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lejeunemanagement.sharepoint.com/sites/Documenten/Org/ILP/Projecten/Patent register/2026/"/>
    </mc:Choice>
  </mc:AlternateContent>
  <xr:revisionPtr revIDLastSave="0" documentId="8_{C9DD3EEF-3296-4CF8-911C-C394ED238658}" xr6:coauthVersionLast="47" xr6:coauthVersionMax="47" xr10:uidLastSave="{00000000-0000-0000-0000-000000000000}"/>
  <bookViews>
    <workbookView xWindow="-110" yWindow="-110" windowWidth="19420" windowHeight="11500" xr2:uid="{2A5DC8E8-B2D6-4BFD-A197-726B9C60BC47}"/>
  </bookViews>
  <sheets>
    <sheet name="ILP Patent Register" sheetId="1" r:id="rId1"/>
    <sheet name="Expired Patent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13" i="2" l="1"/>
  <c r="B12" i="2"/>
  <c r="B69" i="1"/>
  <c r="D6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bginter</author>
  </authors>
  <commentList>
    <comment ref="C7" authorId="0" shapeId="0" xr:uid="{ABD48951-B9A3-4419-97FE-58CE0141439B}">
      <text>
        <r>
          <rPr>
            <b/>
            <sz val="9"/>
            <color indexed="81"/>
            <rFont val="Tahoma"/>
            <family val="2"/>
          </rPr>
          <t xml:space="preserve">ILP Vegetable:
</t>
        </r>
        <r>
          <rPr>
            <sz val="9"/>
            <color indexed="81"/>
            <rFont val="Tahoma"/>
            <family val="2"/>
          </rPr>
          <t xml:space="preserve">Patent expired
</t>
        </r>
      </text>
    </comment>
  </commentList>
</comments>
</file>

<file path=xl/sharedStrings.xml><?xml version="1.0" encoding="utf-8"?>
<sst xmlns="http://schemas.openxmlformats.org/spreadsheetml/2006/main" count="173724" uniqueCount="1907">
  <si>
    <t>ILP Member</t>
  </si>
  <si>
    <t>PCT Publication Number</t>
  </si>
  <si>
    <r>
      <t xml:space="preserve">EP Publication Number </t>
    </r>
    <r>
      <rPr>
        <sz val="11"/>
        <color indexed="8"/>
        <rFont val="Aptos Narrow"/>
        <family val="2"/>
        <scheme val="minor"/>
      </rPr>
      <t xml:space="preserve">(incl. Hyperlink to EspaceNet) </t>
    </r>
  </si>
  <si>
    <t>US or other national publication number</t>
  </si>
  <si>
    <t>Owner - ILP Member (Applicant - if different)</t>
  </si>
  <si>
    <t>PCT Patent Title</t>
  </si>
  <si>
    <t>Trait / Characteristic</t>
  </si>
  <si>
    <t>Related Vegetable (primary use)</t>
  </si>
  <si>
    <t>Bejo Zaden BV</t>
  </si>
  <si>
    <t>WO2004089065</t>
  </si>
  <si>
    <t>n/a</t>
  </si>
  <si>
    <t>US20070033675</t>
  </si>
  <si>
    <t>Brassica plants with high levels of anticarcinogenic glucosinolates</t>
  </si>
  <si>
    <t>high level glucosinolates</t>
  </si>
  <si>
    <t>Brassica oleracea</t>
  </si>
  <si>
    <t>WO2007116096</t>
  </si>
  <si>
    <t>EP1998608</t>
  </si>
  <si>
    <t>US20090126036</t>
  </si>
  <si>
    <t>Brassica oleracea plants with a resistance to Mycosphaerella brassicicola</t>
  </si>
  <si>
    <t>disease resistance</t>
  </si>
  <si>
    <t>WO2008133503</t>
  </si>
  <si>
    <t>EP2139311</t>
  </si>
  <si>
    <t>US20110030085</t>
  </si>
  <si>
    <t>Brassica oleracea plants with a resistance to Albugo candida</t>
  </si>
  <si>
    <t>WO2010007059</t>
  </si>
  <si>
    <t>EP2306808</t>
  </si>
  <si>
    <t>US20110167509</t>
  </si>
  <si>
    <t>Cytoplasmic Male Sterile Leek Plants, Methods for the Preparation and Use Thereof, and a Cytoplasmic Male Sterile Garlic Plant</t>
  </si>
  <si>
    <t>cytoplasmic male sterility</t>
  </si>
  <si>
    <t>Allium porrum</t>
  </si>
  <si>
    <t>WO2010089374</t>
  </si>
  <si>
    <t>EP2393349</t>
  </si>
  <si>
    <t>US20110289634</t>
  </si>
  <si>
    <t>Xanthomonas campestris pv. campestris resistant brassica plant and preparation thereof</t>
  </si>
  <si>
    <t>WO2012072584</t>
  </si>
  <si>
    <t>EP2645849</t>
  </si>
  <si>
    <t>US20130305407</t>
  </si>
  <si>
    <t>Plasmodiophora brassicae-resistant brassica plant, seeds and plant parts thereof and methods for obtaining the same</t>
  </si>
  <si>
    <t>WO2014079498</t>
  </si>
  <si>
    <t>EP2922958</t>
  </si>
  <si>
    <t>US20150296734</t>
  </si>
  <si>
    <t>Methods for providing cytoplasmic male sterile Petroselinum crispum plants, cytoplasmic male sterile petroselinum crispum plants and seeds and plant parts thereof</t>
  </si>
  <si>
    <t>Petroselinum crispum</t>
  </si>
  <si>
    <t>WO2015022023</t>
  </si>
  <si>
    <t>EP3032941</t>
  </si>
  <si>
    <t>US20160165825</t>
  </si>
  <si>
    <t>Cytoplasmic male sterile Cichorium plants</t>
  </si>
  <si>
    <t>Cichorium intybus var. foliosum, C. intybus var. sativum and and C. endivia</t>
  </si>
  <si>
    <t>WO2017097345</t>
  </si>
  <si>
    <t>EP3386290</t>
  </si>
  <si>
    <t>US20180352777</t>
  </si>
  <si>
    <t>Sprouting broccoli with one or more improved phenotypes</t>
  </si>
  <si>
    <t>flowering time/habitus</t>
  </si>
  <si>
    <t>WO2017144077</t>
  </si>
  <si>
    <t>EP3419414</t>
  </si>
  <si>
    <t>US20200010848</t>
  </si>
  <si>
    <t>Powdery mildew resistance genes in carrot</t>
  </si>
  <si>
    <t>Daucus carota</t>
  </si>
  <si>
    <t>WO2017207022</t>
  </si>
  <si>
    <t>EP3462845</t>
  </si>
  <si>
    <t>US20200253145</t>
  </si>
  <si>
    <t>Pericarp free Spinacia oleracea seeds</t>
  </si>
  <si>
    <t>seed habitus</t>
  </si>
  <si>
    <t>Spinacia oleracea</t>
  </si>
  <si>
    <t>WO2018158417</t>
  </si>
  <si>
    <t>EP3589115</t>
  </si>
  <si>
    <t xml:space="preserve">US20190364777 </t>
  </si>
  <si>
    <t>Septoria resistance in celery</t>
  </si>
  <si>
    <t>Apium graveolens</t>
  </si>
  <si>
    <t>WO2018134236</t>
  </si>
  <si>
    <t>US20200260676</t>
  </si>
  <si>
    <t>Interspecific hybrid plant resulting from a cross between an Allium ampeloprasum plant with an Allium sativum plant</t>
  </si>
  <si>
    <t>content matters/flavor</t>
  </si>
  <si>
    <t>Allium ampeloprasum</t>
  </si>
  <si>
    <t>WO2020239215</t>
  </si>
  <si>
    <t>EP3975697</t>
  </si>
  <si>
    <t>US2022220498</t>
  </si>
  <si>
    <t>Downy mildew resistant spinach plant</t>
  </si>
  <si>
    <t>WO2021004611</t>
  </si>
  <si>
    <t>EP3993609</t>
  </si>
  <si>
    <t>US20220356486</t>
  </si>
  <si>
    <t>Tomato spotted wilt virus resistance in Cichorium</t>
  </si>
  <si>
    <t xml:space="preserve">Cichorium </t>
  </si>
  <si>
    <t>WO2021073744</t>
  </si>
  <si>
    <t>EP4044797</t>
  </si>
  <si>
    <t>US20220372507</t>
  </si>
  <si>
    <t>Mycosphaerella brassicicola resistant brassica oleracea plants</t>
  </si>
  <si>
    <t>EP3808170</t>
  </si>
  <si>
    <t>MX2020010873</t>
  </si>
  <si>
    <t>Lactuca sativa resistance to bremia lactucae</t>
  </si>
  <si>
    <t>Lactuca sativa</t>
  </si>
  <si>
    <t>WO2022/111797</t>
  </si>
  <si>
    <t>EP4250907</t>
  </si>
  <si>
    <t>US20230404006</t>
  </si>
  <si>
    <t>Spinach plants resistant to Peronospora farinosa and Stemphylium vesicarium</t>
  </si>
  <si>
    <t>WO2022136652</t>
  </si>
  <si>
    <t>EP4266874</t>
  </si>
  <si>
    <t>US20240224911</t>
  </si>
  <si>
    <t xml:space="preserve">Fusarium resistance in celery </t>
  </si>
  <si>
    <t>WO2022179682</t>
  </si>
  <si>
    <t>EP4297564</t>
  </si>
  <si>
    <t>US20240049667</t>
  </si>
  <si>
    <t>Albugo candida resistant Brassica oleracea plants</t>
  </si>
  <si>
    <t>NL2032036</t>
  </si>
  <si>
    <t>Bacterial wilt resistant tomato plant with improved fruit quality</t>
  </si>
  <si>
    <t>disease resistance/fruit quality</t>
  </si>
  <si>
    <t>Solanum lycopersicum</t>
  </si>
  <si>
    <t>WO2022/248060</t>
  </si>
  <si>
    <t>EP4346384</t>
  </si>
  <si>
    <t>US20240251730</t>
  </si>
  <si>
    <t>Plants of the species beta vulgaris with resistance to cercospora</t>
  </si>
  <si>
    <t>Beta vulgaris</t>
  </si>
  <si>
    <t>WO2023/0462888</t>
  </si>
  <si>
    <t>EP4404734</t>
  </si>
  <si>
    <t>US20240381823</t>
  </si>
  <si>
    <t>Tropical root-knot nematode resistant carrot plant</t>
  </si>
  <si>
    <t xml:space="preserve">Daucus carota </t>
  </si>
  <si>
    <t>WO2023/051902</t>
  </si>
  <si>
    <t>EP4408163</t>
  </si>
  <si>
    <t xml:space="preserve">US20240384289 </t>
  </si>
  <si>
    <t>Lettuce plants with bremia-resistance providing genomic fragments from lactuca serriola</t>
  </si>
  <si>
    <t>WO2023/161466</t>
  </si>
  <si>
    <t>EP4486112</t>
  </si>
  <si>
    <t>MX2024010318</t>
  </si>
  <si>
    <t>Brassica oleracea plants resistant to Diamondback moth</t>
  </si>
  <si>
    <t>WO2023232429 </t>
  </si>
  <si>
    <t>EP4531547</t>
  </si>
  <si>
    <t>US20250331479</t>
  </si>
  <si>
    <t>ANTHOCYANIN-FREE BROCCOLI</t>
  </si>
  <si>
    <t>WO2024008703</t>
  </si>
  <si>
    <t>EP4551708</t>
  </si>
  <si>
    <t>US20250243505</t>
  </si>
  <si>
    <t>Genes from spinacia tetrandra encoding a protein providing resistance against peronospora farinosa and spinach plants comprising these genes</t>
  </si>
  <si>
    <t>WO2024114891</t>
  </si>
  <si>
    <t>EP4626222</t>
  </si>
  <si>
    <t>US20260198439</t>
  </si>
  <si>
    <t>No bleed lettuce</t>
  </si>
  <si>
    <t>content matters</t>
  </si>
  <si>
    <t>WO2024188944</t>
  </si>
  <si>
    <t>EP4680010</t>
  </si>
  <si>
    <t>AU2024235295</t>
  </si>
  <si>
    <t>Cemv resistance in celery</t>
  </si>
  <si>
    <t>Bejo Zaden B.V.</t>
  </si>
  <si>
    <t>WO2024227500</t>
  </si>
  <si>
    <t>EP4704555</t>
  </si>
  <si>
    <t>Brussels sprouts, headed cabbage, cauliflower and kale plants with a non-bitter taste</t>
  </si>
  <si>
    <t>WO2024251363</t>
  </si>
  <si>
    <t>EP4723874</t>
  </si>
  <si>
    <t>AU2023451438</t>
  </si>
  <si>
    <t>Powdery mildew resistance gene in carrot</t>
  </si>
  <si>
    <t>WO2024251373</t>
  </si>
  <si>
    <t>Carrots with improved resistance to breaking</t>
  </si>
  <si>
    <t>root quality</t>
  </si>
  <si>
    <t>WO2025061297</t>
  </si>
  <si>
    <t>Ultra-white carrot</t>
  </si>
  <si>
    <t>root colour</t>
  </si>
  <si>
    <t>WO2025140990</t>
  </si>
  <si>
    <t>Gene providing resistance against peronospora farinosa in spinach</t>
  </si>
  <si>
    <t>WO2026195150</t>
  </si>
  <si>
    <t>Tomato spotted wilt virus resistance gene in cichorium</t>
  </si>
  <si>
    <t xml:space="preserve">EP Publication Number (incl. Hyperlink to EspaceNet) </t>
  </si>
  <si>
    <t>East-West International B.V.</t>
  </si>
  <si>
    <t>US2024023512A1</t>
  </si>
  <si>
    <t>US20240023512</t>
  </si>
  <si>
    <t>East-West International B.V. (Hortigenetics Research (S.E. Asia) Ltd.)</t>
  </si>
  <si>
    <t>TOMATO HAVING RESISTANCE TO PEANUT BUD NECROSIS VIRUS</t>
  </si>
  <si>
    <t>PBNV resistance</t>
  </si>
  <si>
    <t>Tomato</t>
  </si>
  <si>
    <t>Enza Zaden Beheer B.V.</t>
  </si>
  <si>
    <t>WO2008003783</t>
  </si>
  <si>
    <t>EP2041289B1</t>
  </si>
  <si>
    <t>Resistance to Powdery mildew and absence of necrosis in Cucumis sativus</t>
  </si>
  <si>
    <t>Powdery mildew resistance / absence of necrosis</t>
  </si>
  <si>
    <t>cucumber</t>
  </si>
  <si>
    <t>WO2009086850</t>
  </si>
  <si>
    <t>EP2240598B1</t>
  </si>
  <si>
    <t xml:space="preserve">US 8,766,041B2 (US2010299786) </t>
  </si>
  <si>
    <t>Cucumber genetically linked to Tobamovirus resistance in cucumber and the use thereof</t>
  </si>
  <si>
    <t>CGMMV resistance</t>
  </si>
  <si>
    <t>WO2007042070</t>
  </si>
  <si>
    <t>EP1931193B1</t>
  </si>
  <si>
    <t>US 8,247,645B2 (US2010170001)</t>
  </si>
  <si>
    <t>Method for providing cucumber fruits with an extended shelf life</t>
  </si>
  <si>
    <t xml:space="preserve">Shelf life </t>
  </si>
  <si>
    <t>WO2010025747</t>
  </si>
  <si>
    <t>EP2330886A1</t>
  </si>
  <si>
    <t>US 8,962,931B2 (US2011214202)</t>
  </si>
  <si>
    <t>CVYV-resistant plants of the species Cucumis melo</t>
  </si>
  <si>
    <t>CVYV resistance</t>
  </si>
  <si>
    <t>melon</t>
  </si>
  <si>
    <t>WO2004089067</t>
  </si>
  <si>
    <t>EP1613145A1</t>
  </si>
  <si>
    <t>US 9,474,220B2</t>
  </si>
  <si>
    <t>Method for obtaining fruits of the genus capsicum with improved taste and enhanced nutritional value</t>
  </si>
  <si>
    <t>Taste / vitamin C</t>
  </si>
  <si>
    <t>Pepper</t>
  </si>
  <si>
    <t>WO2007038980</t>
  </si>
  <si>
    <t>EP1937058A1</t>
  </si>
  <si>
    <t>US 8,022,278B2 (US2009055946) US 8,618,370B2 (US2012066797) US 9,320,215B2 (US2014223611)</t>
  </si>
  <si>
    <t>Method for  transferring one or more genetic traits from a plant of the purple-flowered Capsicum species to a plant of the white-flowered Capsicum species</t>
  </si>
  <si>
    <t>Xanthomonas resistance</t>
  </si>
  <si>
    <t>pepper</t>
  </si>
  <si>
    <t>NL2009231</t>
  </si>
  <si>
    <t>Powdery mildew resistant plants of the genus Cucurbita</t>
  </si>
  <si>
    <t>Powdery mildew resistance</t>
  </si>
  <si>
    <t>Cucurbita</t>
  </si>
  <si>
    <t>WO2009021545</t>
  </si>
  <si>
    <t>EP2190999B1</t>
  </si>
  <si>
    <t>US 9,157,093B2 (US2010212046)</t>
  </si>
  <si>
    <t>Promotor sequence and gene construct for increasing crop yield in tomato</t>
  </si>
  <si>
    <t>Plant architecture</t>
  </si>
  <si>
    <t>NL2009232</t>
  </si>
  <si>
    <t>Leaf miner fly resistant plants of the genus Cucumis</t>
  </si>
  <si>
    <t>Leaf miner fly resistance</t>
  </si>
  <si>
    <t>Melon</t>
  </si>
  <si>
    <t>WO2015136065</t>
  </si>
  <si>
    <t>EP3116899A1</t>
  </si>
  <si>
    <t>US20170107529A1 = 10,564,201B1</t>
  </si>
  <si>
    <t>Solanum lycopersicum plants with increased fruit yield</t>
  </si>
  <si>
    <t>WO2013017293</t>
  </si>
  <si>
    <t>EP2681233B1</t>
  </si>
  <si>
    <t>US 9,493,787; US20170016020 = 10,273,500B1</t>
  </si>
  <si>
    <t>Powdery mildew resistance providing genes in Cucumis sativus</t>
  </si>
  <si>
    <t>Cucumber</t>
  </si>
  <si>
    <t>WO2012116938A1</t>
  </si>
  <si>
    <t>EP2681234B1</t>
  </si>
  <si>
    <t>9,688,998B1; 10,093,944B1</t>
  </si>
  <si>
    <t>Powdery mildew resistance providing genes in Cucumis melo</t>
  </si>
  <si>
    <t>WO2015106796</t>
  </si>
  <si>
    <t>EP3094722B1</t>
  </si>
  <si>
    <t>US 2016333370 A1; US2019309319</t>
  </si>
  <si>
    <t>Phytophthora resistant plants belonging to the Solanaceae family</t>
  </si>
  <si>
    <t>Phytophthora resistance</t>
  </si>
  <si>
    <t>WO2015193418</t>
  </si>
  <si>
    <t>WO2015193418 = EP3167051B1</t>
  </si>
  <si>
    <t>US20170314039A1; US2020332313</t>
  </si>
  <si>
    <t>Tomato, sweet pepper</t>
  </si>
  <si>
    <t>WO2007051483</t>
  </si>
  <si>
    <t>EP1957655B1</t>
  </si>
  <si>
    <t>EP1957655</t>
  </si>
  <si>
    <t>Disease resistant plants</t>
  </si>
  <si>
    <t>Downy mildew resistance</t>
  </si>
  <si>
    <t>Lettuce, spinach, Cucumber, Brassica, Onion, tomato, Cucurbitaceae</t>
  </si>
  <si>
    <t>US8237019B2</t>
  </si>
  <si>
    <t>US8237019</t>
  </si>
  <si>
    <t>Lettuce</t>
  </si>
  <si>
    <t>US8354570B2</t>
  </si>
  <si>
    <t>US8354570</t>
  </si>
  <si>
    <t>Spinach</t>
  </si>
  <si>
    <t>US8575432B2</t>
  </si>
  <si>
    <t>US8575432</t>
  </si>
  <si>
    <t>Cucumber, tomato</t>
  </si>
  <si>
    <t>WO2008092659</t>
  </si>
  <si>
    <t>EP2115147B1</t>
  </si>
  <si>
    <t>US8742207</t>
  </si>
  <si>
    <t>EP2455474B1</t>
  </si>
  <si>
    <t>US9546373</t>
  </si>
  <si>
    <t>EP455473B1</t>
  </si>
  <si>
    <t>US9121029</t>
  </si>
  <si>
    <t>EP2455479B1</t>
  </si>
  <si>
    <t>US2016298131</t>
  </si>
  <si>
    <t>EP2455477B1</t>
  </si>
  <si>
    <t>EP2455477</t>
  </si>
  <si>
    <t>Cabbage</t>
  </si>
  <si>
    <t>EP2455475A1</t>
  </si>
  <si>
    <t>EP2455475</t>
  </si>
  <si>
    <t>EP2455476B1</t>
  </si>
  <si>
    <t>EP2455476</t>
  </si>
  <si>
    <t>Onion</t>
  </si>
  <si>
    <t>WO2016012346A1</t>
  </si>
  <si>
    <t>EP3193584 / US 20170215361</t>
  </si>
  <si>
    <t>Stay green cucumber plant</t>
  </si>
  <si>
    <t>Shelf life</t>
  </si>
  <si>
    <t>Red-yellow striped peppers</t>
  </si>
  <si>
    <t>Fruit colour</t>
  </si>
  <si>
    <t>US2019191652A1 = 10,874,071B1; US2021112742</t>
  </si>
  <si>
    <t>Machine harvestable iceberg lettuce</t>
  </si>
  <si>
    <t>WO2020035145</t>
  </si>
  <si>
    <t>EP3836780</t>
  </si>
  <si>
    <t>US11920144
US20240294935</t>
  </si>
  <si>
    <t>Resistance gene and lettuce plant resistance to downy mildew</t>
  </si>
  <si>
    <t>EP3898986</t>
  </si>
  <si>
    <t>Lettuce plant resistant to downy mildew and resistance gene</t>
  </si>
  <si>
    <t>WO2020239572</t>
  </si>
  <si>
    <t>EP3975702</t>
  </si>
  <si>
    <t>US20220248620</t>
  </si>
  <si>
    <t xml:space="preserve">Downy mildew resistant spinach and genes conferring resistance to Downy mildew </t>
  </si>
  <si>
    <t>WO2020239186</t>
  </si>
  <si>
    <t>EP3975704</t>
  </si>
  <si>
    <t>US20220228163</t>
  </si>
  <si>
    <t xml:space="preserve">Downy mildew resistant melon plants </t>
  </si>
  <si>
    <t>PCT/EP2018/062999 = WO2019219200</t>
  </si>
  <si>
    <t>EP3793347B1</t>
  </si>
  <si>
    <t>US2021189408</t>
  </si>
  <si>
    <t>A Solanaceae plant rich in anthocyanins concentration</t>
  </si>
  <si>
    <t>Reduced fading</t>
  </si>
  <si>
    <t>Solanaceae</t>
  </si>
  <si>
    <t>WO2020148021</t>
  </si>
  <si>
    <t>EP3911147B1
EP4610371A1</t>
  </si>
  <si>
    <r>
      <rPr>
        <b/>
        <sz val="11"/>
        <rFont val="Aptos Narrow"/>
        <family val="2"/>
        <scheme val="minor"/>
      </rPr>
      <t>US20220220499</t>
    </r>
    <r>
      <rPr>
        <sz val="11"/>
        <rFont val="Aptos Narrow"/>
        <family val="2"/>
        <scheme val="minor"/>
      </rPr>
      <t xml:space="preserve">
US20240294936</t>
    </r>
  </si>
  <si>
    <t>Tomato plant resistant to Tomato Brown Rugose Fruit Virus</t>
  </si>
  <si>
    <t>Resistance to TBRFV</t>
  </si>
  <si>
    <t>WO2022048726</t>
  </si>
  <si>
    <t xml:space="preserve"> </t>
  </si>
  <si>
    <t>US12365914B2</t>
  </si>
  <si>
    <t>Disease resistant squash plants</t>
  </si>
  <si>
    <t>Squash</t>
  </si>
  <si>
    <t>WO2022008296</t>
  </si>
  <si>
    <t>EP4178343A1</t>
  </si>
  <si>
    <t>Spinach plant resistant to downy mildew and novel resistance gene</t>
  </si>
  <si>
    <t>WO2022058624</t>
  </si>
  <si>
    <t xml:space="preserve"> US20240052362</t>
  </si>
  <si>
    <t>Lettuce plant resistant to Downy mildew and resistance gene</t>
  </si>
  <si>
    <t>WO2020126500</t>
  </si>
  <si>
    <t>US20220090119</t>
  </si>
  <si>
    <t>WO2022122164</t>
  </si>
  <si>
    <r>
      <rPr>
        <strike/>
        <sz val="11"/>
        <color rgb="FFFF0000"/>
        <rFont val="Aptos Narrow"/>
        <family val="2"/>
        <scheme val="minor"/>
      </rPr>
      <t>US20240032496</t>
    </r>
    <r>
      <rPr>
        <sz val="11"/>
        <rFont val="Aptos Narrow"/>
        <family val="2"/>
        <scheme val="minor"/>
      </rPr>
      <t xml:space="preserve">
</t>
    </r>
    <r>
      <rPr>
        <sz val="11"/>
        <color rgb="FF00B050"/>
        <rFont val="Aptos Narrow"/>
        <family val="2"/>
        <scheme val="minor"/>
      </rPr>
      <t>US12690533</t>
    </r>
    <r>
      <rPr>
        <sz val="11"/>
        <rFont val="Aptos Narrow"/>
        <family val="2"/>
        <scheme val="minor"/>
      </rPr>
      <t xml:space="preserve"> </t>
    </r>
  </si>
  <si>
    <t>Chlorosis resistant cytoplasmic male sterile Brassica plants</t>
  </si>
  <si>
    <t>Chlorosis resistance and CMS</t>
  </si>
  <si>
    <t>Brassica rapa</t>
  </si>
  <si>
    <t>WO2022199812</t>
  </si>
  <si>
    <t>EP4312520</t>
  </si>
  <si>
    <t>US20240090397</t>
  </si>
  <si>
    <t>Tomato plant having improved insect resistance</t>
  </si>
  <si>
    <t>Insect resistance</t>
  </si>
  <si>
    <t>US20230000035A1</t>
  </si>
  <si>
    <t>US2026013456</t>
  </si>
  <si>
    <t>Spotted watermelon plants</t>
  </si>
  <si>
    <t>Spotted rind pattern</t>
  </si>
  <si>
    <t>Watermelon</t>
  </si>
  <si>
    <t>WO2023117154A1</t>
  </si>
  <si>
    <t>US12610901</t>
  </si>
  <si>
    <t>WO2023165711A1</t>
  </si>
  <si>
    <t>EP4486113</t>
  </si>
  <si>
    <t>Tomato plant resistant to tomato spotted wilt virus</t>
  </si>
  <si>
    <t>TSWV resistance</t>
  </si>
  <si>
    <t>tomato</t>
  </si>
  <si>
    <t>WO2023174527A1</t>
  </si>
  <si>
    <t>EP4492968</t>
  </si>
  <si>
    <t>US2025169414</t>
  </si>
  <si>
    <t>spinach</t>
  </si>
  <si>
    <t>WO2023209047</t>
  </si>
  <si>
    <t>US20260248089A1</t>
  </si>
  <si>
    <t>Phytophthora capsici resistant pepper</t>
  </si>
  <si>
    <t>WO2023232265</t>
  </si>
  <si>
    <t xml:space="preserve">WO2022207114 </t>
  </si>
  <si>
    <t>EP4312518</t>
  </si>
  <si>
    <r>
      <rPr>
        <strike/>
        <sz val="11"/>
        <color rgb="FFFF0000"/>
        <rFont val="Aptos Narrow"/>
        <family val="2"/>
        <scheme val="minor"/>
      </rPr>
      <t>US20240180095</t>
    </r>
    <r>
      <rPr>
        <sz val="11"/>
        <rFont val="Aptos Narrow"/>
        <family val="2"/>
        <scheme val="minor"/>
      </rPr>
      <t xml:space="preserve">
</t>
    </r>
    <r>
      <rPr>
        <sz val="11"/>
        <color rgb="FF00B050"/>
        <rFont val="Aptos Narrow"/>
        <family val="2"/>
        <scheme val="minor"/>
      </rPr>
      <t>US12672622</t>
    </r>
  </si>
  <si>
    <t>Stay green Cucurbitaceae plant</t>
  </si>
  <si>
    <t>Squash and Melon</t>
  </si>
  <si>
    <t>WO2024017458</t>
  </si>
  <si>
    <t>EP4557938</t>
  </si>
  <si>
    <t>WO2024002949</t>
  </si>
  <si>
    <t>Resistance gene and lettuce plant resistant to fusarium wilt</t>
  </si>
  <si>
    <t>Fusarium wilt resistance</t>
  </si>
  <si>
    <t>WO2024068654A1</t>
  </si>
  <si>
    <t>EP4593587A1</t>
  </si>
  <si>
    <t>US20260101857</t>
  </si>
  <si>
    <t>Method for selecting an s. lycopersicum plant tolerant to high temperature conditions</t>
  </si>
  <si>
    <t>TBRFV resistance</t>
  </si>
  <si>
    <t>WO2024099592</t>
  </si>
  <si>
    <t>WO2024099592A1</t>
  </si>
  <si>
    <t>US2026271851A1</t>
  </si>
  <si>
    <t>A spinach plant resistant to downy mildew and a resistance gene</t>
  </si>
  <si>
    <t>WO2024104569A1</t>
  </si>
  <si>
    <t>EP4619532A1</t>
  </si>
  <si>
    <t>US2026201406</t>
  </si>
  <si>
    <t>Tomato plant having improved whitefly resistance</t>
  </si>
  <si>
    <t>Whitefly resistance</t>
  </si>
  <si>
    <t>WO2024110069</t>
  </si>
  <si>
    <t>EP4622449A1</t>
  </si>
  <si>
    <t>US2026182513</t>
  </si>
  <si>
    <t>WO2024110070</t>
  </si>
  <si>
    <t>EP4622450A1</t>
  </si>
  <si>
    <t>US2026182514</t>
  </si>
  <si>
    <t>WO2024132095</t>
  </si>
  <si>
    <t>EP4637327A1</t>
  </si>
  <si>
    <t>Lettuce plant having improved resistance to downy mildew</t>
  </si>
  <si>
    <t>WO2025016901</t>
  </si>
  <si>
    <t>EP4742886</t>
  </si>
  <si>
    <t>A cucurbitaceae plant resistant to cucurbit aphid-borne yellows disease</t>
  </si>
  <si>
    <t>Resistance to CABYV</t>
  </si>
  <si>
    <t>WO2025016551</t>
  </si>
  <si>
    <t>EP4742884</t>
  </si>
  <si>
    <t>US2025228176A1</t>
  </si>
  <si>
    <t>US20250228176A1</t>
  </si>
  <si>
    <t>Watermelon plants with optimized seed sizes</t>
  </si>
  <si>
    <t>Small pip size and/or spotted phenotype</t>
  </si>
  <si>
    <t>WO2026017264</t>
  </si>
  <si>
    <t>WO2024223266</t>
  </si>
  <si>
    <t>EP4701405</t>
  </si>
  <si>
    <t>Tomato plant that is resistant to tobamovirus at elevated temperature</t>
  </si>
  <si>
    <t>WO2026002380</t>
  </si>
  <si>
    <t>WO2026082263A1</t>
  </si>
  <si>
    <t>Lettuce plant resistant to downy mildew and resistance genes</t>
  </si>
  <si>
    <t>WO2024255994</t>
  </si>
  <si>
    <t>EP4727342</t>
  </si>
  <si>
    <t>WO2025098596</t>
  </si>
  <si>
    <t>US2026209788A1</t>
  </si>
  <si>
    <t>Lettuce plant having improved resistance to aphid</t>
  </si>
  <si>
    <t>Resistance to Nasonovia ribisnigri Nr:1</t>
  </si>
  <si>
    <t>WO2026166625A1</t>
  </si>
  <si>
    <t>Downy mildew resistant plants having enhanced root hair formation</t>
  </si>
  <si>
    <t>Lettuce/Spinach</t>
  </si>
  <si>
    <t>WO2026184856A1</t>
  </si>
  <si>
    <t>Solanaceae plant resistant to pepper vein yellows virus</t>
  </si>
  <si>
    <t>WO2026195162A1</t>
  </si>
  <si>
    <t>Leaf miner resistant melon</t>
  </si>
  <si>
    <t>EP4804800A1</t>
  </si>
  <si>
    <t>Lettuce plants having improved resistance to aphids</t>
  </si>
  <si>
    <t>Keygene N.V.</t>
  </si>
  <si>
    <t>WO2013/122471</t>
  </si>
  <si>
    <t>EP2814966</t>
  </si>
  <si>
    <t>AU2013221024
BR112014019593
CA2861106
CN104160030
IN345697
JP6280873
MX369883
UA115442
US10308952
US10961545</t>
  </si>
  <si>
    <t>KEYGENE N.V.</t>
  </si>
  <si>
    <t>Improving drought resistance in plants: upl4</t>
  </si>
  <si>
    <t>Drought resistance</t>
  </si>
  <si>
    <t>Tomato, cabbage</t>
  </si>
  <si>
    <t>WO2013/122473</t>
  </si>
  <si>
    <t>EP2814968</t>
  </si>
  <si>
    <t>CA2861039
AU2013221026
BR112014019601
IN370090
CN104204208
EP2814968
JP6268104
MX369563
UA115780
US9909138
US10738319</t>
  </si>
  <si>
    <t>Improving drought resistance in plants: pectinesterase</t>
  </si>
  <si>
    <t>WO2013/122472</t>
  </si>
  <si>
    <t>EP2814967</t>
  </si>
  <si>
    <t>AU2013221025
BR112014019586
CA2861032
EP2814967
IN369655
JP6280874
MX369592
UA115441</t>
  </si>
  <si>
    <t>Improving drought resistance in plants: upl3</t>
  </si>
  <si>
    <t>WO2012/165961</t>
  </si>
  <si>
    <t>EP2714901</t>
  </si>
  <si>
    <t>AU2012263060
CA2837664
BR112013030724
EP2714901
IL229707
IN356582
JP6215196
US9090888
US9234193
US9834784</t>
  </si>
  <si>
    <t>Pest resistant plants</t>
  </si>
  <si>
    <t>Pest resistance</t>
  </si>
  <si>
    <t>WO2017/217852</t>
  </si>
  <si>
    <t>EP3472188</t>
  </si>
  <si>
    <t>EP3472188
IL263386
IN201817047563
JP2019523643
KR10-2019-0018642
MX2018015364
US11060100</t>
  </si>
  <si>
    <t>Nematode resistance</t>
  </si>
  <si>
    <t>WO2019/185945</t>
  </si>
  <si>
    <t>EP3772908</t>
  </si>
  <si>
    <r>
      <t xml:space="preserve">AU2019246415
CN112312762
</t>
    </r>
    <r>
      <rPr>
        <strike/>
        <sz val="11"/>
        <rFont val="Aptos Narrow"/>
        <family val="2"/>
        <scheme val="minor"/>
      </rPr>
      <t>CR20200449</t>
    </r>
    <r>
      <rPr>
        <sz val="11"/>
        <rFont val="Aptos Narrow"/>
        <family val="2"/>
        <scheme val="minor"/>
      </rPr>
      <t xml:space="preserve">
EP3772908
GT-A2020000150
IL277310
JP2021516955
KR10-2020-0138725
MX2020010180
</t>
    </r>
    <r>
      <rPr>
        <strike/>
        <sz val="11"/>
        <rFont val="Aptos Narrow"/>
        <family val="2"/>
        <scheme val="minor"/>
      </rPr>
      <t xml:space="preserve">US20210024951
</t>
    </r>
    <r>
      <rPr>
        <sz val="11"/>
        <rFont val="Aptos Narrow"/>
        <family val="2"/>
        <scheme val="minor"/>
      </rPr>
      <t>US11519003</t>
    </r>
    <r>
      <rPr>
        <strike/>
        <sz val="11"/>
        <rFont val="Aptos Narrow"/>
        <family val="2"/>
        <scheme val="minor"/>
      </rPr>
      <t xml:space="preserve">
</t>
    </r>
    <r>
      <rPr>
        <sz val="11"/>
        <rFont val="Aptos Narrow"/>
        <family val="2"/>
        <scheme val="minor"/>
      </rPr>
      <t>US11950554</t>
    </r>
  </si>
  <si>
    <t>QTLs for powdery mildew resistance in melon</t>
  </si>
  <si>
    <t xml:space="preserve">WO2019/122374 </t>
  </si>
  <si>
    <t>EP3728298</t>
  </si>
  <si>
    <r>
      <t xml:space="preserve">BR112020012488
CN111712513
EP3728298
IL275481
IL314052
IN202017024656
</t>
    </r>
    <r>
      <rPr>
        <strike/>
        <sz val="11"/>
        <rFont val="Aptos Narrow"/>
        <family val="2"/>
        <scheme val="minor"/>
      </rPr>
      <t>JP2021507691</t>
    </r>
    <r>
      <rPr>
        <sz val="11"/>
        <rFont val="Aptos Narrow"/>
        <family val="2"/>
        <scheme val="minor"/>
      </rPr>
      <t xml:space="preserve">
JP7440190
KR10-2020-0111696
</t>
    </r>
    <r>
      <rPr>
        <strike/>
        <sz val="11"/>
        <rFont val="Aptos Narrow"/>
        <family val="2"/>
        <scheme val="minor"/>
      </rPr>
      <t>MX/a/2020/006589</t>
    </r>
    <r>
      <rPr>
        <sz val="11"/>
        <rFont val="Aptos Narrow"/>
        <family val="2"/>
        <scheme val="minor"/>
      </rPr>
      <t xml:space="preserve">
MX414004
US20200392530
TH2001003549</t>
    </r>
  </si>
  <si>
    <t>Geminivirus resistant plants</t>
  </si>
  <si>
    <t>Geminivirus resistance</t>
  </si>
  <si>
    <t>KWS SAAT SE &amp; Co. KGaA</t>
  </si>
  <si>
    <t>WO2017081187A1</t>
  </si>
  <si>
    <r>
      <rPr>
        <strike/>
        <sz val="11"/>
        <rFont val="Aptos Narrow"/>
        <family val="2"/>
        <scheme val="minor"/>
      </rPr>
      <t>US20170127641A1/</t>
    </r>
    <r>
      <rPr>
        <sz val="11"/>
        <rFont val="Aptos Narrow"/>
        <family val="2"/>
        <scheme val="minor"/>
      </rPr>
      <t xml:space="preserve"> US10,226,014 
</t>
    </r>
    <r>
      <rPr>
        <strike/>
        <sz val="11"/>
        <rFont val="Aptos Narrow"/>
        <family val="2"/>
        <scheme val="minor"/>
      </rPr>
      <t xml:space="preserve">US20180255739A1/ </t>
    </r>
    <r>
      <rPr>
        <sz val="11"/>
        <rFont val="Aptos Narrow"/>
        <family val="2"/>
        <scheme val="minor"/>
      </rPr>
      <t xml:space="preserve">US11,277,983 </t>
    </r>
  </si>
  <si>
    <t>KWS SAAT SE &amp; Co. KGaA  (applicant: Pop Vriend)</t>
  </si>
  <si>
    <t>Peronospora resistance in spinacia sp</t>
  </si>
  <si>
    <t>Downey mildew resistance</t>
  </si>
  <si>
    <t>WO2017081189A1</t>
  </si>
  <si>
    <r>
      <rPr>
        <strike/>
        <sz val="11"/>
        <rFont val="Aptos Narrow"/>
        <family val="2"/>
        <scheme val="minor"/>
      </rPr>
      <t>US20170127642A1</t>
    </r>
    <r>
      <rPr>
        <sz val="11"/>
        <rFont val="Aptos Narrow"/>
        <family val="2"/>
        <scheme val="minor"/>
      </rPr>
      <t xml:space="preserve">/ US 10,226,015
</t>
    </r>
    <r>
      <rPr>
        <strike/>
        <sz val="11"/>
        <rFont val="Aptos Narrow"/>
        <family val="2"/>
        <scheme val="minor"/>
      </rPr>
      <t>US20180255739A1</t>
    </r>
    <r>
      <rPr>
        <sz val="11"/>
        <rFont val="Aptos Narrow"/>
        <family val="2"/>
        <scheme val="minor"/>
      </rPr>
      <t xml:space="preserve">/ US11,277,983 
</t>
    </r>
  </si>
  <si>
    <t>WO2014202044A1</t>
  </si>
  <si>
    <r>
      <t xml:space="preserve">CA 2915902C
</t>
    </r>
    <r>
      <rPr>
        <strike/>
        <sz val="11"/>
        <rFont val="Aptos Narrow"/>
        <family val="2"/>
        <scheme val="minor"/>
      </rPr>
      <t>CN 201480045665.2</t>
    </r>
    <r>
      <rPr>
        <sz val="11"/>
        <rFont val="Aptos Narrow"/>
        <family val="2"/>
        <scheme val="minor"/>
      </rPr>
      <t xml:space="preserve"> 
CN122012525A
EA 034064
NZ 715967
UA 120590
US 10,017,781 
US 10,731,175</t>
    </r>
  </si>
  <si>
    <t>KWS SAAT SE / KWS SAAT SE &amp; Co. KGaA</t>
  </si>
  <si>
    <t>Rhizomania-resistant gene</t>
  </si>
  <si>
    <t>Rhizomania resistance</t>
  </si>
  <si>
    <t>Beta vulgaris subsp. Vulgaris
(red beet, swiss chard)</t>
  </si>
  <si>
    <t>WO2018029300A1</t>
  </si>
  <si>
    <t xml:space="preserve">EP 3282016 B1
EP 3497223  
</t>
  </si>
  <si>
    <r>
      <t xml:space="preserve">US 11,434,499
CA 3,038,356 A1
</t>
    </r>
    <r>
      <rPr>
        <strike/>
        <sz val="11"/>
        <rFont val="Aptos Narrow"/>
        <family val="2"/>
        <scheme val="minor"/>
      </rPr>
      <t>CL 2019-300</t>
    </r>
    <r>
      <rPr>
        <sz val="11"/>
        <rFont val="Aptos Narrow"/>
        <family val="2"/>
        <scheme val="minor"/>
      </rPr>
      <t xml:space="preserve">
</t>
    </r>
    <r>
      <rPr>
        <b/>
        <sz val="11"/>
        <rFont val="Aptos Narrow"/>
        <family val="2"/>
        <scheme val="minor"/>
      </rPr>
      <t>CL 68.356</t>
    </r>
    <r>
      <rPr>
        <sz val="11"/>
        <rFont val="Aptos Narrow"/>
        <family val="2"/>
        <scheme val="minor"/>
      </rPr>
      <t xml:space="preserve">
EA 045604 
EG 195/2019
IR 139750140003009766
JP 7105759
NZ 751447
UA 126858
ZA 2019/00711 
</t>
    </r>
    <r>
      <rPr>
        <strike/>
        <sz val="11"/>
        <rFont val="Aptos Narrow"/>
        <family val="2"/>
        <scheme val="minor"/>
      </rPr>
      <t>US20220403407A1</t>
    </r>
    <r>
      <rPr>
        <sz val="11"/>
        <rFont val="Aptos Narrow"/>
        <family val="2"/>
        <scheme val="minor"/>
      </rPr>
      <t xml:space="preserve">
MA45923A</t>
    </r>
  </si>
  <si>
    <t>Resistance gene to Rhizomania</t>
  </si>
  <si>
    <t>WO2021093943A1</t>
  </si>
  <si>
    <r>
      <t xml:space="preserve">BR 112022009067-6       
</t>
    </r>
    <r>
      <rPr>
        <b/>
        <strike/>
        <sz val="11"/>
        <color rgb="FFFF0000"/>
        <rFont val="Aptos Narrow"/>
        <family val="2"/>
        <scheme val="minor"/>
      </rPr>
      <t>CL 2022-01222</t>
    </r>
    <r>
      <rPr>
        <strike/>
        <sz val="11"/>
        <rFont val="Aptos Narrow"/>
        <family val="2"/>
        <scheme val="minor"/>
      </rPr>
      <t xml:space="preserve">
</t>
    </r>
    <r>
      <rPr>
        <b/>
        <sz val="11"/>
        <color rgb="FF00B050"/>
        <rFont val="Aptos Narrow"/>
        <family val="2"/>
        <scheme val="minor"/>
      </rPr>
      <t>CL 72.626</t>
    </r>
    <r>
      <rPr>
        <sz val="11"/>
        <rFont val="Aptos Narrow"/>
        <family val="2"/>
        <scheme val="minor"/>
      </rPr>
      <t xml:space="preserve">
EA 048659
NZ 788189
</t>
    </r>
    <r>
      <rPr>
        <b/>
        <strike/>
        <sz val="11"/>
        <color rgb="FFFF0000"/>
        <rFont val="Aptos Narrow"/>
        <family val="2"/>
        <scheme val="minor"/>
      </rPr>
      <t>UA 2022 01999</t>
    </r>
    <r>
      <rPr>
        <b/>
        <strike/>
        <sz val="11"/>
        <color theme="1"/>
        <rFont val="Aptos Narrow"/>
        <family val="2"/>
        <scheme val="minor"/>
      </rPr>
      <t xml:space="preserve">
</t>
    </r>
    <r>
      <rPr>
        <b/>
        <sz val="11"/>
        <color rgb="FF00B050"/>
        <rFont val="Aptos Narrow"/>
        <family val="2"/>
        <scheme val="minor"/>
      </rPr>
      <t>UA130919</t>
    </r>
    <r>
      <rPr>
        <sz val="11"/>
        <rFont val="Aptos Narrow"/>
        <family val="2"/>
        <scheme val="minor"/>
      </rPr>
      <t xml:space="preserve">
US20220389443A1 
JP7753203B2</t>
    </r>
  </si>
  <si>
    <t>Gene for resistance to a pathogen of the genus Heterodera</t>
  </si>
  <si>
    <t>Heterodera resistance</t>
  </si>
  <si>
    <t>Beta vulgaris subsp. Vulgaris (red beet, swiss chard)</t>
  </si>
  <si>
    <t>WO2020169178A1</t>
  </si>
  <si>
    <t>EP3696188 
EP 3927724</t>
  </si>
  <si>
    <r>
      <t xml:space="preserve">US 11,597,944 B2
</t>
    </r>
    <r>
      <rPr>
        <strike/>
        <sz val="11"/>
        <rFont val="Aptos Narrow"/>
        <family val="2"/>
        <scheme val="minor"/>
      </rPr>
      <t>US 20220154206 A1</t>
    </r>
    <r>
      <rPr>
        <sz val="11"/>
        <rFont val="Aptos Narrow"/>
        <family val="2"/>
        <scheme val="minor"/>
      </rPr>
      <t xml:space="preserve">
</t>
    </r>
    <r>
      <rPr>
        <strike/>
        <sz val="11"/>
        <rFont val="Aptos Narrow"/>
        <family val="2"/>
        <scheme val="minor"/>
      </rPr>
      <t xml:space="preserve">AU 2019430875
</t>
    </r>
    <r>
      <rPr>
        <sz val="11"/>
        <rFont val="Aptos Narrow"/>
        <family val="2"/>
        <scheme val="minor"/>
      </rPr>
      <t xml:space="preserve">AU2025252593A1
CA 3,129,973
CL 2021-02115
CN 113646326 A
</t>
    </r>
    <r>
      <rPr>
        <strike/>
        <sz val="11"/>
        <rFont val="Aptos Narrow"/>
        <family val="2"/>
        <scheme val="minor"/>
      </rPr>
      <t>EA 202191828</t>
    </r>
    <r>
      <rPr>
        <sz val="11"/>
        <rFont val="Aptos Narrow"/>
        <family val="2"/>
        <scheme val="minor"/>
      </rPr>
      <t xml:space="preserve">
EA 045304
JP 7375028 B2
NZ 778643
</t>
    </r>
    <r>
      <rPr>
        <strike/>
        <sz val="11"/>
        <rFont val="Aptos Narrow"/>
        <family val="2"/>
        <scheme val="minor"/>
      </rPr>
      <t>UA a 2021 04837</t>
    </r>
    <r>
      <rPr>
        <sz val="11"/>
        <rFont val="Aptos Narrow"/>
        <family val="2"/>
        <scheme val="minor"/>
      </rPr>
      <t xml:space="preserve">
UA 125959
US20230227841 A1
</t>
    </r>
    <r>
      <rPr>
        <strike/>
        <sz val="11"/>
        <rFont val="Aptos Narrow"/>
        <family val="2"/>
        <scheme val="minor"/>
      </rPr>
      <t>US 20250223608 A1</t>
    </r>
    <r>
      <rPr>
        <sz val="11"/>
        <rFont val="Aptos Narrow"/>
        <family val="2"/>
        <scheme val="minor"/>
      </rPr>
      <t xml:space="preserve">
US12509699 B2</t>
    </r>
  </si>
  <si>
    <t>Gene for resistance to plant disease</t>
  </si>
  <si>
    <t>Cercospora tolerance</t>
  </si>
  <si>
    <t>Beta vulgaris subsp. vulgaris (red beet, swiss chard)</t>
  </si>
  <si>
    <t>WO2017178541A1</t>
  </si>
  <si>
    <t>EP3443103B1</t>
  </si>
  <si>
    <r>
      <rPr>
        <strike/>
        <sz val="11"/>
        <rFont val="Aptos Narrow"/>
        <family val="2"/>
        <scheme val="minor"/>
      </rPr>
      <t xml:space="preserve">CL 2018-2880
</t>
    </r>
    <r>
      <rPr>
        <sz val="11"/>
        <rFont val="Aptos Narrow"/>
        <family val="2"/>
        <scheme val="minor"/>
      </rPr>
      <t xml:space="preserve">CL 71.248B
CN 201780036575.0
</t>
    </r>
    <r>
      <rPr>
        <strike/>
        <sz val="11"/>
        <rFont val="Aptos Narrow"/>
        <family val="2"/>
        <scheme val="minor"/>
      </rPr>
      <t>EA 201892288</t>
    </r>
    <r>
      <rPr>
        <sz val="11"/>
        <rFont val="Aptos Narrow"/>
        <family val="2"/>
        <scheme val="minor"/>
      </rPr>
      <t xml:space="preserve">
EA 045492
UA a2018 11076
US 11473103 B2
</t>
    </r>
    <r>
      <rPr>
        <strike/>
        <sz val="11"/>
        <rFont val="Aptos Narrow"/>
        <family val="2"/>
        <scheme val="minor"/>
      </rPr>
      <t>US20220372583A1</t>
    </r>
  </si>
  <si>
    <t>Nucleus-Encoded Male Sterility Through Mutation in Cytochrome P450 Oxidase</t>
  </si>
  <si>
    <t>Male sterility</t>
  </si>
  <si>
    <r>
      <rPr>
        <strike/>
        <sz val="11"/>
        <rFont val="Aptos Narrow"/>
        <family val="2"/>
        <scheme val="minor"/>
      </rPr>
      <t>US20210095306</t>
    </r>
    <r>
      <rPr>
        <sz val="11"/>
        <rFont val="Aptos Narrow"/>
        <family val="2"/>
        <scheme val="minor"/>
      </rPr>
      <t>/US11,365,427</t>
    </r>
  </si>
  <si>
    <t>KWS SAAT SE &amp;Co. KGaA (applicant: Pop Vriend)</t>
  </si>
  <si>
    <t>Spinacia oleraceae plant resistant to  Albugo occidentalis and Peronospora farinosa</t>
  </si>
  <si>
    <t>White rust and downy mildew resistance</t>
  </si>
  <si>
    <t>WO2022037967</t>
  </si>
  <si>
    <t>EP3957168</t>
  </si>
  <si>
    <r>
      <t xml:space="preserve">CA3189532A1
JP2023538571A
AU2021328620A1
NZ 796813
</t>
    </r>
    <r>
      <rPr>
        <strike/>
        <sz val="11"/>
        <rFont val="Aptos Narrow"/>
        <family val="2"/>
        <scheme val="minor"/>
      </rPr>
      <t xml:space="preserve">EA202390384 </t>
    </r>
    <r>
      <rPr>
        <sz val="11"/>
        <rFont val="Aptos Narrow"/>
        <family val="2"/>
        <scheme val="minor"/>
      </rPr>
      <t xml:space="preserve">
EA 048343
</t>
    </r>
    <r>
      <rPr>
        <strike/>
        <sz val="11"/>
        <rFont val="Aptos Narrow"/>
        <family val="2"/>
        <scheme val="minor"/>
      </rPr>
      <t>CN117082972A</t>
    </r>
    <r>
      <rPr>
        <sz val="11"/>
        <rFont val="Aptos Narrow"/>
        <family val="2"/>
        <scheme val="minor"/>
      </rPr>
      <t xml:space="preserve">
</t>
    </r>
    <r>
      <rPr>
        <strike/>
        <sz val="11"/>
        <rFont val="Aptos Narrow"/>
        <family val="2"/>
        <scheme val="minor"/>
      </rPr>
      <t>CL2023000470A1</t>
    </r>
    <r>
      <rPr>
        <sz val="11"/>
        <rFont val="Aptos Narrow"/>
        <family val="2"/>
        <scheme val="minor"/>
      </rPr>
      <t xml:space="preserve">
US20240287625A1
UA a 2023 01048</t>
    </r>
  </si>
  <si>
    <t>KWS SAAT SE &amp;Co. KGaA</t>
  </si>
  <si>
    <t>Plant resistance gene and means for its identification</t>
  </si>
  <si>
    <r>
      <t>Spinacia, Beta vulgaris subsp. vulgaris (red beet,</t>
    </r>
    <r>
      <rPr>
        <b/>
        <sz val="11"/>
        <rFont val="Aptos Narrow"/>
        <family val="2"/>
        <scheme val="minor"/>
      </rPr>
      <t xml:space="preserve"> </t>
    </r>
    <r>
      <rPr>
        <sz val="11"/>
        <rFont val="Aptos Narrow"/>
        <family val="2"/>
        <scheme val="minor"/>
      </rPr>
      <t>swiss chard)</t>
    </r>
  </si>
  <si>
    <t>WO2023/012342A1</t>
  </si>
  <si>
    <t>EP4380352</t>
  </si>
  <si>
    <r>
      <t xml:space="preserve">AU2022324708A1
NZ807820
</t>
    </r>
    <r>
      <rPr>
        <strike/>
        <sz val="11"/>
        <color rgb="FFFF0000"/>
        <rFont val="Aptos Narrow"/>
        <family val="2"/>
        <scheme val="minor"/>
      </rPr>
      <t>CN118019447A</t>
    </r>
    <r>
      <rPr>
        <sz val="11"/>
        <color rgb="FFFF0000"/>
        <rFont val="Aptos Narrow"/>
        <family val="2"/>
        <scheme val="minor"/>
      </rPr>
      <t xml:space="preserve"> </t>
    </r>
    <r>
      <rPr>
        <sz val="11"/>
        <color theme="4"/>
        <rFont val="Aptos Narrow"/>
        <family val="2"/>
        <scheme val="minor"/>
      </rPr>
      <t xml:space="preserve">
</t>
    </r>
    <r>
      <rPr>
        <b/>
        <sz val="11"/>
        <color rgb="FF00B050"/>
        <rFont val="Aptos Narrow"/>
        <family val="2"/>
        <scheme val="minor"/>
      </rPr>
      <t>CN 118019447 B</t>
    </r>
    <r>
      <rPr>
        <sz val="11"/>
        <color theme="4"/>
        <rFont val="Aptos Narrow"/>
        <family val="2"/>
        <scheme val="minor"/>
      </rPr>
      <t xml:space="preserve">
</t>
    </r>
    <r>
      <rPr>
        <sz val="11"/>
        <rFont val="Aptos Narrow"/>
        <family val="2"/>
        <scheme val="minor"/>
      </rPr>
      <t>US20250019717A1</t>
    </r>
    <r>
      <rPr>
        <sz val="11"/>
        <color theme="1"/>
        <rFont val="Aptos Narrow"/>
        <family val="2"/>
        <scheme val="minor"/>
      </rPr>
      <t xml:space="preserve">
</t>
    </r>
  </si>
  <si>
    <t>KWS Vegetables BV</t>
  </si>
  <si>
    <t>Durabe Downy Mildew Resistance in Spinach</t>
  </si>
  <si>
    <t>WO2025031573</t>
  </si>
  <si>
    <r>
      <rPr>
        <strike/>
        <sz val="11"/>
        <rFont val="Aptos Narrow"/>
        <family val="2"/>
        <scheme val="minor"/>
      </rPr>
      <t>EP2023762366</t>
    </r>
    <r>
      <rPr>
        <sz val="11"/>
        <rFont val="Aptos Narrow"/>
        <family val="2"/>
        <scheme val="minor"/>
      </rPr>
      <t xml:space="preserve">
EP4757586</t>
    </r>
  </si>
  <si>
    <r>
      <t xml:space="preserve">AU2023460546
NZ830724
</t>
    </r>
    <r>
      <rPr>
        <b/>
        <sz val="11"/>
        <color rgb="FF00B050"/>
        <rFont val="Aptos Narrow"/>
        <family val="2"/>
        <scheme val="minor"/>
      </rPr>
      <t xml:space="preserve">JP 2026527601
CN 122028788 A
</t>
    </r>
  </si>
  <si>
    <t xml:space="preserve">Downy Mildew Resistance in Spinach </t>
  </si>
  <si>
    <t>WO2026/017734</t>
  </si>
  <si>
    <t>Limagrain</t>
  </si>
  <si>
    <t xml:space="preserve">WO2006060425 </t>
  </si>
  <si>
    <t xml:space="preserve">EP1816908 </t>
  </si>
  <si>
    <r>
      <rPr>
        <strike/>
        <sz val="11"/>
        <rFont val="Aptos Narrow"/>
        <family val="2"/>
        <scheme val="minor"/>
      </rPr>
      <t>US7314979  B</t>
    </r>
    <r>
      <rPr>
        <sz val="11"/>
        <rFont val="Aptos Narrow"/>
        <family val="2"/>
        <scheme val="minor"/>
      </rPr>
      <t xml:space="preserve">
US8034999 B </t>
    </r>
  </si>
  <si>
    <t>HM.Clause Inc. (ex. Harris Moran) - Vilmorin &amp; Cie</t>
  </si>
  <si>
    <t>Multibranching watermelon plant and method of producing</t>
  </si>
  <si>
    <t>Plant Characteristics</t>
  </si>
  <si>
    <t>WO2006061256</t>
  </si>
  <si>
    <t>EP1819217</t>
  </si>
  <si>
    <r>
      <rPr>
        <strike/>
        <sz val="11"/>
        <rFont val="Aptos Narrow"/>
        <family val="2"/>
        <scheme val="minor"/>
      </rPr>
      <t>US8779234 B</t>
    </r>
    <r>
      <rPr>
        <sz val="11"/>
        <rFont val="Aptos Narrow"/>
        <family val="2"/>
        <scheme val="minor"/>
      </rPr>
      <t xml:space="preserve">
US8119856 B</t>
    </r>
  </si>
  <si>
    <t>Hazera Seeds B.V (ex.Nickerson Zwaan) - Vilmorin &amp; Cie</t>
  </si>
  <si>
    <t>Resistance to downy mildew of onion caused by the fungus peronospora destructor</t>
  </si>
  <si>
    <t>Fungus Resistance</t>
  </si>
  <si>
    <t>WO2008132310</t>
  </si>
  <si>
    <t>EP2114126</t>
  </si>
  <si>
    <t>US8716551 B</t>
  </si>
  <si>
    <t>Vilmorin S.A.</t>
  </si>
  <si>
    <t>Production of hybrid lactuca sativa seeds</t>
  </si>
  <si>
    <t>Hybrid lettuce production system</t>
  </si>
  <si>
    <t>FR2032062 B</t>
  </si>
  <si>
    <t>HM.Clause SA. (ex. Clause) - Vilmorin &amp; Cie</t>
  </si>
  <si>
    <t>Plant of Eruca genus, which is a carrier of a cytoplasmic male sterility</t>
  </si>
  <si>
    <t>Eruca sativa</t>
  </si>
  <si>
    <t>WO2010100346</t>
  </si>
  <si>
    <t>EP2403950
EP2403950 B</t>
  </si>
  <si>
    <r>
      <rPr>
        <strike/>
        <sz val="11"/>
        <rFont val="Aptos Narrow"/>
        <family val="2"/>
        <scheme val="minor"/>
      </rPr>
      <t>US9970023 B</t>
    </r>
    <r>
      <rPr>
        <sz val="11"/>
        <rFont val="Aptos Narrow"/>
        <family val="2"/>
        <scheme val="minor"/>
      </rPr>
      <t xml:space="preserve">
US9133476 B</t>
    </r>
  </si>
  <si>
    <t>Vilmorin &amp; Cie - HM Clause</t>
  </si>
  <si>
    <t>Diplotaxus plant genus carrying cytoplasmatic male sterility</t>
  </si>
  <si>
    <t>Plant characteristics</t>
  </si>
  <si>
    <t>Diplotaxis tenuifolia</t>
  </si>
  <si>
    <t>WO2010010096</t>
  </si>
  <si>
    <t>US8969658 (B)</t>
  </si>
  <si>
    <t>HM.Clause S.A.</t>
  </si>
  <si>
    <t>METHOD FOR PRODUCING HAPLOID, DOUBLED HAPLOID AND/OR DIHAPLOID PLANTS BY GYNOGENESIS</t>
  </si>
  <si>
    <t>Dihaploid plants</t>
  </si>
  <si>
    <t>No number - only LINK</t>
  </si>
  <si>
    <t>US8063271 B</t>
  </si>
  <si>
    <t>Inbred Radish line NIZ-AC2</t>
  </si>
  <si>
    <t>Oomycete resistance</t>
  </si>
  <si>
    <t>Radish</t>
  </si>
  <si>
    <t>WO2011115486</t>
  </si>
  <si>
    <t xml:space="preserve">EP2547196 </t>
  </si>
  <si>
    <t>US 9510527 B</t>
  </si>
  <si>
    <t>Male Sterile leek plant</t>
  </si>
  <si>
    <t>Leek</t>
  </si>
  <si>
    <t>WO2012009323</t>
  </si>
  <si>
    <t>EP2592924 B</t>
  </si>
  <si>
    <t>US8609928 B
US8669423 B</t>
  </si>
  <si>
    <t>Vilmorin &amp; Cie</t>
  </si>
  <si>
    <t>Squash Leaf Curl Virus resistance in cucurbits</t>
  </si>
  <si>
    <t>Virus Resistance</t>
  </si>
  <si>
    <t>WO2012076980</t>
  </si>
  <si>
    <t>EP2648500 B</t>
  </si>
  <si>
    <t>US8766054 B</t>
  </si>
  <si>
    <t>Phytophtora resistance in sweet pepper</t>
  </si>
  <si>
    <t>WO2012131262</t>
  </si>
  <si>
    <r>
      <rPr>
        <strike/>
        <u/>
        <sz val="11"/>
        <rFont val="Aptos Narrow"/>
        <family val="2"/>
        <scheme val="minor"/>
      </rPr>
      <t xml:space="preserve">EP2690945 (A1) </t>
    </r>
    <r>
      <rPr>
        <u/>
        <sz val="11"/>
        <rFont val="Aptos Narrow"/>
        <family val="2"/>
        <scheme val="minor"/>
      </rPr>
      <t xml:space="preserve"> </t>
    </r>
  </si>
  <si>
    <t>US9683243 B</t>
  </si>
  <si>
    <t xml:space="preserve">CAPSICUM ROOTSTOCK. </t>
  </si>
  <si>
    <t>Rootstock</t>
  </si>
  <si>
    <t>WO2013156958</t>
  </si>
  <si>
    <t>EP2838344</t>
  </si>
  <si>
    <t>US10039245 B</t>
  </si>
  <si>
    <t>High yield tomato plants</t>
  </si>
  <si>
    <t>WO2014128268</t>
  </si>
  <si>
    <r>
      <rPr>
        <b/>
        <u/>
        <sz val="11"/>
        <rFont val="Aptos Narrow"/>
        <family val="2"/>
        <scheme val="minor"/>
      </rPr>
      <t>EP2770059 B</t>
    </r>
    <r>
      <rPr>
        <u/>
        <sz val="11"/>
        <rFont val="Aptos Narrow"/>
        <family val="2"/>
        <scheme val="minor"/>
      </rPr>
      <t xml:space="preserve">
</t>
    </r>
    <r>
      <rPr>
        <strike/>
        <u/>
        <sz val="11"/>
        <rFont val="Aptos Narrow"/>
        <family val="2"/>
        <scheme val="minor"/>
      </rPr>
      <t>EP2959002</t>
    </r>
    <r>
      <rPr>
        <u/>
        <sz val="11"/>
        <rFont val="Aptos Narrow"/>
        <family val="2"/>
        <scheme val="minor"/>
      </rPr>
      <t xml:space="preserve"> </t>
    </r>
  </si>
  <si>
    <t>US10465253 B
US9644242 B
US11629386 B
US20200087739</t>
  </si>
  <si>
    <t>Resistance to arthropod pest in tomatoes</t>
  </si>
  <si>
    <t>WO2014145514</t>
  </si>
  <si>
    <t>US9999182 B</t>
  </si>
  <si>
    <t>Machine Harvestable Pepper</t>
  </si>
  <si>
    <t>US2015101072</t>
  </si>
  <si>
    <t>Combining Fusarium 2 resistance gene (FON2) and red flesh in watermelon</t>
  </si>
  <si>
    <t xml:space="preserve">Fusarium resistance </t>
  </si>
  <si>
    <t>WO2015124753</t>
  </si>
  <si>
    <t>EP2910114 A
EP3107372 B</t>
  </si>
  <si>
    <t>US10271503 B</t>
  </si>
  <si>
    <t xml:space="preserve">Resistance to geminiviruses in watermelons </t>
  </si>
  <si>
    <t>WO2015136085</t>
  </si>
  <si>
    <t>EP3116304 B
EP4599667 A</t>
  </si>
  <si>
    <t>US10440914 B2
US11690339 B</t>
  </si>
  <si>
    <t>Rijk Zwaan, Nunhems B.V., Limagrain</t>
  </si>
  <si>
    <t xml:space="preserve">Bremia lactucae resistant plants </t>
  </si>
  <si>
    <t>US8669413 (B)  </t>
  </si>
  <si>
    <t>HM. Clause Inc</t>
  </si>
  <si>
    <t xml:space="preserve">BREEDING AND SELECTION FOR RESISTANCE TO MELON SEVERE MOSAIC VIRUS (MeSMV)  </t>
  </si>
  <si>
    <t>Resistance to Mesnv</t>
  </si>
  <si>
    <t>US10039246 (B2)</t>
  </si>
  <si>
    <t>Machine Harvestable Tomatillo</t>
  </si>
  <si>
    <t>Tomatillo</t>
  </si>
  <si>
    <t>WO2017017266</t>
  </si>
  <si>
    <t>EP3329006 (A1)</t>
  </si>
  <si>
    <t>Multileaf lettuce of the batavia genus</t>
  </si>
  <si>
    <t>WO2017025627</t>
  </si>
  <si>
    <t>EP3334273 B</t>
  </si>
  <si>
    <t xml:space="preserve">Resistance to Australian Variant of A. Candida race 9 in broccoli </t>
  </si>
  <si>
    <t>WO2017081205</t>
  </si>
  <si>
    <r>
      <t xml:space="preserve">EP3373723 B
</t>
    </r>
    <r>
      <rPr>
        <b/>
        <u/>
        <sz val="11"/>
        <rFont val="Aptos Narrow"/>
        <family val="2"/>
        <scheme val="minor"/>
      </rPr>
      <t>EP4649822 A</t>
    </r>
  </si>
  <si>
    <t>US11039588 B2
US12016282 B
US20240284844 A</t>
  </si>
  <si>
    <t>Resistance to ToLCNDv in Squash</t>
  </si>
  <si>
    <t>WO2017174727</t>
  </si>
  <si>
    <r>
      <rPr>
        <strike/>
        <u/>
        <sz val="11"/>
        <rFont val="Aptos Narrow"/>
        <family val="2"/>
        <scheme val="minor"/>
      </rPr>
      <t>EP3228186</t>
    </r>
    <r>
      <rPr>
        <u/>
        <sz val="11"/>
        <rFont val="Aptos Narrow"/>
        <family val="2"/>
        <scheme val="minor"/>
      </rPr>
      <t xml:space="preserve">
EP3439462 B</t>
    </r>
  </si>
  <si>
    <t>US11412701 B</t>
  </si>
  <si>
    <t>INCREASED YIELD AND AMOUNT OF SOLUBLE SUGARS ALLOCATED TO FRUITS IN TOMATO PLANTS</t>
  </si>
  <si>
    <t>WO2017114848</t>
  </si>
  <si>
    <r>
      <t xml:space="preserve">EP3187040 (A1)
</t>
    </r>
    <r>
      <rPr>
        <strike/>
        <sz val="11"/>
        <rFont val="Aptos Narrow"/>
        <family val="2"/>
        <scheme val="minor"/>
      </rPr>
      <t>EP3397048 (A1)</t>
    </r>
  </si>
  <si>
    <t>US20200178485
US10939628B
US20210195859 (A1)
US11864511 B</t>
  </si>
  <si>
    <t>RESISTANCE TO TOLCNDV IN MELONS</t>
  </si>
  <si>
    <t>WO2018/219941</t>
  </si>
  <si>
    <r>
      <t xml:space="preserve">EP3629711  B
</t>
    </r>
    <r>
      <rPr>
        <strike/>
        <u/>
        <sz val="11"/>
        <rFont val="Aptos Narrow"/>
        <family val="2"/>
        <scheme val="minor"/>
      </rPr>
      <t>EP3409106 A1</t>
    </r>
  </si>
  <si>
    <t>US11730135 B 
US11452276 B
US11889812 B</t>
  </si>
  <si>
    <t>TOLERANCE IN PLANTS OF SOLANUM LYCOPERSICUM TO THE TOBAMOVIRUS TOMATO BROWN RUGOSE FRUIT VIRUS (TBRFV)</t>
  </si>
  <si>
    <t xml:space="preserve">WO2018220136 </t>
  </si>
  <si>
    <r>
      <rPr>
        <strike/>
        <u/>
        <sz val="11"/>
        <rFont val="Aptos Narrow"/>
        <family val="2"/>
        <scheme val="minor"/>
      </rPr>
      <t>EP3409104 (A1)</t>
    </r>
    <r>
      <rPr>
        <u/>
        <sz val="11"/>
        <rFont val="Aptos Narrow"/>
        <family val="2"/>
        <scheme val="minor"/>
      </rPr>
      <t xml:space="preserve">
</t>
    </r>
    <r>
      <rPr>
        <sz val="11"/>
        <rFont val="Aptos Narrow"/>
        <family val="2"/>
        <scheme val="minor"/>
      </rPr>
      <t>EP3629707 (A1)</t>
    </r>
  </si>
  <si>
    <t>US11535861 B</t>
  </si>
  <si>
    <t>TOMATO PLANT RESISTANT TO TOMATO YELLOW LEAF CURL VIRUS, POWDERY MILDEW, AND NEMATODES</t>
  </si>
  <si>
    <t xml:space="preserve">WO2020/030804 </t>
  </si>
  <si>
    <t>EP3833181  A1</t>
  </si>
  <si>
    <r>
      <rPr>
        <strike/>
        <sz val="11"/>
        <rFont val="Aptos Narrow"/>
        <family val="2"/>
        <scheme val="minor"/>
      </rPr>
      <t>US20210307275</t>
    </r>
    <r>
      <rPr>
        <sz val="11"/>
        <rFont val="Aptos Narrow"/>
        <family val="2"/>
        <scheme val="minor"/>
      </rPr>
      <t xml:space="preserve">
US12464994B</t>
    </r>
  </si>
  <si>
    <t>RESISTANCE TO XANTHOMONAS CAMPESTRIS PV. CAMPESTRIS (XCC) IN CAULIFLOWER</t>
  </si>
  <si>
    <t xml:space="preserve">Bacterial resistance </t>
  </si>
  <si>
    <t>Cauliflower</t>
  </si>
  <si>
    <t>WO2020249798
WO2020249996</t>
  </si>
  <si>
    <t>EP3982718A</t>
  </si>
  <si>
    <t xml:space="preserve">US11730135 B </t>
  </si>
  <si>
    <t>Resistance in plants of solanum lycopersicum to the tobamovirus tomato brown rugose fruit virus</t>
  </si>
  <si>
    <t>WO2020254655
WO2020254850</t>
  </si>
  <si>
    <t>EP3986119A</t>
  </si>
  <si>
    <t>US12052969 B 
US20240349688 A</t>
  </si>
  <si>
    <t>Improvement of quality and permanence of green color of peppers at maturity and over-maturity</t>
  </si>
  <si>
    <t>Fruit color</t>
  </si>
  <si>
    <t>WO2021019069
WO2021019272</t>
  </si>
  <si>
    <t>EP4002994 A</t>
  </si>
  <si>
    <t>US20220279748</t>
  </si>
  <si>
    <t>Tolerance to tolcndv in cucumber</t>
  </si>
  <si>
    <t>WO2021/094805</t>
  </si>
  <si>
    <t>EP4057802 A</t>
  </si>
  <si>
    <t>RESISTANCE TO ACIDOVORAX VALERIANELLAE IN CORN SALAD  </t>
  </si>
  <si>
    <t>Corn salad</t>
  </si>
  <si>
    <t>WO2021245135</t>
  </si>
  <si>
    <t>EP4161251 A1</t>
  </si>
  <si>
    <t>US20230276759</t>
  </si>
  <si>
    <t>Melon plants resistant to scab disease, aphids and powdery mildew</t>
  </si>
  <si>
    <t>Disease resistance</t>
  </si>
  <si>
    <t>WO2021245282</t>
  </si>
  <si>
    <t>EP4161252 A1</t>
  </si>
  <si>
    <t>US2023276763</t>
  </si>
  <si>
    <t>Resistance in plants of solanum lycopersicum to TOBRFV</t>
  </si>
  <si>
    <t>WO2022069693</t>
  </si>
  <si>
    <t>EP4221492</t>
  </si>
  <si>
    <t>US20230363337</t>
  </si>
  <si>
    <t>Melon with extended shelf life</t>
  </si>
  <si>
    <t>WO2022117884</t>
  </si>
  <si>
    <t>EP4255172</t>
  </si>
  <si>
    <t>US12642203 B</t>
  </si>
  <si>
    <t>Tomato plant resistant to tobrfv, tmv, tomv and tommv and corresponding resistance genes</t>
  </si>
  <si>
    <t>WO2023012325</t>
  </si>
  <si>
    <t>EP4380353 A</t>
  </si>
  <si>
    <t>US20250280784 A</t>
  </si>
  <si>
    <t>Resistance to leveillula taurica in pepper</t>
  </si>
  <si>
    <t>Fungus resistance</t>
  </si>
  <si>
    <t>WO2023194548</t>
  </si>
  <si>
    <r>
      <t xml:space="preserve">EP4256950 A
 </t>
    </r>
    <r>
      <rPr>
        <sz val="11"/>
        <rFont val="Aptos Narrow"/>
        <family val="2"/>
        <scheme val="minor"/>
      </rPr>
      <t>EP4503917 A</t>
    </r>
  </si>
  <si>
    <t>US20250228178 A</t>
  </si>
  <si>
    <t>Tolerance to cgmmv in cucumber</t>
  </si>
  <si>
    <t>WO2024141599</t>
  </si>
  <si>
    <t>EP4642225 A</t>
  </si>
  <si>
    <t>Tomato plants resistant to resistance-breaking tswv strains and corresponding resistance genes</t>
  </si>
  <si>
    <t>WO2024223900</t>
  </si>
  <si>
    <t>EP4701406 A</t>
  </si>
  <si>
    <t>Genetic determinants conferring improved tobrfv resistance</t>
  </si>
  <si>
    <t>WO2025003305</t>
  </si>
  <si>
    <t>EP4734755 A</t>
  </si>
  <si>
    <t>Vilmorin &amp; Cie.</t>
  </si>
  <si>
    <t>Pepper resistance to meloidogyne enterolobii</t>
  </si>
  <si>
    <t>Melon+H+A157:H158</t>
  </si>
  <si>
    <t>WO2025021893</t>
  </si>
  <si>
    <t>EP4750317 A</t>
  </si>
  <si>
    <t>Resistance to cysdv in melons</t>
  </si>
  <si>
    <t>WO2025186284</t>
  </si>
  <si>
    <t>Increased yield in cucumber</t>
  </si>
  <si>
    <t>Fruit yield</t>
  </si>
  <si>
    <t>WO2026017833</t>
  </si>
  <si>
    <t>TSWV-resistance in pepper</t>
  </si>
  <si>
    <t>Limgroup B.V.</t>
  </si>
  <si>
    <t>WO2016110780</t>
  </si>
  <si>
    <t>EP16709559.5</t>
  </si>
  <si>
    <t>US11439072 JP2017554655 NL2014107 CA2973320</t>
  </si>
  <si>
    <t>Sex determination genes and their use in breeding</t>
  </si>
  <si>
    <t>Seks expression</t>
  </si>
  <si>
    <t>Asparagus</t>
  </si>
  <si>
    <t>Maraldi Sementi Srl</t>
  </si>
  <si>
    <t>US 11,419,284 B2</t>
  </si>
  <si>
    <t>MARALDI SEMENTI SRL</t>
  </si>
  <si>
    <t>GREEN AND RED LEAF LETTUCE VARIETIES</t>
  </si>
  <si>
    <r>
      <t>LETTUCE CULTIVARS HAVING RESISTANCE TO BREMIA LACTUCAE</t>
    </r>
    <r>
      <rPr>
        <i/>
        <sz val="11"/>
        <rFont val="Aptos Narrow"/>
        <family val="2"/>
        <scheme val="minor"/>
      </rPr>
      <t xml:space="preserve"> Bl</t>
    </r>
    <r>
      <rPr>
        <sz val="11"/>
        <rFont val="Aptos Narrow"/>
        <family val="2"/>
        <scheme val="minor"/>
      </rPr>
      <t>:16-36 AND CA V-IX</t>
    </r>
  </si>
  <si>
    <t>Mitsui &amp; Co., Ltd.</t>
  </si>
  <si>
    <t>PCT/EP2013/077799</t>
  </si>
  <si>
    <t>https://worldwide.espacenet.com/patent/search?q=pn%3DEP3082403A1</t>
  </si>
  <si>
    <t>EP3082403B1; 
ES2738850T3; 
US2016319300A1; 
WO2015090468A1</t>
  </si>
  <si>
    <t xml:space="preserve">Mitsui &amp; Co., Ltd. 
(Patent directly owned by ISI Sementi S.p.A) </t>
  </si>
  <si>
    <t>ISOLATED NUCLEOTIDE SEQUENCE FROM SOLANUM LYCOPERSICUM FOR IMPROVED RESISTANCE TO TOMATO SPOTTED WILT VIRUS, TSWV.</t>
  </si>
  <si>
    <t>Tomato spotted wilt virus, TSWV</t>
  </si>
  <si>
    <t>Solanum Lycopersicum</t>
  </si>
  <si>
    <t>Nunhems B.V.</t>
  </si>
  <si>
    <t>wo2014118150</t>
  </si>
  <si>
    <t xml:space="preserve">EP2950634 </t>
  </si>
  <si>
    <t xml:space="preserve">US9901047B2  </t>
  </si>
  <si>
    <t>SOLANUM LYCOPERSICUM PLANTS HAVING PINK FRUITS  </t>
  </si>
  <si>
    <t>fruit color</t>
  </si>
  <si>
    <t>WO2014090968</t>
  </si>
  <si>
    <r>
      <t>EP2931025 B2  
EP3560331</t>
    </r>
    <r>
      <rPr>
        <strike/>
        <u/>
        <sz val="11"/>
        <rFont val="Aptos Narrow"/>
        <family val="2"/>
        <scheme val="minor"/>
      </rPr>
      <t xml:space="preserve"> (A1)</t>
    </r>
    <r>
      <rPr>
        <b/>
        <u/>
        <sz val="11"/>
        <rFont val="Aptos Narrow"/>
        <family val="2"/>
        <scheme val="minor"/>
      </rPr>
      <t xml:space="preserve"> B1</t>
    </r>
  </si>
  <si>
    <t xml:space="preserve">US1003441B2 </t>
  </si>
  <si>
    <t>MELON PLANTS WITH MELON YELLOWING ASSOCIATED VIRUS (MYAV) RESISTANCE</t>
  </si>
  <si>
    <t>virus resistance</t>
  </si>
  <si>
    <t>WO2014079896</t>
  </si>
  <si>
    <t xml:space="preserve">EP2931026 B1 </t>
  </si>
  <si>
    <t xml:space="preserve">US9832943 </t>
  </si>
  <si>
    <t>SOLANUM LYCOPERSICUM PLANTS HAVING NON-TRANSGENIC ALTERATIONS IN THE ACS2 GENE</t>
  </si>
  <si>
    <t>fruit ripening</t>
  </si>
  <si>
    <t>tomatio</t>
  </si>
  <si>
    <t>WO2014049002</t>
  </si>
  <si>
    <t xml:space="preserve">EP2931026 </t>
  </si>
  <si>
    <t xml:space="preserve">US9622430 B2; </t>
  </si>
  <si>
    <t>SOLANUM LYCOPERSICUM PLANTS HAVING NON-TRANSGENIC ALTERATIONS IN THE ACS4 GENE</t>
  </si>
  <si>
    <t>WO2013135726</t>
  </si>
  <si>
    <t>EP2825024 B1</t>
  </si>
  <si>
    <t xml:space="preserve">US9551008 B2; </t>
  </si>
  <si>
    <t>TOMATO PLANTS WITH INTENSE PHENOTYPE AND TYLCV RESISTANCE</t>
  </si>
  <si>
    <t>fruit flesh texture and TYLCV resistance</t>
  </si>
  <si>
    <t>WO2013127988</t>
  </si>
  <si>
    <t>EP2819505</t>
  </si>
  <si>
    <t>US9603319</t>
  </si>
  <si>
    <t>TSWV RESISTANT CAPSICUM PLANTS</t>
  </si>
  <si>
    <t>WO2013120781</t>
  </si>
  <si>
    <t>EP2814316</t>
  </si>
  <si>
    <r>
      <rPr>
        <b/>
        <sz val="11"/>
        <rFont val="Aptos Narrow"/>
        <family val="2"/>
        <scheme val="minor"/>
      </rPr>
      <t>US10433512 (B2)</t>
    </r>
    <r>
      <rPr>
        <sz val="11"/>
        <rFont val="Aptos Narrow"/>
        <family val="2"/>
        <scheme val="minor"/>
      </rPr>
      <t xml:space="preserve">
</t>
    </r>
    <r>
      <rPr>
        <b/>
        <sz val="11"/>
        <rFont val="Aptos Narrow"/>
        <family val="2"/>
        <scheme val="minor"/>
      </rPr>
      <t>US10582683 (B2)</t>
    </r>
  </si>
  <si>
    <t>TRIPLOID WATERMELON PLANTS WITH A BUSH GROWTH HABIT</t>
  </si>
  <si>
    <t>bush growth</t>
  </si>
  <si>
    <t>watermelon</t>
  </si>
  <si>
    <t>WO2012069539</t>
  </si>
  <si>
    <t>US10517249 (B2)</t>
  </si>
  <si>
    <t>DUAL PURPOSE POLLENIZER WATERMELONS</t>
  </si>
  <si>
    <t>pollenizer watermelon plants</t>
  </si>
  <si>
    <t>WO2010142465</t>
  </si>
  <si>
    <t>EP2440664</t>
  </si>
  <si>
    <t xml:space="preserve">US9532520 </t>
  </si>
  <si>
    <t>DROUGHT TOLERANT PLANTS</t>
  </si>
  <si>
    <t>drought tolerance</t>
  </si>
  <si>
    <t>WO2009092560</t>
  </si>
  <si>
    <t>EP2244554</t>
  </si>
  <si>
    <r>
      <t xml:space="preserve">US8704045 (B2)
US8816155 (B2)
</t>
    </r>
    <r>
      <rPr>
        <b/>
        <sz val="11"/>
        <rFont val="Aptos Narrow"/>
        <family val="2"/>
        <scheme val="minor"/>
      </rPr>
      <t xml:space="preserve">US2020288658 </t>
    </r>
    <r>
      <rPr>
        <sz val="11"/>
        <rFont val="Aptos Narrow"/>
        <family val="2"/>
        <scheme val="minor"/>
      </rPr>
      <t>A1</t>
    </r>
  </si>
  <si>
    <t>ONIONS WITH HIGH STORAGE ABILITY, HIGH SOLUBLE SOLIDS CONTENT AND/OR LOW PUNGENCY</t>
  </si>
  <si>
    <t>pungency</t>
  </si>
  <si>
    <t>onion</t>
  </si>
  <si>
    <t>WO2015036469</t>
  </si>
  <si>
    <r>
      <rPr>
        <b/>
        <sz val="11"/>
        <rFont val="Aptos Narrow"/>
        <family val="2"/>
        <scheme val="minor"/>
      </rPr>
      <t>US11365428 B2</t>
    </r>
    <r>
      <rPr>
        <sz val="11"/>
        <rFont val="Aptos Narrow"/>
        <family val="2"/>
        <scheme val="minor"/>
      </rPr>
      <t xml:space="preserve">
</t>
    </r>
    <r>
      <rPr>
        <strike/>
        <sz val="11"/>
        <rFont val="Aptos Narrow"/>
        <family val="2"/>
        <scheme val="minor"/>
      </rPr>
      <t xml:space="preserve">US2019185878 (A1) </t>
    </r>
    <r>
      <rPr>
        <sz val="11"/>
        <rFont val="Aptos Narrow"/>
        <family val="2"/>
        <scheme val="minor"/>
      </rPr>
      <t xml:space="preserve">
US10258002 (B2)</t>
    </r>
  </si>
  <si>
    <t xml:space="preserve">SPINACH PLANTS THAT ARE RESISTANT TO DOWNY MILDEW   
</t>
  </si>
  <si>
    <t xml:space="preserve">US9624507 (B2)
US10258001 (B2) </t>
  </si>
  <si>
    <t>WO2015040098</t>
  </si>
  <si>
    <t xml:space="preserve">EP3046410 </t>
  </si>
  <si>
    <r>
      <rPr>
        <strike/>
        <sz val="11"/>
        <rFont val="Aptos Narrow"/>
        <family val="2"/>
        <scheme val="minor"/>
      </rPr>
      <t xml:space="preserve">US10212898 (B2) </t>
    </r>
    <r>
      <rPr>
        <sz val="11"/>
        <rFont val="Aptos Narrow"/>
        <family val="2"/>
        <scheme val="minor"/>
      </rPr>
      <t xml:space="preserve">
</t>
    </r>
    <r>
      <rPr>
        <strike/>
        <sz val="11"/>
        <rFont val="Aptos Narrow"/>
        <family val="2"/>
        <scheme val="minor"/>
      </rPr>
      <t xml:space="preserve">
</t>
    </r>
    <r>
      <rPr>
        <sz val="11"/>
        <rFont val="Aptos Narrow"/>
        <family val="2"/>
        <scheme val="minor"/>
      </rPr>
      <t>US11202420 (B2)</t>
    </r>
  </si>
  <si>
    <t xml:space="preserve">PLANTS WITH AN INTENSE FRUIT PHENOTYPE   
</t>
  </si>
  <si>
    <t>flesh texture</t>
  </si>
  <si>
    <r>
      <rPr>
        <strike/>
        <sz val="11"/>
        <color rgb="FFFF0000"/>
        <rFont val="Aptos Narrow"/>
        <family val="2"/>
        <scheme val="minor"/>
      </rPr>
      <t>cucumber, melon</t>
    </r>
    <r>
      <rPr>
        <sz val="11"/>
        <rFont val="Aptos Narrow"/>
        <family val="2"/>
        <scheme val="minor"/>
      </rPr>
      <t>, tomato</t>
    </r>
  </si>
  <si>
    <t>EP3116304
EP4599667 (A2)</t>
  </si>
  <si>
    <r>
      <t xml:space="preserve">US10440914 (B2) 
</t>
    </r>
    <r>
      <rPr>
        <strike/>
        <sz val="11"/>
        <rFont val="Aptos Narrow"/>
        <family val="2"/>
        <scheme val="minor"/>
      </rPr>
      <t xml:space="preserve">US2020000054 
</t>
    </r>
    <r>
      <rPr>
        <sz val="11"/>
        <rFont val="Aptos Narrow"/>
        <family val="2"/>
        <scheme val="minor"/>
      </rPr>
      <t>US11690339 (B2)</t>
    </r>
  </si>
  <si>
    <t>WO2015177206</t>
  </si>
  <si>
    <t>EP3145294  B1</t>
  </si>
  <si>
    <t xml:space="preserve">US10362742 (B2) </t>
  </si>
  <si>
    <t>Melon plants with whitefly resistance</t>
  </si>
  <si>
    <t>insect resistance</t>
  </si>
  <si>
    <t>WO2015185475</t>
  </si>
  <si>
    <r>
      <t>EP3151655 B1</t>
    </r>
    <r>
      <rPr>
        <b/>
        <strike/>
        <sz val="11"/>
        <rFont val="Aptos Narrow"/>
        <family val="2"/>
        <scheme val="minor"/>
      </rPr>
      <t xml:space="preserve">
</t>
    </r>
    <r>
      <rPr>
        <sz val="11"/>
        <rFont val="Aptos Narrow"/>
        <family val="2"/>
        <scheme val="minor"/>
      </rPr>
      <t xml:space="preserve">EP3864957B1 </t>
    </r>
    <r>
      <rPr>
        <strike/>
        <sz val="11"/>
        <rFont val="Aptos Narrow"/>
        <family val="2"/>
        <scheme val="minor"/>
      </rPr>
      <t>A1</t>
    </r>
  </si>
  <si>
    <t xml:space="preserve">US10334797 (B2)   </t>
  </si>
  <si>
    <t>Melon plants with a dominant melon yellowing associated virus (MYaV) resistance gene</t>
  </si>
  <si>
    <t xml:space="preserve">WO2016059090 </t>
  </si>
  <si>
    <t>EP3206478 B1</t>
  </si>
  <si>
    <t xml:space="preserve">US10306851 (B2) </t>
  </si>
  <si>
    <t>YIELD QTLS IN CUCUMBER PLANTS</t>
  </si>
  <si>
    <t>yield</t>
  </si>
  <si>
    <t xml:space="preserve">WO2016059092 </t>
  </si>
  <si>
    <t>EP3206479 B1</t>
  </si>
  <si>
    <t xml:space="preserve">US10306850 (B2) </t>
  </si>
  <si>
    <t xml:space="preserve">WO2016066748 </t>
  </si>
  <si>
    <t>EP3211991 B1
EP3777526 (A1)</t>
  </si>
  <si>
    <r>
      <t>US10638689 (B2)</t>
    </r>
    <r>
      <rPr>
        <strike/>
        <sz val="11"/>
        <rFont val="Aptos Narrow"/>
        <family val="2"/>
        <scheme val="minor"/>
      </rPr>
      <t xml:space="preserve">
</t>
    </r>
    <r>
      <rPr>
        <b/>
        <sz val="11"/>
        <rFont val="Aptos Narrow"/>
        <family val="2"/>
        <scheme val="minor"/>
      </rPr>
      <t xml:space="preserve">US11185028 (B2) </t>
    </r>
  </si>
  <si>
    <t>LETTUCE PLANTS COMPRISING RESISTANCE AGAINST NASONOVIA RIBISNIGRI BIOTYPE 1</t>
  </si>
  <si>
    <t>Aphid Resistance</t>
  </si>
  <si>
    <t>lettuce</t>
  </si>
  <si>
    <t xml:space="preserve">WO2016113329 </t>
  </si>
  <si>
    <t xml:space="preserve">EP3244726 </t>
  </si>
  <si>
    <t>US10694696 (B2)</t>
  </si>
  <si>
    <t xml:space="preserve">CITRULLUS LANATUS PRODUCING FRUITS WITH HIGH TEXTURE FRUIT FLESH </t>
  </si>
  <si>
    <t>WO2016177696</t>
  </si>
  <si>
    <t>EP3291667 B1</t>
  </si>
  <si>
    <t>US10645890 (B2)</t>
  </si>
  <si>
    <t xml:space="preserve">INTROGRESSION OF A YIELD QTL IN CUCUMIS SATIVUS PLANTS </t>
  </si>
  <si>
    <t>WO2017060350</t>
  </si>
  <si>
    <r>
      <t>EP3358943</t>
    </r>
    <r>
      <rPr>
        <b/>
        <sz val="11"/>
        <rFont val="Aptos Narrow"/>
        <family val="2"/>
        <scheme val="minor"/>
      </rPr>
      <t xml:space="preserve"> B1</t>
    </r>
    <r>
      <rPr>
        <sz val="11"/>
        <rFont val="Aptos Narrow"/>
        <family val="2"/>
        <scheme val="minor"/>
      </rPr>
      <t xml:space="preserve">
ES2667441 (B1)</t>
    </r>
  </si>
  <si>
    <t>US10687494 (B2)</t>
  </si>
  <si>
    <t>Watermelon plants with Cucumber Vein Yellowing Virus (CVYV) resistance</t>
  </si>
  <si>
    <t>Cucumber Vein Yellowing Virus (CVYV) resistance</t>
  </si>
  <si>
    <t xml:space="preserve">WO2017178520 </t>
  </si>
  <si>
    <r>
      <t xml:space="preserve">EP3442325 B1 </t>
    </r>
    <r>
      <rPr>
        <strike/>
        <sz val="11"/>
        <rFont val="Aptos Narrow"/>
        <family val="2"/>
        <scheme val="minor"/>
      </rPr>
      <t xml:space="preserve">A1 </t>
    </r>
    <r>
      <rPr>
        <sz val="11"/>
        <rFont val="Aptos Narrow"/>
        <family val="2"/>
        <scheme val="minor"/>
      </rPr>
      <t xml:space="preserve">
</t>
    </r>
    <r>
      <rPr>
        <b/>
        <sz val="11"/>
        <rFont val="Aptos Narrow"/>
        <family val="2"/>
        <scheme val="minor"/>
      </rPr>
      <t>EP4295673 A1</t>
    </r>
  </si>
  <si>
    <r>
      <t xml:space="preserve">US10709089 (B2)  
</t>
    </r>
    <r>
      <rPr>
        <b/>
        <sz val="11"/>
        <rFont val="Aptos Narrow"/>
        <family val="2"/>
        <scheme val="minor"/>
      </rPr>
      <t>US11412677 (B2)</t>
    </r>
    <r>
      <rPr>
        <sz val="11"/>
        <rFont val="Aptos Narrow"/>
        <family val="2"/>
        <scheme val="minor"/>
      </rPr>
      <t xml:space="preserve"> </t>
    </r>
  </si>
  <si>
    <t xml:space="preserve">INTROGRESSION OF TWO YIELD QTLS IN CUCUMIS SATIVUS PLANTS  </t>
  </si>
  <si>
    <t xml:space="preserve">WO2017202715 </t>
  </si>
  <si>
    <r>
      <rPr>
        <strike/>
        <sz val="11"/>
        <rFont val="Aptos Narrow"/>
        <family val="2"/>
        <scheme val="minor"/>
      </rPr>
      <t>EP3464333 (A1)</t>
    </r>
    <r>
      <rPr>
        <sz val="11"/>
        <rFont val="Aptos Narrow"/>
        <family val="2"/>
        <scheme val="minor"/>
      </rPr>
      <t xml:space="preserve">
EP3464333 (B1)</t>
    </r>
  </si>
  <si>
    <r>
      <t xml:space="preserve">US11174493 B2
US11761018 (B2)
</t>
    </r>
    <r>
      <rPr>
        <strike/>
        <sz val="11"/>
        <rFont val="Aptos Narrow"/>
        <family val="2"/>
        <scheme val="minor"/>
      </rPr>
      <t>US2024018539A1</t>
    </r>
    <r>
      <rPr>
        <sz val="11"/>
        <rFont val="Aptos Narrow"/>
        <family val="2"/>
        <scheme val="minor"/>
      </rPr>
      <t xml:space="preserve">
</t>
    </r>
    <r>
      <rPr>
        <b/>
        <sz val="11"/>
        <rFont val="Aptos Narrow"/>
        <family val="2"/>
        <scheme val="minor"/>
      </rPr>
      <t>US12577580 (B2)</t>
    </r>
    <r>
      <rPr>
        <sz val="11"/>
        <rFont val="Aptos Narrow"/>
        <family val="2"/>
        <scheme val="minor"/>
      </rPr>
      <t xml:space="preserve">
</t>
    </r>
  </si>
  <si>
    <t>SEEDLESS FRUIT PRODUCING PLANTS</t>
  </si>
  <si>
    <t>seedless</t>
  </si>
  <si>
    <t>a.o. watermelon</t>
  </si>
  <si>
    <t xml:space="preserve">WO2018011075 </t>
  </si>
  <si>
    <r>
      <t>EP3484276</t>
    </r>
    <r>
      <rPr>
        <strike/>
        <sz val="11"/>
        <rFont val="Aptos Narrow"/>
        <family val="2"/>
        <scheme val="minor"/>
      </rPr>
      <t xml:space="preserve"> (A1)</t>
    </r>
    <r>
      <rPr>
        <b/>
        <sz val="11"/>
        <rFont val="Aptos Narrow"/>
        <family val="2"/>
        <scheme val="minor"/>
      </rPr>
      <t xml:space="preserve"> B1</t>
    </r>
  </si>
  <si>
    <r>
      <t xml:space="preserve">US10947557 (B2)
</t>
    </r>
    <r>
      <rPr>
        <b/>
        <sz val="11"/>
        <rFont val="Aptos Narrow"/>
        <family val="2"/>
        <scheme val="minor"/>
      </rPr>
      <t xml:space="preserve">US11591611 B2
</t>
    </r>
    <r>
      <rPr>
        <strike/>
        <sz val="11"/>
        <rFont val="Aptos Narrow"/>
        <family val="2"/>
        <scheme val="minor"/>
      </rPr>
      <t>US2021163980A1</t>
    </r>
  </si>
  <si>
    <t xml:space="preserve">TOLCNDV RESISTANT MELON PLANTS </t>
  </si>
  <si>
    <t>WO2018060444</t>
  </si>
  <si>
    <t>EP3518658 (A1)</t>
  </si>
  <si>
    <t xml:space="preserve">US11072800 (B2) </t>
  </si>
  <si>
    <t>PARTHENOCARPIC WATERMELON PLANTS</t>
  </si>
  <si>
    <t xml:space="preserve">Parthenocarpy  </t>
  </si>
  <si>
    <t>WO2018193044 </t>
  </si>
  <si>
    <t>EP3612018 (A1)</t>
  </si>
  <si>
    <r>
      <t xml:space="preserve">US11111502 (B2)
US11832572 (B2) 
</t>
    </r>
    <r>
      <rPr>
        <strike/>
        <sz val="11"/>
        <rFont val="Aptos Narrow"/>
        <family val="2"/>
        <scheme val="minor"/>
      </rPr>
      <t>US2024122144 (A1)</t>
    </r>
    <r>
      <rPr>
        <sz val="11"/>
        <rFont val="Aptos Narrow"/>
        <family val="2"/>
        <scheme val="minor"/>
      </rPr>
      <t xml:space="preserve">
US12262679 (B2)</t>
    </r>
  </si>
  <si>
    <t>Virus resistance</t>
  </si>
  <si>
    <t>WO2019034364</t>
  </si>
  <si>
    <t>EP3668307 (A1)</t>
  </si>
  <si>
    <r>
      <t xml:space="preserve">US11172629 B2
</t>
    </r>
    <r>
      <rPr>
        <strike/>
        <sz val="11"/>
        <rFont val="Aptos Narrow"/>
        <family val="2"/>
        <scheme val="minor"/>
      </rPr>
      <t>US2022046876 (A1)</t>
    </r>
    <r>
      <rPr>
        <sz val="11"/>
        <rFont val="Aptos Narrow"/>
        <family val="2"/>
        <scheme val="minor"/>
      </rPr>
      <t xml:space="preserve">
</t>
    </r>
    <r>
      <rPr>
        <b/>
        <sz val="11"/>
        <rFont val="Aptos Narrow"/>
        <family val="2"/>
        <scheme val="minor"/>
      </rPr>
      <t>US11895961 (B2)</t>
    </r>
    <r>
      <rPr>
        <sz val="11"/>
        <rFont val="Aptos Narrow"/>
        <family val="2"/>
        <scheme val="minor"/>
      </rPr>
      <t xml:space="preserve"> </t>
    </r>
  </si>
  <si>
    <t>CGMMV Resistant Citrullus plants</t>
  </si>
  <si>
    <t>WO2019145447 </t>
  </si>
  <si>
    <r>
      <t>EP3742892</t>
    </r>
    <r>
      <rPr>
        <strike/>
        <sz val="11"/>
        <rFont val="Aptos Narrow"/>
        <family val="2"/>
        <scheme val="minor"/>
      </rPr>
      <t> (A1) </t>
    </r>
    <r>
      <rPr>
        <b/>
        <sz val="11"/>
        <rFont val="Aptos Narrow"/>
        <family val="2"/>
        <scheme val="minor"/>
      </rPr>
      <t>B1</t>
    </r>
  </si>
  <si>
    <t>US11310977 (B2)</t>
  </si>
  <si>
    <t>SPINACH PLANTS RESISTANT TO AT LEAST PERONOSPORA FARINOSA RACES 8, 9, 11, 13 AND 16  </t>
  </si>
  <si>
    <t>WO2019238832</t>
  </si>
  <si>
    <t>EP3806619 (A1)  </t>
  </si>
  <si>
    <t xml:space="preserve">US11291176 (B2) </t>
  </si>
  <si>
    <t>SEEDLESS WATERMELON PLANTS COMPRISING MODIFICATIONS IN AN ABC TRANSPORTER GENE</t>
  </si>
  <si>
    <t>WO2020074237 </t>
  </si>
  <si>
    <t>EP3864145 (A1)</t>
  </si>
  <si>
    <r>
      <rPr>
        <strike/>
        <sz val="11"/>
        <rFont val="Aptos Narrow"/>
        <family val="2"/>
        <scheme val="minor"/>
      </rPr>
      <t>US2021348187 (A1)</t>
    </r>
    <r>
      <rPr>
        <sz val="11"/>
        <rFont val="Aptos Narrow"/>
        <family val="2"/>
        <scheme val="minor"/>
      </rPr>
      <t xml:space="preserve">
US11952583 (B2)
US2024301439 (A1)</t>
    </r>
  </si>
  <si>
    <t xml:space="preserve">DOWNY MILDEW RESISTANT LETTUCE MUTANT </t>
  </si>
  <si>
    <t>downy mildew resistance</t>
  </si>
  <si>
    <t>WO2020120242 </t>
  </si>
  <si>
    <t>EP3893631 (A1)</t>
  </si>
  <si>
    <r>
      <rPr>
        <strike/>
        <sz val="11"/>
        <rFont val="Aptos Narrow"/>
        <family val="2"/>
        <scheme val="minor"/>
      </rPr>
      <t xml:space="preserve">US2022053731 (A1) </t>
    </r>
    <r>
      <rPr>
        <sz val="11"/>
        <rFont val="Aptos Narrow"/>
        <family val="2"/>
        <scheme val="minor"/>
      </rPr>
      <t xml:space="preserve">
US12052971 (B2)</t>
    </r>
  </si>
  <si>
    <t>SOLANACEOUS PLANT CAPABLE OF STENOSPERMOCARPIC FRUIT FORMATION</t>
  </si>
  <si>
    <t>WO2020239495</t>
  </si>
  <si>
    <t>EP3975699</t>
  </si>
  <si>
    <r>
      <rPr>
        <b/>
        <sz val="11"/>
        <rFont val="Aptos Narrow"/>
        <family val="2"/>
        <scheme val="minor"/>
      </rPr>
      <t xml:space="preserve">US12442014 (B2) 
</t>
    </r>
    <r>
      <rPr>
        <strike/>
        <sz val="11"/>
        <rFont val="Aptos Narrow"/>
        <family val="2"/>
        <scheme val="minor"/>
      </rPr>
      <t>US2022243219 (A1)</t>
    </r>
  </si>
  <si>
    <t xml:space="preserve">OOMYCETE RESISTANCE IN CUCUMBER AND TOMATO </t>
  </si>
  <si>
    <t>cucumber, tomato</t>
  </si>
  <si>
    <t>WO2020239496</t>
  </si>
  <si>
    <t xml:space="preserve">EP3975700 </t>
  </si>
  <si>
    <r>
      <rPr>
        <strike/>
        <sz val="11"/>
        <rFont val="Aptos Narrow"/>
        <family val="2"/>
        <scheme val="minor"/>
      </rPr>
      <t>US2022275393 (A1)</t>
    </r>
    <r>
      <rPr>
        <sz val="11"/>
        <rFont val="Aptos Narrow"/>
        <family val="2"/>
        <scheme val="minor"/>
      </rPr>
      <t xml:space="preserve">
US11987799 (B2)</t>
    </r>
  </si>
  <si>
    <t xml:space="preserve">DOWNY MILDEW RESISTANCE IN CUCURBITACEAE PLANTS </t>
  </si>
  <si>
    <t>cucurbitaceae</t>
  </si>
  <si>
    <t xml:space="preserve">WO2020249593 </t>
  </si>
  <si>
    <t xml:space="preserve">EP3982717 </t>
  </si>
  <si>
    <r>
      <rPr>
        <strike/>
        <sz val="11"/>
        <rFont val="Aptos Narrow"/>
        <family val="2"/>
        <scheme val="minor"/>
      </rPr>
      <t>US2022307045 (A1)</t>
    </r>
    <r>
      <rPr>
        <sz val="11"/>
        <rFont val="Aptos Narrow"/>
        <family val="2"/>
        <scheme val="minor"/>
      </rPr>
      <t xml:space="preserve">
US12054726 (B2)</t>
    </r>
  </si>
  <si>
    <t xml:space="preserve">TOMATO PLANT PRODUCING FRUIT HAVING IMPROVED RIPENING CHARACTERISTICS </t>
  </si>
  <si>
    <t xml:space="preserve">WO2021165091 </t>
  </si>
  <si>
    <t xml:space="preserve">EP4106517 </t>
  </si>
  <si>
    <r>
      <rPr>
        <strike/>
        <sz val="11"/>
        <rFont val="Aptos Narrow"/>
        <family val="2"/>
        <scheme val="minor"/>
      </rPr>
      <t>US2023092854</t>
    </r>
    <r>
      <rPr>
        <sz val="11"/>
        <rFont val="Aptos Narrow"/>
        <family val="2"/>
        <scheme val="minor"/>
      </rPr>
      <t xml:space="preserve">
US12336470 (B2)</t>
    </r>
  </si>
  <si>
    <t xml:space="preserve"> METHOD FOR SELECTING SEED SIZE IN WATERMELON AND GENERATING MODIFICATIONS IN THE TOMATO-SEED SIZE GENE</t>
  </si>
  <si>
    <t>seeds size</t>
  </si>
  <si>
    <t>WO2021185774</t>
  </si>
  <si>
    <t>EP4120825</t>
  </si>
  <si>
    <t>US2023189732 (A1)
US2025089639 (A1)</t>
  </si>
  <si>
    <t>DIDYMELLA BRYONIAE INTERNAL FRUIT ROT RESISTANCE IN CUCUMIS SATIVUS PLANTS</t>
  </si>
  <si>
    <t>WO2021213892</t>
  </si>
  <si>
    <t>EP4138544</t>
  </si>
  <si>
    <t>US2024202805 (A1)</t>
  </si>
  <si>
    <t xml:space="preserve">SOLANUM LYCOPERSICUM PLANTS HAVING IMPROVED TOBAMOVIRUS RESISTANCE  </t>
  </si>
  <si>
    <t>WO2021228699</t>
  </si>
  <si>
    <t>EP4150100</t>
  </si>
  <si>
    <t xml:space="preserve">US2023183737 (A1) </t>
  </si>
  <si>
    <t xml:space="preserve">TOMATO PLANTS HAVING SUPPRESSED MEIOTIC RECOMBINATION  </t>
  </si>
  <si>
    <t>male sterility</t>
  </si>
  <si>
    <t>WO2021249830</t>
  </si>
  <si>
    <t>EP4164372</t>
  </si>
  <si>
    <t>Aphis gossypii resistance in cultivated Capsicum plants</t>
  </si>
  <si>
    <t>WO2021249826</t>
  </si>
  <si>
    <t xml:space="preserve">EP4164374 </t>
  </si>
  <si>
    <r>
      <rPr>
        <strike/>
        <sz val="11"/>
        <rFont val="Aptos Narrow"/>
        <family val="2"/>
        <scheme val="minor"/>
      </rPr>
      <t>US2023232762 (A1)</t>
    </r>
    <r>
      <rPr>
        <sz val="11"/>
        <rFont val="Aptos Narrow"/>
        <family val="2"/>
        <scheme val="minor"/>
      </rPr>
      <t xml:space="preserve">
</t>
    </r>
    <r>
      <rPr>
        <b/>
        <sz val="11"/>
        <rFont val="Aptos Narrow"/>
        <family val="2"/>
        <scheme val="minor"/>
      </rPr>
      <t>US12543675 (B2)</t>
    </r>
  </si>
  <si>
    <t>CAPSICUM ANNUUM PLANTS HAVING IMPROVED THRIPS RESISTANCE</t>
  </si>
  <si>
    <t xml:space="preserve">WO2022096451 </t>
  </si>
  <si>
    <t xml:space="preserve">EP4240143 (A1) </t>
  </si>
  <si>
    <t>US2023404007 (A1)</t>
  </si>
  <si>
    <t xml:space="preserve">PARTHENOCARPIC WATERMELON PLANTS  </t>
  </si>
  <si>
    <t>WO2022078792 </t>
  </si>
  <si>
    <t xml:space="preserve">EP4225020 (A1) </t>
  </si>
  <si>
    <t>US2023371453 (A1)</t>
  </si>
  <si>
    <t>WO2022223550</t>
  </si>
  <si>
    <t xml:space="preserve">EP4326055 (A1) </t>
  </si>
  <si>
    <t>US2024206414 (A1)</t>
  </si>
  <si>
    <t>INTROGRESSION OF TOLCNDV-ES RESISTANCE CONFERRING QTLS IN CUCUMIS SATIVUS PLANTS</t>
  </si>
  <si>
    <t>WO2022200149 (A1)</t>
  </si>
  <si>
    <t xml:space="preserve">EP4312519 (A1) </t>
  </si>
  <si>
    <t xml:space="preserve">US2024164270 (A1)  </t>
  </si>
  <si>
    <t xml:space="preserve"> WATERMELON GENE CONFERRING A HIGH NUMBER OF MALE FLOWERS</t>
  </si>
  <si>
    <t>pollenizer watermelon</t>
  </si>
  <si>
    <t>WO2023275048</t>
  </si>
  <si>
    <t xml:space="preserve">EP4362660 (A1) </t>
  </si>
  <si>
    <t>US2025280777 (A1)</t>
  </si>
  <si>
    <t xml:space="preserve">METHODS FOR SELECTING WATERMELON PLANTS AND PLANT PARTS COMPRISING A MODIFIED DWARF14 GENE  </t>
  </si>
  <si>
    <t>architecture</t>
  </si>
  <si>
    <t>EP2512217 B1</t>
  </si>
  <si>
    <t>TETRAPLOID CORN SALAD</t>
  </si>
  <si>
    <t>tetraploid</t>
  </si>
  <si>
    <t>corn salad</t>
  </si>
  <si>
    <t>WO2023242393 </t>
  </si>
  <si>
    <t xml:space="preserve">EP4539659 (A1) </t>
  </si>
  <si>
    <t xml:space="preserve">US2025376694 (A1) </t>
  </si>
  <si>
    <t>SYNGENTA CROP PROTECTION AG; 
NUNHEMS NETHERLANDS BV; 
RIJK ZWAAN ZAADTEELT EN ZAADHANDEL BV; 
TAKII &amp; COMPANY LTD</t>
  </si>
  <si>
    <t xml:space="preserve">PLANTS WITH IMPROVED PATHOGEN RESISTANCE  </t>
  </si>
  <si>
    <t>WO2023194291</t>
  </si>
  <si>
    <t xml:space="preserve">EP4503919 (A1)  </t>
  </si>
  <si>
    <t>US2025212745 (A1)</t>
  </si>
  <si>
    <t>WO2024094578</t>
  </si>
  <si>
    <t>EP4611533 (A1) </t>
  </si>
  <si>
    <t>MELON PLANTS PRODUCING SEEDLESS FRUIT  </t>
  </si>
  <si>
    <t>WO2024175578</t>
  </si>
  <si>
    <t>EP4669100 (A1)</t>
  </si>
  <si>
    <t>FUSARIUM RESISTANT LETTUCE PLANTS</t>
  </si>
  <si>
    <t>WO2024240681</t>
  </si>
  <si>
    <t>EP4716459 (A1)</t>
  </si>
  <si>
    <t xml:space="preserve">MELON PLANTS WITH RESISTANCE AGAINST TOLCNDV-ES  </t>
  </si>
  <si>
    <t>NUNHEMS NETHERLANDS B.V.</t>
  </si>
  <si>
    <t>WO2025153541</t>
  </si>
  <si>
    <t xml:space="preserve"> CUCUMBER FRUITS WITH INCREASED SUGAR CONTENT</t>
  </si>
  <si>
    <t>fruit sugars</t>
  </si>
  <si>
    <t xml:space="preserve">WO2025172110 </t>
  </si>
  <si>
    <t>MODIFIED PLANT ARCHITECTURE IN CUCUMBER</t>
  </si>
  <si>
    <t>plant architecture</t>
  </si>
  <si>
    <t>WO2025237806 </t>
  </si>
  <si>
    <t>LETTUCE PLANT HAVING DELAYED BOLTING AND SHADE TOLERANCE  </t>
  </si>
  <si>
    <t>flowering/shade</t>
  </si>
  <si>
    <t>NUNHEMS NETHERLANDS B.V.</t>
  </si>
  <si>
    <t>WO2026037742 </t>
  </si>
  <si>
    <t xml:space="preserve">PEPPER PLANT HAVING MULTIPLE FLOWERS PER NODE  </t>
  </si>
  <si>
    <t xml:space="preserve">flowering </t>
  </si>
  <si>
    <t>WO2026195407</t>
  </si>
  <si>
    <t>NUNHEMS NETHERLANDS B V</t>
  </si>
  <si>
    <t>MELON PLANTS WITH RESISTANCE AGAINST WATERMELON MOSAIC VIRUS (WMV) </t>
  </si>
  <si>
    <t>Rijk Zwaan</t>
  </si>
  <si>
    <t>WO2007039137</t>
  </si>
  <si>
    <t xml:space="preserve">EP1763991
</t>
  </si>
  <si>
    <t>20090106867</t>
  </si>
  <si>
    <t>Red Lettuce</t>
  </si>
  <si>
    <t>Red coloring in core</t>
  </si>
  <si>
    <t>EP1926365</t>
  </si>
  <si>
    <t>WO2012087140</t>
  </si>
  <si>
    <t>EP2654407</t>
  </si>
  <si>
    <t>20130239258</t>
  </si>
  <si>
    <t>Fruit Formation In The Absence Of Fertilisation</t>
  </si>
  <si>
    <t>Seedless fruits</t>
  </si>
  <si>
    <t>WO2010149628</t>
  </si>
  <si>
    <t>EP2445332</t>
  </si>
  <si>
    <t>20120164303
20130189419</t>
  </si>
  <si>
    <t>Fertilisation Independent Fruit Formation In Tomato</t>
  </si>
  <si>
    <t>WO2012026814</t>
  </si>
  <si>
    <t>EP2608657</t>
  </si>
  <si>
    <t>20120054894 / 20130219566 / US20150313170</t>
  </si>
  <si>
    <t>Multileaf Spinach</t>
  </si>
  <si>
    <t>Multileaf</t>
  </si>
  <si>
    <t>WO2012087143</t>
  </si>
  <si>
    <t>EP2654409</t>
  </si>
  <si>
    <t>20120164304</t>
  </si>
  <si>
    <t xml:space="preserve">New Celery Morphology </t>
  </si>
  <si>
    <t>Uniform stem size</t>
  </si>
  <si>
    <t>Celery</t>
  </si>
  <si>
    <t>WO199903329</t>
  </si>
  <si>
    <t>EP0942643</t>
  </si>
  <si>
    <t>Patent 6,320,104</t>
  </si>
  <si>
    <t>Multileaf Lettuce</t>
  </si>
  <si>
    <t>WO2010023093</t>
  </si>
  <si>
    <t>EP2328403</t>
  </si>
  <si>
    <t>20110214197</t>
  </si>
  <si>
    <t>White Kohlrabi</t>
  </si>
  <si>
    <t>White colored stem</t>
  </si>
  <si>
    <t>Brassica</t>
  </si>
  <si>
    <t>WO2009130307</t>
  </si>
  <si>
    <t>EP2111748</t>
  </si>
  <si>
    <t>20110078815</t>
  </si>
  <si>
    <t xml:space="preserve">Cytoplasmic Male Sterile Rucola </t>
  </si>
  <si>
    <t>Rucola</t>
  </si>
  <si>
    <t>EP2278872</t>
  </si>
  <si>
    <t>WO2005124108</t>
  </si>
  <si>
    <t xml:space="preserve">EP1781793
</t>
  </si>
  <si>
    <t>20080256661</t>
  </si>
  <si>
    <t>Reduced Susceptibility Towards Pathogens, in Particular Comycetes, Such As Downy Mildew In Lettuce And Spinach</t>
  </si>
  <si>
    <t>Bremia resistance</t>
  </si>
  <si>
    <t>EP2175027</t>
  </si>
  <si>
    <t>WO2011144672</t>
  </si>
  <si>
    <t>EP2571347</t>
  </si>
  <si>
    <t>20130074223</t>
  </si>
  <si>
    <t>Resistance To Post Harvest Deterioration In Cucumber</t>
  </si>
  <si>
    <t>Increased shelflife</t>
  </si>
  <si>
    <t>WO2007077230</t>
  </si>
  <si>
    <t xml:space="preserve">EP1998607
</t>
  </si>
  <si>
    <t xml:space="preserve">20070180578
</t>
  </si>
  <si>
    <t xml:space="preserve">Resistance To Physiological Disorders In Lettuce </t>
  </si>
  <si>
    <t>EP2484200</t>
  </si>
  <si>
    <t>WO2013064641</t>
  </si>
  <si>
    <t xml:space="preserve">EP2589285
</t>
  </si>
  <si>
    <t>2013254928</t>
  </si>
  <si>
    <t xml:space="preserve">Pepino Mosaic Virus Resistant Tomato Plant </t>
  </si>
  <si>
    <t>Pepino resistance</t>
  </si>
  <si>
    <t>EP2773184</t>
  </si>
  <si>
    <t>WO2012065629
WO2012066008</t>
  </si>
  <si>
    <t>EP2640183</t>
  </si>
  <si>
    <t>20120124695
20130239250</t>
  </si>
  <si>
    <t>Resistance To Nasonovia Ribisnigri Biotype 1 (Nr:1) From Lactuca Serriola</t>
  </si>
  <si>
    <t>Aphid resistance</t>
  </si>
  <si>
    <t>WO2011058192</t>
  </si>
  <si>
    <t>EP2501220</t>
  </si>
  <si>
    <t>20110126308</t>
  </si>
  <si>
    <t xml:space="preserve">Lettuce That Is Resistant To The Lettuce Aphid Nasonovia Ribisnigri Biotype 1 </t>
  </si>
  <si>
    <t>WO2013156566</t>
  </si>
  <si>
    <t>EP2653029</t>
  </si>
  <si>
    <t>20130283479</t>
  </si>
  <si>
    <t xml:space="preserve">Thrips Resistant Cabbage </t>
  </si>
  <si>
    <t>Thrips resistance</t>
  </si>
  <si>
    <t>WO2010057960</t>
  </si>
  <si>
    <t>EP2346316</t>
  </si>
  <si>
    <t>20110277191</t>
  </si>
  <si>
    <t xml:space="preserve">Resistance To Post Harvest Deterioration in Cucumber </t>
  </si>
  <si>
    <t>WO2013117623</t>
  </si>
  <si>
    <t>EP2534942</t>
  </si>
  <si>
    <t>20140223593</t>
  </si>
  <si>
    <t>Tomato Plant Comprising A Mutant TGHVI Allele</t>
  </si>
  <si>
    <t>No green staining</t>
  </si>
  <si>
    <t>WO2014029876</t>
  </si>
  <si>
    <t>EP2700301</t>
  </si>
  <si>
    <t>Hairless Eggplant</t>
  </si>
  <si>
    <t>Hairless stems and leaves</t>
  </si>
  <si>
    <t>Eggplant</t>
  </si>
  <si>
    <t>WO2013124310</t>
  </si>
  <si>
    <t>EP2628387</t>
  </si>
  <si>
    <t>20130269066</t>
  </si>
  <si>
    <t xml:space="preserve">R-Genes In Coupling Phase </t>
  </si>
  <si>
    <t>WO2011042279</t>
  </si>
  <si>
    <t>EP2475243</t>
  </si>
  <si>
    <t>20120216308
20130291137</t>
  </si>
  <si>
    <t>Tomato With Improved Shelf-life</t>
  </si>
  <si>
    <t>WO2007077229</t>
  </si>
  <si>
    <t>EP1973396</t>
  </si>
  <si>
    <t xml:space="preserve">20070180573
</t>
  </si>
  <si>
    <t>Screening Method For Selecting Plants That Show A Reduced Wound-Induced Surface Discolouration And Plant And Plant Parts Thus Obtained</t>
  </si>
  <si>
    <t>EP2428112</t>
  </si>
  <si>
    <t>WO2014009555</t>
  </si>
  <si>
    <t>EP2684449</t>
  </si>
  <si>
    <t>Small Seeded Corn Salad (Valerianella Locusta)</t>
  </si>
  <si>
    <t>Uniform seedsize</t>
  </si>
  <si>
    <t>WO2007077231</t>
  </si>
  <si>
    <t>EP1988764</t>
  </si>
  <si>
    <t>20090053757
20130237452</t>
  </si>
  <si>
    <t>Screening Method For Selecting Plants Thatshow A Reduced Wound-Induced Surface Discolouration</t>
  </si>
  <si>
    <t>WO2014140026</t>
  </si>
  <si>
    <t>EP2966988</t>
  </si>
  <si>
    <t>Dark Stem Cucumber Plants</t>
  </si>
  <si>
    <t>WO2014096415</t>
  </si>
  <si>
    <t>EP2745679</t>
  </si>
  <si>
    <t>20140182019</t>
  </si>
  <si>
    <t xml:space="preserve">Brassica Plants Resistant To Clubroot </t>
  </si>
  <si>
    <t>Clubroot resistance</t>
  </si>
  <si>
    <t>WO2013093054</t>
  </si>
  <si>
    <t xml:space="preserve">EP2607487
</t>
  </si>
  <si>
    <t>20130191937</t>
  </si>
  <si>
    <t xml:space="preserve">Resistance Against Peronospora Parasitica In Diplotaxis Tenuifolia </t>
  </si>
  <si>
    <t>Peronospora</t>
  </si>
  <si>
    <t>EP2794889</t>
  </si>
  <si>
    <t>resistance</t>
  </si>
  <si>
    <t>WO2013064436</t>
  </si>
  <si>
    <t>EP2773185</t>
  </si>
  <si>
    <t>20130230635
20140053293</t>
  </si>
  <si>
    <t>Peronospora Resistance In Spinacia Oleracea</t>
  </si>
  <si>
    <t>Peronospora resistance</t>
  </si>
  <si>
    <t>WO2013132084</t>
  </si>
  <si>
    <t>EP2636301</t>
  </si>
  <si>
    <t>20130269048</t>
  </si>
  <si>
    <t>Cucumber With Increased Number Of Fruits</t>
  </si>
  <si>
    <t>Increased yield</t>
  </si>
  <si>
    <t>WO2013139654</t>
  </si>
  <si>
    <t>EP2641467</t>
  </si>
  <si>
    <t>20130254947</t>
  </si>
  <si>
    <t>Personal Celery</t>
  </si>
  <si>
    <t>small sized plants</t>
  </si>
  <si>
    <t>WO2014140341</t>
  </si>
  <si>
    <t>EP2966993</t>
  </si>
  <si>
    <t>20140289907</t>
  </si>
  <si>
    <t>Tomato Spotted Wilt Virus And/Or Impatiens Necrotic Spot Virus Resistance In Cultivated Lettuce</t>
  </si>
  <si>
    <t>TWSV/INSV resistance</t>
  </si>
  <si>
    <t>WO2014140378</t>
  </si>
  <si>
    <t>EP2966992</t>
  </si>
  <si>
    <t>20140283223</t>
  </si>
  <si>
    <t xml:space="preserve">High Temperature Germinating Lettuce Seeds </t>
  </si>
  <si>
    <t>Increased germination temperature</t>
  </si>
  <si>
    <t>WO2014140209</t>
  </si>
  <si>
    <t>EP2966994</t>
  </si>
  <si>
    <t>20140272083</t>
  </si>
  <si>
    <t>Red Spinach Plant</t>
  </si>
  <si>
    <t>Red colored leaves</t>
  </si>
  <si>
    <t>WO2014108471</t>
  </si>
  <si>
    <t>EP2754667</t>
  </si>
  <si>
    <t>20140201859</t>
  </si>
  <si>
    <t>Reversible Genic Male Sterility In Compositae</t>
  </si>
  <si>
    <t>Reversible GMS</t>
  </si>
  <si>
    <t>Asteraceae</t>
  </si>
  <si>
    <t>WO2014140331</t>
  </si>
  <si>
    <t>EP2966989</t>
  </si>
  <si>
    <t>Resistance Against Leveillula Taurica in Pepper</t>
  </si>
  <si>
    <t xml:space="preserve">Leveillula resistance </t>
  </si>
  <si>
    <t>WO2015000991</t>
  </si>
  <si>
    <t>EP3016504</t>
  </si>
  <si>
    <t>20160115496</t>
  </si>
  <si>
    <t>Pepper with increased brix level</t>
  </si>
  <si>
    <t>Increased level of brix</t>
  </si>
  <si>
    <t>WO2015000992</t>
  </si>
  <si>
    <t>EP3016503 </t>
  </si>
  <si>
    <t>20160130598</t>
  </si>
  <si>
    <t>Pepper with increased total content of terpenoids</t>
  </si>
  <si>
    <t>Increased total content of terpenoids</t>
  </si>
  <si>
    <t>WO2015000993</t>
  </si>
  <si>
    <t>EP3016505</t>
  </si>
  <si>
    <t>20160160225</t>
  </si>
  <si>
    <t>Pepper with novel flavor</t>
  </si>
  <si>
    <t>Altered taste</t>
  </si>
  <si>
    <t>WO2015086726</t>
  </si>
  <si>
    <t>EP3079460</t>
  </si>
  <si>
    <t>US20160272998</t>
  </si>
  <si>
    <t>Fertilisation independent fruit formation in eggplant</t>
  </si>
  <si>
    <t>CMS</t>
  </si>
  <si>
    <t>EP3116304</t>
  </si>
  <si>
    <t>US20160374303</t>
  </si>
  <si>
    <t>WO2015150560</t>
  </si>
  <si>
    <t>EP3126504</t>
  </si>
  <si>
    <t>Modified gene conferring virus resistance</t>
  </si>
  <si>
    <t>Cucumber, melon, watermelon, carrot, beans, tomato, spinach, lettuce, brassica, beetroot</t>
  </si>
  <si>
    <t>WO2016026816</t>
  </si>
  <si>
    <t>EP3182820</t>
  </si>
  <si>
    <t>Tomato plants allowing the establishment of mites</t>
  </si>
  <si>
    <t>Plants that tolerate predatory mites for use against insects</t>
  </si>
  <si>
    <t>WO2016041952</t>
  </si>
  <si>
    <t>EP3194598</t>
  </si>
  <si>
    <t>High temperature seed germination</t>
  </si>
  <si>
    <t>WO2009007066</t>
  </si>
  <si>
    <t>EP2011389</t>
  </si>
  <si>
    <t>US20100175142</t>
  </si>
  <si>
    <t>Method for identifying plant material that shows a reduced discolouration, plants thus identified and use of the identified plants for the production of commercial crop plants showing a reduced discolouration</t>
  </si>
  <si>
    <t>WO2014202781</t>
  </si>
  <si>
    <t>EP3010331</t>
  </si>
  <si>
    <t>Resistance against Hyaloperonospora parasitica in Diplotaxis tenuifolia</t>
  </si>
  <si>
    <t>WO2016120438</t>
  </si>
  <si>
    <t>EP3250694</t>
  </si>
  <si>
    <t>Modified gene resulting in parthenocarpic fruit set</t>
  </si>
  <si>
    <t>Seedless fruit</t>
  </si>
  <si>
    <t xml:space="preserve">Rijk Zwaan  </t>
  </si>
  <si>
    <t>WO2017005669</t>
  </si>
  <si>
    <t>EP3316678</t>
  </si>
  <si>
    <t>20180116145</t>
  </si>
  <si>
    <t>White celery</t>
  </si>
  <si>
    <t>WO2016207432</t>
  </si>
  <si>
    <t>EP3313171</t>
  </si>
  <si>
    <t>20180054990</t>
  </si>
  <si>
    <t xml:space="preserve">Genetic basis for cucumber fruit having small seed cavity </t>
  </si>
  <si>
    <t xml:space="preserve">Small seed cavity </t>
  </si>
  <si>
    <t xml:space="preserve">Cucumber  </t>
  </si>
  <si>
    <t>WO2017016908</t>
  </si>
  <si>
    <t>EP3328186</t>
  </si>
  <si>
    <t>20180103601</t>
  </si>
  <si>
    <t>QTLs for fusarium resistance in cucumber</t>
  </si>
  <si>
    <t>Fusarium resistance</t>
  </si>
  <si>
    <t>WO2017042270</t>
  </si>
  <si>
    <t>EP3347370</t>
  </si>
  <si>
    <t>20180184604</t>
  </si>
  <si>
    <t xml:space="preserve">Modified cullin1 gene </t>
  </si>
  <si>
    <t>Compact growth</t>
  </si>
  <si>
    <t>WO2017054938</t>
  </si>
  <si>
    <t>EP3355687</t>
  </si>
  <si>
    <t>20180223307</t>
  </si>
  <si>
    <t>Copy number variant leading to virus resistance</t>
  </si>
  <si>
    <t>WO2017072300</t>
  </si>
  <si>
    <t>EP3367782</t>
  </si>
  <si>
    <t xml:space="preserve">Tomato plant producing fruits that comprise beneficial compounds </t>
  </si>
  <si>
    <t>Beneficial compounds</t>
  </si>
  <si>
    <t>WO2017084724</t>
  </si>
  <si>
    <t>EP3376853</t>
  </si>
  <si>
    <t>9,402,363</t>
  </si>
  <si>
    <t xml:space="preserve">Peronospora resistance in spinacia oleracea </t>
  </si>
  <si>
    <t>WO2017134297</t>
  </si>
  <si>
    <t>EP3410844</t>
  </si>
  <si>
    <t>QTLs conferring resistance to potyviruses in watermelon</t>
  </si>
  <si>
    <t xml:space="preserve">Resistance to Potyviruses </t>
  </si>
  <si>
    <t>WO2017144669</t>
  </si>
  <si>
    <t>EP3419416</t>
  </si>
  <si>
    <t>20190136255</t>
  </si>
  <si>
    <t>Plants showing a reduced wound-induced surface discoloration</t>
  </si>
  <si>
    <t>Shelflife</t>
  </si>
  <si>
    <t>WO2017194073</t>
  </si>
  <si>
    <t>EP3454645</t>
  </si>
  <si>
    <t>Non R-gene mediated resistance</t>
  </si>
  <si>
    <t xml:space="preserve">Disease resistance </t>
  </si>
  <si>
    <t>WO2018010803</t>
  </si>
  <si>
    <t>EP3484279</t>
  </si>
  <si>
    <t>Eggplant producing seeds with a novel colour</t>
  </si>
  <si>
    <t>Seed colour</t>
  </si>
  <si>
    <t>WO2018050766</t>
  </si>
  <si>
    <t>EP3512331</t>
  </si>
  <si>
    <t>Red vein endive plant</t>
  </si>
  <si>
    <t>Leaf colour</t>
  </si>
  <si>
    <t>Cichorium</t>
  </si>
  <si>
    <t>WO2018050765</t>
  </si>
  <si>
    <t>EP3512330</t>
  </si>
  <si>
    <t xml:space="preserve">QTL contributing to whitefly resistance in cucumis melo </t>
  </si>
  <si>
    <t>White fly resistance</t>
  </si>
  <si>
    <t>WO2018059718</t>
  </si>
  <si>
    <t>EP3518660</t>
  </si>
  <si>
    <t>20190110422</t>
  </si>
  <si>
    <t>Peronospora resistance in spinacia oleracea</t>
  </si>
  <si>
    <t>WO2018059651</t>
  </si>
  <si>
    <t>EP3410845</t>
  </si>
  <si>
    <t>20190127753</t>
  </si>
  <si>
    <t>Method for modifying the resistance profile of spinacia oleracea to downy mildew</t>
  </si>
  <si>
    <t>WO2018059653</t>
  </si>
  <si>
    <t>EP3518659</t>
  </si>
  <si>
    <t>WO2018185340</t>
  </si>
  <si>
    <t>EP3606334</t>
  </si>
  <si>
    <t>20200056201</t>
  </si>
  <si>
    <t>Angular leaf spot (Pseudomonas) resistance in cucumber</t>
  </si>
  <si>
    <t>Pseudomonas resistance</t>
  </si>
  <si>
    <t>WO2018219861</t>
  </si>
  <si>
    <t>EP3629706</t>
  </si>
  <si>
    <t>Tomato leaf curl new delhi virus (ToLCNDV) resistant melons</t>
  </si>
  <si>
    <t>ToLCNDV resistance</t>
  </si>
  <si>
    <t>EP3427575</t>
  </si>
  <si>
    <t>Endive plant that shows reduced browning</t>
  </si>
  <si>
    <t>WO2019016323</t>
  </si>
  <si>
    <t>EP3654764</t>
  </si>
  <si>
    <t>Genetic basis for Pythium resistance</t>
  </si>
  <si>
    <t>Pythium resistance</t>
  </si>
  <si>
    <t>WO2019063839</t>
  </si>
  <si>
    <t>EP3688016</t>
  </si>
  <si>
    <t>CMV resistance allele</t>
  </si>
  <si>
    <t xml:space="preserve">CMV resistance </t>
  </si>
  <si>
    <t>WO2019110130</t>
  </si>
  <si>
    <t>EP3735125</t>
  </si>
  <si>
    <t>US20220389442</t>
  </si>
  <si>
    <t>TBRFV resistant tomato plants</t>
  </si>
  <si>
    <t>WO2020025632</t>
  </si>
  <si>
    <t>EP3829293</t>
  </si>
  <si>
    <t>Mutant allele of the ACO2 gene (Maleness in cucumber ACO2 gene)</t>
  </si>
  <si>
    <t>Male flowering</t>
  </si>
  <si>
    <t>WO2020025631</t>
  </si>
  <si>
    <t>EP3830269</t>
  </si>
  <si>
    <t>CYSDV resistance in members of the cucurbitaceae family</t>
  </si>
  <si>
    <t>CYSDV resistance</t>
  </si>
  <si>
    <t>WO2020128044</t>
  </si>
  <si>
    <t>EP3897106</t>
  </si>
  <si>
    <t>WO2020193712</t>
  </si>
  <si>
    <t>EP3945787</t>
  </si>
  <si>
    <t>20220090120</t>
  </si>
  <si>
    <t xml:space="preserve">Brassica plant resistant to Downy mildew </t>
  </si>
  <si>
    <t>WO2021064118</t>
  </si>
  <si>
    <t>EP4038193</t>
  </si>
  <si>
    <t>US20220267791</t>
  </si>
  <si>
    <t xml:space="preserve">Begomovirus resistance related genes </t>
  </si>
  <si>
    <t>Begomovirus resistance</t>
  </si>
  <si>
    <t>Cucurbitaceae &amp; Solanaceae</t>
  </si>
  <si>
    <t>WO2021116486</t>
  </si>
  <si>
    <t>EP4072274</t>
  </si>
  <si>
    <t>US20220322628</t>
  </si>
  <si>
    <t>9-lox5 gene variant providing powdery mildew resistance</t>
  </si>
  <si>
    <t>WO2021105408</t>
  </si>
  <si>
    <t>EP4064829</t>
  </si>
  <si>
    <t>US20220340917</t>
  </si>
  <si>
    <t xml:space="preserve">Watermelon with pale microseeds </t>
  </si>
  <si>
    <t>Pale microseeds</t>
  </si>
  <si>
    <t>WO2021110855</t>
  </si>
  <si>
    <t>EP4069853</t>
  </si>
  <si>
    <t>US20220403409</t>
  </si>
  <si>
    <t xml:space="preserve">CCA gene for virus resistance </t>
  </si>
  <si>
    <t>ToBRFV resistance</t>
  </si>
  <si>
    <t>WO2021123429</t>
  </si>
  <si>
    <t>EP4075949</t>
  </si>
  <si>
    <t>US20220361429</t>
  </si>
  <si>
    <t>Torrado virus resistance gene</t>
  </si>
  <si>
    <t>Gene conferring resistance to Torradovirus</t>
  </si>
  <si>
    <t>WO2021180949</t>
  </si>
  <si>
    <t>EP4117426</t>
  </si>
  <si>
    <t>WO2021170868</t>
  </si>
  <si>
    <t>Albino3-like gene involved in virus resistance</t>
  </si>
  <si>
    <t>WO2021170850</t>
  </si>
  <si>
    <t>EP4110044</t>
  </si>
  <si>
    <r>
      <rPr>
        <strike/>
        <u/>
        <sz val="11"/>
        <rFont val="Aptos Narrow"/>
        <family val="2"/>
        <scheme val="minor"/>
      </rPr>
      <t xml:space="preserve">20230056618 </t>
    </r>
    <r>
      <rPr>
        <u/>
        <sz val="11"/>
        <rFont val="Aptos Narrow"/>
        <family val="2"/>
        <scheme val="minor"/>
      </rPr>
      <t xml:space="preserve">
2026005425</t>
    </r>
  </si>
  <si>
    <t xml:space="preserve">CMV resistance conferring genes </t>
  </si>
  <si>
    <t>CMV resistance</t>
  </si>
  <si>
    <t>WO2021255272</t>
  </si>
  <si>
    <t>EP4168430</t>
  </si>
  <si>
    <t>Root-knot nematode resistance conferring gene</t>
  </si>
  <si>
    <t>WO2022034149</t>
  </si>
  <si>
    <t>EP4195914</t>
  </si>
  <si>
    <t>US20230340520</t>
  </si>
  <si>
    <t>Resistance genes and plants resistant to begomoviruses</t>
  </si>
  <si>
    <t>WO2022018030</t>
  </si>
  <si>
    <t>EP4185099</t>
  </si>
  <si>
    <t>Mutant gene conferring a compact growth phenotype in watermelon</t>
  </si>
  <si>
    <t>WO2022013452</t>
  </si>
  <si>
    <t>EP4181663</t>
  </si>
  <si>
    <t>Gene leading to ToBRFV resistance in S. lycopersicum</t>
  </si>
  <si>
    <t>ToBRFV</t>
  </si>
  <si>
    <t>WO2022090546A1</t>
  </si>
  <si>
    <t>EP4236681</t>
  </si>
  <si>
    <t>Peronospora resistance in spinacia oleracea (Alpha-wolf 26 allele / NBS-LRR n0384)</t>
  </si>
  <si>
    <t>WO2022090543</t>
  </si>
  <si>
    <t>EP4236678</t>
  </si>
  <si>
    <t>Peronospora resistance in Spinacia oleracea (Alpha-wolf 27 allele / NBS-LRR n0836)</t>
  </si>
  <si>
    <t>WO2022189674</t>
  </si>
  <si>
    <t>EP4304337</t>
  </si>
  <si>
    <t>US20240090420</t>
  </si>
  <si>
    <t>QTLs for MCLCV resistance in C. melo</t>
  </si>
  <si>
    <t>MCLCV resistance</t>
  </si>
  <si>
    <t>WO2022234045</t>
  </si>
  <si>
    <t>EP4334456</t>
  </si>
  <si>
    <t>US20240132906</t>
  </si>
  <si>
    <t>Shade tolerant lettuce</t>
  </si>
  <si>
    <t>Shade tolerance</t>
  </si>
  <si>
    <t>WO2023094589</t>
  </si>
  <si>
    <t>EP4436986</t>
  </si>
  <si>
    <t>US20240368621</t>
  </si>
  <si>
    <t>Albugo candida resistance gene</t>
  </si>
  <si>
    <t>Albugo resistance</t>
  </si>
  <si>
    <t>WO2023152274</t>
  </si>
  <si>
    <t>EP4476244</t>
  </si>
  <si>
    <t>US20250031644</t>
  </si>
  <si>
    <t>Modified gene for more efficient cultivation of cucumber</t>
  </si>
  <si>
    <t>WO2023135335</t>
  </si>
  <si>
    <t>EP4466279</t>
  </si>
  <si>
    <t>US20250008903</t>
  </si>
  <si>
    <t>Modified tom2a gene involved in tobamovirus resistance</t>
  </si>
  <si>
    <t>Cucumber and Tomato</t>
  </si>
  <si>
    <t>WO2023208632</t>
  </si>
  <si>
    <t>EP4514121</t>
  </si>
  <si>
    <t>US20250127106</t>
  </si>
  <si>
    <t>Downy mildew resistance.</t>
  </si>
  <si>
    <t>EP4539659</t>
  </si>
  <si>
    <t>US20250376694</t>
  </si>
  <si>
    <t>RIJK ZWAAN ZAADTEELT EN ZAADHANDEL BV; 
SYNGENTA CROP PROTECTION AG; 
NUNHEMS NETHERLANDS BV; 
TAKII &amp; COMPANY LTD</t>
  </si>
  <si>
    <t>EP4503919</t>
  </si>
  <si>
    <t>20250212745</t>
  </si>
  <si>
    <t>WO2024165676</t>
  </si>
  <si>
    <t>EP4661654</t>
  </si>
  <si>
    <t>Melons with improved shelf life</t>
  </si>
  <si>
    <t>WO2024194361</t>
  </si>
  <si>
    <t>EP4683933</t>
  </si>
  <si>
    <t>Genic male sterility in watermelon</t>
  </si>
  <si>
    <t>GMS</t>
  </si>
  <si>
    <t>WO2025113238</t>
  </si>
  <si>
    <t>WO2025133299</t>
  </si>
  <si>
    <t>Hyaloperonospora brassicae resistance gene</t>
  </si>
  <si>
    <t>WO2025133323</t>
  </si>
  <si>
    <t>WO2025149369</t>
  </si>
  <si>
    <t>Peronospora resistance in Spinacia oleracea</t>
  </si>
  <si>
    <t>WO2025238086</t>
  </si>
  <si>
    <t>Malectin-like-RLK gene contributing to downy mildew resistance</t>
  </si>
  <si>
    <t>WO2025238084</t>
  </si>
  <si>
    <t>MARCH gene contributing to downy mildew resistance</t>
  </si>
  <si>
    <t>WO2025248083</t>
  </si>
  <si>
    <t>Reduced foliage celery</t>
  </si>
  <si>
    <t>Reduced foliage</t>
  </si>
  <si>
    <t>WO2025233367</t>
  </si>
  <si>
    <t>Corynespora resistant plant</t>
  </si>
  <si>
    <t>Corynespora resistance</t>
  </si>
  <si>
    <t>WO2026047208</t>
  </si>
  <si>
    <t>Lettuce resistant to Nasonovia ribisnigri biotype 0 and 1</t>
  </si>
  <si>
    <t xml:space="preserve">Aphid resistance </t>
  </si>
  <si>
    <t>WO2026022319</t>
  </si>
  <si>
    <t>Celery plants resistant to Fusarium race 4</t>
  </si>
  <si>
    <t>WO2026132584</t>
  </si>
  <si>
    <t>Machine harvestable iceberg</t>
  </si>
  <si>
    <t>WO2026132585</t>
  </si>
  <si>
    <t>Gene conferring Bemisia resistance in Solanaceae</t>
  </si>
  <si>
    <t>WO2026131860</t>
  </si>
  <si>
    <t>Sakata Seed Corporation</t>
    <phoneticPr fontId="0"/>
  </si>
  <si>
    <t>WO2007049730</t>
    <phoneticPr fontId="0"/>
  </si>
  <si>
    <t>EP1950290 EP2944692</t>
    <phoneticPr fontId="0"/>
  </si>
  <si>
    <t xml:space="preserve">US8058505 
AU2006307069B2 
CN101522896B 
EG26029 
IN247408 
JP04139429 
KR1106932 
MX278996 </t>
  </si>
  <si>
    <t>CYTOPLASMIC HYBRID PLANT BELONGING TO THE GENUS LACTUCA AND METHOD FOR PRODUCTION THEREOF</t>
    <phoneticPr fontId="0"/>
  </si>
  <si>
    <t>cytoplasmic male sterility</t>
    <phoneticPr fontId="0"/>
  </si>
  <si>
    <t>Lettuce</t>
    <phoneticPr fontId="0"/>
  </si>
  <si>
    <t>-</t>
    <phoneticPr fontId="0"/>
  </si>
  <si>
    <t>JP05964046</t>
    <phoneticPr fontId="0"/>
  </si>
  <si>
    <t>NEW TOMATO ROOTSTOCK, AND TOMATO GRAFTED SEEDLING USING THE SAME</t>
    <phoneticPr fontId="0"/>
  </si>
  <si>
    <t>Potato leaf morphological marker for grafting</t>
    <phoneticPr fontId="0"/>
  </si>
  <si>
    <t>Tomato</t>
    <phoneticPr fontId="0"/>
  </si>
  <si>
    <t>US9198364</t>
    <phoneticPr fontId="0"/>
  </si>
  <si>
    <t>ALF CHRISTIANSON SEED COMPANY</t>
    <phoneticPr fontId="0"/>
  </si>
  <si>
    <t>DOWNY MILDEW RESISTANCE IN TABLE BEET</t>
    <phoneticPr fontId="0"/>
  </si>
  <si>
    <t>Downy mildew resistance</t>
    <phoneticPr fontId="0"/>
  </si>
  <si>
    <t>Beet</t>
    <phoneticPr fontId="0"/>
  </si>
  <si>
    <t>Sakata Seed Corporation</t>
  </si>
  <si>
    <t>-</t>
    <phoneticPr fontId="0"/>
  </si>
  <si>
    <t>JP2017074009 (A) 
JP06815075B2 
US20200396932A1 
CN106973782B
US11564365B2</t>
  </si>
  <si>
    <t>Sakata Seed Corporation</t>
    <phoneticPr fontId="0"/>
  </si>
  <si>
    <t xml:space="preserve">NOVEL SPINACH AND METHOD FOR PRODUCING THE SAME  </t>
    <phoneticPr fontId="0"/>
  </si>
  <si>
    <t>having solid petioles at harvest　</t>
    <phoneticPr fontId="0"/>
  </si>
  <si>
    <t>Spinach</t>
    <phoneticPr fontId="0"/>
  </si>
  <si>
    <t>WO2018/085646</t>
  </si>
  <si>
    <r>
      <t xml:space="preserve">AU2017355483B2
US11019781B2 </t>
    </r>
    <r>
      <rPr>
        <b/>
        <sz val="11"/>
        <rFont val="Aptos Narrow"/>
        <family val="2"/>
        <scheme val="minor"/>
      </rPr>
      <t>US12120997B2</t>
    </r>
  </si>
  <si>
    <t>PURPLE BABY BROCCOLI</t>
  </si>
  <si>
    <t>Purple colour</t>
  </si>
  <si>
    <t>Broccoli</t>
  </si>
  <si>
    <t>WO2020013190A1</t>
    <phoneticPr fontId="0"/>
  </si>
  <si>
    <t xml:space="preserve">EP3821703B1
</t>
    <phoneticPr fontId="0"/>
  </si>
  <si>
    <r>
      <t xml:space="preserve">AU2019302170A1 
KR2776591B1
IN202117002312A
BR112021000024A2
CN112566491B
</t>
    </r>
    <r>
      <rPr>
        <strike/>
        <sz val="11"/>
        <rFont val="Aptos Narrow"/>
        <family val="2"/>
        <scheme val="minor"/>
      </rPr>
      <t>US20210274732A1</t>
    </r>
    <r>
      <rPr>
        <sz val="11"/>
        <rFont val="Aptos Narrow"/>
        <family val="2"/>
        <scheme val="minor"/>
      </rPr>
      <t xml:space="preserve">
</t>
    </r>
    <r>
      <rPr>
        <b/>
        <sz val="11"/>
        <rFont val="Aptos Narrow"/>
        <family val="2"/>
        <scheme val="minor"/>
      </rPr>
      <t xml:space="preserve">US12557747B2
</t>
    </r>
    <r>
      <rPr>
        <sz val="11"/>
        <rFont val="Aptos Narrow"/>
        <family val="2"/>
        <scheme val="minor"/>
      </rPr>
      <t>JP07068457B2
AU2019302170B2
RU2823815C2</t>
    </r>
  </si>
  <si>
    <t xml:space="preserve"> S-METHYLMETHIONINE-RICH BRASSICA OLERACEA PLANT</t>
    <phoneticPr fontId="0"/>
  </si>
  <si>
    <t xml:space="preserve">S-METHYLMETHIONINE-RICH </t>
    <phoneticPr fontId="0"/>
  </si>
  <si>
    <t>Broccoli</t>
    <phoneticPr fontId="0"/>
  </si>
  <si>
    <t>WO2019163954A1</t>
  </si>
  <si>
    <t>EP3756454A1</t>
    <phoneticPr fontId="0"/>
  </si>
  <si>
    <t>US20210051873A1 
CN112118731A  
BR112020017157A2 
IN202017040915A 
US11672220B2  
JP07386150B2
MX2025005958A　</t>
  </si>
  <si>
    <t xml:space="preserve"> SELF-COMPATIBLE BRASSICA OLERACEA PLANT AND METHOD FOR GROWING SAME</t>
    <phoneticPr fontId="0"/>
  </si>
  <si>
    <t>SELF-COMPATIBLE</t>
    <phoneticPr fontId="0"/>
  </si>
  <si>
    <t>Sakata Seed Corporation</t>
    <phoneticPr fontId="0"/>
  </si>
  <si>
    <t>WO2019050042A1</t>
  </si>
  <si>
    <t>EP3682732A1</t>
    <phoneticPr fontId="0"/>
  </si>
  <si>
    <r>
      <t xml:space="preserve">CL2020000609A1 
US11427832B2
CN111417302A
JP7440265B2
JPWO2019050042A1
</t>
    </r>
    <r>
      <rPr>
        <strike/>
        <sz val="11"/>
        <rFont val="Aptos Narrow"/>
        <family val="2"/>
        <scheme val="minor"/>
      </rPr>
      <t>KR20200056398A</t>
    </r>
    <r>
      <rPr>
        <sz val="11"/>
        <rFont val="Aptos Narrow"/>
        <family val="2"/>
        <scheme val="minor"/>
      </rPr>
      <t xml:space="preserve">
</t>
    </r>
    <r>
      <rPr>
        <b/>
        <sz val="11"/>
        <rFont val="Aptos Narrow"/>
        <family val="2"/>
        <scheme val="minor"/>
      </rPr>
      <t>KR2915087B1</t>
    </r>
    <r>
      <rPr>
        <sz val="11"/>
        <rFont val="Aptos Narrow"/>
        <family val="2"/>
        <scheme val="minor"/>
      </rPr>
      <t xml:space="preserve">
RU2020113256A
US11427832B2
US2020283791A1
AU2019224363B2
MX425232B
</t>
    </r>
  </si>
  <si>
    <t>DOWNY MILDEW RESISTANT CABBAGE AND CULTIVATION METHOD THEREFOR</t>
    <phoneticPr fontId="0"/>
  </si>
  <si>
    <t>DOWNY MILDEW RESISTANT</t>
    <phoneticPr fontId="0"/>
  </si>
  <si>
    <t>CABBAGE</t>
    <phoneticPr fontId="0"/>
  </si>
  <si>
    <t>WO2020077224A1</t>
    <phoneticPr fontId="0"/>
  </si>
  <si>
    <t>-</t>
    <phoneticPr fontId="0"/>
  </si>
  <si>
    <t>US20200115720A1
US11357184B2</t>
  </si>
  <si>
    <t>SAKATA SEED AMERICA INC.(applicant)</t>
    <phoneticPr fontId="0"/>
  </si>
  <si>
    <t>METHOD OF COMBINING FUSARIUM RESISTANCE AND PEPPER</t>
    <phoneticPr fontId="0"/>
  </si>
  <si>
    <t>Fusarium registant pepper</t>
    <phoneticPr fontId="0"/>
  </si>
  <si>
    <t>Pepper</t>
    <phoneticPr fontId="0"/>
  </si>
  <si>
    <t>WO2020213727A1</t>
    <phoneticPr fontId="0"/>
  </si>
  <si>
    <t>EP3957166A1</t>
    <phoneticPr fontId="0"/>
  </si>
  <si>
    <t>TW202107981A 
KR2021153070A
IN202117049440A 
AU2020259923A1  
CA3137173A1 
JP2020213727A1 
CN114599223B 
US20220204986A1
CL2021002700A1
JPWO2020213727A1
JP2025013670A
MX2021012535A CN118745423A
TH202101006484A</t>
  </si>
  <si>
    <t>CMS LECTUCA SPECIES PLANT MODIFIED IN LOW TEMPERATURE GROWTH</t>
    <phoneticPr fontId="0"/>
  </si>
  <si>
    <t>Lettuce</t>
    <phoneticPr fontId="0"/>
  </si>
  <si>
    <t>WO2020213728A1</t>
    <phoneticPr fontId="0"/>
  </si>
  <si>
    <t>EP3957167A1</t>
    <phoneticPr fontId="0"/>
  </si>
  <si>
    <r>
      <t xml:space="preserve">AU2020258736A1 
CN113993373A
JP2020213728A1 
KR2021153071A 
</t>
    </r>
    <r>
      <rPr>
        <strike/>
        <sz val="11"/>
        <rFont val="Aptos Narrow"/>
        <family val="2"/>
        <scheme val="minor"/>
      </rPr>
      <t>US20220322627A1</t>
    </r>
    <r>
      <rPr>
        <sz val="11"/>
        <rFont val="Aptos Narrow"/>
        <family val="2"/>
        <scheme val="minor"/>
      </rPr>
      <t xml:space="preserve">
US12284958B2
CN118109452A
US20250287891A1</t>
    </r>
  </si>
  <si>
    <t>CYTOPLASMIC MALE STERILE BRASSICA RAPA PLANT HAVING IMPROVED GROWTH ABILITY</t>
    <phoneticPr fontId="0"/>
  </si>
  <si>
    <t>Brassica rapa</t>
    <phoneticPr fontId="0"/>
  </si>
  <si>
    <t>WO2022196801A1</t>
    <phoneticPr fontId="0"/>
  </si>
  <si>
    <t>EP4309494A1</t>
    <phoneticPr fontId="0"/>
  </si>
  <si>
    <r>
      <t xml:space="preserve">KR2595279B1 
AU2022239047A1
CN115666226B
JP07214929B1
TW202243587A </t>
    </r>
    <r>
      <rPr>
        <b/>
        <sz val="11"/>
        <rFont val="Aptos Narrow"/>
        <family val="2"/>
        <scheme val="minor"/>
      </rPr>
      <t xml:space="preserve">
</t>
    </r>
    <r>
      <rPr>
        <sz val="11"/>
        <rFont val="Aptos Narrow"/>
        <family val="2"/>
        <scheme val="minor"/>
      </rPr>
      <t xml:space="preserve">US12550843B2
</t>
    </r>
    <r>
      <rPr>
        <b/>
        <sz val="11"/>
        <rFont val="Aptos Narrow"/>
        <family val="2"/>
        <scheme val="minor"/>
      </rPr>
      <t>US20260137044A1</t>
    </r>
  </si>
  <si>
    <t>NOVEL PUMPKIN PLANT AND METHOD FOR PRODUCING SAME</t>
    <phoneticPr fontId="0"/>
  </si>
  <si>
    <t>having a specifically small seed placenta part</t>
    <phoneticPr fontId="0"/>
  </si>
  <si>
    <t>Pumpkin</t>
    <phoneticPr fontId="0"/>
  </si>
  <si>
    <t>WO2022239824A1</t>
    <phoneticPr fontId="0"/>
  </si>
  <si>
    <t>EP4338585A1</t>
  </si>
  <si>
    <r>
      <t xml:space="preserve">TW202310732A　
CA3218397A1
AU2022275338A1
</t>
    </r>
    <r>
      <rPr>
        <b/>
        <sz val="11"/>
        <rFont val="Aptos Narrow"/>
        <family val="2"/>
        <scheme val="minor"/>
      </rPr>
      <t xml:space="preserve">CN117615647B
</t>
    </r>
    <r>
      <rPr>
        <sz val="11"/>
        <rFont val="Aptos Narrow"/>
        <family val="2"/>
        <scheme val="minor"/>
      </rPr>
      <t>JPWO2022239824A
KR20240005897A</t>
    </r>
  </si>
  <si>
    <t>SPINACH PLANT HAVING NOVEL DOWNY MILDEW-RESISTANT GENE</t>
    <phoneticPr fontId="0"/>
  </si>
  <si>
    <t>Spinach</t>
    <phoneticPr fontId="0"/>
  </si>
  <si>
    <t>WO2023074911A1</t>
    <phoneticPr fontId="0"/>
  </si>
  <si>
    <t>EP4428235A1</t>
  </si>
  <si>
    <r>
      <rPr>
        <b/>
        <sz val="11"/>
        <rFont val="Aptos Narrow"/>
        <family val="2"/>
        <scheme val="minor"/>
      </rPr>
      <t>US20250234825A1</t>
    </r>
    <r>
      <rPr>
        <sz val="11"/>
        <rFont val="Aptos Narrow"/>
        <family val="2"/>
        <scheme val="minor"/>
      </rPr>
      <t xml:space="preserve">
TW202334411A
AU2022376201A1</t>
    </r>
  </si>
  <si>
    <t>SPINACH PLANT HAVING NOVEL DOWNY MILDEW RESISTANCE GENE</t>
    <phoneticPr fontId="0"/>
  </si>
  <si>
    <t>WO2024090529A1</t>
  </si>
  <si>
    <t>EP4609705A1</t>
  </si>
  <si>
    <r>
      <t xml:space="preserve">AU2023367585A1
JP2024553140X
ZA202504406A
CN120282712A
MX2025004889A
</t>
    </r>
    <r>
      <rPr>
        <b/>
        <sz val="11"/>
        <rFont val="Aptos Narrow"/>
        <family val="2"/>
        <scheme val="minor"/>
      </rPr>
      <t>US20260165272A1</t>
    </r>
    <r>
      <rPr>
        <sz val="11"/>
        <rFont val="Aptos Narrow"/>
        <family val="2"/>
        <scheme val="minor"/>
      </rPr>
      <t xml:space="preserve">
</t>
    </r>
  </si>
  <si>
    <t xml:space="preserve">BROCCOLI PLANT THAT PRODUCES SMALL FLOWER BUDS WITH UNIFORM SIZE AND HIGH YIELD, AND METHOD FOR PRODUCING PROCESSED PRODUCT THEREOF </t>
  </si>
  <si>
    <t>Small uniform in flower buds, and high-yielding broccoli</t>
  </si>
  <si>
    <t>JP2024043696A</t>
  </si>
  <si>
    <t>BRASSICA RAPA PLANT WHICH HAS A NOVEL ANTHRAX RESI</t>
  </si>
  <si>
    <t>anthracnose-resistant Brassica rapa plant</t>
  </si>
  <si>
    <t>WO2025037600A1</t>
    <phoneticPr fontId="0"/>
  </si>
  <si>
    <t>EP4763989A1</t>
    <phoneticPr fontId="0"/>
  </si>
  <si>
    <r>
      <t xml:space="preserve">TW202515437A
JP2025540688X
</t>
    </r>
    <r>
      <rPr>
        <b/>
        <sz val="11"/>
        <rFont val="Aptos Narrow"/>
        <family val="2"/>
        <scheme val="minor"/>
      </rPr>
      <t>VN124651A
KR2026051086A
IN202617030638A
PH12021552626B1</t>
    </r>
    <r>
      <rPr>
        <sz val="11"/>
        <rFont val="Aptos Narrow"/>
        <family val="2"/>
        <scheme val="minor"/>
      </rPr>
      <t xml:space="preserve">
</t>
    </r>
  </si>
  <si>
    <t>TOMATO PLANT HAVING RESISTANCE TO ROOT-KNOT NEMATODE AND LEAF MOLD</t>
    <phoneticPr fontId="0"/>
  </si>
  <si>
    <t>Tomato plant having resistance to root-knot nematode and downy mildew</t>
    <phoneticPr fontId="0"/>
  </si>
  <si>
    <t>WO2026063385A1</t>
    <phoneticPr fontId="0"/>
  </si>
  <si>
    <t>CAULIFLOWER PLANT PRODUCING HIGH-YIELD SMALL FLORET ACCOMPANIED BY LENGTH OF STEM PART AND METHOD FOR PRODUCING PROCESSED PRODUCT THEREOF</t>
    <phoneticPr fontId="0"/>
  </si>
  <si>
    <t>Small uniform in flower buds, and high-yielding cauliflower</t>
    <phoneticPr fontId="0"/>
  </si>
  <si>
    <t>Semillas Fitó S.A.U.</t>
  </si>
  <si>
    <t>WO2009112546</t>
  </si>
  <si>
    <t>EP2255006 (B9)</t>
  </si>
  <si>
    <t>ES2336180</t>
  </si>
  <si>
    <t>Semillas Fitó</t>
  </si>
  <si>
    <t xml:space="preserve">PROCESS FOR PRODUCING TOMATO PLANTS WITH LONG-LIFE CHARACTERISTICS </t>
  </si>
  <si>
    <t>Long shelf life</t>
  </si>
  <si>
    <t xml:space="preserve">WO2017/186920 A1 </t>
  </si>
  <si>
    <r>
      <rPr>
        <strike/>
        <u/>
        <sz val="11"/>
        <rFont val="Aptos Narrow"/>
        <family val="2"/>
        <scheme val="minor"/>
      </rPr>
      <t xml:space="preserve">EP3238533  </t>
    </r>
    <r>
      <rPr>
        <u/>
        <sz val="11"/>
        <rFont val="Aptos Narrow"/>
        <family val="2"/>
        <scheme val="minor"/>
      </rPr>
      <t xml:space="preserve">
EP3442324</t>
    </r>
  </si>
  <si>
    <t>does not apply</t>
  </si>
  <si>
    <t>Begomovirus-resistant Melon Plants</t>
  </si>
  <si>
    <t>Resistance to ToLCNDV</t>
  </si>
  <si>
    <t>Syngenta Crop Protection AG</t>
  </si>
  <si>
    <t>WO2011020797</t>
  </si>
  <si>
    <r>
      <t xml:space="preserve">EP2467487 (B1), </t>
    </r>
    <r>
      <rPr>
        <strike/>
        <sz val="11"/>
        <rFont val="Aptos Narrow"/>
        <family val="2"/>
        <scheme val="minor"/>
      </rPr>
      <t>EP3594353 (A1)</t>
    </r>
  </si>
  <si>
    <r>
      <t xml:space="preserve">US 8,975,468 </t>
    </r>
    <r>
      <rPr>
        <strike/>
        <sz val="11"/>
        <rFont val="Aptos Narrow"/>
        <family val="2"/>
        <scheme val="minor"/>
      </rPr>
      <t>(</t>
    </r>
    <r>
      <rPr>
        <sz val="11"/>
        <rFont val="Aptos Narrow"/>
        <family val="2"/>
        <scheme val="minor"/>
      </rPr>
      <t>B2</t>
    </r>
    <r>
      <rPr>
        <strike/>
        <sz val="11"/>
        <rFont val="Aptos Narrow"/>
        <family val="2"/>
        <scheme val="minor"/>
      </rPr>
      <t>)</t>
    </r>
  </si>
  <si>
    <t>Syngenta Crop Protection AG
(Syngenta Participations AG)</t>
  </si>
  <si>
    <t>DISEASE RESISTANT TOMATO PLANTS</t>
  </si>
  <si>
    <t>B. cinerea resistance</t>
  </si>
  <si>
    <t>WO2011051120</t>
  </si>
  <si>
    <r>
      <rPr>
        <u/>
        <sz val="11"/>
        <rFont val="Aptos Narrow"/>
        <family val="2"/>
        <scheme val="minor"/>
      </rPr>
      <t>EP2494055</t>
    </r>
    <r>
      <rPr>
        <sz val="11"/>
        <rFont val="Aptos Narrow"/>
        <family val="2"/>
        <scheme val="minor"/>
      </rPr>
      <t xml:space="preserve"> (A1)</t>
    </r>
  </si>
  <si>
    <r>
      <t xml:space="preserve">US 8,987,549 </t>
    </r>
    <r>
      <rPr>
        <strike/>
        <sz val="11"/>
        <rFont val="Aptos Narrow"/>
        <family val="2"/>
        <scheme val="minor"/>
      </rPr>
      <t>(</t>
    </r>
    <r>
      <rPr>
        <sz val="11"/>
        <rFont val="Aptos Narrow"/>
        <family val="2"/>
        <scheme val="minor"/>
      </rPr>
      <t>B2</t>
    </r>
    <r>
      <rPr>
        <strike/>
        <sz val="11"/>
        <rFont val="Aptos Narrow"/>
        <family val="2"/>
        <scheme val="minor"/>
      </rPr>
      <t>)</t>
    </r>
    <r>
      <rPr>
        <sz val="11"/>
        <rFont val="Aptos Narrow"/>
        <family val="2"/>
        <scheme val="minor"/>
      </rPr>
      <t xml:space="preserve">, US 10,362,741 </t>
    </r>
    <r>
      <rPr>
        <strike/>
        <sz val="11"/>
        <rFont val="Aptos Narrow"/>
        <family val="2"/>
        <scheme val="minor"/>
      </rPr>
      <t>(</t>
    </r>
    <r>
      <rPr>
        <sz val="11"/>
        <rFont val="Aptos Narrow"/>
        <family val="2"/>
        <scheme val="minor"/>
      </rPr>
      <t>B2</t>
    </r>
    <r>
      <rPr>
        <strike/>
        <sz val="11"/>
        <rFont val="Aptos Narrow"/>
        <family val="2"/>
        <scheme val="minor"/>
      </rPr>
      <t>)</t>
    </r>
    <r>
      <rPr>
        <sz val="11"/>
        <rFont val="Aptos Narrow"/>
        <family val="2"/>
        <scheme val="minor"/>
      </rPr>
      <t xml:space="preserve">, US 10,888,056 </t>
    </r>
    <r>
      <rPr>
        <strike/>
        <sz val="11"/>
        <rFont val="Aptos Narrow"/>
        <family val="2"/>
        <scheme val="minor"/>
      </rPr>
      <t>(</t>
    </r>
    <r>
      <rPr>
        <sz val="11"/>
        <rFont val="Aptos Narrow"/>
        <family val="2"/>
        <scheme val="minor"/>
      </rPr>
      <t>B2</t>
    </r>
    <r>
      <rPr>
        <strike/>
        <sz val="11"/>
        <rFont val="Aptos Narrow"/>
        <family val="2"/>
        <scheme val="minor"/>
      </rPr>
      <t>)</t>
    </r>
  </si>
  <si>
    <t>TOMATO FRUIT HAVING INCREASED FIRMNESS</t>
  </si>
  <si>
    <t>Fruit firmness and texture</t>
  </si>
  <si>
    <t>WO2013153237</t>
  </si>
  <si>
    <r>
      <rPr>
        <u/>
        <sz val="11"/>
        <rFont val="Aptos Narrow"/>
        <family val="2"/>
        <scheme val="minor"/>
      </rPr>
      <t>EP2871936</t>
    </r>
    <r>
      <rPr>
        <sz val="11"/>
        <rFont val="Aptos Narrow"/>
        <family val="2"/>
        <scheme val="minor"/>
      </rPr>
      <t xml:space="preserve"> (B1), EP3563674 (A1)</t>
    </r>
  </si>
  <si>
    <r>
      <t xml:space="preserve">US 9,665,684 </t>
    </r>
    <r>
      <rPr>
        <strike/>
        <sz val="11"/>
        <rFont val="Aptos Narrow"/>
        <family val="2"/>
        <scheme val="minor"/>
      </rPr>
      <t>(</t>
    </r>
    <r>
      <rPr>
        <sz val="11"/>
        <rFont val="Aptos Narrow"/>
        <family val="2"/>
        <scheme val="minor"/>
      </rPr>
      <t>B2</t>
    </r>
    <r>
      <rPr>
        <strike/>
        <sz val="11"/>
        <rFont val="Aptos Narrow"/>
        <family val="2"/>
        <scheme val="minor"/>
      </rPr>
      <t>)</t>
    </r>
    <r>
      <rPr>
        <sz val="11"/>
        <rFont val="Aptos Narrow"/>
        <family val="2"/>
        <scheme val="minor"/>
      </rPr>
      <t xml:space="preserve">, US 10,340,026 </t>
    </r>
    <r>
      <rPr>
        <strike/>
        <sz val="11"/>
        <rFont val="Aptos Narrow"/>
        <family val="2"/>
        <scheme val="minor"/>
      </rPr>
      <t>(</t>
    </r>
    <r>
      <rPr>
        <sz val="11"/>
        <rFont val="Aptos Narrow"/>
        <family val="2"/>
        <scheme val="minor"/>
      </rPr>
      <t>B2</t>
    </r>
    <r>
      <rPr>
        <strike/>
        <sz val="11"/>
        <rFont val="Aptos Narrow"/>
        <family val="2"/>
        <scheme val="minor"/>
      </rPr>
      <t>)</t>
    </r>
  </si>
  <si>
    <t>QTL RESPONSIBLE FOR TOMATO FRUIT FIRMNESS</t>
  </si>
  <si>
    <t>WO2012041856</t>
  </si>
  <si>
    <r>
      <rPr>
        <u/>
        <sz val="11"/>
        <rFont val="Aptos Narrow"/>
        <family val="2"/>
        <scheme val="minor"/>
      </rPr>
      <t>EP2621943</t>
    </r>
    <r>
      <rPr>
        <sz val="11"/>
        <rFont val="Aptos Narrow"/>
        <family val="2"/>
        <scheme val="minor"/>
      </rPr>
      <t xml:space="preserve"> (B1)</t>
    </r>
  </si>
  <si>
    <t>US 11,732,014 (B2)</t>
  </si>
  <si>
    <t>MODULATION OF SOLANACEAE FRUIT RIPENING</t>
  </si>
  <si>
    <t>WO2008135510</t>
  </si>
  <si>
    <r>
      <rPr>
        <u/>
        <sz val="11"/>
        <rFont val="Aptos Narrow"/>
        <family val="2"/>
        <scheme val="minor"/>
      </rPr>
      <t>EP2140023</t>
    </r>
    <r>
      <rPr>
        <sz val="11"/>
        <rFont val="Aptos Narrow"/>
        <family val="2"/>
        <scheme val="minor"/>
      </rPr>
      <t xml:space="preserve"> (B1)</t>
    </r>
  </si>
  <si>
    <r>
      <t xml:space="preserve">US 8,993,855 </t>
    </r>
    <r>
      <rPr>
        <strike/>
        <sz val="11"/>
        <rFont val="Aptos Narrow"/>
        <family val="2"/>
        <scheme val="minor"/>
      </rPr>
      <t>(</t>
    </r>
    <r>
      <rPr>
        <sz val="11"/>
        <rFont val="Aptos Narrow"/>
        <family val="2"/>
        <scheme val="minor"/>
      </rPr>
      <t>B2</t>
    </r>
    <r>
      <rPr>
        <strike/>
        <sz val="11"/>
        <rFont val="Aptos Narrow"/>
        <family val="2"/>
        <scheme val="minor"/>
      </rPr>
      <t>)</t>
    </r>
    <r>
      <rPr>
        <sz val="11"/>
        <rFont val="Aptos Narrow"/>
        <family val="2"/>
        <scheme val="minor"/>
      </rPr>
      <t xml:space="preserve">, US 9,137,959 </t>
    </r>
    <r>
      <rPr>
        <strike/>
        <sz val="11"/>
        <rFont val="Aptos Narrow"/>
        <family val="2"/>
        <scheme val="minor"/>
      </rPr>
      <t>(</t>
    </r>
    <r>
      <rPr>
        <sz val="11"/>
        <rFont val="Aptos Narrow"/>
        <family val="2"/>
        <scheme val="minor"/>
      </rPr>
      <t>B2</t>
    </r>
    <r>
      <rPr>
        <strike/>
        <sz val="11"/>
        <rFont val="Aptos Narrow"/>
        <family val="2"/>
        <scheme val="minor"/>
      </rPr>
      <t>)</t>
    </r>
  </si>
  <si>
    <t>INSECT RESISTANT PLANT</t>
  </si>
  <si>
    <t>WO2008/152134</t>
  </si>
  <si>
    <r>
      <rPr>
        <u/>
        <sz val="11"/>
        <rFont val="Aptos Narrow"/>
        <family val="2"/>
        <scheme val="minor"/>
      </rPr>
      <t>EP2166833</t>
    </r>
    <r>
      <rPr>
        <sz val="11"/>
        <rFont val="Aptos Narrow"/>
        <family val="2"/>
        <scheme val="minor"/>
      </rPr>
      <t xml:space="preserve"> (B1), EP2517552 </t>
    </r>
    <r>
      <rPr>
        <strike/>
        <sz val="11"/>
        <rFont val="Aptos Narrow"/>
        <family val="2"/>
        <scheme val="minor"/>
      </rPr>
      <t>(A1)</t>
    </r>
    <r>
      <rPr>
        <sz val="11"/>
        <rFont val="Aptos Narrow"/>
        <family val="2"/>
        <scheme val="minor"/>
      </rPr>
      <t xml:space="preserve"> (B1)</t>
    </r>
  </si>
  <si>
    <t>US 8,4926,19 (B2), US 9,303,271 (B2), US 10,143,174 (B2)</t>
  </si>
  <si>
    <t>IMPROVED PEPPER PLANT</t>
  </si>
  <si>
    <t>Seedlessness</t>
  </si>
  <si>
    <t>WO2009098983</t>
  </si>
  <si>
    <r>
      <rPr>
        <u/>
        <sz val="11"/>
        <rFont val="Aptos Narrow"/>
        <family val="2"/>
        <scheme val="minor"/>
      </rPr>
      <t>EP2245922</t>
    </r>
    <r>
      <rPr>
        <sz val="11"/>
        <rFont val="Aptos Narrow"/>
        <family val="2"/>
        <scheme val="minor"/>
      </rPr>
      <t xml:space="preserve"> (B1)</t>
    </r>
  </si>
  <si>
    <r>
      <t xml:space="preserve">US 8,957,286 </t>
    </r>
    <r>
      <rPr>
        <strike/>
        <sz val="11"/>
        <rFont val="Aptos Narrow"/>
        <family val="2"/>
        <scheme val="minor"/>
      </rPr>
      <t>(</t>
    </r>
    <r>
      <rPr>
        <sz val="11"/>
        <rFont val="Aptos Narrow"/>
        <family val="2"/>
        <scheme val="minor"/>
      </rPr>
      <t>B2</t>
    </r>
    <r>
      <rPr>
        <strike/>
        <sz val="11"/>
        <rFont val="Aptos Narrow"/>
        <family val="2"/>
        <scheme val="minor"/>
      </rPr>
      <t>)</t>
    </r>
  </si>
  <si>
    <t>PLANT CAPABLE OF BEARING SEEDLESS FRUITS AND METHOD OF PRODUCING VARIETY BEARING SEEDLESS FRUITS</t>
  </si>
  <si>
    <t>WO2013034747</t>
  </si>
  <si>
    <t>EP2753168 (B1), EP3491916 (B1)</t>
  </si>
  <si>
    <r>
      <t xml:space="preserve">US 9,493,784 </t>
    </r>
    <r>
      <rPr>
        <strike/>
        <sz val="11"/>
        <rFont val="Aptos Narrow"/>
        <family val="2"/>
        <scheme val="minor"/>
      </rPr>
      <t>(</t>
    </r>
    <r>
      <rPr>
        <sz val="11"/>
        <rFont val="Aptos Narrow"/>
        <family val="2"/>
        <scheme val="minor"/>
      </rPr>
      <t>B2</t>
    </r>
    <r>
      <rPr>
        <strike/>
        <sz val="11"/>
        <rFont val="Aptos Narrow"/>
        <family val="2"/>
        <scheme val="minor"/>
      </rPr>
      <t>)</t>
    </r>
    <r>
      <rPr>
        <sz val="11"/>
        <rFont val="Aptos Narrow"/>
        <family val="2"/>
        <scheme val="minor"/>
      </rPr>
      <t xml:space="preserve">, US 10,104,859 </t>
    </r>
    <r>
      <rPr>
        <strike/>
        <sz val="11"/>
        <rFont val="Aptos Narrow"/>
        <family val="2"/>
        <scheme val="minor"/>
      </rPr>
      <t>(</t>
    </r>
    <r>
      <rPr>
        <sz val="11"/>
        <rFont val="Aptos Narrow"/>
        <family val="2"/>
        <scheme val="minor"/>
      </rPr>
      <t>B2</t>
    </r>
    <r>
      <rPr>
        <strike/>
        <sz val="11"/>
        <rFont val="Aptos Narrow"/>
        <family val="2"/>
        <scheme val="minor"/>
      </rPr>
      <t>)</t>
    </r>
  </si>
  <si>
    <t>NEW PEPPER PLANTS AND FRUITS WITH IMPROVED NUTRITIONAL VALUE</t>
  </si>
  <si>
    <t>Improved Color</t>
  </si>
  <si>
    <t>WO2009000736</t>
  </si>
  <si>
    <r>
      <rPr>
        <u/>
        <sz val="11"/>
        <rFont val="Aptos Narrow"/>
        <family val="2"/>
        <scheme val="minor"/>
      </rPr>
      <t>EP2164970</t>
    </r>
    <r>
      <rPr>
        <sz val="11"/>
        <rFont val="Aptos Narrow"/>
        <family val="2"/>
        <scheme val="minor"/>
      </rPr>
      <t xml:space="preserve"> </t>
    </r>
    <r>
      <rPr>
        <strike/>
        <sz val="11"/>
        <rFont val="Aptos Narrow"/>
        <family val="2"/>
        <scheme val="minor"/>
      </rPr>
      <t>(A1)</t>
    </r>
    <r>
      <rPr>
        <sz val="11"/>
        <rFont val="Aptos Narrow"/>
        <family val="2"/>
        <scheme val="minor"/>
      </rPr>
      <t xml:space="preserve"> (B1)</t>
    </r>
  </si>
  <si>
    <t>US 8,637,729 (B2), US 9,686,924 (B2), US 10,064,351 (B2)</t>
  </si>
  <si>
    <t>F. OXYSPORUM F.SP. MELONIS RACE 1,2-RESISTANT MELONS</t>
  </si>
  <si>
    <t>WO2005068637</t>
  </si>
  <si>
    <r>
      <rPr>
        <u/>
        <sz val="11"/>
        <rFont val="Aptos Narrow"/>
        <family val="2"/>
        <scheme val="minor"/>
      </rPr>
      <t>EP1587933</t>
    </r>
    <r>
      <rPr>
        <sz val="11"/>
        <rFont val="Aptos Narrow"/>
        <family val="2"/>
        <scheme val="minor"/>
      </rPr>
      <t xml:space="preserve"> (B2)</t>
    </r>
  </si>
  <si>
    <t>US 8,829,265 (B2)</t>
  </si>
  <si>
    <t>NOVEL MELON PLANTS</t>
  </si>
  <si>
    <t xml:space="preserve">Sweet &amp; Sour melon </t>
  </si>
  <si>
    <t>WO2003096798</t>
  </si>
  <si>
    <r>
      <rPr>
        <u/>
        <sz val="11"/>
        <rFont val="Aptos Narrow"/>
        <family val="2"/>
        <scheme val="minor"/>
      </rPr>
      <t>EP1503621</t>
    </r>
    <r>
      <rPr>
        <sz val="11"/>
        <rFont val="Aptos Narrow"/>
        <family val="2"/>
        <scheme val="minor"/>
      </rPr>
      <t xml:space="preserve"> (B1)</t>
    </r>
  </si>
  <si>
    <t>US 6,747,191 (B2), US 7,238,866 (B2), US 7,547,550, US 7,652,193 (B2), US 8,742,208 (B2)</t>
  </si>
  <si>
    <t>TETRAPLOID WATERMELONS PRODUCING SMALL FRUITS</t>
  </si>
  <si>
    <t>WO2003075641</t>
  </si>
  <si>
    <r>
      <rPr>
        <u/>
        <sz val="11"/>
        <rFont val="Aptos Narrow"/>
        <family val="2"/>
        <scheme val="minor"/>
      </rPr>
      <t>EP1487256</t>
    </r>
    <r>
      <rPr>
        <sz val="11"/>
        <rFont val="Aptos Narrow"/>
        <family val="2"/>
        <scheme val="minor"/>
      </rPr>
      <t xml:space="preserve"> (B1), EP2255614 (A1)</t>
    </r>
  </si>
  <si>
    <t>US-2009-0133141 (A1), US 6,759,576 (B2), US 7,071,374 (B2), US 7,528,298 (B2), US-2020-0154662 (A1)</t>
  </si>
  <si>
    <t>ENHANCED POLLENIZER AND METHODS FOR INCREASING SEEDLESS WATERMELON YIELD</t>
  </si>
  <si>
    <t>Seedlessness (Super-Pollenizer)</t>
  </si>
  <si>
    <t>WO2010111031</t>
  </si>
  <si>
    <r>
      <rPr>
        <u/>
        <sz val="11"/>
        <rFont val="Aptos Narrow"/>
        <family val="2"/>
        <scheme val="minor"/>
      </rPr>
      <t>EP2410836</t>
    </r>
    <r>
      <rPr>
        <sz val="11"/>
        <rFont val="Aptos Narrow"/>
        <family val="2"/>
        <scheme val="minor"/>
      </rPr>
      <t xml:space="preserve"> (B1)</t>
    </r>
  </si>
  <si>
    <t>US 8,418,635 (B2), US 8,418,637 (B2)</t>
  </si>
  <si>
    <t>METHOD OF PLANTING TRIPLOID SEEDLESS WATERMELON SEEDS AND ENHANCED WATERMELON POLLENIZER SEEDS FOR PRODUCING WATERMELON TRANSPLANTS</t>
  </si>
  <si>
    <t>WO2013173222</t>
  </si>
  <si>
    <r>
      <t>US 8,629,330</t>
    </r>
    <r>
      <rPr>
        <sz val="11"/>
        <rFont val="Aptos Narrow"/>
        <family val="2"/>
        <scheme val="minor"/>
      </rPr>
      <t xml:space="preserve"> (B2)</t>
    </r>
  </si>
  <si>
    <t>METHODS AND COMPOSITIONS FOR THE INHIBITION OF MERISTEMATIC GROWTH ON CUCURBIT ROOTSTOCK</t>
  </si>
  <si>
    <t>Rootstock trait</t>
  </si>
  <si>
    <t>WO2007084299</t>
  </si>
  <si>
    <r>
      <rPr>
        <u/>
        <sz val="11"/>
        <rFont val="Aptos Narrow"/>
        <family val="2"/>
        <scheme val="minor"/>
      </rPr>
      <t>EP1973397</t>
    </r>
    <r>
      <rPr>
        <sz val="11"/>
        <rFont val="Aptos Narrow"/>
        <family val="2"/>
        <scheme val="minor"/>
      </rPr>
      <t xml:space="preserve"> </t>
    </r>
    <r>
      <rPr>
        <strike/>
        <sz val="11"/>
        <rFont val="Aptos Narrow"/>
        <family val="2"/>
        <scheme val="minor"/>
      </rPr>
      <t>(A1)</t>
    </r>
    <r>
      <rPr>
        <sz val="11"/>
        <rFont val="Aptos Narrow"/>
        <family val="2"/>
        <scheme val="minor"/>
      </rPr>
      <t xml:space="preserve"> (B1)</t>
    </r>
  </si>
  <si>
    <t>NOVEL CUCURBITA PLANTS</t>
  </si>
  <si>
    <t>CMV-2 resistance</t>
  </si>
  <si>
    <t>WO2012143391</t>
  </si>
  <si>
    <r>
      <rPr>
        <u/>
        <sz val="11"/>
        <rFont val="Aptos Narrow"/>
        <family val="2"/>
        <scheme val="minor"/>
      </rPr>
      <t>EP2699080</t>
    </r>
    <r>
      <rPr>
        <sz val="11"/>
        <rFont val="Aptos Narrow"/>
        <family val="2"/>
        <scheme val="minor"/>
      </rPr>
      <t xml:space="preserve"> (A1)</t>
    </r>
  </si>
  <si>
    <t>US 10,351,874 (B2), US 10,717,987 (B2), US 11,186,846 (B2)</t>
  </si>
  <si>
    <t>CUCURBITA PLANT RESISTANT TO POTYVIRUS</t>
  </si>
  <si>
    <t>Potyvirus resistance</t>
  </si>
  <si>
    <t>WO 2004/013334</t>
  </si>
  <si>
    <r>
      <rPr>
        <u/>
        <sz val="11"/>
        <rFont val="Aptos Narrow"/>
        <family val="2"/>
        <scheme val="minor"/>
      </rPr>
      <t>EP1525317</t>
    </r>
    <r>
      <rPr>
        <sz val="11"/>
        <rFont val="Aptos Narrow"/>
        <family val="2"/>
        <scheme val="minor"/>
      </rPr>
      <t xml:space="preserve"> (B1), 
EP2302061 </t>
    </r>
    <r>
      <rPr>
        <strike/>
        <sz val="11"/>
        <rFont val="Aptos Narrow"/>
        <family val="2"/>
        <scheme val="minor"/>
      </rPr>
      <t>(A1)</t>
    </r>
    <r>
      <rPr>
        <sz val="11"/>
        <rFont val="Aptos Narrow"/>
        <family val="2"/>
        <scheme val="minor"/>
      </rPr>
      <t xml:space="preserve"> (B1)</t>
    </r>
  </si>
  <si>
    <t>US 9,295,207 (B2), US 8,013,209 (B2), US 10,017,780 (B2)</t>
  </si>
  <si>
    <t>CLUBROOT RESISTANT BRASSICA OLERACEA PLANTS</t>
  </si>
  <si>
    <t>WO 2011/003783</t>
  </si>
  <si>
    <r>
      <rPr>
        <u/>
        <sz val="11"/>
        <rFont val="Aptos Narrow"/>
        <family val="2"/>
        <scheme val="minor"/>
      </rPr>
      <t>EP2451269</t>
    </r>
    <r>
      <rPr>
        <sz val="11"/>
        <rFont val="Aptos Narrow"/>
        <family val="2"/>
        <scheme val="minor"/>
      </rPr>
      <t xml:space="preserve"> (B2), 
EP3603384 </t>
    </r>
    <r>
      <rPr>
        <strike/>
        <sz val="11"/>
        <rFont val="Aptos Narrow"/>
        <family val="2"/>
        <scheme val="minor"/>
      </rPr>
      <t>(A1)</t>
    </r>
    <r>
      <rPr>
        <sz val="11"/>
        <rFont val="Aptos Narrow"/>
        <family val="2"/>
        <scheme val="minor"/>
      </rPr>
      <t xml:space="preserve"> (B1)</t>
    </r>
  </si>
  <si>
    <r>
      <t xml:space="preserve">US 9,006,521 </t>
    </r>
    <r>
      <rPr>
        <strike/>
        <sz val="11"/>
        <rFont val="Aptos Narrow"/>
        <family val="2"/>
        <scheme val="minor"/>
      </rPr>
      <t>(</t>
    </r>
    <r>
      <rPr>
        <sz val="11"/>
        <rFont val="Aptos Narrow"/>
        <family val="2"/>
        <scheme val="minor"/>
      </rPr>
      <t>B2</t>
    </r>
    <r>
      <rPr>
        <strike/>
        <sz val="11"/>
        <rFont val="Aptos Narrow"/>
        <family val="2"/>
        <scheme val="minor"/>
      </rPr>
      <t>)</t>
    </r>
  </si>
  <si>
    <t>PLANT RESISTANT TO A PATHOGEN</t>
  </si>
  <si>
    <t>Bremia resistant lettuce</t>
  </si>
  <si>
    <t>Leafy</t>
  </si>
  <si>
    <t>WO 2011/036108</t>
  </si>
  <si>
    <r>
      <rPr>
        <u/>
        <sz val="11"/>
        <rFont val="Aptos Narrow"/>
        <family val="2"/>
        <scheme val="minor"/>
      </rPr>
      <t>EP2480065</t>
    </r>
    <r>
      <rPr>
        <sz val="11"/>
        <rFont val="Aptos Narrow"/>
        <family val="2"/>
        <scheme val="minor"/>
      </rPr>
      <t xml:space="preserve"> (B2), 
EP3556203</t>
    </r>
    <r>
      <rPr>
        <strike/>
        <sz val="11"/>
        <rFont val="Aptos Narrow"/>
        <family val="2"/>
        <scheme val="minor"/>
      </rPr>
      <t xml:space="preserve"> (A1)</t>
    </r>
    <r>
      <rPr>
        <sz val="11"/>
        <rFont val="Aptos Narrow"/>
        <family val="2"/>
        <scheme val="minor"/>
      </rPr>
      <t xml:space="preserve"> (B1)</t>
    </r>
  </si>
  <si>
    <r>
      <t xml:space="preserve">US 9,320,211 </t>
    </r>
    <r>
      <rPr>
        <strike/>
        <sz val="11"/>
        <rFont val="Aptos Narrow"/>
        <family val="2"/>
        <scheme val="minor"/>
      </rPr>
      <t>(</t>
    </r>
    <r>
      <rPr>
        <sz val="11"/>
        <rFont val="Aptos Narrow"/>
        <family val="2"/>
        <scheme val="minor"/>
      </rPr>
      <t>B2</t>
    </r>
    <r>
      <rPr>
        <strike/>
        <sz val="11"/>
        <rFont val="Aptos Narrow"/>
        <family val="2"/>
        <scheme val="minor"/>
      </rPr>
      <t>)</t>
    </r>
  </si>
  <si>
    <t>BRASSICA OLERACEA PLANTS RESISTANT TO ALBUGO CANDIDA</t>
  </si>
  <si>
    <t>Albugo resistant Brassica</t>
  </si>
  <si>
    <t>WO 2006/131291</t>
  </si>
  <si>
    <t xml:space="preserve">US 7,759,550 (B2), US 8,680,365 (B2), US 9,474,218 (B2) </t>
  </si>
  <si>
    <t>NOVEL BRASSICA PLANTS</t>
  </si>
  <si>
    <t>Long stem cauliflower</t>
  </si>
  <si>
    <t>WO 2012/084702</t>
  </si>
  <si>
    <r>
      <rPr>
        <u/>
        <sz val="11"/>
        <rFont val="Aptos Narrow"/>
        <family val="2"/>
        <scheme val="minor"/>
      </rPr>
      <t>EP2654408</t>
    </r>
    <r>
      <rPr>
        <sz val="11"/>
        <rFont val="Aptos Narrow"/>
        <family val="2"/>
        <scheme val="minor"/>
      </rPr>
      <t xml:space="preserve"> </t>
    </r>
    <r>
      <rPr>
        <strike/>
        <sz val="11"/>
        <rFont val="Aptos Narrow"/>
        <family val="2"/>
        <scheme val="minor"/>
      </rPr>
      <t>(A1)</t>
    </r>
    <r>
      <rPr>
        <sz val="11"/>
        <rFont val="Aptos Narrow"/>
        <family val="2"/>
        <scheme val="minor"/>
      </rPr>
      <t xml:space="preserve"> (B1)</t>
    </r>
  </si>
  <si>
    <r>
      <t xml:space="preserve">US 9,480,210 </t>
    </r>
    <r>
      <rPr>
        <strike/>
        <sz val="11"/>
        <rFont val="Aptos Narrow"/>
        <family val="2"/>
        <scheme val="minor"/>
      </rPr>
      <t>(</t>
    </r>
    <r>
      <rPr>
        <sz val="11"/>
        <rFont val="Aptos Narrow"/>
        <family val="2"/>
        <scheme val="minor"/>
      </rPr>
      <t>B2</t>
    </r>
    <r>
      <rPr>
        <strike/>
        <sz val="11"/>
        <rFont val="Aptos Narrow"/>
        <family val="2"/>
        <scheme val="minor"/>
      </rPr>
      <t>)</t>
    </r>
  </si>
  <si>
    <t>NEW BROCCOLI PLANT AND USE THEREOF</t>
  </si>
  <si>
    <t>Multifloret broccoli</t>
  </si>
  <si>
    <t>WO 2011/161466</t>
  </si>
  <si>
    <t>EP2585478 (B1)</t>
  </si>
  <si>
    <r>
      <t xml:space="preserve">US 9,890,422 </t>
    </r>
    <r>
      <rPr>
        <strike/>
        <sz val="11"/>
        <rFont val="Aptos Narrow"/>
        <family val="2"/>
        <scheme val="minor"/>
      </rPr>
      <t>(</t>
    </r>
    <r>
      <rPr>
        <sz val="11"/>
        <rFont val="Aptos Narrow"/>
        <family val="2"/>
        <scheme val="minor"/>
      </rPr>
      <t>B2</t>
    </r>
    <r>
      <rPr>
        <strike/>
        <sz val="11"/>
        <rFont val="Aptos Narrow"/>
        <family val="2"/>
        <scheme val="minor"/>
      </rPr>
      <t>)</t>
    </r>
  </si>
  <si>
    <t>PLANT EUKARYOTIC TRANSLATION INITIATION FACTOR 4E</t>
  </si>
  <si>
    <t>TuMV resistant plants</t>
  </si>
  <si>
    <t>WO 2013/127809</t>
  </si>
  <si>
    <r>
      <t>EP2820037</t>
    </r>
    <r>
      <rPr>
        <sz val="11"/>
        <rFont val="Aptos Narrow"/>
        <family val="2"/>
        <scheme val="minor"/>
      </rPr>
      <t xml:space="preserve"> (B1), EP3689895 </t>
    </r>
    <r>
      <rPr>
        <strike/>
        <sz val="11"/>
        <rFont val="Aptos Narrow"/>
        <family val="2"/>
        <scheme val="minor"/>
      </rPr>
      <t>(A1)</t>
    </r>
    <r>
      <rPr>
        <u/>
        <sz val="11"/>
        <rFont val="Aptos Narrow"/>
        <family val="2"/>
        <scheme val="minor"/>
      </rPr>
      <t xml:space="preserve"> (B1)</t>
    </r>
  </si>
  <si>
    <t>US 10,087,459 (B2), US 10,704,054 (B2), US 11,479,784 (B2)</t>
  </si>
  <si>
    <t>MODULATION OF SEED VIGOR</t>
  </si>
  <si>
    <t>Improved seed vigor in Brassica</t>
  </si>
  <si>
    <t>WO 2015/102810</t>
  </si>
  <si>
    <r>
      <t>EP3089576</t>
    </r>
    <r>
      <rPr>
        <sz val="11"/>
        <rFont val="Aptos Narrow"/>
        <family val="2"/>
        <scheme val="minor"/>
      </rPr>
      <t xml:space="preserve"> (B1)</t>
    </r>
  </si>
  <si>
    <t>Syngenta Crop Protection AG 
(Syngenta Participations AG)</t>
  </si>
  <si>
    <t>Methods and compositions for production of watermelon fruit</t>
  </si>
  <si>
    <t>WO 2018/114859</t>
  </si>
  <si>
    <r>
      <t>EP3557982</t>
    </r>
    <r>
      <rPr>
        <sz val="11"/>
        <rFont val="Aptos Narrow"/>
        <family val="2"/>
        <scheme val="minor"/>
      </rPr>
      <t xml:space="preserve"> (A1)</t>
    </r>
  </si>
  <si>
    <t>US 11,382,293 (B2), US-2022-0295719 (A1)</t>
  </si>
  <si>
    <t>Prolific Flowering Watermelon</t>
  </si>
  <si>
    <t>improved flowering</t>
  </si>
  <si>
    <t>WO 2020/078852</t>
  </si>
  <si>
    <t>EP3866584 (A1)</t>
  </si>
  <si>
    <r>
      <rPr>
        <strike/>
        <sz val="11"/>
        <rFont val="Aptos Narrow"/>
        <family val="2"/>
        <scheme val="minor"/>
      </rPr>
      <t>US-2021-0321587-A1</t>
    </r>
    <r>
      <rPr>
        <sz val="11"/>
        <rFont val="Aptos Narrow"/>
        <family val="2"/>
        <scheme val="minor"/>
      </rPr>
      <t xml:space="preserve"> 
US 12,052,970 (B2), US-2024-0423154 (A1)</t>
    </r>
  </si>
  <si>
    <t>Syngenta Crop Protection AG (Syngenta Participations AG), The State of Israel, Ministry of Agriculture &amp; Rural Development, Agricultural Research Organization (ARO) (Volcani Center)</t>
  </si>
  <si>
    <t>TOMATO PLANT PRODUCING FRUITS WITH MODIFIED SUGAR CONTENT</t>
  </si>
  <si>
    <t>Fruit sugar content</t>
  </si>
  <si>
    <t>WO 2021/198186</t>
  </si>
  <si>
    <t>EP4125339 (A1)</t>
  </si>
  <si>
    <t>Syngenta Crop Protection AG,
Institut National de Recherche pour L'Agriculture, l'Alimentation et l'Environnement,
Université Côte d'Azur,
Centre National de la Recherche Scientifique</t>
  </si>
  <si>
    <t>PLANTS WITH IMPROVED NEMATODE RESISTANCE</t>
  </si>
  <si>
    <t>WO 2022/002795</t>
  </si>
  <si>
    <t>EP4171203 (A1)</t>
  </si>
  <si>
    <t>US-2023-0227839-A1</t>
  </si>
  <si>
    <t>NOVEL DISEASE RESISTANT MELON PLANTS</t>
  </si>
  <si>
    <t>WO 2022/008422</t>
  </si>
  <si>
    <r>
      <t xml:space="preserve">EP4175463 </t>
    </r>
    <r>
      <rPr>
        <strike/>
        <sz val="11"/>
        <rFont val="Aptos Narrow"/>
        <family val="2"/>
        <scheme val="minor"/>
      </rPr>
      <t>(A1)</t>
    </r>
    <r>
      <rPr>
        <sz val="11"/>
        <rFont val="Aptos Narrow"/>
        <family val="2"/>
        <scheme val="minor"/>
      </rPr>
      <t xml:space="preserve"> (B1)</t>
    </r>
  </si>
  <si>
    <t>BREMIA LACTUCAE RESISTANCE SG01</t>
  </si>
  <si>
    <t>WO 2022/046487</t>
  </si>
  <si>
    <t>EP4203674 (A1)</t>
  </si>
  <si>
    <t>NOVEL DISEASE RESISTANT WATERMELON PLANTS</t>
  </si>
  <si>
    <t>FON-2 resistance</t>
  </si>
  <si>
    <t>WO 2022/090188</t>
  </si>
  <si>
    <t>EP4236679 (A1)</t>
  </si>
  <si>
    <t>US 12,268,144 (B2), US-2023-0389501 (A1)</t>
  </si>
  <si>
    <t>NOVEL TYPE OF LONG SHELF-LIFE MELON PLANTS</t>
  </si>
  <si>
    <t>Shelf-life</t>
  </si>
  <si>
    <t>WO2023104715</t>
  </si>
  <si>
    <t>EP4444080 (A1)</t>
  </si>
  <si>
    <t>PERONOSPORA RESISTANT SPINACH</t>
  </si>
  <si>
    <t>WO2023099576</t>
  </si>
  <si>
    <t>EP4440301 (A1)</t>
  </si>
  <si>
    <t>US 11,384,362 (B2), US-2025-0008902 (A1)</t>
  </si>
  <si>
    <t>NOVEL SQUASH
PLANTS WITH RESISTANCE TO DOWNY MILDEW</t>
  </si>
  <si>
    <t>DM resistance</t>
  </si>
  <si>
    <t>WO 2023/156569</t>
  </si>
  <si>
    <t>EP4478874 (A1)</t>
  </si>
  <si>
    <t>US-2025-0143244 (A1)</t>
  </si>
  <si>
    <t>NOVEL TOMATO PLANTS WITH TOBRFV RESISTANCE</t>
  </si>
  <si>
    <t>WO 2022/263602</t>
  </si>
  <si>
    <t>EP4355079 (A1)</t>
  </si>
  <si>
    <t>US-2024-0276936 (A1)</t>
  </si>
  <si>
    <t>Abiopep S L,
Consejo Superior Investigaciones Cientificas CSIC</t>
  </si>
  <si>
    <t>PLANTS RESISTANT TO INFECTION BY PEPINO MOSAIC VIRUS</t>
  </si>
  <si>
    <t>PepMV resistance</t>
  </si>
  <si>
    <t>EP4503919 (A1)</t>
  </si>
  <si>
    <t>US-2025-0212745 (A1)</t>
  </si>
  <si>
    <t>Syngenta Crop Protection AG,
Nunhems Netherlands B.V.,
Rijk Zwaan Zaadteelt en Zaadhandel B.V.,
Takii &amp; Company Limited</t>
  </si>
  <si>
    <t>EP4539659 (A1)</t>
  </si>
  <si>
    <t>US-2025-0376694 (A1)</t>
  </si>
  <si>
    <t>WO 2025/012157</t>
  </si>
  <si>
    <t>WO 2025/032083</t>
  </si>
  <si>
    <t>SQUASH PLANTS WITH PAPAYA RINSGPOT VIRUS (PRSV) RESISTANCE</t>
  </si>
  <si>
    <t>PRSV resistance</t>
  </si>
  <si>
    <t>WO 2026/209918</t>
  </si>
  <si>
    <t>Tomato plant having enhanced resistance to bacterial wilt</t>
  </si>
  <si>
    <t>Bacterial resistance</t>
  </si>
  <si>
    <t>Takii &amp; Co., Ltd.</t>
  </si>
  <si>
    <r>
      <t xml:space="preserve">WO2014136768 
</t>
    </r>
    <r>
      <rPr>
        <sz val="11"/>
        <color indexed="10"/>
        <rFont val="Calibri"/>
        <family val="2"/>
      </rPr>
      <t/>
    </r>
  </si>
  <si>
    <t>EP2966167B</t>
  </si>
  <si>
    <t>JP6299030B</t>
    <phoneticPr fontId="0"/>
  </si>
  <si>
    <t xml:space="preserve">PRSV-RESISTANT CUCUMBER, AND METHOD FOR PRODUCING CUCUMBER EXHIBITING RESISTANCE TO PRSV AND ZYMV </t>
  </si>
  <si>
    <t>PRSV Resistance</t>
  </si>
  <si>
    <t>WO2015002318</t>
  </si>
  <si>
    <t>EP3018205B</t>
    <phoneticPr fontId="0"/>
  </si>
  <si>
    <t>US10244691B
JP6412497B
KR102206251B（KR20160027158A）
MX370991B（MX2016000159A）</t>
  </si>
  <si>
    <t xml:space="preserve">ROOT-KNOT NEMATODE RESISTANCE MARKER FOR TOMATO PLANT, ROOT-KNOT NEMATODE RESISTANT TOMATO PLANT, PRODUCTION METHOD FOR ROOT-KNOT NEMATODE RESISTANT TOMATO PLANT, AND SCREENING METHOD FOR ROOT-KNOT NEMATODE RESISTANT TOMATO PLANT
</t>
  </si>
  <si>
    <t>Root-Knot Nematode Resistance</t>
  </si>
  <si>
    <t>-</t>
  </si>
  <si>
    <t>JP6153245B</t>
  </si>
  <si>
    <t>BROWN SPOT-RESISTANT CUCUMBER PLANTS, AND METHOD FOR PRODUCING BROWN SPOT-RESISTANT CUCUMBER PLANTS AND POWDERY MILDEW-RESISTANT CUCUMBER PLANTS</t>
  </si>
  <si>
    <t xml:space="preserve">
Corynespora cassiicola　Resistance 
</t>
  </si>
  <si>
    <t>WO2015108185</t>
    <phoneticPr fontId="0"/>
  </si>
  <si>
    <t>EP3095863B
EP3690042B（Divisional）</t>
  </si>
  <si>
    <t>US11091773B
JP6191996B
KR102308873B
IL246179B2</t>
  </si>
  <si>
    <t>Takii &amp; Co., Ltd. And Incorporated Administrative Agency National Agriculture and Food Research Organization</t>
    <phoneticPr fontId="0"/>
  </si>
  <si>
    <t>Parthenocarpy regulation gene and use thereof</t>
    <phoneticPr fontId="0"/>
  </si>
  <si>
    <t>Parthenocarpy regulation gene 
Polynucleotide sequence of the gene
Encoded amino acid sequence of the gene
Selection method of the pathenocarpy plants
Method of the gene modification</t>
    <phoneticPr fontId="0"/>
  </si>
  <si>
    <t>egg plant, tomato and peper</t>
    <phoneticPr fontId="0"/>
  </si>
  <si>
    <t>JP6718659B (JP2015231366A)</t>
  </si>
  <si>
    <t>The screening methods of late bolting parental lines of F1 varieties in Brassicaceae, and breeding methods with it.</t>
    <phoneticPr fontId="0"/>
  </si>
  <si>
    <t>late bolting</t>
    <phoneticPr fontId="0"/>
  </si>
  <si>
    <t>Brassicaceae Raphanus, Brassicaceae Brassica, Brassicaceae Sinapis</t>
  </si>
  <si>
    <t>WO2016/174795</t>
    <phoneticPr fontId="0"/>
  </si>
  <si>
    <t>EP3290526B</t>
  </si>
  <si>
    <t>JP6527746
KR2334176B</t>
  </si>
  <si>
    <t>MARKER FOR LEAF MOLD RESISTANCE IN TOMATO PLANT, LEAF MOLD-RESISTANT TOMATO PLANT, METHOD FOR PRODUCING LEAF MOLD-RESISTANT TOMATO PLANT, AND METHOD FOR SCREENING FOR LEAF MOLD-RESISTANT TOMATO PLANT</t>
    <phoneticPr fontId="0"/>
  </si>
  <si>
    <t>Leaf mold resistence</t>
    <phoneticPr fontId="0"/>
  </si>
  <si>
    <t>WO2017081876</t>
    <phoneticPr fontId="0"/>
  </si>
  <si>
    <t>JP6811526B
US10772273B
ES2691593B
TR201806450B</t>
  </si>
  <si>
    <t>Powdery Mildew Resistance Marker for Melon Plants, Powdery Mildew Resistant Melon Plant, and Method for Producing Powdery Mildew Resistant Melon Plant Using the Same</t>
    <phoneticPr fontId="0"/>
  </si>
  <si>
    <t>Powdery mildew resistence</t>
  </si>
  <si>
    <t>melon</t>
    <phoneticPr fontId="0"/>
  </si>
  <si>
    <t>JP6936626B (JP2017-212980A)</t>
  </si>
  <si>
    <t>MARKER FOR Verticillium dahliae RESISTANCE IN TOMATO PLANT,Verticillium dahliae-RESISTANT TOMATO PLANT, METHOD FOR PRODUCING Verticillium dahliae-RESISTANT TOMATO PLANT, AND METHOD FOR SCREENING FOR Verticillium dahliae-RESISTANT TOMATO PLANT</t>
    <phoneticPr fontId="2"/>
  </si>
  <si>
    <t>Verticillium dahliae resistence</t>
    <phoneticPr fontId="2"/>
  </si>
  <si>
    <t>WO2019026924</t>
    <phoneticPr fontId="10"/>
  </si>
  <si>
    <t>EP3663402B</t>
  </si>
  <si>
    <t>JP6306252B
US11246276B
CN109661478B
KR102156692B
CA3070721C
MX404569B
NZ750792B</t>
  </si>
  <si>
    <t xml:space="preserve">POWDERY MILDEW RESISTANCE MARKER OF CUCURBITA MAXIMA, POWDERY-MILDEW-RESISTANT CUCURBITA MAXIMA, METHOD FOR PRODUCING POWDERY-MILDEW-RESISTANT CUCURBITA MAXIMA IN WHICH SAME IS USED, AND METHOD FOR IMPARTING POWDERY MILDEW RESISTANCE TO CUCURBITA MAXIMA  </t>
    <phoneticPr fontId="0"/>
  </si>
  <si>
    <t>JP2023-49045A</t>
  </si>
  <si>
    <t>Phomopsis root rot resistant Cucurbita plants</t>
  </si>
  <si>
    <t>Phomopsis root rot resistant</t>
  </si>
  <si>
    <t>JP7357173B</t>
  </si>
  <si>
    <t>Cercospora leaf mold (Pseudocercospora fuligena (Roldan) Deighton) resistant tomato plants</t>
  </si>
  <si>
    <t>Cercospora leaf mold resistant</t>
  </si>
  <si>
    <t>EP4539659A</t>
  </si>
  <si>
    <t>IL317608A
KR20250067119A
CN119997809A
MA69178A
CA3259436A
JP2025520505A
US18876059A
MX2024015764A</t>
  </si>
  <si>
    <t>EP4503919A</t>
    <phoneticPr fontId="0"/>
  </si>
  <si>
    <t>IL316063A
CN119403441A
KR1020250021302A
CA3247299A
JP2025511900A
MA68107A
MX2024012324A
US20250212745A</t>
  </si>
  <si>
    <t>JP2024-124264A</t>
    <phoneticPr fontId="0"/>
  </si>
  <si>
    <t>JP2025171542</t>
    <phoneticPr fontId="0"/>
  </si>
  <si>
    <t>Takii &amp; Co., Ltd.</t>
    <phoneticPr fontId="0"/>
  </si>
  <si>
    <t>Small watermelon plants</t>
    <phoneticPr fontId="0"/>
  </si>
  <si>
    <t>Small fruit size</t>
    <phoneticPr fontId="0"/>
  </si>
  <si>
    <t>Watermelon</t>
    <phoneticPr fontId="0"/>
  </si>
  <si>
    <t>JP2026035974A
KR20260027816A</t>
    <phoneticPr fontId="0"/>
  </si>
  <si>
    <r>
      <t xml:space="preserve">Downy mildew resistant </t>
    </r>
    <r>
      <rPr>
        <i/>
        <sz val="11"/>
        <rFont val="Aptos Narrow"/>
        <family val="2"/>
        <scheme val="minor"/>
      </rPr>
      <t xml:space="preserve">Brassica </t>
    </r>
    <r>
      <rPr>
        <sz val="11"/>
        <rFont val="Aptos Narrow"/>
        <family val="2"/>
        <scheme val="minor"/>
      </rPr>
      <t>plants</t>
    </r>
  </si>
  <si>
    <t>Downy mildew resistance</t>
    <phoneticPr fontId="0"/>
  </si>
  <si>
    <t>Brassica</t>
    <phoneticPr fontId="0"/>
  </si>
  <si>
    <t>JP2026049566A</t>
    <phoneticPr fontId="0"/>
  </si>
  <si>
    <t>Anthracnose resistant cucumber plants</t>
    <phoneticPr fontId="0"/>
  </si>
  <si>
    <t>Anthracnose resistance</t>
    <phoneticPr fontId="0"/>
  </si>
  <si>
    <t>Cucumber</t>
    <phoneticPr fontId="0"/>
  </si>
  <si>
    <t>JP2026083708A</t>
    <phoneticPr fontId="0"/>
  </si>
  <si>
    <t>Downy mildew resistant Spinach</t>
    <phoneticPr fontId="0"/>
  </si>
  <si>
    <t>Spinach</t>
    <phoneticPr fontId="0"/>
  </si>
  <si>
    <t>JP2026147840A</t>
    <phoneticPr fontId="0"/>
  </si>
  <si>
    <t>Bacterial Leaf Spot Resistance in Radish Plant</t>
    <phoneticPr fontId="0"/>
  </si>
  <si>
    <t>Bacterial leaf spot resistance</t>
    <phoneticPr fontId="0"/>
  </si>
  <si>
    <r>
      <t xml:space="preserve">EP Publication Number </t>
    </r>
    <r>
      <rPr>
        <sz val="11"/>
        <color indexed="8"/>
        <rFont val="Calibri"/>
        <family val="2"/>
      </rPr>
      <t xml:space="preserve">(incl. Hyperlink to EspaceNet) </t>
    </r>
  </si>
  <si>
    <t>n.a.</t>
  </si>
  <si>
    <t>US 5,917,128B</t>
  </si>
  <si>
    <t>Cytoplasmic male sterile brassica oleracea plant, and method for obtaining such plant</t>
  </si>
  <si>
    <t>NL1035698</t>
  </si>
  <si>
    <t>Cytoplasmatisch mannelijk steriele plant met een van prei verkregen nucleair kerngenoom, werkwijze voor het verkrijgen hiervan, cytoplasmatisch mannelijk steriele knoflookplant en gebruik van een cytoplasmatisch mannelijk steriele knoflookplant voor het overbrengen van cytoplasmatische mannelijke steriliteit in een plant.</t>
  </si>
  <si>
    <t>Allium porrum and Allium sativum</t>
  </si>
  <si>
    <t>WO9847371</t>
  </si>
  <si>
    <t>EP0984693</t>
  </si>
  <si>
    <t>US6,308,456</t>
  </si>
  <si>
    <t>Method for improving the forming of flowers of a garlic plant</t>
  </si>
  <si>
    <t>flowering</t>
  </si>
  <si>
    <t>Allium sativum</t>
  </si>
  <si>
    <t>US20200029523</t>
  </si>
  <si>
    <t>Lactuca sativa with Bremia lactucae (Downy Mildew) resistance</t>
  </si>
  <si>
    <t>EP4473827</t>
  </si>
  <si>
    <t>Cavity spot resistant carrot plants</t>
  </si>
  <si>
    <t>EP0771523B2</t>
  </si>
  <si>
    <t>A cytoplasmic male sterile vegetable plant cell of the Compositae family and also a method for obtaining such a plant</t>
  </si>
  <si>
    <t>Compositae</t>
  </si>
  <si>
    <t>WO2010071431</t>
  </si>
  <si>
    <t>EP2379739A1</t>
  </si>
  <si>
    <t>Method of breeding CYSDV-resistant cucumber plants</t>
  </si>
  <si>
    <t>WO2011003440</t>
  </si>
  <si>
    <t>EP2453730A1</t>
  </si>
  <si>
    <t>US 8,779,241B2 (US2012137388)</t>
  </si>
  <si>
    <t>Cucumber vein yellowing virus (CVYV) resistant cucumber plants (Cucumis sativus L.).</t>
  </si>
  <si>
    <t>CVYV CGMMV resistance</t>
  </si>
  <si>
    <t>WO0063432</t>
  </si>
  <si>
    <t>EP1179089B1</t>
  </si>
  <si>
    <t>US 6,903,249B2 (US2004226060) US 7,501,555B2 (US2006005272) US 7,790,948B2 (US2009271890)</t>
  </si>
  <si>
    <t>Method for obtaining a plant with a lasting resistance to a pathogen</t>
  </si>
  <si>
    <t>WO2000038500</t>
  </si>
  <si>
    <t>US6784345B1</t>
  </si>
  <si>
    <t>R&amp;D AG, Inc.</t>
  </si>
  <si>
    <t>Heat tolerant broccoli</t>
  </si>
  <si>
    <t>Heat tolerance</t>
  </si>
  <si>
    <t>WO2021/122982</t>
  </si>
  <si>
    <t>EP4075951</t>
  </si>
  <si>
    <t>US20220315940</t>
  </si>
  <si>
    <t xml:space="preserve">KEYGENE N.V.
STICHTING WAGENINGEN RESEARCH  </t>
  </si>
  <si>
    <t>Germacrene a synthase mutants</t>
  </si>
  <si>
    <t>Reduced bitter compounds, increased squalene and phenolic compounds</t>
  </si>
  <si>
    <t>Chicory</t>
  </si>
  <si>
    <t>WO2020053313A1</t>
  </si>
  <si>
    <t xml:space="preserve">EP3623379 
EP3849999
</t>
  </si>
  <si>
    <t>CA 3,112,387
CL 2021-578
CN 201980073995.5
EA 202192906
JP 2021-513442
NZ 773464
UA a202106691</t>
  </si>
  <si>
    <t>BEET NECROTIC YELLOW VEIN VIRUS (BNYVV)-RESISTANCE MODIFYING GENE</t>
  </si>
  <si>
    <t>red beet, Swiss chard, spinach</t>
  </si>
  <si>
    <t>WO2023/062184A1</t>
  </si>
  <si>
    <t>EP4415527A1</t>
  </si>
  <si>
    <t>AR127377A1
CA3234200A1 
EA202490515
NZ808571
CN118201483A US20240401073 JP2024537389
CL2024001072A1</t>
  </si>
  <si>
    <t>ALS inhibitor herbicide tolerant beta vulgaris mutants</t>
  </si>
  <si>
    <t>Tolerance to  ALS inhibitor herbicide</t>
  </si>
  <si>
    <t>Beta vulgaris subsp. vulgaris
(red beet, swiss chard)</t>
  </si>
  <si>
    <t xml:space="preserve">WO2004095914 (A2) </t>
  </si>
  <si>
    <t xml:space="preserve">METHOD FOR OBTAINING RECOMBINANT PLANTS OF THE CICHORIUM GENUS AND PLANTS THUS OBTAINED  </t>
  </si>
  <si>
    <t>Hybrid chicory</t>
  </si>
  <si>
    <t>Endivia</t>
  </si>
  <si>
    <t>WO2017/017108</t>
  </si>
  <si>
    <t>EP3328185 (B1)</t>
  </si>
  <si>
    <t>US20180213736 (A1) US11026381 (B2)</t>
  </si>
  <si>
    <t xml:space="preserve">METHOD FOR PRODUCING HAPLOID, DIHAPLOID AND DOUBLED HAPLOID PLANTS BY ISOLATED MICROSPORE CULTURE  </t>
  </si>
  <si>
    <t>Dihaploid plant</t>
  </si>
  <si>
    <t>Cucurbitaceae</t>
  </si>
  <si>
    <t>US20210185962  A1</t>
  </si>
  <si>
    <t>Shamrock Seed</t>
  </si>
  <si>
    <t>Lettuce named bluerock</t>
  </si>
  <si>
    <t>Line</t>
  </si>
  <si>
    <t>US20210185961  A1</t>
  </si>
  <si>
    <t>Lettuce named kanaka</t>
  </si>
  <si>
    <t>WO2022208489</t>
  </si>
  <si>
    <t>Semi-determinate or determinate growth habit trait in cucurbita</t>
  </si>
  <si>
    <t>Yield</t>
  </si>
  <si>
    <t>WO2024223901</t>
  </si>
  <si>
    <t>Resistance to tomato brown rugose fruit virus at elevated temperatures</t>
  </si>
  <si>
    <t>WO2011076345</t>
  </si>
  <si>
    <t>EP2516651</t>
  </si>
  <si>
    <t>US2012255051</t>
  </si>
  <si>
    <t>Bayer Bioscience N.V.</t>
  </si>
  <si>
    <t>Herbicide tolerant plants</t>
  </si>
  <si>
    <t>Herbicide tolerance</t>
  </si>
  <si>
    <t>vegetable Brassicas (cabbage, etc.)</t>
  </si>
  <si>
    <t xml:space="preserve">WO2016038079 </t>
  </si>
  <si>
    <t>BAYER CROPSCIENCE NV </t>
  </si>
  <si>
    <t xml:space="preserve">PLANTS WITH ALTERED FRUIT ABSCISSION PROPERTIES </t>
  </si>
  <si>
    <t>Abscission</t>
  </si>
  <si>
    <t xml:space="preserve">WO2016202927 </t>
  </si>
  <si>
    <t>TOMATO PLANTS HAVING A NON-TRANSGENIC ALTERATION IN THE DHS GENE  </t>
  </si>
  <si>
    <t>shelf life</t>
  </si>
  <si>
    <t>WO2013156204</t>
  </si>
  <si>
    <t>EP2838345 (A1)</t>
  </si>
  <si>
    <t>SOLANUM LYCOPERSICUM PLANTS HAVING NON-TRANSGENIC ALTERATIONS IN THE RIN GENE</t>
  </si>
  <si>
    <t>WO2011147968</t>
  </si>
  <si>
    <t>EP2575430</t>
  </si>
  <si>
    <t>US2016333368;  
US2013145499</t>
  </si>
  <si>
    <t>PLANTS WITH INCREASED FRUIT SIZE</t>
  </si>
  <si>
    <t>fruit size</t>
  </si>
  <si>
    <t xml:space="preserve">WO2017216101 </t>
  </si>
  <si>
    <t>TOMATO PLANTS HAVING NON-TRANSGENIC ALTERATIONS IN THE DMR6 GENE</t>
  </si>
  <si>
    <t>WO2018091438</t>
  </si>
  <si>
    <t>US2018070546</t>
  </si>
  <si>
    <t>Multibranching artichoke plant</t>
  </si>
  <si>
    <t>Artichoke</t>
  </si>
  <si>
    <t>EP1433378
EP2260695</t>
  </si>
  <si>
    <t xml:space="preserve">CA2453984 
NL1022270 
</t>
  </si>
  <si>
    <t>Resistance to powdery mildew infection and absence of necrosis in cucumber, Cucumis sativus  </t>
  </si>
  <si>
    <t>Powdery Mildew resistance</t>
  </si>
  <si>
    <t xml:space="preserve">WO2016016208 </t>
  </si>
  <si>
    <t xml:space="preserve">EP3179846 </t>
  </si>
  <si>
    <t>US2017359979</t>
  </si>
  <si>
    <t>SOLANUM LYCOPERSICUM PLANTS HAVING PINK GLOSSY FRUITS</t>
  </si>
  <si>
    <t>WO2019068647</t>
  </si>
  <si>
    <t>Hild Samen GmbH</t>
  </si>
  <si>
    <t>Complete Resistance to Downy Mildew in Basil</t>
  </si>
  <si>
    <t>basil</t>
  </si>
  <si>
    <t>NL1019887
BE1015836
FR0201221
IT1341910</t>
  </si>
  <si>
    <t xml:space="preserve">Cultivated Cichorium plant, useful for production of hybrid seeds and plants, has a male sterility allele at locus MS, linked to specific markers </t>
  </si>
  <si>
    <t>chicory, witlof</t>
  </si>
  <si>
    <t>WO2019145446</t>
  </si>
  <si>
    <t>EP3742891 (A1) </t>
  </si>
  <si>
    <t>US2020367460 (A1)</t>
  </si>
  <si>
    <t>SPINACH PLANTS RESISTANT TO AT LEAST PERONOSPORA FARINOSA RACES 8 AND 10 TO 16  </t>
  </si>
  <si>
    <t>WO2023020938</t>
  </si>
  <si>
    <t xml:space="preserve">LETTUCE PLANT HAVING DELAYED BOLTING  </t>
  </si>
  <si>
    <t>bolting</t>
  </si>
  <si>
    <t>WO2009095266</t>
  </si>
  <si>
    <t>EP2247177</t>
  </si>
  <si>
    <t>20110061121</t>
  </si>
  <si>
    <t xml:space="preserve">Seedless Triploid Eggplant </t>
  </si>
  <si>
    <t>WO199746080</t>
  </si>
  <si>
    <t>EP0921720</t>
  </si>
  <si>
    <t>Patent 5,977,443</t>
  </si>
  <si>
    <t>Aphid Resistance In Composites</t>
  </si>
  <si>
    <t>NL1017616</t>
  </si>
  <si>
    <t>Brassica Oleracea Plants With Resistance To Mycosphaerella Brassicicola</t>
  </si>
  <si>
    <t>Mycosphaerella resistance</t>
  </si>
  <si>
    <t>WO2003105568</t>
  </si>
  <si>
    <t>EP1515600</t>
  </si>
  <si>
    <t>US7851680, US9185857</t>
  </si>
  <si>
    <t xml:space="preserve">FLAVONOL EXPRESSING DOMESTICATED TOMATO AND METHOD OF PRODUCTION </t>
  </si>
  <si>
    <t>Flavonol content</t>
  </si>
  <si>
    <t>WO2005015984</t>
  </si>
  <si>
    <t>EP1553817</t>
  </si>
  <si>
    <t>US7642423</t>
  </si>
  <si>
    <t>NOVEL PEPPER PLANTS</t>
  </si>
  <si>
    <t>Improved Shelflife</t>
  </si>
  <si>
    <t>WO 2008/084329</t>
  </si>
  <si>
    <t>US8173862, US8044267, US8247655 all abandoned</t>
  </si>
  <si>
    <t>NOVEL RUCOLA PLANTS WITH CYTOPLASMIC MALE STERILITY (CMS)</t>
  </si>
  <si>
    <t>Rucola CMS</t>
  </si>
  <si>
    <t>WO 2012/085085</t>
  </si>
  <si>
    <t>EP2654406</t>
  </si>
  <si>
    <t>US-2013-0266719</t>
  </si>
  <si>
    <t>NEW LETTUCE PLANT</t>
  </si>
  <si>
    <t>Non-heading lettuce</t>
  </si>
  <si>
    <t>WO 2009/062645</t>
  </si>
  <si>
    <t>EP2214473</t>
  </si>
  <si>
    <t>US-2011-0003033 now issued as US8754288</t>
  </si>
  <si>
    <t>METHOD FOR THE PRODUCTION OF PINK COLORED CABBAGE</t>
  </si>
  <si>
    <t>Pink cabbage</t>
  </si>
  <si>
    <t>WO 2005/074671</t>
  </si>
  <si>
    <t>EP1708562</t>
  </si>
  <si>
    <t>US 8,163,478, US 8,357,837</t>
  </si>
  <si>
    <t>Syngenta Crop Protection AG (Syngenta Participations AG)</t>
  </si>
  <si>
    <t>Improved fertility restoration for ogura cytoplasmic male sterile Brassica and method</t>
  </si>
  <si>
    <t>JP4873774B</t>
    <phoneticPr fontId="0"/>
  </si>
  <si>
    <t>TOMATO GRAFT SEEDLING AND TOMATO FOR ROOTSTOCK TO BE USED FOR THE SEEDLING</t>
  </si>
  <si>
    <t>green stem color morphological marker for grafting</t>
  </si>
  <si>
    <t>JP4256687B</t>
    <phoneticPr fontId="0"/>
  </si>
  <si>
    <t>METHOD FOR GROWING NOVEL ORNAMENTAL CABBAGE VARIETY</t>
  </si>
  <si>
    <t>glossy-leaf</t>
  </si>
  <si>
    <t>ornamental kale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</si>
</sst>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F800]dddd\,\ mmmm\ dd\,\ yyyy"/>
  </numFmts>
  <fonts count="52">
    <font>
      <sz val="11"/>
      <color theme="1"/>
      <name val="Aptos Narrow"/>
      <family val="2"/>
      <scheme val="minor"/>
    </font>
    <font>
      <sz val="11"/>
      <color theme="1"/>
      <name val="Aptos Narrow"/>
      <family val="2"/>
      <scheme val="minor"/>
    </font>
    <font>
      <sz val="11"/>
      <color rgb="FFFF0000"/>
      <name val="Aptos Narrow"/>
      <family val="2"/>
      <scheme val="minor"/>
    </font>
    <font>
      <u/>
      <sz val="11"/>
      <color theme="10"/>
      <name val="Aptos Narrow"/>
      <family val="2"/>
      <scheme val="minor"/>
    </font>
    <font>
      <sz val="11"/>
      <color indexed="8"/>
      <name val="Aptos Narrow"/>
      <family val="2"/>
      <scheme val="minor"/>
    </font>
    <font>
      <sz val="11"/>
      <color rgb="FF000000"/>
      <name val="Aptos Narrow"/>
      <family val="2"/>
      <scheme val="minor"/>
    </font>
    <font>
      <sz val="11"/>
      <name val="Aptos Narrow"/>
      <family val="2"/>
      <scheme val="minor"/>
    </font>
    <font>
      <u/>
      <sz val="11"/>
      <name val="Aptos Narrow"/>
      <family val="2"/>
      <scheme val="minor"/>
    </font>
    <font>
      <sz val="10"/>
      <name val="Arial"/>
      <family val="2"/>
    </font>
    <font>
      <u/>
      <sz val="10"/>
      <name val="Arial"/>
      <family val="2"/>
    </font>
    <font>
      <strike/>
      <u/>
      <sz val="11"/>
      <name val="Aptos Narrow"/>
      <family val="2"/>
      <scheme val="minor"/>
    </font>
    <font>
      <sz val="11"/>
      <name val="Calibri"/>
      <family val="2"/>
    </font>
    <font>
      <u/>
      <sz val="11"/>
      <name val="Calibri"/>
      <family val="2"/>
    </font>
    <font>
      <u/>
      <sz val="10"/>
      <name val="Aptos Narrow"/>
      <family val="2"/>
      <scheme val="minor"/>
    </font>
    <font>
      <u/>
      <sz val="10"/>
      <color rgb="FF00B050"/>
      <name val="Aptos Narrow"/>
      <family val="2"/>
      <scheme val="minor"/>
    </font>
    <font>
      <sz val="10"/>
      <color rgb="FF00B050"/>
      <name val="Arial"/>
      <family val="2"/>
    </font>
    <font>
      <sz val="11"/>
      <color rgb="FF00B050"/>
      <name val="Aptos Narrow"/>
      <family val="2"/>
      <scheme val="minor"/>
    </font>
    <font>
      <sz val="10"/>
      <color rgb="FF00B050"/>
      <name val="Aptos Narrow"/>
      <family val="2"/>
      <scheme val="minor"/>
    </font>
    <font>
      <sz val="10"/>
      <name val="Aptos Narrow"/>
      <family val="2"/>
      <scheme val="minor"/>
    </font>
    <font>
      <b/>
      <sz val="11"/>
      <name val="Aptos Narrow"/>
      <family val="2"/>
      <scheme val="minor"/>
    </font>
    <font>
      <strike/>
      <sz val="11"/>
      <color rgb="FFFF0000"/>
      <name val="Aptos Narrow"/>
      <family val="2"/>
      <scheme val="minor"/>
    </font>
    <font>
      <sz val="10"/>
      <name val="Calibri"/>
      <family val="2"/>
    </font>
    <font>
      <u/>
      <sz val="11"/>
      <color rgb="FF00B050"/>
      <name val="Calibri"/>
      <family val="2"/>
    </font>
    <font>
      <u/>
      <sz val="11"/>
      <color rgb="FF00B050"/>
      <name val="Aptos Narrow"/>
      <family val="2"/>
      <scheme val="minor"/>
    </font>
    <font>
      <sz val="10"/>
      <color rgb="FF00B050"/>
      <name val="Calibri"/>
      <family val="2"/>
    </font>
    <font>
      <u/>
      <sz val="11"/>
      <color indexed="12"/>
      <name val="Calibri"/>
      <family val="2"/>
    </font>
    <font>
      <strike/>
      <sz val="11"/>
      <name val="Aptos Narrow"/>
      <family val="2"/>
      <scheme val="minor"/>
    </font>
    <font>
      <sz val="11"/>
      <name val="Aptos"/>
      <family val="2"/>
    </font>
    <font>
      <b/>
      <strike/>
      <sz val="11"/>
      <color rgb="FFFF0000"/>
      <name val="Aptos Narrow"/>
      <family val="2"/>
      <scheme val="minor"/>
    </font>
    <font>
      <b/>
      <sz val="11"/>
      <color rgb="FF00B050"/>
      <name val="Aptos Narrow"/>
      <family val="2"/>
      <scheme val="minor"/>
    </font>
    <font>
      <b/>
      <strike/>
      <sz val="11"/>
      <color theme="1"/>
      <name val="Aptos Narrow"/>
      <family val="2"/>
      <scheme val="minor"/>
    </font>
    <font>
      <sz val="11"/>
      <color theme="4"/>
      <name val="Aptos Narrow"/>
      <family val="2"/>
      <scheme val="minor"/>
    </font>
    <font>
      <b/>
      <u/>
      <sz val="11"/>
      <name val="Aptos Narrow"/>
      <family val="2"/>
      <scheme val="minor"/>
    </font>
    <font>
      <strike/>
      <u/>
      <sz val="11"/>
      <color rgb="FFFF0000"/>
      <name val="Aptos Narrow"/>
      <family val="2"/>
      <scheme val="minor"/>
    </font>
    <font>
      <i/>
      <sz val="11"/>
      <name val="Aptos Narrow"/>
      <family val="2"/>
      <scheme val="minor"/>
    </font>
    <font>
      <b/>
      <strike/>
      <sz val="11"/>
      <name val="Aptos Narrow"/>
      <family val="2"/>
      <scheme val="minor"/>
    </font>
    <font>
      <sz val="12"/>
      <name val="Aptos Narrow"/>
      <family val="2"/>
      <scheme val="minor"/>
    </font>
    <font>
      <sz val="11"/>
      <name val="Arial"/>
      <family val="2"/>
    </font>
    <font>
      <sz val="9"/>
      <name val="Arial"/>
      <family val="2"/>
    </font>
    <font>
      <sz val="9"/>
      <color rgb="FF00B050"/>
      <name val="Arial"/>
      <family val="2"/>
    </font>
    <font>
      <sz val="11"/>
      <color indexed="8"/>
      <name val="ＭＳ Ｐゴシック"/>
      <family val="3"/>
      <charset val="128"/>
    </font>
    <font>
      <b/>
      <sz val="11"/>
      <name val="Aptos Narrow"/>
      <family val="3"/>
      <charset val="128"/>
      <scheme val="minor"/>
    </font>
    <font>
      <u/>
      <sz val="11"/>
      <color theme="10"/>
      <name val="Calibri"/>
      <family val="2"/>
    </font>
    <font>
      <sz val="11"/>
      <name val="ＭＳ Ｐゴシック"/>
      <family val="3"/>
      <charset val="128"/>
    </font>
    <font>
      <sz val="11"/>
      <color indexed="10"/>
      <name val="Calibri"/>
      <family val="2"/>
    </font>
    <font>
      <sz val="11"/>
      <color theme="1"/>
      <name val="Aptos Narrow"/>
      <family val="2"/>
      <charset val="128"/>
      <scheme val="minor"/>
    </font>
    <font>
      <sz val="11"/>
      <color indexed="8"/>
      <name val="Calibri"/>
      <family val="2"/>
    </font>
    <font>
      <strike/>
      <sz val="10"/>
      <color rgb="FFFF0000"/>
      <name val="Arial"/>
      <family val="2"/>
    </font>
    <font>
      <strike/>
      <u/>
      <sz val="10"/>
      <color rgb="FFFF0000"/>
      <name val="Arial"/>
      <family val="2"/>
    </font>
    <font>
      <strike/>
      <sz val="11"/>
      <color rgb="FFFF0000"/>
      <name val="Aptos"/>
      <family val="2"/>
    </font>
    <font>
      <b/>
      <sz val="9"/>
      <color indexed="81"/>
      <name val="Tahoma"/>
      <family val="2"/>
    </font>
    <font>
      <sz val="9"/>
      <color indexed="81"/>
      <name val="Tahoma"/>
      <family val="2"/>
    </font>
  </fonts>
  <fills count="5">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theme="7"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medium">
        <color rgb="FFAAADB1"/>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7">
    <xf numFmtId="0" fontId="0" fillId="0" borderId="0"/>
    <xf numFmtId="0" fontId="3" fillId="0" borderId="0" applyNumberFormat="0" applyFill="0" applyBorder="0" applyAlignment="0" applyProtection="0"/>
    <xf numFmtId="0" fontId="8" fillId="0" borderId="0"/>
    <xf numFmtId="0" fontId="4" fillId="0" borderId="0"/>
    <xf numFmtId="165" fontId="40" fillId="0" borderId="0"/>
    <xf numFmtId="0" fontId="42" fillId="0" borderId="0" applyNumberFormat="0" applyFill="0" applyBorder="0" applyAlignment="0" applyProtection="0">
      <alignment vertical="top"/>
      <protection locked="0"/>
    </xf>
    <xf numFmtId="0" fontId="45" fillId="0" borderId="0">
      <alignment vertical="center"/>
    </xf>
  </cellStyleXfs>
  <cellXfs count="223">
    <xf numFmtId="0" fontId="0" fillId="0" borderId="0" xfId="0"/>
    <xf numFmtId="0" fontId="0" fillId="2" borderId="0" xfId="0" applyFill="1" applyAlignment="1">
      <alignment horizontal="left" vertical="top"/>
    </xf>
    <xf numFmtId="0" fontId="0" fillId="2" borderId="0" xfId="0" applyFill="1" applyAlignment="1">
      <alignment horizontal="left" vertical="top" wrapText="1"/>
    </xf>
    <xf numFmtId="0" fontId="5" fillId="2" borderId="0" xfId="0" applyFont="1" applyFill="1" applyAlignment="1">
      <alignment vertical="top"/>
    </xf>
    <xf numFmtId="0" fontId="1" fillId="0" borderId="0" xfId="0" applyFont="1" applyAlignment="1">
      <alignment horizontal="left" vertical="top"/>
    </xf>
    <xf numFmtId="0" fontId="6" fillId="0" borderId="0" xfId="0" applyFont="1" applyAlignment="1">
      <alignment horizontal="left" vertical="top"/>
    </xf>
    <xf numFmtId="0" fontId="7" fillId="0" borderId="0" xfId="1" applyFont="1" applyFill="1" applyBorder="1" applyAlignment="1">
      <alignment horizontal="left" vertical="top"/>
    </xf>
    <xf numFmtId="0" fontId="7" fillId="0" borderId="0" xfId="1" applyFont="1" applyFill="1" applyBorder="1" applyAlignment="1">
      <alignment horizontal="left" vertical="top" wrapText="1"/>
    </xf>
    <xf numFmtId="0" fontId="7" fillId="0" borderId="1" xfId="1" applyFont="1" applyFill="1" applyBorder="1" applyAlignment="1">
      <alignment horizontal="left" vertical="top" wrapText="1"/>
    </xf>
    <xf numFmtId="0" fontId="6" fillId="0" borderId="0" xfId="0" applyFont="1" applyAlignment="1">
      <alignment horizontal="left" vertical="top" wrapText="1"/>
    </xf>
    <xf numFmtId="0" fontId="8" fillId="0" borderId="1" xfId="0" applyFont="1" applyBorder="1" applyAlignment="1">
      <alignment horizontal="left" vertical="top" wrapText="1"/>
    </xf>
    <xf numFmtId="0" fontId="6" fillId="0" borderId="0" xfId="0" applyFont="1" applyAlignment="1">
      <alignment horizontal="center" vertical="top" wrapText="1"/>
    </xf>
    <xf numFmtId="0" fontId="9" fillId="0" borderId="1" xfId="1" applyFont="1" applyFill="1" applyBorder="1" applyAlignment="1">
      <alignment vertical="top" wrapText="1"/>
    </xf>
    <xf numFmtId="0" fontId="7" fillId="0" borderId="0" xfId="1" applyFont="1" applyFill="1" applyBorder="1" applyAlignment="1">
      <alignment vertical="top" wrapText="1"/>
    </xf>
    <xf numFmtId="0" fontId="7" fillId="0" borderId="1" xfId="1" applyFont="1" applyFill="1" applyBorder="1" applyAlignment="1">
      <alignment vertical="top"/>
    </xf>
    <xf numFmtId="0" fontId="7" fillId="0" borderId="0" xfId="1" applyFont="1" applyFill="1" applyBorder="1" applyAlignment="1">
      <alignment vertical="top"/>
    </xf>
    <xf numFmtId="0" fontId="7" fillId="0" borderId="0" xfId="0" applyFont="1" applyAlignment="1">
      <alignment vertical="top"/>
    </xf>
    <xf numFmtId="0" fontId="6" fillId="0" borderId="0" xfId="0" applyFont="1" applyAlignment="1">
      <alignment vertical="top" wrapText="1"/>
    </xf>
    <xf numFmtId="0" fontId="10" fillId="0" borderId="0" xfId="1" applyFont="1" applyFill="1" applyBorder="1" applyAlignment="1">
      <alignment vertical="top" wrapText="1"/>
    </xf>
    <xf numFmtId="0" fontId="6" fillId="0" borderId="0" xfId="0" applyFont="1" applyAlignment="1">
      <alignment vertical="top"/>
    </xf>
    <xf numFmtId="0" fontId="7" fillId="0" borderId="0" xfId="1" applyFont="1" applyFill="1"/>
    <xf numFmtId="0" fontId="7" fillId="0" borderId="1" xfId="1" applyFont="1" applyFill="1" applyBorder="1"/>
    <xf numFmtId="0" fontId="6" fillId="0" borderId="0" xfId="1" applyFont="1" applyFill="1" applyBorder="1" applyAlignment="1">
      <alignment vertical="top"/>
    </xf>
    <xf numFmtId="0" fontId="7" fillId="0" borderId="0" xfId="1" applyFont="1" applyFill="1" applyBorder="1" applyAlignment="1">
      <alignment vertical="center" wrapText="1"/>
    </xf>
    <xf numFmtId="0" fontId="7" fillId="0" borderId="2" xfId="1" applyFont="1" applyFill="1" applyBorder="1" applyAlignment="1">
      <alignment vertical="center" wrapText="1"/>
    </xf>
    <xf numFmtId="0" fontId="7" fillId="0" borderId="1" xfId="1" applyFont="1" applyFill="1" applyBorder="1" applyAlignment="1">
      <alignment vertical="center" wrapText="1"/>
    </xf>
    <xf numFmtId="0" fontId="11" fillId="0" borderId="0" xfId="0" applyFont="1" applyAlignment="1">
      <alignment horizontal="left" vertical="top"/>
    </xf>
    <xf numFmtId="0" fontId="12" fillId="0" borderId="0" xfId="1" applyFont="1" applyFill="1" applyBorder="1" applyAlignment="1">
      <alignment vertical="top"/>
    </xf>
    <xf numFmtId="0" fontId="11" fillId="0" borderId="0" xfId="0" applyFont="1" applyAlignment="1">
      <alignment horizontal="left" vertical="top" wrapText="1"/>
    </xf>
    <xf numFmtId="0" fontId="13" fillId="0" borderId="0" xfId="1" applyFont="1" applyFill="1"/>
    <xf numFmtId="0" fontId="8" fillId="0" borderId="0" xfId="0" applyFont="1" applyAlignment="1">
      <alignment horizontal="left" vertical="top"/>
    </xf>
    <xf numFmtId="0" fontId="7" fillId="0" borderId="0" xfId="1" applyFont="1" applyFill="1" applyBorder="1"/>
    <xf numFmtId="0" fontId="8" fillId="0" borderId="0" xfId="0" applyFont="1"/>
    <xf numFmtId="0" fontId="8" fillId="0" borderId="0" xfId="0" applyFont="1" applyAlignment="1">
      <alignment horizontal="left" vertical="top" wrapText="1"/>
    </xf>
    <xf numFmtId="0" fontId="7" fillId="0" borderId="0" xfId="1" applyFont="1" applyFill="1" applyAlignment="1">
      <alignment horizontal="left" vertical="top"/>
    </xf>
    <xf numFmtId="0" fontId="14" fillId="3" borderId="0" xfId="1" applyFont="1" applyFill="1"/>
    <xf numFmtId="0" fontId="8" fillId="0" borderId="3" xfId="0" applyFont="1" applyBorder="1" applyAlignment="1">
      <alignment horizontal="left" vertical="top"/>
    </xf>
    <xf numFmtId="0" fontId="8" fillId="0" borderId="1" xfId="0" applyFont="1" applyBorder="1" applyAlignment="1">
      <alignment vertical="top" wrapText="1"/>
    </xf>
    <xf numFmtId="0" fontId="8" fillId="0" borderId="0" xfId="0" applyFont="1" applyAlignment="1">
      <alignment vertical="top" wrapText="1"/>
    </xf>
    <xf numFmtId="0" fontId="6" fillId="0" borderId="0" xfId="0" applyFont="1"/>
    <xf numFmtId="0" fontId="8" fillId="0" borderId="4" xfId="0" applyFont="1" applyBorder="1" applyAlignment="1">
      <alignment horizontal="left" vertical="top"/>
    </xf>
    <xf numFmtId="0" fontId="8" fillId="0" borderId="1" xfId="0" applyFont="1" applyBorder="1"/>
    <xf numFmtId="0" fontId="6" fillId="0" borderId="1" xfId="0" applyFont="1" applyBorder="1"/>
    <xf numFmtId="0" fontId="8" fillId="0" borderId="1" xfId="0" applyFont="1" applyBorder="1" applyAlignment="1">
      <alignment horizontal="left" vertical="top"/>
    </xf>
    <xf numFmtId="0" fontId="13" fillId="0" borderId="1" xfId="1" applyFont="1" applyFill="1" applyBorder="1"/>
    <xf numFmtId="0" fontId="6" fillId="0" borderId="4" xfId="0" applyFont="1" applyBorder="1"/>
    <xf numFmtId="0" fontId="15" fillId="3" borderId="0" xfId="0" applyFont="1" applyFill="1" applyAlignment="1">
      <alignment horizontal="left" vertical="top" wrapText="1"/>
    </xf>
    <xf numFmtId="0" fontId="7" fillId="0" borderId="3" xfId="1" applyFont="1" applyFill="1" applyBorder="1"/>
    <xf numFmtId="0" fontId="6" fillId="0" borderId="3" xfId="0" applyFont="1" applyBorder="1"/>
    <xf numFmtId="0" fontId="16" fillId="3" borderId="0" xfId="0" applyFont="1" applyFill="1"/>
    <xf numFmtId="0" fontId="14" fillId="3" borderId="1" xfId="1" applyFont="1" applyFill="1" applyBorder="1" applyAlignment="1"/>
    <xf numFmtId="0" fontId="17" fillId="3" borderId="1" xfId="0" applyFont="1" applyFill="1" applyBorder="1"/>
    <xf numFmtId="0" fontId="17" fillId="3" borderId="1" xfId="0" applyFont="1" applyFill="1" applyBorder="1" applyAlignment="1">
      <alignment horizontal="left" wrapText="1"/>
    </xf>
    <xf numFmtId="0" fontId="18" fillId="3" borderId="1" xfId="0" applyFont="1" applyFill="1" applyBorder="1"/>
    <xf numFmtId="0" fontId="6" fillId="4" borderId="0" xfId="0" applyFont="1" applyFill="1" applyAlignment="1">
      <alignment horizontal="left" vertical="top"/>
    </xf>
    <xf numFmtId="0" fontId="6" fillId="4" borderId="0" xfId="0" applyFont="1" applyFill="1" applyAlignment="1">
      <alignment horizontal="left" vertical="top" wrapText="1"/>
    </xf>
    <xf numFmtId="0" fontId="6" fillId="4" borderId="0" xfId="0" applyFont="1" applyFill="1" applyAlignment="1">
      <alignment vertical="top"/>
    </xf>
    <xf numFmtId="0" fontId="12" fillId="0" borderId="0" xfId="0" applyFont="1"/>
    <xf numFmtId="0" fontId="6" fillId="0" borderId="0" xfId="1" applyFont="1" applyFill="1" applyBorder="1" applyAlignment="1">
      <alignment horizontal="left" vertical="top"/>
    </xf>
    <xf numFmtId="0" fontId="6" fillId="0" borderId="0" xfId="2" applyFont="1" applyAlignment="1">
      <alignment vertical="top"/>
    </xf>
    <xf numFmtId="0" fontId="6" fillId="0" borderId="0" xfId="2" applyFont="1" applyAlignment="1">
      <alignment vertical="top" wrapText="1"/>
    </xf>
    <xf numFmtId="0" fontId="7" fillId="0" borderId="0" xfId="0" applyFont="1" applyAlignment="1">
      <alignment horizontal="left" vertical="top" wrapText="1"/>
    </xf>
    <xf numFmtId="0" fontId="6" fillId="0" borderId="0" xfId="0" applyFont="1" applyAlignment="1">
      <alignment wrapText="1"/>
    </xf>
    <xf numFmtId="0" fontId="12" fillId="0" borderId="1" xfId="0" applyFont="1" applyBorder="1" applyAlignment="1">
      <alignment horizontal="left" vertical="top" wrapText="1"/>
    </xf>
    <xf numFmtId="0" fontId="7" fillId="0" borderId="0" xfId="1" applyFont="1" applyFill="1" applyBorder="1" applyAlignment="1">
      <alignment horizontal="justify" vertical="top"/>
    </xf>
    <xf numFmtId="0" fontId="7" fillId="0" borderId="1" xfId="1" applyFont="1" applyFill="1" applyBorder="1" applyAlignment="1">
      <alignment wrapText="1"/>
    </xf>
    <xf numFmtId="0" fontId="6" fillId="3" borderId="0" xfId="0" applyFont="1" applyFill="1" applyAlignment="1">
      <alignment wrapText="1"/>
    </xf>
    <xf numFmtId="0" fontId="12" fillId="0" borderId="0" xfId="3" applyFont="1" applyAlignment="1">
      <alignment horizontal="left" vertical="top" wrapText="1"/>
    </xf>
    <xf numFmtId="0" fontId="16" fillId="3" borderId="1" xfId="0" applyFont="1" applyFill="1" applyBorder="1"/>
    <xf numFmtId="0" fontId="6" fillId="3" borderId="0" xfId="0" applyFont="1" applyFill="1" applyAlignment="1">
      <alignment vertical="top" wrapText="1"/>
    </xf>
    <xf numFmtId="0" fontId="6" fillId="0" borderId="0" xfId="0" applyFont="1" applyAlignment="1">
      <alignment vertical="center"/>
    </xf>
    <xf numFmtId="0" fontId="16" fillId="0" borderId="1" xfId="0" applyFont="1" applyBorder="1"/>
    <xf numFmtId="0" fontId="6" fillId="0" borderId="1" xfId="0" applyFont="1" applyBorder="1" applyAlignment="1">
      <alignment wrapText="1"/>
    </xf>
    <xf numFmtId="0" fontId="12" fillId="0" borderId="1" xfId="3" applyFont="1" applyBorder="1" applyAlignment="1">
      <alignment horizontal="left" vertical="center" wrapText="1"/>
    </xf>
    <xf numFmtId="0" fontId="21" fillId="0" borderId="1" xfId="3" applyFont="1" applyBorder="1" applyAlignment="1">
      <alignment horizontal="left" vertical="top" wrapText="1"/>
    </xf>
    <xf numFmtId="0" fontId="22" fillId="3" borderId="1" xfId="0" applyFont="1" applyFill="1" applyBorder="1" applyAlignment="1">
      <alignment horizontal="left" vertical="center" wrapText="1"/>
    </xf>
    <xf numFmtId="0" fontId="23" fillId="3" borderId="0" xfId="1" applyFont="1" applyFill="1" applyBorder="1"/>
    <xf numFmtId="0" fontId="24" fillId="3" borderId="1" xfId="0" applyFont="1" applyFill="1" applyBorder="1" applyAlignment="1">
      <alignment horizontal="left" vertical="top" wrapText="1"/>
    </xf>
    <xf numFmtId="0" fontId="16" fillId="3" borderId="0" xfId="0" applyFont="1" applyFill="1" applyAlignment="1">
      <alignment wrapText="1"/>
    </xf>
    <xf numFmtId="0" fontId="25" fillId="3" borderId="1" xfId="0" applyFont="1" applyFill="1" applyBorder="1" applyAlignment="1">
      <alignment horizontal="left" vertical="center" wrapText="1"/>
    </xf>
    <xf numFmtId="0" fontId="25" fillId="3" borderId="0" xfId="0" applyFont="1" applyFill="1" applyAlignment="1">
      <alignment horizontal="left" vertical="center" wrapText="1"/>
    </xf>
    <xf numFmtId="0" fontId="27" fillId="0" borderId="0" xfId="0" applyFont="1" applyAlignment="1">
      <alignment vertical="top"/>
    </xf>
    <xf numFmtId="0" fontId="26" fillId="0" borderId="0" xfId="0" quotePrefix="1" applyFont="1" applyAlignment="1">
      <alignment vertical="top"/>
    </xf>
    <xf numFmtId="0" fontId="26" fillId="0" borderId="0" xfId="0" quotePrefix="1" applyFont="1" applyAlignment="1">
      <alignment horizontal="left" vertical="top" wrapText="1"/>
    </xf>
    <xf numFmtId="0" fontId="26" fillId="0" borderId="0" xfId="0" applyFont="1" applyAlignment="1">
      <alignment vertical="top" wrapText="1"/>
    </xf>
    <xf numFmtId="0" fontId="7" fillId="0" borderId="0" xfId="1" applyFont="1" applyFill="1" applyAlignment="1">
      <alignment vertical="top" wrapText="1"/>
    </xf>
    <xf numFmtId="0" fontId="7" fillId="0" borderId="0" xfId="1" quotePrefix="1" applyFont="1" applyFill="1" applyAlignment="1">
      <alignment horizontal="left" vertical="top" wrapText="1"/>
    </xf>
    <xf numFmtId="0" fontId="10" fillId="0" borderId="0" xfId="1" applyFont="1" applyFill="1" applyBorder="1" applyAlignment="1">
      <alignment vertical="top"/>
    </xf>
    <xf numFmtId="0" fontId="6" fillId="3" borderId="0" xfId="0" quotePrefix="1" applyFont="1" applyFill="1" applyAlignment="1">
      <alignment horizontal="left" vertical="top" wrapText="1"/>
    </xf>
    <xf numFmtId="0" fontId="7" fillId="0" borderId="0" xfId="1" applyFont="1" applyFill="1" applyAlignment="1">
      <alignment vertical="top"/>
    </xf>
    <xf numFmtId="0" fontId="0" fillId="3" borderId="0" xfId="0" applyFill="1" applyAlignment="1">
      <alignment vertical="center" wrapText="1"/>
    </xf>
    <xf numFmtId="0" fontId="6" fillId="0" borderId="0" xfId="1" applyFont="1" applyFill="1" applyAlignment="1">
      <alignment vertical="center"/>
    </xf>
    <xf numFmtId="0" fontId="6" fillId="0" borderId="0" xfId="0" applyFont="1" applyAlignment="1">
      <alignment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10" fillId="0" borderId="0" xfId="1" applyFont="1" applyFill="1" applyBorder="1" applyAlignment="1">
      <alignment horizontal="left" vertical="top"/>
    </xf>
    <xf numFmtId="0" fontId="6" fillId="0" borderId="0" xfId="0" applyFont="1" applyAlignment="1">
      <alignment horizontal="left" vertical="top" wrapText="1" shrinkToFit="1"/>
    </xf>
    <xf numFmtId="0" fontId="26" fillId="0" borderId="0" xfId="0" applyFont="1" applyAlignment="1">
      <alignment horizontal="left" vertical="top"/>
    </xf>
    <xf numFmtId="0" fontId="26" fillId="0" borderId="0" xfId="0" applyFont="1" applyAlignment="1">
      <alignment vertical="top"/>
    </xf>
    <xf numFmtId="0" fontId="26" fillId="0" borderId="0" xfId="0" applyFont="1" applyAlignment="1">
      <alignment horizontal="left" vertical="top" shrinkToFit="1"/>
    </xf>
    <xf numFmtId="0" fontId="26" fillId="0" borderId="0" xfId="0" applyFont="1" applyAlignment="1">
      <alignment horizontal="left" vertical="top" wrapText="1" shrinkToFit="1"/>
    </xf>
    <xf numFmtId="0" fontId="6" fillId="0" borderId="0" xfId="1" applyFont="1" applyFill="1" applyBorder="1" applyAlignment="1">
      <alignment vertical="top" wrapText="1"/>
    </xf>
    <xf numFmtId="0" fontId="6" fillId="0" borderId="0" xfId="0" applyFont="1" applyAlignment="1">
      <alignment horizontal="left" vertical="top" shrinkToFit="1"/>
    </xf>
    <xf numFmtId="0" fontId="20" fillId="3" borderId="0" xfId="0" applyFont="1" applyFill="1" applyAlignment="1">
      <alignment horizontal="left" vertical="top"/>
    </xf>
    <xf numFmtId="0" fontId="7" fillId="0" borderId="5" xfId="1" applyFont="1" applyFill="1" applyBorder="1" applyAlignment="1">
      <alignment horizontal="left" vertical="top" wrapText="1"/>
    </xf>
    <xf numFmtId="0" fontId="33" fillId="3" borderId="0" xfId="1" applyFont="1" applyFill="1" applyAlignment="1">
      <alignment horizontal="left" vertical="top"/>
    </xf>
    <xf numFmtId="0" fontId="7" fillId="0" borderId="1" xfId="1" applyFont="1" applyFill="1" applyBorder="1" applyAlignment="1">
      <alignment vertical="top" wrapText="1"/>
    </xf>
    <xf numFmtId="0" fontId="20" fillId="3" borderId="0" xfId="0" applyFont="1" applyFill="1" applyAlignment="1">
      <alignment vertical="top" wrapText="1"/>
    </xf>
    <xf numFmtId="0" fontId="6" fillId="0" borderId="1" xfId="0" applyFont="1" applyBorder="1" applyAlignment="1">
      <alignment vertical="top"/>
    </xf>
    <xf numFmtId="0" fontId="6" fillId="0" borderId="5" xfId="0" applyFont="1" applyBorder="1" applyAlignment="1">
      <alignment vertical="top" wrapText="1"/>
    </xf>
    <xf numFmtId="0" fontId="6" fillId="0" borderId="4" xfId="0" applyFont="1" applyBorder="1" applyAlignment="1">
      <alignment vertical="top"/>
    </xf>
    <xf numFmtId="0" fontId="6" fillId="0" borderId="1" xfId="0" applyFont="1" applyBorder="1" applyAlignment="1">
      <alignment vertical="top" wrapText="1"/>
    </xf>
    <xf numFmtId="0" fontId="7" fillId="0" borderId="3" xfId="1" applyFont="1" applyFill="1" applyBorder="1" applyAlignment="1">
      <alignment vertical="top"/>
    </xf>
    <xf numFmtId="0" fontId="6" fillId="0" borderId="3" xfId="0" applyFont="1" applyBorder="1" applyAlignment="1">
      <alignment vertical="top" wrapText="1"/>
    </xf>
    <xf numFmtId="0" fontId="6" fillId="0" borderId="3" xfId="0" applyFont="1" applyBorder="1" applyAlignment="1">
      <alignment vertical="top"/>
    </xf>
    <xf numFmtId="0" fontId="8" fillId="0" borderId="0" xfId="0" applyFont="1" applyAlignment="1">
      <alignment vertical="top"/>
    </xf>
    <xf numFmtId="0" fontId="18" fillId="0" borderId="0" xfId="0" applyFont="1" applyAlignment="1">
      <alignment vertical="top"/>
    </xf>
    <xf numFmtId="0" fontId="26" fillId="0" borderId="0" xfId="0" applyFont="1" applyAlignment="1">
      <alignment horizontal="left" vertical="top" wrapText="1"/>
    </xf>
    <xf numFmtId="0" fontId="6" fillId="3" borderId="0" xfId="0" applyFont="1" applyFill="1" applyAlignment="1">
      <alignment horizontal="left" vertical="top" wrapText="1"/>
    </xf>
    <xf numFmtId="0" fontId="6" fillId="0" borderId="3" xfId="0" applyFont="1" applyBorder="1" applyAlignment="1">
      <alignment horizontal="left" vertical="top" wrapText="1"/>
    </xf>
    <xf numFmtId="0" fontId="6" fillId="0" borderId="0" xfId="0" applyFont="1" applyAlignment="1">
      <alignment horizontal="left"/>
    </xf>
    <xf numFmtId="0" fontId="19" fillId="0" borderId="0" xfId="0" applyFont="1" applyAlignment="1">
      <alignment horizontal="left" vertical="top" wrapText="1"/>
    </xf>
    <xf numFmtId="0" fontId="6" fillId="0" borderId="1" xfId="0" applyFont="1" applyBorder="1" applyAlignment="1">
      <alignment horizontal="left" vertical="center" wrapText="1"/>
    </xf>
    <xf numFmtId="0" fontId="7" fillId="0" borderId="0" xfId="1" applyFont="1" applyFill="1" applyBorder="1" applyAlignment="1">
      <alignment horizontal="left" wrapText="1"/>
    </xf>
    <xf numFmtId="0" fontId="6" fillId="0" borderId="1" xfId="0" applyFont="1" applyBorder="1" applyAlignment="1">
      <alignment horizontal="left" vertical="center"/>
    </xf>
    <xf numFmtId="0" fontId="6" fillId="0" borderId="1" xfId="0" applyFont="1" applyBorder="1" applyAlignment="1">
      <alignment horizontal="left"/>
    </xf>
    <xf numFmtId="0" fontId="6" fillId="0" borderId="1" xfId="0" applyFont="1" applyBorder="1" applyAlignment="1">
      <alignment horizontal="left" vertical="top"/>
    </xf>
    <xf numFmtId="0" fontId="36" fillId="0" borderId="1" xfId="0" applyFont="1" applyBorder="1" applyAlignment="1">
      <alignment horizontal="left"/>
    </xf>
    <xf numFmtId="0" fontId="37" fillId="0" borderId="0" xfId="0" applyFont="1" applyAlignment="1">
      <alignment vertical="center" wrapText="1"/>
    </xf>
    <xf numFmtId="0" fontId="38" fillId="0" borderId="1" xfId="0" applyFont="1" applyBorder="1"/>
    <xf numFmtId="0" fontId="38" fillId="0" borderId="1" xfId="0" applyFont="1" applyBorder="1" applyAlignment="1">
      <alignment horizontal="left"/>
    </xf>
    <xf numFmtId="0" fontId="38" fillId="0" borderId="1" xfId="0" applyFont="1" applyBorder="1" applyAlignment="1">
      <alignment horizontal="left" vertical="center"/>
    </xf>
    <xf numFmtId="0" fontId="38" fillId="0" borderId="0" xfId="0" applyFont="1" applyAlignment="1">
      <alignment horizontal="left"/>
    </xf>
    <xf numFmtId="0" fontId="39" fillId="3" borderId="0" xfId="0" applyFont="1" applyFill="1" applyAlignment="1">
      <alignment horizontal="left"/>
    </xf>
    <xf numFmtId="0" fontId="16" fillId="3" borderId="1" xfId="0" applyFont="1" applyFill="1" applyBorder="1" applyAlignment="1">
      <alignment horizontal="left"/>
    </xf>
    <xf numFmtId="0" fontId="16" fillId="3" borderId="1" xfId="0" applyFont="1" applyFill="1" applyBorder="1" applyAlignment="1">
      <alignment horizontal="left" vertical="center"/>
    </xf>
    <xf numFmtId="0" fontId="39" fillId="3" borderId="6" xfId="0" applyFont="1" applyFill="1" applyBorder="1"/>
    <xf numFmtId="49" fontId="6" fillId="0" borderId="0" xfId="0" applyNumberFormat="1" applyFont="1" applyAlignment="1">
      <alignment horizontal="left" vertical="top"/>
    </xf>
    <xf numFmtId="49" fontId="6" fillId="0" borderId="0" xfId="0" applyNumberFormat="1" applyFont="1" applyAlignment="1">
      <alignment horizontal="left" vertical="top" wrapText="1"/>
    </xf>
    <xf numFmtId="0" fontId="6" fillId="0" borderId="0" xfId="0" applyFont="1" applyAlignment="1">
      <alignment horizontal="left" vertical="top" wrapText="1"/>
    </xf>
    <xf numFmtId="0" fontId="6" fillId="0" borderId="0" xfId="0" applyFont="1" applyAlignment="1">
      <alignment vertical="top" wrapText="1" shrinkToFit="1"/>
    </xf>
    <xf numFmtId="164" fontId="6" fillId="0" borderId="0" xfId="0" applyNumberFormat="1" applyFont="1" applyAlignment="1">
      <alignment horizontal="left" vertical="top"/>
    </xf>
    <xf numFmtId="22" fontId="6" fillId="0" borderId="0" xfId="0" applyNumberFormat="1" applyFont="1" applyAlignment="1">
      <alignment vertical="top"/>
    </xf>
    <xf numFmtId="0" fontId="7" fillId="0" borderId="0" xfId="1" applyFont="1" applyFill="1" applyAlignment="1">
      <alignment horizontal="left" wrapText="1"/>
    </xf>
    <xf numFmtId="0" fontId="3" fillId="0" borderId="0" xfId="1" applyFill="1" applyBorder="1"/>
    <xf numFmtId="165" fontId="6" fillId="0" borderId="0" xfId="4" applyFont="1" applyAlignment="1">
      <alignment vertical="top" wrapText="1"/>
    </xf>
    <xf numFmtId="165" fontId="41" fillId="0" borderId="0" xfId="4" applyFont="1" applyAlignment="1">
      <alignment vertical="top" wrapText="1"/>
    </xf>
    <xf numFmtId="165" fontId="6" fillId="0" borderId="0" xfId="4" applyFont="1" applyAlignment="1">
      <alignment vertical="top"/>
    </xf>
    <xf numFmtId="165" fontId="7" fillId="0" borderId="0" xfId="1" applyNumberFormat="1" applyFont="1" applyFill="1" applyBorder="1" applyAlignment="1">
      <alignment vertical="top" wrapText="1"/>
    </xf>
    <xf numFmtId="0" fontId="12" fillId="0" borderId="0" xfId="5" applyFont="1" applyFill="1" applyAlignment="1" applyProtection="1">
      <alignment vertical="top" wrapText="1"/>
    </xf>
    <xf numFmtId="0" fontId="41" fillId="0" borderId="0" xfId="0" applyFont="1" applyAlignment="1">
      <alignment vertical="top"/>
    </xf>
    <xf numFmtId="0" fontId="43" fillId="0" borderId="0" xfId="0" applyFont="1" applyAlignment="1">
      <alignment vertical="top"/>
    </xf>
    <xf numFmtId="0" fontId="7" fillId="0" borderId="0" xfId="1" applyFont="1" applyFill="1" applyAlignment="1">
      <alignment wrapText="1"/>
    </xf>
    <xf numFmtId="0" fontId="6" fillId="0" borderId="0" xfId="1" applyFont="1" applyFill="1" applyBorder="1" applyAlignment="1">
      <alignment horizontal="left" vertical="top" wrapText="1"/>
    </xf>
    <xf numFmtId="0" fontId="6" fillId="0" borderId="0" xfId="0" applyFont="1" applyAlignment="1">
      <alignment horizontal="center" vertical="center"/>
    </xf>
    <xf numFmtId="0" fontId="16" fillId="3" borderId="0" xfId="0" applyFont="1" applyFill="1" applyAlignment="1">
      <alignment vertical="top"/>
    </xf>
    <xf numFmtId="0" fontId="16" fillId="3" borderId="0" xfId="0" applyFont="1" applyFill="1" applyAlignment="1">
      <alignment horizontal="left" vertical="top"/>
    </xf>
    <xf numFmtId="0" fontId="6" fillId="0" borderId="0" xfId="6" applyFont="1" applyAlignment="1">
      <alignment horizontal="left" vertical="top"/>
    </xf>
    <xf numFmtId="0" fontId="6" fillId="0" borderId="0" xfId="6" applyFont="1" applyAlignment="1">
      <alignment vertical="top"/>
    </xf>
    <xf numFmtId="0" fontId="6" fillId="0" borderId="0" xfId="6" applyFont="1" applyAlignment="1">
      <alignment vertical="top" wrapText="1"/>
    </xf>
    <xf numFmtId="0" fontId="16" fillId="0" borderId="0" xfId="0" applyFont="1" applyAlignment="1">
      <alignment horizontal="left" vertical="top"/>
    </xf>
    <xf numFmtId="0" fontId="1" fillId="0" borderId="0" xfId="0" applyFont="1" applyAlignment="1">
      <alignment horizontal="left" vertical="top" wrapText="1"/>
    </xf>
    <xf numFmtId="0" fontId="0" fillId="2" borderId="1" xfId="0" applyFill="1" applyBorder="1" applyAlignment="1">
      <alignment horizontal="left"/>
    </xf>
    <xf numFmtId="0" fontId="5" fillId="2" borderId="1" xfId="0" applyFont="1" applyFill="1" applyBorder="1"/>
    <xf numFmtId="0" fontId="0" fillId="0" borderId="0" xfId="0" applyAlignment="1">
      <alignment horizontal="left"/>
    </xf>
    <xf numFmtId="0" fontId="20" fillId="0" borderId="1" xfId="0" applyFont="1" applyBorder="1" applyAlignment="1">
      <alignment horizontal="left"/>
    </xf>
    <xf numFmtId="0" fontId="20" fillId="0" borderId="1" xfId="0" applyFont="1" applyBorder="1" applyAlignment="1">
      <alignment horizontal="left" vertical="center"/>
    </xf>
    <xf numFmtId="0" fontId="33" fillId="0" borderId="1" xfId="1" applyFont="1" applyFill="1" applyBorder="1" applyAlignment="1">
      <alignment horizontal="left" vertical="center"/>
    </xf>
    <xf numFmtId="0" fontId="20" fillId="0" borderId="1" xfId="0" applyFont="1" applyBorder="1"/>
    <xf numFmtId="0" fontId="0" fillId="0" borderId="1" xfId="0" applyBorder="1" applyAlignment="1">
      <alignment horizontal="left"/>
    </xf>
    <xf numFmtId="0" fontId="20" fillId="0" borderId="0" xfId="0" applyFont="1" applyAlignment="1">
      <alignment horizontal="left" vertical="top"/>
    </xf>
    <xf numFmtId="0" fontId="20" fillId="0" borderId="0" xfId="1" applyFont="1" applyFill="1" applyBorder="1" applyAlignment="1">
      <alignment horizontal="left" vertical="top"/>
    </xf>
    <xf numFmtId="0" fontId="20" fillId="0" borderId="0" xfId="1" applyFont="1" applyFill="1" applyBorder="1" applyAlignment="1">
      <alignment horizontal="left" vertical="top" wrapText="1"/>
    </xf>
    <xf numFmtId="0" fontId="33" fillId="0" borderId="0" xfId="0" applyFont="1" applyAlignment="1">
      <alignment vertical="top"/>
    </xf>
    <xf numFmtId="2" fontId="20" fillId="0" borderId="0" xfId="0" applyNumberFormat="1" applyFont="1" applyAlignment="1">
      <alignment horizontal="left" vertical="top" wrapText="1"/>
    </xf>
    <xf numFmtId="0" fontId="20" fillId="0" borderId="0" xfId="0" applyFont="1" applyAlignment="1">
      <alignment horizontal="left" vertical="top" wrapText="1"/>
    </xf>
    <xf numFmtId="0" fontId="20" fillId="0" borderId="0" xfId="0" applyFont="1"/>
    <xf numFmtId="0" fontId="33" fillId="0" borderId="0" xfId="1" applyFont="1" applyFill="1" applyBorder="1"/>
    <xf numFmtId="0" fontId="47" fillId="0" borderId="0" xfId="0" applyFont="1"/>
    <xf numFmtId="0" fontId="47" fillId="0" borderId="0" xfId="0" applyFont="1" applyAlignment="1">
      <alignment horizontal="left" vertical="top" wrapText="1"/>
    </xf>
    <xf numFmtId="0" fontId="33" fillId="0" borderId="1" xfId="1" applyFont="1" applyFill="1" applyBorder="1" applyAlignment="1">
      <alignment horizontal="left"/>
    </xf>
    <xf numFmtId="0" fontId="0" fillId="0" borderId="0" xfId="0" applyAlignment="1">
      <alignment horizontal="left" vertical="top"/>
    </xf>
    <xf numFmtId="0" fontId="1" fillId="0" borderId="0" xfId="0" applyFont="1" applyAlignment="1">
      <alignment horizontal="left"/>
    </xf>
    <xf numFmtId="0" fontId="20" fillId="0" borderId="1" xfId="0" applyFont="1" applyBorder="1" applyAlignment="1">
      <alignment horizontal="left" vertical="top" wrapText="1"/>
    </xf>
    <xf numFmtId="0" fontId="20" fillId="0" borderId="1" xfId="0" applyFont="1" applyBorder="1" applyAlignment="1">
      <alignment horizontal="left" wrapText="1"/>
    </xf>
    <xf numFmtId="0" fontId="33" fillId="0" borderId="1" xfId="1" applyFont="1" applyFill="1" applyBorder="1"/>
    <xf numFmtId="0" fontId="20" fillId="0" borderId="1" xfId="0" applyFont="1" applyBorder="1" applyAlignment="1">
      <alignment wrapText="1"/>
    </xf>
    <xf numFmtId="0" fontId="1" fillId="0" borderId="0" xfId="0" applyFont="1"/>
    <xf numFmtId="0" fontId="48" fillId="0" borderId="1" xfId="0" applyFont="1" applyBorder="1" applyAlignment="1">
      <alignment horizontal="left" vertical="center" wrapText="1"/>
    </xf>
    <xf numFmtId="0" fontId="47" fillId="0" borderId="1" xfId="0" applyFont="1" applyBorder="1" applyAlignment="1">
      <alignment horizontal="left" vertical="top" wrapText="1"/>
    </xf>
    <xf numFmtId="0" fontId="20" fillId="0" borderId="0" xfId="0" applyFont="1" applyAlignment="1">
      <alignment vertical="top"/>
    </xf>
    <xf numFmtId="0" fontId="33" fillId="0" borderId="0" xfId="1" applyFont="1" applyFill="1" applyBorder="1" applyAlignment="1">
      <alignment vertical="top"/>
    </xf>
    <xf numFmtId="0" fontId="20" fillId="0" borderId="0" xfId="0" applyFont="1" applyAlignment="1">
      <alignment vertical="top" wrapText="1"/>
    </xf>
    <xf numFmtId="0" fontId="48" fillId="0" borderId="0" xfId="0" applyFont="1" applyAlignment="1">
      <alignment horizontal="left" vertical="center" wrapText="1"/>
    </xf>
    <xf numFmtId="0" fontId="49" fillId="0" borderId="0" xfId="0" applyFont="1" applyAlignment="1">
      <alignment vertical="top"/>
    </xf>
    <xf numFmtId="0" fontId="33" fillId="0" borderId="0" xfId="1" applyFont="1" applyFill="1" applyBorder="1" applyAlignment="1">
      <alignment horizontal="left" vertical="top" wrapText="1"/>
    </xf>
    <xf numFmtId="0" fontId="20" fillId="0" borderId="0" xfId="0" quotePrefix="1" applyFont="1" applyAlignment="1">
      <alignment vertical="top" wrapText="1"/>
    </xf>
    <xf numFmtId="0" fontId="33" fillId="0" borderId="0" xfId="1" applyFont="1" applyFill="1" applyBorder="1" applyAlignment="1">
      <alignment vertical="top" wrapText="1"/>
    </xf>
    <xf numFmtId="0" fontId="20" fillId="0" borderId="0" xfId="0" applyFont="1" applyAlignment="1">
      <alignment horizontal="left" vertical="top" shrinkToFit="1"/>
    </xf>
    <xf numFmtId="0" fontId="20" fillId="0" borderId="0" xfId="0" applyFont="1" applyAlignment="1">
      <alignment horizontal="left" vertical="top" wrapText="1" shrinkToFit="1"/>
    </xf>
    <xf numFmtId="0" fontId="20" fillId="0" borderId="1" xfId="0" applyFont="1" applyBorder="1" applyAlignment="1">
      <alignment vertical="top"/>
    </xf>
    <xf numFmtId="0" fontId="33" fillId="0" borderId="1" xfId="1" applyFont="1" applyFill="1" applyBorder="1" applyAlignment="1">
      <alignment horizontal="left" vertical="top"/>
    </xf>
    <xf numFmtId="0" fontId="20" fillId="0" borderId="1" xfId="0" applyFont="1" applyBorder="1" applyAlignment="1">
      <alignment horizontal="left" vertical="top"/>
    </xf>
    <xf numFmtId="0" fontId="20" fillId="0" borderId="1" xfId="0" applyFont="1" applyBorder="1" applyAlignment="1">
      <alignment horizontal="left" vertical="top" wrapText="1" shrinkToFit="1"/>
    </xf>
    <xf numFmtId="0" fontId="20" fillId="0" borderId="0" xfId="0" applyFont="1" applyAlignment="1">
      <alignment horizontal="left"/>
    </xf>
    <xf numFmtId="0" fontId="20" fillId="0" borderId="1" xfId="0" applyFont="1" applyBorder="1" applyAlignment="1">
      <alignment horizontal="left" vertical="top" shrinkToFit="1"/>
    </xf>
    <xf numFmtId="0" fontId="20" fillId="0" borderId="1" xfId="0" applyFont="1" applyBorder="1" applyAlignment="1">
      <alignment vertical="top" wrapText="1"/>
    </xf>
    <xf numFmtId="0" fontId="20" fillId="0" borderId="3" xfId="0" applyFont="1" applyBorder="1" applyAlignment="1">
      <alignment horizontal="left"/>
    </xf>
    <xf numFmtId="0" fontId="33" fillId="0" borderId="3" xfId="1" applyFont="1" applyFill="1" applyBorder="1" applyAlignment="1">
      <alignment horizontal="left"/>
    </xf>
    <xf numFmtId="0" fontId="20" fillId="0" borderId="4" xfId="0" applyFont="1" applyBorder="1" applyAlignment="1">
      <alignment vertical="top"/>
    </xf>
    <xf numFmtId="0" fontId="33" fillId="0" borderId="1" xfId="1" applyFont="1" applyFill="1" applyBorder="1" applyAlignment="1">
      <alignment vertical="top"/>
    </xf>
    <xf numFmtId="0" fontId="33" fillId="0" borderId="0" xfId="1" applyFont="1" applyFill="1" applyBorder="1" applyAlignment="1">
      <alignment horizontal="left" vertical="top"/>
    </xf>
    <xf numFmtId="0" fontId="20" fillId="0" borderId="3" xfId="0" applyFont="1" applyBorder="1" applyAlignment="1">
      <alignment horizontal="left" vertical="top"/>
    </xf>
    <xf numFmtId="0" fontId="20" fillId="0" borderId="3" xfId="0" applyFont="1" applyBorder="1"/>
    <xf numFmtId="0" fontId="33" fillId="0" borderId="1" xfId="1" applyFont="1" applyFill="1" applyBorder="1" applyAlignment="1"/>
    <xf numFmtId="0" fontId="33" fillId="0" borderId="1" xfId="1" applyFont="1" applyFill="1" applyBorder="1" applyAlignment="1">
      <alignment horizontal="left" vertical="top" wrapText="1"/>
    </xf>
    <xf numFmtId="0" fontId="20" fillId="0" borderId="0" xfId="0" applyFont="1" applyAlignment="1">
      <alignment wrapText="1"/>
    </xf>
    <xf numFmtId="0" fontId="20" fillId="0" borderId="3" xfId="0" applyFont="1" applyBorder="1" applyAlignment="1">
      <alignment horizontal="left" vertical="top" wrapText="1"/>
    </xf>
    <xf numFmtId="0" fontId="20" fillId="0" borderId="3" xfId="0" applyFont="1" applyBorder="1" applyAlignment="1">
      <alignment vertical="top" wrapText="1"/>
    </xf>
    <xf numFmtId="49" fontId="20" fillId="0" borderId="1" xfId="0" applyNumberFormat="1" applyFont="1" applyBorder="1" applyAlignment="1">
      <alignment horizontal="left" vertical="top"/>
    </xf>
    <xf numFmtId="0" fontId="20" fillId="0" borderId="1" xfId="1" applyFont="1" applyFill="1" applyBorder="1" applyAlignment="1">
      <alignment horizontal="left" vertical="top"/>
    </xf>
    <xf numFmtId="0" fontId="20" fillId="0" borderId="1" xfId="0" applyFont="1" applyBorder="1" applyAlignment="1">
      <alignment horizontal="left" vertical="center" wrapText="1"/>
    </xf>
    <xf numFmtId="0" fontId="20" fillId="0" borderId="0" xfId="0" applyFont="1" applyAlignment="1" applyProtection="1">
      <alignment horizontal="left" vertical="top" wrapText="1"/>
      <protection locked="0"/>
    </xf>
  </cellXfs>
  <cellStyles count="7">
    <cellStyle name="Hyperlink" xfId="1" builtinId="8"/>
    <cellStyle name="Normal 4" xfId="2" xr:uid="{7A55EF6A-D7AA-461A-B82E-B8021EE0012F}"/>
    <cellStyle name="Normal_Blad1" xfId="3" xr:uid="{E6B65493-A48B-4574-BEF2-A99FF6153230}"/>
    <cellStyle name="Standaard" xfId="0" builtinId="0"/>
    <cellStyle name="Standaard 2" xfId="6" xr:uid="{BD6D8A4D-0AC4-4966-B979-F5E944905299}"/>
    <cellStyle name="ハイパーリンク 2" xfId="5" xr:uid="{4885703B-2BC1-44C3-8D4C-77D7D1A155E4}"/>
    <cellStyle name="標準 2" xfId="4" xr:uid="{B3BC88C4-FB18-4C27-ADDE-3FA443B25B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s://patentscope.wipo.int/search/en/detail.jsf?docId=WO2024227500&amp;_cid=P21-M4WKC3-25066-1" TargetMode="External"/><Relationship Id="rId3182" Type="http://schemas.openxmlformats.org/officeDocument/2006/relationships/hyperlink" Target="https://patentscope.wipo.int/search/en/detail.jsf?docId=WO2024251363&amp;_cid=P21-M4WKYI-46642-1" TargetMode="External"/><Relationship Id="rId4233" Type="http://schemas.openxmlformats.org/officeDocument/2006/relationships/hyperlink" Target="https://patentscope.wipo.int/search/en/detail.jsf?docId=WO2024251373&amp;_cid=P21-M4WL2Q-50667-1" TargetMode="External"/><Relationship Id="rId7389" Type="http://schemas.openxmlformats.org/officeDocument/2006/relationships/hyperlink" Target="https://worldwide.espacenet.com/publicationDetails/biblio?DB=EPODOC&amp;II=0&amp;ND=3&amp;adjacent=true&amp;locale=fr_EP&amp;FT=D&amp;date=20241031&amp;CC=WO&amp;NR=2024223900A1&amp;KC=A1" TargetMode="External"/><Relationship Id="rId3999" Type="http://schemas.openxmlformats.org/officeDocument/2006/relationships/hyperlink" Target="https://patentscope.wipo.int/search/en/detail.jsf?docId=WO2024251363&amp;_cid=P21-M4WKYI-46642-1" TargetMode="External"/><Relationship Id="rId4300" Type="http://schemas.openxmlformats.org/officeDocument/2006/relationships/hyperlink" Target="https://patentscope.wipo.int/search/en/detail.jsf?docId=WO2024251373&amp;_cid=P21-M4WL2Q-50667-1" TargetMode="External"/><Relationship Id="rId7456" Type="http://schemas.openxmlformats.org/officeDocument/2006/relationships/hyperlink" Target="https://worldwide.espacenet.com/publicationDetails/biblio?DB=EPODOC&amp;II=0&amp;ND=3&amp;adjacent=true&amp;locale=fr_EP&amp;FT=D&amp;date=20241031&amp;CC=WO&amp;NR=2024223900A1&amp;KC=A1" TargetMode="External"/><Relationship Id="rId170" Type="http://schemas.openxmlformats.org/officeDocument/2006/relationships/hyperlink" Target="https://worldwide.espacenet.com/patent/search/family/061868384/publication/EP3772908A1?q=EP3772908" TargetMode="External"/><Relationship Id="rId6058" Type="http://schemas.openxmlformats.org/officeDocument/2006/relationships/hyperlink" Target="https://patentscope.wipo.int/search/en/detail.jsf?docId=WO2024251373&amp;_cid=P21-M4WL2Q-50667-1" TargetMode="External"/><Relationship Id="rId6472" Type="http://schemas.openxmlformats.org/officeDocument/2006/relationships/hyperlink" Target="https://worldwide.espacenet.com/publicationDetails/biblio?DB=EPODOC&amp;II=0&amp;ND=3&amp;adjacent=true&amp;locale=fr_EP&amp;FT=D&amp;date=20241031&amp;CC=WO&amp;NR=2024223900A1&amp;KC=A1" TargetMode="External"/><Relationship Id="rId7109" Type="http://schemas.openxmlformats.org/officeDocument/2006/relationships/hyperlink" Target="https://worldwide.espacenet.com/publicationDetails/biblio?DB=EPODOC&amp;II=0&amp;ND=3&amp;adjacent=true&amp;locale=fr_EP&amp;FT=D&amp;date=20241031&amp;CC=WO&amp;NR=2024223900A1&amp;KC=A1" TargetMode="External"/><Relationship Id="rId7523" Type="http://schemas.openxmlformats.org/officeDocument/2006/relationships/hyperlink" Target="https://worldwide.espacenet.com/publicationDetails/biblio?DB=EPODOC&amp;II=0&amp;ND=3&amp;adjacent=true&amp;locale=fr_EP&amp;FT=D&amp;date=20241031&amp;CC=WO&amp;NR=2024223900A1&amp;KC=A1" TargetMode="External"/><Relationship Id="rId7870" Type="http://schemas.openxmlformats.org/officeDocument/2006/relationships/hyperlink" Target="https://worldwide.espacenet.com/publicationDetails/biblio?DB=EPODOC&amp;II=0&amp;ND=3&amp;adjacent=true&amp;locale=fr_EP&amp;FT=D&amp;date=20241031&amp;CC=WO&amp;NR=2024223900A1&amp;KC=A1" TargetMode="External"/><Relationship Id="rId5074" Type="http://schemas.openxmlformats.org/officeDocument/2006/relationships/hyperlink" Target="https://patentscope.wipo.int/search/en/detail.jsf?docId=WO2024251373&amp;_cid=P21-M4WL2Q-50667-1" TargetMode="External"/><Relationship Id="rId6125" Type="http://schemas.openxmlformats.org/officeDocument/2006/relationships/hyperlink" Target="https://worldwide.espacenet.com/publicationDetails/biblio?DB=EPODOC&amp;II=0&amp;ND=3&amp;adjacent=true&amp;locale=fr_EP&amp;FT=D&amp;date=20241031&amp;CC=WO&amp;NR=2024223900A1&amp;KC=A1" TargetMode="External"/><Relationship Id="rId987" Type="http://schemas.openxmlformats.org/officeDocument/2006/relationships/hyperlink" Target="https://patentscope.wipo.int/search/en/detail.jsf?docId=WO2024227500&amp;_cid=P21-M4WKC3-25066-1" TargetMode="External"/><Relationship Id="rId2668" Type="http://schemas.openxmlformats.org/officeDocument/2006/relationships/hyperlink" Target="https://patentscope.wipo.int/search/en/detail.jsf?docId=WO2024251363&amp;_cid=P21-M4WKYI-46642-1" TargetMode="External"/><Relationship Id="rId3719" Type="http://schemas.openxmlformats.org/officeDocument/2006/relationships/hyperlink" Target="https://patentscope.wipo.int/search/en/detail.jsf?docId=WO2024251363&amp;_cid=P21-M4WKYI-46642-1" TargetMode="External"/><Relationship Id="rId4090" Type="http://schemas.openxmlformats.org/officeDocument/2006/relationships/hyperlink" Target="https://patentscope.wipo.int/search/en/detail.jsf?docId=WO2024251363&amp;_cid=P21-M4WKYI-46642-1" TargetMode="External"/><Relationship Id="rId1684" Type="http://schemas.openxmlformats.org/officeDocument/2006/relationships/hyperlink" Target="https://patentscope.wipo.int/search/en/detail.jsf?docId=WO2024227500&amp;_cid=P21-M4WKC3-25066-1" TargetMode="External"/><Relationship Id="rId2735" Type="http://schemas.openxmlformats.org/officeDocument/2006/relationships/hyperlink" Target="https://patentscope.wipo.int/search/en/detail.jsf?docId=WO2024251363&amp;_cid=P21-M4WKYI-46642-1" TargetMode="External"/><Relationship Id="rId5141" Type="http://schemas.openxmlformats.org/officeDocument/2006/relationships/hyperlink" Target="https://patentscope.wipo.int/search/en/detail.jsf?docId=WO2024251373&amp;_cid=P21-M4WL2Q-50667-1" TargetMode="External"/><Relationship Id="rId707" Type="http://schemas.openxmlformats.org/officeDocument/2006/relationships/hyperlink" Target="https://patentscope.wipo.int/search/en/detail.jsf?docId=WO2024227500&amp;_cid=P21-M4WKC3-25066-1" TargetMode="External"/><Relationship Id="rId1337" Type="http://schemas.openxmlformats.org/officeDocument/2006/relationships/hyperlink" Target="https://patentscope.wipo.int/search/en/detail.jsf?docId=WO2024227500&amp;_cid=P21-M4WKC3-25066-1" TargetMode="External"/><Relationship Id="rId1751" Type="http://schemas.openxmlformats.org/officeDocument/2006/relationships/hyperlink" Target="https://patentscope.wipo.int/search/en/detail.jsf?docId=WO2024227500&amp;_cid=P21-M4WKC3-25066-1" TargetMode="External"/><Relationship Id="rId2802" Type="http://schemas.openxmlformats.org/officeDocument/2006/relationships/hyperlink" Target="https://patentscope.wipo.int/search/en/detail.jsf?docId=WO2024251363&amp;_cid=P21-M4WKYI-46642-1" TargetMode="External"/><Relationship Id="rId5958" Type="http://schemas.openxmlformats.org/officeDocument/2006/relationships/hyperlink" Target="https://patentscope.wipo.int/search/en/detail.jsf?docId=WO2024251373&amp;_cid=P21-M4WL2Q-50667-1" TargetMode="External"/><Relationship Id="rId43" Type="http://schemas.openxmlformats.org/officeDocument/2006/relationships/hyperlink" Target="http://worldwide.espacenet.com/publicationDetails/biblio?DB=EPODOC&amp;II=0&amp;ND=3&amp;adjacent=true&amp;locale=nl_NL&amp;FT=D&amp;date=20140116&amp;CC=WO&amp;NR=2014009555A1&amp;KC=A1" TargetMode="External"/><Relationship Id="rId1404" Type="http://schemas.openxmlformats.org/officeDocument/2006/relationships/hyperlink" Target="https://patentscope.wipo.int/search/en/detail.jsf?docId=WO2024227500&amp;_cid=P21-M4WKC3-25066-1" TargetMode="External"/><Relationship Id="rId7380" Type="http://schemas.openxmlformats.org/officeDocument/2006/relationships/hyperlink" Target="https://worldwide.espacenet.com/publicationDetails/biblio?DB=EPODOC&amp;II=0&amp;ND=3&amp;adjacent=true&amp;locale=fr_EP&amp;FT=D&amp;date=20241031&amp;CC=WO&amp;NR=2024223900A1&amp;KC=A1" TargetMode="External"/><Relationship Id="rId8017" Type="http://schemas.openxmlformats.org/officeDocument/2006/relationships/hyperlink" Target="https://worldwide.espacenet.com/publicationDetails/biblio?DB=EPODOC&amp;II=0&amp;ND=3&amp;adjacent=true&amp;locale=fr_EP&amp;FT=D&amp;date=20241031&amp;CC=WO&amp;NR=2024223900A1&amp;KC=A1" TargetMode="External"/><Relationship Id="rId3576" Type="http://schemas.openxmlformats.org/officeDocument/2006/relationships/hyperlink" Target="https://patentscope.wipo.int/search/en/detail.jsf?docId=WO2024251363&amp;_cid=P21-M4WKYI-46642-1" TargetMode="External"/><Relationship Id="rId4627" Type="http://schemas.openxmlformats.org/officeDocument/2006/relationships/hyperlink" Target="https://patentscope.wipo.int/search/en/detail.jsf?docId=WO2024251373&amp;_cid=P21-M4WL2Q-50667-1" TargetMode="External"/><Relationship Id="rId4974" Type="http://schemas.openxmlformats.org/officeDocument/2006/relationships/hyperlink" Target="https://patentscope.wipo.int/search/en/detail.jsf?docId=WO2024251373&amp;_cid=P21-M4WL2Q-50667-1" TargetMode="External"/><Relationship Id="rId7033" Type="http://schemas.openxmlformats.org/officeDocument/2006/relationships/hyperlink" Target="https://worldwide.espacenet.com/publicationDetails/biblio?DB=EPODOC&amp;II=0&amp;ND=3&amp;adjacent=true&amp;locale=fr_EP&amp;FT=D&amp;date=20241031&amp;CC=WO&amp;NR=2024223900A1&amp;KC=A1" TargetMode="External"/><Relationship Id="rId497" Type="http://schemas.openxmlformats.org/officeDocument/2006/relationships/hyperlink" Target="https://patentscope.wipo.int/search/en/detail.jsf?docId=WO2024227500&amp;_cid=P21-M4WKC3-25066-1" TargetMode="External"/><Relationship Id="rId2178" Type="http://schemas.openxmlformats.org/officeDocument/2006/relationships/hyperlink" Target="https://patentscope.wipo.int/search/en/detail.jsf?docId=WO2024227500&amp;_cid=P21-M4WKC3-25066-1" TargetMode="External"/><Relationship Id="rId3229" Type="http://schemas.openxmlformats.org/officeDocument/2006/relationships/hyperlink" Target="https://patentscope.wipo.int/search/en/detail.jsf?docId=WO2024251363&amp;_cid=P21-M4WKYI-46642-1" TargetMode="External"/><Relationship Id="rId3990" Type="http://schemas.openxmlformats.org/officeDocument/2006/relationships/hyperlink" Target="https://patentscope.wipo.int/search/en/detail.jsf?docId=WO2024251363&amp;_cid=P21-M4WKYI-46642-1" TargetMode="External"/><Relationship Id="rId7100" Type="http://schemas.openxmlformats.org/officeDocument/2006/relationships/hyperlink" Target="https://worldwide.espacenet.com/publicationDetails/biblio?DB=EPODOC&amp;II=0&amp;ND=3&amp;adjacent=true&amp;locale=fr_EP&amp;FT=D&amp;date=20241031&amp;CC=WO&amp;NR=2024223900A1&amp;KC=A1" TargetMode="External"/><Relationship Id="rId1194" Type="http://schemas.openxmlformats.org/officeDocument/2006/relationships/hyperlink" Target="https://patentscope.wipo.int/search/en/detail.jsf?docId=WO2024227500&amp;_cid=P21-M4WKC3-25066-1" TargetMode="External"/><Relationship Id="rId2592" Type="http://schemas.openxmlformats.org/officeDocument/2006/relationships/hyperlink" Target="https://patentscope.wipo.int/search/en/detail.jsf?docId=WO2024251363&amp;_cid=P21-M4WKYI-46642-1" TargetMode="External"/><Relationship Id="rId3643" Type="http://schemas.openxmlformats.org/officeDocument/2006/relationships/hyperlink" Target="https://patentscope.wipo.int/search/en/detail.jsf?docId=WO2024251363&amp;_cid=P21-M4WKYI-46642-1" TargetMode="External"/><Relationship Id="rId6799" Type="http://schemas.openxmlformats.org/officeDocument/2006/relationships/hyperlink" Target="https://worldwide.espacenet.com/publicationDetails/biblio?DB=EPODOC&amp;II=0&amp;ND=3&amp;adjacent=true&amp;locale=fr_EP&amp;FT=D&amp;date=20241031&amp;CC=WO&amp;NR=2024223900A1&amp;KC=A1" TargetMode="External"/><Relationship Id="rId217" Type="http://schemas.openxmlformats.org/officeDocument/2006/relationships/hyperlink" Target="https://register.epo.org/application?number=EP20821130" TargetMode="External"/><Relationship Id="rId564" Type="http://schemas.openxmlformats.org/officeDocument/2006/relationships/hyperlink" Target="https://patentscope.wipo.int/search/en/detail.jsf?docId=WO2024227500&amp;_cid=P21-M4WKC3-25066-1" TargetMode="External"/><Relationship Id="rId2245" Type="http://schemas.openxmlformats.org/officeDocument/2006/relationships/hyperlink" Target="https://patentscope.wipo.int/search/en/detail.jsf?docId=WO2024251363&amp;_cid=P21-M4WKYI-46642-1" TargetMode="External"/><Relationship Id="rId3710" Type="http://schemas.openxmlformats.org/officeDocument/2006/relationships/hyperlink" Target="https://patentscope.wipo.int/search/en/detail.jsf?docId=WO2024251363&amp;_cid=P21-M4WKYI-46642-1" TargetMode="External"/><Relationship Id="rId6866" Type="http://schemas.openxmlformats.org/officeDocument/2006/relationships/hyperlink" Target="https://worldwide.espacenet.com/publicationDetails/biblio?DB=EPODOC&amp;II=0&amp;ND=3&amp;adjacent=true&amp;locale=fr_EP&amp;FT=D&amp;date=20241031&amp;CC=WO&amp;NR=2024223900A1&amp;KC=A1" TargetMode="External"/><Relationship Id="rId7917" Type="http://schemas.openxmlformats.org/officeDocument/2006/relationships/hyperlink" Target="https://worldwide.espacenet.com/publicationDetails/biblio?DB=EPODOC&amp;II=0&amp;ND=3&amp;adjacent=true&amp;locale=fr_EP&amp;FT=D&amp;date=20241031&amp;CC=WO&amp;NR=2024223900A1&amp;KC=A1" TargetMode="External"/><Relationship Id="rId631" Type="http://schemas.openxmlformats.org/officeDocument/2006/relationships/hyperlink" Target="https://patentscope.wipo.int/search/en/detail.jsf?docId=WO2024227500&amp;_cid=P21-M4WKC3-25066-1" TargetMode="External"/><Relationship Id="rId1261" Type="http://schemas.openxmlformats.org/officeDocument/2006/relationships/hyperlink" Target="https://patentscope.wipo.int/search/en/detail.jsf?docId=WO2024227500&amp;_cid=P21-M4WKC3-25066-1" TargetMode="External"/><Relationship Id="rId2312" Type="http://schemas.openxmlformats.org/officeDocument/2006/relationships/hyperlink" Target="https://patentscope.wipo.int/search/en/detail.jsf?docId=WO2024251363&amp;_cid=P21-M4WKYI-46642-1" TargetMode="External"/><Relationship Id="rId5468" Type="http://schemas.openxmlformats.org/officeDocument/2006/relationships/hyperlink" Target="https://patentscope.wipo.int/search/en/detail.jsf?docId=WO2024251373&amp;_cid=P21-M4WL2Q-50667-1" TargetMode="External"/><Relationship Id="rId5882" Type="http://schemas.openxmlformats.org/officeDocument/2006/relationships/hyperlink" Target="https://patentscope.wipo.int/search/en/detail.jsf?docId=WO2024251373&amp;_cid=P21-M4WL2Q-50667-1" TargetMode="External"/><Relationship Id="rId6519" Type="http://schemas.openxmlformats.org/officeDocument/2006/relationships/hyperlink" Target="https://worldwide.espacenet.com/publicationDetails/biblio?DB=EPODOC&amp;II=0&amp;ND=3&amp;adjacent=true&amp;locale=fr_EP&amp;FT=D&amp;date=20241031&amp;CC=WO&amp;NR=2024223900A1&amp;KC=A1" TargetMode="External"/><Relationship Id="rId6933" Type="http://schemas.openxmlformats.org/officeDocument/2006/relationships/hyperlink" Target="https://worldwide.espacenet.com/publicationDetails/biblio?DB=EPODOC&amp;II=0&amp;ND=3&amp;adjacent=true&amp;locale=fr_EP&amp;FT=D&amp;date=20241031&amp;CC=WO&amp;NR=2024223900A1&amp;KC=A1" TargetMode="External"/><Relationship Id="rId4484" Type="http://schemas.openxmlformats.org/officeDocument/2006/relationships/hyperlink" Target="https://patentscope.wipo.int/search/en/detail.jsf?docId=WO2024251373&amp;_cid=P21-M4WL2Q-50667-1" TargetMode="External"/><Relationship Id="rId5535" Type="http://schemas.openxmlformats.org/officeDocument/2006/relationships/hyperlink" Target="https://patentscope.wipo.int/search/en/detail.jsf?docId=WO2024251373&amp;_cid=P21-M4WL2Q-50667-1" TargetMode="External"/><Relationship Id="rId3086" Type="http://schemas.openxmlformats.org/officeDocument/2006/relationships/hyperlink" Target="https://patentscope.wipo.int/search/en/detail.jsf?docId=WO2024251363&amp;_cid=P21-M4WKYI-46642-1" TargetMode="External"/><Relationship Id="rId4137" Type="http://schemas.openxmlformats.org/officeDocument/2006/relationships/hyperlink" Target="https://patentscope.wipo.int/search/en/detail.jsf?docId=WO2024251363&amp;_cid=P21-M4WKYI-46642-1" TargetMode="External"/><Relationship Id="rId4551" Type="http://schemas.openxmlformats.org/officeDocument/2006/relationships/hyperlink" Target="https://patentscope.wipo.int/search/en/detail.jsf?docId=WO2024251373&amp;_cid=P21-M4WL2Q-50667-1" TargetMode="External"/><Relationship Id="rId3153" Type="http://schemas.openxmlformats.org/officeDocument/2006/relationships/hyperlink" Target="https://patentscope.wipo.int/search/en/detail.jsf?docId=WO2024251363&amp;_cid=P21-M4WKYI-46642-1" TargetMode="External"/><Relationship Id="rId4204" Type="http://schemas.openxmlformats.org/officeDocument/2006/relationships/hyperlink" Target="https://patentscope.wipo.int/search/en/detail.jsf?docId=WO2024251373&amp;_cid=P21-M4WL2Q-50667-1" TargetMode="External"/><Relationship Id="rId5602" Type="http://schemas.openxmlformats.org/officeDocument/2006/relationships/hyperlink" Target="https://patentscope.wipo.int/search/en/detail.jsf?docId=WO2024251373&amp;_cid=P21-M4WL2Q-50667-1" TargetMode="External"/><Relationship Id="rId7774" Type="http://schemas.openxmlformats.org/officeDocument/2006/relationships/hyperlink" Target="https://worldwide.espacenet.com/publicationDetails/biblio?DB=EPODOC&amp;II=0&amp;ND=3&amp;adjacent=true&amp;locale=fr_EP&amp;FT=D&amp;date=20241031&amp;CC=WO&amp;NR=2024223900A1&amp;KC=A1" TargetMode="External"/><Relationship Id="rId141" Type="http://schemas.openxmlformats.org/officeDocument/2006/relationships/hyperlink" Target="http://worldwide.espacenet.com/publicationDetails/biblio?CC=EP&amp;NR=1503621&amp;KC=&amp;locale=en_EP&amp;FT=E" TargetMode="External"/><Relationship Id="rId3220" Type="http://schemas.openxmlformats.org/officeDocument/2006/relationships/hyperlink" Target="https://patentscope.wipo.int/search/en/detail.jsf?docId=WO2024251363&amp;_cid=P21-M4WKYI-46642-1" TargetMode="External"/><Relationship Id="rId6029" Type="http://schemas.openxmlformats.org/officeDocument/2006/relationships/hyperlink" Target="https://patentscope.wipo.int/search/en/detail.jsf?docId=WO2024251373&amp;_cid=P21-M4WL2Q-50667-1" TargetMode="External"/><Relationship Id="rId6376" Type="http://schemas.openxmlformats.org/officeDocument/2006/relationships/hyperlink" Target="https://worldwide.espacenet.com/publicationDetails/biblio?DB=EPODOC&amp;II=0&amp;ND=3&amp;adjacent=true&amp;locale=fr_EP&amp;FT=D&amp;date=20241031&amp;CC=WO&amp;NR=2024223900A1&amp;KC=A1" TargetMode="External"/><Relationship Id="rId6790" Type="http://schemas.openxmlformats.org/officeDocument/2006/relationships/hyperlink" Target="https://worldwide.espacenet.com/publicationDetails/biblio?DB=EPODOC&amp;II=0&amp;ND=3&amp;adjacent=true&amp;locale=fr_EP&amp;FT=D&amp;date=20241031&amp;CC=WO&amp;NR=2024223900A1&amp;KC=A1" TargetMode="External"/><Relationship Id="rId7427" Type="http://schemas.openxmlformats.org/officeDocument/2006/relationships/hyperlink" Target="https://worldwide.espacenet.com/publicationDetails/biblio?DB=EPODOC&amp;II=0&amp;ND=3&amp;adjacent=true&amp;locale=fr_EP&amp;FT=D&amp;date=20241031&amp;CC=WO&amp;NR=2024223900A1&amp;KC=A1" TargetMode="External"/><Relationship Id="rId7841" Type="http://schemas.openxmlformats.org/officeDocument/2006/relationships/hyperlink" Target="https://worldwide.espacenet.com/publicationDetails/biblio?DB=EPODOC&amp;II=0&amp;ND=3&amp;adjacent=true&amp;locale=fr_EP&amp;FT=D&amp;date=20241031&amp;CC=WO&amp;NR=2024223900A1&amp;KC=A1" TargetMode="External"/><Relationship Id="rId7" Type="http://schemas.openxmlformats.org/officeDocument/2006/relationships/hyperlink" Target="http://worldwide.espacenet.com/publicationDetails/originalDocument?FT=D&amp;date=20130313&amp;DB=EPODOC&amp;locale=en_EP&amp;CC=EP&amp;NR=2240598B1&amp;KC=B1&amp;ND=5" TargetMode="External"/><Relationship Id="rId2986" Type="http://schemas.openxmlformats.org/officeDocument/2006/relationships/hyperlink" Target="https://patentscope.wipo.int/search/en/detail.jsf?docId=WO2024251363&amp;_cid=P21-M4WKYI-46642-1" TargetMode="External"/><Relationship Id="rId5392" Type="http://schemas.openxmlformats.org/officeDocument/2006/relationships/hyperlink" Target="https://patentscope.wipo.int/search/en/detail.jsf?docId=WO2024251373&amp;_cid=P21-M4WL2Q-50667-1" TargetMode="External"/><Relationship Id="rId6443" Type="http://schemas.openxmlformats.org/officeDocument/2006/relationships/hyperlink" Target="https://worldwide.espacenet.com/publicationDetails/biblio?DB=EPODOC&amp;II=0&amp;ND=3&amp;adjacent=true&amp;locale=fr_EP&amp;FT=D&amp;date=20241031&amp;CC=WO&amp;NR=2024223900A1&amp;KC=A1" TargetMode="External"/><Relationship Id="rId958" Type="http://schemas.openxmlformats.org/officeDocument/2006/relationships/hyperlink" Target="https://patentscope.wipo.int/search/en/detail.jsf?docId=WO2024227500&amp;_cid=P21-M4WKC3-25066-1" TargetMode="External"/><Relationship Id="rId1588" Type="http://schemas.openxmlformats.org/officeDocument/2006/relationships/hyperlink" Target="https://patentscope.wipo.int/search/en/detail.jsf?docId=WO2024227500&amp;_cid=P21-M4WKC3-25066-1" TargetMode="External"/><Relationship Id="rId2639" Type="http://schemas.openxmlformats.org/officeDocument/2006/relationships/hyperlink" Target="https://patentscope.wipo.int/search/en/detail.jsf?docId=WO2024251363&amp;_cid=P21-M4WKYI-46642-1" TargetMode="External"/><Relationship Id="rId5045" Type="http://schemas.openxmlformats.org/officeDocument/2006/relationships/hyperlink" Target="https://patentscope.wipo.int/search/en/detail.jsf?docId=WO2024251373&amp;_cid=P21-M4WL2Q-50667-1" TargetMode="External"/><Relationship Id="rId6510" Type="http://schemas.openxmlformats.org/officeDocument/2006/relationships/hyperlink" Target="https://worldwide.espacenet.com/publicationDetails/biblio?DB=EPODOC&amp;II=0&amp;ND=3&amp;adjacent=true&amp;locale=fr_EP&amp;FT=D&amp;date=20241031&amp;CC=WO&amp;NR=2024223900A1&amp;KC=A1" TargetMode="External"/><Relationship Id="rId1655" Type="http://schemas.openxmlformats.org/officeDocument/2006/relationships/hyperlink" Target="https://patentscope.wipo.int/search/en/detail.jsf?docId=WO2024227500&amp;_cid=P21-M4WKC3-25066-1" TargetMode="External"/><Relationship Id="rId2706" Type="http://schemas.openxmlformats.org/officeDocument/2006/relationships/hyperlink" Target="https://patentscope.wipo.int/search/en/detail.jsf?docId=WO2024251363&amp;_cid=P21-M4WKYI-46642-1" TargetMode="External"/><Relationship Id="rId4061" Type="http://schemas.openxmlformats.org/officeDocument/2006/relationships/hyperlink" Target="https://patentscope.wipo.int/search/en/detail.jsf?docId=WO2024251363&amp;_cid=P21-M4WKYI-46642-1" TargetMode="External"/><Relationship Id="rId5112" Type="http://schemas.openxmlformats.org/officeDocument/2006/relationships/hyperlink" Target="https://patentscope.wipo.int/search/en/detail.jsf?docId=WO2024251373&amp;_cid=P21-M4WL2Q-50667-1" TargetMode="External"/><Relationship Id="rId1308" Type="http://schemas.openxmlformats.org/officeDocument/2006/relationships/hyperlink" Target="https://patentscope.wipo.int/search/en/detail.jsf?docId=WO2024227500&amp;_cid=P21-M4WKC3-25066-1" TargetMode="External"/><Relationship Id="rId7284" Type="http://schemas.openxmlformats.org/officeDocument/2006/relationships/hyperlink" Target="https://worldwide.espacenet.com/publicationDetails/biblio?DB=EPODOC&amp;II=0&amp;ND=3&amp;adjacent=true&amp;locale=fr_EP&amp;FT=D&amp;date=20241031&amp;CC=WO&amp;NR=2024223900A1&amp;KC=A1" TargetMode="External"/><Relationship Id="rId1722" Type="http://schemas.openxmlformats.org/officeDocument/2006/relationships/hyperlink" Target="https://patentscope.wipo.int/search/en/detail.jsf?docId=WO2024227500&amp;_cid=P21-M4WKC3-25066-1" TargetMode="External"/><Relationship Id="rId4878" Type="http://schemas.openxmlformats.org/officeDocument/2006/relationships/hyperlink" Target="https://patentscope.wipo.int/search/en/detail.jsf?docId=WO2024251373&amp;_cid=P21-M4WL2Q-50667-1" TargetMode="External"/><Relationship Id="rId5929" Type="http://schemas.openxmlformats.org/officeDocument/2006/relationships/hyperlink" Target="https://patentscope.wipo.int/search/en/detail.jsf?docId=WO2024251373&amp;_cid=P21-M4WL2Q-50667-1" TargetMode="External"/><Relationship Id="rId14" Type="http://schemas.openxmlformats.org/officeDocument/2006/relationships/hyperlink" Target="http://worldwide.espacenet.com/publicationDetails/biblio?DB=EPODOC&amp;II=0&amp;ND=3&amp;adjacent=true&amp;locale=nl_NL&amp;FT=D&amp;date=20131030&amp;CC=EP&amp;NR=2654407A2&amp;KC=A2" TargetMode="External"/><Relationship Id="rId3894" Type="http://schemas.openxmlformats.org/officeDocument/2006/relationships/hyperlink" Target="https://patentscope.wipo.int/search/en/detail.jsf?docId=WO2024251363&amp;_cid=P21-M4WKYI-46642-1" TargetMode="External"/><Relationship Id="rId4945" Type="http://schemas.openxmlformats.org/officeDocument/2006/relationships/hyperlink" Target="https://patentscope.wipo.int/search/en/detail.jsf?docId=WO2024251373&amp;_cid=P21-M4WL2Q-50667-1" TargetMode="External"/><Relationship Id="rId7004" Type="http://schemas.openxmlformats.org/officeDocument/2006/relationships/hyperlink" Target="https://worldwide.espacenet.com/publicationDetails/biblio?DB=EPODOC&amp;II=0&amp;ND=3&amp;adjacent=true&amp;locale=fr_EP&amp;FT=D&amp;date=20241031&amp;CC=WO&amp;NR=2024223900A1&amp;KC=A1" TargetMode="External"/><Relationship Id="rId7351" Type="http://schemas.openxmlformats.org/officeDocument/2006/relationships/hyperlink" Target="https://worldwide.espacenet.com/publicationDetails/biblio?DB=EPODOC&amp;II=0&amp;ND=3&amp;adjacent=true&amp;locale=fr_EP&amp;FT=D&amp;date=20241031&amp;CC=WO&amp;NR=2024223900A1&amp;KC=A1" TargetMode="External"/><Relationship Id="rId2496" Type="http://schemas.openxmlformats.org/officeDocument/2006/relationships/hyperlink" Target="https://patentscope.wipo.int/search/en/detail.jsf?docId=WO2024251363&amp;_cid=P21-M4WKYI-46642-1" TargetMode="External"/><Relationship Id="rId3547" Type="http://schemas.openxmlformats.org/officeDocument/2006/relationships/hyperlink" Target="https://patentscope.wipo.int/search/en/detail.jsf?docId=WO2024251363&amp;_cid=P21-M4WKYI-46642-1" TargetMode="External"/><Relationship Id="rId3961" Type="http://schemas.openxmlformats.org/officeDocument/2006/relationships/hyperlink" Target="https://patentscope.wipo.int/search/en/detail.jsf?docId=WO2024251363&amp;_cid=P21-M4WKYI-46642-1" TargetMode="External"/><Relationship Id="rId468" Type="http://schemas.openxmlformats.org/officeDocument/2006/relationships/hyperlink" Target="https://patentscope.wipo.int/search/en/detail.jsf?docId=WO2024227500&amp;_cid=P21-M4WKC3-25066-1" TargetMode="External"/><Relationship Id="rId882" Type="http://schemas.openxmlformats.org/officeDocument/2006/relationships/hyperlink" Target="https://patentscope.wipo.int/search/en/detail.jsf?docId=WO2024227500&amp;_cid=P21-M4WKC3-25066-1" TargetMode="External"/><Relationship Id="rId1098" Type="http://schemas.openxmlformats.org/officeDocument/2006/relationships/hyperlink" Target="https://patentscope.wipo.int/search/en/detail.jsf?docId=WO2024227500&amp;_cid=P21-M4WKC3-25066-1" TargetMode="External"/><Relationship Id="rId2149" Type="http://schemas.openxmlformats.org/officeDocument/2006/relationships/hyperlink" Target="https://patentscope.wipo.int/search/en/detail.jsf?docId=WO2024227500&amp;_cid=P21-M4WKC3-25066-1" TargetMode="External"/><Relationship Id="rId2563" Type="http://schemas.openxmlformats.org/officeDocument/2006/relationships/hyperlink" Target="https://patentscope.wipo.int/search/en/detail.jsf?docId=WO2024251363&amp;_cid=P21-M4WKYI-46642-1" TargetMode="External"/><Relationship Id="rId3614" Type="http://schemas.openxmlformats.org/officeDocument/2006/relationships/hyperlink" Target="https://patentscope.wipo.int/search/en/detail.jsf?docId=WO2024251363&amp;_cid=P21-M4WKYI-46642-1" TargetMode="External"/><Relationship Id="rId6020" Type="http://schemas.openxmlformats.org/officeDocument/2006/relationships/hyperlink" Target="https://patentscope.wipo.int/search/en/detail.jsf?docId=WO2024251373&amp;_cid=P21-M4WL2Q-50667-1" TargetMode="External"/><Relationship Id="rId535" Type="http://schemas.openxmlformats.org/officeDocument/2006/relationships/hyperlink" Target="https://patentscope.wipo.int/search/en/detail.jsf?docId=WO2024227500&amp;_cid=P21-M4WKC3-25066-1" TargetMode="External"/><Relationship Id="rId1165" Type="http://schemas.openxmlformats.org/officeDocument/2006/relationships/hyperlink" Target="https://patentscope.wipo.int/search/en/detail.jsf?docId=WO2024227500&amp;_cid=P21-M4WKC3-25066-1" TargetMode="External"/><Relationship Id="rId2216" Type="http://schemas.openxmlformats.org/officeDocument/2006/relationships/hyperlink" Target="https://patentscope.wipo.int/search/en/detail.jsf?docId=WO2024251363&amp;_cid=P21-M4WKYI-46642-1" TargetMode="External"/><Relationship Id="rId2630" Type="http://schemas.openxmlformats.org/officeDocument/2006/relationships/hyperlink" Target="https://patentscope.wipo.int/search/en/detail.jsf?docId=WO2024251363&amp;_cid=P21-M4WKYI-46642-1" TargetMode="External"/><Relationship Id="rId5786" Type="http://schemas.openxmlformats.org/officeDocument/2006/relationships/hyperlink" Target="https://patentscope.wipo.int/search/en/detail.jsf?docId=WO2024251373&amp;_cid=P21-M4WL2Q-50667-1" TargetMode="External"/><Relationship Id="rId6837" Type="http://schemas.openxmlformats.org/officeDocument/2006/relationships/hyperlink" Target="https://worldwide.espacenet.com/publicationDetails/biblio?DB=EPODOC&amp;II=0&amp;ND=3&amp;adjacent=true&amp;locale=fr_EP&amp;FT=D&amp;date=20241031&amp;CC=WO&amp;NR=2024223900A1&amp;KC=A1" TargetMode="External"/><Relationship Id="rId602" Type="http://schemas.openxmlformats.org/officeDocument/2006/relationships/hyperlink" Target="https://patentscope.wipo.int/search/en/detail.jsf?docId=WO2024227500&amp;_cid=P21-M4WKC3-25066-1" TargetMode="External"/><Relationship Id="rId1232" Type="http://schemas.openxmlformats.org/officeDocument/2006/relationships/hyperlink" Target="https://patentscope.wipo.int/search/en/detail.jsf?docId=WO2024227500&amp;_cid=P21-M4WKC3-25066-1" TargetMode="External"/><Relationship Id="rId4388" Type="http://schemas.openxmlformats.org/officeDocument/2006/relationships/hyperlink" Target="https://patentscope.wipo.int/search/en/detail.jsf?docId=WO2024251373&amp;_cid=P21-M4WL2Q-50667-1" TargetMode="External"/><Relationship Id="rId5439" Type="http://schemas.openxmlformats.org/officeDocument/2006/relationships/hyperlink" Target="https://patentscope.wipo.int/search/en/detail.jsf?docId=WO2024251373&amp;_cid=P21-M4WL2Q-50667-1" TargetMode="External"/><Relationship Id="rId5853" Type="http://schemas.openxmlformats.org/officeDocument/2006/relationships/hyperlink" Target="https://patentscope.wipo.int/search/en/detail.jsf?docId=WO2024251373&amp;_cid=P21-M4WL2Q-50667-1" TargetMode="External"/><Relationship Id="rId6904" Type="http://schemas.openxmlformats.org/officeDocument/2006/relationships/hyperlink" Target="https://worldwide.espacenet.com/publicationDetails/biblio?DB=EPODOC&amp;II=0&amp;ND=3&amp;adjacent=true&amp;locale=fr_EP&amp;FT=D&amp;date=20241031&amp;CC=WO&amp;NR=2024223900A1&amp;KC=A1" TargetMode="External"/><Relationship Id="rId3057" Type="http://schemas.openxmlformats.org/officeDocument/2006/relationships/hyperlink" Target="https://patentscope.wipo.int/search/en/detail.jsf?docId=WO2024251363&amp;_cid=P21-M4WKYI-46642-1" TargetMode="External"/><Relationship Id="rId4108" Type="http://schemas.openxmlformats.org/officeDocument/2006/relationships/hyperlink" Target="https://patentscope.wipo.int/search/en/detail.jsf?docId=WO2024251363&amp;_cid=P21-M4WKYI-46642-1" TargetMode="External"/><Relationship Id="rId4455" Type="http://schemas.openxmlformats.org/officeDocument/2006/relationships/hyperlink" Target="https://patentscope.wipo.int/search/en/detail.jsf?docId=WO2024251373&amp;_cid=P21-M4WL2Q-50667-1" TargetMode="External"/><Relationship Id="rId5506" Type="http://schemas.openxmlformats.org/officeDocument/2006/relationships/hyperlink" Target="https://patentscope.wipo.int/search/en/detail.jsf?docId=WO2024251373&amp;_cid=P21-M4WL2Q-50667-1" TargetMode="External"/><Relationship Id="rId5920" Type="http://schemas.openxmlformats.org/officeDocument/2006/relationships/hyperlink" Target="https://patentscope.wipo.int/search/en/detail.jsf?docId=WO2024251373&amp;_cid=P21-M4WL2Q-50667-1" TargetMode="External"/><Relationship Id="rId3471" Type="http://schemas.openxmlformats.org/officeDocument/2006/relationships/hyperlink" Target="https://patentscope.wipo.int/search/en/detail.jsf?docId=WO2024251363&amp;_cid=P21-M4WKYI-46642-1" TargetMode="External"/><Relationship Id="rId4522" Type="http://schemas.openxmlformats.org/officeDocument/2006/relationships/hyperlink" Target="https://patentscope.wipo.int/search/en/detail.jsf?docId=WO2024251373&amp;_cid=P21-M4WL2Q-50667-1" TargetMode="External"/><Relationship Id="rId7678" Type="http://schemas.openxmlformats.org/officeDocument/2006/relationships/hyperlink" Target="https://worldwide.espacenet.com/publicationDetails/biblio?DB=EPODOC&amp;II=0&amp;ND=3&amp;adjacent=true&amp;locale=fr_EP&amp;FT=D&amp;date=20241031&amp;CC=WO&amp;NR=2024223900A1&amp;KC=A1" TargetMode="External"/><Relationship Id="rId392" Type="http://schemas.openxmlformats.org/officeDocument/2006/relationships/hyperlink" Target="https://patentscope.wipo.int/search/en/detail.jsf?docId=WO2024227500&amp;_cid=P21-M4WKC3-25066-1" TargetMode="External"/><Relationship Id="rId2073" Type="http://schemas.openxmlformats.org/officeDocument/2006/relationships/hyperlink" Target="https://patentscope.wipo.int/search/en/detail.jsf?docId=WO2024227500&amp;_cid=P21-M4WKC3-25066-1" TargetMode="External"/><Relationship Id="rId3124" Type="http://schemas.openxmlformats.org/officeDocument/2006/relationships/hyperlink" Target="https://patentscope.wipo.int/search/en/detail.jsf?docId=WO2024251363&amp;_cid=P21-M4WKYI-46642-1" TargetMode="External"/><Relationship Id="rId6694" Type="http://schemas.openxmlformats.org/officeDocument/2006/relationships/hyperlink" Target="https://worldwide.espacenet.com/publicationDetails/biblio?DB=EPODOC&amp;II=0&amp;ND=3&amp;adjacent=true&amp;locale=fr_EP&amp;FT=D&amp;date=20241031&amp;CC=WO&amp;NR=2024223900A1&amp;KC=A1" TargetMode="External"/><Relationship Id="rId7745" Type="http://schemas.openxmlformats.org/officeDocument/2006/relationships/hyperlink" Target="https://worldwide.espacenet.com/publicationDetails/biblio?DB=EPODOC&amp;II=0&amp;ND=3&amp;adjacent=true&amp;locale=fr_EP&amp;FT=D&amp;date=20241031&amp;CC=WO&amp;NR=2024223900A1&amp;KC=A1" TargetMode="External"/><Relationship Id="rId2140" Type="http://schemas.openxmlformats.org/officeDocument/2006/relationships/hyperlink" Target="https://patentscope.wipo.int/search/en/detail.jsf?docId=WO2024227500&amp;_cid=P21-M4WKC3-25066-1" TargetMode="External"/><Relationship Id="rId5296" Type="http://schemas.openxmlformats.org/officeDocument/2006/relationships/hyperlink" Target="https://patentscope.wipo.int/search/en/detail.jsf?docId=WO2024251373&amp;_cid=P21-M4WL2Q-50667-1" TargetMode="External"/><Relationship Id="rId6347" Type="http://schemas.openxmlformats.org/officeDocument/2006/relationships/hyperlink" Target="https://worldwide.espacenet.com/publicationDetails/biblio?DB=EPODOC&amp;II=0&amp;ND=3&amp;adjacent=true&amp;locale=fr_EP&amp;FT=D&amp;date=20241031&amp;CC=WO&amp;NR=2024223900A1&amp;KC=A1" TargetMode="External"/><Relationship Id="rId6761" Type="http://schemas.openxmlformats.org/officeDocument/2006/relationships/hyperlink" Target="https://worldwide.espacenet.com/publicationDetails/biblio?DB=EPODOC&amp;II=0&amp;ND=3&amp;adjacent=true&amp;locale=fr_EP&amp;FT=D&amp;date=20241031&amp;CC=WO&amp;NR=2024223900A1&amp;KC=A1" TargetMode="External"/><Relationship Id="rId7812" Type="http://schemas.openxmlformats.org/officeDocument/2006/relationships/hyperlink" Target="https://worldwide.espacenet.com/publicationDetails/biblio?DB=EPODOC&amp;II=0&amp;ND=3&amp;adjacent=true&amp;locale=fr_EP&amp;FT=D&amp;date=20241031&amp;CC=WO&amp;NR=2024223900A1&amp;KC=A1" TargetMode="External"/><Relationship Id="rId112" Type="http://schemas.openxmlformats.org/officeDocument/2006/relationships/hyperlink" Target="https://worldwide.espacenet.com/publicationDetails/originalDocument?FT=D&amp;date=20241120&amp;DB=EPODOC&amp;locale=fr_EP&amp;CC=EP&amp;NR=3116304B1&amp;KC=B1&amp;ND=4" TargetMode="External"/><Relationship Id="rId5363" Type="http://schemas.openxmlformats.org/officeDocument/2006/relationships/hyperlink" Target="https://patentscope.wipo.int/search/en/detail.jsf?docId=WO2024251373&amp;_cid=P21-M4WL2Q-50667-1" TargetMode="External"/><Relationship Id="rId6414" Type="http://schemas.openxmlformats.org/officeDocument/2006/relationships/hyperlink" Target="https://worldwide.espacenet.com/publicationDetails/biblio?DB=EPODOC&amp;II=0&amp;ND=3&amp;adjacent=true&amp;locale=fr_EP&amp;FT=D&amp;date=20241031&amp;CC=WO&amp;NR=2024223900A1&amp;KC=A1" TargetMode="External"/><Relationship Id="rId2957" Type="http://schemas.openxmlformats.org/officeDocument/2006/relationships/hyperlink" Target="https://patentscope.wipo.int/search/en/detail.jsf?docId=WO2024251363&amp;_cid=P21-M4WKYI-46642-1" TargetMode="External"/><Relationship Id="rId5016" Type="http://schemas.openxmlformats.org/officeDocument/2006/relationships/hyperlink" Target="https://patentscope.wipo.int/search/en/detail.jsf?docId=WO2024251373&amp;_cid=P21-M4WL2Q-50667-1" TargetMode="External"/><Relationship Id="rId929" Type="http://schemas.openxmlformats.org/officeDocument/2006/relationships/hyperlink" Target="https://patentscope.wipo.int/search/en/detail.jsf?docId=WO2024227500&amp;_cid=P21-M4WKC3-25066-1" TargetMode="External"/><Relationship Id="rId1559" Type="http://schemas.openxmlformats.org/officeDocument/2006/relationships/hyperlink" Target="https://patentscope.wipo.int/search/en/detail.jsf?docId=WO2024227500&amp;_cid=P21-M4WKC3-25066-1" TargetMode="External"/><Relationship Id="rId1973" Type="http://schemas.openxmlformats.org/officeDocument/2006/relationships/hyperlink" Target="https://patentscope.wipo.int/search/en/detail.jsf?docId=WO2024227500&amp;_cid=P21-M4WKC3-25066-1" TargetMode="External"/><Relationship Id="rId4032" Type="http://schemas.openxmlformats.org/officeDocument/2006/relationships/hyperlink" Target="https://patentscope.wipo.int/search/en/detail.jsf?docId=WO2024251363&amp;_cid=P21-M4WKYI-46642-1" TargetMode="External"/><Relationship Id="rId5430" Type="http://schemas.openxmlformats.org/officeDocument/2006/relationships/hyperlink" Target="https://patentscope.wipo.int/search/en/detail.jsf?docId=WO2024251373&amp;_cid=P21-M4WL2Q-50667-1" TargetMode="External"/><Relationship Id="rId7188" Type="http://schemas.openxmlformats.org/officeDocument/2006/relationships/hyperlink" Target="https://worldwide.espacenet.com/publicationDetails/biblio?DB=EPODOC&amp;II=0&amp;ND=3&amp;adjacent=true&amp;locale=fr_EP&amp;FT=D&amp;date=20241031&amp;CC=WO&amp;NR=2024223900A1&amp;KC=A1" TargetMode="External"/><Relationship Id="rId1626" Type="http://schemas.openxmlformats.org/officeDocument/2006/relationships/hyperlink" Target="https://patentscope.wipo.int/search/en/detail.jsf?docId=WO2024227500&amp;_cid=P21-M4WKC3-25066-1" TargetMode="External"/><Relationship Id="rId3798" Type="http://schemas.openxmlformats.org/officeDocument/2006/relationships/hyperlink" Target="https://patentscope.wipo.int/search/en/detail.jsf?docId=WO2024251363&amp;_cid=P21-M4WKYI-46642-1" TargetMode="External"/><Relationship Id="rId4849" Type="http://schemas.openxmlformats.org/officeDocument/2006/relationships/hyperlink" Target="https://patentscope.wipo.int/search/en/detail.jsf?docId=WO2024251373&amp;_cid=P21-M4WL2Q-50667-1" TargetMode="External"/><Relationship Id="rId7255" Type="http://schemas.openxmlformats.org/officeDocument/2006/relationships/hyperlink" Target="https://worldwide.espacenet.com/publicationDetails/biblio?DB=EPODOC&amp;II=0&amp;ND=3&amp;adjacent=true&amp;locale=fr_EP&amp;FT=D&amp;date=20241031&amp;CC=WO&amp;NR=2024223900A1&amp;KC=A1" TargetMode="External"/><Relationship Id="rId3865" Type="http://schemas.openxmlformats.org/officeDocument/2006/relationships/hyperlink" Target="https://patentscope.wipo.int/search/en/detail.jsf?docId=WO2024251363&amp;_cid=P21-M4WKYI-46642-1" TargetMode="External"/><Relationship Id="rId4916" Type="http://schemas.openxmlformats.org/officeDocument/2006/relationships/hyperlink" Target="https://patentscope.wipo.int/search/en/detail.jsf?docId=WO2024251373&amp;_cid=P21-M4WL2Q-50667-1" TargetMode="External"/><Relationship Id="rId6271" Type="http://schemas.openxmlformats.org/officeDocument/2006/relationships/hyperlink" Target="https://worldwide.espacenet.com/publicationDetails/biblio?DB=EPODOC&amp;II=0&amp;ND=3&amp;adjacent=true&amp;locale=fr_EP&amp;FT=D&amp;date=20241031&amp;CC=WO&amp;NR=2024223900A1&amp;KC=A1" TargetMode="External"/><Relationship Id="rId7322" Type="http://schemas.openxmlformats.org/officeDocument/2006/relationships/hyperlink" Target="https://worldwide.espacenet.com/publicationDetails/biblio?DB=EPODOC&amp;II=0&amp;ND=3&amp;adjacent=true&amp;locale=fr_EP&amp;FT=D&amp;date=20241031&amp;CC=WO&amp;NR=2024223900A1&amp;KC=A1" TargetMode="External"/><Relationship Id="rId786" Type="http://schemas.openxmlformats.org/officeDocument/2006/relationships/hyperlink" Target="https://patentscope.wipo.int/search/en/detail.jsf?docId=WO2024227500&amp;_cid=P21-M4WKC3-25066-1" TargetMode="External"/><Relationship Id="rId2467" Type="http://schemas.openxmlformats.org/officeDocument/2006/relationships/hyperlink" Target="https://patentscope.wipo.int/search/en/detail.jsf?docId=WO2024251363&amp;_cid=P21-M4WKYI-46642-1" TargetMode="External"/><Relationship Id="rId3518" Type="http://schemas.openxmlformats.org/officeDocument/2006/relationships/hyperlink" Target="https://patentscope.wipo.int/search/en/detail.jsf?docId=WO2024251363&amp;_cid=P21-M4WKYI-46642-1" TargetMode="External"/><Relationship Id="rId439" Type="http://schemas.openxmlformats.org/officeDocument/2006/relationships/hyperlink" Target="https://patentscope.wipo.int/search/en/detail.jsf?docId=WO2024227500&amp;_cid=P21-M4WKC3-25066-1" TargetMode="External"/><Relationship Id="rId1069" Type="http://schemas.openxmlformats.org/officeDocument/2006/relationships/hyperlink" Target="https://patentscope.wipo.int/search/en/detail.jsf?docId=WO2024227500&amp;_cid=P21-M4WKC3-25066-1" TargetMode="External"/><Relationship Id="rId1483" Type="http://schemas.openxmlformats.org/officeDocument/2006/relationships/hyperlink" Target="https://patentscope.wipo.int/search/en/detail.jsf?docId=WO2024227500&amp;_cid=P21-M4WKC3-25066-1" TargetMode="External"/><Relationship Id="rId2881" Type="http://schemas.openxmlformats.org/officeDocument/2006/relationships/hyperlink" Target="https://patentscope.wipo.int/search/en/detail.jsf?docId=WO2024251363&amp;_cid=P21-M4WKYI-46642-1" TargetMode="External"/><Relationship Id="rId3932" Type="http://schemas.openxmlformats.org/officeDocument/2006/relationships/hyperlink" Target="https://patentscope.wipo.int/search/en/detail.jsf?docId=WO2024251363&amp;_cid=P21-M4WKYI-46642-1" TargetMode="External"/><Relationship Id="rId8096" Type="http://schemas.openxmlformats.org/officeDocument/2006/relationships/hyperlink" Target="https://worldwide.espacenet.com/publicationDetails/biblio?DB=EPODOC&amp;II=0&amp;ND=3&amp;adjacent=true&amp;locale=fr_EP&amp;FT=D&amp;date=20241031&amp;CC=WO&amp;NR=2024223900A1&amp;KC=A1" TargetMode="External"/><Relationship Id="rId506" Type="http://schemas.openxmlformats.org/officeDocument/2006/relationships/hyperlink" Target="https://patentscope.wipo.int/search/en/detail.jsf?docId=WO2024227500&amp;_cid=P21-M4WKC3-25066-1" TargetMode="External"/><Relationship Id="rId853" Type="http://schemas.openxmlformats.org/officeDocument/2006/relationships/hyperlink" Target="https://patentscope.wipo.int/search/en/detail.jsf?docId=WO2024227500&amp;_cid=P21-M4WKC3-25066-1" TargetMode="External"/><Relationship Id="rId1136" Type="http://schemas.openxmlformats.org/officeDocument/2006/relationships/hyperlink" Target="https://patentscope.wipo.int/search/en/detail.jsf?docId=WO2024227500&amp;_cid=P21-M4WKC3-25066-1" TargetMode="External"/><Relationship Id="rId2534" Type="http://schemas.openxmlformats.org/officeDocument/2006/relationships/hyperlink" Target="https://patentscope.wipo.int/search/en/detail.jsf?docId=WO2024251363&amp;_cid=P21-M4WKYI-46642-1" TargetMode="External"/><Relationship Id="rId8163" Type="http://schemas.openxmlformats.org/officeDocument/2006/relationships/hyperlink" Target="https://worldwide.espacenet.com/publicationDetails/originalDocument?FT=D&amp;date=20260602&amp;DB=EPODOC&amp;locale=fr_EP&amp;CC=US&amp;NR=12642203B2&amp;KC=B2&amp;ND=4" TargetMode="External"/><Relationship Id="rId920" Type="http://schemas.openxmlformats.org/officeDocument/2006/relationships/hyperlink" Target="https://patentscope.wipo.int/search/en/detail.jsf?docId=WO2024227500&amp;_cid=P21-M4WKC3-25066-1" TargetMode="External"/><Relationship Id="rId1550" Type="http://schemas.openxmlformats.org/officeDocument/2006/relationships/hyperlink" Target="https://patentscope.wipo.int/search/en/detail.jsf?docId=WO2024227500&amp;_cid=P21-M4WKC3-25066-1" TargetMode="External"/><Relationship Id="rId2601" Type="http://schemas.openxmlformats.org/officeDocument/2006/relationships/hyperlink" Target="https://patentscope.wipo.int/search/en/detail.jsf?docId=WO2024251363&amp;_cid=P21-M4WKYI-46642-1" TargetMode="External"/><Relationship Id="rId5757" Type="http://schemas.openxmlformats.org/officeDocument/2006/relationships/hyperlink" Target="https://patentscope.wipo.int/search/en/detail.jsf?docId=WO2024251373&amp;_cid=P21-M4WL2Q-50667-1" TargetMode="External"/><Relationship Id="rId6808" Type="http://schemas.openxmlformats.org/officeDocument/2006/relationships/hyperlink" Target="https://worldwide.espacenet.com/publicationDetails/biblio?DB=EPODOC&amp;II=0&amp;ND=3&amp;adjacent=true&amp;locale=fr_EP&amp;FT=D&amp;date=20241031&amp;CC=WO&amp;NR=2024223900A1&amp;KC=A1" TargetMode="External"/><Relationship Id="rId1203" Type="http://schemas.openxmlformats.org/officeDocument/2006/relationships/hyperlink" Target="https://patentscope.wipo.int/search/en/detail.jsf?docId=WO2024227500&amp;_cid=P21-M4WKC3-25066-1" TargetMode="External"/><Relationship Id="rId4359" Type="http://schemas.openxmlformats.org/officeDocument/2006/relationships/hyperlink" Target="https://patentscope.wipo.int/search/en/detail.jsf?docId=WO2024251373&amp;_cid=P21-M4WL2Q-50667-1" TargetMode="External"/><Relationship Id="rId4773" Type="http://schemas.openxmlformats.org/officeDocument/2006/relationships/hyperlink" Target="https://patentscope.wipo.int/search/en/detail.jsf?docId=WO2024251373&amp;_cid=P21-M4WL2Q-50667-1" TargetMode="External"/><Relationship Id="rId5824" Type="http://schemas.openxmlformats.org/officeDocument/2006/relationships/hyperlink" Target="https://patentscope.wipo.int/search/en/detail.jsf?docId=WO2024251373&amp;_cid=P21-M4WL2Q-50667-1" TargetMode="External"/><Relationship Id="rId3375" Type="http://schemas.openxmlformats.org/officeDocument/2006/relationships/hyperlink" Target="https://patentscope.wipo.int/search/en/detail.jsf?docId=WO2024251363&amp;_cid=P21-M4WKYI-46642-1" TargetMode="External"/><Relationship Id="rId4426" Type="http://schemas.openxmlformats.org/officeDocument/2006/relationships/hyperlink" Target="https://patentscope.wipo.int/search/en/detail.jsf?docId=WO2024251373&amp;_cid=P21-M4WL2Q-50667-1" TargetMode="External"/><Relationship Id="rId4840" Type="http://schemas.openxmlformats.org/officeDocument/2006/relationships/hyperlink" Target="https://patentscope.wipo.int/search/en/detail.jsf?docId=WO2024251373&amp;_cid=P21-M4WL2Q-50667-1" TargetMode="External"/><Relationship Id="rId7996" Type="http://schemas.openxmlformats.org/officeDocument/2006/relationships/hyperlink" Target="https://worldwide.espacenet.com/publicationDetails/biblio?DB=EPODOC&amp;II=0&amp;ND=3&amp;adjacent=true&amp;locale=fr_EP&amp;FT=D&amp;date=20241031&amp;CC=WO&amp;NR=2024223900A1&amp;KC=A1" TargetMode="External"/><Relationship Id="rId296" Type="http://schemas.openxmlformats.org/officeDocument/2006/relationships/hyperlink" Target="https://patentscope.wipo.int/search/en/detail.jsf?docId=WO2024227500&amp;_cid=P21-M4WKC3-25066-1" TargetMode="External"/><Relationship Id="rId2391" Type="http://schemas.openxmlformats.org/officeDocument/2006/relationships/hyperlink" Target="https://patentscope.wipo.int/search/en/detail.jsf?docId=WO2024251363&amp;_cid=P21-M4WKYI-46642-1" TargetMode="External"/><Relationship Id="rId3028" Type="http://schemas.openxmlformats.org/officeDocument/2006/relationships/hyperlink" Target="https://patentscope.wipo.int/search/en/detail.jsf?docId=WO2024251363&amp;_cid=P21-M4WKYI-46642-1" TargetMode="External"/><Relationship Id="rId3442" Type="http://schemas.openxmlformats.org/officeDocument/2006/relationships/hyperlink" Target="https://patentscope.wipo.int/search/en/detail.jsf?docId=WO2024251363&amp;_cid=P21-M4WKYI-46642-1" TargetMode="External"/><Relationship Id="rId6598" Type="http://schemas.openxmlformats.org/officeDocument/2006/relationships/hyperlink" Target="https://worldwide.espacenet.com/publicationDetails/biblio?DB=EPODOC&amp;II=0&amp;ND=3&amp;adjacent=true&amp;locale=fr_EP&amp;FT=D&amp;date=20241031&amp;CC=WO&amp;NR=2024223900A1&amp;KC=A1" TargetMode="External"/><Relationship Id="rId7649" Type="http://schemas.openxmlformats.org/officeDocument/2006/relationships/hyperlink" Target="https://worldwide.espacenet.com/publicationDetails/biblio?DB=EPODOC&amp;II=0&amp;ND=3&amp;adjacent=true&amp;locale=fr_EP&amp;FT=D&amp;date=20241031&amp;CC=WO&amp;NR=2024223900A1&amp;KC=A1" TargetMode="External"/><Relationship Id="rId363" Type="http://schemas.openxmlformats.org/officeDocument/2006/relationships/hyperlink" Target="https://patentscope.wipo.int/search/en/detail.jsf?docId=WO2024227500&amp;_cid=P21-M4WKC3-25066-1" TargetMode="External"/><Relationship Id="rId2044" Type="http://schemas.openxmlformats.org/officeDocument/2006/relationships/hyperlink" Target="https://patentscope.wipo.int/search/en/detail.jsf?docId=WO2024227500&amp;_cid=P21-M4WKC3-25066-1" TargetMode="External"/><Relationship Id="rId430" Type="http://schemas.openxmlformats.org/officeDocument/2006/relationships/hyperlink" Target="https://patentscope.wipo.int/search/en/detail.jsf?docId=WO2024227500&amp;_cid=P21-M4WKC3-25066-1" TargetMode="External"/><Relationship Id="rId1060" Type="http://schemas.openxmlformats.org/officeDocument/2006/relationships/hyperlink" Target="https://patentscope.wipo.int/search/en/detail.jsf?docId=WO2024227500&amp;_cid=P21-M4WKC3-25066-1" TargetMode="External"/><Relationship Id="rId2111" Type="http://schemas.openxmlformats.org/officeDocument/2006/relationships/hyperlink" Target="https://patentscope.wipo.int/search/en/detail.jsf?docId=WO2024227500&amp;_cid=P21-M4WKC3-25066-1" TargetMode="External"/><Relationship Id="rId5267" Type="http://schemas.openxmlformats.org/officeDocument/2006/relationships/hyperlink" Target="https://patentscope.wipo.int/search/en/detail.jsf?docId=WO2024251373&amp;_cid=P21-M4WL2Q-50667-1" TargetMode="External"/><Relationship Id="rId6318" Type="http://schemas.openxmlformats.org/officeDocument/2006/relationships/hyperlink" Target="https://worldwide.espacenet.com/publicationDetails/biblio?DB=EPODOC&amp;II=0&amp;ND=3&amp;adjacent=true&amp;locale=fr_EP&amp;FT=D&amp;date=20241031&amp;CC=WO&amp;NR=2024223900A1&amp;KC=A1" TargetMode="External"/><Relationship Id="rId6665" Type="http://schemas.openxmlformats.org/officeDocument/2006/relationships/hyperlink" Target="https://worldwide.espacenet.com/publicationDetails/biblio?DB=EPODOC&amp;II=0&amp;ND=3&amp;adjacent=true&amp;locale=fr_EP&amp;FT=D&amp;date=20241031&amp;CC=WO&amp;NR=2024223900A1&amp;KC=A1" TargetMode="External"/><Relationship Id="rId7716" Type="http://schemas.openxmlformats.org/officeDocument/2006/relationships/hyperlink" Target="https://worldwide.espacenet.com/publicationDetails/biblio?DB=EPODOC&amp;II=0&amp;ND=3&amp;adjacent=true&amp;locale=fr_EP&amp;FT=D&amp;date=20241031&amp;CC=WO&amp;NR=2024223900A1&amp;KC=A1" TargetMode="External"/><Relationship Id="rId5681" Type="http://schemas.openxmlformats.org/officeDocument/2006/relationships/hyperlink" Target="https://patentscope.wipo.int/search/en/detail.jsf?docId=WO2024251373&amp;_cid=P21-M4WL2Q-50667-1" TargetMode="External"/><Relationship Id="rId6732" Type="http://schemas.openxmlformats.org/officeDocument/2006/relationships/hyperlink" Target="https://worldwide.espacenet.com/publicationDetails/biblio?DB=EPODOC&amp;II=0&amp;ND=3&amp;adjacent=true&amp;locale=fr_EP&amp;FT=D&amp;date=20241031&amp;CC=WO&amp;NR=2024223900A1&amp;KC=A1" TargetMode="External"/><Relationship Id="rId1877" Type="http://schemas.openxmlformats.org/officeDocument/2006/relationships/hyperlink" Target="https://patentscope.wipo.int/search/en/detail.jsf?docId=WO2024227500&amp;_cid=P21-M4WKC3-25066-1" TargetMode="External"/><Relationship Id="rId2928" Type="http://schemas.openxmlformats.org/officeDocument/2006/relationships/hyperlink" Target="https://patentscope.wipo.int/search/en/detail.jsf?docId=WO2024251363&amp;_cid=P21-M4WKYI-46642-1" TargetMode="External"/><Relationship Id="rId4283" Type="http://schemas.openxmlformats.org/officeDocument/2006/relationships/hyperlink" Target="https://patentscope.wipo.int/search/en/detail.jsf?docId=WO2024251373&amp;_cid=P21-M4WL2Q-50667-1" TargetMode="External"/><Relationship Id="rId5334" Type="http://schemas.openxmlformats.org/officeDocument/2006/relationships/hyperlink" Target="https://patentscope.wipo.int/search/en/detail.jsf?docId=WO2024251373&amp;_cid=P21-M4WL2Q-50667-1" TargetMode="External"/><Relationship Id="rId1944" Type="http://schemas.openxmlformats.org/officeDocument/2006/relationships/hyperlink" Target="https://patentscope.wipo.int/search/en/detail.jsf?docId=WO2024227500&amp;_cid=P21-M4WKC3-25066-1" TargetMode="External"/><Relationship Id="rId4350" Type="http://schemas.openxmlformats.org/officeDocument/2006/relationships/hyperlink" Target="https://patentscope.wipo.int/search/en/detail.jsf?docId=WO2024251373&amp;_cid=P21-M4WL2Q-50667-1" TargetMode="External"/><Relationship Id="rId5401" Type="http://schemas.openxmlformats.org/officeDocument/2006/relationships/hyperlink" Target="https://patentscope.wipo.int/search/en/detail.jsf?docId=WO2024251373&amp;_cid=P21-M4WL2Q-50667-1" TargetMode="External"/><Relationship Id="rId4003" Type="http://schemas.openxmlformats.org/officeDocument/2006/relationships/hyperlink" Target="https://patentscope.wipo.int/search/en/detail.jsf?docId=WO2024251363&amp;_cid=P21-M4WKYI-46642-1" TargetMode="External"/><Relationship Id="rId7159" Type="http://schemas.openxmlformats.org/officeDocument/2006/relationships/hyperlink" Target="https://worldwide.espacenet.com/publicationDetails/biblio?DB=EPODOC&amp;II=0&amp;ND=3&amp;adjacent=true&amp;locale=fr_EP&amp;FT=D&amp;date=20241031&amp;CC=WO&amp;NR=2024223900A1&amp;KC=A1" TargetMode="External"/><Relationship Id="rId7573" Type="http://schemas.openxmlformats.org/officeDocument/2006/relationships/hyperlink" Target="https://worldwide.espacenet.com/publicationDetails/biblio?DB=EPODOC&amp;II=0&amp;ND=3&amp;adjacent=true&amp;locale=fr_EP&amp;FT=D&amp;date=20241031&amp;CC=WO&amp;NR=2024223900A1&amp;KC=A1" TargetMode="External"/><Relationship Id="rId6175" Type="http://schemas.openxmlformats.org/officeDocument/2006/relationships/hyperlink" Target="https://worldwide.espacenet.com/publicationDetails/biblio?DB=EPODOC&amp;II=0&amp;ND=3&amp;adjacent=true&amp;locale=fr_EP&amp;FT=D&amp;date=20241031&amp;CC=WO&amp;NR=2024223900A1&amp;KC=A1" TargetMode="External"/><Relationship Id="rId7226" Type="http://schemas.openxmlformats.org/officeDocument/2006/relationships/hyperlink" Target="https://worldwide.espacenet.com/publicationDetails/biblio?DB=EPODOC&amp;II=0&amp;ND=3&amp;adjacent=true&amp;locale=fr_EP&amp;FT=D&amp;date=20241031&amp;CC=WO&amp;NR=2024223900A1&amp;KC=A1" TargetMode="External"/><Relationship Id="rId3769" Type="http://schemas.openxmlformats.org/officeDocument/2006/relationships/hyperlink" Target="https://patentscope.wipo.int/search/en/detail.jsf?docId=WO2024251363&amp;_cid=P21-M4WKYI-46642-1" TargetMode="External"/><Relationship Id="rId5191" Type="http://schemas.openxmlformats.org/officeDocument/2006/relationships/hyperlink" Target="https://patentscope.wipo.int/search/en/detail.jsf?docId=WO2024251373&amp;_cid=P21-M4WL2Q-50667-1" TargetMode="External"/><Relationship Id="rId6242" Type="http://schemas.openxmlformats.org/officeDocument/2006/relationships/hyperlink" Target="https://worldwide.espacenet.com/publicationDetails/biblio?DB=EPODOC&amp;II=0&amp;ND=3&amp;adjacent=true&amp;locale=fr_EP&amp;FT=D&amp;date=20241031&amp;CC=WO&amp;NR=2024223900A1&amp;KC=A1" TargetMode="External"/><Relationship Id="rId7640" Type="http://schemas.openxmlformats.org/officeDocument/2006/relationships/hyperlink" Target="https://worldwide.espacenet.com/publicationDetails/biblio?DB=EPODOC&amp;II=0&amp;ND=3&amp;adjacent=true&amp;locale=fr_EP&amp;FT=D&amp;date=20241031&amp;CC=WO&amp;NR=2024223900A1&amp;KC=A1" TargetMode="External"/><Relationship Id="rId2785" Type="http://schemas.openxmlformats.org/officeDocument/2006/relationships/hyperlink" Target="https://patentscope.wipo.int/search/en/detail.jsf?docId=WO2024251363&amp;_cid=P21-M4WKYI-46642-1" TargetMode="External"/><Relationship Id="rId3836" Type="http://schemas.openxmlformats.org/officeDocument/2006/relationships/hyperlink" Target="https://patentscope.wipo.int/search/en/detail.jsf?docId=WO2024251363&amp;_cid=P21-M4WKYI-46642-1" TargetMode="External"/><Relationship Id="rId757" Type="http://schemas.openxmlformats.org/officeDocument/2006/relationships/hyperlink" Target="https://patentscope.wipo.int/search/en/detail.jsf?docId=WO2024227500&amp;_cid=P21-M4WKC3-25066-1" TargetMode="External"/><Relationship Id="rId1387" Type="http://schemas.openxmlformats.org/officeDocument/2006/relationships/hyperlink" Target="https://patentscope.wipo.int/search/en/detail.jsf?docId=WO2024227500&amp;_cid=P21-M4WKC3-25066-1" TargetMode="External"/><Relationship Id="rId2438" Type="http://schemas.openxmlformats.org/officeDocument/2006/relationships/hyperlink" Target="https://patentscope.wipo.int/search/en/detail.jsf?docId=WO2024251363&amp;_cid=P21-M4WKYI-46642-1" TargetMode="External"/><Relationship Id="rId2852" Type="http://schemas.openxmlformats.org/officeDocument/2006/relationships/hyperlink" Target="https://patentscope.wipo.int/search/en/detail.jsf?docId=WO2024251363&amp;_cid=P21-M4WKYI-46642-1" TargetMode="External"/><Relationship Id="rId3903" Type="http://schemas.openxmlformats.org/officeDocument/2006/relationships/hyperlink" Target="https://patentscope.wipo.int/search/en/detail.jsf?docId=WO2024251363&amp;_cid=P21-M4WKYI-46642-1" TargetMode="External"/><Relationship Id="rId93" Type="http://schemas.openxmlformats.org/officeDocument/2006/relationships/hyperlink" Target="https://register.epo.org/application?number=EP13752882" TargetMode="External"/><Relationship Id="rId824" Type="http://schemas.openxmlformats.org/officeDocument/2006/relationships/hyperlink" Target="https://patentscope.wipo.int/search/en/detail.jsf?docId=WO2024227500&amp;_cid=P21-M4WKC3-25066-1" TargetMode="External"/><Relationship Id="rId1454" Type="http://schemas.openxmlformats.org/officeDocument/2006/relationships/hyperlink" Target="https://patentscope.wipo.int/search/en/detail.jsf?docId=WO2024227500&amp;_cid=P21-M4WKC3-25066-1" TargetMode="External"/><Relationship Id="rId2505" Type="http://schemas.openxmlformats.org/officeDocument/2006/relationships/hyperlink" Target="https://patentscope.wipo.int/search/en/detail.jsf?docId=WO2024251363&amp;_cid=P21-M4WKYI-46642-1" TargetMode="External"/><Relationship Id="rId8067" Type="http://schemas.openxmlformats.org/officeDocument/2006/relationships/hyperlink" Target="https://worldwide.espacenet.com/publicationDetails/biblio?DB=EPODOC&amp;II=0&amp;ND=3&amp;adjacent=true&amp;locale=fr_EP&amp;FT=D&amp;date=20241031&amp;CC=WO&amp;NR=2024223900A1&amp;KC=A1" TargetMode="External"/><Relationship Id="rId1107" Type="http://schemas.openxmlformats.org/officeDocument/2006/relationships/hyperlink" Target="https://patentscope.wipo.int/search/en/detail.jsf?docId=WO2024227500&amp;_cid=P21-M4WKC3-25066-1" TargetMode="External"/><Relationship Id="rId1521" Type="http://schemas.openxmlformats.org/officeDocument/2006/relationships/hyperlink" Target="https://patentscope.wipo.int/search/en/detail.jsf?docId=WO2024227500&amp;_cid=P21-M4WKC3-25066-1" TargetMode="External"/><Relationship Id="rId4677" Type="http://schemas.openxmlformats.org/officeDocument/2006/relationships/hyperlink" Target="https://patentscope.wipo.int/search/en/detail.jsf?docId=WO2024251373&amp;_cid=P21-M4WL2Q-50667-1" TargetMode="External"/><Relationship Id="rId5728" Type="http://schemas.openxmlformats.org/officeDocument/2006/relationships/hyperlink" Target="https://patentscope.wipo.int/search/en/detail.jsf?docId=WO2024251373&amp;_cid=P21-M4WL2Q-50667-1" TargetMode="External"/><Relationship Id="rId7083" Type="http://schemas.openxmlformats.org/officeDocument/2006/relationships/hyperlink" Target="https://worldwide.espacenet.com/publicationDetails/biblio?DB=EPODOC&amp;II=0&amp;ND=3&amp;adjacent=true&amp;locale=fr_EP&amp;FT=D&amp;date=20241031&amp;CC=WO&amp;NR=2024223900A1&amp;KC=A1" TargetMode="External"/><Relationship Id="rId8134" Type="http://schemas.openxmlformats.org/officeDocument/2006/relationships/hyperlink" Target="https://register.epo.org/application?number=EP21786812" TargetMode="External"/><Relationship Id="rId3279" Type="http://schemas.openxmlformats.org/officeDocument/2006/relationships/hyperlink" Target="https://patentscope.wipo.int/search/en/detail.jsf?docId=WO2024251363&amp;_cid=P21-M4WKYI-46642-1" TargetMode="External"/><Relationship Id="rId3693" Type="http://schemas.openxmlformats.org/officeDocument/2006/relationships/hyperlink" Target="https://patentscope.wipo.int/search/en/detail.jsf?docId=WO2024251363&amp;_cid=P21-M4WKYI-46642-1" TargetMode="External"/><Relationship Id="rId7150" Type="http://schemas.openxmlformats.org/officeDocument/2006/relationships/hyperlink" Target="https://worldwide.espacenet.com/publicationDetails/biblio?DB=EPODOC&amp;II=0&amp;ND=3&amp;adjacent=true&amp;locale=fr_EP&amp;FT=D&amp;date=20241031&amp;CC=WO&amp;NR=2024223900A1&amp;KC=A1" TargetMode="External"/><Relationship Id="rId2295" Type="http://schemas.openxmlformats.org/officeDocument/2006/relationships/hyperlink" Target="https://patentscope.wipo.int/search/en/detail.jsf?docId=WO2024251363&amp;_cid=P21-M4WKYI-46642-1" TargetMode="External"/><Relationship Id="rId3346" Type="http://schemas.openxmlformats.org/officeDocument/2006/relationships/hyperlink" Target="https://patentscope.wipo.int/search/en/detail.jsf?docId=WO2024251363&amp;_cid=P21-M4WKYI-46642-1" TargetMode="External"/><Relationship Id="rId4744" Type="http://schemas.openxmlformats.org/officeDocument/2006/relationships/hyperlink" Target="https://patentscope.wipo.int/search/en/detail.jsf?docId=WO2024251373&amp;_cid=P21-M4WL2Q-50667-1" TargetMode="External"/><Relationship Id="rId267" Type="http://schemas.openxmlformats.org/officeDocument/2006/relationships/hyperlink" Target="https://patentscope.wipo.int/search/en/detail.jsf?docId=US422371575&amp;_cid=P21-M21XCT-10066-1" TargetMode="External"/><Relationship Id="rId3760" Type="http://schemas.openxmlformats.org/officeDocument/2006/relationships/hyperlink" Target="https://patentscope.wipo.int/search/en/detail.jsf?docId=WO2024251363&amp;_cid=P21-M4WKYI-46642-1" TargetMode="External"/><Relationship Id="rId4811" Type="http://schemas.openxmlformats.org/officeDocument/2006/relationships/hyperlink" Target="https://patentscope.wipo.int/search/en/detail.jsf?docId=WO2024251373&amp;_cid=P21-M4WL2Q-50667-1" TargetMode="External"/><Relationship Id="rId7967" Type="http://schemas.openxmlformats.org/officeDocument/2006/relationships/hyperlink" Target="https://worldwide.espacenet.com/publicationDetails/biblio?DB=EPODOC&amp;II=0&amp;ND=3&amp;adjacent=true&amp;locale=fr_EP&amp;FT=D&amp;date=20241031&amp;CC=WO&amp;NR=2024223900A1&amp;KC=A1" TargetMode="External"/><Relationship Id="rId681" Type="http://schemas.openxmlformats.org/officeDocument/2006/relationships/hyperlink" Target="https://patentscope.wipo.int/search/en/detail.jsf?docId=WO2024227500&amp;_cid=P21-M4WKC3-25066-1" TargetMode="External"/><Relationship Id="rId2362" Type="http://schemas.openxmlformats.org/officeDocument/2006/relationships/hyperlink" Target="https://patentscope.wipo.int/search/en/detail.jsf?docId=WO2024251363&amp;_cid=P21-M4WKYI-46642-1" TargetMode="External"/><Relationship Id="rId3413" Type="http://schemas.openxmlformats.org/officeDocument/2006/relationships/hyperlink" Target="https://patentscope.wipo.int/search/en/detail.jsf?docId=WO2024251363&amp;_cid=P21-M4WKYI-46642-1" TargetMode="External"/><Relationship Id="rId6569" Type="http://schemas.openxmlformats.org/officeDocument/2006/relationships/hyperlink" Target="https://worldwide.espacenet.com/publicationDetails/biblio?DB=EPODOC&amp;II=0&amp;ND=3&amp;adjacent=true&amp;locale=fr_EP&amp;FT=D&amp;date=20241031&amp;CC=WO&amp;NR=2024223900A1&amp;KC=A1" TargetMode="External"/><Relationship Id="rId6983" Type="http://schemas.openxmlformats.org/officeDocument/2006/relationships/hyperlink" Target="https://worldwide.espacenet.com/publicationDetails/biblio?DB=EPODOC&amp;II=0&amp;ND=3&amp;adjacent=true&amp;locale=fr_EP&amp;FT=D&amp;date=20241031&amp;CC=WO&amp;NR=2024223900A1&amp;KC=A1" TargetMode="External"/><Relationship Id="rId334" Type="http://schemas.openxmlformats.org/officeDocument/2006/relationships/hyperlink" Target="https://patentscope.wipo.int/search/en/detail.jsf?docId=WO2024227500&amp;_cid=P21-M4WKC3-25066-1" TargetMode="External"/><Relationship Id="rId2015" Type="http://schemas.openxmlformats.org/officeDocument/2006/relationships/hyperlink" Target="https://patentscope.wipo.int/search/en/detail.jsf?docId=WO2024227500&amp;_cid=P21-M4WKC3-25066-1" TargetMode="External"/><Relationship Id="rId5585" Type="http://schemas.openxmlformats.org/officeDocument/2006/relationships/hyperlink" Target="https://patentscope.wipo.int/search/en/detail.jsf?docId=WO2024251373&amp;_cid=P21-M4WL2Q-50667-1" TargetMode="External"/><Relationship Id="rId6636" Type="http://schemas.openxmlformats.org/officeDocument/2006/relationships/hyperlink" Target="https://worldwide.espacenet.com/publicationDetails/biblio?DB=EPODOC&amp;II=0&amp;ND=3&amp;adjacent=true&amp;locale=fr_EP&amp;FT=D&amp;date=20241031&amp;CC=WO&amp;NR=2024223900A1&amp;KC=A1" TargetMode="External"/><Relationship Id="rId401" Type="http://schemas.openxmlformats.org/officeDocument/2006/relationships/hyperlink" Target="https://patentscope.wipo.int/search/en/detail.jsf?docId=WO2024227500&amp;_cid=P21-M4WKC3-25066-1" TargetMode="External"/><Relationship Id="rId1031" Type="http://schemas.openxmlformats.org/officeDocument/2006/relationships/hyperlink" Target="https://patentscope.wipo.int/search/en/detail.jsf?docId=WO2024227500&amp;_cid=P21-M4WKC3-25066-1" TargetMode="External"/><Relationship Id="rId4187" Type="http://schemas.openxmlformats.org/officeDocument/2006/relationships/hyperlink" Target="https://patentscope.wipo.int/search/en/detail.jsf?docId=WO2024251373&amp;_cid=P21-M4WL2Q-50667-1" TargetMode="External"/><Relationship Id="rId5238" Type="http://schemas.openxmlformats.org/officeDocument/2006/relationships/hyperlink" Target="https://patentscope.wipo.int/search/en/detail.jsf?docId=WO2024251373&amp;_cid=P21-M4WL2Q-50667-1" TargetMode="External"/><Relationship Id="rId5652" Type="http://schemas.openxmlformats.org/officeDocument/2006/relationships/hyperlink" Target="https://patentscope.wipo.int/search/en/detail.jsf?docId=WO2024251373&amp;_cid=P21-M4WL2Q-50667-1" TargetMode="External"/><Relationship Id="rId6703" Type="http://schemas.openxmlformats.org/officeDocument/2006/relationships/hyperlink" Target="https://worldwide.espacenet.com/publicationDetails/biblio?DB=EPODOC&amp;II=0&amp;ND=3&amp;adjacent=true&amp;locale=fr_EP&amp;FT=D&amp;date=20241031&amp;CC=WO&amp;NR=2024223900A1&amp;KC=A1" TargetMode="External"/><Relationship Id="rId4254" Type="http://schemas.openxmlformats.org/officeDocument/2006/relationships/hyperlink" Target="https://patentscope.wipo.int/search/en/detail.jsf?docId=WO2024251373&amp;_cid=P21-M4WL2Q-50667-1" TargetMode="External"/><Relationship Id="rId5305" Type="http://schemas.openxmlformats.org/officeDocument/2006/relationships/hyperlink" Target="https://patentscope.wipo.int/search/en/detail.jsf?docId=WO2024251373&amp;_cid=P21-M4WL2Q-50667-1" TargetMode="External"/><Relationship Id="rId1848" Type="http://schemas.openxmlformats.org/officeDocument/2006/relationships/hyperlink" Target="https://patentscope.wipo.int/search/en/detail.jsf?docId=WO2024227500&amp;_cid=P21-M4WKC3-25066-1" TargetMode="External"/><Relationship Id="rId3270" Type="http://schemas.openxmlformats.org/officeDocument/2006/relationships/hyperlink" Target="https://patentscope.wipo.int/search/en/detail.jsf?docId=WO2024251363&amp;_cid=P21-M4WKYI-46642-1" TargetMode="External"/><Relationship Id="rId4321" Type="http://schemas.openxmlformats.org/officeDocument/2006/relationships/hyperlink" Target="https://patentscope.wipo.int/search/en/detail.jsf?docId=WO2024251373&amp;_cid=P21-M4WL2Q-50667-1" TargetMode="External"/><Relationship Id="rId7477" Type="http://schemas.openxmlformats.org/officeDocument/2006/relationships/hyperlink" Target="https://worldwide.espacenet.com/publicationDetails/biblio?DB=EPODOC&amp;II=0&amp;ND=3&amp;adjacent=true&amp;locale=fr_EP&amp;FT=D&amp;date=20241031&amp;CC=WO&amp;NR=2024223900A1&amp;KC=A1" TargetMode="External"/><Relationship Id="rId191" Type="http://schemas.openxmlformats.org/officeDocument/2006/relationships/hyperlink" Target="https://register.epo.org/application?number=EP20790756" TargetMode="External"/><Relationship Id="rId1915" Type="http://schemas.openxmlformats.org/officeDocument/2006/relationships/hyperlink" Target="https://patentscope.wipo.int/search/en/detail.jsf?docId=WO2024227500&amp;_cid=P21-M4WKC3-25066-1" TargetMode="External"/><Relationship Id="rId6079" Type="http://schemas.openxmlformats.org/officeDocument/2006/relationships/hyperlink" Target="https://patentscope.wipo.int/search/en/detail.jsf?docId=WO2024251373&amp;_cid=P21-M4WL2Q-50667-1" TargetMode="External"/><Relationship Id="rId7891" Type="http://schemas.openxmlformats.org/officeDocument/2006/relationships/hyperlink" Target="https://worldwide.espacenet.com/publicationDetails/biblio?DB=EPODOC&amp;II=0&amp;ND=3&amp;adjacent=true&amp;locale=fr_EP&amp;FT=D&amp;date=20241031&amp;CC=WO&amp;NR=2024223900A1&amp;KC=A1" TargetMode="External"/><Relationship Id="rId5095" Type="http://schemas.openxmlformats.org/officeDocument/2006/relationships/hyperlink" Target="https://patentscope.wipo.int/search/en/detail.jsf?docId=WO2024251373&amp;_cid=P21-M4WL2Q-50667-1" TargetMode="External"/><Relationship Id="rId6493" Type="http://schemas.openxmlformats.org/officeDocument/2006/relationships/hyperlink" Target="https://worldwide.espacenet.com/publicationDetails/biblio?DB=EPODOC&amp;II=0&amp;ND=3&amp;adjacent=true&amp;locale=fr_EP&amp;FT=D&amp;date=20241031&amp;CC=WO&amp;NR=2024223900A1&amp;KC=A1" TargetMode="External"/><Relationship Id="rId7544" Type="http://schemas.openxmlformats.org/officeDocument/2006/relationships/hyperlink" Target="https://worldwide.espacenet.com/publicationDetails/biblio?DB=EPODOC&amp;II=0&amp;ND=3&amp;adjacent=true&amp;locale=fr_EP&amp;FT=D&amp;date=20241031&amp;CC=WO&amp;NR=2024223900A1&amp;KC=A1" TargetMode="External"/><Relationship Id="rId2689" Type="http://schemas.openxmlformats.org/officeDocument/2006/relationships/hyperlink" Target="https://patentscope.wipo.int/search/en/detail.jsf?docId=WO2024251363&amp;_cid=P21-M4WKYI-46642-1" TargetMode="External"/><Relationship Id="rId6146" Type="http://schemas.openxmlformats.org/officeDocument/2006/relationships/hyperlink" Target="https://worldwide.espacenet.com/publicationDetails/biblio?DB=EPODOC&amp;II=0&amp;ND=3&amp;adjacent=true&amp;locale=fr_EP&amp;FT=D&amp;date=20241031&amp;CC=WO&amp;NR=2024223900A1&amp;KC=A1" TargetMode="External"/><Relationship Id="rId6560" Type="http://schemas.openxmlformats.org/officeDocument/2006/relationships/hyperlink" Target="https://worldwide.espacenet.com/publicationDetails/biblio?DB=EPODOC&amp;II=0&amp;ND=3&amp;adjacent=true&amp;locale=fr_EP&amp;FT=D&amp;date=20241031&amp;CC=WO&amp;NR=2024223900A1&amp;KC=A1" TargetMode="External"/><Relationship Id="rId7611" Type="http://schemas.openxmlformats.org/officeDocument/2006/relationships/hyperlink" Target="https://worldwide.espacenet.com/publicationDetails/biblio?DB=EPODOC&amp;II=0&amp;ND=3&amp;adjacent=true&amp;locale=fr_EP&amp;FT=D&amp;date=20241031&amp;CC=WO&amp;NR=2024223900A1&amp;KC=A1" TargetMode="External"/><Relationship Id="rId2756" Type="http://schemas.openxmlformats.org/officeDocument/2006/relationships/hyperlink" Target="https://patentscope.wipo.int/search/en/detail.jsf?docId=WO2024251363&amp;_cid=P21-M4WKYI-46642-1" TargetMode="External"/><Relationship Id="rId3807" Type="http://schemas.openxmlformats.org/officeDocument/2006/relationships/hyperlink" Target="https://patentscope.wipo.int/search/en/detail.jsf?docId=WO2024251363&amp;_cid=P21-M4WKYI-46642-1" TargetMode="External"/><Relationship Id="rId5162" Type="http://schemas.openxmlformats.org/officeDocument/2006/relationships/hyperlink" Target="https://patentscope.wipo.int/search/en/detail.jsf?docId=WO2024251373&amp;_cid=P21-M4WL2Q-50667-1" TargetMode="External"/><Relationship Id="rId6213" Type="http://schemas.openxmlformats.org/officeDocument/2006/relationships/hyperlink" Target="https://worldwide.espacenet.com/publicationDetails/biblio?DB=EPODOC&amp;II=0&amp;ND=3&amp;adjacent=true&amp;locale=fr_EP&amp;FT=D&amp;date=20241031&amp;CC=WO&amp;NR=2024223900A1&amp;KC=A1" TargetMode="External"/><Relationship Id="rId728" Type="http://schemas.openxmlformats.org/officeDocument/2006/relationships/hyperlink" Target="https://patentscope.wipo.int/search/en/detail.jsf?docId=WO2024227500&amp;_cid=P21-M4WKC3-25066-1" TargetMode="External"/><Relationship Id="rId1358" Type="http://schemas.openxmlformats.org/officeDocument/2006/relationships/hyperlink" Target="https://patentscope.wipo.int/search/en/detail.jsf?docId=WO2024227500&amp;_cid=P21-M4WKC3-25066-1" TargetMode="External"/><Relationship Id="rId1772" Type="http://schemas.openxmlformats.org/officeDocument/2006/relationships/hyperlink" Target="https://patentscope.wipo.int/search/en/detail.jsf?docId=WO2024227500&amp;_cid=P21-M4WKC3-25066-1" TargetMode="External"/><Relationship Id="rId2409" Type="http://schemas.openxmlformats.org/officeDocument/2006/relationships/hyperlink" Target="https://patentscope.wipo.int/search/en/detail.jsf?docId=WO2024251363&amp;_cid=P21-M4WKYI-46642-1" TargetMode="External"/><Relationship Id="rId5979" Type="http://schemas.openxmlformats.org/officeDocument/2006/relationships/hyperlink" Target="https://patentscope.wipo.int/search/en/detail.jsf?docId=WO2024251373&amp;_cid=P21-M4WL2Q-50667-1" TargetMode="External"/><Relationship Id="rId64" Type="http://schemas.openxmlformats.org/officeDocument/2006/relationships/hyperlink" Target="http://worldwide.espacenet.com/publicationDetails/biblio?DB=EPODOC&amp;II=2&amp;ND=3&amp;adjacent=true&amp;locale=en_EP&amp;FT=D&amp;date=20140530&amp;CC=WO&amp;NR=2014079896A1&amp;KC=A1" TargetMode="External"/><Relationship Id="rId1425" Type="http://schemas.openxmlformats.org/officeDocument/2006/relationships/hyperlink" Target="https://patentscope.wipo.int/search/en/detail.jsf?docId=WO2024227500&amp;_cid=P21-M4WKC3-25066-1" TargetMode="External"/><Relationship Id="rId2823" Type="http://schemas.openxmlformats.org/officeDocument/2006/relationships/hyperlink" Target="https://patentscope.wipo.int/search/en/detail.jsf?docId=WO2024251363&amp;_cid=P21-M4WKYI-46642-1" TargetMode="External"/><Relationship Id="rId8038" Type="http://schemas.openxmlformats.org/officeDocument/2006/relationships/hyperlink" Target="https://worldwide.espacenet.com/publicationDetails/biblio?DB=EPODOC&amp;II=0&amp;ND=3&amp;adjacent=true&amp;locale=fr_EP&amp;FT=D&amp;date=20241031&amp;CC=WO&amp;NR=2024223900A1&amp;KC=A1" TargetMode="External"/><Relationship Id="rId4995" Type="http://schemas.openxmlformats.org/officeDocument/2006/relationships/hyperlink" Target="https://patentscope.wipo.int/search/en/detail.jsf?docId=WO2024251373&amp;_cid=P21-M4WL2Q-50667-1" TargetMode="External"/><Relationship Id="rId7054" Type="http://schemas.openxmlformats.org/officeDocument/2006/relationships/hyperlink" Target="https://worldwide.espacenet.com/publicationDetails/biblio?DB=EPODOC&amp;II=0&amp;ND=3&amp;adjacent=true&amp;locale=fr_EP&amp;FT=D&amp;date=20241031&amp;CC=WO&amp;NR=2024223900A1&amp;KC=A1" TargetMode="External"/><Relationship Id="rId8105" Type="http://schemas.openxmlformats.org/officeDocument/2006/relationships/hyperlink" Target="https://worldwide.espacenet.com/publicationDetails/biblio?DB=EPODOC&amp;II=0&amp;ND=3&amp;adjacent=true&amp;locale=fr_EP&amp;FT=D&amp;date=20241031&amp;CC=WO&amp;NR=2024223900A1&amp;KC=A1" TargetMode="External"/><Relationship Id="rId2199" Type="http://schemas.openxmlformats.org/officeDocument/2006/relationships/hyperlink" Target="https://patentscope.wipo.int/search/en/detail.jsf?docId=WO2024227500&amp;_cid=P21-M4WKC3-25066-1" TargetMode="External"/><Relationship Id="rId3597" Type="http://schemas.openxmlformats.org/officeDocument/2006/relationships/hyperlink" Target="https://patentscope.wipo.int/search/en/detail.jsf?docId=WO2024251363&amp;_cid=P21-M4WKYI-46642-1" TargetMode="External"/><Relationship Id="rId4648" Type="http://schemas.openxmlformats.org/officeDocument/2006/relationships/hyperlink" Target="https://patentscope.wipo.int/search/en/detail.jsf?docId=WO2024251373&amp;_cid=P21-M4WL2Q-50667-1" TargetMode="External"/><Relationship Id="rId6070" Type="http://schemas.openxmlformats.org/officeDocument/2006/relationships/hyperlink" Target="https://patentscope.wipo.int/search/en/detail.jsf?docId=WO2024251373&amp;_cid=P21-M4WL2Q-50667-1" TargetMode="External"/><Relationship Id="rId3664" Type="http://schemas.openxmlformats.org/officeDocument/2006/relationships/hyperlink" Target="https://patentscope.wipo.int/search/en/detail.jsf?docId=WO2024251363&amp;_cid=P21-M4WKYI-46642-1" TargetMode="External"/><Relationship Id="rId4715" Type="http://schemas.openxmlformats.org/officeDocument/2006/relationships/hyperlink" Target="https://patentscope.wipo.int/search/en/detail.jsf?docId=WO2024251373&amp;_cid=P21-M4WL2Q-50667-1" TargetMode="External"/><Relationship Id="rId7121" Type="http://schemas.openxmlformats.org/officeDocument/2006/relationships/hyperlink" Target="https://worldwide.espacenet.com/publicationDetails/biblio?DB=EPODOC&amp;II=0&amp;ND=3&amp;adjacent=true&amp;locale=fr_EP&amp;FT=D&amp;date=20241031&amp;CC=WO&amp;NR=2024223900A1&amp;KC=A1" TargetMode="External"/><Relationship Id="rId585" Type="http://schemas.openxmlformats.org/officeDocument/2006/relationships/hyperlink" Target="https://patentscope.wipo.int/search/en/detail.jsf?docId=WO2024227500&amp;_cid=P21-M4WKC3-25066-1" TargetMode="External"/><Relationship Id="rId2266" Type="http://schemas.openxmlformats.org/officeDocument/2006/relationships/hyperlink" Target="https://patentscope.wipo.int/search/en/detail.jsf?docId=WO2024251363&amp;_cid=P21-M4WKYI-46642-1" TargetMode="External"/><Relationship Id="rId2680" Type="http://schemas.openxmlformats.org/officeDocument/2006/relationships/hyperlink" Target="https://patentscope.wipo.int/search/en/detail.jsf?docId=WO2024251363&amp;_cid=P21-M4WKYI-46642-1" TargetMode="External"/><Relationship Id="rId3317" Type="http://schemas.openxmlformats.org/officeDocument/2006/relationships/hyperlink" Target="https://patentscope.wipo.int/search/en/detail.jsf?docId=WO2024251363&amp;_cid=P21-M4WKYI-46642-1" TargetMode="External"/><Relationship Id="rId3731" Type="http://schemas.openxmlformats.org/officeDocument/2006/relationships/hyperlink" Target="https://patentscope.wipo.int/search/en/detail.jsf?docId=WO2024251363&amp;_cid=P21-M4WKYI-46642-1" TargetMode="External"/><Relationship Id="rId6887" Type="http://schemas.openxmlformats.org/officeDocument/2006/relationships/hyperlink" Target="https://worldwide.espacenet.com/publicationDetails/biblio?DB=EPODOC&amp;II=0&amp;ND=3&amp;adjacent=true&amp;locale=fr_EP&amp;FT=D&amp;date=20241031&amp;CC=WO&amp;NR=2024223900A1&amp;KC=A1" TargetMode="External"/><Relationship Id="rId7938" Type="http://schemas.openxmlformats.org/officeDocument/2006/relationships/hyperlink" Target="https://worldwide.espacenet.com/publicationDetails/biblio?DB=EPODOC&amp;II=0&amp;ND=3&amp;adjacent=true&amp;locale=fr_EP&amp;FT=D&amp;date=20241031&amp;CC=WO&amp;NR=2024223900A1&amp;KC=A1" TargetMode="External"/><Relationship Id="rId238" Type="http://schemas.openxmlformats.org/officeDocument/2006/relationships/hyperlink" Target="https://patentscope.wipo.int/search/en/detail.jsf?docId=WO2021093943&amp;_cid=P20-LJIPUE-61676-1" TargetMode="External"/><Relationship Id="rId652" Type="http://schemas.openxmlformats.org/officeDocument/2006/relationships/hyperlink" Target="https://patentscope.wipo.int/search/en/detail.jsf?docId=WO2024227500&amp;_cid=P21-M4WKC3-25066-1" TargetMode="External"/><Relationship Id="rId1282" Type="http://schemas.openxmlformats.org/officeDocument/2006/relationships/hyperlink" Target="https://patentscope.wipo.int/search/en/detail.jsf?docId=WO2024227500&amp;_cid=P21-M4WKC3-25066-1" TargetMode="External"/><Relationship Id="rId2333" Type="http://schemas.openxmlformats.org/officeDocument/2006/relationships/hyperlink" Target="https://patentscope.wipo.int/search/en/detail.jsf?docId=WO2024251363&amp;_cid=P21-M4WKYI-46642-1" TargetMode="External"/><Relationship Id="rId5489" Type="http://schemas.openxmlformats.org/officeDocument/2006/relationships/hyperlink" Target="https://patentscope.wipo.int/search/en/detail.jsf?docId=WO2024251373&amp;_cid=P21-M4WL2Q-50667-1" TargetMode="External"/><Relationship Id="rId305" Type="http://schemas.openxmlformats.org/officeDocument/2006/relationships/hyperlink" Target="https://patentscope.wipo.int/search/en/detail.jsf?docId=WO2024227500&amp;_cid=P21-M4WKC3-25066-1" TargetMode="External"/><Relationship Id="rId2400" Type="http://schemas.openxmlformats.org/officeDocument/2006/relationships/hyperlink" Target="https://patentscope.wipo.int/search/en/detail.jsf?docId=WO2024251363&amp;_cid=P21-M4WKYI-46642-1" TargetMode="External"/><Relationship Id="rId5556" Type="http://schemas.openxmlformats.org/officeDocument/2006/relationships/hyperlink" Target="https://patentscope.wipo.int/search/en/detail.jsf?docId=WO2024251373&amp;_cid=P21-M4WL2Q-50667-1" TargetMode="External"/><Relationship Id="rId6607" Type="http://schemas.openxmlformats.org/officeDocument/2006/relationships/hyperlink" Target="https://worldwide.espacenet.com/publicationDetails/biblio?DB=EPODOC&amp;II=0&amp;ND=3&amp;adjacent=true&amp;locale=fr_EP&amp;FT=D&amp;date=20241031&amp;CC=WO&amp;NR=2024223900A1&amp;KC=A1" TargetMode="External"/><Relationship Id="rId6954" Type="http://schemas.openxmlformats.org/officeDocument/2006/relationships/hyperlink" Target="https://worldwide.espacenet.com/publicationDetails/biblio?DB=EPODOC&amp;II=0&amp;ND=3&amp;adjacent=true&amp;locale=fr_EP&amp;FT=D&amp;date=20241031&amp;CC=WO&amp;NR=2024223900A1&amp;KC=A1" TargetMode="External"/><Relationship Id="rId1002" Type="http://schemas.openxmlformats.org/officeDocument/2006/relationships/hyperlink" Target="https://patentscope.wipo.int/search/en/detail.jsf?docId=WO2024227500&amp;_cid=P21-M4WKC3-25066-1" TargetMode="External"/><Relationship Id="rId4158" Type="http://schemas.openxmlformats.org/officeDocument/2006/relationships/hyperlink" Target="https://patentscope.wipo.int/search/en/detail.jsf?docId=WO2024251373&amp;_cid=P21-M4WL2Q-50667-1" TargetMode="External"/><Relationship Id="rId5209" Type="http://schemas.openxmlformats.org/officeDocument/2006/relationships/hyperlink" Target="https://patentscope.wipo.int/search/en/detail.jsf?docId=WO2024251373&amp;_cid=P21-M4WL2Q-50667-1" TargetMode="External"/><Relationship Id="rId5970" Type="http://schemas.openxmlformats.org/officeDocument/2006/relationships/hyperlink" Target="https://patentscope.wipo.int/search/en/detail.jsf?docId=WO2024251373&amp;_cid=P21-M4WL2Q-50667-1" TargetMode="External"/><Relationship Id="rId3174" Type="http://schemas.openxmlformats.org/officeDocument/2006/relationships/hyperlink" Target="https://patentscope.wipo.int/search/en/detail.jsf?docId=WO2024251363&amp;_cid=P21-M4WKYI-46642-1" TargetMode="External"/><Relationship Id="rId4572" Type="http://schemas.openxmlformats.org/officeDocument/2006/relationships/hyperlink" Target="https://patentscope.wipo.int/search/en/detail.jsf?docId=WO2024251373&amp;_cid=P21-M4WL2Q-50667-1" TargetMode="External"/><Relationship Id="rId5623" Type="http://schemas.openxmlformats.org/officeDocument/2006/relationships/hyperlink" Target="https://patentscope.wipo.int/search/en/detail.jsf?docId=WO2024251373&amp;_cid=P21-M4WL2Q-50667-1" TargetMode="External"/><Relationship Id="rId1819" Type="http://schemas.openxmlformats.org/officeDocument/2006/relationships/hyperlink" Target="https://patentscope.wipo.int/search/en/detail.jsf?docId=WO2024227500&amp;_cid=P21-M4WKC3-25066-1" TargetMode="External"/><Relationship Id="rId4225" Type="http://schemas.openxmlformats.org/officeDocument/2006/relationships/hyperlink" Target="https://patentscope.wipo.int/search/en/detail.jsf?docId=WO2024251373&amp;_cid=P21-M4WL2Q-50667-1" TargetMode="External"/><Relationship Id="rId7795" Type="http://schemas.openxmlformats.org/officeDocument/2006/relationships/hyperlink" Target="https://worldwide.espacenet.com/publicationDetails/biblio?DB=EPODOC&amp;II=0&amp;ND=3&amp;adjacent=true&amp;locale=fr_EP&amp;FT=D&amp;date=20241031&amp;CC=WO&amp;NR=2024223900A1&amp;KC=A1" TargetMode="External"/><Relationship Id="rId2190" Type="http://schemas.openxmlformats.org/officeDocument/2006/relationships/hyperlink" Target="https://patentscope.wipo.int/search/en/detail.jsf?docId=WO2024227500&amp;_cid=P21-M4WKC3-25066-1" TargetMode="External"/><Relationship Id="rId3241" Type="http://schemas.openxmlformats.org/officeDocument/2006/relationships/hyperlink" Target="https://patentscope.wipo.int/search/en/detail.jsf?docId=WO2024251363&amp;_cid=P21-M4WKYI-46642-1" TargetMode="External"/><Relationship Id="rId6397" Type="http://schemas.openxmlformats.org/officeDocument/2006/relationships/hyperlink" Target="https://worldwide.espacenet.com/publicationDetails/biblio?DB=EPODOC&amp;II=0&amp;ND=3&amp;adjacent=true&amp;locale=fr_EP&amp;FT=D&amp;date=20241031&amp;CC=WO&amp;NR=2024223900A1&amp;KC=A1" TargetMode="External"/><Relationship Id="rId7448" Type="http://schemas.openxmlformats.org/officeDocument/2006/relationships/hyperlink" Target="https://worldwide.espacenet.com/publicationDetails/biblio?DB=EPODOC&amp;II=0&amp;ND=3&amp;adjacent=true&amp;locale=fr_EP&amp;FT=D&amp;date=20241031&amp;CC=WO&amp;NR=2024223900A1&amp;KC=A1" TargetMode="External"/><Relationship Id="rId7862" Type="http://schemas.openxmlformats.org/officeDocument/2006/relationships/hyperlink" Target="https://worldwide.espacenet.com/publicationDetails/biblio?DB=EPODOC&amp;II=0&amp;ND=3&amp;adjacent=true&amp;locale=fr_EP&amp;FT=D&amp;date=20241031&amp;CC=WO&amp;NR=2024223900A1&amp;KC=A1" TargetMode="External"/><Relationship Id="rId162" Type="http://schemas.openxmlformats.org/officeDocument/2006/relationships/hyperlink" Target="https://sobjprd.questel.fr/sobj/servlet/get_pds/WO202194805A1.pdf?userid=TQMIWW1K&amp;type=0&amp;pdfid=102944231&amp;ekey=1243" TargetMode="External"/><Relationship Id="rId6464" Type="http://schemas.openxmlformats.org/officeDocument/2006/relationships/hyperlink" Target="https://worldwide.espacenet.com/publicationDetails/biblio?DB=EPODOC&amp;II=0&amp;ND=3&amp;adjacent=true&amp;locale=fr_EP&amp;FT=D&amp;date=20241031&amp;CC=WO&amp;NR=2024223900A1&amp;KC=A1" TargetMode="External"/><Relationship Id="rId7515" Type="http://schemas.openxmlformats.org/officeDocument/2006/relationships/hyperlink" Target="https://worldwide.espacenet.com/publicationDetails/biblio?DB=EPODOC&amp;II=0&amp;ND=3&amp;adjacent=true&amp;locale=fr_EP&amp;FT=D&amp;date=20241031&amp;CC=WO&amp;NR=2024223900A1&amp;KC=A1" TargetMode="External"/><Relationship Id="rId979" Type="http://schemas.openxmlformats.org/officeDocument/2006/relationships/hyperlink" Target="https://patentscope.wipo.int/search/en/detail.jsf?docId=WO2024227500&amp;_cid=P21-M4WKC3-25066-1" TargetMode="External"/><Relationship Id="rId5066" Type="http://schemas.openxmlformats.org/officeDocument/2006/relationships/hyperlink" Target="https://patentscope.wipo.int/search/en/detail.jsf?docId=WO2024251373&amp;_cid=P21-M4WL2Q-50667-1" TargetMode="External"/><Relationship Id="rId5480" Type="http://schemas.openxmlformats.org/officeDocument/2006/relationships/hyperlink" Target="https://patentscope.wipo.int/search/en/detail.jsf?docId=WO2024251373&amp;_cid=P21-M4WL2Q-50667-1" TargetMode="External"/><Relationship Id="rId6117" Type="http://schemas.openxmlformats.org/officeDocument/2006/relationships/hyperlink" Target="https://worldwide.espacenet.com/publicationDetails/biblio?DB=EPODOC&amp;II=0&amp;ND=3&amp;adjacent=true&amp;locale=fr_EP&amp;FT=D&amp;date=20241031&amp;CC=WO&amp;NR=2024223900A1&amp;KC=A1" TargetMode="External"/><Relationship Id="rId6531" Type="http://schemas.openxmlformats.org/officeDocument/2006/relationships/hyperlink" Target="https://worldwide.espacenet.com/publicationDetails/biblio?DB=EPODOC&amp;II=0&amp;ND=3&amp;adjacent=true&amp;locale=fr_EP&amp;FT=D&amp;date=20241031&amp;CC=WO&amp;NR=2024223900A1&amp;KC=A1" TargetMode="External"/><Relationship Id="rId4082" Type="http://schemas.openxmlformats.org/officeDocument/2006/relationships/hyperlink" Target="https://patentscope.wipo.int/search/en/detail.jsf?docId=WO2024251363&amp;_cid=P21-M4WKYI-46642-1" TargetMode="External"/><Relationship Id="rId5133" Type="http://schemas.openxmlformats.org/officeDocument/2006/relationships/hyperlink" Target="https://patentscope.wipo.int/search/en/detail.jsf?docId=WO2024251373&amp;_cid=P21-M4WL2Q-50667-1" TargetMode="External"/><Relationship Id="rId1676" Type="http://schemas.openxmlformats.org/officeDocument/2006/relationships/hyperlink" Target="https://patentscope.wipo.int/search/en/detail.jsf?docId=WO2024227500&amp;_cid=P21-M4WKC3-25066-1" TargetMode="External"/><Relationship Id="rId2727" Type="http://schemas.openxmlformats.org/officeDocument/2006/relationships/hyperlink" Target="https://patentscope.wipo.int/search/en/detail.jsf?docId=WO2024251363&amp;_cid=P21-M4WKYI-46642-1" TargetMode="External"/><Relationship Id="rId1329" Type="http://schemas.openxmlformats.org/officeDocument/2006/relationships/hyperlink" Target="https://patentscope.wipo.int/search/en/detail.jsf?docId=WO2024227500&amp;_cid=P21-M4WKC3-25066-1" TargetMode="External"/><Relationship Id="rId1743" Type="http://schemas.openxmlformats.org/officeDocument/2006/relationships/hyperlink" Target="https://patentscope.wipo.int/search/en/detail.jsf?docId=WO2024227500&amp;_cid=P21-M4WKC3-25066-1" TargetMode="External"/><Relationship Id="rId4899" Type="http://schemas.openxmlformats.org/officeDocument/2006/relationships/hyperlink" Target="https://patentscope.wipo.int/search/en/detail.jsf?docId=WO2024251373&amp;_cid=P21-M4WL2Q-50667-1" TargetMode="External"/><Relationship Id="rId5200" Type="http://schemas.openxmlformats.org/officeDocument/2006/relationships/hyperlink" Target="https://patentscope.wipo.int/search/en/detail.jsf?docId=WO2024251373&amp;_cid=P21-M4WL2Q-50667-1" TargetMode="External"/><Relationship Id="rId8009" Type="http://schemas.openxmlformats.org/officeDocument/2006/relationships/hyperlink" Target="https://worldwide.espacenet.com/publicationDetails/biblio?DB=EPODOC&amp;II=0&amp;ND=3&amp;adjacent=true&amp;locale=fr_EP&amp;FT=D&amp;date=20241031&amp;CC=WO&amp;NR=2024223900A1&amp;KC=A1" TargetMode="External"/><Relationship Id="rId35" Type="http://schemas.openxmlformats.org/officeDocument/2006/relationships/hyperlink" Target="http://worldwide.espacenet.com/publicationDetails/biblio?DB=EPODOC&amp;II=0&amp;ND=3&amp;adjacent=true&amp;locale=nl_NL&amp;FT=D&amp;date=20081112&amp;CC=EP&amp;NR=1988764A1&amp;KC=A1" TargetMode="External"/><Relationship Id="rId1810" Type="http://schemas.openxmlformats.org/officeDocument/2006/relationships/hyperlink" Target="https://patentscope.wipo.int/search/en/detail.jsf?docId=WO2024227500&amp;_cid=P21-M4WKC3-25066-1" TargetMode="External"/><Relationship Id="rId4966" Type="http://schemas.openxmlformats.org/officeDocument/2006/relationships/hyperlink" Target="https://patentscope.wipo.int/search/en/detail.jsf?docId=WO2024251373&amp;_cid=P21-M4WL2Q-50667-1" TargetMode="External"/><Relationship Id="rId7372" Type="http://schemas.openxmlformats.org/officeDocument/2006/relationships/hyperlink" Target="https://worldwide.espacenet.com/publicationDetails/biblio?DB=EPODOC&amp;II=0&amp;ND=3&amp;adjacent=true&amp;locale=fr_EP&amp;FT=D&amp;date=20241031&amp;CC=WO&amp;NR=2024223900A1&amp;KC=A1" TargetMode="External"/><Relationship Id="rId3568" Type="http://schemas.openxmlformats.org/officeDocument/2006/relationships/hyperlink" Target="https://patentscope.wipo.int/search/en/detail.jsf?docId=WO2024251363&amp;_cid=P21-M4WKYI-46642-1" TargetMode="External"/><Relationship Id="rId3982" Type="http://schemas.openxmlformats.org/officeDocument/2006/relationships/hyperlink" Target="https://patentscope.wipo.int/search/en/detail.jsf?docId=WO2024251363&amp;_cid=P21-M4WKYI-46642-1" TargetMode="External"/><Relationship Id="rId4619" Type="http://schemas.openxmlformats.org/officeDocument/2006/relationships/hyperlink" Target="https://patentscope.wipo.int/search/en/detail.jsf?docId=WO2024251373&amp;_cid=P21-M4WL2Q-50667-1" TargetMode="External"/><Relationship Id="rId7025" Type="http://schemas.openxmlformats.org/officeDocument/2006/relationships/hyperlink" Target="https://worldwide.espacenet.com/publicationDetails/biblio?DB=EPODOC&amp;II=0&amp;ND=3&amp;adjacent=true&amp;locale=fr_EP&amp;FT=D&amp;date=20241031&amp;CC=WO&amp;NR=2024223900A1&amp;KC=A1" TargetMode="External"/><Relationship Id="rId489" Type="http://schemas.openxmlformats.org/officeDocument/2006/relationships/hyperlink" Target="https://patentscope.wipo.int/search/en/detail.jsf?docId=WO2024227500&amp;_cid=P21-M4WKC3-25066-1" TargetMode="External"/><Relationship Id="rId2584" Type="http://schemas.openxmlformats.org/officeDocument/2006/relationships/hyperlink" Target="https://patentscope.wipo.int/search/en/detail.jsf?docId=WO2024251363&amp;_cid=P21-M4WKYI-46642-1" TargetMode="External"/><Relationship Id="rId3635" Type="http://schemas.openxmlformats.org/officeDocument/2006/relationships/hyperlink" Target="https://patentscope.wipo.int/search/en/detail.jsf?docId=WO2024251363&amp;_cid=P21-M4WKYI-46642-1" TargetMode="External"/><Relationship Id="rId6041" Type="http://schemas.openxmlformats.org/officeDocument/2006/relationships/hyperlink" Target="https://patentscope.wipo.int/search/en/detail.jsf?docId=WO2024251373&amp;_cid=P21-M4WL2Q-50667-1" TargetMode="External"/><Relationship Id="rId556" Type="http://schemas.openxmlformats.org/officeDocument/2006/relationships/hyperlink" Target="https://patentscope.wipo.int/search/en/detail.jsf?docId=WO2024227500&amp;_cid=P21-M4WKC3-25066-1" TargetMode="External"/><Relationship Id="rId1186" Type="http://schemas.openxmlformats.org/officeDocument/2006/relationships/hyperlink" Target="https://patentscope.wipo.int/search/en/detail.jsf?docId=WO2024227500&amp;_cid=P21-M4WKC3-25066-1" TargetMode="External"/><Relationship Id="rId2237" Type="http://schemas.openxmlformats.org/officeDocument/2006/relationships/hyperlink" Target="https://patentscope.wipo.int/search/en/detail.jsf?docId=WO2024251363&amp;_cid=P21-M4WKYI-46642-1" TargetMode="External"/><Relationship Id="rId209" Type="http://schemas.openxmlformats.org/officeDocument/2006/relationships/hyperlink" Target="https://analytics.patsnap.com/patent-view/abst?patentId=f634a308-0df3-4fbf-a8c8-92b60b122381" TargetMode="External"/><Relationship Id="rId970" Type="http://schemas.openxmlformats.org/officeDocument/2006/relationships/hyperlink" Target="https://patentscope.wipo.int/search/en/detail.jsf?docId=WO2024227500&amp;_cid=P21-M4WKC3-25066-1" TargetMode="External"/><Relationship Id="rId1253" Type="http://schemas.openxmlformats.org/officeDocument/2006/relationships/hyperlink" Target="https://patentscope.wipo.int/search/en/detail.jsf?docId=WO2024227500&amp;_cid=P21-M4WKC3-25066-1" TargetMode="External"/><Relationship Id="rId2651" Type="http://schemas.openxmlformats.org/officeDocument/2006/relationships/hyperlink" Target="https://patentscope.wipo.int/search/en/detail.jsf?docId=WO2024251363&amp;_cid=P21-M4WKYI-46642-1" TargetMode="External"/><Relationship Id="rId3702" Type="http://schemas.openxmlformats.org/officeDocument/2006/relationships/hyperlink" Target="https://patentscope.wipo.int/search/en/detail.jsf?docId=WO2024251363&amp;_cid=P21-M4WKYI-46642-1" TargetMode="External"/><Relationship Id="rId6858" Type="http://schemas.openxmlformats.org/officeDocument/2006/relationships/hyperlink" Target="https://worldwide.espacenet.com/publicationDetails/biblio?DB=EPODOC&amp;II=0&amp;ND=3&amp;adjacent=true&amp;locale=fr_EP&amp;FT=D&amp;date=20241031&amp;CC=WO&amp;NR=2024223900A1&amp;KC=A1" TargetMode="External"/><Relationship Id="rId7909" Type="http://schemas.openxmlformats.org/officeDocument/2006/relationships/hyperlink" Target="https://worldwide.espacenet.com/publicationDetails/biblio?DB=EPODOC&amp;II=0&amp;ND=3&amp;adjacent=true&amp;locale=fr_EP&amp;FT=D&amp;date=20241031&amp;CC=WO&amp;NR=2024223900A1&amp;KC=A1" TargetMode="External"/><Relationship Id="rId623" Type="http://schemas.openxmlformats.org/officeDocument/2006/relationships/hyperlink" Target="https://patentscope.wipo.int/search/en/detail.jsf?docId=WO2024227500&amp;_cid=P21-M4WKC3-25066-1" TargetMode="External"/><Relationship Id="rId2304" Type="http://schemas.openxmlformats.org/officeDocument/2006/relationships/hyperlink" Target="https://patentscope.wipo.int/search/en/detail.jsf?docId=WO2024251363&amp;_cid=P21-M4WKYI-46642-1" TargetMode="External"/><Relationship Id="rId5874" Type="http://schemas.openxmlformats.org/officeDocument/2006/relationships/hyperlink" Target="https://patentscope.wipo.int/search/en/detail.jsf?docId=WO2024251373&amp;_cid=P21-M4WL2Q-50667-1" TargetMode="External"/><Relationship Id="rId6925" Type="http://schemas.openxmlformats.org/officeDocument/2006/relationships/hyperlink" Target="https://worldwide.espacenet.com/publicationDetails/biblio?DB=EPODOC&amp;II=0&amp;ND=3&amp;adjacent=true&amp;locale=fr_EP&amp;FT=D&amp;date=20241031&amp;CC=WO&amp;NR=2024223900A1&amp;KC=A1" TargetMode="External"/><Relationship Id="rId1320" Type="http://schemas.openxmlformats.org/officeDocument/2006/relationships/hyperlink" Target="https://patentscope.wipo.int/search/en/detail.jsf?docId=WO2024227500&amp;_cid=P21-M4WKC3-25066-1" TargetMode="External"/><Relationship Id="rId4476" Type="http://schemas.openxmlformats.org/officeDocument/2006/relationships/hyperlink" Target="https://patentscope.wipo.int/search/en/detail.jsf?docId=WO2024251373&amp;_cid=P21-M4WL2Q-50667-1" TargetMode="External"/><Relationship Id="rId4890" Type="http://schemas.openxmlformats.org/officeDocument/2006/relationships/hyperlink" Target="https://patentscope.wipo.int/search/en/detail.jsf?docId=WO2024251373&amp;_cid=P21-M4WL2Q-50667-1" TargetMode="External"/><Relationship Id="rId5527" Type="http://schemas.openxmlformats.org/officeDocument/2006/relationships/hyperlink" Target="https://patentscope.wipo.int/search/en/detail.jsf?docId=WO2024251373&amp;_cid=P21-M4WL2Q-50667-1" TargetMode="External"/><Relationship Id="rId5941" Type="http://schemas.openxmlformats.org/officeDocument/2006/relationships/hyperlink" Target="https://patentscope.wipo.int/search/en/detail.jsf?docId=WO2024251373&amp;_cid=P21-M4WL2Q-50667-1" TargetMode="External"/><Relationship Id="rId3078" Type="http://schemas.openxmlformats.org/officeDocument/2006/relationships/hyperlink" Target="https://patentscope.wipo.int/search/en/detail.jsf?docId=WO2024251363&amp;_cid=P21-M4WKYI-46642-1" TargetMode="External"/><Relationship Id="rId3492" Type="http://schemas.openxmlformats.org/officeDocument/2006/relationships/hyperlink" Target="https://patentscope.wipo.int/search/en/detail.jsf?docId=WO2024251363&amp;_cid=P21-M4WKYI-46642-1" TargetMode="External"/><Relationship Id="rId4129" Type="http://schemas.openxmlformats.org/officeDocument/2006/relationships/hyperlink" Target="https://patentscope.wipo.int/search/en/detail.jsf?docId=WO2024251363&amp;_cid=P21-M4WKYI-46642-1" TargetMode="External"/><Relationship Id="rId4543" Type="http://schemas.openxmlformats.org/officeDocument/2006/relationships/hyperlink" Target="https://patentscope.wipo.int/search/en/detail.jsf?docId=WO2024251373&amp;_cid=P21-M4WL2Q-50667-1" TargetMode="External"/><Relationship Id="rId7699" Type="http://schemas.openxmlformats.org/officeDocument/2006/relationships/hyperlink" Target="https://worldwide.espacenet.com/publicationDetails/biblio?DB=EPODOC&amp;II=0&amp;ND=3&amp;adjacent=true&amp;locale=fr_EP&amp;FT=D&amp;date=20241031&amp;CC=WO&amp;NR=2024223900A1&amp;KC=A1" TargetMode="External"/><Relationship Id="rId8000" Type="http://schemas.openxmlformats.org/officeDocument/2006/relationships/hyperlink" Target="https://worldwide.espacenet.com/publicationDetails/biblio?DB=EPODOC&amp;II=0&amp;ND=3&amp;adjacent=true&amp;locale=fr_EP&amp;FT=D&amp;date=20241031&amp;CC=WO&amp;NR=2024223900A1&amp;KC=A1" TargetMode="External"/><Relationship Id="rId2094" Type="http://schemas.openxmlformats.org/officeDocument/2006/relationships/hyperlink" Target="https://patentscope.wipo.int/search/en/detail.jsf?docId=WO2024227500&amp;_cid=P21-M4WKC3-25066-1" TargetMode="External"/><Relationship Id="rId3145" Type="http://schemas.openxmlformats.org/officeDocument/2006/relationships/hyperlink" Target="https://patentscope.wipo.int/search/en/detail.jsf?docId=WO2024251363&amp;_cid=P21-M4WKYI-46642-1" TargetMode="External"/><Relationship Id="rId4610" Type="http://schemas.openxmlformats.org/officeDocument/2006/relationships/hyperlink" Target="https://patentscope.wipo.int/search/en/detail.jsf?docId=WO2024251373&amp;_cid=P21-M4WL2Q-50667-1" TargetMode="External"/><Relationship Id="rId7766" Type="http://schemas.openxmlformats.org/officeDocument/2006/relationships/hyperlink" Target="https://worldwide.espacenet.com/publicationDetails/biblio?DB=EPODOC&amp;II=0&amp;ND=3&amp;adjacent=true&amp;locale=fr_EP&amp;FT=D&amp;date=20241031&amp;CC=WO&amp;NR=2024223900A1&amp;KC=A1" TargetMode="External"/><Relationship Id="rId480" Type="http://schemas.openxmlformats.org/officeDocument/2006/relationships/hyperlink" Target="https://patentscope.wipo.int/search/en/detail.jsf?docId=WO2024227500&amp;_cid=P21-M4WKC3-25066-1" TargetMode="External"/><Relationship Id="rId2161" Type="http://schemas.openxmlformats.org/officeDocument/2006/relationships/hyperlink" Target="https://patentscope.wipo.int/search/en/detail.jsf?docId=WO2024227500&amp;_cid=P21-M4WKC3-25066-1" TargetMode="External"/><Relationship Id="rId3212" Type="http://schemas.openxmlformats.org/officeDocument/2006/relationships/hyperlink" Target="https://patentscope.wipo.int/search/en/detail.jsf?docId=WO2024251363&amp;_cid=P21-M4WKYI-46642-1" TargetMode="External"/><Relationship Id="rId6368" Type="http://schemas.openxmlformats.org/officeDocument/2006/relationships/hyperlink" Target="https://worldwide.espacenet.com/publicationDetails/biblio?DB=EPODOC&amp;II=0&amp;ND=3&amp;adjacent=true&amp;locale=fr_EP&amp;FT=D&amp;date=20241031&amp;CC=WO&amp;NR=2024223900A1&amp;KC=A1" TargetMode="External"/><Relationship Id="rId7419" Type="http://schemas.openxmlformats.org/officeDocument/2006/relationships/hyperlink" Target="https://worldwide.espacenet.com/publicationDetails/biblio?DB=EPODOC&amp;II=0&amp;ND=3&amp;adjacent=true&amp;locale=fr_EP&amp;FT=D&amp;date=20241031&amp;CC=WO&amp;NR=2024223900A1&amp;KC=A1" TargetMode="External"/><Relationship Id="rId133" Type="http://schemas.openxmlformats.org/officeDocument/2006/relationships/hyperlink" Target="https://worldwide.espacenet.com/patent/search/family/058645012/publication/WO2017178541A1?q=WO2017178541A1" TargetMode="External"/><Relationship Id="rId5384" Type="http://schemas.openxmlformats.org/officeDocument/2006/relationships/hyperlink" Target="https://patentscope.wipo.int/search/en/detail.jsf?docId=WO2024251373&amp;_cid=P21-M4WL2Q-50667-1" TargetMode="External"/><Relationship Id="rId6782" Type="http://schemas.openxmlformats.org/officeDocument/2006/relationships/hyperlink" Target="https://worldwide.espacenet.com/publicationDetails/biblio?DB=EPODOC&amp;II=0&amp;ND=3&amp;adjacent=true&amp;locale=fr_EP&amp;FT=D&amp;date=20241031&amp;CC=WO&amp;NR=2024223900A1&amp;KC=A1" TargetMode="External"/><Relationship Id="rId7833" Type="http://schemas.openxmlformats.org/officeDocument/2006/relationships/hyperlink" Target="https://worldwide.espacenet.com/publicationDetails/biblio?DB=EPODOC&amp;II=0&amp;ND=3&amp;adjacent=true&amp;locale=fr_EP&amp;FT=D&amp;date=20241031&amp;CC=WO&amp;NR=2024223900A1&amp;KC=A1" TargetMode="External"/><Relationship Id="rId200" Type="http://schemas.openxmlformats.org/officeDocument/2006/relationships/hyperlink" Target="https://worldwide.espacenet.com/patent/search/family/066752083/publication/US2022220498A1?q=pn%3DUS2022220498" TargetMode="External"/><Relationship Id="rId2978" Type="http://schemas.openxmlformats.org/officeDocument/2006/relationships/hyperlink" Target="https://patentscope.wipo.int/search/en/detail.jsf?docId=WO2024251363&amp;_cid=P21-M4WKYI-46642-1" TargetMode="External"/><Relationship Id="rId5037" Type="http://schemas.openxmlformats.org/officeDocument/2006/relationships/hyperlink" Target="https://patentscope.wipo.int/search/en/detail.jsf?docId=WO2024251373&amp;_cid=P21-M4WL2Q-50667-1" TargetMode="External"/><Relationship Id="rId6435" Type="http://schemas.openxmlformats.org/officeDocument/2006/relationships/hyperlink" Target="https://worldwide.espacenet.com/publicationDetails/biblio?DB=EPODOC&amp;II=0&amp;ND=3&amp;adjacent=true&amp;locale=fr_EP&amp;FT=D&amp;date=20241031&amp;CC=WO&amp;NR=2024223900A1&amp;KC=A1" TargetMode="External"/><Relationship Id="rId7900" Type="http://schemas.openxmlformats.org/officeDocument/2006/relationships/hyperlink" Target="https://worldwide.espacenet.com/publicationDetails/biblio?DB=EPODOC&amp;II=0&amp;ND=3&amp;adjacent=true&amp;locale=fr_EP&amp;FT=D&amp;date=20241031&amp;CC=WO&amp;NR=2024223900A1&amp;KC=A1" TargetMode="External"/><Relationship Id="rId1994" Type="http://schemas.openxmlformats.org/officeDocument/2006/relationships/hyperlink" Target="https://patentscope.wipo.int/search/en/detail.jsf?docId=WO2024227500&amp;_cid=P21-M4WKC3-25066-1" TargetMode="External"/><Relationship Id="rId5451" Type="http://schemas.openxmlformats.org/officeDocument/2006/relationships/hyperlink" Target="https://patentscope.wipo.int/search/en/detail.jsf?docId=WO2024251373&amp;_cid=P21-M4WL2Q-50667-1" TargetMode="External"/><Relationship Id="rId6502" Type="http://schemas.openxmlformats.org/officeDocument/2006/relationships/hyperlink" Target="https://worldwide.espacenet.com/publicationDetails/biblio?DB=EPODOC&amp;II=0&amp;ND=3&amp;adjacent=true&amp;locale=fr_EP&amp;FT=D&amp;date=20241031&amp;CC=WO&amp;NR=2024223900A1&amp;KC=A1" TargetMode="External"/><Relationship Id="rId1647" Type="http://schemas.openxmlformats.org/officeDocument/2006/relationships/hyperlink" Target="https://patentscope.wipo.int/search/en/detail.jsf?docId=WO2024227500&amp;_cid=P21-M4WKC3-25066-1" TargetMode="External"/><Relationship Id="rId4053" Type="http://schemas.openxmlformats.org/officeDocument/2006/relationships/hyperlink" Target="https://patentscope.wipo.int/search/en/detail.jsf?docId=WO2024251363&amp;_cid=P21-M4WKYI-46642-1" TargetMode="External"/><Relationship Id="rId5104" Type="http://schemas.openxmlformats.org/officeDocument/2006/relationships/hyperlink" Target="https://patentscope.wipo.int/search/en/detail.jsf?docId=WO2024251373&amp;_cid=P21-M4WL2Q-50667-1" TargetMode="External"/><Relationship Id="rId1714" Type="http://schemas.openxmlformats.org/officeDocument/2006/relationships/hyperlink" Target="https://patentscope.wipo.int/search/en/detail.jsf?docId=WO2024227500&amp;_cid=P21-M4WKC3-25066-1" TargetMode="External"/><Relationship Id="rId4120" Type="http://schemas.openxmlformats.org/officeDocument/2006/relationships/hyperlink" Target="https://patentscope.wipo.int/search/en/detail.jsf?docId=WO2024251363&amp;_cid=P21-M4WKYI-46642-1" TargetMode="External"/><Relationship Id="rId7276" Type="http://schemas.openxmlformats.org/officeDocument/2006/relationships/hyperlink" Target="https://worldwide.espacenet.com/publicationDetails/biblio?DB=EPODOC&amp;II=0&amp;ND=3&amp;adjacent=true&amp;locale=fr_EP&amp;FT=D&amp;date=20241031&amp;CC=WO&amp;NR=2024223900A1&amp;KC=A1" TargetMode="External"/><Relationship Id="rId7690" Type="http://schemas.openxmlformats.org/officeDocument/2006/relationships/hyperlink" Target="https://worldwide.espacenet.com/publicationDetails/biblio?DB=EPODOC&amp;II=0&amp;ND=3&amp;adjacent=true&amp;locale=fr_EP&amp;FT=D&amp;date=20241031&amp;CC=WO&amp;NR=2024223900A1&amp;KC=A1" TargetMode="External"/><Relationship Id="rId6292" Type="http://schemas.openxmlformats.org/officeDocument/2006/relationships/hyperlink" Target="https://worldwide.espacenet.com/publicationDetails/biblio?DB=EPODOC&amp;II=0&amp;ND=3&amp;adjacent=true&amp;locale=fr_EP&amp;FT=D&amp;date=20241031&amp;CC=WO&amp;NR=2024223900A1&amp;KC=A1" TargetMode="External"/><Relationship Id="rId7343" Type="http://schemas.openxmlformats.org/officeDocument/2006/relationships/hyperlink" Target="https://worldwide.espacenet.com/publicationDetails/biblio?DB=EPODOC&amp;II=0&amp;ND=3&amp;adjacent=true&amp;locale=fr_EP&amp;FT=D&amp;date=20241031&amp;CC=WO&amp;NR=2024223900A1&amp;KC=A1" TargetMode="External"/><Relationship Id="rId2488" Type="http://schemas.openxmlformats.org/officeDocument/2006/relationships/hyperlink" Target="https://patentscope.wipo.int/search/en/detail.jsf?docId=WO2024251363&amp;_cid=P21-M4WKYI-46642-1" TargetMode="External"/><Relationship Id="rId3886" Type="http://schemas.openxmlformats.org/officeDocument/2006/relationships/hyperlink" Target="https://patentscope.wipo.int/search/en/detail.jsf?docId=WO2024251363&amp;_cid=P21-M4WKYI-46642-1" TargetMode="External"/><Relationship Id="rId4937" Type="http://schemas.openxmlformats.org/officeDocument/2006/relationships/hyperlink" Target="https://patentscope.wipo.int/search/en/detail.jsf?docId=WO2024251373&amp;_cid=P21-M4WL2Q-50667-1" TargetMode="External"/><Relationship Id="rId3539" Type="http://schemas.openxmlformats.org/officeDocument/2006/relationships/hyperlink" Target="https://patentscope.wipo.int/search/en/detail.jsf?docId=WO2024251363&amp;_cid=P21-M4WKYI-46642-1" TargetMode="External"/><Relationship Id="rId3953" Type="http://schemas.openxmlformats.org/officeDocument/2006/relationships/hyperlink" Target="https://patentscope.wipo.int/search/en/detail.jsf?docId=WO2024251363&amp;_cid=P21-M4WKYI-46642-1" TargetMode="External"/><Relationship Id="rId6012" Type="http://schemas.openxmlformats.org/officeDocument/2006/relationships/hyperlink" Target="https://patentscope.wipo.int/search/en/detail.jsf?docId=WO2024251373&amp;_cid=P21-M4WL2Q-50667-1" TargetMode="External"/><Relationship Id="rId7410" Type="http://schemas.openxmlformats.org/officeDocument/2006/relationships/hyperlink" Target="https://worldwide.espacenet.com/publicationDetails/biblio?DB=EPODOC&amp;II=0&amp;ND=3&amp;adjacent=true&amp;locale=fr_EP&amp;FT=D&amp;date=20241031&amp;CC=WO&amp;NR=2024223900A1&amp;KC=A1" TargetMode="External"/><Relationship Id="rId874" Type="http://schemas.openxmlformats.org/officeDocument/2006/relationships/hyperlink" Target="https://patentscope.wipo.int/search/en/detail.jsf?docId=WO2024227500&amp;_cid=P21-M4WKC3-25066-1" TargetMode="External"/><Relationship Id="rId2555" Type="http://schemas.openxmlformats.org/officeDocument/2006/relationships/hyperlink" Target="https://patentscope.wipo.int/search/en/detail.jsf?docId=WO2024251363&amp;_cid=P21-M4WKYI-46642-1" TargetMode="External"/><Relationship Id="rId3606" Type="http://schemas.openxmlformats.org/officeDocument/2006/relationships/hyperlink" Target="https://patentscope.wipo.int/search/en/detail.jsf?docId=WO2024251363&amp;_cid=P21-M4WKYI-46642-1" TargetMode="External"/><Relationship Id="rId527" Type="http://schemas.openxmlformats.org/officeDocument/2006/relationships/hyperlink" Target="https://patentscope.wipo.int/search/en/detail.jsf?docId=WO2024227500&amp;_cid=P21-M4WKC3-25066-1" TargetMode="External"/><Relationship Id="rId941" Type="http://schemas.openxmlformats.org/officeDocument/2006/relationships/hyperlink" Target="https://patentscope.wipo.int/search/en/detail.jsf?docId=WO2024227500&amp;_cid=P21-M4WKC3-25066-1" TargetMode="External"/><Relationship Id="rId1157" Type="http://schemas.openxmlformats.org/officeDocument/2006/relationships/hyperlink" Target="https://patentscope.wipo.int/search/en/detail.jsf?docId=WO2024227500&amp;_cid=P21-M4WKC3-25066-1" TargetMode="External"/><Relationship Id="rId1571" Type="http://schemas.openxmlformats.org/officeDocument/2006/relationships/hyperlink" Target="https://patentscope.wipo.int/search/en/detail.jsf?docId=WO2024227500&amp;_cid=P21-M4WKC3-25066-1" TargetMode="External"/><Relationship Id="rId2208" Type="http://schemas.openxmlformats.org/officeDocument/2006/relationships/hyperlink" Target="https://patentscope.wipo.int/search/en/detail.jsf?docId=WO2024227500&amp;_cid=P21-M4WKC3-25066-1" TargetMode="External"/><Relationship Id="rId2622" Type="http://schemas.openxmlformats.org/officeDocument/2006/relationships/hyperlink" Target="https://patentscope.wipo.int/search/en/detail.jsf?docId=WO2024251363&amp;_cid=P21-M4WKYI-46642-1" TargetMode="External"/><Relationship Id="rId5778" Type="http://schemas.openxmlformats.org/officeDocument/2006/relationships/hyperlink" Target="https://patentscope.wipo.int/search/en/detail.jsf?docId=WO2024251373&amp;_cid=P21-M4WL2Q-50667-1" TargetMode="External"/><Relationship Id="rId6829" Type="http://schemas.openxmlformats.org/officeDocument/2006/relationships/hyperlink" Target="https://worldwide.espacenet.com/publicationDetails/biblio?DB=EPODOC&amp;II=0&amp;ND=3&amp;adjacent=true&amp;locale=fr_EP&amp;FT=D&amp;date=20241031&amp;CC=WO&amp;NR=2024223900A1&amp;KC=A1" TargetMode="External"/><Relationship Id="rId1224" Type="http://schemas.openxmlformats.org/officeDocument/2006/relationships/hyperlink" Target="https://patentscope.wipo.int/search/en/detail.jsf?docId=WO2024227500&amp;_cid=P21-M4WKC3-25066-1" TargetMode="External"/><Relationship Id="rId4794" Type="http://schemas.openxmlformats.org/officeDocument/2006/relationships/hyperlink" Target="https://patentscope.wipo.int/search/en/detail.jsf?docId=WO2024251373&amp;_cid=P21-M4WL2Q-50667-1" TargetMode="External"/><Relationship Id="rId5845" Type="http://schemas.openxmlformats.org/officeDocument/2006/relationships/hyperlink" Target="https://patentscope.wipo.int/search/en/detail.jsf?docId=WO2024251373&amp;_cid=P21-M4WL2Q-50667-1" TargetMode="External"/><Relationship Id="rId3396" Type="http://schemas.openxmlformats.org/officeDocument/2006/relationships/hyperlink" Target="https://patentscope.wipo.int/search/en/detail.jsf?docId=WO2024251363&amp;_cid=P21-M4WKYI-46642-1" TargetMode="External"/><Relationship Id="rId4447" Type="http://schemas.openxmlformats.org/officeDocument/2006/relationships/hyperlink" Target="https://patentscope.wipo.int/search/en/detail.jsf?docId=WO2024251373&amp;_cid=P21-M4WL2Q-50667-1" TargetMode="External"/><Relationship Id="rId3049" Type="http://schemas.openxmlformats.org/officeDocument/2006/relationships/hyperlink" Target="https://patentscope.wipo.int/search/en/detail.jsf?docId=WO2024251363&amp;_cid=P21-M4WKYI-46642-1" TargetMode="External"/><Relationship Id="rId3463" Type="http://schemas.openxmlformats.org/officeDocument/2006/relationships/hyperlink" Target="https://patentscope.wipo.int/search/en/detail.jsf?docId=WO2024251363&amp;_cid=P21-M4WKYI-46642-1" TargetMode="External"/><Relationship Id="rId4861" Type="http://schemas.openxmlformats.org/officeDocument/2006/relationships/hyperlink" Target="https://patentscope.wipo.int/search/en/detail.jsf?docId=WO2024251373&amp;_cid=P21-M4WL2Q-50667-1" TargetMode="External"/><Relationship Id="rId5912" Type="http://schemas.openxmlformats.org/officeDocument/2006/relationships/hyperlink" Target="https://patentscope.wipo.int/search/en/detail.jsf?docId=WO2024251373&amp;_cid=P21-M4WL2Q-50667-1" TargetMode="External"/><Relationship Id="rId384" Type="http://schemas.openxmlformats.org/officeDocument/2006/relationships/hyperlink" Target="https://patentscope.wipo.int/search/en/detail.jsf?docId=WO2024227500&amp;_cid=P21-M4WKC3-25066-1" TargetMode="External"/><Relationship Id="rId2065" Type="http://schemas.openxmlformats.org/officeDocument/2006/relationships/hyperlink" Target="https://patentscope.wipo.int/search/en/detail.jsf?docId=WO2024227500&amp;_cid=P21-M4WKC3-25066-1" TargetMode="External"/><Relationship Id="rId3116" Type="http://schemas.openxmlformats.org/officeDocument/2006/relationships/hyperlink" Target="https://patentscope.wipo.int/search/en/detail.jsf?docId=WO2024251363&amp;_cid=P21-M4WKYI-46642-1" TargetMode="External"/><Relationship Id="rId4514" Type="http://schemas.openxmlformats.org/officeDocument/2006/relationships/hyperlink" Target="https://patentscope.wipo.int/search/en/detail.jsf?docId=WO2024251373&amp;_cid=P21-M4WL2Q-50667-1" TargetMode="External"/><Relationship Id="rId1081" Type="http://schemas.openxmlformats.org/officeDocument/2006/relationships/hyperlink" Target="https://patentscope.wipo.int/search/en/detail.jsf?docId=WO2024227500&amp;_cid=P21-M4WKC3-25066-1" TargetMode="External"/><Relationship Id="rId3530" Type="http://schemas.openxmlformats.org/officeDocument/2006/relationships/hyperlink" Target="https://patentscope.wipo.int/search/en/detail.jsf?docId=WO2024251363&amp;_cid=P21-M4WKYI-46642-1" TargetMode="External"/><Relationship Id="rId6686" Type="http://schemas.openxmlformats.org/officeDocument/2006/relationships/hyperlink" Target="https://worldwide.espacenet.com/publicationDetails/biblio?DB=EPODOC&amp;II=0&amp;ND=3&amp;adjacent=true&amp;locale=fr_EP&amp;FT=D&amp;date=20241031&amp;CC=WO&amp;NR=2024223900A1&amp;KC=A1" TargetMode="External"/><Relationship Id="rId7737" Type="http://schemas.openxmlformats.org/officeDocument/2006/relationships/hyperlink" Target="https://worldwide.espacenet.com/publicationDetails/biblio?DB=EPODOC&amp;II=0&amp;ND=3&amp;adjacent=true&amp;locale=fr_EP&amp;FT=D&amp;date=20241031&amp;CC=WO&amp;NR=2024223900A1&amp;KC=A1" TargetMode="External"/><Relationship Id="rId451" Type="http://schemas.openxmlformats.org/officeDocument/2006/relationships/hyperlink" Target="https://patentscope.wipo.int/search/en/detail.jsf?docId=WO2024227500&amp;_cid=P21-M4WKC3-25066-1" TargetMode="External"/><Relationship Id="rId2132" Type="http://schemas.openxmlformats.org/officeDocument/2006/relationships/hyperlink" Target="https://patentscope.wipo.int/search/en/detail.jsf?docId=WO2024227500&amp;_cid=P21-M4WKC3-25066-1" TargetMode="External"/><Relationship Id="rId5288" Type="http://schemas.openxmlformats.org/officeDocument/2006/relationships/hyperlink" Target="https://patentscope.wipo.int/search/en/detail.jsf?docId=WO2024251373&amp;_cid=P21-M4WL2Q-50667-1" TargetMode="External"/><Relationship Id="rId6339" Type="http://schemas.openxmlformats.org/officeDocument/2006/relationships/hyperlink" Target="https://worldwide.espacenet.com/publicationDetails/biblio?DB=EPODOC&amp;II=0&amp;ND=3&amp;adjacent=true&amp;locale=fr_EP&amp;FT=D&amp;date=20241031&amp;CC=WO&amp;NR=2024223900A1&amp;KC=A1" TargetMode="External"/><Relationship Id="rId6753" Type="http://schemas.openxmlformats.org/officeDocument/2006/relationships/hyperlink" Target="https://worldwide.espacenet.com/publicationDetails/biblio?DB=EPODOC&amp;II=0&amp;ND=3&amp;adjacent=true&amp;locale=fr_EP&amp;FT=D&amp;date=20241031&amp;CC=WO&amp;NR=2024223900A1&amp;KC=A1" TargetMode="External"/><Relationship Id="rId7804" Type="http://schemas.openxmlformats.org/officeDocument/2006/relationships/hyperlink" Target="https://worldwide.espacenet.com/publicationDetails/biblio?DB=EPODOC&amp;II=0&amp;ND=3&amp;adjacent=true&amp;locale=fr_EP&amp;FT=D&amp;date=20241031&amp;CC=WO&amp;NR=2024223900A1&amp;KC=A1" TargetMode="External"/><Relationship Id="rId104" Type="http://schemas.openxmlformats.org/officeDocument/2006/relationships/hyperlink" Target="http://worldwide.espacenet.com/publicationDetails/biblio?CC=EP&amp;NR=1950290&amp;KC=&amp;locale=en_EP&amp;FT=E" TargetMode="External"/><Relationship Id="rId1898" Type="http://schemas.openxmlformats.org/officeDocument/2006/relationships/hyperlink" Target="https://patentscope.wipo.int/search/en/detail.jsf?docId=WO2024227500&amp;_cid=P21-M4WKC3-25066-1" TargetMode="External"/><Relationship Id="rId2949" Type="http://schemas.openxmlformats.org/officeDocument/2006/relationships/hyperlink" Target="https://patentscope.wipo.int/search/en/detail.jsf?docId=WO2024251363&amp;_cid=P21-M4WKYI-46642-1" TargetMode="External"/><Relationship Id="rId5355" Type="http://schemas.openxmlformats.org/officeDocument/2006/relationships/hyperlink" Target="https://patentscope.wipo.int/search/en/detail.jsf?docId=WO2024251373&amp;_cid=P21-M4WL2Q-50667-1" TargetMode="External"/><Relationship Id="rId6406" Type="http://schemas.openxmlformats.org/officeDocument/2006/relationships/hyperlink" Target="https://worldwide.espacenet.com/publicationDetails/biblio?DB=EPODOC&amp;II=0&amp;ND=3&amp;adjacent=true&amp;locale=fr_EP&amp;FT=D&amp;date=20241031&amp;CC=WO&amp;NR=2024223900A1&amp;KC=A1" TargetMode="External"/><Relationship Id="rId6820" Type="http://schemas.openxmlformats.org/officeDocument/2006/relationships/hyperlink" Target="https://worldwide.espacenet.com/publicationDetails/biblio?DB=EPODOC&amp;II=0&amp;ND=3&amp;adjacent=true&amp;locale=fr_EP&amp;FT=D&amp;date=20241031&amp;CC=WO&amp;NR=2024223900A1&amp;KC=A1" TargetMode="External"/><Relationship Id="rId4371" Type="http://schemas.openxmlformats.org/officeDocument/2006/relationships/hyperlink" Target="https://patentscope.wipo.int/search/en/detail.jsf?docId=WO2024251373&amp;_cid=P21-M4WL2Q-50667-1" TargetMode="External"/><Relationship Id="rId5008" Type="http://schemas.openxmlformats.org/officeDocument/2006/relationships/hyperlink" Target="https://patentscope.wipo.int/search/en/detail.jsf?docId=WO2024251373&amp;_cid=P21-M4WL2Q-50667-1" TargetMode="External"/><Relationship Id="rId5422" Type="http://schemas.openxmlformats.org/officeDocument/2006/relationships/hyperlink" Target="https://patentscope.wipo.int/search/en/detail.jsf?docId=WO2024251373&amp;_cid=P21-M4WL2Q-50667-1" TargetMode="External"/><Relationship Id="rId1965" Type="http://schemas.openxmlformats.org/officeDocument/2006/relationships/hyperlink" Target="https://patentscope.wipo.int/search/en/detail.jsf?docId=WO2024227500&amp;_cid=P21-M4WKC3-25066-1" TargetMode="External"/><Relationship Id="rId4024" Type="http://schemas.openxmlformats.org/officeDocument/2006/relationships/hyperlink" Target="https://patentscope.wipo.int/search/en/detail.jsf?docId=WO2024251363&amp;_cid=P21-M4WKYI-46642-1" TargetMode="External"/><Relationship Id="rId7594" Type="http://schemas.openxmlformats.org/officeDocument/2006/relationships/hyperlink" Target="https://worldwide.espacenet.com/publicationDetails/biblio?DB=EPODOC&amp;II=0&amp;ND=3&amp;adjacent=true&amp;locale=fr_EP&amp;FT=D&amp;date=20241031&amp;CC=WO&amp;NR=2024223900A1&amp;KC=A1" TargetMode="External"/><Relationship Id="rId1618" Type="http://schemas.openxmlformats.org/officeDocument/2006/relationships/hyperlink" Target="https://patentscope.wipo.int/search/en/detail.jsf?docId=WO2024227500&amp;_cid=P21-M4WKC3-25066-1" TargetMode="External"/><Relationship Id="rId3040" Type="http://schemas.openxmlformats.org/officeDocument/2006/relationships/hyperlink" Target="https://patentscope.wipo.int/search/en/detail.jsf?docId=WO2024251363&amp;_cid=P21-M4WKYI-46642-1" TargetMode="External"/><Relationship Id="rId6196" Type="http://schemas.openxmlformats.org/officeDocument/2006/relationships/hyperlink" Target="https://worldwide.espacenet.com/publicationDetails/biblio?DB=EPODOC&amp;II=0&amp;ND=3&amp;adjacent=true&amp;locale=fr_EP&amp;FT=D&amp;date=20241031&amp;CC=WO&amp;NR=2024223900A1&amp;KC=A1" TargetMode="External"/><Relationship Id="rId7247" Type="http://schemas.openxmlformats.org/officeDocument/2006/relationships/hyperlink" Target="https://worldwide.espacenet.com/publicationDetails/biblio?DB=EPODOC&amp;II=0&amp;ND=3&amp;adjacent=true&amp;locale=fr_EP&amp;FT=D&amp;date=20241031&amp;CC=WO&amp;NR=2024223900A1&amp;KC=A1" TargetMode="External"/><Relationship Id="rId7661" Type="http://schemas.openxmlformats.org/officeDocument/2006/relationships/hyperlink" Target="https://worldwide.espacenet.com/publicationDetails/biblio?DB=EPODOC&amp;II=0&amp;ND=3&amp;adjacent=true&amp;locale=fr_EP&amp;FT=D&amp;date=20241031&amp;CC=WO&amp;NR=2024223900A1&amp;KC=A1" TargetMode="External"/><Relationship Id="rId3857" Type="http://schemas.openxmlformats.org/officeDocument/2006/relationships/hyperlink" Target="https://patentscope.wipo.int/search/en/detail.jsf?docId=WO2024251363&amp;_cid=P21-M4WKYI-46642-1" TargetMode="External"/><Relationship Id="rId4908" Type="http://schemas.openxmlformats.org/officeDocument/2006/relationships/hyperlink" Target="https://patentscope.wipo.int/search/en/detail.jsf?docId=WO2024251373&amp;_cid=P21-M4WL2Q-50667-1" TargetMode="External"/><Relationship Id="rId6263" Type="http://schemas.openxmlformats.org/officeDocument/2006/relationships/hyperlink" Target="https://worldwide.espacenet.com/publicationDetails/biblio?DB=EPODOC&amp;II=0&amp;ND=3&amp;adjacent=true&amp;locale=fr_EP&amp;FT=D&amp;date=20241031&amp;CC=WO&amp;NR=2024223900A1&amp;KC=A1" TargetMode="External"/><Relationship Id="rId7314" Type="http://schemas.openxmlformats.org/officeDocument/2006/relationships/hyperlink" Target="https://worldwide.espacenet.com/publicationDetails/biblio?DB=EPODOC&amp;II=0&amp;ND=3&amp;adjacent=true&amp;locale=fr_EP&amp;FT=D&amp;date=20241031&amp;CC=WO&amp;NR=2024223900A1&amp;KC=A1" TargetMode="External"/><Relationship Id="rId778" Type="http://schemas.openxmlformats.org/officeDocument/2006/relationships/hyperlink" Target="https://patentscope.wipo.int/search/en/detail.jsf?docId=WO2024227500&amp;_cid=P21-M4WKC3-25066-1" TargetMode="External"/><Relationship Id="rId2459" Type="http://schemas.openxmlformats.org/officeDocument/2006/relationships/hyperlink" Target="https://patentscope.wipo.int/search/en/detail.jsf?docId=WO2024251363&amp;_cid=P21-M4WKYI-46642-1" TargetMode="External"/><Relationship Id="rId2873" Type="http://schemas.openxmlformats.org/officeDocument/2006/relationships/hyperlink" Target="https://patentscope.wipo.int/search/en/detail.jsf?docId=WO2024251363&amp;_cid=P21-M4WKYI-46642-1" TargetMode="External"/><Relationship Id="rId3924" Type="http://schemas.openxmlformats.org/officeDocument/2006/relationships/hyperlink" Target="https://patentscope.wipo.int/search/en/detail.jsf?docId=WO2024251363&amp;_cid=P21-M4WKYI-46642-1" TargetMode="External"/><Relationship Id="rId6330" Type="http://schemas.openxmlformats.org/officeDocument/2006/relationships/hyperlink" Target="https://worldwide.espacenet.com/publicationDetails/biblio?DB=EPODOC&amp;II=0&amp;ND=3&amp;adjacent=true&amp;locale=fr_EP&amp;FT=D&amp;date=20241031&amp;CC=WO&amp;NR=2024223900A1&amp;KC=A1" TargetMode="External"/><Relationship Id="rId845" Type="http://schemas.openxmlformats.org/officeDocument/2006/relationships/hyperlink" Target="https://patentscope.wipo.int/search/en/detail.jsf?docId=WO2024227500&amp;_cid=P21-M4WKC3-25066-1" TargetMode="External"/><Relationship Id="rId1475" Type="http://schemas.openxmlformats.org/officeDocument/2006/relationships/hyperlink" Target="https://patentscope.wipo.int/search/en/detail.jsf?docId=WO2024227500&amp;_cid=P21-M4WKC3-25066-1" TargetMode="External"/><Relationship Id="rId2526" Type="http://schemas.openxmlformats.org/officeDocument/2006/relationships/hyperlink" Target="https://patentscope.wipo.int/search/en/detail.jsf?docId=WO2024251363&amp;_cid=P21-M4WKYI-46642-1" TargetMode="External"/><Relationship Id="rId8088" Type="http://schemas.openxmlformats.org/officeDocument/2006/relationships/hyperlink" Target="https://worldwide.espacenet.com/publicationDetails/biblio?DB=EPODOC&amp;II=0&amp;ND=3&amp;adjacent=true&amp;locale=fr_EP&amp;FT=D&amp;date=20241031&amp;CC=WO&amp;NR=2024223900A1&amp;KC=A1" TargetMode="External"/><Relationship Id="rId1128" Type="http://schemas.openxmlformats.org/officeDocument/2006/relationships/hyperlink" Target="https://patentscope.wipo.int/search/en/detail.jsf?docId=WO2024227500&amp;_cid=P21-M4WKC3-25066-1" TargetMode="External"/><Relationship Id="rId1542" Type="http://schemas.openxmlformats.org/officeDocument/2006/relationships/hyperlink" Target="https://patentscope.wipo.int/search/en/detail.jsf?docId=WO2024227500&amp;_cid=P21-M4WKC3-25066-1" TargetMode="External"/><Relationship Id="rId2940" Type="http://schemas.openxmlformats.org/officeDocument/2006/relationships/hyperlink" Target="https://patentscope.wipo.int/search/en/detail.jsf?docId=WO2024251363&amp;_cid=P21-M4WKYI-46642-1" TargetMode="External"/><Relationship Id="rId4698" Type="http://schemas.openxmlformats.org/officeDocument/2006/relationships/hyperlink" Target="https://patentscope.wipo.int/search/en/detail.jsf?docId=WO2024251373&amp;_cid=P21-M4WL2Q-50667-1" TargetMode="External"/><Relationship Id="rId5749" Type="http://schemas.openxmlformats.org/officeDocument/2006/relationships/hyperlink" Target="https://patentscope.wipo.int/search/en/detail.jsf?docId=WO2024251373&amp;_cid=P21-M4WL2Q-50667-1" TargetMode="External"/><Relationship Id="rId8155" Type="http://schemas.openxmlformats.org/officeDocument/2006/relationships/hyperlink" Target="https://worldwide.espacenet.com/patent/search/family/090730178/publication/EP4701405A1?q=WO2024223266" TargetMode="External"/><Relationship Id="rId912" Type="http://schemas.openxmlformats.org/officeDocument/2006/relationships/hyperlink" Target="https://patentscope.wipo.int/search/en/detail.jsf?docId=WO2024227500&amp;_cid=P21-M4WKC3-25066-1" TargetMode="External"/><Relationship Id="rId7171" Type="http://schemas.openxmlformats.org/officeDocument/2006/relationships/hyperlink" Target="https://worldwide.espacenet.com/publicationDetails/biblio?DB=EPODOC&amp;II=0&amp;ND=3&amp;adjacent=true&amp;locale=fr_EP&amp;FT=D&amp;date=20241031&amp;CC=WO&amp;NR=2024223900A1&amp;KC=A1" TargetMode="External"/><Relationship Id="rId4765" Type="http://schemas.openxmlformats.org/officeDocument/2006/relationships/hyperlink" Target="https://patentscope.wipo.int/search/en/detail.jsf?docId=WO2024251373&amp;_cid=P21-M4WL2Q-50667-1" TargetMode="External"/><Relationship Id="rId5816" Type="http://schemas.openxmlformats.org/officeDocument/2006/relationships/hyperlink" Target="https://patentscope.wipo.int/search/en/detail.jsf?docId=WO2024251373&amp;_cid=P21-M4WL2Q-50667-1" TargetMode="External"/><Relationship Id="rId288" Type="http://schemas.openxmlformats.org/officeDocument/2006/relationships/hyperlink" Target="https://patentscope.wipo.int/search/en/detail.jsf?docId=WO2024227500&amp;_cid=P21-M4WKC3-25066-1" TargetMode="External"/><Relationship Id="rId3367" Type="http://schemas.openxmlformats.org/officeDocument/2006/relationships/hyperlink" Target="https://patentscope.wipo.int/search/en/detail.jsf?docId=WO2024251363&amp;_cid=P21-M4WKYI-46642-1" TargetMode="External"/><Relationship Id="rId3781" Type="http://schemas.openxmlformats.org/officeDocument/2006/relationships/hyperlink" Target="https://patentscope.wipo.int/search/en/detail.jsf?docId=WO2024251363&amp;_cid=P21-M4WKYI-46642-1" TargetMode="External"/><Relationship Id="rId4418" Type="http://schemas.openxmlformats.org/officeDocument/2006/relationships/hyperlink" Target="https://patentscope.wipo.int/search/en/detail.jsf?docId=WO2024251373&amp;_cid=P21-M4WL2Q-50667-1" TargetMode="External"/><Relationship Id="rId4832" Type="http://schemas.openxmlformats.org/officeDocument/2006/relationships/hyperlink" Target="https://patentscope.wipo.int/search/en/detail.jsf?docId=WO2024251373&amp;_cid=P21-M4WL2Q-50667-1" TargetMode="External"/><Relationship Id="rId7988" Type="http://schemas.openxmlformats.org/officeDocument/2006/relationships/hyperlink" Target="https://worldwide.espacenet.com/publicationDetails/biblio?DB=EPODOC&amp;II=0&amp;ND=3&amp;adjacent=true&amp;locale=fr_EP&amp;FT=D&amp;date=20241031&amp;CC=WO&amp;NR=2024223900A1&amp;KC=A1" TargetMode="External"/><Relationship Id="rId2383" Type="http://schemas.openxmlformats.org/officeDocument/2006/relationships/hyperlink" Target="https://patentscope.wipo.int/search/en/detail.jsf?docId=WO2024251363&amp;_cid=P21-M4WKYI-46642-1" TargetMode="External"/><Relationship Id="rId3434" Type="http://schemas.openxmlformats.org/officeDocument/2006/relationships/hyperlink" Target="https://patentscope.wipo.int/search/en/detail.jsf?docId=WO2024251363&amp;_cid=P21-M4WKYI-46642-1" TargetMode="External"/><Relationship Id="rId355" Type="http://schemas.openxmlformats.org/officeDocument/2006/relationships/hyperlink" Target="https://patentscope.wipo.int/search/en/detail.jsf?docId=WO2024227500&amp;_cid=P21-M4WKC3-25066-1" TargetMode="External"/><Relationship Id="rId2036" Type="http://schemas.openxmlformats.org/officeDocument/2006/relationships/hyperlink" Target="https://patentscope.wipo.int/search/en/detail.jsf?docId=WO2024227500&amp;_cid=P21-M4WKC3-25066-1" TargetMode="External"/><Relationship Id="rId2450" Type="http://schemas.openxmlformats.org/officeDocument/2006/relationships/hyperlink" Target="https://patentscope.wipo.int/search/en/detail.jsf?docId=WO2024251363&amp;_cid=P21-M4WKYI-46642-1" TargetMode="External"/><Relationship Id="rId3501" Type="http://schemas.openxmlformats.org/officeDocument/2006/relationships/hyperlink" Target="https://patentscope.wipo.int/search/en/detail.jsf?docId=WO2024251363&amp;_cid=P21-M4WKYI-46642-1" TargetMode="External"/><Relationship Id="rId6657" Type="http://schemas.openxmlformats.org/officeDocument/2006/relationships/hyperlink" Target="https://worldwide.espacenet.com/publicationDetails/biblio?DB=EPODOC&amp;II=0&amp;ND=3&amp;adjacent=true&amp;locale=fr_EP&amp;FT=D&amp;date=20241031&amp;CC=WO&amp;NR=2024223900A1&amp;KC=A1" TargetMode="External"/><Relationship Id="rId7708" Type="http://schemas.openxmlformats.org/officeDocument/2006/relationships/hyperlink" Target="https://worldwide.espacenet.com/publicationDetails/biblio?DB=EPODOC&amp;II=0&amp;ND=3&amp;adjacent=true&amp;locale=fr_EP&amp;FT=D&amp;date=20241031&amp;CC=WO&amp;NR=2024223900A1&amp;KC=A1" TargetMode="External"/><Relationship Id="rId422" Type="http://schemas.openxmlformats.org/officeDocument/2006/relationships/hyperlink" Target="https://patentscope.wipo.int/search/en/detail.jsf?docId=WO2024227500&amp;_cid=P21-M4WKC3-25066-1" TargetMode="External"/><Relationship Id="rId1052" Type="http://schemas.openxmlformats.org/officeDocument/2006/relationships/hyperlink" Target="https://patentscope.wipo.int/search/en/detail.jsf?docId=WO2024227500&amp;_cid=P21-M4WKC3-25066-1" TargetMode="External"/><Relationship Id="rId2103" Type="http://schemas.openxmlformats.org/officeDocument/2006/relationships/hyperlink" Target="https://patentscope.wipo.int/search/en/detail.jsf?docId=WO2024227500&amp;_cid=P21-M4WKC3-25066-1" TargetMode="External"/><Relationship Id="rId5259" Type="http://schemas.openxmlformats.org/officeDocument/2006/relationships/hyperlink" Target="https://patentscope.wipo.int/search/en/detail.jsf?docId=WO2024251373&amp;_cid=P21-M4WL2Q-50667-1" TargetMode="External"/><Relationship Id="rId5673" Type="http://schemas.openxmlformats.org/officeDocument/2006/relationships/hyperlink" Target="https://patentscope.wipo.int/search/en/detail.jsf?docId=WO2024251373&amp;_cid=P21-M4WL2Q-50667-1" TargetMode="External"/><Relationship Id="rId4275" Type="http://schemas.openxmlformats.org/officeDocument/2006/relationships/hyperlink" Target="https://patentscope.wipo.int/search/en/detail.jsf?docId=WO2024251373&amp;_cid=P21-M4WL2Q-50667-1" TargetMode="External"/><Relationship Id="rId5326" Type="http://schemas.openxmlformats.org/officeDocument/2006/relationships/hyperlink" Target="https://patentscope.wipo.int/search/en/detail.jsf?docId=WO2024251373&amp;_cid=P21-M4WL2Q-50667-1" TargetMode="External"/><Relationship Id="rId6724" Type="http://schemas.openxmlformats.org/officeDocument/2006/relationships/hyperlink" Target="https://worldwide.espacenet.com/publicationDetails/biblio?DB=EPODOC&amp;II=0&amp;ND=3&amp;adjacent=true&amp;locale=fr_EP&amp;FT=D&amp;date=20241031&amp;CC=WO&amp;NR=2024223900A1&amp;KC=A1" TargetMode="External"/><Relationship Id="rId1869" Type="http://schemas.openxmlformats.org/officeDocument/2006/relationships/hyperlink" Target="https://patentscope.wipo.int/search/en/detail.jsf?docId=WO2024227500&amp;_cid=P21-M4WKC3-25066-1" TargetMode="External"/><Relationship Id="rId3291" Type="http://schemas.openxmlformats.org/officeDocument/2006/relationships/hyperlink" Target="https://patentscope.wipo.int/search/en/detail.jsf?docId=WO2024251363&amp;_cid=P21-M4WKYI-46642-1" TargetMode="External"/><Relationship Id="rId5740" Type="http://schemas.openxmlformats.org/officeDocument/2006/relationships/hyperlink" Target="https://patentscope.wipo.int/search/en/detail.jsf?docId=WO2024251373&amp;_cid=P21-M4WL2Q-50667-1" TargetMode="External"/><Relationship Id="rId1936" Type="http://schemas.openxmlformats.org/officeDocument/2006/relationships/hyperlink" Target="https://patentscope.wipo.int/search/en/detail.jsf?docId=WO2024227500&amp;_cid=P21-M4WKC3-25066-1" TargetMode="External"/><Relationship Id="rId4342" Type="http://schemas.openxmlformats.org/officeDocument/2006/relationships/hyperlink" Target="https://patentscope.wipo.int/search/en/detail.jsf?docId=WO2024251373&amp;_cid=P21-M4WL2Q-50667-1" TargetMode="External"/><Relationship Id="rId7498" Type="http://schemas.openxmlformats.org/officeDocument/2006/relationships/hyperlink" Target="https://worldwide.espacenet.com/publicationDetails/biblio?DB=EPODOC&amp;II=0&amp;ND=3&amp;adjacent=true&amp;locale=fr_EP&amp;FT=D&amp;date=20241031&amp;CC=WO&amp;NR=2024223900A1&amp;KC=A1" TargetMode="External"/><Relationship Id="rId7565" Type="http://schemas.openxmlformats.org/officeDocument/2006/relationships/hyperlink" Target="https://worldwide.espacenet.com/publicationDetails/biblio?DB=EPODOC&amp;II=0&amp;ND=3&amp;adjacent=true&amp;locale=fr_EP&amp;FT=D&amp;date=20241031&amp;CC=WO&amp;NR=2024223900A1&amp;KC=A1" TargetMode="External"/><Relationship Id="rId3011" Type="http://schemas.openxmlformats.org/officeDocument/2006/relationships/hyperlink" Target="https://patentscope.wipo.int/search/en/detail.jsf?docId=WO2024251363&amp;_cid=P21-M4WKYI-46642-1" TargetMode="External"/><Relationship Id="rId6167" Type="http://schemas.openxmlformats.org/officeDocument/2006/relationships/hyperlink" Target="https://worldwide.espacenet.com/publicationDetails/biblio?DB=EPODOC&amp;II=0&amp;ND=3&amp;adjacent=true&amp;locale=fr_EP&amp;FT=D&amp;date=20241031&amp;CC=WO&amp;NR=2024223900A1&amp;KC=A1" TargetMode="External"/><Relationship Id="rId6581" Type="http://schemas.openxmlformats.org/officeDocument/2006/relationships/hyperlink" Target="https://worldwide.espacenet.com/publicationDetails/biblio?DB=EPODOC&amp;II=0&amp;ND=3&amp;adjacent=true&amp;locale=fr_EP&amp;FT=D&amp;date=20241031&amp;CC=WO&amp;NR=2024223900A1&amp;KC=A1" TargetMode="External"/><Relationship Id="rId7218" Type="http://schemas.openxmlformats.org/officeDocument/2006/relationships/hyperlink" Target="https://worldwide.espacenet.com/publicationDetails/biblio?DB=EPODOC&amp;II=0&amp;ND=3&amp;adjacent=true&amp;locale=fr_EP&amp;FT=D&amp;date=20241031&amp;CC=WO&amp;NR=2024223900A1&amp;KC=A1" TargetMode="External"/><Relationship Id="rId7632" Type="http://schemas.openxmlformats.org/officeDocument/2006/relationships/hyperlink" Target="https://worldwide.espacenet.com/publicationDetails/biblio?DB=EPODOC&amp;II=0&amp;ND=3&amp;adjacent=true&amp;locale=fr_EP&amp;FT=D&amp;date=20241031&amp;CC=WO&amp;NR=2024223900A1&amp;KC=A1" TargetMode="External"/><Relationship Id="rId2777" Type="http://schemas.openxmlformats.org/officeDocument/2006/relationships/hyperlink" Target="https://patentscope.wipo.int/search/en/detail.jsf?docId=WO2024251363&amp;_cid=P21-M4WKYI-46642-1" TargetMode="External"/><Relationship Id="rId5183" Type="http://schemas.openxmlformats.org/officeDocument/2006/relationships/hyperlink" Target="https://patentscope.wipo.int/search/en/detail.jsf?docId=WO2024251373&amp;_cid=P21-M4WL2Q-50667-1" TargetMode="External"/><Relationship Id="rId6234" Type="http://schemas.openxmlformats.org/officeDocument/2006/relationships/hyperlink" Target="https://worldwide.espacenet.com/publicationDetails/biblio?DB=EPODOC&amp;II=0&amp;ND=3&amp;adjacent=true&amp;locale=fr_EP&amp;FT=D&amp;date=20241031&amp;CC=WO&amp;NR=2024223900A1&amp;KC=A1" TargetMode="External"/><Relationship Id="rId749" Type="http://schemas.openxmlformats.org/officeDocument/2006/relationships/hyperlink" Target="https://patentscope.wipo.int/search/en/detail.jsf?docId=WO2024227500&amp;_cid=P21-M4WKC3-25066-1" TargetMode="External"/><Relationship Id="rId1379" Type="http://schemas.openxmlformats.org/officeDocument/2006/relationships/hyperlink" Target="https://patentscope.wipo.int/search/en/detail.jsf?docId=WO2024227500&amp;_cid=P21-M4WKC3-25066-1" TargetMode="External"/><Relationship Id="rId3828" Type="http://schemas.openxmlformats.org/officeDocument/2006/relationships/hyperlink" Target="https://patentscope.wipo.int/search/en/detail.jsf?docId=WO2024251363&amp;_cid=P21-M4WKYI-46642-1" TargetMode="External"/><Relationship Id="rId5250" Type="http://schemas.openxmlformats.org/officeDocument/2006/relationships/hyperlink" Target="https://patentscope.wipo.int/search/en/detail.jsf?docId=WO2024251373&amp;_cid=P21-M4WL2Q-50667-1" TargetMode="External"/><Relationship Id="rId6301" Type="http://schemas.openxmlformats.org/officeDocument/2006/relationships/hyperlink" Target="https://worldwide.espacenet.com/publicationDetails/biblio?DB=EPODOC&amp;II=0&amp;ND=3&amp;adjacent=true&amp;locale=fr_EP&amp;FT=D&amp;date=20241031&amp;CC=WO&amp;NR=2024223900A1&amp;KC=A1" TargetMode="External"/><Relationship Id="rId1793" Type="http://schemas.openxmlformats.org/officeDocument/2006/relationships/hyperlink" Target="https://patentscope.wipo.int/search/en/detail.jsf?docId=WO2024227500&amp;_cid=P21-M4WKC3-25066-1" TargetMode="External"/><Relationship Id="rId2844" Type="http://schemas.openxmlformats.org/officeDocument/2006/relationships/hyperlink" Target="https://patentscope.wipo.int/search/en/detail.jsf?docId=WO2024251363&amp;_cid=P21-M4WKYI-46642-1" TargetMode="External"/><Relationship Id="rId8059" Type="http://schemas.openxmlformats.org/officeDocument/2006/relationships/hyperlink" Target="https://worldwide.espacenet.com/publicationDetails/biblio?DB=EPODOC&amp;II=0&amp;ND=3&amp;adjacent=true&amp;locale=fr_EP&amp;FT=D&amp;date=20241031&amp;CC=WO&amp;NR=2024223900A1&amp;KC=A1" TargetMode="External"/><Relationship Id="rId85" Type="http://schemas.openxmlformats.org/officeDocument/2006/relationships/hyperlink" Target="http://worldwide.espacenet.com/publicationDetails/biblio?DB=EPODOC&amp;II=0&amp;ND=3&amp;adjacent=true&amp;locale=nl_NL&amp;FT=D&amp;date=20150917&amp;CC=WO&amp;NR=2015136085A1&amp;KC=A1" TargetMode="External"/><Relationship Id="rId816" Type="http://schemas.openxmlformats.org/officeDocument/2006/relationships/hyperlink" Target="https://patentscope.wipo.int/search/en/detail.jsf?docId=WO2024227500&amp;_cid=P21-M4WKC3-25066-1" TargetMode="External"/><Relationship Id="rId1446" Type="http://schemas.openxmlformats.org/officeDocument/2006/relationships/hyperlink" Target="https://patentscope.wipo.int/search/en/detail.jsf?docId=WO2024227500&amp;_cid=P21-M4WKC3-25066-1" TargetMode="External"/><Relationship Id="rId1860" Type="http://schemas.openxmlformats.org/officeDocument/2006/relationships/hyperlink" Target="https://patentscope.wipo.int/search/en/detail.jsf?docId=WO2024227500&amp;_cid=P21-M4WKC3-25066-1" TargetMode="External"/><Relationship Id="rId2911" Type="http://schemas.openxmlformats.org/officeDocument/2006/relationships/hyperlink" Target="https://patentscope.wipo.int/search/en/detail.jsf?docId=WO2024251363&amp;_cid=P21-M4WKYI-46642-1" TargetMode="External"/><Relationship Id="rId7075" Type="http://schemas.openxmlformats.org/officeDocument/2006/relationships/hyperlink" Target="https://worldwide.espacenet.com/publicationDetails/biblio?DB=EPODOC&amp;II=0&amp;ND=3&amp;adjacent=true&amp;locale=fr_EP&amp;FT=D&amp;date=20241031&amp;CC=WO&amp;NR=2024223900A1&amp;KC=A1" TargetMode="External"/><Relationship Id="rId1513" Type="http://schemas.openxmlformats.org/officeDocument/2006/relationships/hyperlink" Target="https://patentscope.wipo.int/search/en/detail.jsf?docId=WO2024227500&amp;_cid=P21-M4WKC3-25066-1" TargetMode="External"/><Relationship Id="rId4669" Type="http://schemas.openxmlformats.org/officeDocument/2006/relationships/hyperlink" Target="https://patentscope.wipo.int/search/en/detail.jsf?docId=WO2024251373&amp;_cid=P21-M4WL2Q-50667-1" TargetMode="External"/><Relationship Id="rId8126" Type="http://schemas.openxmlformats.org/officeDocument/2006/relationships/hyperlink" Target="https://worldwide.espacenet.com/publicationDetails/biblio?DB=EPODOC&amp;II=0&amp;ND=3&amp;adjacent=true&amp;locale=fr_EP&amp;FT=D&amp;date=20250102&amp;CC=WO&amp;NR=2025003305A1&amp;KC=A1" TargetMode="External"/><Relationship Id="rId3685" Type="http://schemas.openxmlformats.org/officeDocument/2006/relationships/hyperlink" Target="https://patentscope.wipo.int/search/en/detail.jsf?docId=WO2024251363&amp;_cid=P21-M4WKYI-46642-1" TargetMode="External"/><Relationship Id="rId4736" Type="http://schemas.openxmlformats.org/officeDocument/2006/relationships/hyperlink" Target="https://patentscope.wipo.int/search/en/detail.jsf?docId=WO2024251373&amp;_cid=P21-M4WL2Q-50667-1" TargetMode="External"/><Relationship Id="rId6091" Type="http://schemas.openxmlformats.org/officeDocument/2006/relationships/hyperlink" Target="https://patentscope.wipo.int/search/en/detail.jsf?docId=WO2024251373&amp;_cid=P21-M4WL2Q-50667-1" TargetMode="External"/><Relationship Id="rId7142" Type="http://schemas.openxmlformats.org/officeDocument/2006/relationships/hyperlink" Target="https://worldwide.espacenet.com/publicationDetails/biblio?DB=EPODOC&amp;II=0&amp;ND=3&amp;adjacent=true&amp;locale=fr_EP&amp;FT=D&amp;date=20241031&amp;CC=WO&amp;NR=2024223900A1&amp;KC=A1" TargetMode="External"/><Relationship Id="rId2287" Type="http://schemas.openxmlformats.org/officeDocument/2006/relationships/hyperlink" Target="https://patentscope.wipo.int/search/en/detail.jsf?docId=WO2024251363&amp;_cid=P21-M4WKYI-46642-1" TargetMode="External"/><Relationship Id="rId3338" Type="http://schemas.openxmlformats.org/officeDocument/2006/relationships/hyperlink" Target="https://patentscope.wipo.int/search/en/detail.jsf?docId=WO2024251363&amp;_cid=P21-M4WKYI-46642-1" TargetMode="External"/><Relationship Id="rId3752" Type="http://schemas.openxmlformats.org/officeDocument/2006/relationships/hyperlink" Target="https://patentscope.wipo.int/search/en/detail.jsf?docId=WO2024251363&amp;_cid=P21-M4WKYI-46642-1" TargetMode="External"/><Relationship Id="rId7959" Type="http://schemas.openxmlformats.org/officeDocument/2006/relationships/hyperlink" Target="https://worldwide.espacenet.com/publicationDetails/biblio?DB=EPODOC&amp;II=0&amp;ND=3&amp;adjacent=true&amp;locale=fr_EP&amp;FT=D&amp;date=20241031&amp;CC=WO&amp;NR=2024223900A1&amp;KC=A1" TargetMode="External"/><Relationship Id="rId259" Type="http://schemas.openxmlformats.org/officeDocument/2006/relationships/hyperlink" Target="https://patentscope.wipo.int/search/en/detail.jsf?docId=US234727477" TargetMode="External"/><Relationship Id="rId673" Type="http://schemas.openxmlformats.org/officeDocument/2006/relationships/hyperlink" Target="https://patentscope.wipo.int/search/en/detail.jsf?docId=WO2024227500&amp;_cid=P21-M4WKC3-25066-1" TargetMode="External"/><Relationship Id="rId2354" Type="http://schemas.openxmlformats.org/officeDocument/2006/relationships/hyperlink" Target="https://patentscope.wipo.int/search/en/detail.jsf?docId=WO2024251363&amp;_cid=P21-M4WKYI-46642-1" TargetMode="External"/><Relationship Id="rId3405" Type="http://schemas.openxmlformats.org/officeDocument/2006/relationships/hyperlink" Target="https://patentscope.wipo.int/search/en/detail.jsf?docId=WO2024251363&amp;_cid=P21-M4WKYI-46642-1" TargetMode="External"/><Relationship Id="rId4803" Type="http://schemas.openxmlformats.org/officeDocument/2006/relationships/hyperlink" Target="https://patentscope.wipo.int/search/en/detail.jsf?docId=WO2024251373&amp;_cid=P21-M4WL2Q-50667-1" TargetMode="External"/><Relationship Id="rId326" Type="http://schemas.openxmlformats.org/officeDocument/2006/relationships/hyperlink" Target="https://patentscope.wipo.int/search/en/detail.jsf?docId=WO2024227500&amp;_cid=P21-M4WKC3-25066-1" TargetMode="External"/><Relationship Id="rId1370" Type="http://schemas.openxmlformats.org/officeDocument/2006/relationships/hyperlink" Target="https://patentscope.wipo.int/search/en/detail.jsf?docId=WO2024227500&amp;_cid=P21-M4WKC3-25066-1" TargetMode="External"/><Relationship Id="rId2007" Type="http://schemas.openxmlformats.org/officeDocument/2006/relationships/hyperlink" Target="https://patentscope.wipo.int/search/en/detail.jsf?docId=WO2024227500&amp;_cid=P21-M4WKC3-25066-1" TargetMode="External"/><Relationship Id="rId6975" Type="http://schemas.openxmlformats.org/officeDocument/2006/relationships/hyperlink" Target="https://worldwide.espacenet.com/publicationDetails/biblio?DB=EPODOC&amp;II=0&amp;ND=3&amp;adjacent=true&amp;locale=fr_EP&amp;FT=D&amp;date=20241031&amp;CC=WO&amp;NR=2024223900A1&amp;KC=A1" TargetMode="External"/><Relationship Id="rId740" Type="http://schemas.openxmlformats.org/officeDocument/2006/relationships/hyperlink" Target="https://patentscope.wipo.int/search/en/detail.jsf?docId=WO2024227500&amp;_cid=P21-M4WKC3-25066-1" TargetMode="External"/><Relationship Id="rId1023" Type="http://schemas.openxmlformats.org/officeDocument/2006/relationships/hyperlink" Target="https://patentscope.wipo.int/search/en/detail.jsf?docId=WO2024227500&amp;_cid=P21-M4WKC3-25066-1" TargetMode="External"/><Relationship Id="rId2421" Type="http://schemas.openxmlformats.org/officeDocument/2006/relationships/hyperlink" Target="https://patentscope.wipo.int/search/en/detail.jsf?docId=WO2024251363&amp;_cid=P21-M4WKYI-46642-1" TargetMode="External"/><Relationship Id="rId4179" Type="http://schemas.openxmlformats.org/officeDocument/2006/relationships/hyperlink" Target="https://patentscope.wipo.int/search/en/detail.jsf?docId=WO2024251373&amp;_cid=P21-M4WL2Q-50667-1" TargetMode="External"/><Relationship Id="rId5577" Type="http://schemas.openxmlformats.org/officeDocument/2006/relationships/hyperlink" Target="https://patentscope.wipo.int/search/en/detail.jsf?docId=WO2024251373&amp;_cid=P21-M4WL2Q-50667-1" TargetMode="External"/><Relationship Id="rId5991" Type="http://schemas.openxmlformats.org/officeDocument/2006/relationships/hyperlink" Target="https://patentscope.wipo.int/search/en/detail.jsf?docId=WO2024251373&amp;_cid=P21-M4WL2Q-50667-1" TargetMode="External"/><Relationship Id="rId6628" Type="http://schemas.openxmlformats.org/officeDocument/2006/relationships/hyperlink" Target="https://worldwide.espacenet.com/publicationDetails/biblio?DB=EPODOC&amp;II=0&amp;ND=3&amp;adjacent=true&amp;locale=fr_EP&amp;FT=D&amp;date=20241031&amp;CC=WO&amp;NR=2024223900A1&amp;KC=A1" TargetMode="External"/><Relationship Id="rId8050" Type="http://schemas.openxmlformats.org/officeDocument/2006/relationships/hyperlink" Target="https://worldwide.espacenet.com/publicationDetails/biblio?DB=EPODOC&amp;II=0&amp;ND=3&amp;adjacent=true&amp;locale=fr_EP&amp;FT=D&amp;date=20241031&amp;CC=WO&amp;NR=2024223900A1&amp;KC=A1" TargetMode="External"/><Relationship Id="rId4593" Type="http://schemas.openxmlformats.org/officeDocument/2006/relationships/hyperlink" Target="https://patentscope.wipo.int/search/en/detail.jsf?docId=WO2024251373&amp;_cid=P21-M4WL2Q-50667-1" TargetMode="External"/><Relationship Id="rId5644" Type="http://schemas.openxmlformats.org/officeDocument/2006/relationships/hyperlink" Target="https://patentscope.wipo.int/search/en/detail.jsf?docId=WO2024251373&amp;_cid=P21-M4WL2Q-50667-1" TargetMode="External"/><Relationship Id="rId3195" Type="http://schemas.openxmlformats.org/officeDocument/2006/relationships/hyperlink" Target="https://patentscope.wipo.int/search/en/detail.jsf?docId=WO2024251363&amp;_cid=P21-M4WKYI-46642-1" TargetMode="External"/><Relationship Id="rId4246" Type="http://schemas.openxmlformats.org/officeDocument/2006/relationships/hyperlink" Target="https://patentscope.wipo.int/search/en/detail.jsf?docId=WO2024251373&amp;_cid=P21-M4WL2Q-50667-1" TargetMode="External"/><Relationship Id="rId4660" Type="http://schemas.openxmlformats.org/officeDocument/2006/relationships/hyperlink" Target="https://patentscope.wipo.int/search/en/detail.jsf?docId=WO2024251373&amp;_cid=P21-M4WL2Q-50667-1" TargetMode="External"/><Relationship Id="rId5711" Type="http://schemas.openxmlformats.org/officeDocument/2006/relationships/hyperlink" Target="https://patentscope.wipo.int/search/en/detail.jsf?docId=WO2024251373&amp;_cid=P21-M4WL2Q-50667-1" TargetMode="External"/><Relationship Id="rId3262" Type="http://schemas.openxmlformats.org/officeDocument/2006/relationships/hyperlink" Target="https://patentscope.wipo.int/search/en/detail.jsf?docId=WO2024251363&amp;_cid=P21-M4WKYI-46642-1" TargetMode="External"/><Relationship Id="rId4313" Type="http://schemas.openxmlformats.org/officeDocument/2006/relationships/hyperlink" Target="https://patentscope.wipo.int/search/en/detail.jsf?docId=WO2024251373&amp;_cid=P21-M4WL2Q-50667-1" TargetMode="External"/><Relationship Id="rId7469" Type="http://schemas.openxmlformats.org/officeDocument/2006/relationships/hyperlink" Target="https://worldwide.espacenet.com/publicationDetails/biblio?DB=EPODOC&amp;II=0&amp;ND=3&amp;adjacent=true&amp;locale=fr_EP&amp;FT=D&amp;date=20241031&amp;CC=WO&amp;NR=2024223900A1&amp;KC=A1" TargetMode="External"/><Relationship Id="rId7883" Type="http://schemas.openxmlformats.org/officeDocument/2006/relationships/hyperlink" Target="https://worldwide.espacenet.com/publicationDetails/biblio?DB=EPODOC&amp;II=0&amp;ND=3&amp;adjacent=true&amp;locale=fr_EP&amp;FT=D&amp;date=20241031&amp;CC=WO&amp;NR=2024223900A1&amp;KC=A1" TargetMode="External"/><Relationship Id="rId183" Type="http://schemas.openxmlformats.org/officeDocument/2006/relationships/hyperlink" Target="https://patentscope.wipo.int/search/en/detail.jsf?docId=WO2020239215" TargetMode="External"/><Relationship Id="rId1907" Type="http://schemas.openxmlformats.org/officeDocument/2006/relationships/hyperlink" Target="https://patentscope.wipo.int/search/en/detail.jsf?docId=WO2024227500&amp;_cid=P21-M4WKC3-25066-1" TargetMode="External"/><Relationship Id="rId6485" Type="http://schemas.openxmlformats.org/officeDocument/2006/relationships/hyperlink" Target="https://worldwide.espacenet.com/publicationDetails/biblio?DB=EPODOC&amp;II=0&amp;ND=3&amp;adjacent=true&amp;locale=fr_EP&amp;FT=D&amp;date=20241031&amp;CC=WO&amp;NR=2024223900A1&amp;KC=A1" TargetMode="External"/><Relationship Id="rId7536" Type="http://schemas.openxmlformats.org/officeDocument/2006/relationships/hyperlink" Target="https://worldwide.espacenet.com/publicationDetails/biblio?DB=EPODOC&amp;II=0&amp;ND=3&amp;adjacent=true&amp;locale=fr_EP&amp;FT=D&amp;date=20241031&amp;CC=WO&amp;NR=2024223900A1&amp;KC=A1" TargetMode="External"/><Relationship Id="rId250" Type="http://schemas.openxmlformats.org/officeDocument/2006/relationships/hyperlink" Target="https://patentscope.wipo.int/search/en/detail.jsf?docId=US41809088" TargetMode="External"/><Relationship Id="rId5087" Type="http://schemas.openxmlformats.org/officeDocument/2006/relationships/hyperlink" Target="https://patentscope.wipo.int/search/en/detail.jsf?docId=WO2024251373&amp;_cid=P21-M4WL2Q-50667-1" TargetMode="External"/><Relationship Id="rId6138" Type="http://schemas.openxmlformats.org/officeDocument/2006/relationships/hyperlink" Target="https://worldwide.espacenet.com/publicationDetails/biblio?DB=EPODOC&amp;II=0&amp;ND=3&amp;adjacent=true&amp;locale=fr_EP&amp;FT=D&amp;date=20241031&amp;CC=WO&amp;NR=2024223900A1&amp;KC=A1" TargetMode="External"/><Relationship Id="rId7950" Type="http://schemas.openxmlformats.org/officeDocument/2006/relationships/hyperlink" Target="https://worldwide.espacenet.com/publicationDetails/biblio?DB=EPODOC&amp;II=0&amp;ND=3&amp;adjacent=true&amp;locale=fr_EP&amp;FT=D&amp;date=20241031&amp;CC=WO&amp;NR=2024223900A1&amp;KC=A1" TargetMode="External"/><Relationship Id="rId5154" Type="http://schemas.openxmlformats.org/officeDocument/2006/relationships/hyperlink" Target="https://patentscope.wipo.int/search/en/detail.jsf?docId=WO2024251373&amp;_cid=P21-M4WL2Q-50667-1" TargetMode="External"/><Relationship Id="rId6552" Type="http://schemas.openxmlformats.org/officeDocument/2006/relationships/hyperlink" Target="https://worldwide.espacenet.com/publicationDetails/biblio?DB=EPODOC&amp;II=0&amp;ND=3&amp;adjacent=true&amp;locale=fr_EP&amp;FT=D&amp;date=20241031&amp;CC=WO&amp;NR=2024223900A1&amp;KC=A1" TargetMode="External"/><Relationship Id="rId7603" Type="http://schemas.openxmlformats.org/officeDocument/2006/relationships/hyperlink" Target="https://worldwide.espacenet.com/publicationDetails/biblio?DB=EPODOC&amp;II=0&amp;ND=3&amp;adjacent=true&amp;locale=fr_EP&amp;FT=D&amp;date=20241031&amp;CC=WO&amp;NR=2024223900A1&amp;KC=A1" TargetMode="External"/><Relationship Id="rId1697" Type="http://schemas.openxmlformats.org/officeDocument/2006/relationships/hyperlink" Target="https://patentscope.wipo.int/search/en/detail.jsf?docId=WO2024227500&amp;_cid=P21-M4WKC3-25066-1" TargetMode="External"/><Relationship Id="rId2748" Type="http://schemas.openxmlformats.org/officeDocument/2006/relationships/hyperlink" Target="https://patentscope.wipo.int/search/en/detail.jsf?docId=WO2024251363&amp;_cid=P21-M4WKYI-46642-1" TargetMode="External"/><Relationship Id="rId6205" Type="http://schemas.openxmlformats.org/officeDocument/2006/relationships/hyperlink" Target="https://worldwide.espacenet.com/publicationDetails/biblio?DB=EPODOC&amp;II=0&amp;ND=3&amp;adjacent=true&amp;locale=fr_EP&amp;FT=D&amp;date=20241031&amp;CC=WO&amp;NR=2024223900A1&amp;KC=A1" TargetMode="External"/><Relationship Id="rId1764" Type="http://schemas.openxmlformats.org/officeDocument/2006/relationships/hyperlink" Target="https://patentscope.wipo.int/search/en/detail.jsf?docId=WO2024227500&amp;_cid=P21-M4WKC3-25066-1" TargetMode="External"/><Relationship Id="rId2815" Type="http://schemas.openxmlformats.org/officeDocument/2006/relationships/hyperlink" Target="https://patentscope.wipo.int/search/en/detail.jsf?docId=WO2024251363&amp;_cid=P21-M4WKYI-46642-1" TargetMode="External"/><Relationship Id="rId4170" Type="http://schemas.openxmlformats.org/officeDocument/2006/relationships/hyperlink" Target="https://patentscope.wipo.int/search/en/detail.jsf?docId=WO2024251373&amp;_cid=P21-M4WL2Q-50667-1" TargetMode="External"/><Relationship Id="rId5221" Type="http://schemas.openxmlformats.org/officeDocument/2006/relationships/hyperlink" Target="https://patentscope.wipo.int/search/en/detail.jsf?docId=WO2024251373&amp;_cid=P21-M4WL2Q-50667-1" TargetMode="External"/><Relationship Id="rId56" Type="http://schemas.openxmlformats.org/officeDocument/2006/relationships/hyperlink" Target="http://worldwide.espacenet.com/publicationDetails/biblio?DB=EPODOC&amp;II=0&amp;ND=3&amp;adjacent=true&amp;locale=nl_NL&amp;FT=D&amp;date=20080604&amp;CC=EP&amp;NR=1926365A1&amp;KC=A1" TargetMode="External"/><Relationship Id="rId1417" Type="http://schemas.openxmlformats.org/officeDocument/2006/relationships/hyperlink" Target="https://patentscope.wipo.int/search/en/detail.jsf?docId=WO2024227500&amp;_cid=P21-M4WKC3-25066-1" TargetMode="External"/><Relationship Id="rId1831" Type="http://schemas.openxmlformats.org/officeDocument/2006/relationships/hyperlink" Target="https://patentscope.wipo.int/search/en/detail.jsf?docId=WO2024227500&amp;_cid=P21-M4WKC3-25066-1" TargetMode="External"/><Relationship Id="rId4987" Type="http://schemas.openxmlformats.org/officeDocument/2006/relationships/hyperlink" Target="https://patentscope.wipo.int/search/en/detail.jsf?docId=WO2024251373&amp;_cid=P21-M4WL2Q-50667-1" TargetMode="External"/><Relationship Id="rId7393" Type="http://schemas.openxmlformats.org/officeDocument/2006/relationships/hyperlink" Target="https://worldwide.espacenet.com/publicationDetails/biblio?DB=EPODOC&amp;II=0&amp;ND=3&amp;adjacent=true&amp;locale=fr_EP&amp;FT=D&amp;date=20241031&amp;CC=WO&amp;NR=2024223900A1&amp;KC=A1" TargetMode="External"/><Relationship Id="rId3589" Type="http://schemas.openxmlformats.org/officeDocument/2006/relationships/hyperlink" Target="https://patentscope.wipo.int/search/en/detail.jsf?docId=WO2024251363&amp;_cid=P21-M4WKYI-46642-1" TargetMode="External"/><Relationship Id="rId7046" Type="http://schemas.openxmlformats.org/officeDocument/2006/relationships/hyperlink" Target="https://worldwide.espacenet.com/publicationDetails/biblio?DB=EPODOC&amp;II=0&amp;ND=3&amp;adjacent=true&amp;locale=fr_EP&amp;FT=D&amp;date=20241031&amp;CC=WO&amp;NR=2024223900A1&amp;KC=A1" TargetMode="External"/><Relationship Id="rId7460" Type="http://schemas.openxmlformats.org/officeDocument/2006/relationships/hyperlink" Target="https://worldwide.espacenet.com/publicationDetails/biblio?DB=EPODOC&amp;II=0&amp;ND=3&amp;adjacent=true&amp;locale=fr_EP&amp;FT=D&amp;date=20241031&amp;CC=WO&amp;NR=2024223900A1&amp;KC=A1" TargetMode="External"/><Relationship Id="rId6062" Type="http://schemas.openxmlformats.org/officeDocument/2006/relationships/hyperlink" Target="https://patentscope.wipo.int/search/en/detail.jsf?docId=WO2024251373&amp;_cid=P21-M4WL2Q-50667-1" TargetMode="External"/><Relationship Id="rId7113" Type="http://schemas.openxmlformats.org/officeDocument/2006/relationships/hyperlink" Target="https://worldwide.espacenet.com/publicationDetails/biblio?DB=EPODOC&amp;II=0&amp;ND=3&amp;adjacent=true&amp;locale=fr_EP&amp;FT=D&amp;date=20241031&amp;CC=WO&amp;NR=2024223900A1&amp;KC=A1" TargetMode="External"/><Relationship Id="rId577" Type="http://schemas.openxmlformats.org/officeDocument/2006/relationships/hyperlink" Target="https://patentscope.wipo.int/search/en/detail.jsf?docId=WO2024227500&amp;_cid=P21-M4WKC3-25066-1" TargetMode="External"/><Relationship Id="rId2258" Type="http://schemas.openxmlformats.org/officeDocument/2006/relationships/hyperlink" Target="https://patentscope.wipo.int/search/en/detail.jsf?docId=WO2024251363&amp;_cid=P21-M4WKYI-46642-1" TargetMode="External"/><Relationship Id="rId3656" Type="http://schemas.openxmlformats.org/officeDocument/2006/relationships/hyperlink" Target="https://patentscope.wipo.int/search/en/detail.jsf?docId=WO2024251363&amp;_cid=P21-M4WKYI-46642-1" TargetMode="External"/><Relationship Id="rId4707" Type="http://schemas.openxmlformats.org/officeDocument/2006/relationships/hyperlink" Target="https://patentscope.wipo.int/search/en/detail.jsf?docId=WO2024251373&amp;_cid=P21-M4WL2Q-50667-1" TargetMode="External"/><Relationship Id="rId991" Type="http://schemas.openxmlformats.org/officeDocument/2006/relationships/hyperlink" Target="https://patentscope.wipo.int/search/en/detail.jsf?docId=WO2024227500&amp;_cid=P21-M4WKC3-25066-1" TargetMode="External"/><Relationship Id="rId2672" Type="http://schemas.openxmlformats.org/officeDocument/2006/relationships/hyperlink" Target="https://patentscope.wipo.int/search/en/detail.jsf?docId=WO2024251363&amp;_cid=P21-M4WKYI-46642-1" TargetMode="External"/><Relationship Id="rId3309" Type="http://schemas.openxmlformats.org/officeDocument/2006/relationships/hyperlink" Target="https://patentscope.wipo.int/search/en/detail.jsf?docId=WO2024251363&amp;_cid=P21-M4WKYI-46642-1" TargetMode="External"/><Relationship Id="rId3723" Type="http://schemas.openxmlformats.org/officeDocument/2006/relationships/hyperlink" Target="https://patentscope.wipo.int/search/en/detail.jsf?docId=WO2024251363&amp;_cid=P21-M4WKYI-46642-1" TargetMode="External"/><Relationship Id="rId6879" Type="http://schemas.openxmlformats.org/officeDocument/2006/relationships/hyperlink" Target="https://worldwide.espacenet.com/publicationDetails/biblio?DB=EPODOC&amp;II=0&amp;ND=3&amp;adjacent=true&amp;locale=fr_EP&amp;FT=D&amp;date=20241031&amp;CC=WO&amp;NR=2024223900A1&amp;KC=A1" TargetMode="External"/><Relationship Id="rId644" Type="http://schemas.openxmlformats.org/officeDocument/2006/relationships/hyperlink" Target="https://patentscope.wipo.int/search/en/detail.jsf?docId=WO2024227500&amp;_cid=P21-M4WKC3-25066-1" TargetMode="External"/><Relationship Id="rId1274" Type="http://schemas.openxmlformats.org/officeDocument/2006/relationships/hyperlink" Target="https://patentscope.wipo.int/search/en/detail.jsf?docId=WO2024227500&amp;_cid=P21-M4WKC3-25066-1" TargetMode="External"/><Relationship Id="rId2325" Type="http://schemas.openxmlformats.org/officeDocument/2006/relationships/hyperlink" Target="https://patentscope.wipo.int/search/en/detail.jsf?docId=WO2024251363&amp;_cid=P21-M4WKYI-46642-1" TargetMode="External"/><Relationship Id="rId5895" Type="http://schemas.openxmlformats.org/officeDocument/2006/relationships/hyperlink" Target="https://patentscope.wipo.int/search/en/detail.jsf?docId=WO2024251373&amp;_cid=P21-M4WL2Q-50667-1" TargetMode="External"/><Relationship Id="rId6946" Type="http://schemas.openxmlformats.org/officeDocument/2006/relationships/hyperlink" Target="https://worldwide.espacenet.com/publicationDetails/biblio?DB=EPODOC&amp;II=0&amp;ND=3&amp;adjacent=true&amp;locale=fr_EP&amp;FT=D&amp;date=20241031&amp;CC=WO&amp;NR=2024223900A1&amp;KC=A1" TargetMode="External"/><Relationship Id="rId711" Type="http://schemas.openxmlformats.org/officeDocument/2006/relationships/hyperlink" Target="https://patentscope.wipo.int/search/en/detail.jsf?docId=WO2024227500&amp;_cid=P21-M4WKC3-25066-1" TargetMode="External"/><Relationship Id="rId1341" Type="http://schemas.openxmlformats.org/officeDocument/2006/relationships/hyperlink" Target="https://patentscope.wipo.int/search/en/detail.jsf?docId=WO2024227500&amp;_cid=P21-M4WKC3-25066-1" TargetMode="External"/><Relationship Id="rId4497" Type="http://schemas.openxmlformats.org/officeDocument/2006/relationships/hyperlink" Target="https://patentscope.wipo.int/search/en/detail.jsf?docId=WO2024251373&amp;_cid=P21-M4WL2Q-50667-1" TargetMode="External"/><Relationship Id="rId5548" Type="http://schemas.openxmlformats.org/officeDocument/2006/relationships/hyperlink" Target="https://patentscope.wipo.int/search/en/detail.jsf?docId=WO2024251373&amp;_cid=P21-M4WL2Q-50667-1" TargetMode="External"/><Relationship Id="rId5962" Type="http://schemas.openxmlformats.org/officeDocument/2006/relationships/hyperlink" Target="https://patentscope.wipo.int/search/en/detail.jsf?docId=WO2024251373&amp;_cid=P21-M4WL2Q-50667-1" TargetMode="External"/><Relationship Id="rId3099" Type="http://schemas.openxmlformats.org/officeDocument/2006/relationships/hyperlink" Target="https://patentscope.wipo.int/search/en/detail.jsf?docId=WO2024251363&amp;_cid=P21-M4WKYI-46642-1" TargetMode="External"/><Relationship Id="rId4564" Type="http://schemas.openxmlformats.org/officeDocument/2006/relationships/hyperlink" Target="https://patentscope.wipo.int/search/en/detail.jsf?docId=WO2024251373&amp;_cid=P21-M4WL2Q-50667-1" TargetMode="External"/><Relationship Id="rId5615" Type="http://schemas.openxmlformats.org/officeDocument/2006/relationships/hyperlink" Target="https://patentscope.wipo.int/search/en/detail.jsf?docId=WO2024251373&amp;_cid=P21-M4WL2Q-50667-1" TargetMode="External"/><Relationship Id="rId8021" Type="http://schemas.openxmlformats.org/officeDocument/2006/relationships/hyperlink" Target="https://worldwide.espacenet.com/publicationDetails/biblio?DB=EPODOC&amp;II=0&amp;ND=3&amp;adjacent=true&amp;locale=fr_EP&amp;FT=D&amp;date=20241031&amp;CC=WO&amp;NR=2024223900A1&amp;KC=A1" TargetMode="External"/><Relationship Id="rId3166" Type="http://schemas.openxmlformats.org/officeDocument/2006/relationships/hyperlink" Target="https://patentscope.wipo.int/search/en/detail.jsf?docId=WO2024251363&amp;_cid=P21-M4WKYI-46642-1" TargetMode="External"/><Relationship Id="rId3580" Type="http://schemas.openxmlformats.org/officeDocument/2006/relationships/hyperlink" Target="https://patentscope.wipo.int/search/en/detail.jsf?docId=WO2024251363&amp;_cid=P21-M4WKYI-46642-1" TargetMode="External"/><Relationship Id="rId4217" Type="http://schemas.openxmlformats.org/officeDocument/2006/relationships/hyperlink" Target="https://patentscope.wipo.int/search/en/detail.jsf?docId=WO2024251373&amp;_cid=P21-M4WL2Q-50667-1" TargetMode="External"/><Relationship Id="rId2182" Type="http://schemas.openxmlformats.org/officeDocument/2006/relationships/hyperlink" Target="https://patentscope.wipo.int/search/en/detail.jsf?docId=WO2024227500&amp;_cid=P21-M4WKC3-25066-1" TargetMode="External"/><Relationship Id="rId3233" Type="http://schemas.openxmlformats.org/officeDocument/2006/relationships/hyperlink" Target="https://patentscope.wipo.int/search/en/detail.jsf?docId=WO2024251363&amp;_cid=P21-M4WKYI-46642-1" TargetMode="External"/><Relationship Id="rId4631" Type="http://schemas.openxmlformats.org/officeDocument/2006/relationships/hyperlink" Target="https://patentscope.wipo.int/search/en/detail.jsf?docId=WO2024251373&amp;_cid=P21-M4WL2Q-50667-1" TargetMode="External"/><Relationship Id="rId6389" Type="http://schemas.openxmlformats.org/officeDocument/2006/relationships/hyperlink" Target="https://worldwide.espacenet.com/publicationDetails/biblio?DB=EPODOC&amp;II=0&amp;ND=3&amp;adjacent=true&amp;locale=fr_EP&amp;FT=D&amp;date=20241031&amp;CC=WO&amp;NR=2024223900A1&amp;KC=A1" TargetMode="External"/><Relationship Id="rId7787" Type="http://schemas.openxmlformats.org/officeDocument/2006/relationships/hyperlink" Target="https://worldwide.espacenet.com/publicationDetails/biblio?DB=EPODOC&amp;II=0&amp;ND=3&amp;adjacent=true&amp;locale=fr_EP&amp;FT=D&amp;date=20241031&amp;CC=WO&amp;NR=2024223900A1&amp;KC=A1" TargetMode="External"/><Relationship Id="rId154" Type="http://schemas.openxmlformats.org/officeDocument/2006/relationships/hyperlink" Target="https://worldwide.espacenet.com/publicationDetails/biblio?II=0&amp;ND=3&amp;adjacent=true&amp;locale=en_EP&amp;FT=D&amp;date=20161109&amp;CC=EP&amp;NR=3089576A1&amp;KC=A1" TargetMode="External"/><Relationship Id="rId7854" Type="http://schemas.openxmlformats.org/officeDocument/2006/relationships/hyperlink" Target="https://worldwide.espacenet.com/publicationDetails/biblio?DB=EPODOC&amp;II=0&amp;ND=3&amp;adjacent=true&amp;locale=fr_EP&amp;FT=D&amp;date=20241031&amp;CC=WO&amp;NR=2024223900A1&amp;KC=A1" TargetMode="External"/><Relationship Id="rId2999" Type="http://schemas.openxmlformats.org/officeDocument/2006/relationships/hyperlink" Target="https://patentscope.wipo.int/search/en/detail.jsf?docId=WO2024251363&amp;_cid=P21-M4WKYI-46642-1" TargetMode="External"/><Relationship Id="rId3300" Type="http://schemas.openxmlformats.org/officeDocument/2006/relationships/hyperlink" Target="https://patentscope.wipo.int/search/en/detail.jsf?docId=WO2024251363&amp;_cid=P21-M4WKYI-46642-1" TargetMode="External"/><Relationship Id="rId6456" Type="http://schemas.openxmlformats.org/officeDocument/2006/relationships/hyperlink" Target="https://worldwide.espacenet.com/publicationDetails/biblio?DB=EPODOC&amp;II=0&amp;ND=3&amp;adjacent=true&amp;locale=fr_EP&amp;FT=D&amp;date=20241031&amp;CC=WO&amp;NR=2024223900A1&amp;KC=A1" TargetMode="External"/><Relationship Id="rId6870" Type="http://schemas.openxmlformats.org/officeDocument/2006/relationships/hyperlink" Target="https://worldwide.espacenet.com/publicationDetails/biblio?DB=EPODOC&amp;II=0&amp;ND=3&amp;adjacent=true&amp;locale=fr_EP&amp;FT=D&amp;date=20241031&amp;CC=WO&amp;NR=2024223900A1&amp;KC=A1" TargetMode="External"/><Relationship Id="rId7507" Type="http://schemas.openxmlformats.org/officeDocument/2006/relationships/hyperlink" Target="https://worldwide.espacenet.com/publicationDetails/biblio?DB=EPODOC&amp;II=0&amp;ND=3&amp;adjacent=true&amp;locale=fr_EP&amp;FT=D&amp;date=20241031&amp;CC=WO&amp;NR=2024223900A1&amp;KC=A1" TargetMode="External"/><Relationship Id="rId7921" Type="http://schemas.openxmlformats.org/officeDocument/2006/relationships/hyperlink" Target="https://worldwide.espacenet.com/publicationDetails/biblio?DB=EPODOC&amp;II=0&amp;ND=3&amp;adjacent=true&amp;locale=fr_EP&amp;FT=D&amp;date=20241031&amp;CC=WO&amp;NR=2024223900A1&amp;KC=A1" TargetMode="External"/><Relationship Id="rId221" Type="http://schemas.openxmlformats.org/officeDocument/2006/relationships/hyperlink" Target="https://patentscope.wipo.int/search/en/detail.jsf?docId=WO2023232429&amp;_cid=P20-LR4SJY-55403-1" TargetMode="External"/><Relationship Id="rId5058" Type="http://schemas.openxmlformats.org/officeDocument/2006/relationships/hyperlink" Target="https://patentscope.wipo.int/search/en/detail.jsf?docId=WO2024251373&amp;_cid=P21-M4WL2Q-50667-1" TargetMode="External"/><Relationship Id="rId5472" Type="http://schemas.openxmlformats.org/officeDocument/2006/relationships/hyperlink" Target="https://patentscope.wipo.int/search/en/detail.jsf?docId=WO2024251373&amp;_cid=P21-M4WL2Q-50667-1" TargetMode="External"/><Relationship Id="rId6109" Type="http://schemas.openxmlformats.org/officeDocument/2006/relationships/hyperlink" Target="https://worldwide.espacenet.com/publicationDetails/biblio?DB=EPODOC&amp;II=0&amp;ND=3&amp;adjacent=true&amp;locale=fr_EP&amp;FT=D&amp;date=20241031&amp;CC=WO&amp;NR=2024223900A1&amp;KC=A1" TargetMode="External"/><Relationship Id="rId6523" Type="http://schemas.openxmlformats.org/officeDocument/2006/relationships/hyperlink" Target="https://worldwide.espacenet.com/publicationDetails/biblio?DB=EPODOC&amp;II=0&amp;ND=3&amp;adjacent=true&amp;locale=fr_EP&amp;FT=D&amp;date=20241031&amp;CC=WO&amp;NR=2024223900A1&amp;KC=A1" TargetMode="External"/><Relationship Id="rId1668" Type="http://schemas.openxmlformats.org/officeDocument/2006/relationships/hyperlink" Target="https://patentscope.wipo.int/search/en/detail.jsf?docId=WO2024227500&amp;_cid=P21-M4WKC3-25066-1" TargetMode="External"/><Relationship Id="rId2719" Type="http://schemas.openxmlformats.org/officeDocument/2006/relationships/hyperlink" Target="https://patentscope.wipo.int/search/en/detail.jsf?docId=WO2024251363&amp;_cid=P21-M4WKYI-46642-1" TargetMode="External"/><Relationship Id="rId4074" Type="http://schemas.openxmlformats.org/officeDocument/2006/relationships/hyperlink" Target="https://patentscope.wipo.int/search/en/detail.jsf?docId=WO2024251363&amp;_cid=P21-M4WKYI-46642-1" TargetMode="External"/><Relationship Id="rId5125" Type="http://schemas.openxmlformats.org/officeDocument/2006/relationships/hyperlink" Target="https://patentscope.wipo.int/search/en/detail.jsf?docId=WO2024251373&amp;_cid=P21-M4WL2Q-50667-1" TargetMode="External"/><Relationship Id="rId3090" Type="http://schemas.openxmlformats.org/officeDocument/2006/relationships/hyperlink" Target="https://patentscope.wipo.int/search/en/detail.jsf?docId=WO2024251363&amp;_cid=P21-M4WKYI-46642-1" TargetMode="External"/><Relationship Id="rId4141" Type="http://schemas.openxmlformats.org/officeDocument/2006/relationships/hyperlink" Target="https://patentscope.wipo.int/search/en/detail.jsf?docId=WO2024251363&amp;_cid=P21-M4WKYI-46642-1" TargetMode="External"/><Relationship Id="rId7297" Type="http://schemas.openxmlformats.org/officeDocument/2006/relationships/hyperlink" Target="https://worldwide.espacenet.com/publicationDetails/biblio?DB=EPODOC&amp;II=0&amp;ND=3&amp;adjacent=true&amp;locale=fr_EP&amp;FT=D&amp;date=20241031&amp;CC=WO&amp;NR=2024223900A1&amp;KC=A1" TargetMode="External"/><Relationship Id="rId1735" Type="http://schemas.openxmlformats.org/officeDocument/2006/relationships/hyperlink" Target="https://patentscope.wipo.int/search/en/detail.jsf?docId=WO2024227500&amp;_cid=P21-M4WKC3-25066-1" TargetMode="External"/><Relationship Id="rId7364" Type="http://schemas.openxmlformats.org/officeDocument/2006/relationships/hyperlink" Target="https://worldwide.espacenet.com/publicationDetails/biblio?DB=EPODOC&amp;II=0&amp;ND=3&amp;adjacent=true&amp;locale=fr_EP&amp;FT=D&amp;date=20241031&amp;CC=WO&amp;NR=2024223900A1&amp;KC=A1" TargetMode="External"/><Relationship Id="rId27" Type="http://schemas.openxmlformats.org/officeDocument/2006/relationships/hyperlink" Target="http://worldwide.espacenet.com/publicationDetails/biblio?DB=EPODOC&amp;II=0&amp;ND=3&amp;adjacent=true&amp;locale=nl_NL&amp;FT=D&amp;date=20120926&amp;CC=EP&amp;NR=2501220A1&amp;KC=A1" TargetMode="External"/><Relationship Id="rId1802" Type="http://schemas.openxmlformats.org/officeDocument/2006/relationships/hyperlink" Target="https://patentscope.wipo.int/search/en/detail.jsf?docId=WO2024227500&amp;_cid=P21-M4WKC3-25066-1" TargetMode="External"/><Relationship Id="rId4958" Type="http://schemas.openxmlformats.org/officeDocument/2006/relationships/hyperlink" Target="https://patentscope.wipo.int/search/en/detail.jsf?docId=WO2024251373&amp;_cid=P21-M4WL2Q-50667-1" TargetMode="External"/><Relationship Id="rId7017" Type="http://schemas.openxmlformats.org/officeDocument/2006/relationships/hyperlink" Target="https://worldwide.espacenet.com/publicationDetails/biblio?DB=EPODOC&amp;II=0&amp;ND=3&amp;adjacent=true&amp;locale=fr_EP&amp;FT=D&amp;date=20241031&amp;CC=WO&amp;NR=2024223900A1&amp;KC=A1" TargetMode="External"/><Relationship Id="rId3974" Type="http://schemas.openxmlformats.org/officeDocument/2006/relationships/hyperlink" Target="https://patentscope.wipo.int/search/en/detail.jsf?docId=WO2024251363&amp;_cid=P21-M4WKYI-46642-1" TargetMode="External"/><Relationship Id="rId6380" Type="http://schemas.openxmlformats.org/officeDocument/2006/relationships/hyperlink" Target="https://worldwide.espacenet.com/publicationDetails/biblio?DB=EPODOC&amp;II=0&amp;ND=3&amp;adjacent=true&amp;locale=fr_EP&amp;FT=D&amp;date=20241031&amp;CC=WO&amp;NR=2024223900A1&amp;KC=A1" TargetMode="External"/><Relationship Id="rId7431" Type="http://schemas.openxmlformats.org/officeDocument/2006/relationships/hyperlink" Target="https://worldwide.espacenet.com/publicationDetails/biblio?DB=EPODOC&amp;II=0&amp;ND=3&amp;adjacent=true&amp;locale=fr_EP&amp;FT=D&amp;date=20241031&amp;CC=WO&amp;NR=2024223900A1&amp;KC=A1" TargetMode="External"/><Relationship Id="rId895" Type="http://schemas.openxmlformats.org/officeDocument/2006/relationships/hyperlink" Target="https://patentscope.wipo.int/search/en/detail.jsf?docId=WO2024227500&amp;_cid=P21-M4WKC3-25066-1" TargetMode="External"/><Relationship Id="rId2576" Type="http://schemas.openxmlformats.org/officeDocument/2006/relationships/hyperlink" Target="https://patentscope.wipo.int/search/en/detail.jsf?docId=WO2024251363&amp;_cid=P21-M4WKYI-46642-1" TargetMode="External"/><Relationship Id="rId2990" Type="http://schemas.openxmlformats.org/officeDocument/2006/relationships/hyperlink" Target="https://patentscope.wipo.int/search/en/detail.jsf?docId=WO2024251363&amp;_cid=P21-M4WKYI-46642-1" TargetMode="External"/><Relationship Id="rId3627" Type="http://schemas.openxmlformats.org/officeDocument/2006/relationships/hyperlink" Target="https://patentscope.wipo.int/search/en/detail.jsf?docId=WO2024251363&amp;_cid=P21-M4WKYI-46642-1" TargetMode="External"/><Relationship Id="rId6033" Type="http://schemas.openxmlformats.org/officeDocument/2006/relationships/hyperlink" Target="https://patentscope.wipo.int/search/en/detail.jsf?docId=WO2024251373&amp;_cid=P21-M4WL2Q-50667-1" TargetMode="External"/><Relationship Id="rId548" Type="http://schemas.openxmlformats.org/officeDocument/2006/relationships/hyperlink" Target="https://patentscope.wipo.int/search/en/detail.jsf?docId=WO2024227500&amp;_cid=P21-M4WKC3-25066-1" TargetMode="External"/><Relationship Id="rId962" Type="http://schemas.openxmlformats.org/officeDocument/2006/relationships/hyperlink" Target="https://patentscope.wipo.int/search/en/detail.jsf?docId=WO2024227500&amp;_cid=P21-M4WKC3-25066-1" TargetMode="External"/><Relationship Id="rId1178" Type="http://schemas.openxmlformats.org/officeDocument/2006/relationships/hyperlink" Target="https://patentscope.wipo.int/search/en/detail.jsf?docId=WO2024227500&amp;_cid=P21-M4WKC3-25066-1" TargetMode="External"/><Relationship Id="rId1592" Type="http://schemas.openxmlformats.org/officeDocument/2006/relationships/hyperlink" Target="https://patentscope.wipo.int/search/en/detail.jsf?docId=WO2024227500&amp;_cid=P21-M4WKC3-25066-1" TargetMode="External"/><Relationship Id="rId2229" Type="http://schemas.openxmlformats.org/officeDocument/2006/relationships/hyperlink" Target="https://patentscope.wipo.int/search/en/detail.jsf?docId=WO2024251363&amp;_cid=P21-M4WKYI-46642-1" TargetMode="External"/><Relationship Id="rId2643" Type="http://schemas.openxmlformats.org/officeDocument/2006/relationships/hyperlink" Target="https://patentscope.wipo.int/search/en/detail.jsf?docId=WO2024251363&amp;_cid=P21-M4WKYI-46642-1" TargetMode="External"/><Relationship Id="rId5799" Type="http://schemas.openxmlformats.org/officeDocument/2006/relationships/hyperlink" Target="https://patentscope.wipo.int/search/en/detail.jsf?docId=WO2024251373&amp;_cid=P21-M4WL2Q-50667-1" TargetMode="External"/><Relationship Id="rId6100" Type="http://schemas.openxmlformats.org/officeDocument/2006/relationships/hyperlink" Target="https://worldwide.espacenet.com/publicationDetails/biblio?DB=EPODOC&amp;II=0&amp;ND=3&amp;adjacent=true&amp;locale=fr_EP&amp;FT=D&amp;date=20241031&amp;CC=WO&amp;NR=2024223900A1&amp;KC=A1" TargetMode="External"/><Relationship Id="rId615" Type="http://schemas.openxmlformats.org/officeDocument/2006/relationships/hyperlink" Target="https://patentscope.wipo.int/search/en/detail.jsf?docId=WO2024227500&amp;_cid=P21-M4WKC3-25066-1" TargetMode="External"/><Relationship Id="rId1245" Type="http://schemas.openxmlformats.org/officeDocument/2006/relationships/hyperlink" Target="https://patentscope.wipo.int/search/en/detail.jsf?docId=WO2024227500&amp;_cid=P21-M4WKC3-25066-1" TargetMode="External"/><Relationship Id="rId1312" Type="http://schemas.openxmlformats.org/officeDocument/2006/relationships/hyperlink" Target="https://patentscope.wipo.int/search/en/detail.jsf?docId=WO2024227500&amp;_cid=P21-M4WKC3-25066-1" TargetMode="External"/><Relationship Id="rId2710" Type="http://schemas.openxmlformats.org/officeDocument/2006/relationships/hyperlink" Target="https://patentscope.wipo.int/search/en/detail.jsf?docId=WO2024251363&amp;_cid=P21-M4WKYI-46642-1" TargetMode="External"/><Relationship Id="rId4468" Type="http://schemas.openxmlformats.org/officeDocument/2006/relationships/hyperlink" Target="https://patentscope.wipo.int/search/en/detail.jsf?docId=WO2024251373&amp;_cid=P21-M4WL2Q-50667-1" TargetMode="External"/><Relationship Id="rId5866" Type="http://schemas.openxmlformats.org/officeDocument/2006/relationships/hyperlink" Target="https://patentscope.wipo.int/search/en/detail.jsf?docId=WO2024251373&amp;_cid=P21-M4WL2Q-50667-1" TargetMode="External"/><Relationship Id="rId6917" Type="http://schemas.openxmlformats.org/officeDocument/2006/relationships/hyperlink" Target="https://worldwide.espacenet.com/publicationDetails/biblio?DB=EPODOC&amp;II=0&amp;ND=3&amp;adjacent=true&amp;locale=fr_EP&amp;FT=D&amp;date=20241031&amp;CC=WO&amp;NR=2024223900A1&amp;KC=A1" TargetMode="External"/><Relationship Id="rId4882" Type="http://schemas.openxmlformats.org/officeDocument/2006/relationships/hyperlink" Target="https://patentscope.wipo.int/search/en/detail.jsf?docId=WO2024251373&amp;_cid=P21-M4WL2Q-50667-1" TargetMode="External"/><Relationship Id="rId5519" Type="http://schemas.openxmlformats.org/officeDocument/2006/relationships/hyperlink" Target="https://patentscope.wipo.int/search/en/detail.jsf?docId=WO2024251373&amp;_cid=P21-M4WL2Q-50667-1" TargetMode="External"/><Relationship Id="rId5933" Type="http://schemas.openxmlformats.org/officeDocument/2006/relationships/hyperlink" Target="https://patentscope.wipo.int/search/en/detail.jsf?docId=WO2024251373&amp;_cid=P21-M4WL2Q-50667-1" TargetMode="External"/><Relationship Id="rId2086" Type="http://schemas.openxmlformats.org/officeDocument/2006/relationships/hyperlink" Target="https://patentscope.wipo.int/search/en/detail.jsf?docId=WO2024227500&amp;_cid=P21-M4WKC3-25066-1" TargetMode="External"/><Relationship Id="rId3484" Type="http://schemas.openxmlformats.org/officeDocument/2006/relationships/hyperlink" Target="https://patentscope.wipo.int/search/en/detail.jsf?docId=WO2024251363&amp;_cid=P21-M4WKYI-46642-1" TargetMode="External"/><Relationship Id="rId4535" Type="http://schemas.openxmlformats.org/officeDocument/2006/relationships/hyperlink" Target="https://patentscope.wipo.int/search/en/detail.jsf?docId=WO2024251373&amp;_cid=P21-M4WL2Q-50667-1" TargetMode="External"/><Relationship Id="rId3137" Type="http://schemas.openxmlformats.org/officeDocument/2006/relationships/hyperlink" Target="https://patentscope.wipo.int/search/en/detail.jsf?docId=WO2024251363&amp;_cid=P21-M4WKYI-46642-1" TargetMode="External"/><Relationship Id="rId3551" Type="http://schemas.openxmlformats.org/officeDocument/2006/relationships/hyperlink" Target="https://patentscope.wipo.int/search/en/detail.jsf?docId=WO2024251363&amp;_cid=P21-M4WKYI-46642-1" TargetMode="External"/><Relationship Id="rId4602" Type="http://schemas.openxmlformats.org/officeDocument/2006/relationships/hyperlink" Target="https://patentscope.wipo.int/search/en/detail.jsf?docId=WO2024251373&amp;_cid=P21-M4WL2Q-50667-1" TargetMode="External"/><Relationship Id="rId7758" Type="http://schemas.openxmlformats.org/officeDocument/2006/relationships/hyperlink" Target="https://worldwide.espacenet.com/publicationDetails/biblio?DB=EPODOC&amp;II=0&amp;ND=3&amp;adjacent=true&amp;locale=fr_EP&amp;FT=D&amp;date=20241031&amp;CC=WO&amp;NR=2024223900A1&amp;KC=A1" TargetMode="External"/><Relationship Id="rId472" Type="http://schemas.openxmlformats.org/officeDocument/2006/relationships/hyperlink" Target="https://patentscope.wipo.int/search/en/detail.jsf?docId=WO2024227500&amp;_cid=P21-M4WKC3-25066-1" TargetMode="External"/><Relationship Id="rId2153" Type="http://schemas.openxmlformats.org/officeDocument/2006/relationships/hyperlink" Target="https://patentscope.wipo.int/search/en/detail.jsf?docId=WO2024227500&amp;_cid=P21-M4WKC3-25066-1" TargetMode="External"/><Relationship Id="rId3204" Type="http://schemas.openxmlformats.org/officeDocument/2006/relationships/hyperlink" Target="https://patentscope.wipo.int/search/en/detail.jsf?docId=WO2024251363&amp;_cid=P21-M4WKYI-46642-1" TargetMode="External"/><Relationship Id="rId6774" Type="http://schemas.openxmlformats.org/officeDocument/2006/relationships/hyperlink" Target="https://worldwide.espacenet.com/publicationDetails/biblio?DB=EPODOC&amp;II=0&amp;ND=3&amp;adjacent=true&amp;locale=fr_EP&amp;FT=D&amp;date=20241031&amp;CC=WO&amp;NR=2024223900A1&amp;KC=A1" TargetMode="External"/><Relationship Id="rId7825" Type="http://schemas.openxmlformats.org/officeDocument/2006/relationships/hyperlink" Target="https://worldwide.espacenet.com/publicationDetails/biblio?DB=EPODOC&amp;II=0&amp;ND=3&amp;adjacent=true&amp;locale=fr_EP&amp;FT=D&amp;date=20241031&amp;CC=WO&amp;NR=2024223900A1&amp;KC=A1" TargetMode="External"/><Relationship Id="rId125" Type="http://schemas.openxmlformats.org/officeDocument/2006/relationships/hyperlink" Target="https://patentscope.wipo.int/search/en/detail.jsf?docId=WO2018134236&amp;redirectedID=true" TargetMode="External"/><Relationship Id="rId2220" Type="http://schemas.openxmlformats.org/officeDocument/2006/relationships/hyperlink" Target="https://patentscope.wipo.int/search/en/detail.jsf?docId=WO2024251363&amp;_cid=P21-M4WKYI-46642-1" TargetMode="External"/><Relationship Id="rId5376" Type="http://schemas.openxmlformats.org/officeDocument/2006/relationships/hyperlink" Target="https://patentscope.wipo.int/search/en/detail.jsf?docId=WO2024251373&amp;_cid=P21-M4WL2Q-50667-1" TargetMode="External"/><Relationship Id="rId5790" Type="http://schemas.openxmlformats.org/officeDocument/2006/relationships/hyperlink" Target="https://patentscope.wipo.int/search/en/detail.jsf?docId=WO2024251373&amp;_cid=P21-M4WL2Q-50667-1" TargetMode="External"/><Relationship Id="rId6427" Type="http://schemas.openxmlformats.org/officeDocument/2006/relationships/hyperlink" Target="https://worldwide.espacenet.com/publicationDetails/biblio?DB=EPODOC&amp;II=0&amp;ND=3&amp;adjacent=true&amp;locale=fr_EP&amp;FT=D&amp;date=20241031&amp;CC=WO&amp;NR=2024223900A1&amp;KC=A1" TargetMode="External"/><Relationship Id="rId4392" Type="http://schemas.openxmlformats.org/officeDocument/2006/relationships/hyperlink" Target="https://patentscope.wipo.int/search/en/detail.jsf?docId=WO2024251373&amp;_cid=P21-M4WL2Q-50667-1" TargetMode="External"/><Relationship Id="rId5029" Type="http://schemas.openxmlformats.org/officeDocument/2006/relationships/hyperlink" Target="https://patentscope.wipo.int/search/en/detail.jsf?docId=WO2024251373&amp;_cid=P21-M4WL2Q-50667-1" TargetMode="External"/><Relationship Id="rId5443" Type="http://schemas.openxmlformats.org/officeDocument/2006/relationships/hyperlink" Target="https://patentscope.wipo.int/search/en/detail.jsf?docId=WO2024251373&amp;_cid=P21-M4WL2Q-50667-1" TargetMode="External"/><Relationship Id="rId6841" Type="http://schemas.openxmlformats.org/officeDocument/2006/relationships/hyperlink" Target="https://worldwide.espacenet.com/publicationDetails/biblio?DB=EPODOC&amp;II=0&amp;ND=3&amp;adjacent=true&amp;locale=fr_EP&amp;FT=D&amp;date=20241031&amp;CC=WO&amp;NR=2024223900A1&amp;KC=A1" TargetMode="External"/><Relationship Id="rId1986" Type="http://schemas.openxmlformats.org/officeDocument/2006/relationships/hyperlink" Target="https://patentscope.wipo.int/search/en/detail.jsf?docId=WO2024227500&amp;_cid=P21-M4WKC3-25066-1" TargetMode="External"/><Relationship Id="rId4045" Type="http://schemas.openxmlformats.org/officeDocument/2006/relationships/hyperlink" Target="https://patentscope.wipo.int/search/en/detail.jsf?docId=WO2024251363&amp;_cid=P21-M4WKYI-46642-1" TargetMode="External"/><Relationship Id="rId1639" Type="http://schemas.openxmlformats.org/officeDocument/2006/relationships/hyperlink" Target="https://patentscope.wipo.int/search/en/detail.jsf?docId=WO2024227500&amp;_cid=P21-M4WKC3-25066-1" TargetMode="External"/><Relationship Id="rId3061" Type="http://schemas.openxmlformats.org/officeDocument/2006/relationships/hyperlink" Target="https://patentscope.wipo.int/search/en/detail.jsf?docId=WO2024251363&amp;_cid=P21-M4WKYI-46642-1" TargetMode="External"/><Relationship Id="rId5510" Type="http://schemas.openxmlformats.org/officeDocument/2006/relationships/hyperlink" Target="https://patentscope.wipo.int/search/en/detail.jsf?docId=WO2024251373&amp;_cid=P21-M4WL2Q-50667-1" TargetMode="External"/><Relationship Id="rId1706" Type="http://schemas.openxmlformats.org/officeDocument/2006/relationships/hyperlink" Target="https://patentscope.wipo.int/search/en/detail.jsf?docId=WO2024227500&amp;_cid=P21-M4WKC3-25066-1" TargetMode="External"/><Relationship Id="rId4112" Type="http://schemas.openxmlformats.org/officeDocument/2006/relationships/hyperlink" Target="https://patentscope.wipo.int/search/en/detail.jsf?docId=WO2024251363&amp;_cid=P21-M4WKYI-46642-1" TargetMode="External"/><Relationship Id="rId7268" Type="http://schemas.openxmlformats.org/officeDocument/2006/relationships/hyperlink" Target="https://worldwide.espacenet.com/publicationDetails/biblio?DB=EPODOC&amp;II=0&amp;ND=3&amp;adjacent=true&amp;locale=fr_EP&amp;FT=D&amp;date=20241031&amp;CC=WO&amp;NR=2024223900A1&amp;KC=A1" TargetMode="External"/><Relationship Id="rId7682" Type="http://schemas.openxmlformats.org/officeDocument/2006/relationships/hyperlink" Target="https://worldwide.espacenet.com/publicationDetails/biblio?DB=EPODOC&amp;II=0&amp;ND=3&amp;adjacent=true&amp;locale=fr_EP&amp;FT=D&amp;date=20241031&amp;CC=WO&amp;NR=2024223900A1&amp;KC=A1" TargetMode="External"/><Relationship Id="rId3878" Type="http://schemas.openxmlformats.org/officeDocument/2006/relationships/hyperlink" Target="https://patentscope.wipo.int/search/en/detail.jsf?docId=WO2024251363&amp;_cid=P21-M4WKYI-46642-1" TargetMode="External"/><Relationship Id="rId4929" Type="http://schemas.openxmlformats.org/officeDocument/2006/relationships/hyperlink" Target="https://patentscope.wipo.int/search/en/detail.jsf?docId=WO2024251373&amp;_cid=P21-M4WL2Q-50667-1" TargetMode="External"/><Relationship Id="rId6284" Type="http://schemas.openxmlformats.org/officeDocument/2006/relationships/hyperlink" Target="https://worldwide.espacenet.com/publicationDetails/biblio?DB=EPODOC&amp;II=0&amp;ND=3&amp;adjacent=true&amp;locale=fr_EP&amp;FT=D&amp;date=20241031&amp;CC=WO&amp;NR=2024223900A1&amp;KC=A1" TargetMode="External"/><Relationship Id="rId7335" Type="http://schemas.openxmlformats.org/officeDocument/2006/relationships/hyperlink" Target="https://worldwide.espacenet.com/publicationDetails/biblio?DB=EPODOC&amp;II=0&amp;ND=3&amp;adjacent=true&amp;locale=fr_EP&amp;FT=D&amp;date=20241031&amp;CC=WO&amp;NR=2024223900A1&amp;KC=A1" TargetMode="External"/><Relationship Id="rId799" Type="http://schemas.openxmlformats.org/officeDocument/2006/relationships/hyperlink" Target="https://patentscope.wipo.int/search/en/detail.jsf?docId=WO2024227500&amp;_cid=P21-M4WKC3-25066-1" TargetMode="External"/><Relationship Id="rId2894" Type="http://schemas.openxmlformats.org/officeDocument/2006/relationships/hyperlink" Target="https://patentscope.wipo.int/search/en/detail.jsf?docId=WO2024251363&amp;_cid=P21-M4WKYI-46642-1" TargetMode="External"/><Relationship Id="rId6351" Type="http://schemas.openxmlformats.org/officeDocument/2006/relationships/hyperlink" Target="https://worldwide.espacenet.com/publicationDetails/biblio?DB=EPODOC&amp;II=0&amp;ND=3&amp;adjacent=true&amp;locale=fr_EP&amp;FT=D&amp;date=20241031&amp;CC=WO&amp;NR=2024223900A1&amp;KC=A1" TargetMode="External"/><Relationship Id="rId7402" Type="http://schemas.openxmlformats.org/officeDocument/2006/relationships/hyperlink" Target="https://worldwide.espacenet.com/publicationDetails/biblio?DB=EPODOC&amp;II=0&amp;ND=3&amp;adjacent=true&amp;locale=fr_EP&amp;FT=D&amp;date=20241031&amp;CC=WO&amp;NR=2024223900A1&amp;KC=A1" TargetMode="External"/><Relationship Id="rId866" Type="http://schemas.openxmlformats.org/officeDocument/2006/relationships/hyperlink" Target="https://patentscope.wipo.int/search/en/detail.jsf?docId=WO2024227500&amp;_cid=P21-M4WKC3-25066-1" TargetMode="External"/><Relationship Id="rId1496" Type="http://schemas.openxmlformats.org/officeDocument/2006/relationships/hyperlink" Target="https://patentscope.wipo.int/search/en/detail.jsf?docId=WO2024227500&amp;_cid=P21-M4WKC3-25066-1" TargetMode="External"/><Relationship Id="rId2547" Type="http://schemas.openxmlformats.org/officeDocument/2006/relationships/hyperlink" Target="https://patentscope.wipo.int/search/en/detail.jsf?docId=WO2024251363&amp;_cid=P21-M4WKYI-46642-1" TargetMode="External"/><Relationship Id="rId3945" Type="http://schemas.openxmlformats.org/officeDocument/2006/relationships/hyperlink" Target="https://patentscope.wipo.int/search/en/detail.jsf?docId=WO2024251363&amp;_cid=P21-M4WKYI-46642-1" TargetMode="External"/><Relationship Id="rId6004" Type="http://schemas.openxmlformats.org/officeDocument/2006/relationships/hyperlink" Target="https://patentscope.wipo.int/search/en/detail.jsf?docId=WO2024251373&amp;_cid=P21-M4WL2Q-50667-1" TargetMode="External"/><Relationship Id="rId519" Type="http://schemas.openxmlformats.org/officeDocument/2006/relationships/hyperlink" Target="https://patentscope.wipo.int/search/en/detail.jsf?docId=WO2024227500&amp;_cid=P21-M4WKC3-25066-1" TargetMode="External"/><Relationship Id="rId1149" Type="http://schemas.openxmlformats.org/officeDocument/2006/relationships/hyperlink" Target="https://patentscope.wipo.int/search/en/detail.jsf?docId=WO2024227500&amp;_cid=P21-M4WKC3-25066-1" TargetMode="External"/><Relationship Id="rId2961" Type="http://schemas.openxmlformats.org/officeDocument/2006/relationships/hyperlink" Target="https://patentscope.wipo.int/search/en/detail.jsf?docId=WO2024251363&amp;_cid=P21-M4WKYI-46642-1" TargetMode="External"/><Relationship Id="rId5020" Type="http://schemas.openxmlformats.org/officeDocument/2006/relationships/hyperlink" Target="https://patentscope.wipo.int/search/en/detail.jsf?docId=WO2024251373&amp;_cid=P21-M4WL2Q-50667-1" TargetMode="External"/><Relationship Id="rId8176" Type="http://schemas.openxmlformats.org/officeDocument/2006/relationships/hyperlink" Target="https://analytics.patsnap.com/patent-view/abst?patentId=8f88a70c-d2e8-4779-b56f-a57346bb129d&amp;shareId=E9GG58G1-98GD-8348-C657-9673GG30EEG7&amp;from=EXPORT&amp;signature=zgU0%2FdDn5zT2pwbMAgPqWHh%2BqKpj5N7WxqzwVaHgiVU%3D&amp;expire=94608000&amp;date=20261002T081842Z&amp;version=1.0" TargetMode="External"/><Relationship Id="rId933" Type="http://schemas.openxmlformats.org/officeDocument/2006/relationships/hyperlink" Target="https://patentscope.wipo.int/search/en/detail.jsf?docId=WO2024227500&amp;_cid=P21-M4WKC3-25066-1" TargetMode="External"/><Relationship Id="rId1563" Type="http://schemas.openxmlformats.org/officeDocument/2006/relationships/hyperlink" Target="https://patentscope.wipo.int/search/en/detail.jsf?docId=WO2024227500&amp;_cid=P21-M4WKC3-25066-1" TargetMode="External"/><Relationship Id="rId2614" Type="http://schemas.openxmlformats.org/officeDocument/2006/relationships/hyperlink" Target="https://patentscope.wipo.int/search/en/detail.jsf?docId=WO2024251363&amp;_cid=P21-M4WKYI-46642-1" TargetMode="External"/><Relationship Id="rId7192" Type="http://schemas.openxmlformats.org/officeDocument/2006/relationships/hyperlink" Target="https://worldwide.espacenet.com/publicationDetails/biblio?DB=EPODOC&amp;II=0&amp;ND=3&amp;adjacent=true&amp;locale=fr_EP&amp;FT=D&amp;date=20241031&amp;CC=WO&amp;NR=2024223900A1&amp;KC=A1" TargetMode="External"/><Relationship Id="rId1216" Type="http://schemas.openxmlformats.org/officeDocument/2006/relationships/hyperlink" Target="https://patentscope.wipo.int/search/en/detail.jsf?docId=WO2024227500&amp;_cid=P21-M4WKC3-25066-1" TargetMode="External"/><Relationship Id="rId1630" Type="http://schemas.openxmlformats.org/officeDocument/2006/relationships/hyperlink" Target="https://patentscope.wipo.int/search/en/detail.jsf?docId=WO2024227500&amp;_cid=P21-M4WKC3-25066-1" TargetMode="External"/><Relationship Id="rId4786" Type="http://schemas.openxmlformats.org/officeDocument/2006/relationships/hyperlink" Target="https://patentscope.wipo.int/search/en/detail.jsf?docId=WO2024251373&amp;_cid=P21-M4WL2Q-50667-1" TargetMode="External"/><Relationship Id="rId5837" Type="http://schemas.openxmlformats.org/officeDocument/2006/relationships/hyperlink" Target="https://patentscope.wipo.int/search/en/detail.jsf?docId=WO2024251373&amp;_cid=P21-M4WL2Q-50667-1" TargetMode="External"/><Relationship Id="rId3388" Type="http://schemas.openxmlformats.org/officeDocument/2006/relationships/hyperlink" Target="https://patentscope.wipo.int/search/en/detail.jsf?docId=WO2024251363&amp;_cid=P21-M4WKYI-46642-1" TargetMode="External"/><Relationship Id="rId4439" Type="http://schemas.openxmlformats.org/officeDocument/2006/relationships/hyperlink" Target="https://patentscope.wipo.int/search/en/detail.jsf?docId=WO2024251373&amp;_cid=P21-M4WL2Q-50667-1" TargetMode="External"/><Relationship Id="rId4853" Type="http://schemas.openxmlformats.org/officeDocument/2006/relationships/hyperlink" Target="https://patentscope.wipo.int/search/en/detail.jsf?docId=WO2024251373&amp;_cid=P21-M4WL2Q-50667-1" TargetMode="External"/><Relationship Id="rId5904" Type="http://schemas.openxmlformats.org/officeDocument/2006/relationships/hyperlink" Target="https://patentscope.wipo.int/search/en/detail.jsf?docId=WO2024251373&amp;_cid=P21-M4WL2Q-50667-1" TargetMode="External"/><Relationship Id="rId3455" Type="http://schemas.openxmlformats.org/officeDocument/2006/relationships/hyperlink" Target="https://patentscope.wipo.int/search/en/detail.jsf?docId=WO2024251363&amp;_cid=P21-M4WKYI-46642-1" TargetMode="External"/><Relationship Id="rId4506" Type="http://schemas.openxmlformats.org/officeDocument/2006/relationships/hyperlink" Target="https://patentscope.wipo.int/search/en/detail.jsf?docId=WO2024251373&amp;_cid=P21-M4WL2Q-50667-1" TargetMode="External"/><Relationship Id="rId376" Type="http://schemas.openxmlformats.org/officeDocument/2006/relationships/hyperlink" Target="https://patentscope.wipo.int/search/en/detail.jsf?docId=WO2024227500&amp;_cid=P21-M4WKC3-25066-1" TargetMode="External"/><Relationship Id="rId790" Type="http://schemas.openxmlformats.org/officeDocument/2006/relationships/hyperlink" Target="https://patentscope.wipo.int/search/en/detail.jsf?docId=WO2024227500&amp;_cid=P21-M4WKC3-25066-1" TargetMode="External"/><Relationship Id="rId2057" Type="http://schemas.openxmlformats.org/officeDocument/2006/relationships/hyperlink" Target="https://patentscope.wipo.int/search/en/detail.jsf?docId=WO2024227500&amp;_cid=P21-M4WKC3-25066-1" TargetMode="External"/><Relationship Id="rId2471" Type="http://schemas.openxmlformats.org/officeDocument/2006/relationships/hyperlink" Target="https://patentscope.wipo.int/search/en/detail.jsf?docId=WO2024251363&amp;_cid=P21-M4WKYI-46642-1" TargetMode="External"/><Relationship Id="rId3108" Type="http://schemas.openxmlformats.org/officeDocument/2006/relationships/hyperlink" Target="https://patentscope.wipo.int/search/en/detail.jsf?docId=WO2024251363&amp;_cid=P21-M4WKYI-46642-1" TargetMode="External"/><Relationship Id="rId3522" Type="http://schemas.openxmlformats.org/officeDocument/2006/relationships/hyperlink" Target="https://patentscope.wipo.int/search/en/detail.jsf?docId=WO2024251363&amp;_cid=P21-M4WKYI-46642-1" TargetMode="External"/><Relationship Id="rId4920" Type="http://schemas.openxmlformats.org/officeDocument/2006/relationships/hyperlink" Target="https://patentscope.wipo.int/search/en/detail.jsf?docId=WO2024251373&amp;_cid=P21-M4WL2Q-50667-1" TargetMode="External"/><Relationship Id="rId6678" Type="http://schemas.openxmlformats.org/officeDocument/2006/relationships/hyperlink" Target="https://worldwide.espacenet.com/publicationDetails/biblio?DB=EPODOC&amp;II=0&amp;ND=3&amp;adjacent=true&amp;locale=fr_EP&amp;FT=D&amp;date=20241031&amp;CC=WO&amp;NR=2024223900A1&amp;KC=A1" TargetMode="External"/><Relationship Id="rId7729" Type="http://schemas.openxmlformats.org/officeDocument/2006/relationships/hyperlink" Target="https://worldwide.espacenet.com/publicationDetails/biblio?DB=EPODOC&amp;II=0&amp;ND=3&amp;adjacent=true&amp;locale=fr_EP&amp;FT=D&amp;date=20241031&amp;CC=WO&amp;NR=2024223900A1&amp;KC=A1" TargetMode="External"/><Relationship Id="rId443" Type="http://schemas.openxmlformats.org/officeDocument/2006/relationships/hyperlink" Target="https://patentscope.wipo.int/search/en/detail.jsf?docId=WO2024227500&amp;_cid=P21-M4WKC3-25066-1" TargetMode="External"/><Relationship Id="rId1073" Type="http://schemas.openxmlformats.org/officeDocument/2006/relationships/hyperlink" Target="https://patentscope.wipo.int/search/en/detail.jsf?docId=WO2024227500&amp;_cid=P21-M4WKC3-25066-1" TargetMode="External"/><Relationship Id="rId2124" Type="http://schemas.openxmlformats.org/officeDocument/2006/relationships/hyperlink" Target="https://patentscope.wipo.int/search/en/detail.jsf?docId=WO2024227500&amp;_cid=P21-M4WKC3-25066-1" TargetMode="External"/><Relationship Id="rId1140" Type="http://schemas.openxmlformats.org/officeDocument/2006/relationships/hyperlink" Target="https://patentscope.wipo.int/search/en/detail.jsf?docId=WO2024227500&amp;_cid=P21-M4WKC3-25066-1" TargetMode="External"/><Relationship Id="rId4296" Type="http://schemas.openxmlformats.org/officeDocument/2006/relationships/hyperlink" Target="https://patentscope.wipo.int/search/en/detail.jsf?docId=WO2024251373&amp;_cid=P21-M4WL2Q-50667-1" TargetMode="External"/><Relationship Id="rId5694" Type="http://schemas.openxmlformats.org/officeDocument/2006/relationships/hyperlink" Target="https://patentscope.wipo.int/search/en/detail.jsf?docId=WO2024251373&amp;_cid=P21-M4WL2Q-50667-1" TargetMode="External"/><Relationship Id="rId6745" Type="http://schemas.openxmlformats.org/officeDocument/2006/relationships/hyperlink" Target="https://worldwide.espacenet.com/publicationDetails/biblio?DB=EPODOC&amp;II=0&amp;ND=3&amp;adjacent=true&amp;locale=fr_EP&amp;FT=D&amp;date=20241031&amp;CC=WO&amp;NR=2024223900A1&amp;KC=A1" TargetMode="External"/><Relationship Id="rId510" Type="http://schemas.openxmlformats.org/officeDocument/2006/relationships/hyperlink" Target="https://patentscope.wipo.int/search/en/detail.jsf?docId=WO2024227500&amp;_cid=P21-M4WKC3-25066-1" TargetMode="External"/><Relationship Id="rId5347" Type="http://schemas.openxmlformats.org/officeDocument/2006/relationships/hyperlink" Target="https://patentscope.wipo.int/search/en/detail.jsf?docId=WO2024251373&amp;_cid=P21-M4WL2Q-50667-1" TargetMode="External"/><Relationship Id="rId5761" Type="http://schemas.openxmlformats.org/officeDocument/2006/relationships/hyperlink" Target="https://patentscope.wipo.int/search/en/detail.jsf?docId=WO2024251373&amp;_cid=P21-M4WL2Q-50667-1" TargetMode="External"/><Relationship Id="rId6812" Type="http://schemas.openxmlformats.org/officeDocument/2006/relationships/hyperlink" Target="https://worldwide.espacenet.com/publicationDetails/biblio?DB=EPODOC&amp;II=0&amp;ND=3&amp;adjacent=true&amp;locale=fr_EP&amp;FT=D&amp;date=20241031&amp;CC=WO&amp;NR=2024223900A1&amp;KC=A1" TargetMode="External"/><Relationship Id="rId1957" Type="http://schemas.openxmlformats.org/officeDocument/2006/relationships/hyperlink" Target="https://patentscope.wipo.int/search/en/detail.jsf?docId=WO2024227500&amp;_cid=P21-M4WKC3-25066-1" TargetMode="External"/><Relationship Id="rId4363" Type="http://schemas.openxmlformats.org/officeDocument/2006/relationships/hyperlink" Target="https://patentscope.wipo.int/search/en/detail.jsf?docId=WO2024251373&amp;_cid=P21-M4WL2Q-50667-1" TargetMode="External"/><Relationship Id="rId5414" Type="http://schemas.openxmlformats.org/officeDocument/2006/relationships/hyperlink" Target="https://patentscope.wipo.int/search/en/detail.jsf?docId=WO2024251373&amp;_cid=P21-M4WL2Q-50667-1" TargetMode="External"/><Relationship Id="rId4016" Type="http://schemas.openxmlformats.org/officeDocument/2006/relationships/hyperlink" Target="https://patentscope.wipo.int/search/en/detail.jsf?docId=WO2024251363&amp;_cid=P21-M4WKYI-46642-1" TargetMode="External"/><Relationship Id="rId4430" Type="http://schemas.openxmlformats.org/officeDocument/2006/relationships/hyperlink" Target="https://patentscope.wipo.int/search/en/detail.jsf?docId=WO2024251373&amp;_cid=P21-M4WL2Q-50667-1" TargetMode="External"/><Relationship Id="rId7586" Type="http://schemas.openxmlformats.org/officeDocument/2006/relationships/hyperlink" Target="https://worldwide.espacenet.com/publicationDetails/biblio?DB=EPODOC&amp;II=0&amp;ND=3&amp;adjacent=true&amp;locale=fr_EP&amp;FT=D&amp;date=20241031&amp;CC=WO&amp;NR=2024223900A1&amp;KC=A1" TargetMode="External"/><Relationship Id="rId3032" Type="http://schemas.openxmlformats.org/officeDocument/2006/relationships/hyperlink" Target="https://patentscope.wipo.int/search/en/detail.jsf?docId=WO2024251363&amp;_cid=P21-M4WKYI-46642-1" TargetMode="External"/><Relationship Id="rId6188" Type="http://schemas.openxmlformats.org/officeDocument/2006/relationships/hyperlink" Target="https://worldwide.espacenet.com/publicationDetails/biblio?DB=EPODOC&amp;II=0&amp;ND=3&amp;adjacent=true&amp;locale=fr_EP&amp;FT=D&amp;date=20241031&amp;CC=WO&amp;NR=2024223900A1&amp;KC=A1" TargetMode="External"/><Relationship Id="rId7239" Type="http://schemas.openxmlformats.org/officeDocument/2006/relationships/hyperlink" Target="https://worldwide.espacenet.com/publicationDetails/biblio?DB=EPODOC&amp;II=0&amp;ND=3&amp;adjacent=true&amp;locale=fr_EP&amp;FT=D&amp;date=20241031&amp;CC=WO&amp;NR=2024223900A1&amp;KC=A1" TargetMode="External"/><Relationship Id="rId7653" Type="http://schemas.openxmlformats.org/officeDocument/2006/relationships/hyperlink" Target="https://worldwide.espacenet.com/publicationDetails/biblio?DB=EPODOC&amp;II=0&amp;ND=3&amp;adjacent=true&amp;locale=fr_EP&amp;FT=D&amp;date=20241031&amp;CC=WO&amp;NR=2024223900A1&amp;KC=A1" TargetMode="External"/><Relationship Id="rId6255" Type="http://schemas.openxmlformats.org/officeDocument/2006/relationships/hyperlink" Target="https://worldwide.espacenet.com/publicationDetails/biblio?DB=EPODOC&amp;II=0&amp;ND=3&amp;adjacent=true&amp;locale=fr_EP&amp;FT=D&amp;date=20241031&amp;CC=WO&amp;NR=2024223900A1&amp;KC=A1" TargetMode="External"/><Relationship Id="rId7306" Type="http://schemas.openxmlformats.org/officeDocument/2006/relationships/hyperlink" Target="https://worldwide.espacenet.com/publicationDetails/biblio?DB=EPODOC&amp;II=0&amp;ND=3&amp;adjacent=true&amp;locale=fr_EP&amp;FT=D&amp;date=20241031&amp;CC=WO&amp;NR=2024223900A1&amp;KC=A1" TargetMode="External"/><Relationship Id="rId2798" Type="http://schemas.openxmlformats.org/officeDocument/2006/relationships/hyperlink" Target="https://patentscope.wipo.int/search/en/detail.jsf?docId=WO2024251363&amp;_cid=P21-M4WKYI-46642-1" TargetMode="External"/><Relationship Id="rId3849" Type="http://schemas.openxmlformats.org/officeDocument/2006/relationships/hyperlink" Target="https://patentscope.wipo.int/search/en/detail.jsf?docId=WO2024251363&amp;_cid=P21-M4WKYI-46642-1" TargetMode="External"/><Relationship Id="rId5271" Type="http://schemas.openxmlformats.org/officeDocument/2006/relationships/hyperlink" Target="https://patentscope.wipo.int/search/en/detail.jsf?docId=WO2024251373&amp;_cid=P21-M4WL2Q-50667-1" TargetMode="External"/><Relationship Id="rId7720" Type="http://schemas.openxmlformats.org/officeDocument/2006/relationships/hyperlink" Target="https://worldwide.espacenet.com/publicationDetails/biblio?DB=EPODOC&amp;II=0&amp;ND=3&amp;adjacent=true&amp;locale=fr_EP&amp;FT=D&amp;date=20241031&amp;CC=WO&amp;NR=2024223900A1&amp;KC=A1" TargetMode="External"/><Relationship Id="rId2865" Type="http://schemas.openxmlformats.org/officeDocument/2006/relationships/hyperlink" Target="https://patentscope.wipo.int/search/en/detail.jsf?docId=WO2024251363&amp;_cid=P21-M4WKYI-46642-1" TargetMode="External"/><Relationship Id="rId3916" Type="http://schemas.openxmlformats.org/officeDocument/2006/relationships/hyperlink" Target="https://patentscope.wipo.int/search/en/detail.jsf?docId=WO2024251363&amp;_cid=P21-M4WKYI-46642-1" TargetMode="External"/><Relationship Id="rId6322" Type="http://schemas.openxmlformats.org/officeDocument/2006/relationships/hyperlink" Target="https://worldwide.espacenet.com/publicationDetails/biblio?DB=EPODOC&amp;II=0&amp;ND=3&amp;adjacent=true&amp;locale=fr_EP&amp;FT=D&amp;date=20241031&amp;CC=WO&amp;NR=2024223900A1&amp;KC=A1" TargetMode="External"/><Relationship Id="rId837" Type="http://schemas.openxmlformats.org/officeDocument/2006/relationships/hyperlink" Target="https://patentscope.wipo.int/search/en/detail.jsf?docId=WO2024227500&amp;_cid=P21-M4WKC3-25066-1" TargetMode="External"/><Relationship Id="rId1467" Type="http://schemas.openxmlformats.org/officeDocument/2006/relationships/hyperlink" Target="https://patentscope.wipo.int/search/en/detail.jsf?docId=WO2024227500&amp;_cid=P21-M4WKC3-25066-1" TargetMode="External"/><Relationship Id="rId1881" Type="http://schemas.openxmlformats.org/officeDocument/2006/relationships/hyperlink" Target="https://patentscope.wipo.int/search/en/detail.jsf?docId=WO2024227500&amp;_cid=P21-M4WKC3-25066-1" TargetMode="External"/><Relationship Id="rId2518" Type="http://schemas.openxmlformats.org/officeDocument/2006/relationships/hyperlink" Target="https://patentscope.wipo.int/search/en/detail.jsf?docId=WO2024251363&amp;_cid=P21-M4WKYI-46642-1" TargetMode="External"/><Relationship Id="rId2932" Type="http://schemas.openxmlformats.org/officeDocument/2006/relationships/hyperlink" Target="https://patentscope.wipo.int/search/en/detail.jsf?docId=WO2024251363&amp;_cid=P21-M4WKYI-46642-1" TargetMode="External"/><Relationship Id="rId904" Type="http://schemas.openxmlformats.org/officeDocument/2006/relationships/hyperlink" Target="https://patentscope.wipo.int/search/en/detail.jsf?docId=WO2024227500&amp;_cid=P21-M4WKC3-25066-1" TargetMode="External"/><Relationship Id="rId1534" Type="http://schemas.openxmlformats.org/officeDocument/2006/relationships/hyperlink" Target="https://patentscope.wipo.int/search/en/detail.jsf?docId=WO2024227500&amp;_cid=P21-M4WKC3-25066-1" TargetMode="External"/><Relationship Id="rId7096" Type="http://schemas.openxmlformats.org/officeDocument/2006/relationships/hyperlink" Target="https://worldwide.espacenet.com/publicationDetails/biblio?DB=EPODOC&amp;II=0&amp;ND=3&amp;adjacent=true&amp;locale=fr_EP&amp;FT=D&amp;date=20241031&amp;CC=WO&amp;NR=2024223900A1&amp;KC=A1" TargetMode="External"/><Relationship Id="rId8147" Type="http://schemas.openxmlformats.org/officeDocument/2006/relationships/hyperlink" Target="https://analytics.patsnap.com/patent-view/abst?patentId=ff5c47ee-d3c8-4989-bd0d-686ce005677c&amp;shareId=E480E216-7624-6881-40E8-4B2C20E4697G&amp;from=EXPORT&amp;signature=%2FNtIWQPFcblsCEhQB3rKIew3MJ0bW2C%2BxJ6FZ7jmw1Q%3D&amp;expire=94608000&amp;date=20251229T114630Z&amp;version=1.0" TargetMode="External"/><Relationship Id="rId1601" Type="http://schemas.openxmlformats.org/officeDocument/2006/relationships/hyperlink" Target="https://patentscope.wipo.int/search/en/detail.jsf?docId=WO2024227500&amp;_cid=P21-M4WKC3-25066-1" TargetMode="External"/><Relationship Id="rId4757" Type="http://schemas.openxmlformats.org/officeDocument/2006/relationships/hyperlink" Target="https://patentscope.wipo.int/search/en/detail.jsf?docId=WO2024251373&amp;_cid=P21-M4WL2Q-50667-1" TargetMode="External"/><Relationship Id="rId7163" Type="http://schemas.openxmlformats.org/officeDocument/2006/relationships/hyperlink" Target="https://worldwide.espacenet.com/publicationDetails/biblio?DB=EPODOC&amp;II=0&amp;ND=3&amp;adjacent=true&amp;locale=fr_EP&amp;FT=D&amp;date=20241031&amp;CC=WO&amp;NR=2024223900A1&amp;KC=A1" TargetMode="External"/><Relationship Id="rId3359" Type="http://schemas.openxmlformats.org/officeDocument/2006/relationships/hyperlink" Target="https://patentscope.wipo.int/search/en/detail.jsf?docId=WO2024251363&amp;_cid=P21-M4WKYI-46642-1" TargetMode="External"/><Relationship Id="rId5808" Type="http://schemas.openxmlformats.org/officeDocument/2006/relationships/hyperlink" Target="https://patentscope.wipo.int/search/en/detail.jsf?docId=WO2024251373&amp;_cid=P21-M4WL2Q-50667-1" TargetMode="External"/><Relationship Id="rId7230" Type="http://schemas.openxmlformats.org/officeDocument/2006/relationships/hyperlink" Target="https://worldwide.espacenet.com/publicationDetails/biblio?DB=EPODOC&amp;II=0&amp;ND=3&amp;adjacent=true&amp;locale=fr_EP&amp;FT=D&amp;date=20241031&amp;CC=WO&amp;NR=2024223900A1&amp;KC=A1" TargetMode="External"/><Relationship Id="rId694" Type="http://schemas.openxmlformats.org/officeDocument/2006/relationships/hyperlink" Target="https://patentscope.wipo.int/search/en/detail.jsf?docId=WO2024227500&amp;_cid=P21-M4WKC3-25066-1" TargetMode="External"/><Relationship Id="rId2375" Type="http://schemas.openxmlformats.org/officeDocument/2006/relationships/hyperlink" Target="https://patentscope.wipo.int/search/en/detail.jsf?docId=WO2024251363&amp;_cid=P21-M4WKYI-46642-1" TargetMode="External"/><Relationship Id="rId3773" Type="http://schemas.openxmlformats.org/officeDocument/2006/relationships/hyperlink" Target="https://patentscope.wipo.int/search/en/detail.jsf?docId=WO2024251363&amp;_cid=P21-M4WKYI-46642-1" TargetMode="External"/><Relationship Id="rId4824" Type="http://schemas.openxmlformats.org/officeDocument/2006/relationships/hyperlink" Target="https://patentscope.wipo.int/search/en/detail.jsf?docId=WO2024251373&amp;_cid=P21-M4WL2Q-50667-1" TargetMode="External"/><Relationship Id="rId347" Type="http://schemas.openxmlformats.org/officeDocument/2006/relationships/hyperlink" Target="https://patentscope.wipo.int/search/en/detail.jsf?docId=WO2024227500&amp;_cid=P21-M4WKC3-25066-1" TargetMode="External"/><Relationship Id="rId2028" Type="http://schemas.openxmlformats.org/officeDocument/2006/relationships/hyperlink" Target="https://patentscope.wipo.int/search/en/detail.jsf?docId=WO2024227500&amp;_cid=P21-M4WKC3-25066-1" TargetMode="External"/><Relationship Id="rId3426" Type="http://schemas.openxmlformats.org/officeDocument/2006/relationships/hyperlink" Target="https://patentscope.wipo.int/search/en/detail.jsf?docId=WO2024251363&amp;_cid=P21-M4WKYI-46642-1" TargetMode="External"/><Relationship Id="rId3840" Type="http://schemas.openxmlformats.org/officeDocument/2006/relationships/hyperlink" Target="https://patentscope.wipo.int/search/en/detail.jsf?docId=WO2024251363&amp;_cid=P21-M4WKYI-46642-1" TargetMode="External"/><Relationship Id="rId6996" Type="http://schemas.openxmlformats.org/officeDocument/2006/relationships/hyperlink" Target="https://worldwide.espacenet.com/publicationDetails/biblio?DB=EPODOC&amp;II=0&amp;ND=3&amp;adjacent=true&amp;locale=fr_EP&amp;FT=D&amp;date=20241031&amp;CC=WO&amp;NR=2024223900A1&amp;KC=A1" TargetMode="External"/><Relationship Id="rId761" Type="http://schemas.openxmlformats.org/officeDocument/2006/relationships/hyperlink" Target="https://patentscope.wipo.int/search/en/detail.jsf?docId=WO2024227500&amp;_cid=P21-M4WKC3-25066-1" TargetMode="External"/><Relationship Id="rId1391" Type="http://schemas.openxmlformats.org/officeDocument/2006/relationships/hyperlink" Target="https://patentscope.wipo.int/search/en/detail.jsf?docId=WO2024227500&amp;_cid=P21-M4WKC3-25066-1" TargetMode="External"/><Relationship Id="rId2442" Type="http://schemas.openxmlformats.org/officeDocument/2006/relationships/hyperlink" Target="https://patentscope.wipo.int/search/en/detail.jsf?docId=WO2024251363&amp;_cid=P21-M4WKYI-46642-1" TargetMode="External"/><Relationship Id="rId5598" Type="http://schemas.openxmlformats.org/officeDocument/2006/relationships/hyperlink" Target="https://patentscope.wipo.int/search/en/detail.jsf?docId=WO2024251373&amp;_cid=P21-M4WL2Q-50667-1" TargetMode="External"/><Relationship Id="rId6649" Type="http://schemas.openxmlformats.org/officeDocument/2006/relationships/hyperlink" Target="https://worldwide.espacenet.com/publicationDetails/biblio?DB=EPODOC&amp;II=0&amp;ND=3&amp;adjacent=true&amp;locale=fr_EP&amp;FT=D&amp;date=20241031&amp;CC=WO&amp;NR=2024223900A1&amp;KC=A1" TargetMode="External"/><Relationship Id="rId414" Type="http://schemas.openxmlformats.org/officeDocument/2006/relationships/hyperlink" Target="https://patentscope.wipo.int/search/en/detail.jsf?docId=WO2024227500&amp;_cid=P21-M4WKC3-25066-1" TargetMode="External"/><Relationship Id="rId1044" Type="http://schemas.openxmlformats.org/officeDocument/2006/relationships/hyperlink" Target="https://patentscope.wipo.int/search/en/detail.jsf?docId=WO2024227500&amp;_cid=P21-M4WKC3-25066-1" TargetMode="External"/><Relationship Id="rId5665" Type="http://schemas.openxmlformats.org/officeDocument/2006/relationships/hyperlink" Target="https://patentscope.wipo.int/search/en/detail.jsf?docId=WO2024251373&amp;_cid=P21-M4WL2Q-50667-1" TargetMode="External"/><Relationship Id="rId6716" Type="http://schemas.openxmlformats.org/officeDocument/2006/relationships/hyperlink" Target="https://worldwide.espacenet.com/publicationDetails/biblio?DB=EPODOC&amp;II=0&amp;ND=3&amp;adjacent=true&amp;locale=fr_EP&amp;FT=D&amp;date=20241031&amp;CC=WO&amp;NR=2024223900A1&amp;KC=A1" TargetMode="External"/><Relationship Id="rId8071" Type="http://schemas.openxmlformats.org/officeDocument/2006/relationships/hyperlink" Target="https://worldwide.espacenet.com/publicationDetails/biblio?DB=EPODOC&amp;II=0&amp;ND=3&amp;adjacent=true&amp;locale=fr_EP&amp;FT=D&amp;date=20241031&amp;CC=WO&amp;NR=2024223900A1&amp;KC=A1" TargetMode="External"/><Relationship Id="rId1111" Type="http://schemas.openxmlformats.org/officeDocument/2006/relationships/hyperlink" Target="https://patentscope.wipo.int/search/en/detail.jsf?docId=WO2024227500&amp;_cid=P21-M4WKC3-25066-1" TargetMode="External"/><Relationship Id="rId4267" Type="http://schemas.openxmlformats.org/officeDocument/2006/relationships/hyperlink" Target="https://patentscope.wipo.int/search/en/detail.jsf?docId=WO2024251373&amp;_cid=P21-M4WL2Q-50667-1" TargetMode="External"/><Relationship Id="rId4681" Type="http://schemas.openxmlformats.org/officeDocument/2006/relationships/hyperlink" Target="https://patentscope.wipo.int/search/en/detail.jsf?docId=WO2024251373&amp;_cid=P21-M4WL2Q-50667-1" TargetMode="External"/><Relationship Id="rId5318" Type="http://schemas.openxmlformats.org/officeDocument/2006/relationships/hyperlink" Target="https://patentscope.wipo.int/search/en/detail.jsf?docId=WO2024251373&amp;_cid=P21-M4WL2Q-50667-1" TargetMode="External"/><Relationship Id="rId5732" Type="http://schemas.openxmlformats.org/officeDocument/2006/relationships/hyperlink" Target="https://patentscope.wipo.int/search/en/detail.jsf?docId=WO2024251373&amp;_cid=P21-M4WL2Q-50667-1" TargetMode="External"/><Relationship Id="rId3283" Type="http://schemas.openxmlformats.org/officeDocument/2006/relationships/hyperlink" Target="https://patentscope.wipo.int/search/en/detail.jsf?docId=WO2024251363&amp;_cid=P21-M4WKYI-46642-1" TargetMode="External"/><Relationship Id="rId4334" Type="http://schemas.openxmlformats.org/officeDocument/2006/relationships/hyperlink" Target="https://patentscope.wipo.int/search/en/detail.jsf?docId=WO2024251373&amp;_cid=P21-M4WL2Q-50667-1" TargetMode="External"/><Relationship Id="rId1928" Type="http://schemas.openxmlformats.org/officeDocument/2006/relationships/hyperlink" Target="https://patentscope.wipo.int/search/en/detail.jsf?docId=WO2024227500&amp;_cid=P21-M4WKC3-25066-1" TargetMode="External"/><Relationship Id="rId3350" Type="http://schemas.openxmlformats.org/officeDocument/2006/relationships/hyperlink" Target="https://patentscope.wipo.int/search/en/detail.jsf?docId=WO2024251363&amp;_cid=P21-M4WKYI-46642-1" TargetMode="External"/><Relationship Id="rId271" Type="http://schemas.openxmlformats.org/officeDocument/2006/relationships/hyperlink" Target="https://patentscope.wipo.int/search/en/detail.jsf?docId=WO2024227500&amp;_cid=P21-M4WKC3-25066-1" TargetMode="External"/><Relationship Id="rId3003" Type="http://schemas.openxmlformats.org/officeDocument/2006/relationships/hyperlink" Target="https://patentscope.wipo.int/search/en/detail.jsf?docId=WO2024251363&amp;_cid=P21-M4WKYI-46642-1" TargetMode="External"/><Relationship Id="rId4401" Type="http://schemas.openxmlformats.org/officeDocument/2006/relationships/hyperlink" Target="https://patentscope.wipo.int/search/en/detail.jsf?docId=WO2024251373&amp;_cid=P21-M4WL2Q-50667-1" TargetMode="External"/><Relationship Id="rId6159" Type="http://schemas.openxmlformats.org/officeDocument/2006/relationships/hyperlink" Target="https://worldwide.espacenet.com/publicationDetails/biblio?DB=EPODOC&amp;II=0&amp;ND=3&amp;adjacent=true&amp;locale=fr_EP&amp;FT=D&amp;date=20241031&amp;CC=WO&amp;NR=2024223900A1&amp;KC=A1" TargetMode="External"/><Relationship Id="rId7557" Type="http://schemas.openxmlformats.org/officeDocument/2006/relationships/hyperlink" Target="https://worldwide.espacenet.com/publicationDetails/biblio?DB=EPODOC&amp;II=0&amp;ND=3&amp;adjacent=true&amp;locale=fr_EP&amp;FT=D&amp;date=20241031&amp;CC=WO&amp;NR=2024223900A1&amp;KC=A1" TargetMode="External"/><Relationship Id="rId7971" Type="http://schemas.openxmlformats.org/officeDocument/2006/relationships/hyperlink" Target="https://worldwide.espacenet.com/publicationDetails/biblio?DB=EPODOC&amp;II=0&amp;ND=3&amp;adjacent=true&amp;locale=fr_EP&amp;FT=D&amp;date=20241031&amp;CC=WO&amp;NR=2024223900A1&amp;KC=A1" TargetMode="External"/><Relationship Id="rId6573" Type="http://schemas.openxmlformats.org/officeDocument/2006/relationships/hyperlink" Target="https://worldwide.espacenet.com/publicationDetails/biblio?DB=EPODOC&amp;II=0&amp;ND=3&amp;adjacent=true&amp;locale=fr_EP&amp;FT=D&amp;date=20241031&amp;CC=WO&amp;NR=2024223900A1&amp;KC=A1" TargetMode="External"/><Relationship Id="rId7624" Type="http://schemas.openxmlformats.org/officeDocument/2006/relationships/hyperlink" Target="https://worldwide.espacenet.com/publicationDetails/biblio?DB=EPODOC&amp;II=0&amp;ND=3&amp;adjacent=true&amp;locale=fr_EP&amp;FT=D&amp;date=20241031&amp;CC=WO&amp;NR=2024223900A1&amp;KC=A1" TargetMode="External"/><Relationship Id="rId2769" Type="http://schemas.openxmlformats.org/officeDocument/2006/relationships/hyperlink" Target="https://patentscope.wipo.int/search/en/detail.jsf?docId=WO2024251363&amp;_cid=P21-M4WKYI-46642-1" TargetMode="External"/><Relationship Id="rId5175" Type="http://schemas.openxmlformats.org/officeDocument/2006/relationships/hyperlink" Target="https://patentscope.wipo.int/search/en/detail.jsf?docId=WO2024251373&amp;_cid=P21-M4WL2Q-50667-1" TargetMode="External"/><Relationship Id="rId6226" Type="http://schemas.openxmlformats.org/officeDocument/2006/relationships/hyperlink" Target="https://worldwide.espacenet.com/publicationDetails/biblio?DB=EPODOC&amp;II=0&amp;ND=3&amp;adjacent=true&amp;locale=fr_EP&amp;FT=D&amp;date=20241031&amp;CC=WO&amp;NR=2024223900A1&amp;KC=A1" TargetMode="External"/><Relationship Id="rId6640" Type="http://schemas.openxmlformats.org/officeDocument/2006/relationships/hyperlink" Target="https://worldwide.espacenet.com/publicationDetails/biblio?DB=EPODOC&amp;II=0&amp;ND=3&amp;adjacent=true&amp;locale=fr_EP&amp;FT=D&amp;date=20241031&amp;CC=WO&amp;NR=2024223900A1&amp;KC=A1" TargetMode="External"/><Relationship Id="rId1785" Type="http://schemas.openxmlformats.org/officeDocument/2006/relationships/hyperlink" Target="https://patentscope.wipo.int/search/en/detail.jsf?docId=WO2024227500&amp;_cid=P21-M4WKC3-25066-1" TargetMode="External"/><Relationship Id="rId2836" Type="http://schemas.openxmlformats.org/officeDocument/2006/relationships/hyperlink" Target="https://patentscope.wipo.int/search/en/detail.jsf?docId=WO2024251363&amp;_cid=P21-M4WKYI-46642-1" TargetMode="External"/><Relationship Id="rId4191" Type="http://schemas.openxmlformats.org/officeDocument/2006/relationships/hyperlink" Target="https://patentscope.wipo.int/search/en/detail.jsf?docId=WO2024251373&amp;_cid=P21-M4WL2Q-50667-1" TargetMode="External"/><Relationship Id="rId5242" Type="http://schemas.openxmlformats.org/officeDocument/2006/relationships/hyperlink" Target="https://patentscope.wipo.int/search/en/detail.jsf?docId=WO2024251373&amp;_cid=P21-M4WL2Q-50667-1" TargetMode="External"/><Relationship Id="rId77" Type="http://schemas.openxmlformats.org/officeDocument/2006/relationships/hyperlink" Target="https://worldwide.espacenet.com/publicationDetails/originalDocument?FT=D&amp;date=20241106&amp;DB=&amp;locale=en_EP&amp;CC=EP&amp;NR=3107372B1&amp;KC=B1&amp;ND=4" TargetMode="External"/><Relationship Id="rId808" Type="http://schemas.openxmlformats.org/officeDocument/2006/relationships/hyperlink" Target="https://patentscope.wipo.int/search/en/detail.jsf?docId=WO2024227500&amp;_cid=P21-M4WKC3-25066-1" TargetMode="External"/><Relationship Id="rId1438" Type="http://schemas.openxmlformats.org/officeDocument/2006/relationships/hyperlink" Target="https://patentscope.wipo.int/search/en/detail.jsf?docId=WO2024227500&amp;_cid=P21-M4WKC3-25066-1" TargetMode="External"/><Relationship Id="rId1852" Type="http://schemas.openxmlformats.org/officeDocument/2006/relationships/hyperlink" Target="https://patentscope.wipo.int/search/en/detail.jsf?docId=WO2024227500&amp;_cid=P21-M4WKC3-25066-1" TargetMode="External"/><Relationship Id="rId2903" Type="http://schemas.openxmlformats.org/officeDocument/2006/relationships/hyperlink" Target="https://patentscope.wipo.int/search/en/detail.jsf?docId=WO2024251363&amp;_cid=P21-M4WKYI-46642-1" TargetMode="External"/><Relationship Id="rId7067" Type="http://schemas.openxmlformats.org/officeDocument/2006/relationships/hyperlink" Target="https://worldwide.espacenet.com/publicationDetails/biblio?DB=EPODOC&amp;II=0&amp;ND=3&amp;adjacent=true&amp;locale=fr_EP&amp;FT=D&amp;date=20241031&amp;CC=WO&amp;NR=2024223900A1&amp;KC=A1" TargetMode="External"/><Relationship Id="rId7481" Type="http://schemas.openxmlformats.org/officeDocument/2006/relationships/hyperlink" Target="https://worldwide.espacenet.com/publicationDetails/biblio?DB=EPODOC&amp;II=0&amp;ND=3&amp;adjacent=true&amp;locale=fr_EP&amp;FT=D&amp;date=20241031&amp;CC=WO&amp;NR=2024223900A1&amp;KC=A1" TargetMode="External"/><Relationship Id="rId8118" Type="http://schemas.openxmlformats.org/officeDocument/2006/relationships/hyperlink" Target="https://worldwide.espacenet.com/publicationDetails/biblio?DB=EPODOC&amp;II=0&amp;ND=3&amp;adjacent=true&amp;locale=fr_EP&amp;FT=D&amp;date=20241031&amp;CC=WO&amp;NR=2024223900A1&amp;KC=A1" TargetMode="External"/><Relationship Id="rId1505" Type="http://schemas.openxmlformats.org/officeDocument/2006/relationships/hyperlink" Target="https://patentscope.wipo.int/search/en/detail.jsf?docId=WO2024227500&amp;_cid=P21-M4WKC3-25066-1" TargetMode="External"/><Relationship Id="rId6083" Type="http://schemas.openxmlformats.org/officeDocument/2006/relationships/hyperlink" Target="https://patentscope.wipo.int/search/en/detail.jsf?docId=WO2024251373&amp;_cid=P21-M4WL2Q-50667-1" TargetMode="External"/><Relationship Id="rId7134" Type="http://schemas.openxmlformats.org/officeDocument/2006/relationships/hyperlink" Target="https://worldwide.espacenet.com/publicationDetails/biblio?DB=EPODOC&amp;II=0&amp;ND=3&amp;adjacent=true&amp;locale=fr_EP&amp;FT=D&amp;date=20241031&amp;CC=WO&amp;NR=2024223900A1&amp;KC=A1" TargetMode="External"/><Relationship Id="rId3677" Type="http://schemas.openxmlformats.org/officeDocument/2006/relationships/hyperlink" Target="https://patentscope.wipo.int/search/en/detail.jsf?docId=WO2024251363&amp;_cid=P21-M4WKYI-46642-1" TargetMode="External"/><Relationship Id="rId4728" Type="http://schemas.openxmlformats.org/officeDocument/2006/relationships/hyperlink" Target="https://patentscope.wipo.int/search/en/detail.jsf?docId=WO2024251373&amp;_cid=P21-M4WL2Q-50667-1" TargetMode="External"/><Relationship Id="rId598" Type="http://schemas.openxmlformats.org/officeDocument/2006/relationships/hyperlink" Target="https://patentscope.wipo.int/search/en/detail.jsf?docId=WO2024227500&amp;_cid=P21-M4WKC3-25066-1" TargetMode="External"/><Relationship Id="rId2279" Type="http://schemas.openxmlformats.org/officeDocument/2006/relationships/hyperlink" Target="https://patentscope.wipo.int/search/en/detail.jsf?docId=WO2024251363&amp;_cid=P21-M4WKYI-46642-1" TargetMode="External"/><Relationship Id="rId2693" Type="http://schemas.openxmlformats.org/officeDocument/2006/relationships/hyperlink" Target="https://patentscope.wipo.int/search/en/detail.jsf?docId=WO2024251363&amp;_cid=P21-M4WKYI-46642-1" TargetMode="External"/><Relationship Id="rId3744" Type="http://schemas.openxmlformats.org/officeDocument/2006/relationships/hyperlink" Target="https://patentscope.wipo.int/search/en/detail.jsf?docId=WO2024251363&amp;_cid=P21-M4WKYI-46642-1" TargetMode="External"/><Relationship Id="rId6150" Type="http://schemas.openxmlformats.org/officeDocument/2006/relationships/hyperlink" Target="https://worldwide.espacenet.com/publicationDetails/biblio?DB=EPODOC&amp;II=0&amp;ND=3&amp;adjacent=true&amp;locale=fr_EP&amp;FT=D&amp;date=20241031&amp;CC=WO&amp;NR=2024223900A1&amp;KC=A1" TargetMode="External"/><Relationship Id="rId7201" Type="http://schemas.openxmlformats.org/officeDocument/2006/relationships/hyperlink" Target="https://worldwide.espacenet.com/publicationDetails/biblio?DB=EPODOC&amp;II=0&amp;ND=3&amp;adjacent=true&amp;locale=fr_EP&amp;FT=D&amp;date=20241031&amp;CC=WO&amp;NR=2024223900A1&amp;KC=A1" TargetMode="External"/><Relationship Id="rId665" Type="http://schemas.openxmlformats.org/officeDocument/2006/relationships/hyperlink" Target="https://patentscope.wipo.int/search/en/detail.jsf?docId=WO2024227500&amp;_cid=P21-M4WKC3-25066-1" TargetMode="External"/><Relationship Id="rId1295" Type="http://schemas.openxmlformats.org/officeDocument/2006/relationships/hyperlink" Target="https://patentscope.wipo.int/search/en/detail.jsf?docId=WO2024227500&amp;_cid=P21-M4WKC3-25066-1" TargetMode="External"/><Relationship Id="rId2346" Type="http://schemas.openxmlformats.org/officeDocument/2006/relationships/hyperlink" Target="https://patentscope.wipo.int/search/en/detail.jsf?docId=WO2024251363&amp;_cid=P21-M4WKYI-46642-1" TargetMode="External"/><Relationship Id="rId2760" Type="http://schemas.openxmlformats.org/officeDocument/2006/relationships/hyperlink" Target="https://patentscope.wipo.int/search/en/detail.jsf?docId=WO2024251363&amp;_cid=P21-M4WKYI-46642-1" TargetMode="External"/><Relationship Id="rId3811" Type="http://schemas.openxmlformats.org/officeDocument/2006/relationships/hyperlink" Target="https://patentscope.wipo.int/search/en/detail.jsf?docId=WO2024251363&amp;_cid=P21-M4WKYI-46642-1" TargetMode="External"/><Relationship Id="rId6967" Type="http://schemas.openxmlformats.org/officeDocument/2006/relationships/hyperlink" Target="https://worldwide.espacenet.com/publicationDetails/biblio?DB=EPODOC&amp;II=0&amp;ND=3&amp;adjacent=true&amp;locale=fr_EP&amp;FT=D&amp;date=20241031&amp;CC=WO&amp;NR=2024223900A1&amp;KC=A1" TargetMode="External"/><Relationship Id="rId318" Type="http://schemas.openxmlformats.org/officeDocument/2006/relationships/hyperlink" Target="https://patentscope.wipo.int/search/en/detail.jsf?docId=WO2024227500&amp;_cid=P21-M4WKC3-25066-1" TargetMode="External"/><Relationship Id="rId732" Type="http://schemas.openxmlformats.org/officeDocument/2006/relationships/hyperlink" Target="https://patentscope.wipo.int/search/en/detail.jsf?docId=WO2024227500&amp;_cid=P21-M4WKC3-25066-1" TargetMode="External"/><Relationship Id="rId1362" Type="http://schemas.openxmlformats.org/officeDocument/2006/relationships/hyperlink" Target="https://patentscope.wipo.int/search/en/detail.jsf?docId=WO2024227500&amp;_cid=P21-M4WKC3-25066-1" TargetMode="External"/><Relationship Id="rId2413" Type="http://schemas.openxmlformats.org/officeDocument/2006/relationships/hyperlink" Target="https://patentscope.wipo.int/search/en/detail.jsf?docId=WO2024251363&amp;_cid=P21-M4WKYI-46642-1" TargetMode="External"/><Relationship Id="rId5569" Type="http://schemas.openxmlformats.org/officeDocument/2006/relationships/hyperlink" Target="https://patentscope.wipo.int/search/en/detail.jsf?docId=WO2024251373&amp;_cid=P21-M4WL2Q-50667-1" TargetMode="External"/><Relationship Id="rId1015" Type="http://schemas.openxmlformats.org/officeDocument/2006/relationships/hyperlink" Target="https://patentscope.wipo.int/search/en/detail.jsf?docId=WO2024227500&amp;_cid=P21-M4WKC3-25066-1" TargetMode="External"/><Relationship Id="rId4585" Type="http://schemas.openxmlformats.org/officeDocument/2006/relationships/hyperlink" Target="https://patentscope.wipo.int/search/en/detail.jsf?docId=WO2024251373&amp;_cid=P21-M4WL2Q-50667-1" TargetMode="External"/><Relationship Id="rId5983" Type="http://schemas.openxmlformats.org/officeDocument/2006/relationships/hyperlink" Target="https://patentscope.wipo.int/search/en/detail.jsf?docId=WO2024251373&amp;_cid=P21-M4WL2Q-50667-1" TargetMode="External"/><Relationship Id="rId8042" Type="http://schemas.openxmlformats.org/officeDocument/2006/relationships/hyperlink" Target="https://worldwide.espacenet.com/publicationDetails/biblio?DB=EPODOC&amp;II=0&amp;ND=3&amp;adjacent=true&amp;locale=fr_EP&amp;FT=D&amp;date=20241031&amp;CC=WO&amp;NR=2024223900A1&amp;KC=A1" TargetMode="External"/><Relationship Id="rId3187" Type="http://schemas.openxmlformats.org/officeDocument/2006/relationships/hyperlink" Target="https://patentscope.wipo.int/search/en/detail.jsf?docId=WO2024251363&amp;_cid=P21-M4WKYI-46642-1" TargetMode="External"/><Relationship Id="rId4238" Type="http://schemas.openxmlformats.org/officeDocument/2006/relationships/hyperlink" Target="https://patentscope.wipo.int/search/en/detail.jsf?docId=WO2024251373&amp;_cid=P21-M4WL2Q-50667-1" TargetMode="External"/><Relationship Id="rId5636" Type="http://schemas.openxmlformats.org/officeDocument/2006/relationships/hyperlink" Target="https://patentscope.wipo.int/search/en/detail.jsf?docId=WO2024251373&amp;_cid=P21-M4WL2Q-50667-1" TargetMode="External"/><Relationship Id="rId4652" Type="http://schemas.openxmlformats.org/officeDocument/2006/relationships/hyperlink" Target="https://patentscope.wipo.int/search/en/detail.jsf?docId=WO2024251373&amp;_cid=P21-M4WL2Q-50667-1" TargetMode="External"/><Relationship Id="rId5703" Type="http://schemas.openxmlformats.org/officeDocument/2006/relationships/hyperlink" Target="https://patentscope.wipo.int/search/en/detail.jsf?docId=WO2024251373&amp;_cid=P21-M4WL2Q-50667-1" TargetMode="External"/><Relationship Id="rId175" Type="http://schemas.openxmlformats.org/officeDocument/2006/relationships/hyperlink" Target="https://worldwide.espacenet.com/patent/search/family/072322453/publication/WO2022048726A1?q=WO2022048726" TargetMode="External"/><Relationship Id="rId3254" Type="http://schemas.openxmlformats.org/officeDocument/2006/relationships/hyperlink" Target="https://patentscope.wipo.int/search/en/detail.jsf?docId=WO2024251363&amp;_cid=P21-M4WKYI-46642-1" TargetMode="External"/><Relationship Id="rId4305" Type="http://schemas.openxmlformats.org/officeDocument/2006/relationships/hyperlink" Target="https://patentscope.wipo.int/search/en/detail.jsf?docId=WO2024251373&amp;_cid=P21-M4WL2Q-50667-1" TargetMode="External"/><Relationship Id="rId7875" Type="http://schemas.openxmlformats.org/officeDocument/2006/relationships/hyperlink" Target="https://worldwide.espacenet.com/publicationDetails/biblio?DB=EPODOC&amp;II=0&amp;ND=3&amp;adjacent=true&amp;locale=fr_EP&amp;FT=D&amp;date=20241031&amp;CC=WO&amp;NR=2024223900A1&amp;KC=A1" TargetMode="External"/><Relationship Id="rId2270" Type="http://schemas.openxmlformats.org/officeDocument/2006/relationships/hyperlink" Target="https://patentscope.wipo.int/search/en/detail.jsf?docId=WO2024251363&amp;_cid=P21-M4WKYI-46642-1" TargetMode="External"/><Relationship Id="rId3321" Type="http://schemas.openxmlformats.org/officeDocument/2006/relationships/hyperlink" Target="https://patentscope.wipo.int/search/en/detail.jsf?docId=WO2024251363&amp;_cid=P21-M4WKYI-46642-1" TargetMode="External"/><Relationship Id="rId6477" Type="http://schemas.openxmlformats.org/officeDocument/2006/relationships/hyperlink" Target="https://worldwide.espacenet.com/publicationDetails/biblio?DB=EPODOC&amp;II=0&amp;ND=3&amp;adjacent=true&amp;locale=fr_EP&amp;FT=D&amp;date=20241031&amp;CC=WO&amp;NR=2024223900A1&amp;KC=A1" TargetMode="External"/><Relationship Id="rId6891" Type="http://schemas.openxmlformats.org/officeDocument/2006/relationships/hyperlink" Target="https://worldwide.espacenet.com/publicationDetails/biblio?DB=EPODOC&amp;II=0&amp;ND=3&amp;adjacent=true&amp;locale=fr_EP&amp;FT=D&amp;date=20241031&amp;CC=WO&amp;NR=2024223900A1&amp;KC=A1" TargetMode="External"/><Relationship Id="rId7528" Type="http://schemas.openxmlformats.org/officeDocument/2006/relationships/hyperlink" Target="https://worldwide.espacenet.com/publicationDetails/biblio?DB=EPODOC&amp;II=0&amp;ND=3&amp;adjacent=true&amp;locale=fr_EP&amp;FT=D&amp;date=20241031&amp;CC=WO&amp;NR=2024223900A1&amp;KC=A1" TargetMode="External"/><Relationship Id="rId7942" Type="http://schemas.openxmlformats.org/officeDocument/2006/relationships/hyperlink" Target="https://worldwide.espacenet.com/publicationDetails/biblio?DB=EPODOC&amp;II=0&amp;ND=3&amp;adjacent=true&amp;locale=fr_EP&amp;FT=D&amp;date=20241031&amp;CC=WO&amp;NR=2024223900A1&amp;KC=A1" TargetMode="External"/><Relationship Id="rId242" Type="http://schemas.openxmlformats.org/officeDocument/2006/relationships/hyperlink" Target="https://worldwide.espacenet.com/publicationDetails/biblio?FT=D&amp;date=20240911&amp;DB=&amp;locale=jp_EP&amp;CC=EP&amp;NR=4428235A1&amp;KC=A1&amp;ND=4" TargetMode="External"/><Relationship Id="rId5079" Type="http://schemas.openxmlformats.org/officeDocument/2006/relationships/hyperlink" Target="https://patentscope.wipo.int/search/en/detail.jsf?docId=WO2024251373&amp;_cid=P21-M4WL2Q-50667-1" TargetMode="External"/><Relationship Id="rId5493" Type="http://schemas.openxmlformats.org/officeDocument/2006/relationships/hyperlink" Target="https://patentscope.wipo.int/search/en/detail.jsf?docId=WO2024251373&amp;_cid=P21-M4WL2Q-50667-1" TargetMode="External"/><Relationship Id="rId6544" Type="http://schemas.openxmlformats.org/officeDocument/2006/relationships/hyperlink" Target="https://worldwide.espacenet.com/publicationDetails/biblio?DB=EPODOC&amp;II=0&amp;ND=3&amp;adjacent=true&amp;locale=fr_EP&amp;FT=D&amp;date=20241031&amp;CC=WO&amp;NR=2024223900A1&amp;KC=A1" TargetMode="External"/><Relationship Id="rId1689" Type="http://schemas.openxmlformats.org/officeDocument/2006/relationships/hyperlink" Target="https://patentscope.wipo.int/search/en/detail.jsf?docId=WO2024227500&amp;_cid=P21-M4WKC3-25066-1" TargetMode="External"/><Relationship Id="rId4095" Type="http://schemas.openxmlformats.org/officeDocument/2006/relationships/hyperlink" Target="https://patentscope.wipo.int/search/en/detail.jsf?docId=WO2024251363&amp;_cid=P21-M4WKYI-46642-1" TargetMode="External"/><Relationship Id="rId5146" Type="http://schemas.openxmlformats.org/officeDocument/2006/relationships/hyperlink" Target="https://patentscope.wipo.int/search/en/detail.jsf?docId=WO2024251373&amp;_cid=P21-M4WL2Q-50667-1" TargetMode="External"/><Relationship Id="rId5560" Type="http://schemas.openxmlformats.org/officeDocument/2006/relationships/hyperlink" Target="https://patentscope.wipo.int/search/en/detail.jsf?docId=WO2024251373&amp;_cid=P21-M4WL2Q-50667-1" TargetMode="External"/><Relationship Id="rId4162" Type="http://schemas.openxmlformats.org/officeDocument/2006/relationships/hyperlink" Target="https://patentscope.wipo.int/search/en/detail.jsf?docId=WO2024251373&amp;_cid=P21-M4WL2Q-50667-1" TargetMode="External"/><Relationship Id="rId5213" Type="http://schemas.openxmlformats.org/officeDocument/2006/relationships/hyperlink" Target="https://patentscope.wipo.int/search/en/detail.jsf?docId=WO2024251373&amp;_cid=P21-M4WL2Q-50667-1" TargetMode="External"/><Relationship Id="rId6611" Type="http://schemas.openxmlformats.org/officeDocument/2006/relationships/hyperlink" Target="https://worldwide.espacenet.com/publicationDetails/biblio?DB=EPODOC&amp;II=0&amp;ND=3&amp;adjacent=true&amp;locale=fr_EP&amp;FT=D&amp;date=20241031&amp;CC=WO&amp;NR=2024223900A1&amp;KC=A1" TargetMode="External"/><Relationship Id="rId1756" Type="http://schemas.openxmlformats.org/officeDocument/2006/relationships/hyperlink" Target="https://patentscope.wipo.int/search/en/detail.jsf?docId=WO2024227500&amp;_cid=P21-M4WKC3-25066-1" TargetMode="External"/><Relationship Id="rId2807" Type="http://schemas.openxmlformats.org/officeDocument/2006/relationships/hyperlink" Target="https://patentscope.wipo.int/search/en/detail.jsf?docId=WO2024251363&amp;_cid=P21-M4WKYI-46642-1" TargetMode="External"/><Relationship Id="rId48" Type="http://schemas.openxmlformats.org/officeDocument/2006/relationships/hyperlink" Target="http://worldwide.espacenet.com/publicationDetails/biblio?DB=EPODOC&amp;II=0&amp;ND=3&amp;adjacent=true&amp;locale=nl_NL&amp;FT=D&amp;date=20140918&amp;CC=WO&amp;NR=2014140209A1&amp;KC=A1" TargetMode="External"/><Relationship Id="rId1409" Type="http://schemas.openxmlformats.org/officeDocument/2006/relationships/hyperlink" Target="https://patentscope.wipo.int/search/en/detail.jsf?docId=WO2024227500&amp;_cid=P21-M4WKC3-25066-1" TargetMode="External"/><Relationship Id="rId1823" Type="http://schemas.openxmlformats.org/officeDocument/2006/relationships/hyperlink" Target="https://patentscope.wipo.int/search/en/detail.jsf?docId=WO2024227500&amp;_cid=P21-M4WKC3-25066-1" TargetMode="External"/><Relationship Id="rId4979" Type="http://schemas.openxmlformats.org/officeDocument/2006/relationships/hyperlink" Target="https://patentscope.wipo.int/search/en/detail.jsf?docId=WO2024251373&amp;_cid=P21-M4WL2Q-50667-1" TargetMode="External"/><Relationship Id="rId7385" Type="http://schemas.openxmlformats.org/officeDocument/2006/relationships/hyperlink" Target="https://worldwide.espacenet.com/publicationDetails/biblio?DB=EPODOC&amp;II=0&amp;ND=3&amp;adjacent=true&amp;locale=fr_EP&amp;FT=D&amp;date=20241031&amp;CC=WO&amp;NR=2024223900A1&amp;KC=A1" TargetMode="External"/><Relationship Id="rId3995" Type="http://schemas.openxmlformats.org/officeDocument/2006/relationships/hyperlink" Target="https://patentscope.wipo.int/search/en/detail.jsf?docId=WO2024251363&amp;_cid=P21-M4WKYI-46642-1" TargetMode="External"/><Relationship Id="rId7038" Type="http://schemas.openxmlformats.org/officeDocument/2006/relationships/hyperlink" Target="https://worldwide.espacenet.com/publicationDetails/biblio?DB=EPODOC&amp;II=0&amp;ND=3&amp;adjacent=true&amp;locale=fr_EP&amp;FT=D&amp;date=20241031&amp;CC=WO&amp;NR=2024223900A1&amp;KC=A1" TargetMode="External"/><Relationship Id="rId7452" Type="http://schemas.openxmlformats.org/officeDocument/2006/relationships/hyperlink" Target="https://worldwide.espacenet.com/publicationDetails/biblio?DB=EPODOC&amp;II=0&amp;ND=3&amp;adjacent=true&amp;locale=fr_EP&amp;FT=D&amp;date=20241031&amp;CC=WO&amp;NR=2024223900A1&amp;KC=A1" TargetMode="External"/><Relationship Id="rId2597" Type="http://schemas.openxmlformats.org/officeDocument/2006/relationships/hyperlink" Target="https://patentscope.wipo.int/search/en/detail.jsf?docId=WO2024251363&amp;_cid=P21-M4WKYI-46642-1" TargetMode="External"/><Relationship Id="rId3648" Type="http://schemas.openxmlformats.org/officeDocument/2006/relationships/hyperlink" Target="https://patentscope.wipo.int/search/en/detail.jsf?docId=WO2024251363&amp;_cid=P21-M4WKYI-46642-1" TargetMode="External"/><Relationship Id="rId6054" Type="http://schemas.openxmlformats.org/officeDocument/2006/relationships/hyperlink" Target="https://patentscope.wipo.int/search/en/detail.jsf?docId=WO2024251373&amp;_cid=P21-M4WL2Q-50667-1" TargetMode="External"/><Relationship Id="rId7105" Type="http://schemas.openxmlformats.org/officeDocument/2006/relationships/hyperlink" Target="https://worldwide.espacenet.com/publicationDetails/biblio?DB=EPODOC&amp;II=0&amp;ND=3&amp;adjacent=true&amp;locale=fr_EP&amp;FT=D&amp;date=20241031&amp;CC=WO&amp;NR=2024223900A1&amp;KC=A1" TargetMode="External"/><Relationship Id="rId569" Type="http://schemas.openxmlformats.org/officeDocument/2006/relationships/hyperlink" Target="https://patentscope.wipo.int/search/en/detail.jsf?docId=WO2024227500&amp;_cid=P21-M4WKC3-25066-1" TargetMode="External"/><Relationship Id="rId983" Type="http://schemas.openxmlformats.org/officeDocument/2006/relationships/hyperlink" Target="https://patentscope.wipo.int/search/en/detail.jsf?docId=WO2024227500&amp;_cid=P21-M4WKC3-25066-1" TargetMode="External"/><Relationship Id="rId1199" Type="http://schemas.openxmlformats.org/officeDocument/2006/relationships/hyperlink" Target="https://patentscope.wipo.int/search/en/detail.jsf?docId=WO2024227500&amp;_cid=P21-M4WKC3-25066-1" TargetMode="External"/><Relationship Id="rId2664" Type="http://schemas.openxmlformats.org/officeDocument/2006/relationships/hyperlink" Target="https://patentscope.wipo.int/search/en/detail.jsf?docId=WO2024251363&amp;_cid=P21-M4WKYI-46642-1" TargetMode="External"/><Relationship Id="rId5070" Type="http://schemas.openxmlformats.org/officeDocument/2006/relationships/hyperlink" Target="https://patentscope.wipo.int/search/en/detail.jsf?docId=WO2024251373&amp;_cid=P21-M4WL2Q-50667-1" TargetMode="External"/><Relationship Id="rId6121" Type="http://schemas.openxmlformats.org/officeDocument/2006/relationships/hyperlink" Target="https://worldwide.espacenet.com/publicationDetails/biblio?DB=EPODOC&amp;II=0&amp;ND=3&amp;adjacent=true&amp;locale=fr_EP&amp;FT=D&amp;date=20241031&amp;CC=WO&amp;NR=2024223900A1&amp;KC=A1" TargetMode="External"/><Relationship Id="rId636" Type="http://schemas.openxmlformats.org/officeDocument/2006/relationships/hyperlink" Target="https://patentscope.wipo.int/search/en/detail.jsf?docId=WO2024227500&amp;_cid=P21-M4WKC3-25066-1" TargetMode="External"/><Relationship Id="rId1266" Type="http://schemas.openxmlformats.org/officeDocument/2006/relationships/hyperlink" Target="https://patentscope.wipo.int/search/en/detail.jsf?docId=WO2024227500&amp;_cid=P21-M4WKC3-25066-1" TargetMode="External"/><Relationship Id="rId2317" Type="http://schemas.openxmlformats.org/officeDocument/2006/relationships/hyperlink" Target="https://patentscope.wipo.int/search/en/detail.jsf?docId=WO2024251363&amp;_cid=P21-M4WKYI-46642-1" TargetMode="External"/><Relationship Id="rId3715" Type="http://schemas.openxmlformats.org/officeDocument/2006/relationships/hyperlink" Target="https://patentscope.wipo.int/search/en/detail.jsf?docId=WO2024251363&amp;_cid=P21-M4WKYI-46642-1" TargetMode="External"/><Relationship Id="rId1680" Type="http://schemas.openxmlformats.org/officeDocument/2006/relationships/hyperlink" Target="https://patentscope.wipo.int/search/en/detail.jsf?docId=WO2024227500&amp;_cid=P21-M4WKC3-25066-1" TargetMode="External"/><Relationship Id="rId2731" Type="http://schemas.openxmlformats.org/officeDocument/2006/relationships/hyperlink" Target="https://patentscope.wipo.int/search/en/detail.jsf?docId=WO2024251363&amp;_cid=P21-M4WKYI-46642-1" TargetMode="External"/><Relationship Id="rId5887" Type="http://schemas.openxmlformats.org/officeDocument/2006/relationships/hyperlink" Target="https://patentscope.wipo.int/search/en/detail.jsf?docId=WO2024251373&amp;_cid=P21-M4WL2Q-50667-1" TargetMode="External"/><Relationship Id="rId6938" Type="http://schemas.openxmlformats.org/officeDocument/2006/relationships/hyperlink" Target="https://worldwide.espacenet.com/publicationDetails/biblio?DB=EPODOC&amp;II=0&amp;ND=3&amp;adjacent=true&amp;locale=fr_EP&amp;FT=D&amp;date=20241031&amp;CC=WO&amp;NR=2024223900A1&amp;KC=A1" TargetMode="External"/><Relationship Id="rId703" Type="http://schemas.openxmlformats.org/officeDocument/2006/relationships/hyperlink" Target="https://patentscope.wipo.int/search/en/detail.jsf?docId=WO2024227500&amp;_cid=P21-M4WKC3-25066-1" TargetMode="External"/><Relationship Id="rId1333" Type="http://schemas.openxmlformats.org/officeDocument/2006/relationships/hyperlink" Target="https://patentscope.wipo.int/search/en/detail.jsf?docId=WO2024227500&amp;_cid=P21-M4WKC3-25066-1" TargetMode="External"/><Relationship Id="rId4489" Type="http://schemas.openxmlformats.org/officeDocument/2006/relationships/hyperlink" Target="https://patentscope.wipo.int/search/en/detail.jsf?docId=WO2024251373&amp;_cid=P21-M4WL2Q-50667-1" TargetMode="External"/><Relationship Id="rId5954" Type="http://schemas.openxmlformats.org/officeDocument/2006/relationships/hyperlink" Target="https://patentscope.wipo.int/search/en/detail.jsf?docId=WO2024251373&amp;_cid=P21-M4WL2Q-50667-1" TargetMode="External"/><Relationship Id="rId1400" Type="http://schemas.openxmlformats.org/officeDocument/2006/relationships/hyperlink" Target="https://patentscope.wipo.int/search/en/detail.jsf?docId=WO2024227500&amp;_cid=P21-M4WKC3-25066-1" TargetMode="External"/><Relationship Id="rId4556" Type="http://schemas.openxmlformats.org/officeDocument/2006/relationships/hyperlink" Target="https://patentscope.wipo.int/search/en/detail.jsf?docId=WO2024251373&amp;_cid=P21-M4WL2Q-50667-1" TargetMode="External"/><Relationship Id="rId4970" Type="http://schemas.openxmlformats.org/officeDocument/2006/relationships/hyperlink" Target="https://patentscope.wipo.int/search/en/detail.jsf?docId=WO2024251373&amp;_cid=P21-M4WL2Q-50667-1" TargetMode="External"/><Relationship Id="rId5607" Type="http://schemas.openxmlformats.org/officeDocument/2006/relationships/hyperlink" Target="https://patentscope.wipo.int/search/en/detail.jsf?docId=WO2024251373&amp;_cid=P21-M4WL2Q-50667-1" TargetMode="External"/><Relationship Id="rId8013" Type="http://schemas.openxmlformats.org/officeDocument/2006/relationships/hyperlink" Target="https://worldwide.espacenet.com/publicationDetails/biblio?DB=EPODOC&amp;II=0&amp;ND=3&amp;adjacent=true&amp;locale=fr_EP&amp;FT=D&amp;date=20241031&amp;CC=WO&amp;NR=2024223900A1&amp;KC=A1" TargetMode="External"/><Relationship Id="rId3158" Type="http://schemas.openxmlformats.org/officeDocument/2006/relationships/hyperlink" Target="https://patentscope.wipo.int/search/en/detail.jsf?docId=WO2024251363&amp;_cid=P21-M4WKYI-46642-1" TargetMode="External"/><Relationship Id="rId3572" Type="http://schemas.openxmlformats.org/officeDocument/2006/relationships/hyperlink" Target="https://patentscope.wipo.int/search/en/detail.jsf?docId=WO2024251363&amp;_cid=P21-M4WKYI-46642-1" TargetMode="External"/><Relationship Id="rId4209" Type="http://schemas.openxmlformats.org/officeDocument/2006/relationships/hyperlink" Target="https://patentscope.wipo.int/search/en/detail.jsf?docId=WO2024251373&amp;_cid=P21-M4WL2Q-50667-1" TargetMode="External"/><Relationship Id="rId4623" Type="http://schemas.openxmlformats.org/officeDocument/2006/relationships/hyperlink" Target="https://patentscope.wipo.int/search/en/detail.jsf?docId=WO2024251373&amp;_cid=P21-M4WL2Q-50667-1" TargetMode="External"/><Relationship Id="rId7779" Type="http://schemas.openxmlformats.org/officeDocument/2006/relationships/hyperlink" Target="https://worldwide.espacenet.com/publicationDetails/biblio?DB=EPODOC&amp;II=0&amp;ND=3&amp;adjacent=true&amp;locale=fr_EP&amp;FT=D&amp;date=20241031&amp;CC=WO&amp;NR=2024223900A1&amp;KC=A1" TargetMode="External"/><Relationship Id="rId493" Type="http://schemas.openxmlformats.org/officeDocument/2006/relationships/hyperlink" Target="https://patentscope.wipo.int/search/en/detail.jsf?docId=WO2024227500&amp;_cid=P21-M4WKC3-25066-1" TargetMode="External"/><Relationship Id="rId2174" Type="http://schemas.openxmlformats.org/officeDocument/2006/relationships/hyperlink" Target="https://patentscope.wipo.int/search/en/detail.jsf?docId=WO2024227500&amp;_cid=P21-M4WKC3-25066-1" TargetMode="External"/><Relationship Id="rId3225" Type="http://schemas.openxmlformats.org/officeDocument/2006/relationships/hyperlink" Target="https://patentscope.wipo.int/search/en/detail.jsf?docId=WO2024251363&amp;_cid=P21-M4WKYI-46642-1" TargetMode="External"/><Relationship Id="rId6795" Type="http://schemas.openxmlformats.org/officeDocument/2006/relationships/hyperlink" Target="https://worldwide.espacenet.com/publicationDetails/biblio?DB=EPODOC&amp;II=0&amp;ND=3&amp;adjacent=true&amp;locale=fr_EP&amp;FT=D&amp;date=20241031&amp;CC=WO&amp;NR=2024223900A1&amp;KC=A1" TargetMode="External"/><Relationship Id="rId146" Type="http://schemas.openxmlformats.org/officeDocument/2006/relationships/hyperlink" Target="http://worldwide.espacenet.com/publicationDetails/biblio?DB=EPODOC&amp;II=0&amp;ND=3&amp;adjacent=true&amp;locale=en_EP&amp;FT=D&amp;date=20100331&amp;CC=EP&amp;NR=2166833A1&amp;KC=A1" TargetMode="External"/><Relationship Id="rId560" Type="http://schemas.openxmlformats.org/officeDocument/2006/relationships/hyperlink" Target="https://patentscope.wipo.int/search/en/detail.jsf?docId=WO2024227500&amp;_cid=P21-M4WKC3-25066-1" TargetMode="External"/><Relationship Id="rId1190" Type="http://schemas.openxmlformats.org/officeDocument/2006/relationships/hyperlink" Target="https://patentscope.wipo.int/search/en/detail.jsf?docId=WO2024227500&amp;_cid=P21-M4WKC3-25066-1" TargetMode="External"/><Relationship Id="rId2241" Type="http://schemas.openxmlformats.org/officeDocument/2006/relationships/hyperlink" Target="https://patentscope.wipo.int/search/en/detail.jsf?docId=WO2024251363&amp;_cid=P21-M4WKYI-46642-1" TargetMode="External"/><Relationship Id="rId5397" Type="http://schemas.openxmlformats.org/officeDocument/2006/relationships/hyperlink" Target="https://patentscope.wipo.int/search/en/detail.jsf?docId=WO2024251373&amp;_cid=P21-M4WL2Q-50667-1" TargetMode="External"/><Relationship Id="rId6448" Type="http://schemas.openxmlformats.org/officeDocument/2006/relationships/hyperlink" Target="https://worldwide.espacenet.com/publicationDetails/biblio?DB=EPODOC&amp;II=0&amp;ND=3&amp;adjacent=true&amp;locale=fr_EP&amp;FT=D&amp;date=20241031&amp;CC=WO&amp;NR=2024223900A1&amp;KC=A1" TargetMode="External"/><Relationship Id="rId7846" Type="http://schemas.openxmlformats.org/officeDocument/2006/relationships/hyperlink" Target="https://worldwide.espacenet.com/publicationDetails/biblio?DB=EPODOC&amp;II=0&amp;ND=3&amp;adjacent=true&amp;locale=fr_EP&amp;FT=D&amp;date=20241031&amp;CC=WO&amp;NR=2024223900A1&amp;KC=A1" TargetMode="External"/><Relationship Id="rId213" Type="http://schemas.openxmlformats.org/officeDocument/2006/relationships/hyperlink" Target="https://worldwide.espacenet.com/publicationDetails/biblio?II=0&amp;ND=3&amp;adjacent=true&amp;locale=en_EP&amp;FT=D&amp;date=20230517&amp;CC=EP&amp;NR=4178343A1&amp;KC=A1" TargetMode="External"/><Relationship Id="rId6862" Type="http://schemas.openxmlformats.org/officeDocument/2006/relationships/hyperlink" Target="https://worldwide.espacenet.com/publicationDetails/biblio?DB=EPODOC&amp;II=0&amp;ND=3&amp;adjacent=true&amp;locale=fr_EP&amp;FT=D&amp;date=20241031&amp;CC=WO&amp;NR=2024223900A1&amp;KC=A1" TargetMode="External"/><Relationship Id="rId7913" Type="http://schemas.openxmlformats.org/officeDocument/2006/relationships/hyperlink" Target="https://worldwide.espacenet.com/publicationDetails/biblio?DB=EPODOC&amp;II=0&amp;ND=3&amp;adjacent=true&amp;locale=fr_EP&amp;FT=D&amp;date=20241031&amp;CC=WO&amp;NR=2024223900A1&amp;KC=A1" TargetMode="External"/><Relationship Id="rId4066" Type="http://schemas.openxmlformats.org/officeDocument/2006/relationships/hyperlink" Target="https://patentscope.wipo.int/search/en/detail.jsf?docId=WO2024251363&amp;_cid=P21-M4WKYI-46642-1" TargetMode="External"/><Relationship Id="rId5464" Type="http://schemas.openxmlformats.org/officeDocument/2006/relationships/hyperlink" Target="https://patentscope.wipo.int/search/en/detail.jsf?docId=WO2024251373&amp;_cid=P21-M4WL2Q-50667-1" TargetMode="External"/><Relationship Id="rId6515" Type="http://schemas.openxmlformats.org/officeDocument/2006/relationships/hyperlink" Target="https://worldwide.espacenet.com/publicationDetails/biblio?DB=EPODOC&amp;II=0&amp;ND=3&amp;adjacent=true&amp;locale=fr_EP&amp;FT=D&amp;date=20241031&amp;CC=WO&amp;NR=2024223900A1&amp;KC=A1" TargetMode="External"/><Relationship Id="rId4480" Type="http://schemas.openxmlformats.org/officeDocument/2006/relationships/hyperlink" Target="https://patentscope.wipo.int/search/en/detail.jsf?docId=WO2024251373&amp;_cid=P21-M4WL2Q-50667-1" TargetMode="External"/><Relationship Id="rId5117" Type="http://schemas.openxmlformats.org/officeDocument/2006/relationships/hyperlink" Target="https://patentscope.wipo.int/search/en/detail.jsf?docId=WO2024251373&amp;_cid=P21-M4WL2Q-50667-1" TargetMode="External"/><Relationship Id="rId5531" Type="http://schemas.openxmlformats.org/officeDocument/2006/relationships/hyperlink" Target="https://patentscope.wipo.int/search/en/detail.jsf?docId=WO2024251373&amp;_cid=P21-M4WL2Q-50667-1" TargetMode="External"/><Relationship Id="rId1727" Type="http://schemas.openxmlformats.org/officeDocument/2006/relationships/hyperlink" Target="https://patentscope.wipo.int/search/en/detail.jsf?docId=WO2024227500&amp;_cid=P21-M4WKC3-25066-1" TargetMode="External"/><Relationship Id="rId3082" Type="http://schemas.openxmlformats.org/officeDocument/2006/relationships/hyperlink" Target="https://patentscope.wipo.int/search/en/detail.jsf?docId=WO2024251363&amp;_cid=P21-M4WKYI-46642-1" TargetMode="External"/><Relationship Id="rId4133" Type="http://schemas.openxmlformats.org/officeDocument/2006/relationships/hyperlink" Target="https://patentscope.wipo.int/search/en/detail.jsf?docId=WO2024251363&amp;_cid=P21-M4WKYI-46642-1" TargetMode="External"/><Relationship Id="rId7289" Type="http://schemas.openxmlformats.org/officeDocument/2006/relationships/hyperlink" Target="https://worldwide.espacenet.com/publicationDetails/biblio?DB=EPODOC&amp;II=0&amp;ND=3&amp;adjacent=true&amp;locale=fr_EP&amp;FT=D&amp;date=20241031&amp;CC=WO&amp;NR=2024223900A1&amp;KC=A1" TargetMode="External"/><Relationship Id="rId19" Type="http://schemas.openxmlformats.org/officeDocument/2006/relationships/hyperlink" Target="http://worldwide.espacenet.com/publicationDetails/biblio?DB=EPODOC&amp;II=0&amp;ND=3&amp;adjacent=true&amp;locale=nl_NL&amp;FT=D&amp;date=20110608&amp;CC=EP&amp;NR=2328403A1&amp;KC=A1" TargetMode="External"/><Relationship Id="rId3899" Type="http://schemas.openxmlformats.org/officeDocument/2006/relationships/hyperlink" Target="https://patentscope.wipo.int/search/en/detail.jsf?docId=WO2024251363&amp;_cid=P21-M4WKYI-46642-1" TargetMode="External"/><Relationship Id="rId4200" Type="http://schemas.openxmlformats.org/officeDocument/2006/relationships/hyperlink" Target="https://patentscope.wipo.int/search/en/detail.jsf?docId=WO2024251373&amp;_cid=P21-M4WL2Q-50667-1" TargetMode="External"/><Relationship Id="rId7356" Type="http://schemas.openxmlformats.org/officeDocument/2006/relationships/hyperlink" Target="https://worldwide.espacenet.com/publicationDetails/biblio?DB=EPODOC&amp;II=0&amp;ND=3&amp;adjacent=true&amp;locale=fr_EP&amp;FT=D&amp;date=20241031&amp;CC=WO&amp;NR=2024223900A1&amp;KC=A1" TargetMode="External"/><Relationship Id="rId7770" Type="http://schemas.openxmlformats.org/officeDocument/2006/relationships/hyperlink" Target="https://worldwide.espacenet.com/publicationDetails/biblio?DB=EPODOC&amp;II=0&amp;ND=3&amp;adjacent=true&amp;locale=fr_EP&amp;FT=D&amp;date=20241031&amp;CC=WO&amp;NR=2024223900A1&amp;KC=A1" TargetMode="External"/><Relationship Id="rId6372" Type="http://schemas.openxmlformats.org/officeDocument/2006/relationships/hyperlink" Target="https://worldwide.espacenet.com/publicationDetails/biblio?DB=EPODOC&amp;II=0&amp;ND=3&amp;adjacent=true&amp;locale=fr_EP&amp;FT=D&amp;date=20241031&amp;CC=WO&amp;NR=2024223900A1&amp;KC=A1" TargetMode="External"/><Relationship Id="rId7009" Type="http://schemas.openxmlformats.org/officeDocument/2006/relationships/hyperlink" Target="https://worldwide.espacenet.com/publicationDetails/biblio?DB=EPODOC&amp;II=0&amp;ND=3&amp;adjacent=true&amp;locale=fr_EP&amp;FT=D&amp;date=20241031&amp;CC=WO&amp;NR=2024223900A1&amp;KC=A1" TargetMode="External"/><Relationship Id="rId7423" Type="http://schemas.openxmlformats.org/officeDocument/2006/relationships/hyperlink" Target="https://worldwide.espacenet.com/publicationDetails/biblio?DB=EPODOC&amp;II=0&amp;ND=3&amp;adjacent=true&amp;locale=fr_EP&amp;FT=D&amp;date=20241031&amp;CC=WO&amp;NR=2024223900A1&amp;KC=A1" TargetMode="External"/><Relationship Id="rId3966" Type="http://schemas.openxmlformats.org/officeDocument/2006/relationships/hyperlink" Target="https://patentscope.wipo.int/search/en/detail.jsf?docId=WO2024251363&amp;_cid=P21-M4WKYI-46642-1" TargetMode="External"/><Relationship Id="rId6025" Type="http://schemas.openxmlformats.org/officeDocument/2006/relationships/hyperlink" Target="https://patentscope.wipo.int/search/en/detail.jsf?docId=WO2024251373&amp;_cid=P21-M4WL2Q-50667-1" TargetMode="External"/><Relationship Id="rId3" Type="http://schemas.openxmlformats.org/officeDocument/2006/relationships/hyperlink" Target="http://worldwide.espacenet.com/publicationDetails/biblio?DB=worldwide.espacenet.com&amp;II=0&amp;ND=3&amp;adjacent=true&amp;locale=en_EP&amp;FT=D&amp;date=20081210&amp;CC=EP&amp;NR=1998608A1&amp;KC=A1" TargetMode="External"/><Relationship Id="rId887" Type="http://schemas.openxmlformats.org/officeDocument/2006/relationships/hyperlink" Target="https://patentscope.wipo.int/search/en/detail.jsf?docId=WO2024227500&amp;_cid=P21-M4WKC3-25066-1" TargetMode="External"/><Relationship Id="rId2568" Type="http://schemas.openxmlformats.org/officeDocument/2006/relationships/hyperlink" Target="https://patentscope.wipo.int/search/en/detail.jsf?docId=WO2024251363&amp;_cid=P21-M4WKYI-46642-1" TargetMode="External"/><Relationship Id="rId2982" Type="http://schemas.openxmlformats.org/officeDocument/2006/relationships/hyperlink" Target="https://patentscope.wipo.int/search/en/detail.jsf?docId=WO2024251363&amp;_cid=P21-M4WKYI-46642-1" TargetMode="External"/><Relationship Id="rId3619" Type="http://schemas.openxmlformats.org/officeDocument/2006/relationships/hyperlink" Target="https://patentscope.wipo.int/search/en/detail.jsf?docId=WO2024251363&amp;_cid=P21-M4WKYI-46642-1" TargetMode="External"/><Relationship Id="rId5041" Type="http://schemas.openxmlformats.org/officeDocument/2006/relationships/hyperlink" Target="https://patentscope.wipo.int/search/en/detail.jsf?docId=WO2024251373&amp;_cid=P21-M4WL2Q-50667-1" TargetMode="External"/><Relationship Id="rId954" Type="http://schemas.openxmlformats.org/officeDocument/2006/relationships/hyperlink" Target="https://patentscope.wipo.int/search/en/detail.jsf?docId=WO2024227500&amp;_cid=P21-M4WKC3-25066-1" TargetMode="External"/><Relationship Id="rId1584" Type="http://schemas.openxmlformats.org/officeDocument/2006/relationships/hyperlink" Target="https://patentscope.wipo.int/search/en/detail.jsf?docId=WO2024227500&amp;_cid=P21-M4WKC3-25066-1" TargetMode="External"/><Relationship Id="rId2635" Type="http://schemas.openxmlformats.org/officeDocument/2006/relationships/hyperlink" Target="https://patentscope.wipo.int/search/en/detail.jsf?docId=WO2024251363&amp;_cid=P21-M4WKYI-46642-1" TargetMode="External"/><Relationship Id="rId607" Type="http://schemas.openxmlformats.org/officeDocument/2006/relationships/hyperlink" Target="https://patentscope.wipo.int/search/en/detail.jsf?docId=WO2024227500&amp;_cid=P21-M4WKC3-25066-1" TargetMode="External"/><Relationship Id="rId1237" Type="http://schemas.openxmlformats.org/officeDocument/2006/relationships/hyperlink" Target="https://patentscope.wipo.int/search/en/detail.jsf?docId=WO2024227500&amp;_cid=P21-M4WKC3-25066-1" TargetMode="External"/><Relationship Id="rId1651" Type="http://schemas.openxmlformats.org/officeDocument/2006/relationships/hyperlink" Target="https://patentscope.wipo.int/search/en/detail.jsf?docId=WO2024227500&amp;_cid=P21-M4WKC3-25066-1" TargetMode="External"/><Relationship Id="rId2702" Type="http://schemas.openxmlformats.org/officeDocument/2006/relationships/hyperlink" Target="https://patentscope.wipo.int/search/en/detail.jsf?docId=WO2024251363&amp;_cid=P21-M4WKYI-46642-1" TargetMode="External"/><Relationship Id="rId5858" Type="http://schemas.openxmlformats.org/officeDocument/2006/relationships/hyperlink" Target="https://patentscope.wipo.int/search/en/detail.jsf?docId=WO2024251373&amp;_cid=P21-M4WL2Q-50667-1" TargetMode="External"/><Relationship Id="rId6909" Type="http://schemas.openxmlformats.org/officeDocument/2006/relationships/hyperlink" Target="https://worldwide.espacenet.com/publicationDetails/biblio?DB=EPODOC&amp;II=0&amp;ND=3&amp;adjacent=true&amp;locale=fr_EP&amp;FT=D&amp;date=20241031&amp;CC=WO&amp;NR=2024223900A1&amp;KC=A1" TargetMode="External"/><Relationship Id="rId1304" Type="http://schemas.openxmlformats.org/officeDocument/2006/relationships/hyperlink" Target="https://patentscope.wipo.int/search/en/detail.jsf?docId=WO2024227500&amp;_cid=P21-M4WKC3-25066-1" TargetMode="External"/><Relationship Id="rId4874" Type="http://schemas.openxmlformats.org/officeDocument/2006/relationships/hyperlink" Target="https://patentscope.wipo.int/search/en/detail.jsf?docId=WO2024251373&amp;_cid=P21-M4WL2Q-50667-1" TargetMode="External"/><Relationship Id="rId7280" Type="http://schemas.openxmlformats.org/officeDocument/2006/relationships/hyperlink" Target="https://worldwide.espacenet.com/publicationDetails/biblio?DB=EPODOC&amp;II=0&amp;ND=3&amp;adjacent=true&amp;locale=fr_EP&amp;FT=D&amp;date=20241031&amp;CC=WO&amp;NR=2024223900A1&amp;KC=A1" TargetMode="External"/><Relationship Id="rId3476" Type="http://schemas.openxmlformats.org/officeDocument/2006/relationships/hyperlink" Target="https://patentscope.wipo.int/search/en/detail.jsf?docId=WO2024251363&amp;_cid=P21-M4WKYI-46642-1" TargetMode="External"/><Relationship Id="rId4527" Type="http://schemas.openxmlformats.org/officeDocument/2006/relationships/hyperlink" Target="https://patentscope.wipo.int/search/en/detail.jsf?docId=WO2024251373&amp;_cid=P21-M4WL2Q-50667-1" TargetMode="External"/><Relationship Id="rId5925" Type="http://schemas.openxmlformats.org/officeDocument/2006/relationships/hyperlink" Target="https://patentscope.wipo.int/search/en/detail.jsf?docId=WO2024251373&amp;_cid=P21-M4WL2Q-50667-1" TargetMode="External"/><Relationship Id="rId10" Type="http://schemas.openxmlformats.org/officeDocument/2006/relationships/hyperlink" Target="http://worldwide.espacenet.com/publicationDetails/originalDocument?FT=D&amp;date=20080702&amp;DB=EPODOC&amp;locale=en_EP&amp;CC=EP&amp;NR=1937058A1&amp;KC=A1&amp;ND=4" TargetMode="External"/><Relationship Id="rId397" Type="http://schemas.openxmlformats.org/officeDocument/2006/relationships/hyperlink" Target="https://patentscope.wipo.int/search/en/detail.jsf?docId=WO2024227500&amp;_cid=P21-M4WKC3-25066-1" TargetMode="External"/><Relationship Id="rId2078" Type="http://schemas.openxmlformats.org/officeDocument/2006/relationships/hyperlink" Target="https://patentscope.wipo.int/search/en/detail.jsf?docId=WO2024227500&amp;_cid=P21-M4WKC3-25066-1" TargetMode="External"/><Relationship Id="rId2492" Type="http://schemas.openxmlformats.org/officeDocument/2006/relationships/hyperlink" Target="https://patentscope.wipo.int/search/en/detail.jsf?docId=WO2024251363&amp;_cid=P21-M4WKYI-46642-1" TargetMode="External"/><Relationship Id="rId3129" Type="http://schemas.openxmlformats.org/officeDocument/2006/relationships/hyperlink" Target="https://patentscope.wipo.int/search/en/detail.jsf?docId=WO2024251363&amp;_cid=P21-M4WKYI-46642-1" TargetMode="External"/><Relationship Id="rId3890" Type="http://schemas.openxmlformats.org/officeDocument/2006/relationships/hyperlink" Target="https://patentscope.wipo.int/search/en/detail.jsf?docId=WO2024251363&amp;_cid=P21-M4WKYI-46642-1" TargetMode="External"/><Relationship Id="rId4941" Type="http://schemas.openxmlformats.org/officeDocument/2006/relationships/hyperlink" Target="https://patentscope.wipo.int/search/en/detail.jsf?docId=WO2024251373&amp;_cid=P21-M4WL2Q-50667-1" TargetMode="External"/><Relationship Id="rId7000" Type="http://schemas.openxmlformats.org/officeDocument/2006/relationships/hyperlink" Target="https://worldwide.espacenet.com/publicationDetails/biblio?DB=EPODOC&amp;II=0&amp;ND=3&amp;adjacent=true&amp;locale=fr_EP&amp;FT=D&amp;date=20241031&amp;CC=WO&amp;NR=2024223900A1&amp;KC=A1" TargetMode="External"/><Relationship Id="rId464" Type="http://schemas.openxmlformats.org/officeDocument/2006/relationships/hyperlink" Target="https://patentscope.wipo.int/search/en/detail.jsf?docId=WO2024227500&amp;_cid=P21-M4WKC3-25066-1" TargetMode="External"/><Relationship Id="rId1094" Type="http://schemas.openxmlformats.org/officeDocument/2006/relationships/hyperlink" Target="https://patentscope.wipo.int/search/en/detail.jsf?docId=WO2024227500&amp;_cid=P21-M4WKC3-25066-1" TargetMode="External"/><Relationship Id="rId2145" Type="http://schemas.openxmlformats.org/officeDocument/2006/relationships/hyperlink" Target="https://patentscope.wipo.int/search/en/detail.jsf?docId=WO2024227500&amp;_cid=P21-M4WKC3-25066-1" TargetMode="External"/><Relationship Id="rId3543" Type="http://schemas.openxmlformats.org/officeDocument/2006/relationships/hyperlink" Target="https://patentscope.wipo.int/search/en/detail.jsf?docId=WO2024251363&amp;_cid=P21-M4WKYI-46642-1" TargetMode="External"/><Relationship Id="rId6699" Type="http://schemas.openxmlformats.org/officeDocument/2006/relationships/hyperlink" Target="https://worldwide.espacenet.com/publicationDetails/biblio?DB=EPODOC&amp;II=0&amp;ND=3&amp;adjacent=true&amp;locale=fr_EP&amp;FT=D&amp;date=20241031&amp;CC=WO&amp;NR=2024223900A1&amp;KC=A1" TargetMode="External"/><Relationship Id="rId117" Type="http://schemas.openxmlformats.org/officeDocument/2006/relationships/hyperlink" Target="https://worldwide.espacenet.com/publicationDetails/originalDocument?FT=D&amp;date=20171101&amp;DB=&amp;locale=en_EP&amp;CC=EP&amp;NR=2455474B1&amp;KC=B1&amp;ND=4" TargetMode="External"/><Relationship Id="rId3610" Type="http://schemas.openxmlformats.org/officeDocument/2006/relationships/hyperlink" Target="https://patentscope.wipo.int/search/en/detail.jsf?docId=WO2024251363&amp;_cid=P21-M4WKYI-46642-1" TargetMode="External"/><Relationship Id="rId6766" Type="http://schemas.openxmlformats.org/officeDocument/2006/relationships/hyperlink" Target="https://worldwide.espacenet.com/publicationDetails/biblio?DB=EPODOC&amp;II=0&amp;ND=3&amp;adjacent=true&amp;locale=fr_EP&amp;FT=D&amp;date=20241031&amp;CC=WO&amp;NR=2024223900A1&amp;KC=A1" TargetMode="External"/><Relationship Id="rId7817" Type="http://schemas.openxmlformats.org/officeDocument/2006/relationships/hyperlink" Target="https://worldwide.espacenet.com/publicationDetails/biblio?DB=EPODOC&amp;II=0&amp;ND=3&amp;adjacent=true&amp;locale=fr_EP&amp;FT=D&amp;date=20241031&amp;CC=WO&amp;NR=2024223900A1&amp;KC=A1" TargetMode="External"/><Relationship Id="rId531" Type="http://schemas.openxmlformats.org/officeDocument/2006/relationships/hyperlink" Target="https://patentscope.wipo.int/search/en/detail.jsf?docId=WO2024227500&amp;_cid=P21-M4WKC3-25066-1" TargetMode="External"/><Relationship Id="rId1161" Type="http://schemas.openxmlformats.org/officeDocument/2006/relationships/hyperlink" Target="https://patentscope.wipo.int/search/en/detail.jsf?docId=WO2024227500&amp;_cid=P21-M4WKC3-25066-1" TargetMode="External"/><Relationship Id="rId2212" Type="http://schemas.openxmlformats.org/officeDocument/2006/relationships/hyperlink" Target="https://patentscope.wipo.int/search/en/detail.jsf?docId=WO2024251363&amp;_cid=P21-M4WKYI-46642-1" TargetMode="External"/><Relationship Id="rId5368" Type="http://schemas.openxmlformats.org/officeDocument/2006/relationships/hyperlink" Target="https://patentscope.wipo.int/search/en/detail.jsf?docId=WO2024251373&amp;_cid=P21-M4WL2Q-50667-1" TargetMode="External"/><Relationship Id="rId5782" Type="http://schemas.openxmlformats.org/officeDocument/2006/relationships/hyperlink" Target="https://patentscope.wipo.int/search/en/detail.jsf?docId=WO2024251373&amp;_cid=P21-M4WL2Q-50667-1" TargetMode="External"/><Relationship Id="rId6419" Type="http://schemas.openxmlformats.org/officeDocument/2006/relationships/hyperlink" Target="https://worldwide.espacenet.com/publicationDetails/biblio?DB=EPODOC&amp;II=0&amp;ND=3&amp;adjacent=true&amp;locale=fr_EP&amp;FT=D&amp;date=20241031&amp;CC=WO&amp;NR=2024223900A1&amp;KC=A1" TargetMode="External"/><Relationship Id="rId6833" Type="http://schemas.openxmlformats.org/officeDocument/2006/relationships/hyperlink" Target="https://worldwide.espacenet.com/publicationDetails/biblio?DB=EPODOC&amp;II=0&amp;ND=3&amp;adjacent=true&amp;locale=fr_EP&amp;FT=D&amp;date=20241031&amp;CC=WO&amp;NR=2024223900A1&amp;KC=A1" TargetMode="External"/><Relationship Id="rId1978" Type="http://schemas.openxmlformats.org/officeDocument/2006/relationships/hyperlink" Target="https://patentscope.wipo.int/search/en/detail.jsf?docId=WO2024227500&amp;_cid=P21-M4WKC3-25066-1" TargetMode="External"/><Relationship Id="rId4384" Type="http://schemas.openxmlformats.org/officeDocument/2006/relationships/hyperlink" Target="https://patentscope.wipo.int/search/en/detail.jsf?docId=WO2024251373&amp;_cid=P21-M4WL2Q-50667-1" TargetMode="External"/><Relationship Id="rId5435" Type="http://schemas.openxmlformats.org/officeDocument/2006/relationships/hyperlink" Target="https://patentscope.wipo.int/search/en/detail.jsf?docId=WO2024251373&amp;_cid=P21-M4WL2Q-50667-1" TargetMode="External"/><Relationship Id="rId4037" Type="http://schemas.openxmlformats.org/officeDocument/2006/relationships/hyperlink" Target="https://patentscope.wipo.int/search/en/detail.jsf?docId=WO2024251363&amp;_cid=P21-M4WKYI-46642-1" TargetMode="External"/><Relationship Id="rId4451" Type="http://schemas.openxmlformats.org/officeDocument/2006/relationships/hyperlink" Target="https://patentscope.wipo.int/search/en/detail.jsf?docId=WO2024251373&amp;_cid=P21-M4WL2Q-50667-1" TargetMode="External"/><Relationship Id="rId5502" Type="http://schemas.openxmlformats.org/officeDocument/2006/relationships/hyperlink" Target="https://patentscope.wipo.int/search/en/detail.jsf?docId=WO2024251373&amp;_cid=P21-M4WL2Q-50667-1" TargetMode="External"/><Relationship Id="rId6900" Type="http://schemas.openxmlformats.org/officeDocument/2006/relationships/hyperlink" Target="https://worldwide.espacenet.com/publicationDetails/biblio?DB=EPODOC&amp;II=0&amp;ND=3&amp;adjacent=true&amp;locale=fr_EP&amp;FT=D&amp;date=20241031&amp;CC=WO&amp;NR=2024223900A1&amp;KC=A1" TargetMode="External"/><Relationship Id="rId3053" Type="http://schemas.openxmlformats.org/officeDocument/2006/relationships/hyperlink" Target="https://patentscope.wipo.int/search/en/detail.jsf?docId=WO2024251363&amp;_cid=P21-M4WKYI-46642-1" TargetMode="External"/><Relationship Id="rId4104" Type="http://schemas.openxmlformats.org/officeDocument/2006/relationships/hyperlink" Target="https://patentscope.wipo.int/search/en/detail.jsf?docId=WO2024251363&amp;_cid=P21-M4WKYI-46642-1" TargetMode="External"/><Relationship Id="rId3120" Type="http://schemas.openxmlformats.org/officeDocument/2006/relationships/hyperlink" Target="https://patentscope.wipo.int/search/en/detail.jsf?docId=WO2024251363&amp;_cid=P21-M4WKYI-46642-1" TargetMode="External"/><Relationship Id="rId6276" Type="http://schemas.openxmlformats.org/officeDocument/2006/relationships/hyperlink" Target="https://worldwide.espacenet.com/publicationDetails/biblio?DB=EPODOC&amp;II=0&amp;ND=3&amp;adjacent=true&amp;locale=fr_EP&amp;FT=D&amp;date=20241031&amp;CC=WO&amp;NR=2024223900A1&amp;KC=A1" TargetMode="External"/><Relationship Id="rId7674" Type="http://schemas.openxmlformats.org/officeDocument/2006/relationships/hyperlink" Target="https://worldwide.espacenet.com/publicationDetails/biblio?DB=EPODOC&amp;II=0&amp;ND=3&amp;adjacent=true&amp;locale=fr_EP&amp;FT=D&amp;date=20241031&amp;CC=WO&amp;NR=2024223900A1&amp;KC=A1" TargetMode="External"/><Relationship Id="rId6690" Type="http://schemas.openxmlformats.org/officeDocument/2006/relationships/hyperlink" Target="https://worldwide.espacenet.com/publicationDetails/biblio?DB=EPODOC&amp;II=0&amp;ND=3&amp;adjacent=true&amp;locale=fr_EP&amp;FT=D&amp;date=20241031&amp;CC=WO&amp;NR=2024223900A1&amp;KC=A1" TargetMode="External"/><Relationship Id="rId7327" Type="http://schemas.openxmlformats.org/officeDocument/2006/relationships/hyperlink" Target="https://worldwide.espacenet.com/publicationDetails/biblio?DB=EPODOC&amp;II=0&amp;ND=3&amp;adjacent=true&amp;locale=fr_EP&amp;FT=D&amp;date=20241031&amp;CC=WO&amp;NR=2024223900A1&amp;KC=A1" TargetMode="External"/><Relationship Id="rId7741" Type="http://schemas.openxmlformats.org/officeDocument/2006/relationships/hyperlink" Target="https://worldwide.espacenet.com/publicationDetails/biblio?DB=EPODOC&amp;II=0&amp;ND=3&amp;adjacent=true&amp;locale=fr_EP&amp;FT=D&amp;date=20241031&amp;CC=WO&amp;NR=2024223900A1&amp;KC=A1" TargetMode="External"/><Relationship Id="rId2886" Type="http://schemas.openxmlformats.org/officeDocument/2006/relationships/hyperlink" Target="https://patentscope.wipo.int/search/en/detail.jsf?docId=WO2024251363&amp;_cid=P21-M4WKYI-46642-1" TargetMode="External"/><Relationship Id="rId3937" Type="http://schemas.openxmlformats.org/officeDocument/2006/relationships/hyperlink" Target="https://patentscope.wipo.int/search/en/detail.jsf?docId=WO2024251363&amp;_cid=P21-M4WKYI-46642-1" TargetMode="External"/><Relationship Id="rId5292" Type="http://schemas.openxmlformats.org/officeDocument/2006/relationships/hyperlink" Target="https://patentscope.wipo.int/search/en/detail.jsf?docId=WO2024251373&amp;_cid=P21-M4WL2Q-50667-1" TargetMode="External"/><Relationship Id="rId6343" Type="http://schemas.openxmlformats.org/officeDocument/2006/relationships/hyperlink" Target="https://worldwide.espacenet.com/publicationDetails/biblio?DB=EPODOC&amp;II=0&amp;ND=3&amp;adjacent=true&amp;locale=fr_EP&amp;FT=D&amp;date=20241031&amp;CC=WO&amp;NR=2024223900A1&amp;KC=A1" TargetMode="External"/><Relationship Id="rId858" Type="http://schemas.openxmlformats.org/officeDocument/2006/relationships/hyperlink" Target="https://patentscope.wipo.int/search/en/detail.jsf?docId=WO2024227500&amp;_cid=P21-M4WKC3-25066-1" TargetMode="External"/><Relationship Id="rId1488" Type="http://schemas.openxmlformats.org/officeDocument/2006/relationships/hyperlink" Target="https://patentscope.wipo.int/search/en/detail.jsf?docId=WO2024227500&amp;_cid=P21-M4WKC3-25066-1" TargetMode="External"/><Relationship Id="rId2539" Type="http://schemas.openxmlformats.org/officeDocument/2006/relationships/hyperlink" Target="https://patentscope.wipo.int/search/en/detail.jsf?docId=WO2024251363&amp;_cid=P21-M4WKYI-46642-1" TargetMode="External"/><Relationship Id="rId2953" Type="http://schemas.openxmlformats.org/officeDocument/2006/relationships/hyperlink" Target="https://patentscope.wipo.int/search/en/detail.jsf?docId=WO2024251363&amp;_cid=P21-M4WKYI-46642-1" TargetMode="External"/><Relationship Id="rId6410" Type="http://schemas.openxmlformats.org/officeDocument/2006/relationships/hyperlink" Target="https://worldwide.espacenet.com/publicationDetails/biblio?DB=EPODOC&amp;II=0&amp;ND=3&amp;adjacent=true&amp;locale=fr_EP&amp;FT=D&amp;date=20241031&amp;CC=WO&amp;NR=2024223900A1&amp;KC=A1" TargetMode="External"/><Relationship Id="rId925" Type="http://schemas.openxmlformats.org/officeDocument/2006/relationships/hyperlink" Target="https://patentscope.wipo.int/search/en/detail.jsf?docId=WO2024227500&amp;_cid=P21-M4WKC3-25066-1" TargetMode="External"/><Relationship Id="rId1555" Type="http://schemas.openxmlformats.org/officeDocument/2006/relationships/hyperlink" Target="https://patentscope.wipo.int/search/en/detail.jsf?docId=WO2024227500&amp;_cid=P21-M4WKC3-25066-1" TargetMode="External"/><Relationship Id="rId2606" Type="http://schemas.openxmlformats.org/officeDocument/2006/relationships/hyperlink" Target="https://patentscope.wipo.int/search/en/detail.jsf?docId=WO2024251363&amp;_cid=P21-M4WKYI-46642-1" TargetMode="External"/><Relationship Id="rId5012" Type="http://schemas.openxmlformats.org/officeDocument/2006/relationships/hyperlink" Target="https://patentscope.wipo.int/search/en/detail.jsf?docId=WO2024251373&amp;_cid=P21-M4WL2Q-50667-1" TargetMode="External"/><Relationship Id="rId8168" Type="http://schemas.openxmlformats.org/officeDocument/2006/relationships/hyperlink" Target="https://worldwide.espacenet.com/patent/search/family/087003063/publication/EP4727342A1?q=WO2024255994" TargetMode="External"/><Relationship Id="rId1208" Type="http://schemas.openxmlformats.org/officeDocument/2006/relationships/hyperlink" Target="https://patentscope.wipo.int/search/en/detail.jsf?docId=WO2024227500&amp;_cid=P21-M4WKC3-25066-1" TargetMode="External"/><Relationship Id="rId7184" Type="http://schemas.openxmlformats.org/officeDocument/2006/relationships/hyperlink" Target="https://worldwide.espacenet.com/publicationDetails/biblio?DB=EPODOC&amp;II=0&amp;ND=3&amp;adjacent=true&amp;locale=fr_EP&amp;FT=D&amp;date=20241031&amp;CC=WO&amp;NR=2024223900A1&amp;KC=A1" TargetMode="External"/><Relationship Id="rId1622" Type="http://schemas.openxmlformats.org/officeDocument/2006/relationships/hyperlink" Target="https://patentscope.wipo.int/search/en/detail.jsf?docId=WO2024227500&amp;_cid=P21-M4WKC3-25066-1" TargetMode="External"/><Relationship Id="rId4778" Type="http://schemas.openxmlformats.org/officeDocument/2006/relationships/hyperlink" Target="https://patentscope.wipo.int/search/en/detail.jsf?docId=WO2024251373&amp;_cid=P21-M4WL2Q-50667-1" TargetMode="External"/><Relationship Id="rId5829" Type="http://schemas.openxmlformats.org/officeDocument/2006/relationships/hyperlink" Target="https://patentscope.wipo.int/search/en/detail.jsf?docId=WO2024251373&amp;_cid=P21-M4WL2Q-50667-1" TargetMode="External"/><Relationship Id="rId7251" Type="http://schemas.openxmlformats.org/officeDocument/2006/relationships/hyperlink" Target="https://worldwide.espacenet.com/publicationDetails/biblio?DB=EPODOC&amp;II=0&amp;ND=3&amp;adjacent=true&amp;locale=fr_EP&amp;FT=D&amp;date=20241031&amp;CC=WO&amp;NR=2024223900A1&amp;KC=A1" TargetMode="External"/><Relationship Id="rId3794" Type="http://schemas.openxmlformats.org/officeDocument/2006/relationships/hyperlink" Target="https://patentscope.wipo.int/search/en/detail.jsf?docId=WO2024251363&amp;_cid=P21-M4WKYI-46642-1" TargetMode="External"/><Relationship Id="rId4845" Type="http://schemas.openxmlformats.org/officeDocument/2006/relationships/hyperlink" Target="https://patentscope.wipo.int/search/en/detail.jsf?docId=WO2024251373&amp;_cid=P21-M4WL2Q-50667-1" TargetMode="External"/><Relationship Id="rId2396" Type="http://schemas.openxmlformats.org/officeDocument/2006/relationships/hyperlink" Target="https://patentscope.wipo.int/search/en/detail.jsf?docId=WO2024251363&amp;_cid=P21-M4WKYI-46642-1" TargetMode="External"/><Relationship Id="rId3447" Type="http://schemas.openxmlformats.org/officeDocument/2006/relationships/hyperlink" Target="https://patentscope.wipo.int/search/en/detail.jsf?docId=WO2024251363&amp;_cid=P21-M4WKYI-46642-1" TargetMode="External"/><Relationship Id="rId3861" Type="http://schemas.openxmlformats.org/officeDocument/2006/relationships/hyperlink" Target="https://patentscope.wipo.int/search/en/detail.jsf?docId=WO2024251363&amp;_cid=P21-M4WKYI-46642-1" TargetMode="External"/><Relationship Id="rId4912" Type="http://schemas.openxmlformats.org/officeDocument/2006/relationships/hyperlink" Target="https://patentscope.wipo.int/search/en/detail.jsf?docId=WO2024251373&amp;_cid=P21-M4WL2Q-50667-1" TargetMode="External"/><Relationship Id="rId368" Type="http://schemas.openxmlformats.org/officeDocument/2006/relationships/hyperlink" Target="https://patentscope.wipo.int/search/en/detail.jsf?docId=WO2024227500&amp;_cid=P21-M4WKC3-25066-1" TargetMode="External"/><Relationship Id="rId782" Type="http://schemas.openxmlformats.org/officeDocument/2006/relationships/hyperlink" Target="https://patentscope.wipo.int/search/en/detail.jsf?docId=WO2024227500&amp;_cid=P21-M4WKC3-25066-1" TargetMode="External"/><Relationship Id="rId2049" Type="http://schemas.openxmlformats.org/officeDocument/2006/relationships/hyperlink" Target="https://patentscope.wipo.int/search/en/detail.jsf?docId=WO2024227500&amp;_cid=P21-M4WKC3-25066-1" TargetMode="External"/><Relationship Id="rId2463" Type="http://schemas.openxmlformats.org/officeDocument/2006/relationships/hyperlink" Target="https://patentscope.wipo.int/search/en/detail.jsf?docId=WO2024251363&amp;_cid=P21-M4WKYI-46642-1" TargetMode="External"/><Relationship Id="rId3514" Type="http://schemas.openxmlformats.org/officeDocument/2006/relationships/hyperlink" Target="https://patentscope.wipo.int/search/en/detail.jsf?docId=WO2024251363&amp;_cid=P21-M4WKYI-46642-1" TargetMode="External"/><Relationship Id="rId435" Type="http://schemas.openxmlformats.org/officeDocument/2006/relationships/hyperlink" Target="https://patentscope.wipo.int/search/en/detail.jsf?docId=WO2024227500&amp;_cid=P21-M4WKC3-25066-1" TargetMode="External"/><Relationship Id="rId1065" Type="http://schemas.openxmlformats.org/officeDocument/2006/relationships/hyperlink" Target="https://patentscope.wipo.int/search/en/detail.jsf?docId=WO2024227500&amp;_cid=P21-M4WKC3-25066-1" TargetMode="External"/><Relationship Id="rId2116" Type="http://schemas.openxmlformats.org/officeDocument/2006/relationships/hyperlink" Target="https://patentscope.wipo.int/search/en/detail.jsf?docId=WO2024227500&amp;_cid=P21-M4WKC3-25066-1" TargetMode="External"/><Relationship Id="rId2530" Type="http://schemas.openxmlformats.org/officeDocument/2006/relationships/hyperlink" Target="https://patentscope.wipo.int/search/en/detail.jsf?docId=WO2024251363&amp;_cid=P21-M4WKYI-46642-1" TargetMode="External"/><Relationship Id="rId5686" Type="http://schemas.openxmlformats.org/officeDocument/2006/relationships/hyperlink" Target="https://patentscope.wipo.int/search/en/detail.jsf?docId=WO2024251373&amp;_cid=P21-M4WL2Q-50667-1" TargetMode="External"/><Relationship Id="rId6737" Type="http://schemas.openxmlformats.org/officeDocument/2006/relationships/hyperlink" Target="https://worldwide.espacenet.com/publicationDetails/biblio?DB=EPODOC&amp;II=0&amp;ND=3&amp;adjacent=true&amp;locale=fr_EP&amp;FT=D&amp;date=20241031&amp;CC=WO&amp;NR=2024223900A1&amp;KC=A1" TargetMode="External"/><Relationship Id="rId8092" Type="http://schemas.openxmlformats.org/officeDocument/2006/relationships/hyperlink" Target="https://worldwide.espacenet.com/publicationDetails/biblio?DB=EPODOC&amp;II=0&amp;ND=3&amp;adjacent=true&amp;locale=fr_EP&amp;FT=D&amp;date=20241031&amp;CC=WO&amp;NR=2024223900A1&amp;KC=A1" TargetMode="External"/><Relationship Id="rId502" Type="http://schemas.openxmlformats.org/officeDocument/2006/relationships/hyperlink" Target="https://patentscope.wipo.int/search/en/detail.jsf?docId=WO2024227500&amp;_cid=P21-M4WKC3-25066-1" TargetMode="External"/><Relationship Id="rId1132" Type="http://schemas.openxmlformats.org/officeDocument/2006/relationships/hyperlink" Target="https://patentscope.wipo.int/search/en/detail.jsf?docId=WO2024227500&amp;_cid=P21-M4WKC3-25066-1" TargetMode="External"/><Relationship Id="rId4288" Type="http://schemas.openxmlformats.org/officeDocument/2006/relationships/hyperlink" Target="https://patentscope.wipo.int/search/en/detail.jsf?docId=WO2024251373&amp;_cid=P21-M4WL2Q-50667-1" TargetMode="External"/><Relationship Id="rId5339" Type="http://schemas.openxmlformats.org/officeDocument/2006/relationships/hyperlink" Target="https://patentscope.wipo.int/search/en/detail.jsf?docId=WO2024251373&amp;_cid=P21-M4WL2Q-50667-1" TargetMode="External"/><Relationship Id="rId4355" Type="http://schemas.openxmlformats.org/officeDocument/2006/relationships/hyperlink" Target="https://patentscope.wipo.int/search/en/detail.jsf?docId=WO2024251373&amp;_cid=P21-M4WL2Q-50667-1" TargetMode="External"/><Relationship Id="rId5753" Type="http://schemas.openxmlformats.org/officeDocument/2006/relationships/hyperlink" Target="https://patentscope.wipo.int/search/en/detail.jsf?docId=WO2024251373&amp;_cid=P21-M4WL2Q-50667-1" TargetMode="External"/><Relationship Id="rId6804" Type="http://schemas.openxmlformats.org/officeDocument/2006/relationships/hyperlink" Target="https://worldwide.espacenet.com/publicationDetails/biblio?DB=EPODOC&amp;II=0&amp;ND=3&amp;adjacent=true&amp;locale=fr_EP&amp;FT=D&amp;date=20241031&amp;CC=WO&amp;NR=2024223900A1&amp;KC=A1" TargetMode="External"/><Relationship Id="rId1949" Type="http://schemas.openxmlformats.org/officeDocument/2006/relationships/hyperlink" Target="https://patentscope.wipo.int/search/en/detail.jsf?docId=WO2024227500&amp;_cid=P21-M4WKC3-25066-1" TargetMode="External"/><Relationship Id="rId4008" Type="http://schemas.openxmlformats.org/officeDocument/2006/relationships/hyperlink" Target="https://patentscope.wipo.int/search/en/detail.jsf?docId=WO2024251363&amp;_cid=P21-M4WKYI-46642-1" TargetMode="External"/><Relationship Id="rId5406" Type="http://schemas.openxmlformats.org/officeDocument/2006/relationships/hyperlink" Target="https://patentscope.wipo.int/search/en/detail.jsf?docId=WO2024251373&amp;_cid=P21-M4WL2Q-50667-1" TargetMode="External"/><Relationship Id="rId5820" Type="http://schemas.openxmlformats.org/officeDocument/2006/relationships/hyperlink" Target="https://patentscope.wipo.int/search/en/detail.jsf?docId=WO2024251373&amp;_cid=P21-M4WL2Q-50667-1" TargetMode="External"/><Relationship Id="rId292" Type="http://schemas.openxmlformats.org/officeDocument/2006/relationships/hyperlink" Target="https://patentscope.wipo.int/search/en/detail.jsf?docId=WO2024227500&amp;_cid=P21-M4WKC3-25066-1" TargetMode="External"/><Relationship Id="rId3371" Type="http://schemas.openxmlformats.org/officeDocument/2006/relationships/hyperlink" Target="https://patentscope.wipo.int/search/en/detail.jsf?docId=WO2024251363&amp;_cid=P21-M4WKYI-46642-1" TargetMode="External"/><Relationship Id="rId4422" Type="http://schemas.openxmlformats.org/officeDocument/2006/relationships/hyperlink" Target="https://patentscope.wipo.int/search/en/detail.jsf?docId=WO2024251373&amp;_cid=P21-M4WL2Q-50667-1" TargetMode="External"/><Relationship Id="rId7578" Type="http://schemas.openxmlformats.org/officeDocument/2006/relationships/hyperlink" Target="https://worldwide.espacenet.com/publicationDetails/biblio?DB=EPODOC&amp;II=0&amp;ND=3&amp;adjacent=true&amp;locale=fr_EP&amp;FT=D&amp;date=20241031&amp;CC=WO&amp;NR=2024223900A1&amp;KC=A1" TargetMode="External"/><Relationship Id="rId7992" Type="http://schemas.openxmlformats.org/officeDocument/2006/relationships/hyperlink" Target="https://worldwide.espacenet.com/publicationDetails/biblio?DB=EPODOC&amp;II=0&amp;ND=3&amp;adjacent=true&amp;locale=fr_EP&amp;FT=D&amp;date=20241031&amp;CC=WO&amp;NR=2024223900A1&amp;KC=A1" TargetMode="External"/><Relationship Id="rId3024" Type="http://schemas.openxmlformats.org/officeDocument/2006/relationships/hyperlink" Target="https://patentscope.wipo.int/search/en/detail.jsf?docId=WO2024251363&amp;_cid=P21-M4WKYI-46642-1" TargetMode="External"/><Relationship Id="rId6594" Type="http://schemas.openxmlformats.org/officeDocument/2006/relationships/hyperlink" Target="https://worldwide.espacenet.com/publicationDetails/biblio?DB=EPODOC&amp;II=0&amp;ND=3&amp;adjacent=true&amp;locale=fr_EP&amp;FT=D&amp;date=20241031&amp;CC=WO&amp;NR=2024223900A1&amp;KC=A1" TargetMode="External"/><Relationship Id="rId7645" Type="http://schemas.openxmlformats.org/officeDocument/2006/relationships/hyperlink" Target="https://worldwide.espacenet.com/publicationDetails/biblio?DB=EPODOC&amp;II=0&amp;ND=3&amp;adjacent=true&amp;locale=fr_EP&amp;FT=D&amp;date=20241031&amp;CC=WO&amp;NR=2024223900A1&amp;KC=A1" TargetMode="External"/><Relationship Id="rId2040" Type="http://schemas.openxmlformats.org/officeDocument/2006/relationships/hyperlink" Target="https://patentscope.wipo.int/search/en/detail.jsf?docId=WO2024227500&amp;_cid=P21-M4WKC3-25066-1" TargetMode="External"/><Relationship Id="rId5196" Type="http://schemas.openxmlformats.org/officeDocument/2006/relationships/hyperlink" Target="https://patentscope.wipo.int/search/en/detail.jsf?docId=WO2024251373&amp;_cid=P21-M4WL2Q-50667-1" TargetMode="External"/><Relationship Id="rId6247" Type="http://schemas.openxmlformats.org/officeDocument/2006/relationships/hyperlink" Target="https://worldwide.espacenet.com/publicationDetails/biblio?DB=EPODOC&amp;II=0&amp;ND=3&amp;adjacent=true&amp;locale=fr_EP&amp;FT=D&amp;date=20241031&amp;CC=WO&amp;NR=2024223900A1&amp;KC=A1" TargetMode="External"/><Relationship Id="rId6661" Type="http://schemas.openxmlformats.org/officeDocument/2006/relationships/hyperlink" Target="https://worldwide.espacenet.com/publicationDetails/biblio?DB=EPODOC&amp;II=0&amp;ND=3&amp;adjacent=true&amp;locale=fr_EP&amp;FT=D&amp;date=20241031&amp;CC=WO&amp;NR=2024223900A1&amp;KC=A1" TargetMode="External"/><Relationship Id="rId7712" Type="http://schemas.openxmlformats.org/officeDocument/2006/relationships/hyperlink" Target="https://worldwide.espacenet.com/publicationDetails/biblio?DB=EPODOC&amp;II=0&amp;ND=3&amp;adjacent=true&amp;locale=fr_EP&amp;FT=D&amp;date=20241031&amp;CC=WO&amp;NR=2024223900A1&amp;KC=A1" TargetMode="External"/><Relationship Id="rId5263" Type="http://schemas.openxmlformats.org/officeDocument/2006/relationships/hyperlink" Target="https://patentscope.wipo.int/search/en/detail.jsf?docId=WO2024251373&amp;_cid=P21-M4WL2Q-50667-1" TargetMode="External"/><Relationship Id="rId6314" Type="http://schemas.openxmlformats.org/officeDocument/2006/relationships/hyperlink" Target="https://worldwide.espacenet.com/publicationDetails/biblio?DB=EPODOC&amp;II=0&amp;ND=3&amp;adjacent=true&amp;locale=fr_EP&amp;FT=D&amp;date=20241031&amp;CC=WO&amp;NR=2024223900A1&amp;KC=A1" TargetMode="External"/><Relationship Id="rId1459" Type="http://schemas.openxmlformats.org/officeDocument/2006/relationships/hyperlink" Target="https://patentscope.wipo.int/search/en/detail.jsf?docId=WO2024227500&amp;_cid=P21-M4WKC3-25066-1" TargetMode="External"/><Relationship Id="rId2857" Type="http://schemas.openxmlformats.org/officeDocument/2006/relationships/hyperlink" Target="https://patentscope.wipo.int/search/en/detail.jsf?docId=WO2024251363&amp;_cid=P21-M4WKYI-46642-1" TargetMode="External"/><Relationship Id="rId3908" Type="http://schemas.openxmlformats.org/officeDocument/2006/relationships/hyperlink" Target="https://patentscope.wipo.int/search/en/detail.jsf?docId=WO2024251363&amp;_cid=P21-M4WKYI-46642-1" TargetMode="External"/><Relationship Id="rId5330" Type="http://schemas.openxmlformats.org/officeDocument/2006/relationships/hyperlink" Target="https://patentscope.wipo.int/search/en/detail.jsf?docId=WO2024251373&amp;_cid=P21-M4WL2Q-50667-1" TargetMode="External"/><Relationship Id="rId98" Type="http://schemas.openxmlformats.org/officeDocument/2006/relationships/hyperlink" Target="https://worldwide.espacenet.com/publicationDetails/originalDocument?FT=D&amp;date=20151125&amp;DB=&amp;locale=en_EP&amp;CC=EP&amp;NR=2455473B1&amp;KC=B1&amp;ND=4" TargetMode="External"/><Relationship Id="rId829" Type="http://schemas.openxmlformats.org/officeDocument/2006/relationships/hyperlink" Target="https://patentscope.wipo.int/search/en/detail.jsf?docId=WO2024227500&amp;_cid=P21-M4WKC3-25066-1" TargetMode="External"/><Relationship Id="rId1873" Type="http://schemas.openxmlformats.org/officeDocument/2006/relationships/hyperlink" Target="https://patentscope.wipo.int/search/en/detail.jsf?docId=WO2024227500&amp;_cid=P21-M4WKC3-25066-1" TargetMode="External"/><Relationship Id="rId2924" Type="http://schemas.openxmlformats.org/officeDocument/2006/relationships/hyperlink" Target="https://patentscope.wipo.int/search/en/detail.jsf?docId=WO2024251363&amp;_cid=P21-M4WKYI-46642-1" TargetMode="External"/><Relationship Id="rId7088" Type="http://schemas.openxmlformats.org/officeDocument/2006/relationships/hyperlink" Target="https://worldwide.espacenet.com/publicationDetails/biblio?DB=EPODOC&amp;II=0&amp;ND=3&amp;adjacent=true&amp;locale=fr_EP&amp;FT=D&amp;date=20241031&amp;CC=WO&amp;NR=2024223900A1&amp;KC=A1" TargetMode="External"/><Relationship Id="rId8139" Type="http://schemas.openxmlformats.org/officeDocument/2006/relationships/hyperlink" Target="https://worldwide.espacenet.com/publicationDetails/biblio?II=0&amp;ND=3&amp;adjacent=true&amp;locale=fr_EP&amp;FT=D&amp;date=20250912&amp;CC=WO&amp;NR=2025186284A1&amp;KC=A1" TargetMode="External"/><Relationship Id="rId1526" Type="http://schemas.openxmlformats.org/officeDocument/2006/relationships/hyperlink" Target="https://patentscope.wipo.int/search/en/detail.jsf?docId=WO2024227500&amp;_cid=P21-M4WKC3-25066-1" TargetMode="External"/><Relationship Id="rId1940" Type="http://schemas.openxmlformats.org/officeDocument/2006/relationships/hyperlink" Target="https://patentscope.wipo.int/search/en/detail.jsf?docId=WO2024227500&amp;_cid=P21-M4WKC3-25066-1" TargetMode="External"/><Relationship Id="rId3698" Type="http://schemas.openxmlformats.org/officeDocument/2006/relationships/hyperlink" Target="https://patentscope.wipo.int/search/en/detail.jsf?docId=WO2024251363&amp;_cid=P21-M4WKYI-46642-1" TargetMode="External"/><Relationship Id="rId4749" Type="http://schemas.openxmlformats.org/officeDocument/2006/relationships/hyperlink" Target="https://patentscope.wipo.int/search/en/detail.jsf?docId=WO2024251373&amp;_cid=P21-M4WL2Q-50667-1" TargetMode="External"/><Relationship Id="rId7155" Type="http://schemas.openxmlformats.org/officeDocument/2006/relationships/hyperlink" Target="https://worldwide.espacenet.com/publicationDetails/biblio?DB=EPODOC&amp;II=0&amp;ND=3&amp;adjacent=true&amp;locale=fr_EP&amp;FT=D&amp;date=20241031&amp;CC=WO&amp;NR=2024223900A1&amp;KC=A1" TargetMode="External"/><Relationship Id="rId3765" Type="http://schemas.openxmlformats.org/officeDocument/2006/relationships/hyperlink" Target="https://patentscope.wipo.int/search/en/detail.jsf?docId=WO2024251363&amp;_cid=P21-M4WKYI-46642-1" TargetMode="External"/><Relationship Id="rId4816" Type="http://schemas.openxmlformats.org/officeDocument/2006/relationships/hyperlink" Target="https://patentscope.wipo.int/search/en/detail.jsf?docId=WO2024251373&amp;_cid=P21-M4WL2Q-50667-1" TargetMode="External"/><Relationship Id="rId6171" Type="http://schemas.openxmlformats.org/officeDocument/2006/relationships/hyperlink" Target="https://worldwide.espacenet.com/publicationDetails/biblio?DB=EPODOC&amp;II=0&amp;ND=3&amp;adjacent=true&amp;locale=fr_EP&amp;FT=D&amp;date=20241031&amp;CC=WO&amp;NR=2024223900A1&amp;KC=A1" TargetMode="External"/><Relationship Id="rId7222" Type="http://schemas.openxmlformats.org/officeDocument/2006/relationships/hyperlink" Target="https://worldwide.espacenet.com/publicationDetails/biblio?DB=EPODOC&amp;II=0&amp;ND=3&amp;adjacent=true&amp;locale=fr_EP&amp;FT=D&amp;date=20241031&amp;CC=WO&amp;NR=2024223900A1&amp;KC=A1" TargetMode="External"/><Relationship Id="rId686" Type="http://schemas.openxmlformats.org/officeDocument/2006/relationships/hyperlink" Target="https://patentscope.wipo.int/search/en/detail.jsf?docId=WO2024227500&amp;_cid=P21-M4WKC3-25066-1" TargetMode="External"/><Relationship Id="rId2367" Type="http://schemas.openxmlformats.org/officeDocument/2006/relationships/hyperlink" Target="https://patentscope.wipo.int/search/en/detail.jsf?docId=WO2024251363&amp;_cid=P21-M4WKYI-46642-1" TargetMode="External"/><Relationship Id="rId2781" Type="http://schemas.openxmlformats.org/officeDocument/2006/relationships/hyperlink" Target="https://patentscope.wipo.int/search/en/detail.jsf?docId=WO2024251363&amp;_cid=P21-M4WKYI-46642-1" TargetMode="External"/><Relationship Id="rId3418" Type="http://schemas.openxmlformats.org/officeDocument/2006/relationships/hyperlink" Target="https://patentscope.wipo.int/search/en/detail.jsf?docId=WO2024251363&amp;_cid=P21-M4WKYI-46642-1" TargetMode="External"/><Relationship Id="rId339" Type="http://schemas.openxmlformats.org/officeDocument/2006/relationships/hyperlink" Target="https://patentscope.wipo.int/search/en/detail.jsf?docId=WO2024227500&amp;_cid=P21-M4WKC3-25066-1" TargetMode="External"/><Relationship Id="rId753" Type="http://schemas.openxmlformats.org/officeDocument/2006/relationships/hyperlink" Target="https://patentscope.wipo.int/search/en/detail.jsf?docId=WO2024227500&amp;_cid=P21-M4WKC3-25066-1" TargetMode="External"/><Relationship Id="rId1383" Type="http://schemas.openxmlformats.org/officeDocument/2006/relationships/hyperlink" Target="https://patentscope.wipo.int/search/en/detail.jsf?docId=WO2024227500&amp;_cid=P21-M4WKC3-25066-1" TargetMode="External"/><Relationship Id="rId2434" Type="http://schemas.openxmlformats.org/officeDocument/2006/relationships/hyperlink" Target="https://patentscope.wipo.int/search/en/detail.jsf?docId=WO2024251363&amp;_cid=P21-M4WKYI-46642-1" TargetMode="External"/><Relationship Id="rId3832" Type="http://schemas.openxmlformats.org/officeDocument/2006/relationships/hyperlink" Target="https://patentscope.wipo.int/search/en/detail.jsf?docId=WO2024251363&amp;_cid=P21-M4WKYI-46642-1" TargetMode="External"/><Relationship Id="rId6988" Type="http://schemas.openxmlformats.org/officeDocument/2006/relationships/hyperlink" Target="https://worldwide.espacenet.com/publicationDetails/biblio?DB=EPODOC&amp;II=0&amp;ND=3&amp;adjacent=true&amp;locale=fr_EP&amp;FT=D&amp;date=20241031&amp;CC=WO&amp;NR=2024223900A1&amp;KC=A1" TargetMode="External"/><Relationship Id="rId406" Type="http://schemas.openxmlformats.org/officeDocument/2006/relationships/hyperlink" Target="https://patentscope.wipo.int/search/en/detail.jsf?docId=WO2024227500&amp;_cid=P21-M4WKC3-25066-1" TargetMode="External"/><Relationship Id="rId1036" Type="http://schemas.openxmlformats.org/officeDocument/2006/relationships/hyperlink" Target="https://patentscope.wipo.int/search/en/detail.jsf?docId=WO2024227500&amp;_cid=P21-M4WKC3-25066-1" TargetMode="External"/><Relationship Id="rId8063" Type="http://schemas.openxmlformats.org/officeDocument/2006/relationships/hyperlink" Target="https://worldwide.espacenet.com/publicationDetails/biblio?DB=EPODOC&amp;II=0&amp;ND=3&amp;adjacent=true&amp;locale=fr_EP&amp;FT=D&amp;date=20241031&amp;CC=WO&amp;NR=2024223900A1&amp;KC=A1" TargetMode="External"/><Relationship Id="rId820" Type="http://schemas.openxmlformats.org/officeDocument/2006/relationships/hyperlink" Target="https://patentscope.wipo.int/search/en/detail.jsf?docId=WO2024227500&amp;_cid=P21-M4WKC3-25066-1" TargetMode="External"/><Relationship Id="rId1450" Type="http://schemas.openxmlformats.org/officeDocument/2006/relationships/hyperlink" Target="https://patentscope.wipo.int/search/en/detail.jsf?docId=WO2024227500&amp;_cid=P21-M4WKC3-25066-1" TargetMode="External"/><Relationship Id="rId2501" Type="http://schemas.openxmlformats.org/officeDocument/2006/relationships/hyperlink" Target="https://patentscope.wipo.int/search/en/detail.jsf?docId=WO2024251363&amp;_cid=P21-M4WKYI-46642-1" TargetMode="External"/><Relationship Id="rId5657" Type="http://schemas.openxmlformats.org/officeDocument/2006/relationships/hyperlink" Target="https://patentscope.wipo.int/search/en/detail.jsf?docId=WO2024251373&amp;_cid=P21-M4WL2Q-50667-1" TargetMode="External"/><Relationship Id="rId6708" Type="http://schemas.openxmlformats.org/officeDocument/2006/relationships/hyperlink" Target="https://worldwide.espacenet.com/publicationDetails/biblio?DB=EPODOC&amp;II=0&amp;ND=3&amp;adjacent=true&amp;locale=fr_EP&amp;FT=D&amp;date=20241031&amp;CC=WO&amp;NR=2024223900A1&amp;KC=A1" TargetMode="External"/><Relationship Id="rId1103" Type="http://schemas.openxmlformats.org/officeDocument/2006/relationships/hyperlink" Target="https://patentscope.wipo.int/search/en/detail.jsf?docId=WO2024227500&amp;_cid=P21-M4WKC3-25066-1" TargetMode="External"/><Relationship Id="rId4259" Type="http://schemas.openxmlformats.org/officeDocument/2006/relationships/hyperlink" Target="https://patentscope.wipo.int/search/en/detail.jsf?docId=WO2024251373&amp;_cid=P21-M4WL2Q-50667-1" TargetMode="External"/><Relationship Id="rId4673" Type="http://schemas.openxmlformats.org/officeDocument/2006/relationships/hyperlink" Target="https://patentscope.wipo.int/search/en/detail.jsf?docId=WO2024251373&amp;_cid=P21-M4WL2Q-50667-1" TargetMode="External"/><Relationship Id="rId5724" Type="http://schemas.openxmlformats.org/officeDocument/2006/relationships/hyperlink" Target="https://patentscope.wipo.int/search/en/detail.jsf?docId=WO2024251373&amp;_cid=P21-M4WL2Q-50667-1" TargetMode="External"/><Relationship Id="rId8130" Type="http://schemas.openxmlformats.org/officeDocument/2006/relationships/hyperlink" Target="https://worldwide.espacenet.com/publicationDetails/originalDocument?FT=D&amp;date=20250212&amp;DB=&amp;locale=fr_EP&amp;CC=EP&amp;NR=3334273B1&amp;KC=B1&amp;ND=5" TargetMode="External"/><Relationship Id="rId3275" Type="http://schemas.openxmlformats.org/officeDocument/2006/relationships/hyperlink" Target="https://patentscope.wipo.int/search/en/detail.jsf?docId=WO2024251363&amp;_cid=P21-M4WKYI-46642-1" TargetMode="External"/><Relationship Id="rId4326" Type="http://schemas.openxmlformats.org/officeDocument/2006/relationships/hyperlink" Target="https://patentscope.wipo.int/search/en/detail.jsf?docId=WO2024251373&amp;_cid=P21-M4WL2Q-50667-1" TargetMode="External"/><Relationship Id="rId4740" Type="http://schemas.openxmlformats.org/officeDocument/2006/relationships/hyperlink" Target="https://patentscope.wipo.int/search/en/detail.jsf?docId=WO2024251373&amp;_cid=P21-M4WL2Q-50667-1" TargetMode="External"/><Relationship Id="rId7896" Type="http://schemas.openxmlformats.org/officeDocument/2006/relationships/hyperlink" Target="https://worldwide.espacenet.com/publicationDetails/biblio?DB=EPODOC&amp;II=0&amp;ND=3&amp;adjacent=true&amp;locale=fr_EP&amp;FT=D&amp;date=20241031&amp;CC=WO&amp;NR=2024223900A1&amp;KC=A1" TargetMode="External"/><Relationship Id="rId196" Type="http://schemas.openxmlformats.org/officeDocument/2006/relationships/hyperlink" Target="https://patentscope.wipo.int/search/en/detail.jsf?docId=WO2022136652&amp;_cid=P12-L8LOYX-49357-1" TargetMode="External"/><Relationship Id="rId2291" Type="http://schemas.openxmlformats.org/officeDocument/2006/relationships/hyperlink" Target="https://patentscope.wipo.int/search/en/detail.jsf?docId=WO2024251363&amp;_cid=P21-M4WKYI-46642-1" TargetMode="External"/><Relationship Id="rId3342" Type="http://schemas.openxmlformats.org/officeDocument/2006/relationships/hyperlink" Target="https://patentscope.wipo.int/search/en/detail.jsf?docId=WO2024251363&amp;_cid=P21-M4WKYI-46642-1" TargetMode="External"/><Relationship Id="rId6498" Type="http://schemas.openxmlformats.org/officeDocument/2006/relationships/hyperlink" Target="https://worldwide.espacenet.com/publicationDetails/biblio?DB=EPODOC&amp;II=0&amp;ND=3&amp;adjacent=true&amp;locale=fr_EP&amp;FT=D&amp;date=20241031&amp;CC=WO&amp;NR=2024223900A1&amp;KC=A1" TargetMode="External"/><Relationship Id="rId7549" Type="http://schemas.openxmlformats.org/officeDocument/2006/relationships/hyperlink" Target="https://worldwide.espacenet.com/publicationDetails/biblio?DB=EPODOC&amp;II=0&amp;ND=3&amp;adjacent=true&amp;locale=fr_EP&amp;FT=D&amp;date=20241031&amp;CC=WO&amp;NR=2024223900A1&amp;KC=A1" TargetMode="External"/><Relationship Id="rId263" Type="http://schemas.openxmlformats.org/officeDocument/2006/relationships/hyperlink" Target="https://patentscope.wipo.int/search/en/detail.jsf?docId=US379738019&amp;_cid=P21-M21ZWF-85860-1" TargetMode="External"/><Relationship Id="rId6565" Type="http://schemas.openxmlformats.org/officeDocument/2006/relationships/hyperlink" Target="https://worldwide.espacenet.com/publicationDetails/biblio?DB=EPODOC&amp;II=0&amp;ND=3&amp;adjacent=true&amp;locale=fr_EP&amp;FT=D&amp;date=20241031&amp;CC=WO&amp;NR=2024223900A1&amp;KC=A1" TargetMode="External"/><Relationship Id="rId7963" Type="http://schemas.openxmlformats.org/officeDocument/2006/relationships/hyperlink" Target="https://worldwide.espacenet.com/publicationDetails/biblio?DB=EPODOC&amp;II=0&amp;ND=3&amp;adjacent=true&amp;locale=fr_EP&amp;FT=D&amp;date=20241031&amp;CC=WO&amp;NR=2024223900A1&amp;KC=A1" TargetMode="External"/><Relationship Id="rId330" Type="http://schemas.openxmlformats.org/officeDocument/2006/relationships/hyperlink" Target="https://patentscope.wipo.int/search/en/detail.jsf?docId=WO2024227500&amp;_cid=P21-M4WKC3-25066-1" TargetMode="External"/><Relationship Id="rId2011" Type="http://schemas.openxmlformats.org/officeDocument/2006/relationships/hyperlink" Target="https://patentscope.wipo.int/search/en/detail.jsf?docId=WO2024227500&amp;_cid=P21-M4WKC3-25066-1" TargetMode="External"/><Relationship Id="rId5167" Type="http://schemas.openxmlformats.org/officeDocument/2006/relationships/hyperlink" Target="https://patentscope.wipo.int/search/en/detail.jsf?docId=WO2024251373&amp;_cid=P21-M4WL2Q-50667-1" TargetMode="External"/><Relationship Id="rId6218" Type="http://schemas.openxmlformats.org/officeDocument/2006/relationships/hyperlink" Target="https://worldwide.espacenet.com/publicationDetails/biblio?DB=EPODOC&amp;II=0&amp;ND=3&amp;adjacent=true&amp;locale=fr_EP&amp;FT=D&amp;date=20241031&amp;CC=WO&amp;NR=2024223900A1&amp;KC=A1" TargetMode="External"/><Relationship Id="rId7616" Type="http://schemas.openxmlformats.org/officeDocument/2006/relationships/hyperlink" Target="https://worldwide.espacenet.com/publicationDetails/biblio?DB=EPODOC&amp;II=0&amp;ND=3&amp;adjacent=true&amp;locale=fr_EP&amp;FT=D&amp;date=20241031&amp;CC=WO&amp;NR=2024223900A1&amp;KC=A1" TargetMode="External"/><Relationship Id="rId4183" Type="http://schemas.openxmlformats.org/officeDocument/2006/relationships/hyperlink" Target="https://patentscope.wipo.int/search/en/detail.jsf?docId=WO2024251373&amp;_cid=P21-M4WL2Q-50667-1" TargetMode="External"/><Relationship Id="rId5581" Type="http://schemas.openxmlformats.org/officeDocument/2006/relationships/hyperlink" Target="https://patentscope.wipo.int/search/en/detail.jsf?docId=WO2024251373&amp;_cid=P21-M4WL2Q-50667-1" TargetMode="External"/><Relationship Id="rId6632" Type="http://schemas.openxmlformats.org/officeDocument/2006/relationships/hyperlink" Target="https://worldwide.espacenet.com/publicationDetails/biblio?DB=EPODOC&amp;II=0&amp;ND=3&amp;adjacent=true&amp;locale=fr_EP&amp;FT=D&amp;date=20241031&amp;CC=WO&amp;NR=2024223900A1&amp;KC=A1" TargetMode="External"/><Relationship Id="rId1777" Type="http://schemas.openxmlformats.org/officeDocument/2006/relationships/hyperlink" Target="https://patentscope.wipo.int/search/en/detail.jsf?docId=WO2024227500&amp;_cid=P21-M4WKC3-25066-1" TargetMode="External"/><Relationship Id="rId2828" Type="http://schemas.openxmlformats.org/officeDocument/2006/relationships/hyperlink" Target="https://patentscope.wipo.int/search/en/detail.jsf?docId=WO2024251363&amp;_cid=P21-M4WKYI-46642-1" TargetMode="External"/><Relationship Id="rId5234" Type="http://schemas.openxmlformats.org/officeDocument/2006/relationships/hyperlink" Target="https://patentscope.wipo.int/search/en/detail.jsf?docId=WO2024251373&amp;_cid=P21-M4WL2Q-50667-1" TargetMode="External"/><Relationship Id="rId69" Type="http://schemas.openxmlformats.org/officeDocument/2006/relationships/hyperlink" Target="http://worldwide.espacenet.com/publicationDetails/biblio?DB=EPODOC&amp;II=8&amp;ND=3&amp;adjacent=true&amp;locale=en_EP&amp;FT=D&amp;date=20120531&amp;CC=WO&amp;NR=2012069539A1&amp;KC=A1" TargetMode="External"/><Relationship Id="rId1844" Type="http://schemas.openxmlformats.org/officeDocument/2006/relationships/hyperlink" Target="https://patentscope.wipo.int/search/en/detail.jsf?docId=WO2024227500&amp;_cid=P21-M4WKC3-25066-1" TargetMode="External"/><Relationship Id="rId4250" Type="http://schemas.openxmlformats.org/officeDocument/2006/relationships/hyperlink" Target="https://patentscope.wipo.int/search/en/detail.jsf?docId=WO2024251373&amp;_cid=P21-M4WL2Q-50667-1" TargetMode="External"/><Relationship Id="rId5301" Type="http://schemas.openxmlformats.org/officeDocument/2006/relationships/hyperlink" Target="https://patentscope.wipo.int/search/en/detail.jsf?docId=WO2024251373&amp;_cid=P21-M4WL2Q-50667-1" TargetMode="External"/><Relationship Id="rId7059" Type="http://schemas.openxmlformats.org/officeDocument/2006/relationships/hyperlink" Target="https://worldwide.espacenet.com/publicationDetails/biblio?DB=EPODOC&amp;II=0&amp;ND=3&amp;adjacent=true&amp;locale=fr_EP&amp;FT=D&amp;date=20241031&amp;CC=WO&amp;NR=2024223900A1&amp;KC=A1" TargetMode="External"/><Relationship Id="rId7473" Type="http://schemas.openxmlformats.org/officeDocument/2006/relationships/hyperlink" Target="https://worldwide.espacenet.com/publicationDetails/biblio?DB=EPODOC&amp;II=0&amp;ND=3&amp;adjacent=true&amp;locale=fr_EP&amp;FT=D&amp;date=20241031&amp;CC=WO&amp;NR=2024223900A1&amp;KC=A1" TargetMode="External"/><Relationship Id="rId1911" Type="http://schemas.openxmlformats.org/officeDocument/2006/relationships/hyperlink" Target="https://patentscope.wipo.int/search/en/detail.jsf?docId=WO2024227500&amp;_cid=P21-M4WKC3-25066-1" TargetMode="External"/><Relationship Id="rId3669" Type="http://schemas.openxmlformats.org/officeDocument/2006/relationships/hyperlink" Target="https://patentscope.wipo.int/search/en/detail.jsf?docId=WO2024251363&amp;_cid=P21-M4WKYI-46642-1" TargetMode="External"/><Relationship Id="rId6075" Type="http://schemas.openxmlformats.org/officeDocument/2006/relationships/hyperlink" Target="https://patentscope.wipo.int/search/en/detail.jsf?docId=WO2024251373&amp;_cid=P21-M4WL2Q-50667-1" TargetMode="External"/><Relationship Id="rId7126" Type="http://schemas.openxmlformats.org/officeDocument/2006/relationships/hyperlink" Target="https://worldwide.espacenet.com/publicationDetails/biblio?DB=EPODOC&amp;II=0&amp;ND=3&amp;adjacent=true&amp;locale=fr_EP&amp;FT=D&amp;date=20241031&amp;CC=WO&amp;NR=2024223900A1&amp;KC=A1" TargetMode="External"/><Relationship Id="rId7540" Type="http://schemas.openxmlformats.org/officeDocument/2006/relationships/hyperlink" Target="https://worldwide.espacenet.com/publicationDetails/biblio?DB=EPODOC&amp;II=0&amp;ND=3&amp;adjacent=true&amp;locale=fr_EP&amp;FT=D&amp;date=20241031&amp;CC=WO&amp;NR=2024223900A1&amp;KC=A1" TargetMode="External"/><Relationship Id="rId5091" Type="http://schemas.openxmlformats.org/officeDocument/2006/relationships/hyperlink" Target="https://patentscope.wipo.int/search/en/detail.jsf?docId=WO2024251373&amp;_cid=P21-M4WL2Q-50667-1" TargetMode="External"/><Relationship Id="rId6142" Type="http://schemas.openxmlformats.org/officeDocument/2006/relationships/hyperlink" Target="https://worldwide.espacenet.com/publicationDetails/biblio?DB=EPODOC&amp;II=0&amp;ND=3&amp;adjacent=true&amp;locale=fr_EP&amp;FT=D&amp;date=20241031&amp;CC=WO&amp;NR=2024223900A1&amp;KC=A1" TargetMode="External"/><Relationship Id="rId1287" Type="http://schemas.openxmlformats.org/officeDocument/2006/relationships/hyperlink" Target="https://patentscope.wipo.int/search/en/detail.jsf?docId=WO2024227500&amp;_cid=P21-M4WKC3-25066-1" TargetMode="External"/><Relationship Id="rId2685" Type="http://schemas.openxmlformats.org/officeDocument/2006/relationships/hyperlink" Target="https://patentscope.wipo.int/search/en/detail.jsf?docId=WO2024251363&amp;_cid=P21-M4WKYI-46642-1" TargetMode="External"/><Relationship Id="rId3736" Type="http://schemas.openxmlformats.org/officeDocument/2006/relationships/hyperlink" Target="https://patentscope.wipo.int/search/en/detail.jsf?docId=WO2024251363&amp;_cid=P21-M4WKYI-46642-1" TargetMode="External"/><Relationship Id="rId657" Type="http://schemas.openxmlformats.org/officeDocument/2006/relationships/hyperlink" Target="https://patentscope.wipo.int/search/en/detail.jsf?docId=WO2024227500&amp;_cid=P21-M4WKC3-25066-1" TargetMode="External"/><Relationship Id="rId2338" Type="http://schemas.openxmlformats.org/officeDocument/2006/relationships/hyperlink" Target="https://patentscope.wipo.int/search/en/detail.jsf?docId=WO2024251363&amp;_cid=P21-M4WKYI-46642-1" TargetMode="External"/><Relationship Id="rId2752" Type="http://schemas.openxmlformats.org/officeDocument/2006/relationships/hyperlink" Target="https://patentscope.wipo.int/search/en/detail.jsf?docId=WO2024251363&amp;_cid=P21-M4WKYI-46642-1" TargetMode="External"/><Relationship Id="rId3803" Type="http://schemas.openxmlformats.org/officeDocument/2006/relationships/hyperlink" Target="https://patentscope.wipo.int/search/en/detail.jsf?docId=WO2024251363&amp;_cid=P21-M4WKYI-46642-1" TargetMode="External"/><Relationship Id="rId6959" Type="http://schemas.openxmlformats.org/officeDocument/2006/relationships/hyperlink" Target="https://worldwide.espacenet.com/publicationDetails/biblio?DB=EPODOC&amp;II=0&amp;ND=3&amp;adjacent=true&amp;locale=fr_EP&amp;FT=D&amp;date=20241031&amp;CC=WO&amp;NR=2024223900A1&amp;KC=A1" TargetMode="External"/><Relationship Id="rId724" Type="http://schemas.openxmlformats.org/officeDocument/2006/relationships/hyperlink" Target="https://patentscope.wipo.int/search/en/detail.jsf?docId=WO2024227500&amp;_cid=P21-M4WKC3-25066-1" TargetMode="External"/><Relationship Id="rId1354" Type="http://schemas.openxmlformats.org/officeDocument/2006/relationships/hyperlink" Target="https://patentscope.wipo.int/search/en/detail.jsf?docId=WO2024227500&amp;_cid=P21-M4WKC3-25066-1" TargetMode="External"/><Relationship Id="rId2405" Type="http://schemas.openxmlformats.org/officeDocument/2006/relationships/hyperlink" Target="https://patentscope.wipo.int/search/en/detail.jsf?docId=WO2024251363&amp;_cid=P21-M4WKYI-46642-1" TargetMode="External"/><Relationship Id="rId5975" Type="http://schemas.openxmlformats.org/officeDocument/2006/relationships/hyperlink" Target="https://patentscope.wipo.int/search/en/detail.jsf?docId=WO2024251373&amp;_cid=P21-M4WL2Q-50667-1" TargetMode="External"/><Relationship Id="rId60" Type="http://schemas.openxmlformats.org/officeDocument/2006/relationships/hyperlink" Target="http://worldwide.espacenet.com/publicationDetails/originalDocument?FT=D&amp;date=20150107&amp;DB=EPODOC&amp;locale=en_EP&amp;CC=EP&amp;NR=2819505A1&amp;KC=A1&amp;ND=4" TargetMode="External"/><Relationship Id="rId1007" Type="http://schemas.openxmlformats.org/officeDocument/2006/relationships/hyperlink" Target="https://patentscope.wipo.int/search/en/detail.jsf?docId=WO2024227500&amp;_cid=P21-M4WKC3-25066-1" TargetMode="External"/><Relationship Id="rId1421" Type="http://schemas.openxmlformats.org/officeDocument/2006/relationships/hyperlink" Target="https://patentscope.wipo.int/search/en/detail.jsf?docId=WO2024227500&amp;_cid=P21-M4WKC3-25066-1" TargetMode="External"/><Relationship Id="rId4577" Type="http://schemas.openxmlformats.org/officeDocument/2006/relationships/hyperlink" Target="https://patentscope.wipo.int/search/en/detail.jsf?docId=WO2024251373&amp;_cid=P21-M4WL2Q-50667-1" TargetMode="External"/><Relationship Id="rId4991" Type="http://schemas.openxmlformats.org/officeDocument/2006/relationships/hyperlink" Target="https://patentscope.wipo.int/search/en/detail.jsf?docId=WO2024251373&amp;_cid=P21-M4WL2Q-50667-1" TargetMode="External"/><Relationship Id="rId5628" Type="http://schemas.openxmlformats.org/officeDocument/2006/relationships/hyperlink" Target="https://patentscope.wipo.int/search/en/detail.jsf?docId=WO2024251373&amp;_cid=P21-M4WL2Q-50667-1" TargetMode="External"/><Relationship Id="rId8034" Type="http://schemas.openxmlformats.org/officeDocument/2006/relationships/hyperlink" Target="https://worldwide.espacenet.com/publicationDetails/biblio?DB=EPODOC&amp;II=0&amp;ND=3&amp;adjacent=true&amp;locale=fr_EP&amp;FT=D&amp;date=20241031&amp;CC=WO&amp;NR=2024223900A1&amp;KC=A1" TargetMode="External"/><Relationship Id="rId3179" Type="http://schemas.openxmlformats.org/officeDocument/2006/relationships/hyperlink" Target="https://patentscope.wipo.int/search/en/detail.jsf?docId=WO2024251363&amp;_cid=P21-M4WKYI-46642-1" TargetMode="External"/><Relationship Id="rId3593" Type="http://schemas.openxmlformats.org/officeDocument/2006/relationships/hyperlink" Target="https://patentscope.wipo.int/search/en/detail.jsf?docId=WO2024251363&amp;_cid=P21-M4WKYI-46642-1" TargetMode="External"/><Relationship Id="rId4644" Type="http://schemas.openxmlformats.org/officeDocument/2006/relationships/hyperlink" Target="https://patentscope.wipo.int/search/en/detail.jsf?docId=WO2024251373&amp;_cid=P21-M4WL2Q-50667-1" TargetMode="External"/><Relationship Id="rId7050" Type="http://schemas.openxmlformats.org/officeDocument/2006/relationships/hyperlink" Target="https://worldwide.espacenet.com/publicationDetails/biblio?DB=EPODOC&amp;II=0&amp;ND=3&amp;adjacent=true&amp;locale=fr_EP&amp;FT=D&amp;date=20241031&amp;CC=WO&amp;NR=2024223900A1&amp;KC=A1" TargetMode="External"/><Relationship Id="rId8101" Type="http://schemas.openxmlformats.org/officeDocument/2006/relationships/hyperlink" Target="https://worldwide.espacenet.com/publicationDetails/biblio?DB=EPODOC&amp;II=0&amp;ND=3&amp;adjacent=true&amp;locale=fr_EP&amp;FT=D&amp;date=20241031&amp;CC=WO&amp;NR=2024223900A1&amp;KC=A1" TargetMode="External"/><Relationship Id="rId2195" Type="http://schemas.openxmlformats.org/officeDocument/2006/relationships/hyperlink" Target="https://patentscope.wipo.int/search/en/detail.jsf?docId=WO2024227500&amp;_cid=P21-M4WKC3-25066-1" TargetMode="External"/><Relationship Id="rId3246" Type="http://schemas.openxmlformats.org/officeDocument/2006/relationships/hyperlink" Target="https://patentscope.wipo.int/search/en/detail.jsf?docId=WO2024251363&amp;_cid=P21-M4WKYI-46642-1" TargetMode="External"/><Relationship Id="rId167" Type="http://schemas.openxmlformats.org/officeDocument/2006/relationships/hyperlink" Target="https://worldwide.espacenet.com/patent/search/family/047884468/publication/EP2814967A1?q=EP2814967" TargetMode="External"/><Relationship Id="rId581" Type="http://schemas.openxmlformats.org/officeDocument/2006/relationships/hyperlink" Target="https://patentscope.wipo.int/search/en/detail.jsf?docId=WO2024227500&amp;_cid=P21-M4WKC3-25066-1" TargetMode="External"/><Relationship Id="rId2262" Type="http://schemas.openxmlformats.org/officeDocument/2006/relationships/hyperlink" Target="https://patentscope.wipo.int/search/en/detail.jsf?docId=WO2024251363&amp;_cid=P21-M4WKYI-46642-1" TargetMode="External"/><Relationship Id="rId3660" Type="http://schemas.openxmlformats.org/officeDocument/2006/relationships/hyperlink" Target="https://patentscope.wipo.int/search/en/detail.jsf?docId=WO2024251363&amp;_cid=P21-M4WKYI-46642-1" TargetMode="External"/><Relationship Id="rId4711" Type="http://schemas.openxmlformats.org/officeDocument/2006/relationships/hyperlink" Target="https://patentscope.wipo.int/search/en/detail.jsf?docId=WO2024251373&amp;_cid=P21-M4WL2Q-50667-1" TargetMode="External"/><Relationship Id="rId7867" Type="http://schemas.openxmlformats.org/officeDocument/2006/relationships/hyperlink" Target="https://worldwide.espacenet.com/publicationDetails/biblio?DB=EPODOC&amp;II=0&amp;ND=3&amp;adjacent=true&amp;locale=fr_EP&amp;FT=D&amp;date=20241031&amp;CC=WO&amp;NR=2024223900A1&amp;KC=A1" TargetMode="External"/><Relationship Id="rId234" Type="http://schemas.openxmlformats.org/officeDocument/2006/relationships/hyperlink" Target="https://analytics.patsnap.com/patent-view/abst?patentId=68938a69-33fa-418d-87aa-56ed1d262b77&amp;shareId=9B4DB3B4-F85C-84D2-B2G5-FCB903C5G49G&amp;from=EXPORT&amp;signature=87h14uPTCRkuiGVADuUAnC2zObiqXNXLvkI2JdMjVoY%3D&amp;expire=94608000&amp;date=20240625T081815Z&amp;version=1.0" TargetMode="External"/><Relationship Id="rId3313" Type="http://schemas.openxmlformats.org/officeDocument/2006/relationships/hyperlink" Target="https://patentscope.wipo.int/search/en/detail.jsf?docId=WO2024251363&amp;_cid=P21-M4WKYI-46642-1" TargetMode="External"/><Relationship Id="rId6469" Type="http://schemas.openxmlformats.org/officeDocument/2006/relationships/hyperlink" Target="https://worldwide.espacenet.com/publicationDetails/biblio?DB=EPODOC&amp;II=0&amp;ND=3&amp;adjacent=true&amp;locale=fr_EP&amp;FT=D&amp;date=20241031&amp;CC=WO&amp;NR=2024223900A1&amp;KC=A1" TargetMode="External"/><Relationship Id="rId6883" Type="http://schemas.openxmlformats.org/officeDocument/2006/relationships/hyperlink" Target="https://worldwide.espacenet.com/publicationDetails/biblio?DB=EPODOC&amp;II=0&amp;ND=3&amp;adjacent=true&amp;locale=fr_EP&amp;FT=D&amp;date=20241031&amp;CC=WO&amp;NR=2024223900A1&amp;KC=A1" TargetMode="External"/><Relationship Id="rId7934" Type="http://schemas.openxmlformats.org/officeDocument/2006/relationships/hyperlink" Target="https://worldwide.espacenet.com/publicationDetails/biblio?DB=EPODOC&amp;II=0&amp;ND=3&amp;adjacent=true&amp;locale=fr_EP&amp;FT=D&amp;date=20241031&amp;CC=WO&amp;NR=2024223900A1&amp;KC=A1" TargetMode="External"/><Relationship Id="rId5485" Type="http://schemas.openxmlformats.org/officeDocument/2006/relationships/hyperlink" Target="https://patentscope.wipo.int/search/en/detail.jsf?docId=WO2024251373&amp;_cid=P21-M4WL2Q-50667-1" TargetMode="External"/><Relationship Id="rId6536" Type="http://schemas.openxmlformats.org/officeDocument/2006/relationships/hyperlink" Target="https://worldwide.espacenet.com/publicationDetails/biblio?DB=EPODOC&amp;II=0&amp;ND=3&amp;adjacent=true&amp;locale=fr_EP&amp;FT=D&amp;date=20241031&amp;CC=WO&amp;NR=2024223900A1&amp;KC=A1" TargetMode="External"/><Relationship Id="rId6950" Type="http://schemas.openxmlformats.org/officeDocument/2006/relationships/hyperlink" Target="https://worldwide.espacenet.com/publicationDetails/biblio?DB=EPODOC&amp;II=0&amp;ND=3&amp;adjacent=true&amp;locale=fr_EP&amp;FT=D&amp;date=20241031&amp;CC=WO&amp;NR=2024223900A1&amp;KC=A1" TargetMode="External"/><Relationship Id="rId301" Type="http://schemas.openxmlformats.org/officeDocument/2006/relationships/hyperlink" Target="https://patentscope.wipo.int/search/en/detail.jsf?docId=WO2024227500&amp;_cid=P21-M4WKC3-25066-1" TargetMode="External"/><Relationship Id="rId4087" Type="http://schemas.openxmlformats.org/officeDocument/2006/relationships/hyperlink" Target="https://patentscope.wipo.int/search/en/detail.jsf?docId=WO2024251363&amp;_cid=P21-M4WKYI-46642-1" TargetMode="External"/><Relationship Id="rId5138" Type="http://schemas.openxmlformats.org/officeDocument/2006/relationships/hyperlink" Target="https://patentscope.wipo.int/search/en/detail.jsf?docId=WO2024251373&amp;_cid=P21-M4WL2Q-50667-1" TargetMode="External"/><Relationship Id="rId5552" Type="http://schemas.openxmlformats.org/officeDocument/2006/relationships/hyperlink" Target="https://patentscope.wipo.int/search/en/detail.jsf?docId=WO2024251373&amp;_cid=P21-M4WL2Q-50667-1" TargetMode="External"/><Relationship Id="rId6603" Type="http://schemas.openxmlformats.org/officeDocument/2006/relationships/hyperlink" Target="https://worldwide.espacenet.com/publicationDetails/biblio?DB=EPODOC&amp;II=0&amp;ND=3&amp;adjacent=true&amp;locale=fr_EP&amp;FT=D&amp;date=20241031&amp;CC=WO&amp;NR=2024223900A1&amp;KC=A1" TargetMode="External"/><Relationship Id="rId1748" Type="http://schemas.openxmlformats.org/officeDocument/2006/relationships/hyperlink" Target="https://patentscope.wipo.int/search/en/detail.jsf?docId=WO2024227500&amp;_cid=P21-M4WKC3-25066-1" TargetMode="External"/><Relationship Id="rId4154" Type="http://schemas.openxmlformats.org/officeDocument/2006/relationships/hyperlink" Target="https://patentscope.wipo.int/search/en/detail.jsf?docId=WO2024251373&amp;_cid=P21-M4WL2Q-50667-1" TargetMode="External"/><Relationship Id="rId5205" Type="http://schemas.openxmlformats.org/officeDocument/2006/relationships/hyperlink" Target="https://patentscope.wipo.int/search/en/detail.jsf?docId=WO2024251373&amp;_cid=P21-M4WL2Q-50667-1" TargetMode="External"/><Relationship Id="rId3170" Type="http://schemas.openxmlformats.org/officeDocument/2006/relationships/hyperlink" Target="https://patentscope.wipo.int/search/en/detail.jsf?docId=WO2024251363&amp;_cid=P21-M4WKYI-46642-1" TargetMode="External"/><Relationship Id="rId4221" Type="http://schemas.openxmlformats.org/officeDocument/2006/relationships/hyperlink" Target="https://patentscope.wipo.int/search/en/detail.jsf?docId=WO2024251373&amp;_cid=P21-M4WL2Q-50667-1" TargetMode="External"/><Relationship Id="rId7377" Type="http://schemas.openxmlformats.org/officeDocument/2006/relationships/hyperlink" Target="https://worldwide.espacenet.com/publicationDetails/biblio?DB=EPODOC&amp;II=0&amp;ND=3&amp;adjacent=true&amp;locale=fr_EP&amp;FT=D&amp;date=20241031&amp;CC=WO&amp;NR=2024223900A1&amp;KC=A1" TargetMode="External"/><Relationship Id="rId1815" Type="http://schemas.openxmlformats.org/officeDocument/2006/relationships/hyperlink" Target="https://patentscope.wipo.int/search/en/detail.jsf?docId=WO2024227500&amp;_cid=P21-M4WKC3-25066-1" TargetMode="External"/><Relationship Id="rId6393" Type="http://schemas.openxmlformats.org/officeDocument/2006/relationships/hyperlink" Target="https://worldwide.espacenet.com/publicationDetails/biblio?DB=EPODOC&amp;II=0&amp;ND=3&amp;adjacent=true&amp;locale=fr_EP&amp;FT=D&amp;date=20241031&amp;CC=WO&amp;NR=2024223900A1&amp;KC=A1" TargetMode="External"/><Relationship Id="rId7791" Type="http://schemas.openxmlformats.org/officeDocument/2006/relationships/hyperlink" Target="https://worldwide.espacenet.com/publicationDetails/biblio?DB=EPODOC&amp;II=0&amp;ND=3&amp;adjacent=true&amp;locale=fr_EP&amp;FT=D&amp;date=20241031&amp;CC=WO&amp;NR=2024223900A1&amp;KC=A1" TargetMode="External"/><Relationship Id="rId3987" Type="http://schemas.openxmlformats.org/officeDocument/2006/relationships/hyperlink" Target="https://patentscope.wipo.int/search/en/detail.jsf?docId=WO2024251363&amp;_cid=P21-M4WKYI-46642-1" TargetMode="External"/><Relationship Id="rId6046" Type="http://schemas.openxmlformats.org/officeDocument/2006/relationships/hyperlink" Target="https://patentscope.wipo.int/search/en/detail.jsf?docId=WO2024251373&amp;_cid=P21-M4WL2Q-50667-1" TargetMode="External"/><Relationship Id="rId7444" Type="http://schemas.openxmlformats.org/officeDocument/2006/relationships/hyperlink" Target="https://worldwide.espacenet.com/publicationDetails/biblio?DB=EPODOC&amp;II=0&amp;ND=3&amp;adjacent=true&amp;locale=fr_EP&amp;FT=D&amp;date=20241031&amp;CC=WO&amp;NR=2024223900A1&amp;KC=A1" TargetMode="External"/><Relationship Id="rId2589" Type="http://schemas.openxmlformats.org/officeDocument/2006/relationships/hyperlink" Target="https://patentscope.wipo.int/search/en/detail.jsf?docId=WO2024251363&amp;_cid=P21-M4WKYI-46642-1" TargetMode="External"/><Relationship Id="rId6460" Type="http://schemas.openxmlformats.org/officeDocument/2006/relationships/hyperlink" Target="https://worldwide.espacenet.com/publicationDetails/biblio?DB=EPODOC&amp;II=0&amp;ND=3&amp;adjacent=true&amp;locale=fr_EP&amp;FT=D&amp;date=20241031&amp;CC=WO&amp;NR=2024223900A1&amp;KC=A1" TargetMode="External"/><Relationship Id="rId7511" Type="http://schemas.openxmlformats.org/officeDocument/2006/relationships/hyperlink" Target="https://worldwide.espacenet.com/publicationDetails/biblio?DB=EPODOC&amp;II=0&amp;ND=3&amp;adjacent=true&amp;locale=fr_EP&amp;FT=D&amp;date=20241031&amp;CC=WO&amp;NR=2024223900A1&amp;KC=A1" TargetMode="External"/><Relationship Id="rId975" Type="http://schemas.openxmlformats.org/officeDocument/2006/relationships/hyperlink" Target="https://patentscope.wipo.int/search/en/detail.jsf?docId=WO2024227500&amp;_cid=P21-M4WKC3-25066-1" TargetMode="External"/><Relationship Id="rId2656" Type="http://schemas.openxmlformats.org/officeDocument/2006/relationships/hyperlink" Target="https://patentscope.wipo.int/search/en/detail.jsf?docId=WO2024251363&amp;_cid=P21-M4WKYI-46642-1" TargetMode="External"/><Relationship Id="rId3707" Type="http://schemas.openxmlformats.org/officeDocument/2006/relationships/hyperlink" Target="https://patentscope.wipo.int/search/en/detail.jsf?docId=WO2024251363&amp;_cid=P21-M4WKYI-46642-1" TargetMode="External"/><Relationship Id="rId5062" Type="http://schemas.openxmlformats.org/officeDocument/2006/relationships/hyperlink" Target="https://patentscope.wipo.int/search/en/detail.jsf?docId=WO2024251373&amp;_cid=P21-M4WL2Q-50667-1" TargetMode="External"/><Relationship Id="rId6113" Type="http://schemas.openxmlformats.org/officeDocument/2006/relationships/hyperlink" Target="https://worldwide.espacenet.com/publicationDetails/biblio?DB=EPODOC&amp;II=0&amp;ND=3&amp;adjacent=true&amp;locale=fr_EP&amp;FT=D&amp;date=20241031&amp;CC=WO&amp;NR=2024223900A1&amp;KC=A1" TargetMode="External"/><Relationship Id="rId628" Type="http://schemas.openxmlformats.org/officeDocument/2006/relationships/hyperlink" Target="https://patentscope.wipo.int/search/en/detail.jsf?docId=WO2024227500&amp;_cid=P21-M4WKC3-25066-1" TargetMode="External"/><Relationship Id="rId1258" Type="http://schemas.openxmlformats.org/officeDocument/2006/relationships/hyperlink" Target="https://patentscope.wipo.int/search/en/detail.jsf?docId=WO2024227500&amp;_cid=P21-M4WKC3-25066-1" TargetMode="External"/><Relationship Id="rId1672" Type="http://schemas.openxmlformats.org/officeDocument/2006/relationships/hyperlink" Target="https://patentscope.wipo.int/search/en/detail.jsf?docId=WO2024227500&amp;_cid=P21-M4WKC3-25066-1" TargetMode="External"/><Relationship Id="rId2309" Type="http://schemas.openxmlformats.org/officeDocument/2006/relationships/hyperlink" Target="https://patentscope.wipo.int/search/en/detail.jsf?docId=WO2024251363&amp;_cid=P21-M4WKYI-46642-1" TargetMode="External"/><Relationship Id="rId2723" Type="http://schemas.openxmlformats.org/officeDocument/2006/relationships/hyperlink" Target="https://patentscope.wipo.int/search/en/detail.jsf?docId=WO2024251363&amp;_cid=P21-M4WKYI-46642-1" TargetMode="External"/><Relationship Id="rId5879" Type="http://schemas.openxmlformats.org/officeDocument/2006/relationships/hyperlink" Target="https://patentscope.wipo.int/search/en/detail.jsf?docId=WO2024251373&amp;_cid=P21-M4WL2Q-50667-1" TargetMode="External"/><Relationship Id="rId1325" Type="http://schemas.openxmlformats.org/officeDocument/2006/relationships/hyperlink" Target="https://patentscope.wipo.int/search/en/detail.jsf?docId=WO2024227500&amp;_cid=P21-M4WKC3-25066-1" TargetMode="External"/><Relationship Id="rId3497" Type="http://schemas.openxmlformats.org/officeDocument/2006/relationships/hyperlink" Target="https://patentscope.wipo.int/search/en/detail.jsf?docId=WO2024251363&amp;_cid=P21-M4WKYI-46642-1" TargetMode="External"/><Relationship Id="rId4895" Type="http://schemas.openxmlformats.org/officeDocument/2006/relationships/hyperlink" Target="https://patentscope.wipo.int/search/en/detail.jsf?docId=WO2024251373&amp;_cid=P21-M4WL2Q-50667-1" TargetMode="External"/><Relationship Id="rId5946" Type="http://schemas.openxmlformats.org/officeDocument/2006/relationships/hyperlink" Target="https://patentscope.wipo.int/search/en/detail.jsf?docId=WO2024251373&amp;_cid=P21-M4WL2Q-50667-1" TargetMode="External"/><Relationship Id="rId8005" Type="http://schemas.openxmlformats.org/officeDocument/2006/relationships/hyperlink" Target="https://worldwide.espacenet.com/publicationDetails/biblio?DB=EPODOC&amp;II=0&amp;ND=3&amp;adjacent=true&amp;locale=fr_EP&amp;FT=D&amp;date=20241031&amp;CC=WO&amp;NR=2024223900A1&amp;KC=A1" TargetMode="External"/><Relationship Id="rId31" Type="http://schemas.openxmlformats.org/officeDocument/2006/relationships/hyperlink" Target="http://worldwide.espacenet.com/publicationDetails/biblio?DB=EPODOC&amp;II=0&amp;ND=3&amp;adjacent=true&amp;locale=nl_NL&amp;FT=D&amp;date=20140226&amp;CC=EP&amp;NR=2700301A1&amp;KC=A1" TargetMode="External"/><Relationship Id="rId2099" Type="http://schemas.openxmlformats.org/officeDocument/2006/relationships/hyperlink" Target="https://patentscope.wipo.int/search/en/detail.jsf?docId=WO2024227500&amp;_cid=P21-M4WKC3-25066-1" TargetMode="External"/><Relationship Id="rId4548" Type="http://schemas.openxmlformats.org/officeDocument/2006/relationships/hyperlink" Target="https://patentscope.wipo.int/search/en/detail.jsf?docId=WO2024251373&amp;_cid=P21-M4WL2Q-50667-1" TargetMode="External"/><Relationship Id="rId4962" Type="http://schemas.openxmlformats.org/officeDocument/2006/relationships/hyperlink" Target="https://patentscope.wipo.int/search/en/detail.jsf?docId=WO2024251373&amp;_cid=P21-M4WL2Q-50667-1" TargetMode="External"/><Relationship Id="rId7021" Type="http://schemas.openxmlformats.org/officeDocument/2006/relationships/hyperlink" Target="https://worldwide.espacenet.com/publicationDetails/biblio?DB=EPODOC&amp;II=0&amp;ND=3&amp;adjacent=true&amp;locale=fr_EP&amp;FT=D&amp;date=20241031&amp;CC=WO&amp;NR=2024223900A1&amp;KC=A1" TargetMode="External"/><Relationship Id="rId3564" Type="http://schemas.openxmlformats.org/officeDocument/2006/relationships/hyperlink" Target="https://patentscope.wipo.int/search/en/detail.jsf?docId=WO2024251363&amp;_cid=P21-M4WKYI-46642-1" TargetMode="External"/><Relationship Id="rId4615" Type="http://schemas.openxmlformats.org/officeDocument/2006/relationships/hyperlink" Target="https://patentscope.wipo.int/search/en/detail.jsf?docId=WO2024251373&amp;_cid=P21-M4WL2Q-50667-1" TargetMode="External"/><Relationship Id="rId485" Type="http://schemas.openxmlformats.org/officeDocument/2006/relationships/hyperlink" Target="https://patentscope.wipo.int/search/en/detail.jsf?docId=WO2024227500&amp;_cid=P21-M4WKC3-25066-1" TargetMode="External"/><Relationship Id="rId2166" Type="http://schemas.openxmlformats.org/officeDocument/2006/relationships/hyperlink" Target="https://patentscope.wipo.int/search/en/detail.jsf?docId=WO2024227500&amp;_cid=P21-M4WKC3-25066-1" TargetMode="External"/><Relationship Id="rId2580" Type="http://schemas.openxmlformats.org/officeDocument/2006/relationships/hyperlink" Target="https://patentscope.wipo.int/search/en/detail.jsf?docId=WO2024251363&amp;_cid=P21-M4WKYI-46642-1" TargetMode="External"/><Relationship Id="rId3217" Type="http://schemas.openxmlformats.org/officeDocument/2006/relationships/hyperlink" Target="https://patentscope.wipo.int/search/en/detail.jsf?docId=WO2024251363&amp;_cid=P21-M4WKYI-46642-1" TargetMode="External"/><Relationship Id="rId3631" Type="http://schemas.openxmlformats.org/officeDocument/2006/relationships/hyperlink" Target="https://patentscope.wipo.int/search/en/detail.jsf?docId=WO2024251363&amp;_cid=P21-M4WKYI-46642-1" TargetMode="External"/><Relationship Id="rId6787" Type="http://schemas.openxmlformats.org/officeDocument/2006/relationships/hyperlink" Target="https://worldwide.espacenet.com/publicationDetails/biblio?DB=EPODOC&amp;II=0&amp;ND=3&amp;adjacent=true&amp;locale=fr_EP&amp;FT=D&amp;date=20241031&amp;CC=WO&amp;NR=2024223900A1&amp;KC=A1" TargetMode="External"/><Relationship Id="rId7838" Type="http://schemas.openxmlformats.org/officeDocument/2006/relationships/hyperlink" Target="https://worldwide.espacenet.com/publicationDetails/biblio?DB=EPODOC&amp;II=0&amp;ND=3&amp;adjacent=true&amp;locale=fr_EP&amp;FT=D&amp;date=20241031&amp;CC=WO&amp;NR=2024223900A1&amp;KC=A1" TargetMode="External"/><Relationship Id="rId138" Type="http://schemas.openxmlformats.org/officeDocument/2006/relationships/hyperlink" Target="http://worldwide.espacenet.com/publicationDetails/biblio?DB=EPODOC&amp;II=0&amp;ND=3&amp;adjacent=true&amp;locale=en_EP&amp;FT=D&amp;date=20131030&amp;CC=EP&amp;NR=2654408A1&amp;KC=A1" TargetMode="External"/><Relationship Id="rId552" Type="http://schemas.openxmlformats.org/officeDocument/2006/relationships/hyperlink" Target="https://patentscope.wipo.int/search/en/detail.jsf?docId=WO2024227500&amp;_cid=P21-M4WKC3-25066-1" TargetMode="External"/><Relationship Id="rId1182" Type="http://schemas.openxmlformats.org/officeDocument/2006/relationships/hyperlink" Target="https://patentscope.wipo.int/search/en/detail.jsf?docId=WO2024227500&amp;_cid=P21-M4WKC3-25066-1" TargetMode="External"/><Relationship Id="rId2233" Type="http://schemas.openxmlformats.org/officeDocument/2006/relationships/hyperlink" Target="https://patentscope.wipo.int/search/en/detail.jsf?docId=WO2024251363&amp;_cid=P21-M4WKYI-46642-1" TargetMode="External"/><Relationship Id="rId5389" Type="http://schemas.openxmlformats.org/officeDocument/2006/relationships/hyperlink" Target="https://patentscope.wipo.int/search/en/detail.jsf?docId=WO2024251373&amp;_cid=P21-M4WL2Q-50667-1" TargetMode="External"/><Relationship Id="rId6854" Type="http://schemas.openxmlformats.org/officeDocument/2006/relationships/hyperlink" Target="https://worldwide.espacenet.com/publicationDetails/biblio?DB=EPODOC&amp;II=0&amp;ND=3&amp;adjacent=true&amp;locale=fr_EP&amp;FT=D&amp;date=20241031&amp;CC=WO&amp;NR=2024223900A1&amp;KC=A1" TargetMode="External"/><Relationship Id="rId205" Type="http://schemas.openxmlformats.org/officeDocument/2006/relationships/hyperlink" Target="https://worldwide.espacenet.com/publicationDetails/biblio?DB=worldwide.espacenet.com&amp;II=0&amp;ND=5&amp;adjacent=true&amp;locale=en_EP&amp;FT=D&amp;date=20161123&amp;CC=EP&amp;NR=3094722A1&amp;KC=A1" TargetMode="External"/><Relationship Id="rId2300" Type="http://schemas.openxmlformats.org/officeDocument/2006/relationships/hyperlink" Target="https://patentscope.wipo.int/search/en/detail.jsf?docId=WO2024251363&amp;_cid=P21-M4WKYI-46642-1" TargetMode="External"/><Relationship Id="rId5456" Type="http://schemas.openxmlformats.org/officeDocument/2006/relationships/hyperlink" Target="https://patentscope.wipo.int/search/en/detail.jsf?docId=WO2024251373&amp;_cid=P21-M4WL2Q-50667-1" TargetMode="External"/><Relationship Id="rId6507" Type="http://schemas.openxmlformats.org/officeDocument/2006/relationships/hyperlink" Target="https://worldwide.espacenet.com/publicationDetails/biblio?DB=EPODOC&amp;II=0&amp;ND=3&amp;adjacent=true&amp;locale=fr_EP&amp;FT=D&amp;date=20241031&amp;CC=WO&amp;NR=2024223900A1&amp;KC=A1" TargetMode="External"/><Relationship Id="rId7905" Type="http://schemas.openxmlformats.org/officeDocument/2006/relationships/hyperlink" Target="https://worldwide.espacenet.com/publicationDetails/biblio?DB=EPODOC&amp;II=0&amp;ND=3&amp;adjacent=true&amp;locale=fr_EP&amp;FT=D&amp;date=20241031&amp;CC=WO&amp;NR=2024223900A1&amp;KC=A1" TargetMode="External"/><Relationship Id="rId1999" Type="http://schemas.openxmlformats.org/officeDocument/2006/relationships/hyperlink" Target="https://patentscope.wipo.int/search/en/detail.jsf?docId=WO2024227500&amp;_cid=P21-M4WKC3-25066-1" TargetMode="External"/><Relationship Id="rId4058" Type="http://schemas.openxmlformats.org/officeDocument/2006/relationships/hyperlink" Target="https://patentscope.wipo.int/search/en/detail.jsf?docId=WO2024251363&amp;_cid=P21-M4WKYI-46642-1" TargetMode="External"/><Relationship Id="rId4472" Type="http://schemas.openxmlformats.org/officeDocument/2006/relationships/hyperlink" Target="https://patentscope.wipo.int/search/en/detail.jsf?docId=WO2024251373&amp;_cid=P21-M4WL2Q-50667-1" TargetMode="External"/><Relationship Id="rId5109" Type="http://schemas.openxmlformats.org/officeDocument/2006/relationships/hyperlink" Target="https://patentscope.wipo.int/search/en/detail.jsf?docId=WO2024251373&amp;_cid=P21-M4WL2Q-50667-1" TargetMode="External"/><Relationship Id="rId5870" Type="http://schemas.openxmlformats.org/officeDocument/2006/relationships/hyperlink" Target="https://patentscope.wipo.int/search/en/detail.jsf?docId=WO2024251373&amp;_cid=P21-M4WL2Q-50667-1" TargetMode="External"/><Relationship Id="rId6921" Type="http://schemas.openxmlformats.org/officeDocument/2006/relationships/hyperlink" Target="https://worldwide.espacenet.com/publicationDetails/biblio?DB=EPODOC&amp;II=0&amp;ND=3&amp;adjacent=true&amp;locale=fr_EP&amp;FT=D&amp;date=20241031&amp;CC=WO&amp;NR=2024223900A1&amp;KC=A1" TargetMode="External"/><Relationship Id="rId3074" Type="http://schemas.openxmlformats.org/officeDocument/2006/relationships/hyperlink" Target="https://patentscope.wipo.int/search/en/detail.jsf?docId=WO2024251363&amp;_cid=P21-M4WKYI-46642-1" TargetMode="External"/><Relationship Id="rId4125" Type="http://schemas.openxmlformats.org/officeDocument/2006/relationships/hyperlink" Target="https://patentscope.wipo.int/search/en/detail.jsf?docId=WO2024251363&amp;_cid=P21-M4WKYI-46642-1" TargetMode="External"/><Relationship Id="rId5523" Type="http://schemas.openxmlformats.org/officeDocument/2006/relationships/hyperlink" Target="https://patentscope.wipo.int/search/en/detail.jsf?docId=WO2024251373&amp;_cid=P21-M4WL2Q-50667-1" TargetMode="External"/><Relationship Id="rId1719" Type="http://schemas.openxmlformats.org/officeDocument/2006/relationships/hyperlink" Target="https://patentscope.wipo.int/search/en/detail.jsf?docId=WO2024227500&amp;_cid=P21-M4WKC3-25066-1" TargetMode="External"/><Relationship Id="rId7695" Type="http://schemas.openxmlformats.org/officeDocument/2006/relationships/hyperlink" Target="https://worldwide.espacenet.com/publicationDetails/biblio?DB=EPODOC&amp;II=0&amp;ND=3&amp;adjacent=true&amp;locale=fr_EP&amp;FT=D&amp;date=20241031&amp;CC=WO&amp;NR=2024223900A1&amp;KC=A1" TargetMode="External"/><Relationship Id="rId2090" Type="http://schemas.openxmlformats.org/officeDocument/2006/relationships/hyperlink" Target="https://patentscope.wipo.int/search/en/detail.jsf?docId=WO2024227500&amp;_cid=P21-M4WKC3-25066-1" TargetMode="External"/><Relationship Id="rId3141" Type="http://schemas.openxmlformats.org/officeDocument/2006/relationships/hyperlink" Target="https://patentscope.wipo.int/search/en/detail.jsf?docId=WO2024251363&amp;_cid=P21-M4WKYI-46642-1" TargetMode="External"/><Relationship Id="rId6297" Type="http://schemas.openxmlformats.org/officeDocument/2006/relationships/hyperlink" Target="https://worldwide.espacenet.com/publicationDetails/biblio?DB=EPODOC&amp;II=0&amp;ND=3&amp;adjacent=true&amp;locale=fr_EP&amp;FT=D&amp;date=20241031&amp;CC=WO&amp;NR=2024223900A1&amp;KC=A1" TargetMode="External"/><Relationship Id="rId7348" Type="http://schemas.openxmlformats.org/officeDocument/2006/relationships/hyperlink" Target="https://worldwide.espacenet.com/publicationDetails/biblio?DB=EPODOC&amp;II=0&amp;ND=3&amp;adjacent=true&amp;locale=fr_EP&amp;FT=D&amp;date=20241031&amp;CC=WO&amp;NR=2024223900A1&amp;KC=A1" TargetMode="External"/><Relationship Id="rId7762" Type="http://schemas.openxmlformats.org/officeDocument/2006/relationships/hyperlink" Target="https://worldwide.espacenet.com/publicationDetails/biblio?DB=EPODOC&amp;II=0&amp;ND=3&amp;adjacent=true&amp;locale=fr_EP&amp;FT=D&amp;date=20241031&amp;CC=WO&amp;NR=2024223900A1&amp;KC=A1" TargetMode="External"/><Relationship Id="rId3958" Type="http://schemas.openxmlformats.org/officeDocument/2006/relationships/hyperlink" Target="https://patentscope.wipo.int/search/en/detail.jsf?docId=WO2024251363&amp;_cid=P21-M4WKYI-46642-1" TargetMode="External"/><Relationship Id="rId6364" Type="http://schemas.openxmlformats.org/officeDocument/2006/relationships/hyperlink" Target="https://worldwide.espacenet.com/publicationDetails/biblio?DB=EPODOC&amp;II=0&amp;ND=3&amp;adjacent=true&amp;locale=fr_EP&amp;FT=D&amp;date=20241031&amp;CC=WO&amp;NR=2024223900A1&amp;KC=A1" TargetMode="External"/><Relationship Id="rId7415" Type="http://schemas.openxmlformats.org/officeDocument/2006/relationships/hyperlink" Target="https://worldwide.espacenet.com/publicationDetails/biblio?DB=EPODOC&amp;II=0&amp;ND=3&amp;adjacent=true&amp;locale=fr_EP&amp;FT=D&amp;date=20241031&amp;CC=WO&amp;NR=2024223900A1&amp;KC=A1" TargetMode="External"/><Relationship Id="rId879" Type="http://schemas.openxmlformats.org/officeDocument/2006/relationships/hyperlink" Target="https://patentscope.wipo.int/search/en/detail.jsf?docId=WO2024227500&amp;_cid=P21-M4WKC3-25066-1" TargetMode="External"/><Relationship Id="rId5380" Type="http://schemas.openxmlformats.org/officeDocument/2006/relationships/hyperlink" Target="https://patentscope.wipo.int/search/en/detail.jsf?docId=WO2024251373&amp;_cid=P21-M4WL2Q-50667-1" TargetMode="External"/><Relationship Id="rId6017" Type="http://schemas.openxmlformats.org/officeDocument/2006/relationships/hyperlink" Target="https://patentscope.wipo.int/search/en/detail.jsf?docId=WO2024251373&amp;_cid=P21-M4WL2Q-50667-1" TargetMode="External"/><Relationship Id="rId6431" Type="http://schemas.openxmlformats.org/officeDocument/2006/relationships/hyperlink" Target="https://worldwide.espacenet.com/publicationDetails/biblio?DB=EPODOC&amp;II=0&amp;ND=3&amp;adjacent=true&amp;locale=fr_EP&amp;FT=D&amp;date=20241031&amp;CC=WO&amp;NR=2024223900A1&amp;KC=A1" TargetMode="External"/><Relationship Id="rId1576" Type="http://schemas.openxmlformats.org/officeDocument/2006/relationships/hyperlink" Target="https://patentscope.wipo.int/search/en/detail.jsf?docId=WO2024227500&amp;_cid=P21-M4WKC3-25066-1" TargetMode="External"/><Relationship Id="rId2974" Type="http://schemas.openxmlformats.org/officeDocument/2006/relationships/hyperlink" Target="https://patentscope.wipo.int/search/en/detail.jsf?docId=WO2024251363&amp;_cid=P21-M4WKYI-46642-1" TargetMode="External"/><Relationship Id="rId5033" Type="http://schemas.openxmlformats.org/officeDocument/2006/relationships/hyperlink" Target="https://patentscope.wipo.int/search/en/detail.jsf?docId=WO2024251373&amp;_cid=P21-M4WL2Q-50667-1" TargetMode="External"/><Relationship Id="rId946" Type="http://schemas.openxmlformats.org/officeDocument/2006/relationships/hyperlink" Target="https://patentscope.wipo.int/search/en/detail.jsf?docId=WO2024227500&amp;_cid=P21-M4WKC3-25066-1" TargetMode="External"/><Relationship Id="rId1229" Type="http://schemas.openxmlformats.org/officeDocument/2006/relationships/hyperlink" Target="https://patentscope.wipo.int/search/en/detail.jsf?docId=WO2024227500&amp;_cid=P21-M4WKC3-25066-1" TargetMode="External"/><Relationship Id="rId1990" Type="http://schemas.openxmlformats.org/officeDocument/2006/relationships/hyperlink" Target="https://patentscope.wipo.int/search/en/detail.jsf?docId=WO2024227500&amp;_cid=P21-M4WKC3-25066-1" TargetMode="External"/><Relationship Id="rId2627" Type="http://schemas.openxmlformats.org/officeDocument/2006/relationships/hyperlink" Target="https://patentscope.wipo.int/search/en/detail.jsf?docId=WO2024251363&amp;_cid=P21-M4WKYI-46642-1" TargetMode="External"/><Relationship Id="rId5100" Type="http://schemas.openxmlformats.org/officeDocument/2006/relationships/hyperlink" Target="https://patentscope.wipo.int/search/en/detail.jsf?docId=WO2024251373&amp;_cid=P21-M4WL2Q-50667-1" TargetMode="External"/><Relationship Id="rId1643" Type="http://schemas.openxmlformats.org/officeDocument/2006/relationships/hyperlink" Target="https://patentscope.wipo.int/search/en/detail.jsf?docId=WO2024227500&amp;_cid=P21-M4WKC3-25066-1" TargetMode="External"/><Relationship Id="rId4799" Type="http://schemas.openxmlformats.org/officeDocument/2006/relationships/hyperlink" Target="https://patentscope.wipo.int/search/en/detail.jsf?docId=WO2024251373&amp;_cid=P21-M4WL2Q-50667-1" TargetMode="External"/><Relationship Id="rId1710" Type="http://schemas.openxmlformats.org/officeDocument/2006/relationships/hyperlink" Target="https://patentscope.wipo.int/search/en/detail.jsf?docId=WO2024227500&amp;_cid=P21-M4WKC3-25066-1" TargetMode="External"/><Relationship Id="rId4866" Type="http://schemas.openxmlformats.org/officeDocument/2006/relationships/hyperlink" Target="https://patentscope.wipo.int/search/en/detail.jsf?docId=WO2024251373&amp;_cid=P21-M4WL2Q-50667-1" TargetMode="External"/><Relationship Id="rId5917" Type="http://schemas.openxmlformats.org/officeDocument/2006/relationships/hyperlink" Target="https://patentscope.wipo.int/search/en/detail.jsf?docId=WO2024251373&amp;_cid=P21-M4WL2Q-50667-1" TargetMode="External"/><Relationship Id="rId7272" Type="http://schemas.openxmlformats.org/officeDocument/2006/relationships/hyperlink" Target="https://worldwide.espacenet.com/publicationDetails/biblio?DB=EPODOC&amp;II=0&amp;ND=3&amp;adjacent=true&amp;locale=fr_EP&amp;FT=D&amp;date=20241031&amp;CC=WO&amp;NR=2024223900A1&amp;KC=A1" TargetMode="External"/><Relationship Id="rId3468" Type="http://schemas.openxmlformats.org/officeDocument/2006/relationships/hyperlink" Target="https://patentscope.wipo.int/search/en/detail.jsf?docId=WO2024251363&amp;_cid=P21-M4WKYI-46642-1" TargetMode="External"/><Relationship Id="rId3882" Type="http://schemas.openxmlformats.org/officeDocument/2006/relationships/hyperlink" Target="https://patentscope.wipo.int/search/en/detail.jsf?docId=WO2024251363&amp;_cid=P21-M4WKYI-46642-1" TargetMode="External"/><Relationship Id="rId4519" Type="http://schemas.openxmlformats.org/officeDocument/2006/relationships/hyperlink" Target="https://patentscope.wipo.int/search/en/detail.jsf?docId=WO2024251373&amp;_cid=P21-M4WL2Q-50667-1" TargetMode="External"/><Relationship Id="rId4933" Type="http://schemas.openxmlformats.org/officeDocument/2006/relationships/hyperlink" Target="https://patentscope.wipo.int/search/en/detail.jsf?docId=WO2024251373&amp;_cid=P21-M4WL2Q-50667-1" TargetMode="External"/><Relationship Id="rId389" Type="http://schemas.openxmlformats.org/officeDocument/2006/relationships/hyperlink" Target="https://patentscope.wipo.int/search/en/detail.jsf?docId=WO2024227500&amp;_cid=P21-M4WKC3-25066-1" TargetMode="External"/><Relationship Id="rId2484" Type="http://schemas.openxmlformats.org/officeDocument/2006/relationships/hyperlink" Target="https://patentscope.wipo.int/search/en/detail.jsf?docId=WO2024251363&amp;_cid=P21-M4WKYI-46642-1" TargetMode="External"/><Relationship Id="rId3535" Type="http://schemas.openxmlformats.org/officeDocument/2006/relationships/hyperlink" Target="https://patentscope.wipo.int/search/en/detail.jsf?docId=WO2024251363&amp;_cid=P21-M4WKYI-46642-1" TargetMode="External"/><Relationship Id="rId456" Type="http://schemas.openxmlformats.org/officeDocument/2006/relationships/hyperlink" Target="https://patentscope.wipo.int/search/en/detail.jsf?docId=WO2024227500&amp;_cid=P21-M4WKC3-25066-1" TargetMode="External"/><Relationship Id="rId870" Type="http://schemas.openxmlformats.org/officeDocument/2006/relationships/hyperlink" Target="https://patentscope.wipo.int/search/en/detail.jsf?docId=WO2024227500&amp;_cid=P21-M4WKC3-25066-1" TargetMode="External"/><Relationship Id="rId1086" Type="http://schemas.openxmlformats.org/officeDocument/2006/relationships/hyperlink" Target="https://patentscope.wipo.int/search/en/detail.jsf?docId=WO2024227500&amp;_cid=P21-M4WKC3-25066-1" TargetMode="External"/><Relationship Id="rId2137" Type="http://schemas.openxmlformats.org/officeDocument/2006/relationships/hyperlink" Target="https://patentscope.wipo.int/search/en/detail.jsf?docId=WO2024227500&amp;_cid=P21-M4WKC3-25066-1" TargetMode="External"/><Relationship Id="rId2551" Type="http://schemas.openxmlformats.org/officeDocument/2006/relationships/hyperlink" Target="https://patentscope.wipo.int/search/en/detail.jsf?docId=WO2024251363&amp;_cid=P21-M4WKYI-46642-1" TargetMode="External"/><Relationship Id="rId109" Type="http://schemas.openxmlformats.org/officeDocument/2006/relationships/hyperlink" Target="http://worldwide.espacenet.com/publicationDetails/biblio?DB=worldwide.espacenet.com&amp;II=8&amp;ND=3&amp;adjacent=true&amp;locale=en_EP&amp;FT=D&amp;date=20131024&amp;CC=WO&amp;NR=2013156958A1&amp;KC=A1" TargetMode="External"/><Relationship Id="rId523" Type="http://schemas.openxmlformats.org/officeDocument/2006/relationships/hyperlink" Target="https://patentscope.wipo.int/search/en/detail.jsf?docId=WO2024227500&amp;_cid=P21-M4WKC3-25066-1" TargetMode="External"/><Relationship Id="rId1153" Type="http://schemas.openxmlformats.org/officeDocument/2006/relationships/hyperlink" Target="https://patentscope.wipo.int/search/en/detail.jsf?docId=WO2024227500&amp;_cid=P21-M4WKC3-25066-1" TargetMode="External"/><Relationship Id="rId2204" Type="http://schemas.openxmlformats.org/officeDocument/2006/relationships/hyperlink" Target="https://patentscope.wipo.int/search/en/detail.jsf?docId=WO2024227500&amp;_cid=P21-M4WKC3-25066-1" TargetMode="External"/><Relationship Id="rId3602" Type="http://schemas.openxmlformats.org/officeDocument/2006/relationships/hyperlink" Target="https://patentscope.wipo.int/search/en/detail.jsf?docId=WO2024251363&amp;_cid=P21-M4WKYI-46642-1" TargetMode="External"/><Relationship Id="rId6758" Type="http://schemas.openxmlformats.org/officeDocument/2006/relationships/hyperlink" Target="https://worldwide.espacenet.com/publicationDetails/biblio?DB=EPODOC&amp;II=0&amp;ND=3&amp;adjacent=true&amp;locale=fr_EP&amp;FT=D&amp;date=20241031&amp;CC=WO&amp;NR=2024223900A1&amp;KC=A1" TargetMode="External"/><Relationship Id="rId7809" Type="http://schemas.openxmlformats.org/officeDocument/2006/relationships/hyperlink" Target="https://worldwide.espacenet.com/publicationDetails/biblio?DB=EPODOC&amp;II=0&amp;ND=3&amp;adjacent=true&amp;locale=fr_EP&amp;FT=D&amp;date=20241031&amp;CC=WO&amp;NR=2024223900A1&amp;KC=A1" TargetMode="External"/><Relationship Id="rId5774" Type="http://schemas.openxmlformats.org/officeDocument/2006/relationships/hyperlink" Target="https://patentscope.wipo.int/search/en/detail.jsf?docId=WO2024251373&amp;_cid=P21-M4WL2Q-50667-1" TargetMode="External"/><Relationship Id="rId6825" Type="http://schemas.openxmlformats.org/officeDocument/2006/relationships/hyperlink" Target="https://worldwide.espacenet.com/publicationDetails/biblio?DB=EPODOC&amp;II=0&amp;ND=3&amp;adjacent=true&amp;locale=fr_EP&amp;FT=D&amp;date=20241031&amp;CC=WO&amp;NR=2024223900A1&amp;KC=A1" TargetMode="External"/><Relationship Id="rId1220" Type="http://schemas.openxmlformats.org/officeDocument/2006/relationships/hyperlink" Target="https://patentscope.wipo.int/search/en/detail.jsf?docId=WO2024227500&amp;_cid=P21-M4WKC3-25066-1" TargetMode="External"/><Relationship Id="rId4376" Type="http://schemas.openxmlformats.org/officeDocument/2006/relationships/hyperlink" Target="https://patentscope.wipo.int/search/en/detail.jsf?docId=WO2024251373&amp;_cid=P21-M4WL2Q-50667-1" TargetMode="External"/><Relationship Id="rId4790" Type="http://schemas.openxmlformats.org/officeDocument/2006/relationships/hyperlink" Target="https://patentscope.wipo.int/search/en/detail.jsf?docId=WO2024251373&amp;_cid=P21-M4WL2Q-50667-1" TargetMode="External"/><Relationship Id="rId5427" Type="http://schemas.openxmlformats.org/officeDocument/2006/relationships/hyperlink" Target="https://patentscope.wipo.int/search/en/detail.jsf?docId=WO2024251373&amp;_cid=P21-M4WL2Q-50667-1" TargetMode="External"/><Relationship Id="rId5841" Type="http://schemas.openxmlformats.org/officeDocument/2006/relationships/hyperlink" Target="https://patentscope.wipo.int/search/en/detail.jsf?docId=WO2024251373&amp;_cid=P21-M4WL2Q-50667-1" TargetMode="External"/><Relationship Id="rId3392" Type="http://schemas.openxmlformats.org/officeDocument/2006/relationships/hyperlink" Target="https://patentscope.wipo.int/search/en/detail.jsf?docId=WO2024251363&amp;_cid=P21-M4WKYI-46642-1" TargetMode="External"/><Relationship Id="rId4029" Type="http://schemas.openxmlformats.org/officeDocument/2006/relationships/hyperlink" Target="https://patentscope.wipo.int/search/en/detail.jsf?docId=WO2024251363&amp;_cid=P21-M4WKYI-46642-1" TargetMode="External"/><Relationship Id="rId4443" Type="http://schemas.openxmlformats.org/officeDocument/2006/relationships/hyperlink" Target="https://patentscope.wipo.int/search/en/detail.jsf?docId=WO2024251373&amp;_cid=P21-M4WL2Q-50667-1" TargetMode="External"/><Relationship Id="rId7599" Type="http://schemas.openxmlformats.org/officeDocument/2006/relationships/hyperlink" Target="https://worldwide.espacenet.com/publicationDetails/biblio?DB=EPODOC&amp;II=0&amp;ND=3&amp;adjacent=true&amp;locale=fr_EP&amp;FT=D&amp;date=20241031&amp;CC=WO&amp;NR=2024223900A1&amp;KC=A1" TargetMode="External"/><Relationship Id="rId3045" Type="http://schemas.openxmlformats.org/officeDocument/2006/relationships/hyperlink" Target="https://patentscope.wipo.int/search/en/detail.jsf?docId=WO2024251363&amp;_cid=P21-M4WKYI-46642-1" TargetMode="External"/><Relationship Id="rId4510" Type="http://schemas.openxmlformats.org/officeDocument/2006/relationships/hyperlink" Target="https://patentscope.wipo.int/search/en/detail.jsf?docId=WO2024251373&amp;_cid=P21-M4WL2Q-50667-1" TargetMode="External"/><Relationship Id="rId7666" Type="http://schemas.openxmlformats.org/officeDocument/2006/relationships/hyperlink" Target="https://worldwide.espacenet.com/publicationDetails/biblio?DB=EPODOC&amp;II=0&amp;ND=3&amp;adjacent=true&amp;locale=fr_EP&amp;FT=D&amp;date=20241031&amp;CC=WO&amp;NR=2024223900A1&amp;KC=A1" TargetMode="External"/><Relationship Id="rId380" Type="http://schemas.openxmlformats.org/officeDocument/2006/relationships/hyperlink" Target="https://patentscope.wipo.int/search/en/detail.jsf?docId=WO2024227500&amp;_cid=P21-M4WKC3-25066-1" TargetMode="External"/><Relationship Id="rId2061" Type="http://schemas.openxmlformats.org/officeDocument/2006/relationships/hyperlink" Target="https://patentscope.wipo.int/search/en/detail.jsf?docId=WO2024227500&amp;_cid=P21-M4WKC3-25066-1" TargetMode="External"/><Relationship Id="rId3112" Type="http://schemas.openxmlformats.org/officeDocument/2006/relationships/hyperlink" Target="https://patentscope.wipo.int/search/en/detail.jsf?docId=WO2024251363&amp;_cid=P21-M4WKYI-46642-1" TargetMode="External"/><Relationship Id="rId6268" Type="http://schemas.openxmlformats.org/officeDocument/2006/relationships/hyperlink" Target="https://worldwide.espacenet.com/publicationDetails/biblio?DB=EPODOC&amp;II=0&amp;ND=3&amp;adjacent=true&amp;locale=fr_EP&amp;FT=D&amp;date=20241031&amp;CC=WO&amp;NR=2024223900A1&amp;KC=A1" TargetMode="External"/><Relationship Id="rId6682" Type="http://schemas.openxmlformats.org/officeDocument/2006/relationships/hyperlink" Target="https://worldwide.espacenet.com/publicationDetails/biblio?DB=EPODOC&amp;II=0&amp;ND=3&amp;adjacent=true&amp;locale=fr_EP&amp;FT=D&amp;date=20241031&amp;CC=WO&amp;NR=2024223900A1&amp;KC=A1" TargetMode="External"/><Relationship Id="rId7319" Type="http://schemas.openxmlformats.org/officeDocument/2006/relationships/hyperlink" Target="https://worldwide.espacenet.com/publicationDetails/biblio?DB=EPODOC&amp;II=0&amp;ND=3&amp;adjacent=true&amp;locale=fr_EP&amp;FT=D&amp;date=20241031&amp;CC=WO&amp;NR=2024223900A1&amp;KC=A1" TargetMode="External"/><Relationship Id="rId5284" Type="http://schemas.openxmlformats.org/officeDocument/2006/relationships/hyperlink" Target="https://patentscope.wipo.int/search/en/detail.jsf?docId=WO2024251373&amp;_cid=P21-M4WL2Q-50667-1" TargetMode="External"/><Relationship Id="rId6335" Type="http://schemas.openxmlformats.org/officeDocument/2006/relationships/hyperlink" Target="https://worldwide.espacenet.com/publicationDetails/biblio?DB=EPODOC&amp;II=0&amp;ND=3&amp;adjacent=true&amp;locale=fr_EP&amp;FT=D&amp;date=20241031&amp;CC=WO&amp;NR=2024223900A1&amp;KC=A1" TargetMode="External"/><Relationship Id="rId7733" Type="http://schemas.openxmlformats.org/officeDocument/2006/relationships/hyperlink" Target="https://worldwide.espacenet.com/publicationDetails/biblio?DB=EPODOC&amp;II=0&amp;ND=3&amp;adjacent=true&amp;locale=fr_EP&amp;FT=D&amp;date=20241031&amp;CC=WO&amp;NR=2024223900A1&amp;KC=A1" TargetMode="External"/><Relationship Id="rId100" Type="http://schemas.openxmlformats.org/officeDocument/2006/relationships/hyperlink" Target="https://worldwide.espacenet.com/publicationDetails/originalDocument?CC=EP&amp;NR=2455475A1&amp;KC=A1&amp;FT=D&amp;ND=3&amp;date=20120523&amp;DB=&amp;locale=en_EP" TargetMode="External"/><Relationship Id="rId2878" Type="http://schemas.openxmlformats.org/officeDocument/2006/relationships/hyperlink" Target="https://patentscope.wipo.int/search/en/detail.jsf?docId=WO2024251363&amp;_cid=P21-M4WKYI-46642-1" TargetMode="External"/><Relationship Id="rId3929" Type="http://schemas.openxmlformats.org/officeDocument/2006/relationships/hyperlink" Target="https://patentscope.wipo.int/search/en/detail.jsf?docId=WO2024251363&amp;_cid=P21-M4WKYI-46642-1" TargetMode="External"/><Relationship Id="rId7800" Type="http://schemas.openxmlformats.org/officeDocument/2006/relationships/hyperlink" Target="https://worldwide.espacenet.com/publicationDetails/biblio?DB=EPODOC&amp;II=0&amp;ND=3&amp;adjacent=true&amp;locale=fr_EP&amp;FT=D&amp;date=20241031&amp;CC=WO&amp;NR=2024223900A1&amp;KC=A1" TargetMode="External"/><Relationship Id="rId1894" Type="http://schemas.openxmlformats.org/officeDocument/2006/relationships/hyperlink" Target="https://patentscope.wipo.int/search/en/detail.jsf?docId=WO2024227500&amp;_cid=P21-M4WKC3-25066-1" TargetMode="External"/><Relationship Id="rId2945" Type="http://schemas.openxmlformats.org/officeDocument/2006/relationships/hyperlink" Target="https://patentscope.wipo.int/search/en/detail.jsf?docId=WO2024251363&amp;_cid=P21-M4WKYI-46642-1" TargetMode="External"/><Relationship Id="rId5351" Type="http://schemas.openxmlformats.org/officeDocument/2006/relationships/hyperlink" Target="https://patentscope.wipo.int/search/en/detail.jsf?docId=WO2024251373&amp;_cid=P21-M4WL2Q-50667-1" TargetMode="External"/><Relationship Id="rId6402" Type="http://schemas.openxmlformats.org/officeDocument/2006/relationships/hyperlink" Target="https://worldwide.espacenet.com/publicationDetails/biblio?DB=EPODOC&amp;II=0&amp;ND=3&amp;adjacent=true&amp;locale=fr_EP&amp;FT=D&amp;date=20241031&amp;CC=WO&amp;NR=2024223900A1&amp;KC=A1" TargetMode="External"/><Relationship Id="rId917" Type="http://schemas.openxmlformats.org/officeDocument/2006/relationships/hyperlink" Target="https://patentscope.wipo.int/search/en/detail.jsf?docId=WO2024227500&amp;_cid=P21-M4WKC3-25066-1" TargetMode="External"/><Relationship Id="rId1547" Type="http://schemas.openxmlformats.org/officeDocument/2006/relationships/hyperlink" Target="https://patentscope.wipo.int/search/en/detail.jsf?docId=WO2024227500&amp;_cid=P21-M4WKC3-25066-1" TargetMode="External"/><Relationship Id="rId1961" Type="http://schemas.openxmlformats.org/officeDocument/2006/relationships/hyperlink" Target="https://patentscope.wipo.int/search/en/detail.jsf?docId=WO2024227500&amp;_cid=P21-M4WKC3-25066-1" TargetMode="External"/><Relationship Id="rId5004" Type="http://schemas.openxmlformats.org/officeDocument/2006/relationships/hyperlink" Target="https://patentscope.wipo.int/search/en/detail.jsf?docId=WO2024251373&amp;_cid=P21-M4WL2Q-50667-1" TargetMode="External"/><Relationship Id="rId1614" Type="http://schemas.openxmlformats.org/officeDocument/2006/relationships/hyperlink" Target="https://patentscope.wipo.int/search/en/detail.jsf?docId=WO2024227500&amp;_cid=P21-M4WKC3-25066-1" TargetMode="External"/><Relationship Id="rId4020" Type="http://schemas.openxmlformats.org/officeDocument/2006/relationships/hyperlink" Target="https://patentscope.wipo.int/search/en/detail.jsf?docId=WO2024251363&amp;_cid=P21-M4WKYI-46642-1" TargetMode="External"/><Relationship Id="rId7176" Type="http://schemas.openxmlformats.org/officeDocument/2006/relationships/hyperlink" Target="https://worldwide.espacenet.com/publicationDetails/biblio?DB=EPODOC&amp;II=0&amp;ND=3&amp;adjacent=true&amp;locale=fr_EP&amp;FT=D&amp;date=20241031&amp;CC=WO&amp;NR=2024223900A1&amp;KC=A1" TargetMode="External"/><Relationship Id="rId7590" Type="http://schemas.openxmlformats.org/officeDocument/2006/relationships/hyperlink" Target="https://worldwide.espacenet.com/publicationDetails/biblio?DB=EPODOC&amp;II=0&amp;ND=3&amp;adjacent=true&amp;locale=fr_EP&amp;FT=D&amp;date=20241031&amp;CC=WO&amp;NR=2024223900A1&amp;KC=A1" TargetMode="External"/><Relationship Id="rId3786" Type="http://schemas.openxmlformats.org/officeDocument/2006/relationships/hyperlink" Target="https://patentscope.wipo.int/search/en/detail.jsf?docId=WO2024251363&amp;_cid=P21-M4WKYI-46642-1" TargetMode="External"/><Relationship Id="rId6192" Type="http://schemas.openxmlformats.org/officeDocument/2006/relationships/hyperlink" Target="https://worldwide.espacenet.com/publicationDetails/biblio?DB=EPODOC&amp;II=0&amp;ND=3&amp;adjacent=true&amp;locale=fr_EP&amp;FT=D&amp;date=20241031&amp;CC=WO&amp;NR=2024223900A1&amp;KC=A1" TargetMode="External"/><Relationship Id="rId7243" Type="http://schemas.openxmlformats.org/officeDocument/2006/relationships/hyperlink" Target="https://worldwide.espacenet.com/publicationDetails/biblio?DB=EPODOC&amp;II=0&amp;ND=3&amp;adjacent=true&amp;locale=fr_EP&amp;FT=D&amp;date=20241031&amp;CC=WO&amp;NR=2024223900A1&amp;KC=A1" TargetMode="External"/><Relationship Id="rId2388" Type="http://schemas.openxmlformats.org/officeDocument/2006/relationships/hyperlink" Target="https://patentscope.wipo.int/search/en/detail.jsf?docId=WO2024251363&amp;_cid=P21-M4WKYI-46642-1" TargetMode="External"/><Relationship Id="rId3439" Type="http://schemas.openxmlformats.org/officeDocument/2006/relationships/hyperlink" Target="https://patentscope.wipo.int/search/en/detail.jsf?docId=WO2024251363&amp;_cid=P21-M4WKYI-46642-1" TargetMode="External"/><Relationship Id="rId4837" Type="http://schemas.openxmlformats.org/officeDocument/2006/relationships/hyperlink" Target="https://patentscope.wipo.int/search/en/detail.jsf?docId=WO2024251373&amp;_cid=P21-M4WL2Q-50667-1" TargetMode="External"/><Relationship Id="rId7310" Type="http://schemas.openxmlformats.org/officeDocument/2006/relationships/hyperlink" Target="https://worldwide.espacenet.com/publicationDetails/biblio?DB=EPODOC&amp;II=0&amp;ND=3&amp;adjacent=true&amp;locale=fr_EP&amp;FT=D&amp;date=20241031&amp;CC=WO&amp;NR=2024223900A1&amp;KC=A1" TargetMode="External"/><Relationship Id="rId3853" Type="http://schemas.openxmlformats.org/officeDocument/2006/relationships/hyperlink" Target="https://patentscope.wipo.int/search/en/detail.jsf?docId=WO2024251363&amp;_cid=P21-M4WKYI-46642-1" TargetMode="External"/><Relationship Id="rId4904" Type="http://schemas.openxmlformats.org/officeDocument/2006/relationships/hyperlink" Target="https://patentscope.wipo.int/search/en/detail.jsf?docId=WO2024251373&amp;_cid=P21-M4WL2Q-50667-1" TargetMode="External"/><Relationship Id="rId774" Type="http://schemas.openxmlformats.org/officeDocument/2006/relationships/hyperlink" Target="https://patentscope.wipo.int/search/en/detail.jsf?docId=WO2024227500&amp;_cid=P21-M4WKC3-25066-1" TargetMode="External"/><Relationship Id="rId1057" Type="http://schemas.openxmlformats.org/officeDocument/2006/relationships/hyperlink" Target="https://patentscope.wipo.int/search/en/detail.jsf?docId=WO2024227500&amp;_cid=P21-M4WKC3-25066-1" TargetMode="External"/><Relationship Id="rId2455" Type="http://schemas.openxmlformats.org/officeDocument/2006/relationships/hyperlink" Target="https://patentscope.wipo.int/search/en/detail.jsf?docId=WO2024251363&amp;_cid=P21-M4WKYI-46642-1" TargetMode="External"/><Relationship Id="rId3506" Type="http://schemas.openxmlformats.org/officeDocument/2006/relationships/hyperlink" Target="https://patentscope.wipo.int/search/en/detail.jsf?docId=WO2024251363&amp;_cid=P21-M4WKYI-46642-1" TargetMode="External"/><Relationship Id="rId3920" Type="http://schemas.openxmlformats.org/officeDocument/2006/relationships/hyperlink" Target="https://patentscope.wipo.int/search/en/detail.jsf?docId=WO2024251363&amp;_cid=P21-M4WKYI-46642-1" TargetMode="External"/><Relationship Id="rId8084" Type="http://schemas.openxmlformats.org/officeDocument/2006/relationships/hyperlink" Target="https://worldwide.espacenet.com/publicationDetails/biblio?DB=EPODOC&amp;II=0&amp;ND=3&amp;adjacent=true&amp;locale=fr_EP&amp;FT=D&amp;date=20241031&amp;CC=WO&amp;NR=2024223900A1&amp;KC=A1" TargetMode="External"/><Relationship Id="rId427" Type="http://schemas.openxmlformats.org/officeDocument/2006/relationships/hyperlink" Target="https://patentscope.wipo.int/search/en/detail.jsf?docId=WO2024227500&amp;_cid=P21-M4WKC3-25066-1" TargetMode="External"/><Relationship Id="rId841" Type="http://schemas.openxmlformats.org/officeDocument/2006/relationships/hyperlink" Target="https://patentscope.wipo.int/search/en/detail.jsf?docId=WO2024227500&amp;_cid=P21-M4WKC3-25066-1" TargetMode="External"/><Relationship Id="rId1471" Type="http://schemas.openxmlformats.org/officeDocument/2006/relationships/hyperlink" Target="https://patentscope.wipo.int/search/en/detail.jsf?docId=WO2024227500&amp;_cid=P21-M4WKC3-25066-1" TargetMode="External"/><Relationship Id="rId2108" Type="http://schemas.openxmlformats.org/officeDocument/2006/relationships/hyperlink" Target="https://patentscope.wipo.int/search/en/detail.jsf?docId=WO2024227500&amp;_cid=P21-M4WKC3-25066-1" TargetMode="External"/><Relationship Id="rId2522" Type="http://schemas.openxmlformats.org/officeDocument/2006/relationships/hyperlink" Target="https://patentscope.wipo.int/search/en/detail.jsf?docId=WO2024251363&amp;_cid=P21-M4WKYI-46642-1" TargetMode="External"/><Relationship Id="rId5678" Type="http://schemas.openxmlformats.org/officeDocument/2006/relationships/hyperlink" Target="https://patentscope.wipo.int/search/en/detail.jsf?docId=WO2024251373&amp;_cid=P21-M4WL2Q-50667-1" TargetMode="External"/><Relationship Id="rId6729" Type="http://schemas.openxmlformats.org/officeDocument/2006/relationships/hyperlink" Target="https://worldwide.espacenet.com/publicationDetails/biblio?DB=EPODOC&amp;II=0&amp;ND=3&amp;adjacent=true&amp;locale=fr_EP&amp;FT=D&amp;date=20241031&amp;CC=WO&amp;NR=2024223900A1&amp;KC=A1" TargetMode="External"/><Relationship Id="rId1124" Type="http://schemas.openxmlformats.org/officeDocument/2006/relationships/hyperlink" Target="https://patentscope.wipo.int/search/en/detail.jsf?docId=WO2024227500&amp;_cid=P21-M4WKC3-25066-1" TargetMode="External"/><Relationship Id="rId4694" Type="http://schemas.openxmlformats.org/officeDocument/2006/relationships/hyperlink" Target="https://patentscope.wipo.int/search/en/detail.jsf?docId=WO2024251373&amp;_cid=P21-M4WL2Q-50667-1" TargetMode="External"/><Relationship Id="rId5745" Type="http://schemas.openxmlformats.org/officeDocument/2006/relationships/hyperlink" Target="https://patentscope.wipo.int/search/en/detail.jsf?docId=WO2024251373&amp;_cid=P21-M4WL2Q-50667-1" TargetMode="External"/><Relationship Id="rId8151" Type="http://schemas.openxmlformats.org/officeDocument/2006/relationships/hyperlink" Target="https://worldwide.espacenet.com/patent/search/family/057588947/publication/EP3373723A1?q=EP3373723" TargetMode="External"/><Relationship Id="rId3296" Type="http://schemas.openxmlformats.org/officeDocument/2006/relationships/hyperlink" Target="https://patentscope.wipo.int/search/en/detail.jsf?docId=WO2024251363&amp;_cid=P21-M4WKYI-46642-1" TargetMode="External"/><Relationship Id="rId4347" Type="http://schemas.openxmlformats.org/officeDocument/2006/relationships/hyperlink" Target="https://patentscope.wipo.int/search/en/detail.jsf?docId=WO2024251373&amp;_cid=P21-M4WL2Q-50667-1" TargetMode="External"/><Relationship Id="rId4761" Type="http://schemas.openxmlformats.org/officeDocument/2006/relationships/hyperlink" Target="https://patentscope.wipo.int/search/en/detail.jsf?docId=WO2024251373&amp;_cid=P21-M4WL2Q-50667-1" TargetMode="External"/><Relationship Id="rId3363" Type="http://schemas.openxmlformats.org/officeDocument/2006/relationships/hyperlink" Target="https://patentscope.wipo.int/search/en/detail.jsf?docId=WO2024251363&amp;_cid=P21-M4WKYI-46642-1" TargetMode="External"/><Relationship Id="rId4414" Type="http://schemas.openxmlformats.org/officeDocument/2006/relationships/hyperlink" Target="https://patentscope.wipo.int/search/en/detail.jsf?docId=WO2024251373&amp;_cid=P21-M4WL2Q-50667-1" TargetMode="External"/><Relationship Id="rId5812" Type="http://schemas.openxmlformats.org/officeDocument/2006/relationships/hyperlink" Target="https://patentscope.wipo.int/search/en/detail.jsf?docId=WO2024251373&amp;_cid=P21-M4WL2Q-50667-1" TargetMode="External"/><Relationship Id="rId284" Type="http://schemas.openxmlformats.org/officeDocument/2006/relationships/hyperlink" Target="https://patentscope.wipo.int/search/en/detail.jsf?docId=WO2024227500&amp;_cid=P21-M4WKC3-25066-1" TargetMode="External"/><Relationship Id="rId3016" Type="http://schemas.openxmlformats.org/officeDocument/2006/relationships/hyperlink" Target="https://patentscope.wipo.int/search/en/detail.jsf?docId=WO2024251363&amp;_cid=P21-M4WKYI-46642-1" TargetMode="External"/><Relationship Id="rId7984" Type="http://schemas.openxmlformats.org/officeDocument/2006/relationships/hyperlink" Target="https://worldwide.espacenet.com/publicationDetails/biblio?DB=EPODOC&amp;II=0&amp;ND=3&amp;adjacent=true&amp;locale=fr_EP&amp;FT=D&amp;date=20241031&amp;CC=WO&amp;NR=2024223900A1&amp;KC=A1" TargetMode="External"/><Relationship Id="rId3430" Type="http://schemas.openxmlformats.org/officeDocument/2006/relationships/hyperlink" Target="https://patentscope.wipo.int/search/en/detail.jsf?docId=WO2024251363&amp;_cid=P21-M4WKYI-46642-1" TargetMode="External"/><Relationship Id="rId5188" Type="http://schemas.openxmlformats.org/officeDocument/2006/relationships/hyperlink" Target="https://patentscope.wipo.int/search/en/detail.jsf?docId=WO2024251373&amp;_cid=P21-M4WL2Q-50667-1" TargetMode="External"/><Relationship Id="rId6586" Type="http://schemas.openxmlformats.org/officeDocument/2006/relationships/hyperlink" Target="https://worldwide.espacenet.com/publicationDetails/biblio?DB=EPODOC&amp;II=0&amp;ND=3&amp;adjacent=true&amp;locale=fr_EP&amp;FT=D&amp;date=20241031&amp;CC=WO&amp;NR=2024223900A1&amp;KC=A1" TargetMode="External"/><Relationship Id="rId7637" Type="http://schemas.openxmlformats.org/officeDocument/2006/relationships/hyperlink" Target="https://worldwide.espacenet.com/publicationDetails/biblio?DB=EPODOC&amp;II=0&amp;ND=3&amp;adjacent=true&amp;locale=fr_EP&amp;FT=D&amp;date=20241031&amp;CC=WO&amp;NR=2024223900A1&amp;KC=A1" TargetMode="External"/><Relationship Id="rId351" Type="http://schemas.openxmlformats.org/officeDocument/2006/relationships/hyperlink" Target="https://patentscope.wipo.int/search/en/detail.jsf?docId=WO2024227500&amp;_cid=P21-M4WKC3-25066-1" TargetMode="External"/><Relationship Id="rId2032" Type="http://schemas.openxmlformats.org/officeDocument/2006/relationships/hyperlink" Target="https://patentscope.wipo.int/search/en/detail.jsf?docId=WO2024227500&amp;_cid=P21-M4WKC3-25066-1" TargetMode="External"/><Relationship Id="rId6239" Type="http://schemas.openxmlformats.org/officeDocument/2006/relationships/hyperlink" Target="https://worldwide.espacenet.com/publicationDetails/biblio?DB=EPODOC&amp;II=0&amp;ND=3&amp;adjacent=true&amp;locale=fr_EP&amp;FT=D&amp;date=20241031&amp;CC=WO&amp;NR=2024223900A1&amp;KC=A1" TargetMode="External"/><Relationship Id="rId6653" Type="http://schemas.openxmlformats.org/officeDocument/2006/relationships/hyperlink" Target="https://worldwide.espacenet.com/publicationDetails/biblio?DB=EPODOC&amp;II=0&amp;ND=3&amp;adjacent=true&amp;locale=fr_EP&amp;FT=D&amp;date=20241031&amp;CC=WO&amp;NR=2024223900A1&amp;KC=A1" TargetMode="External"/><Relationship Id="rId7704" Type="http://schemas.openxmlformats.org/officeDocument/2006/relationships/hyperlink" Target="https://worldwide.espacenet.com/publicationDetails/biblio?DB=EPODOC&amp;II=0&amp;ND=3&amp;adjacent=true&amp;locale=fr_EP&amp;FT=D&amp;date=20241031&amp;CC=WO&amp;NR=2024223900A1&amp;KC=A1" TargetMode="External"/><Relationship Id="rId1798" Type="http://schemas.openxmlformats.org/officeDocument/2006/relationships/hyperlink" Target="https://patentscope.wipo.int/search/en/detail.jsf?docId=WO2024227500&amp;_cid=P21-M4WKC3-25066-1" TargetMode="External"/><Relationship Id="rId2849" Type="http://schemas.openxmlformats.org/officeDocument/2006/relationships/hyperlink" Target="https://patentscope.wipo.int/search/en/detail.jsf?docId=WO2024251363&amp;_cid=P21-M4WKYI-46642-1" TargetMode="External"/><Relationship Id="rId5255" Type="http://schemas.openxmlformats.org/officeDocument/2006/relationships/hyperlink" Target="https://patentscope.wipo.int/search/en/detail.jsf?docId=WO2024251373&amp;_cid=P21-M4WL2Q-50667-1" TargetMode="External"/><Relationship Id="rId6306" Type="http://schemas.openxmlformats.org/officeDocument/2006/relationships/hyperlink" Target="https://worldwide.espacenet.com/publicationDetails/biblio?DB=EPODOC&amp;II=0&amp;ND=3&amp;adjacent=true&amp;locale=fr_EP&amp;FT=D&amp;date=20241031&amp;CC=WO&amp;NR=2024223900A1&amp;KC=A1" TargetMode="External"/><Relationship Id="rId6720" Type="http://schemas.openxmlformats.org/officeDocument/2006/relationships/hyperlink" Target="https://worldwide.espacenet.com/publicationDetails/biblio?DB=EPODOC&amp;II=0&amp;ND=3&amp;adjacent=true&amp;locale=fr_EP&amp;FT=D&amp;date=20241031&amp;CC=WO&amp;NR=2024223900A1&amp;KC=A1" TargetMode="External"/><Relationship Id="rId1865" Type="http://schemas.openxmlformats.org/officeDocument/2006/relationships/hyperlink" Target="https://patentscope.wipo.int/search/en/detail.jsf?docId=WO2024227500&amp;_cid=P21-M4WKC3-25066-1" TargetMode="External"/><Relationship Id="rId4271" Type="http://schemas.openxmlformats.org/officeDocument/2006/relationships/hyperlink" Target="https://patentscope.wipo.int/search/en/detail.jsf?docId=WO2024251373&amp;_cid=P21-M4WL2Q-50667-1" TargetMode="External"/><Relationship Id="rId5322" Type="http://schemas.openxmlformats.org/officeDocument/2006/relationships/hyperlink" Target="https://patentscope.wipo.int/search/en/detail.jsf?docId=WO2024251373&amp;_cid=P21-M4WL2Q-50667-1" TargetMode="External"/><Relationship Id="rId1518" Type="http://schemas.openxmlformats.org/officeDocument/2006/relationships/hyperlink" Target="https://patentscope.wipo.int/search/en/detail.jsf?docId=WO2024227500&amp;_cid=P21-M4WKC3-25066-1" TargetMode="External"/><Relationship Id="rId2916" Type="http://schemas.openxmlformats.org/officeDocument/2006/relationships/hyperlink" Target="https://patentscope.wipo.int/search/en/detail.jsf?docId=WO2024251363&amp;_cid=P21-M4WKYI-46642-1" TargetMode="External"/><Relationship Id="rId7494" Type="http://schemas.openxmlformats.org/officeDocument/2006/relationships/hyperlink" Target="https://worldwide.espacenet.com/publicationDetails/biblio?DB=EPODOC&amp;II=0&amp;ND=3&amp;adjacent=true&amp;locale=fr_EP&amp;FT=D&amp;date=20241031&amp;CC=WO&amp;NR=2024223900A1&amp;KC=A1" TargetMode="External"/><Relationship Id="rId1932" Type="http://schemas.openxmlformats.org/officeDocument/2006/relationships/hyperlink" Target="https://patentscope.wipo.int/search/en/detail.jsf?docId=WO2024227500&amp;_cid=P21-M4WKC3-25066-1" TargetMode="External"/><Relationship Id="rId6096" Type="http://schemas.openxmlformats.org/officeDocument/2006/relationships/hyperlink" Target="https://worldwide.espacenet.com/publicationDetails/biblio?DB=EPODOC&amp;II=0&amp;ND=3&amp;adjacent=true&amp;locale=fr_EP&amp;FT=D&amp;date=20241031&amp;CC=WO&amp;NR=2024223900A1&amp;KC=A1" TargetMode="External"/><Relationship Id="rId7147" Type="http://schemas.openxmlformats.org/officeDocument/2006/relationships/hyperlink" Target="https://worldwide.espacenet.com/publicationDetails/biblio?DB=EPODOC&amp;II=0&amp;ND=3&amp;adjacent=true&amp;locale=fr_EP&amp;FT=D&amp;date=20241031&amp;CC=WO&amp;NR=2024223900A1&amp;KC=A1" TargetMode="External"/><Relationship Id="rId6163" Type="http://schemas.openxmlformats.org/officeDocument/2006/relationships/hyperlink" Target="https://worldwide.espacenet.com/publicationDetails/biblio?DB=EPODOC&amp;II=0&amp;ND=3&amp;adjacent=true&amp;locale=fr_EP&amp;FT=D&amp;date=20241031&amp;CC=WO&amp;NR=2024223900A1&amp;KC=A1" TargetMode="External"/><Relationship Id="rId7561" Type="http://schemas.openxmlformats.org/officeDocument/2006/relationships/hyperlink" Target="https://worldwide.espacenet.com/publicationDetails/biblio?DB=EPODOC&amp;II=0&amp;ND=3&amp;adjacent=true&amp;locale=fr_EP&amp;FT=D&amp;date=20241031&amp;CC=WO&amp;NR=2024223900A1&amp;KC=A1" TargetMode="External"/><Relationship Id="rId3757" Type="http://schemas.openxmlformats.org/officeDocument/2006/relationships/hyperlink" Target="https://patentscope.wipo.int/search/en/detail.jsf?docId=WO2024251363&amp;_cid=P21-M4WKYI-46642-1" TargetMode="External"/><Relationship Id="rId4808" Type="http://schemas.openxmlformats.org/officeDocument/2006/relationships/hyperlink" Target="https://patentscope.wipo.int/search/en/detail.jsf?docId=WO2024251373&amp;_cid=P21-M4WL2Q-50667-1" TargetMode="External"/><Relationship Id="rId7214" Type="http://schemas.openxmlformats.org/officeDocument/2006/relationships/hyperlink" Target="https://worldwide.espacenet.com/publicationDetails/biblio?DB=EPODOC&amp;II=0&amp;ND=3&amp;adjacent=true&amp;locale=fr_EP&amp;FT=D&amp;date=20241031&amp;CC=WO&amp;NR=2024223900A1&amp;KC=A1" TargetMode="External"/><Relationship Id="rId678" Type="http://schemas.openxmlformats.org/officeDocument/2006/relationships/hyperlink" Target="https://patentscope.wipo.int/search/en/detail.jsf?docId=WO2024227500&amp;_cid=P21-M4WKC3-25066-1" TargetMode="External"/><Relationship Id="rId2359" Type="http://schemas.openxmlformats.org/officeDocument/2006/relationships/hyperlink" Target="https://patentscope.wipo.int/search/en/detail.jsf?docId=WO2024251363&amp;_cid=P21-M4WKYI-46642-1" TargetMode="External"/><Relationship Id="rId2773" Type="http://schemas.openxmlformats.org/officeDocument/2006/relationships/hyperlink" Target="https://patentscope.wipo.int/search/en/detail.jsf?docId=WO2024251363&amp;_cid=P21-M4WKYI-46642-1" TargetMode="External"/><Relationship Id="rId3824" Type="http://schemas.openxmlformats.org/officeDocument/2006/relationships/hyperlink" Target="https://patentscope.wipo.int/search/en/detail.jsf?docId=WO2024251363&amp;_cid=P21-M4WKYI-46642-1" TargetMode="External"/><Relationship Id="rId6230" Type="http://schemas.openxmlformats.org/officeDocument/2006/relationships/hyperlink" Target="https://worldwide.espacenet.com/publicationDetails/biblio?DB=EPODOC&amp;II=0&amp;ND=3&amp;adjacent=true&amp;locale=fr_EP&amp;FT=D&amp;date=20241031&amp;CC=WO&amp;NR=2024223900A1&amp;KC=A1" TargetMode="External"/><Relationship Id="rId745" Type="http://schemas.openxmlformats.org/officeDocument/2006/relationships/hyperlink" Target="https://patentscope.wipo.int/search/en/detail.jsf?docId=WO2024227500&amp;_cid=P21-M4WKC3-25066-1" TargetMode="External"/><Relationship Id="rId1375" Type="http://schemas.openxmlformats.org/officeDocument/2006/relationships/hyperlink" Target="https://patentscope.wipo.int/search/en/detail.jsf?docId=WO2024227500&amp;_cid=P21-M4WKC3-25066-1" TargetMode="External"/><Relationship Id="rId2426" Type="http://schemas.openxmlformats.org/officeDocument/2006/relationships/hyperlink" Target="https://patentscope.wipo.int/search/en/detail.jsf?docId=WO2024251363&amp;_cid=P21-M4WKYI-46642-1" TargetMode="External"/><Relationship Id="rId5996" Type="http://schemas.openxmlformats.org/officeDocument/2006/relationships/hyperlink" Target="https://patentscope.wipo.int/search/en/detail.jsf?docId=WO2024251373&amp;_cid=P21-M4WL2Q-50667-1" TargetMode="External"/><Relationship Id="rId81" Type="http://schemas.openxmlformats.org/officeDocument/2006/relationships/hyperlink" Target="https://patentscope.wipo.int/search/en/detail.jsf?docId=WO2008133503&amp;redirectedID=true" TargetMode="External"/><Relationship Id="rId812" Type="http://schemas.openxmlformats.org/officeDocument/2006/relationships/hyperlink" Target="https://patentscope.wipo.int/search/en/detail.jsf?docId=WO2024227500&amp;_cid=P21-M4WKC3-25066-1" TargetMode="External"/><Relationship Id="rId1028" Type="http://schemas.openxmlformats.org/officeDocument/2006/relationships/hyperlink" Target="https://patentscope.wipo.int/search/en/detail.jsf?docId=WO2024227500&amp;_cid=P21-M4WKC3-25066-1" TargetMode="External"/><Relationship Id="rId1442" Type="http://schemas.openxmlformats.org/officeDocument/2006/relationships/hyperlink" Target="https://patentscope.wipo.int/search/en/detail.jsf?docId=WO2024227500&amp;_cid=P21-M4WKC3-25066-1" TargetMode="External"/><Relationship Id="rId2840" Type="http://schemas.openxmlformats.org/officeDocument/2006/relationships/hyperlink" Target="https://patentscope.wipo.int/search/en/detail.jsf?docId=WO2024251363&amp;_cid=P21-M4WKYI-46642-1" TargetMode="External"/><Relationship Id="rId4598" Type="http://schemas.openxmlformats.org/officeDocument/2006/relationships/hyperlink" Target="https://patentscope.wipo.int/search/en/detail.jsf?docId=WO2024251373&amp;_cid=P21-M4WL2Q-50667-1" TargetMode="External"/><Relationship Id="rId5649" Type="http://schemas.openxmlformats.org/officeDocument/2006/relationships/hyperlink" Target="https://patentscope.wipo.int/search/en/detail.jsf?docId=WO2024251373&amp;_cid=P21-M4WL2Q-50667-1" TargetMode="External"/><Relationship Id="rId8055" Type="http://schemas.openxmlformats.org/officeDocument/2006/relationships/hyperlink" Target="https://worldwide.espacenet.com/publicationDetails/biblio?DB=EPODOC&amp;II=0&amp;ND=3&amp;adjacent=true&amp;locale=fr_EP&amp;FT=D&amp;date=20241031&amp;CC=WO&amp;NR=2024223900A1&amp;KC=A1" TargetMode="External"/><Relationship Id="rId7071" Type="http://schemas.openxmlformats.org/officeDocument/2006/relationships/hyperlink" Target="https://worldwide.espacenet.com/publicationDetails/biblio?DB=EPODOC&amp;II=0&amp;ND=3&amp;adjacent=true&amp;locale=fr_EP&amp;FT=D&amp;date=20241031&amp;CC=WO&amp;NR=2024223900A1&amp;KC=A1" TargetMode="External"/><Relationship Id="rId8122" Type="http://schemas.openxmlformats.org/officeDocument/2006/relationships/hyperlink" Target="https://patentscope.wipo.int/search/en/detail.jsf?docId=MX440691481&amp;_cid=P20-M8X2EC-17299-1" TargetMode="External"/><Relationship Id="rId3267" Type="http://schemas.openxmlformats.org/officeDocument/2006/relationships/hyperlink" Target="https://patentscope.wipo.int/search/en/detail.jsf?docId=WO2024251363&amp;_cid=P21-M4WKYI-46642-1" TargetMode="External"/><Relationship Id="rId4665" Type="http://schemas.openxmlformats.org/officeDocument/2006/relationships/hyperlink" Target="https://patentscope.wipo.int/search/en/detail.jsf?docId=WO2024251373&amp;_cid=P21-M4WL2Q-50667-1" TargetMode="External"/><Relationship Id="rId5716" Type="http://schemas.openxmlformats.org/officeDocument/2006/relationships/hyperlink" Target="https://patentscope.wipo.int/search/en/detail.jsf?docId=WO2024251373&amp;_cid=P21-M4WL2Q-50667-1" TargetMode="External"/><Relationship Id="rId188" Type="http://schemas.openxmlformats.org/officeDocument/2006/relationships/hyperlink" Target="https://patentscope.wipo.int/search/en/detail.jsf?docId=WO2022111797" TargetMode="External"/><Relationship Id="rId3681" Type="http://schemas.openxmlformats.org/officeDocument/2006/relationships/hyperlink" Target="https://patentscope.wipo.int/search/en/detail.jsf?docId=WO2024251363&amp;_cid=P21-M4WKYI-46642-1" TargetMode="External"/><Relationship Id="rId4318" Type="http://schemas.openxmlformats.org/officeDocument/2006/relationships/hyperlink" Target="https://patentscope.wipo.int/search/en/detail.jsf?docId=WO2024251373&amp;_cid=P21-M4WL2Q-50667-1" TargetMode="External"/><Relationship Id="rId4732" Type="http://schemas.openxmlformats.org/officeDocument/2006/relationships/hyperlink" Target="https://patentscope.wipo.int/search/en/detail.jsf?docId=WO2024251373&amp;_cid=P21-M4WL2Q-50667-1" TargetMode="External"/><Relationship Id="rId7888" Type="http://schemas.openxmlformats.org/officeDocument/2006/relationships/hyperlink" Target="https://worldwide.espacenet.com/publicationDetails/biblio?DB=EPODOC&amp;II=0&amp;ND=3&amp;adjacent=true&amp;locale=fr_EP&amp;FT=D&amp;date=20241031&amp;CC=WO&amp;NR=2024223900A1&amp;KC=A1" TargetMode="External"/><Relationship Id="rId2283" Type="http://schemas.openxmlformats.org/officeDocument/2006/relationships/hyperlink" Target="https://patentscope.wipo.int/search/en/detail.jsf?docId=WO2024251363&amp;_cid=P21-M4WKYI-46642-1" TargetMode="External"/><Relationship Id="rId3334" Type="http://schemas.openxmlformats.org/officeDocument/2006/relationships/hyperlink" Target="https://patentscope.wipo.int/search/en/detail.jsf?docId=WO2024251363&amp;_cid=P21-M4WKYI-46642-1" TargetMode="External"/><Relationship Id="rId7955" Type="http://schemas.openxmlformats.org/officeDocument/2006/relationships/hyperlink" Target="https://worldwide.espacenet.com/publicationDetails/biblio?DB=EPODOC&amp;II=0&amp;ND=3&amp;adjacent=true&amp;locale=fr_EP&amp;FT=D&amp;date=20241031&amp;CC=WO&amp;NR=2024223900A1&amp;KC=A1" TargetMode="External"/><Relationship Id="rId255" Type="http://schemas.openxmlformats.org/officeDocument/2006/relationships/hyperlink" Target="https://patentscope.wipo.int/search/en/detail.jsf?docId=US95595920" TargetMode="External"/><Relationship Id="rId2350" Type="http://schemas.openxmlformats.org/officeDocument/2006/relationships/hyperlink" Target="https://patentscope.wipo.int/search/en/detail.jsf?docId=WO2024251363&amp;_cid=P21-M4WKYI-46642-1" TargetMode="External"/><Relationship Id="rId3401" Type="http://schemas.openxmlformats.org/officeDocument/2006/relationships/hyperlink" Target="https://patentscope.wipo.int/search/en/detail.jsf?docId=WO2024251363&amp;_cid=P21-M4WKYI-46642-1" TargetMode="External"/><Relationship Id="rId6557" Type="http://schemas.openxmlformats.org/officeDocument/2006/relationships/hyperlink" Target="https://worldwide.espacenet.com/publicationDetails/biblio?DB=EPODOC&amp;II=0&amp;ND=3&amp;adjacent=true&amp;locale=fr_EP&amp;FT=D&amp;date=20241031&amp;CC=WO&amp;NR=2024223900A1&amp;KC=A1" TargetMode="External"/><Relationship Id="rId6971" Type="http://schemas.openxmlformats.org/officeDocument/2006/relationships/hyperlink" Target="https://worldwide.espacenet.com/publicationDetails/biblio?DB=EPODOC&amp;II=0&amp;ND=3&amp;adjacent=true&amp;locale=fr_EP&amp;FT=D&amp;date=20241031&amp;CC=WO&amp;NR=2024223900A1&amp;KC=A1" TargetMode="External"/><Relationship Id="rId7608" Type="http://schemas.openxmlformats.org/officeDocument/2006/relationships/hyperlink" Target="https://worldwide.espacenet.com/publicationDetails/biblio?DB=EPODOC&amp;II=0&amp;ND=3&amp;adjacent=true&amp;locale=fr_EP&amp;FT=D&amp;date=20241031&amp;CC=WO&amp;NR=2024223900A1&amp;KC=A1" TargetMode="External"/><Relationship Id="rId322" Type="http://schemas.openxmlformats.org/officeDocument/2006/relationships/hyperlink" Target="https://patentscope.wipo.int/search/en/detail.jsf?docId=WO2024227500&amp;_cid=P21-M4WKC3-25066-1" TargetMode="External"/><Relationship Id="rId2003" Type="http://schemas.openxmlformats.org/officeDocument/2006/relationships/hyperlink" Target="https://patentscope.wipo.int/search/en/detail.jsf?docId=WO2024227500&amp;_cid=P21-M4WKC3-25066-1" TargetMode="External"/><Relationship Id="rId5159" Type="http://schemas.openxmlformats.org/officeDocument/2006/relationships/hyperlink" Target="https://patentscope.wipo.int/search/en/detail.jsf?docId=WO2024251373&amp;_cid=P21-M4WL2Q-50667-1" TargetMode="External"/><Relationship Id="rId5573" Type="http://schemas.openxmlformats.org/officeDocument/2006/relationships/hyperlink" Target="https://patentscope.wipo.int/search/en/detail.jsf?docId=WO2024251373&amp;_cid=P21-M4WL2Q-50667-1" TargetMode="External"/><Relationship Id="rId6624" Type="http://schemas.openxmlformats.org/officeDocument/2006/relationships/hyperlink" Target="https://worldwide.espacenet.com/publicationDetails/biblio?DB=EPODOC&amp;II=0&amp;ND=3&amp;adjacent=true&amp;locale=fr_EP&amp;FT=D&amp;date=20241031&amp;CC=WO&amp;NR=2024223900A1&amp;KC=A1" TargetMode="External"/><Relationship Id="rId4175" Type="http://schemas.openxmlformats.org/officeDocument/2006/relationships/hyperlink" Target="https://patentscope.wipo.int/search/en/detail.jsf?docId=WO2024251373&amp;_cid=P21-M4WL2Q-50667-1" TargetMode="External"/><Relationship Id="rId5226" Type="http://schemas.openxmlformats.org/officeDocument/2006/relationships/hyperlink" Target="https://patentscope.wipo.int/search/en/detail.jsf?docId=WO2024251373&amp;_cid=P21-M4WL2Q-50667-1" TargetMode="External"/><Relationship Id="rId1769" Type="http://schemas.openxmlformats.org/officeDocument/2006/relationships/hyperlink" Target="https://patentscope.wipo.int/search/en/detail.jsf?docId=WO2024227500&amp;_cid=P21-M4WKC3-25066-1" TargetMode="External"/><Relationship Id="rId3191" Type="http://schemas.openxmlformats.org/officeDocument/2006/relationships/hyperlink" Target="https://patentscope.wipo.int/search/en/detail.jsf?docId=WO2024251363&amp;_cid=P21-M4WKYI-46642-1" TargetMode="External"/><Relationship Id="rId4242" Type="http://schemas.openxmlformats.org/officeDocument/2006/relationships/hyperlink" Target="https://patentscope.wipo.int/search/en/detail.jsf?docId=WO2024251373&amp;_cid=P21-M4WL2Q-50667-1" TargetMode="External"/><Relationship Id="rId5640" Type="http://schemas.openxmlformats.org/officeDocument/2006/relationships/hyperlink" Target="https://patentscope.wipo.int/search/en/detail.jsf?docId=WO2024251373&amp;_cid=P21-M4WL2Q-50667-1" TargetMode="External"/><Relationship Id="rId7398" Type="http://schemas.openxmlformats.org/officeDocument/2006/relationships/hyperlink" Target="https://worldwide.espacenet.com/publicationDetails/biblio?DB=EPODOC&amp;II=0&amp;ND=3&amp;adjacent=true&amp;locale=fr_EP&amp;FT=D&amp;date=20241031&amp;CC=WO&amp;NR=2024223900A1&amp;KC=A1" TargetMode="External"/><Relationship Id="rId1836" Type="http://schemas.openxmlformats.org/officeDocument/2006/relationships/hyperlink" Target="https://patentscope.wipo.int/search/en/detail.jsf?docId=WO2024227500&amp;_cid=P21-M4WKC3-25066-1" TargetMode="External"/><Relationship Id="rId1903" Type="http://schemas.openxmlformats.org/officeDocument/2006/relationships/hyperlink" Target="https://patentscope.wipo.int/search/en/detail.jsf?docId=WO2024227500&amp;_cid=P21-M4WKC3-25066-1" TargetMode="External"/><Relationship Id="rId7465" Type="http://schemas.openxmlformats.org/officeDocument/2006/relationships/hyperlink" Target="https://worldwide.espacenet.com/publicationDetails/biblio?DB=EPODOC&amp;II=0&amp;ND=3&amp;adjacent=true&amp;locale=fr_EP&amp;FT=D&amp;date=20241031&amp;CC=WO&amp;NR=2024223900A1&amp;KC=A1" TargetMode="External"/><Relationship Id="rId6067" Type="http://schemas.openxmlformats.org/officeDocument/2006/relationships/hyperlink" Target="https://patentscope.wipo.int/search/en/detail.jsf?docId=WO2024251373&amp;_cid=P21-M4WL2Q-50667-1" TargetMode="External"/><Relationship Id="rId6481" Type="http://schemas.openxmlformats.org/officeDocument/2006/relationships/hyperlink" Target="https://worldwide.espacenet.com/publicationDetails/biblio?DB=EPODOC&amp;II=0&amp;ND=3&amp;adjacent=true&amp;locale=fr_EP&amp;FT=D&amp;date=20241031&amp;CC=WO&amp;NR=2024223900A1&amp;KC=A1" TargetMode="External"/><Relationship Id="rId7118" Type="http://schemas.openxmlformats.org/officeDocument/2006/relationships/hyperlink" Target="https://worldwide.espacenet.com/publicationDetails/biblio?DB=EPODOC&amp;II=0&amp;ND=3&amp;adjacent=true&amp;locale=fr_EP&amp;FT=D&amp;date=20241031&amp;CC=WO&amp;NR=2024223900A1&amp;KC=A1" TargetMode="External"/><Relationship Id="rId7532" Type="http://schemas.openxmlformats.org/officeDocument/2006/relationships/hyperlink" Target="https://worldwide.espacenet.com/publicationDetails/biblio?DB=EPODOC&amp;II=0&amp;ND=3&amp;adjacent=true&amp;locale=fr_EP&amp;FT=D&amp;date=20241031&amp;CC=WO&amp;NR=2024223900A1&amp;KC=A1" TargetMode="External"/><Relationship Id="rId996" Type="http://schemas.openxmlformats.org/officeDocument/2006/relationships/hyperlink" Target="https://patentscope.wipo.int/search/en/detail.jsf?docId=WO2024227500&amp;_cid=P21-M4WKC3-25066-1" TargetMode="External"/><Relationship Id="rId2677" Type="http://schemas.openxmlformats.org/officeDocument/2006/relationships/hyperlink" Target="https://patentscope.wipo.int/search/en/detail.jsf?docId=WO2024251363&amp;_cid=P21-M4WKYI-46642-1" TargetMode="External"/><Relationship Id="rId3728" Type="http://schemas.openxmlformats.org/officeDocument/2006/relationships/hyperlink" Target="https://patentscope.wipo.int/search/en/detail.jsf?docId=WO2024251363&amp;_cid=P21-M4WKYI-46642-1" TargetMode="External"/><Relationship Id="rId5083" Type="http://schemas.openxmlformats.org/officeDocument/2006/relationships/hyperlink" Target="https://patentscope.wipo.int/search/en/detail.jsf?docId=WO2024251373&amp;_cid=P21-M4WL2Q-50667-1" TargetMode="External"/><Relationship Id="rId6134" Type="http://schemas.openxmlformats.org/officeDocument/2006/relationships/hyperlink" Target="https://worldwide.espacenet.com/publicationDetails/biblio?DB=EPODOC&amp;II=0&amp;ND=3&amp;adjacent=true&amp;locale=fr_EP&amp;FT=D&amp;date=20241031&amp;CC=WO&amp;NR=2024223900A1&amp;KC=A1" TargetMode="External"/><Relationship Id="rId649" Type="http://schemas.openxmlformats.org/officeDocument/2006/relationships/hyperlink" Target="https://patentscope.wipo.int/search/en/detail.jsf?docId=WO2024227500&amp;_cid=P21-M4WKC3-25066-1" TargetMode="External"/><Relationship Id="rId1279" Type="http://schemas.openxmlformats.org/officeDocument/2006/relationships/hyperlink" Target="https://patentscope.wipo.int/search/en/detail.jsf?docId=WO2024227500&amp;_cid=P21-M4WKC3-25066-1" TargetMode="External"/><Relationship Id="rId5150" Type="http://schemas.openxmlformats.org/officeDocument/2006/relationships/hyperlink" Target="https://patentscope.wipo.int/search/en/detail.jsf?docId=WO2024251373&amp;_cid=P21-M4WL2Q-50667-1" TargetMode="External"/><Relationship Id="rId6201" Type="http://schemas.openxmlformats.org/officeDocument/2006/relationships/hyperlink" Target="https://worldwide.espacenet.com/publicationDetails/biblio?DB=EPODOC&amp;II=0&amp;ND=3&amp;adjacent=true&amp;locale=fr_EP&amp;FT=D&amp;date=20241031&amp;CC=WO&amp;NR=2024223900A1&amp;KC=A1" TargetMode="External"/><Relationship Id="rId1346" Type="http://schemas.openxmlformats.org/officeDocument/2006/relationships/hyperlink" Target="https://patentscope.wipo.int/search/en/detail.jsf?docId=WO2024227500&amp;_cid=P21-M4WKC3-25066-1" TargetMode="External"/><Relationship Id="rId1693" Type="http://schemas.openxmlformats.org/officeDocument/2006/relationships/hyperlink" Target="https://patentscope.wipo.int/search/en/detail.jsf?docId=WO2024227500&amp;_cid=P21-M4WKC3-25066-1" TargetMode="External"/><Relationship Id="rId2744" Type="http://schemas.openxmlformats.org/officeDocument/2006/relationships/hyperlink" Target="https://patentscope.wipo.int/search/en/detail.jsf?docId=WO2024251363&amp;_cid=P21-M4WKYI-46642-1" TargetMode="External"/><Relationship Id="rId716" Type="http://schemas.openxmlformats.org/officeDocument/2006/relationships/hyperlink" Target="https://patentscope.wipo.int/search/en/detail.jsf?docId=WO2024227500&amp;_cid=P21-M4WKC3-25066-1" TargetMode="External"/><Relationship Id="rId1760" Type="http://schemas.openxmlformats.org/officeDocument/2006/relationships/hyperlink" Target="https://patentscope.wipo.int/search/en/detail.jsf?docId=WO2024227500&amp;_cid=P21-M4WKC3-25066-1" TargetMode="External"/><Relationship Id="rId2811" Type="http://schemas.openxmlformats.org/officeDocument/2006/relationships/hyperlink" Target="https://patentscope.wipo.int/search/en/detail.jsf?docId=WO2024251363&amp;_cid=P21-M4WKYI-46642-1" TargetMode="External"/><Relationship Id="rId5967" Type="http://schemas.openxmlformats.org/officeDocument/2006/relationships/hyperlink" Target="https://patentscope.wipo.int/search/en/detail.jsf?docId=WO2024251373&amp;_cid=P21-M4WL2Q-50667-1" TargetMode="External"/><Relationship Id="rId8026" Type="http://schemas.openxmlformats.org/officeDocument/2006/relationships/hyperlink" Target="https://worldwide.espacenet.com/publicationDetails/biblio?DB=EPODOC&amp;II=0&amp;ND=3&amp;adjacent=true&amp;locale=fr_EP&amp;FT=D&amp;date=20241031&amp;CC=WO&amp;NR=2024223900A1&amp;KC=A1" TargetMode="External"/><Relationship Id="rId52" Type="http://schemas.openxmlformats.org/officeDocument/2006/relationships/hyperlink" Target="http://worldwide.espacenet.com/publicationDetails/biblio?CC=WO&amp;NR=2011115486A1&amp;KC=A1&amp;FT=D&amp;ND=4&amp;date=20110922&amp;DB=EPODOC&amp;locale=en_EP" TargetMode="External"/><Relationship Id="rId1413" Type="http://schemas.openxmlformats.org/officeDocument/2006/relationships/hyperlink" Target="https://patentscope.wipo.int/search/en/detail.jsf?docId=WO2024227500&amp;_cid=P21-M4WKC3-25066-1" TargetMode="External"/><Relationship Id="rId4569" Type="http://schemas.openxmlformats.org/officeDocument/2006/relationships/hyperlink" Target="https://patentscope.wipo.int/search/en/detail.jsf?docId=WO2024251373&amp;_cid=P21-M4WL2Q-50667-1" TargetMode="External"/><Relationship Id="rId4983" Type="http://schemas.openxmlformats.org/officeDocument/2006/relationships/hyperlink" Target="https://patentscope.wipo.int/search/en/detail.jsf?docId=WO2024251373&amp;_cid=P21-M4WL2Q-50667-1" TargetMode="External"/><Relationship Id="rId3585" Type="http://schemas.openxmlformats.org/officeDocument/2006/relationships/hyperlink" Target="https://patentscope.wipo.int/search/en/detail.jsf?docId=WO2024251363&amp;_cid=P21-M4WKYI-46642-1" TargetMode="External"/><Relationship Id="rId4636" Type="http://schemas.openxmlformats.org/officeDocument/2006/relationships/hyperlink" Target="https://patentscope.wipo.int/search/en/detail.jsf?docId=WO2024251373&amp;_cid=P21-M4WL2Q-50667-1" TargetMode="External"/><Relationship Id="rId7042" Type="http://schemas.openxmlformats.org/officeDocument/2006/relationships/hyperlink" Target="https://worldwide.espacenet.com/publicationDetails/biblio?DB=EPODOC&amp;II=0&amp;ND=3&amp;adjacent=true&amp;locale=fr_EP&amp;FT=D&amp;date=20241031&amp;CC=WO&amp;NR=2024223900A1&amp;KC=A1" TargetMode="External"/><Relationship Id="rId2187" Type="http://schemas.openxmlformats.org/officeDocument/2006/relationships/hyperlink" Target="https://patentscope.wipo.int/search/en/detail.jsf?docId=WO2024227500&amp;_cid=P21-M4WKC3-25066-1" TargetMode="External"/><Relationship Id="rId3238" Type="http://schemas.openxmlformats.org/officeDocument/2006/relationships/hyperlink" Target="https://patentscope.wipo.int/search/en/detail.jsf?docId=WO2024251363&amp;_cid=P21-M4WKYI-46642-1" TargetMode="External"/><Relationship Id="rId3652" Type="http://schemas.openxmlformats.org/officeDocument/2006/relationships/hyperlink" Target="https://patentscope.wipo.int/search/en/detail.jsf?docId=WO2024251363&amp;_cid=P21-M4WKYI-46642-1" TargetMode="External"/><Relationship Id="rId4703" Type="http://schemas.openxmlformats.org/officeDocument/2006/relationships/hyperlink" Target="https://patentscope.wipo.int/search/en/detail.jsf?docId=WO2024251373&amp;_cid=P21-M4WL2Q-50667-1" TargetMode="External"/><Relationship Id="rId7859" Type="http://schemas.openxmlformats.org/officeDocument/2006/relationships/hyperlink" Target="https://worldwide.espacenet.com/publicationDetails/biblio?DB=EPODOC&amp;II=0&amp;ND=3&amp;adjacent=true&amp;locale=fr_EP&amp;FT=D&amp;date=20241031&amp;CC=WO&amp;NR=2024223900A1&amp;KC=A1" TargetMode="External"/><Relationship Id="rId159" Type="http://schemas.openxmlformats.org/officeDocument/2006/relationships/hyperlink" Target="https://sobjprd.questel.fr/sobj/servlet/get_pds/WO2020249798A1.pdf?userid=QPRVR001&amp;type=0&amp;pdfid=99484483&amp;ekey=995" TargetMode="External"/><Relationship Id="rId573" Type="http://schemas.openxmlformats.org/officeDocument/2006/relationships/hyperlink" Target="https://patentscope.wipo.int/search/en/detail.jsf?docId=WO2024227500&amp;_cid=P21-M4WKC3-25066-1" TargetMode="External"/><Relationship Id="rId2254" Type="http://schemas.openxmlformats.org/officeDocument/2006/relationships/hyperlink" Target="https://patentscope.wipo.int/search/en/detail.jsf?docId=WO2024251363&amp;_cid=P21-M4WKYI-46642-1" TargetMode="External"/><Relationship Id="rId3305" Type="http://schemas.openxmlformats.org/officeDocument/2006/relationships/hyperlink" Target="https://patentscope.wipo.int/search/en/detail.jsf?docId=WO2024251363&amp;_cid=P21-M4WKYI-46642-1" TargetMode="External"/><Relationship Id="rId226" Type="http://schemas.openxmlformats.org/officeDocument/2006/relationships/hyperlink" Target="http://worldwide.espacenet.com/publicationDetails/biblio?CC=EP&amp;NR=1525317A1&amp;KC=A1&amp;FT=D" TargetMode="External"/><Relationship Id="rId1270" Type="http://schemas.openxmlformats.org/officeDocument/2006/relationships/hyperlink" Target="https://patentscope.wipo.int/search/en/detail.jsf?docId=WO2024227500&amp;_cid=P21-M4WKC3-25066-1" TargetMode="External"/><Relationship Id="rId5477" Type="http://schemas.openxmlformats.org/officeDocument/2006/relationships/hyperlink" Target="https://patentscope.wipo.int/search/en/detail.jsf?docId=WO2024251373&amp;_cid=P21-M4WL2Q-50667-1" TargetMode="External"/><Relationship Id="rId6875" Type="http://schemas.openxmlformats.org/officeDocument/2006/relationships/hyperlink" Target="https://worldwide.espacenet.com/publicationDetails/biblio?DB=EPODOC&amp;II=0&amp;ND=3&amp;adjacent=true&amp;locale=fr_EP&amp;FT=D&amp;date=20241031&amp;CC=WO&amp;NR=2024223900A1&amp;KC=A1" TargetMode="External"/><Relationship Id="rId7926" Type="http://schemas.openxmlformats.org/officeDocument/2006/relationships/hyperlink" Target="https://worldwide.espacenet.com/publicationDetails/biblio?DB=EPODOC&amp;II=0&amp;ND=3&amp;adjacent=true&amp;locale=fr_EP&amp;FT=D&amp;date=20241031&amp;CC=WO&amp;NR=2024223900A1&amp;KC=A1" TargetMode="External"/><Relationship Id="rId640" Type="http://schemas.openxmlformats.org/officeDocument/2006/relationships/hyperlink" Target="https://patentscope.wipo.int/search/en/detail.jsf?docId=WO2024227500&amp;_cid=P21-M4WKC3-25066-1" TargetMode="External"/><Relationship Id="rId2321" Type="http://schemas.openxmlformats.org/officeDocument/2006/relationships/hyperlink" Target="https://patentscope.wipo.int/search/en/detail.jsf?docId=WO2024251363&amp;_cid=P21-M4WKYI-46642-1" TargetMode="External"/><Relationship Id="rId4079" Type="http://schemas.openxmlformats.org/officeDocument/2006/relationships/hyperlink" Target="https://patentscope.wipo.int/search/en/detail.jsf?docId=WO2024251363&amp;_cid=P21-M4WKYI-46642-1" TargetMode="External"/><Relationship Id="rId5891" Type="http://schemas.openxmlformats.org/officeDocument/2006/relationships/hyperlink" Target="https://patentscope.wipo.int/search/en/detail.jsf?docId=WO2024251373&amp;_cid=P21-M4WL2Q-50667-1" TargetMode="External"/><Relationship Id="rId6528" Type="http://schemas.openxmlformats.org/officeDocument/2006/relationships/hyperlink" Target="https://worldwide.espacenet.com/publicationDetails/biblio?DB=EPODOC&amp;II=0&amp;ND=3&amp;adjacent=true&amp;locale=fr_EP&amp;FT=D&amp;date=20241031&amp;CC=WO&amp;NR=2024223900A1&amp;KC=A1" TargetMode="External"/><Relationship Id="rId6942" Type="http://schemas.openxmlformats.org/officeDocument/2006/relationships/hyperlink" Target="https://worldwide.espacenet.com/publicationDetails/biblio?DB=EPODOC&amp;II=0&amp;ND=3&amp;adjacent=true&amp;locale=fr_EP&amp;FT=D&amp;date=20241031&amp;CC=WO&amp;NR=2024223900A1&amp;KC=A1" TargetMode="External"/><Relationship Id="rId4493" Type="http://schemas.openxmlformats.org/officeDocument/2006/relationships/hyperlink" Target="https://patentscope.wipo.int/search/en/detail.jsf?docId=WO2024251373&amp;_cid=P21-M4WL2Q-50667-1" TargetMode="External"/><Relationship Id="rId5544" Type="http://schemas.openxmlformats.org/officeDocument/2006/relationships/hyperlink" Target="https://patentscope.wipo.int/search/en/detail.jsf?docId=WO2024251373&amp;_cid=P21-M4WL2Q-50667-1" TargetMode="External"/><Relationship Id="rId3095" Type="http://schemas.openxmlformats.org/officeDocument/2006/relationships/hyperlink" Target="https://patentscope.wipo.int/search/en/detail.jsf?docId=WO2024251363&amp;_cid=P21-M4WKYI-46642-1" TargetMode="External"/><Relationship Id="rId4146" Type="http://schemas.openxmlformats.org/officeDocument/2006/relationships/hyperlink" Target="https://patentscope.wipo.int/search/en/detail.jsf?docId=WO2024251363&amp;_cid=P21-M4WKYI-46642-1" TargetMode="External"/><Relationship Id="rId4560" Type="http://schemas.openxmlformats.org/officeDocument/2006/relationships/hyperlink" Target="https://patentscope.wipo.int/search/en/detail.jsf?docId=WO2024251373&amp;_cid=P21-M4WL2Q-50667-1" TargetMode="External"/><Relationship Id="rId5611" Type="http://schemas.openxmlformats.org/officeDocument/2006/relationships/hyperlink" Target="https://patentscope.wipo.int/search/en/detail.jsf?docId=WO2024251373&amp;_cid=P21-M4WL2Q-50667-1" TargetMode="External"/><Relationship Id="rId1807" Type="http://schemas.openxmlformats.org/officeDocument/2006/relationships/hyperlink" Target="https://patentscope.wipo.int/search/en/detail.jsf?docId=WO2024227500&amp;_cid=P21-M4WKC3-25066-1" TargetMode="External"/><Relationship Id="rId3162" Type="http://schemas.openxmlformats.org/officeDocument/2006/relationships/hyperlink" Target="https://patentscope.wipo.int/search/en/detail.jsf?docId=WO2024251363&amp;_cid=P21-M4WKYI-46642-1" TargetMode="External"/><Relationship Id="rId4213" Type="http://schemas.openxmlformats.org/officeDocument/2006/relationships/hyperlink" Target="https://patentscope.wipo.int/search/en/detail.jsf?docId=WO2024251373&amp;_cid=P21-M4WL2Q-50667-1" TargetMode="External"/><Relationship Id="rId7369" Type="http://schemas.openxmlformats.org/officeDocument/2006/relationships/hyperlink" Target="https://worldwide.espacenet.com/publicationDetails/biblio?DB=EPODOC&amp;II=0&amp;ND=3&amp;adjacent=true&amp;locale=fr_EP&amp;FT=D&amp;date=20241031&amp;CC=WO&amp;NR=2024223900A1&amp;KC=A1" TargetMode="External"/><Relationship Id="rId7783" Type="http://schemas.openxmlformats.org/officeDocument/2006/relationships/hyperlink" Target="https://worldwide.espacenet.com/publicationDetails/biblio?DB=EPODOC&amp;II=0&amp;ND=3&amp;adjacent=true&amp;locale=fr_EP&amp;FT=D&amp;date=20241031&amp;CC=WO&amp;NR=2024223900A1&amp;KC=A1" TargetMode="External"/><Relationship Id="rId6385" Type="http://schemas.openxmlformats.org/officeDocument/2006/relationships/hyperlink" Target="https://worldwide.espacenet.com/publicationDetails/biblio?DB=EPODOC&amp;II=0&amp;ND=3&amp;adjacent=true&amp;locale=fr_EP&amp;FT=D&amp;date=20241031&amp;CC=WO&amp;NR=2024223900A1&amp;KC=A1" TargetMode="External"/><Relationship Id="rId7436" Type="http://schemas.openxmlformats.org/officeDocument/2006/relationships/hyperlink" Target="https://worldwide.espacenet.com/publicationDetails/biblio?DB=EPODOC&amp;II=0&amp;ND=3&amp;adjacent=true&amp;locale=fr_EP&amp;FT=D&amp;date=20241031&amp;CC=WO&amp;NR=2024223900A1&amp;KC=A1" TargetMode="External"/><Relationship Id="rId150" Type="http://schemas.openxmlformats.org/officeDocument/2006/relationships/hyperlink" Target="http://worldwide.espacenet.com/publicationDetails/biblio?CC=EP&amp;NR=1487256&amp;KC=&amp;locale=en_EP&amp;FT=E" TargetMode="External"/><Relationship Id="rId3979" Type="http://schemas.openxmlformats.org/officeDocument/2006/relationships/hyperlink" Target="https://patentscope.wipo.int/search/en/detail.jsf?docId=WO2024251363&amp;_cid=P21-M4WKYI-46642-1" TargetMode="External"/><Relationship Id="rId6038" Type="http://schemas.openxmlformats.org/officeDocument/2006/relationships/hyperlink" Target="https://patentscope.wipo.int/search/en/detail.jsf?docId=WO2024251373&amp;_cid=P21-M4WL2Q-50667-1" TargetMode="External"/><Relationship Id="rId6452" Type="http://schemas.openxmlformats.org/officeDocument/2006/relationships/hyperlink" Target="https://worldwide.espacenet.com/publicationDetails/biblio?DB=EPODOC&amp;II=0&amp;ND=3&amp;adjacent=true&amp;locale=fr_EP&amp;FT=D&amp;date=20241031&amp;CC=WO&amp;NR=2024223900A1&amp;KC=A1" TargetMode="External"/><Relationship Id="rId7850" Type="http://schemas.openxmlformats.org/officeDocument/2006/relationships/hyperlink" Target="https://worldwide.espacenet.com/publicationDetails/biblio?DB=EPODOC&amp;II=0&amp;ND=3&amp;adjacent=true&amp;locale=fr_EP&amp;FT=D&amp;date=20241031&amp;CC=WO&amp;NR=2024223900A1&amp;KC=A1" TargetMode="External"/><Relationship Id="rId2995" Type="http://schemas.openxmlformats.org/officeDocument/2006/relationships/hyperlink" Target="https://patentscope.wipo.int/search/en/detail.jsf?docId=WO2024251363&amp;_cid=P21-M4WKYI-46642-1" TargetMode="External"/><Relationship Id="rId5054" Type="http://schemas.openxmlformats.org/officeDocument/2006/relationships/hyperlink" Target="https://patentscope.wipo.int/search/en/detail.jsf?docId=WO2024251373&amp;_cid=P21-M4WL2Q-50667-1" TargetMode="External"/><Relationship Id="rId6105" Type="http://schemas.openxmlformats.org/officeDocument/2006/relationships/hyperlink" Target="https://worldwide.espacenet.com/publicationDetails/biblio?DB=EPODOC&amp;II=0&amp;ND=3&amp;adjacent=true&amp;locale=fr_EP&amp;FT=D&amp;date=20241031&amp;CC=WO&amp;NR=2024223900A1&amp;KC=A1" TargetMode="External"/><Relationship Id="rId7503" Type="http://schemas.openxmlformats.org/officeDocument/2006/relationships/hyperlink" Target="https://worldwide.espacenet.com/publicationDetails/biblio?DB=EPODOC&amp;II=0&amp;ND=3&amp;adjacent=true&amp;locale=fr_EP&amp;FT=D&amp;date=20241031&amp;CC=WO&amp;NR=2024223900A1&amp;KC=A1" TargetMode="External"/><Relationship Id="rId967" Type="http://schemas.openxmlformats.org/officeDocument/2006/relationships/hyperlink" Target="https://patentscope.wipo.int/search/en/detail.jsf?docId=WO2024227500&amp;_cid=P21-M4WKC3-25066-1" TargetMode="External"/><Relationship Id="rId1597" Type="http://schemas.openxmlformats.org/officeDocument/2006/relationships/hyperlink" Target="https://patentscope.wipo.int/search/en/detail.jsf?docId=WO2024227500&amp;_cid=P21-M4WKC3-25066-1" TargetMode="External"/><Relationship Id="rId2648" Type="http://schemas.openxmlformats.org/officeDocument/2006/relationships/hyperlink" Target="https://patentscope.wipo.int/search/en/detail.jsf?docId=WO2024251363&amp;_cid=P21-M4WKYI-46642-1" TargetMode="External"/><Relationship Id="rId1664" Type="http://schemas.openxmlformats.org/officeDocument/2006/relationships/hyperlink" Target="https://patentscope.wipo.int/search/en/detail.jsf?docId=WO2024227500&amp;_cid=P21-M4WKC3-25066-1" TargetMode="External"/><Relationship Id="rId2715" Type="http://schemas.openxmlformats.org/officeDocument/2006/relationships/hyperlink" Target="https://patentscope.wipo.int/search/en/detail.jsf?docId=WO2024251363&amp;_cid=P21-M4WKYI-46642-1" TargetMode="External"/><Relationship Id="rId4070" Type="http://schemas.openxmlformats.org/officeDocument/2006/relationships/hyperlink" Target="https://patentscope.wipo.int/search/en/detail.jsf?docId=WO2024251363&amp;_cid=P21-M4WKYI-46642-1" TargetMode="External"/><Relationship Id="rId5121" Type="http://schemas.openxmlformats.org/officeDocument/2006/relationships/hyperlink" Target="https://patentscope.wipo.int/search/en/detail.jsf?docId=WO2024251373&amp;_cid=P21-M4WL2Q-50667-1" TargetMode="External"/><Relationship Id="rId1317" Type="http://schemas.openxmlformats.org/officeDocument/2006/relationships/hyperlink" Target="https://patentscope.wipo.int/search/en/detail.jsf?docId=WO2024227500&amp;_cid=P21-M4WKC3-25066-1" TargetMode="External"/><Relationship Id="rId1731" Type="http://schemas.openxmlformats.org/officeDocument/2006/relationships/hyperlink" Target="https://patentscope.wipo.int/search/en/detail.jsf?docId=WO2024227500&amp;_cid=P21-M4WKC3-25066-1" TargetMode="External"/><Relationship Id="rId4887" Type="http://schemas.openxmlformats.org/officeDocument/2006/relationships/hyperlink" Target="https://patentscope.wipo.int/search/en/detail.jsf?docId=WO2024251373&amp;_cid=P21-M4WL2Q-50667-1" TargetMode="External"/><Relationship Id="rId5938" Type="http://schemas.openxmlformats.org/officeDocument/2006/relationships/hyperlink" Target="https://patentscope.wipo.int/search/en/detail.jsf?docId=WO2024251373&amp;_cid=P21-M4WL2Q-50667-1" TargetMode="External"/><Relationship Id="rId7293" Type="http://schemas.openxmlformats.org/officeDocument/2006/relationships/hyperlink" Target="https://worldwide.espacenet.com/publicationDetails/biblio?DB=EPODOC&amp;II=0&amp;ND=3&amp;adjacent=true&amp;locale=fr_EP&amp;FT=D&amp;date=20241031&amp;CC=WO&amp;NR=2024223900A1&amp;KC=A1" TargetMode="External"/><Relationship Id="rId23" Type="http://schemas.openxmlformats.org/officeDocument/2006/relationships/hyperlink" Target="http://worldwide.espacenet.com/publicationDetails/biblio?DB=EPODOC&amp;II=0&amp;ND=3&amp;adjacent=true&amp;locale=nl_NL&amp;FT=D&amp;date=20100414&amp;CC=EP&amp;NR=2175027A2&amp;KC=A2" TargetMode="External"/><Relationship Id="rId3489" Type="http://schemas.openxmlformats.org/officeDocument/2006/relationships/hyperlink" Target="https://patentscope.wipo.int/search/en/detail.jsf?docId=WO2024251363&amp;_cid=P21-M4WKYI-46642-1" TargetMode="External"/><Relationship Id="rId7360" Type="http://schemas.openxmlformats.org/officeDocument/2006/relationships/hyperlink" Target="https://worldwide.espacenet.com/publicationDetails/biblio?DB=EPODOC&amp;II=0&amp;ND=3&amp;adjacent=true&amp;locale=fr_EP&amp;FT=D&amp;date=20241031&amp;CC=WO&amp;NR=2024223900A1&amp;KC=A1" TargetMode="External"/><Relationship Id="rId3556" Type="http://schemas.openxmlformats.org/officeDocument/2006/relationships/hyperlink" Target="https://patentscope.wipo.int/search/en/detail.jsf?docId=WO2024251363&amp;_cid=P21-M4WKYI-46642-1" TargetMode="External"/><Relationship Id="rId4954" Type="http://schemas.openxmlformats.org/officeDocument/2006/relationships/hyperlink" Target="https://patentscope.wipo.int/search/en/detail.jsf?docId=WO2024251373&amp;_cid=P21-M4WL2Q-50667-1" TargetMode="External"/><Relationship Id="rId7013" Type="http://schemas.openxmlformats.org/officeDocument/2006/relationships/hyperlink" Target="https://worldwide.espacenet.com/publicationDetails/biblio?DB=EPODOC&amp;II=0&amp;ND=3&amp;adjacent=true&amp;locale=fr_EP&amp;FT=D&amp;date=20241031&amp;CC=WO&amp;NR=2024223900A1&amp;KC=A1" TargetMode="External"/><Relationship Id="rId477" Type="http://schemas.openxmlformats.org/officeDocument/2006/relationships/hyperlink" Target="https://patentscope.wipo.int/search/en/detail.jsf?docId=WO2024227500&amp;_cid=P21-M4WKC3-25066-1" TargetMode="External"/><Relationship Id="rId2158" Type="http://schemas.openxmlformats.org/officeDocument/2006/relationships/hyperlink" Target="https://patentscope.wipo.int/search/en/detail.jsf?docId=WO2024227500&amp;_cid=P21-M4WKC3-25066-1" TargetMode="External"/><Relationship Id="rId3209" Type="http://schemas.openxmlformats.org/officeDocument/2006/relationships/hyperlink" Target="https://patentscope.wipo.int/search/en/detail.jsf?docId=WO2024251363&amp;_cid=P21-M4WKYI-46642-1" TargetMode="External"/><Relationship Id="rId3970" Type="http://schemas.openxmlformats.org/officeDocument/2006/relationships/hyperlink" Target="https://patentscope.wipo.int/search/en/detail.jsf?docId=WO2024251363&amp;_cid=P21-M4WKYI-46642-1" TargetMode="External"/><Relationship Id="rId4607" Type="http://schemas.openxmlformats.org/officeDocument/2006/relationships/hyperlink" Target="https://patentscope.wipo.int/search/en/detail.jsf?docId=WO2024251373&amp;_cid=P21-M4WL2Q-50667-1" TargetMode="External"/><Relationship Id="rId891" Type="http://schemas.openxmlformats.org/officeDocument/2006/relationships/hyperlink" Target="https://patentscope.wipo.int/search/en/detail.jsf?docId=WO2024227500&amp;_cid=P21-M4WKC3-25066-1" TargetMode="External"/><Relationship Id="rId2572" Type="http://schemas.openxmlformats.org/officeDocument/2006/relationships/hyperlink" Target="https://patentscope.wipo.int/search/en/detail.jsf?docId=WO2024251363&amp;_cid=P21-M4WKYI-46642-1" TargetMode="External"/><Relationship Id="rId3623" Type="http://schemas.openxmlformats.org/officeDocument/2006/relationships/hyperlink" Target="https://patentscope.wipo.int/search/en/detail.jsf?docId=WO2024251363&amp;_cid=P21-M4WKYI-46642-1" TargetMode="External"/><Relationship Id="rId6779" Type="http://schemas.openxmlformats.org/officeDocument/2006/relationships/hyperlink" Target="https://worldwide.espacenet.com/publicationDetails/biblio?DB=EPODOC&amp;II=0&amp;ND=3&amp;adjacent=true&amp;locale=fr_EP&amp;FT=D&amp;date=20241031&amp;CC=WO&amp;NR=2024223900A1&amp;KC=A1" TargetMode="External"/><Relationship Id="rId544" Type="http://schemas.openxmlformats.org/officeDocument/2006/relationships/hyperlink" Target="https://patentscope.wipo.int/search/en/detail.jsf?docId=WO2024227500&amp;_cid=P21-M4WKC3-25066-1" TargetMode="External"/><Relationship Id="rId1174" Type="http://schemas.openxmlformats.org/officeDocument/2006/relationships/hyperlink" Target="https://patentscope.wipo.int/search/en/detail.jsf?docId=WO2024227500&amp;_cid=P21-M4WKC3-25066-1" TargetMode="External"/><Relationship Id="rId2225" Type="http://schemas.openxmlformats.org/officeDocument/2006/relationships/hyperlink" Target="https://patentscope.wipo.int/search/en/detail.jsf?docId=WO2024251363&amp;_cid=P21-M4WKYI-46642-1" TargetMode="External"/><Relationship Id="rId5795" Type="http://schemas.openxmlformats.org/officeDocument/2006/relationships/hyperlink" Target="https://patentscope.wipo.int/search/en/detail.jsf?docId=WO2024251373&amp;_cid=P21-M4WL2Q-50667-1" TargetMode="External"/><Relationship Id="rId6846" Type="http://schemas.openxmlformats.org/officeDocument/2006/relationships/hyperlink" Target="https://worldwide.espacenet.com/publicationDetails/biblio?DB=EPODOC&amp;II=0&amp;ND=3&amp;adjacent=true&amp;locale=fr_EP&amp;FT=D&amp;date=20241031&amp;CC=WO&amp;NR=2024223900A1&amp;KC=A1" TargetMode="External"/><Relationship Id="rId611" Type="http://schemas.openxmlformats.org/officeDocument/2006/relationships/hyperlink" Target="https://patentscope.wipo.int/search/en/detail.jsf?docId=WO2024227500&amp;_cid=P21-M4WKC3-25066-1" TargetMode="External"/><Relationship Id="rId1241" Type="http://schemas.openxmlformats.org/officeDocument/2006/relationships/hyperlink" Target="https://patentscope.wipo.int/search/en/detail.jsf?docId=WO2024227500&amp;_cid=P21-M4WKC3-25066-1" TargetMode="External"/><Relationship Id="rId4397" Type="http://schemas.openxmlformats.org/officeDocument/2006/relationships/hyperlink" Target="https://patentscope.wipo.int/search/en/detail.jsf?docId=WO2024251373&amp;_cid=P21-M4WL2Q-50667-1" TargetMode="External"/><Relationship Id="rId5448" Type="http://schemas.openxmlformats.org/officeDocument/2006/relationships/hyperlink" Target="https://patentscope.wipo.int/search/en/detail.jsf?docId=WO2024251373&amp;_cid=P21-M4WL2Q-50667-1" TargetMode="External"/><Relationship Id="rId5862" Type="http://schemas.openxmlformats.org/officeDocument/2006/relationships/hyperlink" Target="https://patentscope.wipo.int/search/en/detail.jsf?docId=WO2024251373&amp;_cid=P21-M4WL2Q-50667-1" TargetMode="External"/><Relationship Id="rId6913" Type="http://schemas.openxmlformats.org/officeDocument/2006/relationships/hyperlink" Target="https://worldwide.espacenet.com/publicationDetails/biblio?DB=EPODOC&amp;II=0&amp;ND=3&amp;adjacent=true&amp;locale=fr_EP&amp;FT=D&amp;date=20241031&amp;CC=WO&amp;NR=2024223900A1&amp;KC=A1" TargetMode="External"/><Relationship Id="rId4464" Type="http://schemas.openxmlformats.org/officeDocument/2006/relationships/hyperlink" Target="https://patentscope.wipo.int/search/en/detail.jsf?docId=WO2024251373&amp;_cid=P21-M4WL2Q-50667-1" TargetMode="External"/><Relationship Id="rId5515" Type="http://schemas.openxmlformats.org/officeDocument/2006/relationships/hyperlink" Target="https://patentscope.wipo.int/search/en/detail.jsf?docId=WO2024251373&amp;_cid=P21-M4WL2Q-50667-1" TargetMode="External"/><Relationship Id="rId3066" Type="http://schemas.openxmlformats.org/officeDocument/2006/relationships/hyperlink" Target="https://patentscope.wipo.int/search/en/detail.jsf?docId=WO2024251363&amp;_cid=P21-M4WKYI-46642-1" TargetMode="External"/><Relationship Id="rId3480" Type="http://schemas.openxmlformats.org/officeDocument/2006/relationships/hyperlink" Target="https://patentscope.wipo.int/search/en/detail.jsf?docId=WO2024251363&amp;_cid=P21-M4WKYI-46642-1" TargetMode="External"/><Relationship Id="rId4117" Type="http://schemas.openxmlformats.org/officeDocument/2006/relationships/hyperlink" Target="https://patentscope.wipo.int/search/en/detail.jsf?docId=WO2024251363&amp;_cid=P21-M4WKYI-46642-1" TargetMode="External"/><Relationship Id="rId4531" Type="http://schemas.openxmlformats.org/officeDocument/2006/relationships/hyperlink" Target="https://patentscope.wipo.int/search/en/detail.jsf?docId=WO2024251373&amp;_cid=P21-M4WL2Q-50667-1" TargetMode="External"/><Relationship Id="rId7687" Type="http://schemas.openxmlformats.org/officeDocument/2006/relationships/hyperlink" Target="https://worldwide.espacenet.com/publicationDetails/biblio?DB=EPODOC&amp;II=0&amp;ND=3&amp;adjacent=true&amp;locale=fr_EP&amp;FT=D&amp;date=20241031&amp;CC=WO&amp;NR=2024223900A1&amp;KC=A1" TargetMode="External"/><Relationship Id="rId2082" Type="http://schemas.openxmlformats.org/officeDocument/2006/relationships/hyperlink" Target="https://patentscope.wipo.int/search/en/detail.jsf?docId=WO2024227500&amp;_cid=P21-M4WKC3-25066-1" TargetMode="External"/><Relationship Id="rId3133" Type="http://schemas.openxmlformats.org/officeDocument/2006/relationships/hyperlink" Target="https://patentscope.wipo.int/search/en/detail.jsf?docId=WO2024251363&amp;_cid=P21-M4WKYI-46642-1" TargetMode="External"/><Relationship Id="rId6289" Type="http://schemas.openxmlformats.org/officeDocument/2006/relationships/hyperlink" Target="https://worldwide.espacenet.com/publicationDetails/biblio?DB=EPODOC&amp;II=0&amp;ND=3&amp;adjacent=true&amp;locale=fr_EP&amp;FT=D&amp;date=20241031&amp;CC=WO&amp;NR=2024223900A1&amp;KC=A1" TargetMode="External"/><Relationship Id="rId7754" Type="http://schemas.openxmlformats.org/officeDocument/2006/relationships/hyperlink" Target="https://worldwide.espacenet.com/publicationDetails/biblio?DB=EPODOC&amp;II=0&amp;ND=3&amp;adjacent=true&amp;locale=fr_EP&amp;FT=D&amp;date=20241031&amp;CC=WO&amp;NR=2024223900A1&amp;KC=A1" TargetMode="External"/><Relationship Id="rId2899" Type="http://schemas.openxmlformats.org/officeDocument/2006/relationships/hyperlink" Target="https://patentscope.wipo.int/search/en/detail.jsf?docId=WO2024251363&amp;_cid=P21-M4WKYI-46642-1" TargetMode="External"/><Relationship Id="rId3200" Type="http://schemas.openxmlformats.org/officeDocument/2006/relationships/hyperlink" Target="https://patentscope.wipo.int/search/en/detail.jsf?docId=WO2024251363&amp;_cid=P21-M4WKYI-46642-1" TargetMode="External"/><Relationship Id="rId6356" Type="http://schemas.openxmlformats.org/officeDocument/2006/relationships/hyperlink" Target="https://worldwide.espacenet.com/publicationDetails/biblio?DB=EPODOC&amp;II=0&amp;ND=3&amp;adjacent=true&amp;locale=fr_EP&amp;FT=D&amp;date=20241031&amp;CC=WO&amp;NR=2024223900A1&amp;KC=A1" TargetMode="External"/><Relationship Id="rId6770" Type="http://schemas.openxmlformats.org/officeDocument/2006/relationships/hyperlink" Target="https://worldwide.espacenet.com/publicationDetails/biblio?DB=EPODOC&amp;II=0&amp;ND=3&amp;adjacent=true&amp;locale=fr_EP&amp;FT=D&amp;date=20241031&amp;CC=WO&amp;NR=2024223900A1&amp;KC=A1" TargetMode="External"/><Relationship Id="rId7407" Type="http://schemas.openxmlformats.org/officeDocument/2006/relationships/hyperlink" Target="https://worldwide.espacenet.com/publicationDetails/biblio?DB=EPODOC&amp;II=0&amp;ND=3&amp;adjacent=true&amp;locale=fr_EP&amp;FT=D&amp;date=20241031&amp;CC=WO&amp;NR=2024223900A1&amp;KC=A1" TargetMode="External"/><Relationship Id="rId7821" Type="http://schemas.openxmlformats.org/officeDocument/2006/relationships/hyperlink" Target="https://worldwide.espacenet.com/publicationDetails/biblio?DB=EPODOC&amp;II=0&amp;ND=3&amp;adjacent=true&amp;locale=fr_EP&amp;FT=D&amp;date=20241031&amp;CC=WO&amp;NR=2024223900A1&amp;KC=A1" TargetMode="External"/><Relationship Id="rId121" Type="http://schemas.openxmlformats.org/officeDocument/2006/relationships/hyperlink" Target="http://worldwide.espacenet.com/textdoc?IDX=EP3291667" TargetMode="External"/><Relationship Id="rId2966" Type="http://schemas.openxmlformats.org/officeDocument/2006/relationships/hyperlink" Target="https://patentscope.wipo.int/search/en/detail.jsf?docId=WO2024251363&amp;_cid=P21-M4WKYI-46642-1" TargetMode="External"/><Relationship Id="rId5372" Type="http://schemas.openxmlformats.org/officeDocument/2006/relationships/hyperlink" Target="https://patentscope.wipo.int/search/en/detail.jsf?docId=WO2024251373&amp;_cid=P21-M4WL2Q-50667-1" TargetMode="External"/><Relationship Id="rId6009" Type="http://schemas.openxmlformats.org/officeDocument/2006/relationships/hyperlink" Target="https://patentscope.wipo.int/search/en/detail.jsf?docId=WO2024251373&amp;_cid=P21-M4WL2Q-50667-1" TargetMode="External"/><Relationship Id="rId6423" Type="http://schemas.openxmlformats.org/officeDocument/2006/relationships/hyperlink" Target="https://worldwide.espacenet.com/publicationDetails/biblio?DB=EPODOC&amp;II=0&amp;ND=3&amp;adjacent=true&amp;locale=fr_EP&amp;FT=D&amp;date=20241031&amp;CC=WO&amp;NR=2024223900A1&amp;KC=A1" TargetMode="External"/><Relationship Id="rId938" Type="http://schemas.openxmlformats.org/officeDocument/2006/relationships/hyperlink" Target="https://patentscope.wipo.int/search/en/detail.jsf?docId=WO2024227500&amp;_cid=P21-M4WKC3-25066-1" TargetMode="External"/><Relationship Id="rId1568" Type="http://schemas.openxmlformats.org/officeDocument/2006/relationships/hyperlink" Target="https://patentscope.wipo.int/search/en/detail.jsf?docId=WO2024227500&amp;_cid=P21-M4WKC3-25066-1" TargetMode="External"/><Relationship Id="rId2619" Type="http://schemas.openxmlformats.org/officeDocument/2006/relationships/hyperlink" Target="https://patentscope.wipo.int/search/en/detail.jsf?docId=WO2024251363&amp;_cid=P21-M4WKYI-46642-1" TargetMode="External"/><Relationship Id="rId5025" Type="http://schemas.openxmlformats.org/officeDocument/2006/relationships/hyperlink" Target="https://patentscope.wipo.int/search/en/detail.jsf?docId=WO2024251373&amp;_cid=P21-M4WL2Q-50667-1" TargetMode="External"/><Relationship Id="rId1635" Type="http://schemas.openxmlformats.org/officeDocument/2006/relationships/hyperlink" Target="https://patentscope.wipo.int/search/en/detail.jsf?docId=WO2024227500&amp;_cid=P21-M4WKC3-25066-1" TargetMode="External"/><Relationship Id="rId1982" Type="http://schemas.openxmlformats.org/officeDocument/2006/relationships/hyperlink" Target="https://patentscope.wipo.int/search/en/detail.jsf?docId=WO2024227500&amp;_cid=P21-M4WKC3-25066-1" TargetMode="External"/><Relationship Id="rId4041" Type="http://schemas.openxmlformats.org/officeDocument/2006/relationships/hyperlink" Target="https://patentscope.wipo.int/search/en/detail.jsf?docId=WO2024251363&amp;_cid=P21-M4WKYI-46642-1" TargetMode="External"/><Relationship Id="rId7197" Type="http://schemas.openxmlformats.org/officeDocument/2006/relationships/hyperlink" Target="https://worldwide.espacenet.com/publicationDetails/biblio?DB=EPODOC&amp;II=0&amp;ND=3&amp;adjacent=true&amp;locale=fr_EP&amp;FT=D&amp;date=20241031&amp;CC=WO&amp;NR=2024223900A1&amp;KC=A1" TargetMode="External"/><Relationship Id="rId7264" Type="http://schemas.openxmlformats.org/officeDocument/2006/relationships/hyperlink" Target="https://worldwide.espacenet.com/publicationDetails/biblio?DB=EPODOC&amp;II=0&amp;ND=3&amp;adjacent=true&amp;locale=fr_EP&amp;FT=D&amp;date=20241031&amp;CC=WO&amp;NR=2024223900A1&amp;KC=A1" TargetMode="External"/><Relationship Id="rId1702" Type="http://schemas.openxmlformats.org/officeDocument/2006/relationships/hyperlink" Target="https://patentscope.wipo.int/search/en/detail.jsf?docId=WO2024227500&amp;_cid=P21-M4WKC3-25066-1" TargetMode="External"/><Relationship Id="rId4858" Type="http://schemas.openxmlformats.org/officeDocument/2006/relationships/hyperlink" Target="https://patentscope.wipo.int/search/en/detail.jsf?docId=WO2024251373&amp;_cid=P21-M4WL2Q-50667-1" TargetMode="External"/><Relationship Id="rId5909" Type="http://schemas.openxmlformats.org/officeDocument/2006/relationships/hyperlink" Target="https://patentscope.wipo.int/search/en/detail.jsf?docId=WO2024251373&amp;_cid=P21-M4WL2Q-50667-1" TargetMode="External"/><Relationship Id="rId3874" Type="http://schemas.openxmlformats.org/officeDocument/2006/relationships/hyperlink" Target="https://patentscope.wipo.int/search/en/detail.jsf?docId=WO2024251363&amp;_cid=P21-M4WKYI-46642-1" TargetMode="External"/><Relationship Id="rId4925" Type="http://schemas.openxmlformats.org/officeDocument/2006/relationships/hyperlink" Target="https://patentscope.wipo.int/search/en/detail.jsf?docId=WO2024251373&amp;_cid=P21-M4WL2Q-50667-1" TargetMode="External"/><Relationship Id="rId6280" Type="http://schemas.openxmlformats.org/officeDocument/2006/relationships/hyperlink" Target="https://worldwide.espacenet.com/publicationDetails/biblio?DB=EPODOC&amp;II=0&amp;ND=3&amp;adjacent=true&amp;locale=fr_EP&amp;FT=D&amp;date=20241031&amp;CC=WO&amp;NR=2024223900A1&amp;KC=A1" TargetMode="External"/><Relationship Id="rId7331" Type="http://schemas.openxmlformats.org/officeDocument/2006/relationships/hyperlink" Target="https://worldwide.espacenet.com/publicationDetails/biblio?DB=EPODOC&amp;II=0&amp;ND=3&amp;adjacent=true&amp;locale=fr_EP&amp;FT=D&amp;date=20241031&amp;CC=WO&amp;NR=2024223900A1&amp;KC=A1" TargetMode="External"/><Relationship Id="rId795" Type="http://schemas.openxmlformats.org/officeDocument/2006/relationships/hyperlink" Target="https://patentscope.wipo.int/search/en/detail.jsf?docId=WO2024227500&amp;_cid=P21-M4WKC3-25066-1" TargetMode="External"/><Relationship Id="rId2476" Type="http://schemas.openxmlformats.org/officeDocument/2006/relationships/hyperlink" Target="https://patentscope.wipo.int/search/en/detail.jsf?docId=WO2024251363&amp;_cid=P21-M4WKYI-46642-1" TargetMode="External"/><Relationship Id="rId2890" Type="http://schemas.openxmlformats.org/officeDocument/2006/relationships/hyperlink" Target="https://patentscope.wipo.int/search/en/detail.jsf?docId=WO2024251363&amp;_cid=P21-M4WKYI-46642-1" TargetMode="External"/><Relationship Id="rId3527" Type="http://schemas.openxmlformats.org/officeDocument/2006/relationships/hyperlink" Target="https://patentscope.wipo.int/search/en/detail.jsf?docId=WO2024251363&amp;_cid=P21-M4WKYI-46642-1" TargetMode="External"/><Relationship Id="rId3941" Type="http://schemas.openxmlformats.org/officeDocument/2006/relationships/hyperlink" Target="https://patentscope.wipo.int/search/en/detail.jsf?docId=WO2024251363&amp;_cid=P21-M4WKYI-46642-1" TargetMode="External"/><Relationship Id="rId448" Type="http://schemas.openxmlformats.org/officeDocument/2006/relationships/hyperlink" Target="https://patentscope.wipo.int/search/en/detail.jsf?docId=WO2024227500&amp;_cid=P21-M4WKC3-25066-1" TargetMode="External"/><Relationship Id="rId862" Type="http://schemas.openxmlformats.org/officeDocument/2006/relationships/hyperlink" Target="https://patentscope.wipo.int/search/en/detail.jsf?docId=WO2024227500&amp;_cid=P21-M4WKC3-25066-1" TargetMode="External"/><Relationship Id="rId1078" Type="http://schemas.openxmlformats.org/officeDocument/2006/relationships/hyperlink" Target="https://patentscope.wipo.int/search/en/detail.jsf?docId=WO2024227500&amp;_cid=P21-M4WKC3-25066-1" TargetMode="External"/><Relationship Id="rId1492" Type="http://schemas.openxmlformats.org/officeDocument/2006/relationships/hyperlink" Target="https://patentscope.wipo.int/search/en/detail.jsf?docId=WO2024227500&amp;_cid=P21-M4WKC3-25066-1" TargetMode="External"/><Relationship Id="rId2129" Type="http://schemas.openxmlformats.org/officeDocument/2006/relationships/hyperlink" Target="https://patentscope.wipo.int/search/en/detail.jsf?docId=WO2024227500&amp;_cid=P21-M4WKC3-25066-1" TargetMode="External"/><Relationship Id="rId2543" Type="http://schemas.openxmlformats.org/officeDocument/2006/relationships/hyperlink" Target="https://patentscope.wipo.int/search/en/detail.jsf?docId=WO2024251363&amp;_cid=P21-M4WKYI-46642-1" TargetMode="External"/><Relationship Id="rId5699" Type="http://schemas.openxmlformats.org/officeDocument/2006/relationships/hyperlink" Target="https://patentscope.wipo.int/search/en/detail.jsf?docId=WO2024251373&amp;_cid=P21-M4WL2Q-50667-1" TargetMode="External"/><Relationship Id="rId6000" Type="http://schemas.openxmlformats.org/officeDocument/2006/relationships/hyperlink" Target="https://patentscope.wipo.int/search/en/detail.jsf?docId=WO2024251373&amp;_cid=P21-M4WL2Q-50667-1" TargetMode="External"/><Relationship Id="rId515" Type="http://schemas.openxmlformats.org/officeDocument/2006/relationships/hyperlink" Target="https://patentscope.wipo.int/search/en/detail.jsf?docId=WO2024227500&amp;_cid=P21-M4WKC3-25066-1" TargetMode="External"/><Relationship Id="rId1145" Type="http://schemas.openxmlformats.org/officeDocument/2006/relationships/hyperlink" Target="https://patentscope.wipo.int/search/en/detail.jsf?docId=WO2024227500&amp;_cid=P21-M4WKC3-25066-1" TargetMode="External"/><Relationship Id="rId5766" Type="http://schemas.openxmlformats.org/officeDocument/2006/relationships/hyperlink" Target="https://patentscope.wipo.int/search/en/detail.jsf?docId=WO2024251373&amp;_cid=P21-M4WL2Q-50667-1" TargetMode="External"/><Relationship Id="rId8172" Type="http://schemas.openxmlformats.org/officeDocument/2006/relationships/hyperlink" Target="https://patentscope.wipo.int/search/en/detail.jsf?docId=EP479883680&amp;_cid=P21-MQOYVG-23314-1" TargetMode="External"/><Relationship Id="rId1212" Type="http://schemas.openxmlformats.org/officeDocument/2006/relationships/hyperlink" Target="https://patentscope.wipo.int/search/en/detail.jsf?docId=WO2024227500&amp;_cid=P21-M4WKC3-25066-1" TargetMode="External"/><Relationship Id="rId2610" Type="http://schemas.openxmlformats.org/officeDocument/2006/relationships/hyperlink" Target="https://patentscope.wipo.int/search/en/detail.jsf?docId=WO2024251363&amp;_cid=P21-M4WKYI-46642-1" TargetMode="External"/><Relationship Id="rId4368" Type="http://schemas.openxmlformats.org/officeDocument/2006/relationships/hyperlink" Target="https://patentscope.wipo.int/search/en/detail.jsf?docId=WO2024251373&amp;_cid=P21-M4WL2Q-50667-1" TargetMode="External"/><Relationship Id="rId5419" Type="http://schemas.openxmlformats.org/officeDocument/2006/relationships/hyperlink" Target="https://patentscope.wipo.int/search/en/detail.jsf?docId=WO2024251373&amp;_cid=P21-M4WL2Q-50667-1" TargetMode="External"/><Relationship Id="rId6817" Type="http://schemas.openxmlformats.org/officeDocument/2006/relationships/hyperlink" Target="https://worldwide.espacenet.com/publicationDetails/biblio?DB=EPODOC&amp;II=0&amp;ND=3&amp;adjacent=true&amp;locale=fr_EP&amp;FT=D&amp;date=20241031&amp;CC=WO&amp;NR=2024223900A1&amp;KC=A1" TargetMode="External"/><Relationship Id="rId4782" Type="http://schemas.openxmlformats.org/officeDocument/2006/relationships/hyperlink" Target="https://patentscope.wipo.int/search/en/detail.jsf?docId=WO2024251373&amp;_cid=P21-M4WL2Q-50667-1" TargetMode="External"/><Relationship Id="rId5833" Type="http://schemas.openxmlformats.org/officeDocument/2006/relationships/hyperlink" Target="https://patentscope.wipo.int/search/en/detail.jsf?docId=WO2024251373&amp;_cid=P21-M4WL2Q-50667-1" TargetMode="External"/><Relationship Id="rId3037" Type="http://schemas.openxmlformats.org/officeDocument/2006/relationships/hyperlink" Target="https://patentscope.wipo.int/search/en/detail.jsf?docId=WO2024251363&amp;_cid=P21-M4WKYI-46642-1" TargetMode="External"/><Relationship Id="rId3384" Type="http://schemas.openxmlformats.org/officeDocument/2006/relationships/hyperlink" Target="https://patentscope.wipo.int/search/en/detail.jsf?docId=WO2024251363&amp;_cid=P21-M4WKYI-46642-1" TargetMode="External"/><Relationship Id="rId4435" Type="http://schemas.openxmlformats.org/officeDocument/2006/relationships/hyperlink" Target="https://patentscope.wipo.int/search/en/detail.jsf?docId=WO2024251373&amp;_cid=P21-M4WL2Q-50667-1" TargetMode="External"/><Relationship Id="rId5900" Type="http://schemas.openxmlformats.org/officeDocument/2006/relationships/hyperlink" Target="https://patentscope.wipo.int/search/en/detail.jsf?docId=WO2024251373&amp;_cid=P21-M4WL2Q-50667-1" TargetMode="External"/><Relationship Id="rId3451" Type="http://schemas.openxmlformats.org/officeDocument/2006/relationships/hyperlink" Target="https://patentscope.wipo.int/search/en/detail.jsf?docId=WO2024251363&amp;_cid=P21-M4WKYI-46642-1" TargetMode="External"/><Relationship Id="rId4502" Type="http://schemas.openxmlformats.org/officeDocument/2006/relationships/hyperlink" Target="https://patentscope.wipo.int/search/en/detail.jsf?docId=WO2024251373&amp;_cid=P21-M4WL2Q-50667-1" TargetMode="External"/><Relationship Id="rId7658" Type="http://schemas.openxmlformats.org/officeDocument/2006/relationships/hyperlink" Target="https://worldwide.espacenet.com/publicationDetails/biblio?DB=EPODOC&amp;II=0&amp;ND=3&amp;adjacent=true&amp;locale=fr_EP&amp;FT=D&amp;date=20241031&amp;CC=WO&amp;NR=2024223900A1&amp;KC=A1" TargetMode="External"/><Relationship Id="rId372" Type="http://schemas.openxmlformats.org/officeDocument/2006/relationships/hyperlink" Target="https://patentscope.wipo.int/search/en/detail.jsf?docId=WO2024227500&amp;_cid=P21-M4WKC3-25066-1" TargetMode="External"/><Relationship Id="rId2053" Type="http://schemas.openxmlformats.org/officeDocument/2006/relationships/hyperlink" Target="https://patentscope.wipo.int/search/en/detail.jsf?docId=WO2024227500&amp;_cid=P21-M4WKC3-25066-1" TargetMode="External"/><Relationship Id="rId3104" Type="http://schemas.openxmlformats.org/officeDocument/2006/relationships/hyperlink" Target="https://patentscope.wipo.int/search/en/detail.jsf?docId=WO2024251363&amp;_cid=P21-M4WKYI-46642-1" TargetMode="External"/><Relationship Id="rId6674" Type="http://schemas.openxmlformats.org/officeDocument/2006/relationships/hyperlink" Target="https://worldwide.espacenet.com/publicationDetails/biblio?DB=EPODOC&amp;II=0&amp;ND=3&amp;adjacent=true&amp;locale=fr_EP&amp;FT=D&amp;date=20241031&amp;CC=WO&amp;NR=2024223900A1&amp;KC=A1" TargetMode="External"/><Relationship Id="rId7725" Type="http://schemas.openxmlformats.org/officeDocument/2006/relationships/hyperlink" Target="https://worldwide.espacenet.com/publicationDetails/biblio?DB=EPODOC&amp;II=0&amp;ND=3&amp;adjacent=true&amp;locale=fr_EP&amp;FT=D&amp;date=20241031&amp;CC=WO&amp;NR=2024223900A1&amp;KC=A1" TargetMode="External"/><Relationship Id="rId2120" Type="http://schemas.openxmlformats.org/officeDocument/2006/relationships/hyperlink" Target="https://patentscope.wipo.int/search/en/detail.jsf?docId=WO2024227500&amp;_cid=P21-M4WKC3-25066-1" TargetMode="External"/><Relationship Id="rId5276" Type="http://schemas.openxmlformats.org/officeDocument/2006/relationships/hyperlink" Target="https://patentscope.wipo.int/search/en/detail.jsf?docId=WO2024251373&amp;_cid=P21-M4WL2Q-50667-1" TargetMode="External"/><Relationship Id="rId5690" Type="http://schemas.openxmlformats.org/officeDocument/2006/relationships/hyperlink" Target="https://patentscope.wipo.int/search/en/detail.jsf?docId=WO2024251373&amp;_cid=P21-M4WL2Q-50667-1" TargetMode="External"/><Relationship Id="rId6327" Type="http://schemas.openxmlformats.org/officeDocument/2006/relationships/hyperlink" Target="https://worldwide.espacenet.com/publicationDetails/biblio?DB=EPODOC&amp;II=0&amp;ND=3&amp;adjacent=true&amp;locale=fr_EP&amp;FT=D&amp;date=20241031&amp;CC=WO&amp;NR=2024223900A1&amp;KC=A1" TargetMode="External"/><Relationship Id="rId6741" Type="http://schemas.openxmlformats.org/officeDocument/2006/relationships/hyperlink" Target="https://worldwide.espacenet.com/publicationDetails/biblio?DB=EPODOC&amp;II=0&amp;ND=3&amp;adjacent=true&amp;locale=fr_EP&amp;FT=D&amp;date=20241031&amp;CC=WO&amp;NR=2024223900A1&amp;KC=A1" TargetMode="External"/><Relationship Id="rId4292" Type="http://schemas.openxmlformats.org/officeDocument/2006/relationships/hyperlink" Target="https://patentscope.wipo.int/search/en/detail.jsf?docId=WO2024251373&amp;_cid=P21-M4WL2Q-50667-1" TargetMode="External"/><Relationship Id="rId5343" Type="http://schemas.openxmlformats.org/officeDocument/2006/relationships/hyperlink" Target="https://patentscope.wipo.int/search/en/detail.jsf?docId=WO2024251373&amp;_cid=P21-M4WL2Q-50667-1" TargetMode="External"/><Relationship Id="rId1886" Type="http://schemas.openxmlformats.org/officeDocument/2006/relationships/hyperlink" Target="https://patentscope.wipo.int/search/en/detail.jsf?docId=WO2024227500&amp;_cid=P21-M4WKC3-25066-1" TargetMode="External"/><Relationship Id="rId2937" Type="http://schemas.openxmlformats.org/officeDocument/2006/relationships/hyperlink" Target="https://patentscope.wipo.int/search/en/detail.jsf?docId=WO2024251363&amp;_cid=P21-M4WKYI-46642-1" TargetMode="External"/><Relationship Id="rId909" Type="http://schemas.openxmlformats.org/officeDocument/2006/relationships/hyperlink" Target="https://patentscope.wipo.int/search/en/detail.jsf?docId=WO2024227500&amp;_cid=P21-M4WKC3-25066-1" TargetMode="External"/><Relationship Id="rId1539" Type="http://schemas.openxmlformats.org/officeDocument/2006/relationships/hyperlink" Target="https://patentscope.wipo.int/search/en/detail.jsf?docId=WO2024227500&amp;_cid=P21-M4WKC3-25066-1" TargetMode="External"/><Relationship Id="rId1953" Type="http://schemas.openxmlformats.org/officeDocument/2006/relationships/hyperlink" Target="https://patentscope.wipo.int/search/en/detail.jsf?docId=WO2024227500&amp;_cid=P21-M4WKC3-25066-1" TargetMode="External"/><Relationship Id="rId5410" Type="http://schemas.openxmlformats.org/officeDocument/2006/relationships/hyperlink" Target="https://patentscope.wipo.int/search/en/detail.jsf?docId=WO2024251373&amp;_cid=P21-M4WL2Q-50667-1" TargetMode="External"/><Relationship Id="rId7168" Type="http://schemas.openxmlformats.org/officeDocument/2006/relationships/hyperlink" Target="https://worldwide.espacenet.com/publicationDetails/biblio?DB=EPODOC&amp;II=0&amp;ND=3&amp;adjacent=true&amp;locale=fr_EP&amp;FT=D&amp;date=20241031&amp;CC=WO&amp;NR=2024223900A1&amp;KC=A1" TargetMode="External"/><Relationship Id="rId1606" Type="http://schemas.openxmlformats.org/officeDocument/2006/relationships/hyperlink" Target="https://patentscope.wipo.int/search/en/detail.jsf?docId=WO2024227500&amp;_cid=P21-M4WKC3-25066-1" TargetMode="External"/><Relationship Id="rId4012" Type="http://schemas.openxmlformats.org/officeDocument/2006/relationships/hyperlink" Target="https://patentscope.wipo.int/search/en/detail.jsf?docId=WO2024251363&amp;_cid=P21-M4WKYI-46642-1" TargetMode="External"/><Relationship Id="rId7582" Type="http://schemas.openxmlformats.org/officeDocument/2006/relationships/hyperlink" Target="https://worldwide.espacenet.com/publicationDetails/biblio?DB=EPODOC&amp;II=0&amp;ND=3&amp;adjacent=true&amp;locale=fr_EP&amp;FT=D&amp;date=20241031&amp;CC=WO&amp;NR=2024223900A1&amp;KC=A1" TargetMode="External"/><Relationship Id="rId3778" Type="http://schemas.openxmlformats.org/officeDocument/2006/relationships/hyperlink" Target="https://patentscope.wipo.int/search/en/detail.jsf?docId=WO2024251363&amp;_cid=P21-M4WKYI-46642-1" TargetMode="External"/><Relationship Id="rId4829" Type="http://schemas.openxmlformats.org/officeDocument/2006/relationships/hyperlink" Target="https://patentscope.wipo.int/search/en/detail.jsf?docId=WO2024251373&amp;_cid=P21-M4WL2Q-50667-1" TargetMode="External"/><Relationship Id="rId6184" Type="http://schemas.openxmlformats.org/officeDocument/2006/relationships/hyperlink" Target="https://worldwide.espacenet.com/publicationDetails/biblio?DB=EPODOC&amp;II=0&amp;ND=3&amp;adjacent=true&amp;locale=fr_EP&amp;FT=D&amp;date=20241031&amp;CC=WO&amp;NR=2024223900A1&amp;KC=A1" TargetMode="External"/><Relationship Id="rId7235" Type="http://schemas.openxmlformats.org/officeDocument/2006/relationships/hyperlink" Target="https://worldwide.espacenet.com/publicationDetails/biblio?DB=EPODOC&amp;II=0&amp;ND=3&amp;adjacent=true&amp;locale=fr_EP&amp;FT=D&amp;date=20241031&amp;CC=WO&amp;NR=2024223900A1&amp;KC=A1" TargetMode="External"/><Relationship Id="rId699" Type="http://schemas.openxmlformats.org/officeDocument/2006/relationships/hyperlink" Target="https://patentscope.wipo.int/search/en/detail.jsf?docId=WO2024227500&amp;_cid=P21-M4WKC3-25066-1" TargetMode="External"/><Relationship Id="rId2794" Type="http://schemas.openxmlformats.org/officeDocument/2006/relationships/hyperlink" Target="https://patentscope.wipo.int/search/en/detail.jsf?docId=WO2024251363&amp;_cid=P21-M4WKYI-46642-1" TargetMode="External"/><Relationship Id="rId3845" Type="http://schemas.openxmlformats.org/officeDocument/2006/relationships/hyperlink" Target="https://patentscope.wipo.int/search/en/detail.jsf?docId=WO2024251363&amp;_cid=P21-M4WKYI-46642-1" TargetMode="External"/><Relationship Id="rId6251" Type="http://schemas.openxmlformats.org/officeDocument/2006/relationships/hyperlink" Target="https://worldwide.espacenet.com/publicationDetails/biblio?DB=EPODOC&amp;II=0&amp;ND=3&amp;adjacent=true&amp;locale=fr_EP&amp;FT=D&amp;date=20241031&amp;CC=WO&amp;NR=2024223900A1&amp;KC=A1" TargetMode="External"/><Relationship Id="rId7302" Type="http://schemas.openxmlformats.org/officeDocument/2006/relationships/hyperlink" Target="https://worldwide.espacenet.com/publicationDetails/biblio?DB=EPODOC&amp;II=0&amp;ND=3&amp;adjacent=true&amp;locale=fr_EP&amp;FT=D&amp;date=20241031&amp;CC=WO&amp;NR=2024223900A1&amp;KC=A1" TargetMode="External"/><Relationship Id="rId766" Type="http://schemas.openxmlformats.org/officeDocument/2006/relationships/hyperlink" Target="https://patentscope.wipo.int/search/en/detail.jsf?docId=WO2024227500&amp;_cid=P21-M4WKC3-25066-1" TargetMode="External"/><Relationship Id="rId1396" Type="http://schemas.openxmlformats.org/officeDocument/2006/relationships/hyperlink" Target="https://patentscope.wipo.int/search/en/detail.jsf?docId=WO2024227500&amp;_cid=P21-M4WKC3-25066-1" TargetMode="External"/><Relationship Id="rId2447" Type="http://schemas.openxmlformats.org/officeDocument/2006/relationships/hyperlink" Target="https://patentscope.wipo.int/search/en/detail.jsf?docId=WO2024251363&amp;_cid=P21-M4WKYI-46642-1" TargetMode="External"/><Relationship Id="rId419" Type="http://schemas.openxmlformats.org/officeDocument/2006/relationships/hyperlink" Target="https://patentscope.wipo.int/search/en/detail.jsf?docId=WO2024227500&amp;_cid=P21-M4WKC3-25066-1" TargetMode="External"/><Relationship Id="rId1049" Type="http://schemas.openxmlformats.org/officeDocument/2006/relationships/hyperlink" Target="https://patentscope.wipo.int/search/en/detail.jsf?docId=WO2024227500&amp;_cid=P21-M4WKC3-25066-1" TargetMode="External"/><Relationship Id="rId2861" Type="http://schemas.openxmlformats.org/officeDocument/2006/relationships/hyperlink" Target="https://patentscope.wipo.int/search/en/detail.jsf?docId=WO2024251363&amp;_cid=P21-M4WKYI-46642-1" TargetMode="External"/><Relationship Id="rId3912" Type="http://schemas.openxmlformats.org/officeDocument/2006/relationships/hyperlink" Target="https://patentscope.wipo.int/search/en/detail.jsf?docId=WO2024251363&amp;_cid=P21-M4WKYI-46642-1" TargetMode="External"/><Relationship Id="rId8076" Type="http://schemas.openxmlformats.org/officeDocument/2006/relationships/hyperlink" Target="https://worldwide.espacenet.com/publicationDetails/biblio?DB=EPODOC&amp;II=0&amp;ND=3&amp;adjacent=true&amp;locale=fr_EP&amp;FT=D&amp;date=20241031&amp;CC=WO&amp;NR=2024223900A1&amp;KC=A1" TargetMode="External"/><Relationship Id="rId833" Type="http://schemas.openxmlformats.org/officeDocument/2006/relationships/hyperlink" Target="https://patentscope.wipo.int/search/en/detail.jsf?docId=WO2024227500&amp;_cid=P21-M4WKC3-25066-1" TargetMode="External"/><Relationship Id="rId1116" Type="http://schemas.openxmlformats.org/officeDocument/2006/relationships/hyperlink" Target="https://patentscope.wipo.int/search/en/detail.jsf?docId=WO2024227500&amp;_cid=P21-M4WKC3-25066-1" TargetMode="External"/><Relationship Id="rId1463" Type="http://schemas.openxmlformats.org/officeDocument/2006/relationships/hyperlink" Target="https://patentscope.wipo.int/search/en/detail.jsf?docId=WO2024227500&amp;_cid=P21-M4WKC3-25066-1" TargetMode="External"/><Relationship Id="rId2514" Type="http://schemas.openxmlformats.org/officeDocument/2006/relationships/hyperlink" Target="https://patentscope.wipo.int/search/en/detail.jsf?docId=WO2024251363&amp;_cid=P21-M4WKYI-46642-1" TargetMode="External"/><Relationship Id="rId7092" Type="http://schemas.openxmlformats.org/officeDocument/2006/relationships/hyperlink" Target="https://worldwide.espacenet.com/publicationDetails/biblio?DB=EPODOC&amp;II=0&amp;ND=3&amp;adjacent=true&amp;locale=fr_EP&amp;FT=D&amp;date=20241031&amp;CC=WO&amp;NR=2024223900A1&amp;KC=A1" TargetMode="External"/><Relationship Id="rId8143" Type="http://schemas.openxmlformats.org/officeDocument/2006/relationships/hyperlink" Target="https://analytics.patsnap.com/patent-view/abst?patentId=a6ddbb3a-b168-47cc-b2ec-4efaa109d85a&amp;shareId=9B4DB3B4-F85C-84D2-B2G5-FCB903C5G49G&amp;from=EXPORT&amp;signature=StBe4kLp7gYAQcqFI1xWB%2FCqBCSouoe%2BFLRwGGmRW4k%3D&amp;expire=94608000&amp;date=20240625T081815Z&amp;version=1.0" TargetMode="External"/><Relationship Id="rId900" Type="http://schemas.openxmlformats.org/officeDocument/2006/relationships/hyperlink" Target="https://patentscope.wipo.int/search/en/detail.jsf?docId=WO2024227500&amp;_cid=P21-M4WKC3-25066-1" TargetMode="External"/><Relationship Id="rId1530" Type="http://schemas.openxmlformats.org/officeDocument/2006/relationships/hyperlink" Target="https://patentscope.wipo.int/search/en/detail.jsf?docId=WO2024227500&amp;_cid=P21-M4WKC3-25066-1" TargetMode="External"/><Relationship Id="rId4686" Type="http://schemas.openxmlformats.org/officeDocument/2006/relationships/hyperlink" Target="https://patentscope.wipo.int/search/en/detail.jsf?docId=WO2024251373&amp;_cid=P21-M4WL2Q-50667-1" TargetMode="External"/><Relationship Id="rId5737" Type="http://schemas.openxmlformats.org/officeDocument/2006/relationships/hyperlink" Target="https://patentscope.wipo.int/search/en/detail.jsf?docId=WO2024251373&amp;_cid=P21-M4WL2Q-50667-1" TargetMode="External"/><Relationship Id="rId3288" Type="http://schemas.openxmlformats.org/officeDocument/2006/relationships/hyperlink" Target="https://patentscope.wipo.int/search/en/detail.jsf?docId=WO2024251363&amp;_cid=P21-M4WKYI-46642-1" TargetMode="External"/><Relationship Id="rId4339" Type="http://schemas.openxmlformats.org/officeDocument/2006/relationships/hyperlink" Target="https://patentscope.wipo.int/search/en/detail.jsf?docId=WO2024251373&amp;_cid=P21-M4WL2Q-50667-1" TargetMode="External"/><Relationship Id="rId4753" Type="http://schemas.openxmlformats.org/officeDocument/2006/relationships/hyperlink" Target="https://patentscope.wipo.int/search/en/detail.jsf?docId=WO2024251373&amp;_cid=P21-M4WL2Q-50667-1" TargetMode="External"/><Relationship Id="rId5804" Type="http://schemas.openxmlformats.org/officeDocument/2006/relationships/hyperlink" Target="https://patentscope.wipo.int/search/en/detail.jsf?docId=WO2024251373&amp;_cid=P21-M4WL2Q-50667-1" TargetMode="External"/><Relationship Id="rId3355" Type="http://schemas.openxmlformats.org/officeDocument/2006/relationships/hyperlink" Target="https://patentscope.wipo.int/search/en/detail.jsf?docId=WO2024251363&amp;_cid=P21-M4WKYI-46642-1" TargetMode="External"/><Relationship Id="rId4406" Type="http://schemas.openxmlformats.org/officeDocument/2006/relationships/hyperlink" Target="https://patentscope.wipo.int/search/en/detail.jsf?docId=WO2024251373&amp;_cid=P21-M4WL2Q-50667-1" TargetMode="External"/><Relationship Id="rId7976" Type="http://schemas.openxmlformats.org/officeDocument/2006/relationships/hyperlink" Target="https://worldwide.espacenet.com/publicationDetails/biblio?DB=EPODOC&amp;II=0&amp;ND=3&amp;adjacent=true&amp;locale=fr_EP&amp;FT=D&amp;date=20241031&amp;CC=WO&amp;NR=2024223900A1&amp;KC=A1" TargetMode="External"/><Relationship Id="rId276" Type="http://schemas.openxmlformats.org/officeDocument/2006/relationships/hyperlink" Target="https://patentscope.wipo.int/search/en/detail.jsf?docId=WO2024227500&amp;_cid=P21-M4WKC3-25066-1" TargetMode="External"/><Relationship Id="rId690" Type="http://schemas.openxmlformats.org/officeDocument/2006/relationships/hyperlink" Target="https://patentscope.wipo.int/search/en/detail.jsf?docId=WO2024227500&amp;_cid=P21-M4WKC3-25066-1" TargetMode="External"/><Relationship Id="rId2371" Type="http://schemas.openxmlformats.org/officeDocument/2006/relationships/hyperlink" Target="https://patentscope.wipo.int/search/en/detail.jsf?docId=WO2024251363&amp;_cid=P21-M4WKYI-46642-1" TargetMode="External"/><Relationship Id="rId3008" Type="http://schemas.openxmlformats.org/officeDocument/2006/relationships/hyperlink" Target="https://patentscope.wipo.int/search/en/detail.jsf?docId=WO2024251363&amp;_cid=P21-M4WKYI-46642-1" TargetMode="External"/><Relationship Id="rId3422" Type="http://schemas.openxmlformats.org/officeDocument/2006/relationships/hyperlink" Target="https://patentscope.wipo.int/search/en/detail.jsf?docId=WO2024251363&amp;_cid=P21-M4WKYI-46642-1" TargetMode="External"/><Relationship Id="rId4820" Type="http://schemas.openxmlformats.org/officeDocument/2006/relationships/hyperlink" Target="https://patentscope.wipo.int/search/en/detail.jsf?docId=WO2024251373&amp;_cid=P21-M4WL2Q-50667-1" TargetMode="External"/><Relationship Id="rId6578" Type="http://schemas.openxmlformats.org/officeDocument/2006/relationships/hyperlink" Target="https://worldwide.espacenet.com/publicationDetails/biblio?DB=EPODOC&amp;II=0&amp;ND=3&amp;adjacent=true&amp;locale=fr_EP&amp;FT=D&amp;date=20241031&amp;CC=WO&amp;NR=2024223900A1&amp;KC=A1" TargetMode="External"/><Relationship Id="rId7629" Type="http://schemas.openxmlformats.org/officeDocument/2006/relationships/hyperlink" Target="https://worldwide.espacenet.com/publicationDetails/biblio?DB=EPODOC&amp;II=0&amp;ND=3&amp;adjacent=true&amp;locale=fr_EP&amp;FT=D&amp;date=20241031&amp;CC=WO&amp;NR=2024223900A1&amp;KC=A1" TargetMode="External"/><Relationship Id="rId343" Type="http://schemas.openxmlformats.org/officeDocument/2006/relationships/hyperlink" Target="https://patentscope.wipo.int/search/en/detail.jsf?docId=WO2024227500&amp;_cid=P21-M4WKC3-25066-1" TargetMode="External"/><Relationship Id="rId2024" Type="http://schemas.openxmlformats.org/officeDocument/2006/relationships/hyperlink" Target="https://patentscope.wipo.int/search/en/detail.jsf?docId=WO2024227500&amp;_cid=P21-M4WKC3-25066-1" TargetMode="External"/><Relationship Id="rId6992" Type="http://schemas.openxmlformats.org/officeDocument/2006/relationships/hyperlink" Target="https://worldwide.espacenet.com/publicationDetails/biblio?DB=EPODOC&amp;II=0&amp;ND=3&amp;adjacent=true&amp;locale=fr_EP&amp;FT=D&amp;date=20241031&amp;CC=WO&amp;NR=2024223900A1&amp;KC=A1" TargetMode="External"/><Relationship Id="rId1040" Type="http://schemas.openxmlformats.org/officeDocument/2006/relationships/hyperlink" Target="https://patentscope.wipo.int/search/en/detail.jsf?docId=WO2024227500&amp;_cid=P21-M4WKC3-25066-1" TargetMode="External"/><Relationship Id="rId4196" Type="http://schemas.openxmlformats.org/officeDocument/2006/relationships/hyperlink" Target="https://patentscope.wipo.int/search/en/detail.jsf?docId=WO2024251373&amp;_cid=P21-M4WL2Q-50667-1" TargetMode="External"/><Relationship Id="rId5247" Type="http://schemas.openxmlformats.org/officeDocument/2006/relationships/hyperlink" Target="https://patentscope.wipo.int/search/en/detail.jsf?docId=WO2024251373&amp;_cid=P21-M4WL2Q-50667-1" TargetMode="External"/><Relationship Id="rId5594" Type="http://schemas.openxmlformats.org/officeDocument/2006/relationships/hyperlink" Target="https://patentscope.wipo.int/search/en/detail.jsf?docId=WO2024251373&amp;_cid=P21-M4WL2Q-50667-1" TargetMode="External"/><Relationship Id="rId6645" Type="http://schemas.openxmlformats.org/officeDocument/2006/relationships/hyperlink" Target="https://worldwide.espacenet.com/publicationDetails/biblio?DB=EPODOC&amp;II=0&amp;ND=3&amp;adjacent=true&amp;locale=fr_EP&amp;FT=D&amp;date=20241031&amp;CC=WO&amp;NR=2024223900A1&amp;KC=A1" TargetMode="External"/><Relationship Id="rId410" Type="http://schemas.openxmlformats.org/officeDocument/2006/relationships/hyperlink" Target="https://patentscope.wipo.int/search/en/detail.jsf?docId=WO2024227500&amp;_cid=P21-M4WKC3-25066-1" TargetMode="External"/><Relationship Id="rId5661" Type="http://schemas.openxmlformats.org/officeDocument/2006/relationships/hyperlink" Target="https://patentscope.wipo.int/search/en/detail.jsf?docId=WO2024251373&amp;_cid=P21-M4WL2Q-50667-1" TargetMode="External"/><Relationship Id="rId6712" Type="http://schemas.openxmlformats.org/officeDocument/2006/relationships/hyperlink" Target="https://worldwide.espacenet.com/publicationDetails/biblio?DB=EPODOC&amp;II=0&amp;ND=3&amp;adjacent=true&amp;locale=fr_EP&amp;FT=D&amp;date=20241031&amp;CC=WO&amp;NR=2024223900A1&amp;KC=A1" TargetMode="External"/><Relationship Id="rId1857" Type="http://schemas.openxmlformats.org/officeDocument/2006/relationships/hyperlink" Target="https://patentscope.wipo.int/search/en/detail.jsf?docId=WO2024227500&amp;_cid=P21-M4WKC3-25066-1" TargetMode="External"/><Relationship Id="rId2908" Type="http://schemas.openxmlformats.org/officeDocument/2006/relationships/hyperlink" Target="https://patentscope.wipo.int/search/en/detail.jsf?docId=WO2024251363&amp;_cid=P21-M4WKYI-46642-1" TargetMode="External"/><Relationship Id="rId4263" Type="http://schemas.openxmlformats.org/officeDocument/2006/relationships/hyperlink" Target="https://patentscope.wipo.int/search/en/detail.jsf?docId=WO2024251373&amp;_cid=P21-M4WL2Q-50667-1" TargetMode="External"/><Relationship Id="rId5314" Type="http://schemas.openxmlformats.org/officeDocument/2006/relationships/hyperlink" Target="https://patentscope.wipo.int/search/en/detail.jsf?docId=WO2024251373&amp;_cid=P21-M4WL2Q-50667-1" TargetMode="External"/><Relationship Id="rId1924" Type="http://schemas.openxmlformats.org/officeDocument/2006/relationships/hyperlink" Target="https://patentscope.wipo.int/search/en/detail.jsf?docId=WO2024227500&amp;_cid=P21-M4WKC3-25066-1" TargetMode="External"/><Relationship Id="rId4330" Type="http://schemas.openxmlformats.org/officeDocument/2006/relationships/hyperlink" Target="https://patentscope.wipo.int/search/en/detail.jsf?docId=WO2024251373&amp;_cid=P21-M4WL2Q-50667-1" TargetMode="External"/><Relationship Id="rId7486" Type="http://schemas.openxmlformats.org/officeDocument/2006/relationships/hyperlink" Target="https://worldwide.espacenet.com/publicationDetails/biblio?DB=EPODOC&amp;II=0&amp;ND=3&amp;adjacent=true&amp;locale=fr_EP&amp;FT=D&amp;date=20241031&amp;CC=WO&amp;NR=2024223900A1&amp;KC=A1" TargetMode="External"/><Relationship Id="rId6088" Type="http://schemas.openxmlformats.org/officeDocument/2006/relationships/hyperlink" Target="https://patentscope.wipo.int/search/en/detail.jsf?docId=WO2024251373&amp;_cid=P21-M4WL2Q-50667-1" TargetMode="External"/><Relationship Id="rId7139" Type="http://schemas.openxmlformats.org/officeDocument/2006/relationships/hyperlink" Target="https://worldwide.espacenet.com/publicationDetails/biblio?DB=EPODOC&amp;II=0&amp;ND=3&amp;adjacent=true&amp;locale=fr_EP&amp;FT=D&amp;date=20241031&amp;CC=WO&amp;NR=2024223900A1&amp;KC=A1" TargetMode="External"/><Relationship Id="rId7553" Type="http://schemas.openxmlformats.org/officeDocument/2006/relationships/hyperlink" Target="https://worldwide.espacenet.com/publicationDetails/biblio?DB=EPODOC&amp;II=0&amp;ND=3&amp;adjacent=true&amp;locale=fr_EP&amp;FT=D&amp;date=20241031&amp;CC=WO&amp;NR=2024223900A1&amp;KC=A1" TargetMode="External"/><Relationship Id="rId2698" Type="http://schemas.openxmlformats.org/officeDocument/2006/relationships/hyperlink" Target="https://patentscope.wipo.int/search/en/detail.jsf?docId=WO2024251363&amp;_cid=P21-M4WKYI-46642-1" TargetMode="External"/><Relationship Id="rId6155" Type="http://schemas.openxmlformats.org/officeDocument/2006/relationships/hyperlink" Target="https://worldwide.espacenet.com/publicationDetails/biblio?DB=EPODOC&amp;II=0&amp;ND=3&amp;adjacent=true&amp;locale=fr_EP&amp;FT=D&amp;date=20241031&amp;CC=WO&amp;NR=2024223900A1&amp;KC=A1" TargetMode="External"/><Relationship Id="rId7206" Type="http://schemas.openxmlformats.org/officeDocument/2006/relationships/hyperlink" Target="https://worldwide.espacenet.com/publicationDetails/biblio?DB=EPODOC&amp;II=0&amp;ND=3&amp;adjacent=true&amp;locale=fr_EP&amp;FT=D&amp;date=20241031&amp;CC=WO&amp;NR=2024223900A1&amp;KC=A1" TargetMode="External"/><Relationship Id="rId3749" Type="http://schemas.openxmlformats.org/officeDocument/2006/relationships/hyperlink" Target="https://patentscope.wipo.int/search/en/detail.jsf?docId=WO2024251363&amp;_cid=P21-M4WKYI-46642-1" TargetMode="External"/><Relationship Id="rId5171" Type="http://schemas.openxmlformats.org/officeDocument/2006/relationships/hyperlink" Target="https://patentscope.wipo.int/search/en/detail.jsf?docId=WO2024251373&amp;_cid=P21-M4WL2Q-50667-1" TargetMode="External"/><Relationship Id="rId6222" Type="http://schemas.openxmlformats.org/officeDocument/2006/relationships/hyperlink" Target="https://worldwide.espacenet.com/publicationDetails/biblio?DB=EPODOC&amp;II=0&amp;ND=3&amp;adjacent=true&amp;locale=fr_EP&amp;FT=D&amp;date=20241031&amp;CC=WO&amp;NR=2024223900A1&amp;KC=A1" TargetMode="External"/><Relationship Id="rId7620" Type="http://schemas.openxmlformats.org/officeDocument/2006/relationships/hyperlink" Target="https://worldwide.espacenet.com/publicationDetails/biblio?DB=EPODOC&amp;II=0&amp;ND=3&amp;adjacent=true&amp;locale=fr_EP&amp;FT=D&amp;date=20241031&amp;CC=WO&amp;NR=2024223900A1&amp;KC=A1" TargetMode="External"/><Relationship Id="rId2765" Type="http://schemas.openxmlformats.org/officeDocument/2006/relationships/hyperlink" Target="https://patentscope.wipo.int/search/en/detail.jsf?docId=WO2024251363&amp;_cid=P21-M4WKYI-46642-1" TargetMode="External"/><Relationship Id="rId3816" Type="http://schemas.openxmlformats.org/officeDocument/2006/relationships/hyperlink" Target="https://patentscope.wipo.int/search/en/detail.jsf?docId=WO2024251363&amp;_cid=P21-M4WKYI-46642-1" TargetMode="External"/><Relationship Id="rId737" Type="http://schemas.openxmlformats.org/officeDocument/2006/relationships/hyperlink" Target="https://patentscope.wipo.int/search/en/detail.jsf?docId=WO2024227500&amp;_cid=P21-M4WKC3-25066-1" TargetMode="External"/><Relationship Id="rId1367" Type="http://schemas.openxmlformats.org/officeDocument/2006/relationships/hyperlink" Target="https://patentscope.wipo.int/search/en/detail.jsf?docId=WO2024227500&amp;_cid=P21-M4WKC3-25066-1" TargetMode="External"/><Relationship Id="rId1781" Type="http://schemas.openxmlformats.org/officeDocument/2006/relationships/hyperlink" Target="https://patentscope.wipo.int/search/en/detail.jsf?docId=WO2024227500&amp;_cid=P21-M4WKC3-25066-1" TargetMode="External"/><Relationship Id="rId2418" Type="http://schemas.openxmlformats.org/officeDocument/2006/relationships/hyperlink" Target="https://patentscope.wipo.int/search/en/detail.jsf?docId=WO2024251363&amp;_cid=P21-M4WKYI-46642-1" TargetMode="External"/><Relationship Id="rId2832" Type="http://schemas.openxmlformats.org/officeDocument/2006/relationships/hyperlink" Target="https://patentscope.wipo.int/search/en/detail.jsf?docId=WO2024251363&amp;_cid=P21-M4WKYI-46642-1" TargetMode="External"/><Relationship Id="rId5988" Type="http://schemas.openxmlformats.org/officeDocument/2006/relationships/hyperlink" Target="https://patentscope.wipo.int/search/en/detail.jsf?docId=WO2024251373&amp;_cid=P21-M4WL2Q-50667-1" TargetMode="External"/><Relationship Id="rId73" Type="http://schemas.openxmlformats.org/officeDocument/2006/relationships/hyperlink" Target="http://worldwide.espacenet.com/publicationDetails/biblio?DB=EPODOC&amp;II=0&amp;ND=3&amp;adjacent=true&amp;locale=nl_NL&amp;FT=D&amp;date=20150108&amp;CC=WO&amp;NR=2015000992A1&amp;KC=A1" TargetMode="External"/><Relationship Id="rId804" Type="http://schemas.openxmlformats.org/officeDocument/2006/relationships/hyperlink" Target="https://patentscope.wipo.int/search/en/detail.jsf?docId=WO2024227500&amp;_cid=P21-M4WKC3-25066-1" TargetMode="External"/><Relationship Id="rId1434" Type="http://schemas.openxmlformats.org/officeDocument/2006/relationships/hyperlink" Target="https://patentscope.wipo.int/search/en/detail.jsf?docId=WO2024227500&amp;_cid=P21-M4WKC3-25066-1" TargetMode="External"/><Relationship Id="rId8047" Type="http://schemas.openxmlformats.org/officeDocument/2006/relationships/hyperlink" Target="https://worldwide.espacenet.com/publicationDetails/biblio?DB=EPODOC&amp;II=0&amp;ND=3&amp;adjacent=true&amp;locale=fr_EP&amp;FT=D&amp;date=20241031&amp;CC=WO&amp;NR=2024223900A1&amp;KC=A1" TargetMode="External"/><Relationship Id="rId1501" Type="http://schemas.openxmlformats.org/officeDocument/2006/relationships/hyperlink" Target="https://patentscope.wipo.int/search/en/detail.jsf?docId=WO2024227500&amp;_cid=P21-M4WKC3-25066-1" TargetMode="External"/><Relationship Id="rId4657" Type="http://schemas.openxmlformats.org/officeDocument/2006/relationships/hyperlink" Target="https://patentscope.wipo.int/search/en/detail.jsf?docId=WO2024251373&amp;_cid=P21-M4WL2Q-50667-1" TargetMode="External"/><Relationship Id="rId5708" Type="http://schemas.openxmlformats.org/officeDocument/2006/relationships/hyperlink" Target="https://patentscope.wipo.int/search/en/detail.jsf?docId=WO2024251373&amp;_cid=P21-M4WL2Q-50667-1" TargetMode="External"/><Relationship Id="rId7063" Type="http://schemas.openxmlformats.org/officeDocument/2006/relationships/hyperlink" Target="https://worldwide.espacenet.com/publicationDetails/biblio?DB=EPODOC&amp;II=0&amp;ND=3&amp;adjacent=true&amp;locale=fr_EP&amp;FT=D&amp;date=20241031&amp;CC=WO&amp;NR=2024223900A1&amp;KC=A1" TargetMode="External"/><Relationship Id="rId8114" Type="http://schemas.openxmlformats.org/officeDocument/2006/relationships/hyperlink" Target="https://worldwide.espacenet.com/publicationDetails/biblio?DB=EPODOC&amp;II=0&amp;ND=3&amp;adjacent=true&amp;locale=fr_EP&amp;FT=D&amp;date=20241031&amp;CC=WO&amp;NR=2024223900A1&amp;KC=A1" TargetMode="External"/><Relationship Id="rId3259" Type="http://schemas.openxmlformats.org/officeDocument/2006/relationships/hyperlink" Target="https://patentscope.wipo.int/search/en/detail.jsf?docId=WO2024251363&amp;_cid=P21-M4WKYI-46642-1" TargetMode="External"/><Relationship Id="rId7130" Type="http://schemas.openxmlformats.org/officeDocument/2006/relationships/hyperlink" Target="https://worldwide.espacenet.com/publicationDetails/biblio?DB=EPODOC&amp;II=0&amp;ND=3&amp;adjacent=true&amp;locale=fr_EP&amp;FT=D&amp;date=20241031&amp;CC=WO&amp;NR=2024223900A1&amp;KC=A1" TargetMode="External"/><Relationship Id="rId594" Type="http://schemas.openxmlformats.org/officeDocument/2006/relationships/hyperlink" Target="https://patentscope.wipo.int/search/en/detail.jsf?docId=WO2024227500&amp;_cid=P21-M4WKC3-25066-1" TargetMode="External"/><Relationship Id="rId2275" Type="http://schemas.openxmlformats.org/officeDocument/2006/relationships/hyperlink" Target="https://patentscope.wipo.int/search/en/detail.jsf?docId=WO2024251363&amp;_cid=P21-M4WKYI-46642-1" TargetMode="External"/><Relationship Id="rId3326" Type="http://schemas.openxmlformats.org/officeDocument/2006/relationships/hyperlink" Target="https://patentscope.wipo.int/search/en/detail.jsf?docId=WO2024251363&amp;_cid=P21-M4WKYI-46642-1" TargetMode="External"/><Relationship Id="rId3673" Type="http://schemas.openxmlformats.org/officeDocument/2006/relationships/hyperlink" Target="https://patentscope.wipo.int/search/en/detail.jsf?docId=WO2024251363&amp;_cid=P21-M4WKYI-46642-1" TargetMode="External"/><Relationship Id="rId4724" Type="http://schemas.openxmlformats.org/officeDocument/2006/relationships/hyperlink" Target="https://patentscope.wipo.int/search/en/detail.jsf?docId=WO2024251373&amp;_cid=P21-M4WL2Q-50667-1" TargetMode="External"/><Relationship Id="rId247" Type="http://schemas.openxmlformats.org/officeDocument/2006/relationships/hyperlink" Target="https://worldwide.espacenet.com/publicationDetails/biblio?CC=ES&amp;NR=2403155B1&amp;KC=B1&amp;FT=D&amp;ND=4&amp;date=20140715&amp;DB=&amp;locale=fr_EP" TargetMode="External"/><Relationship Id="rId3740" Type="http://schemas.openxmlformats.org/officeDocument/2006/relationships/hyperlink" Target="https://patentscope.wipo.int/search/en/detail.jsf?docId=WO2024251363&amp;_cid=P21-M4WKYI-46642-1" TargetMode="External"/><Relationship Id="rId6896" Type="http://schemas.openxmlformats.org/officeDocument/2006/relationships/hyperlink" Target="https://worldwide.espacenet.com/publicationDetails/biblio?DB=EPODOC&amp;II=0&amp;ND=3&amp;adjacent=true&amp;locale=fr_EP&amp;FT=D&amp;date=20241031&amp;CC=WO&amp;NR=2024223900A1&amp;KC=A1" TargetMode="External"/><Relationship Id="rId7947" Type="http://schemas.openxmlformats.org/officeDocument/2006/relationships/hyperlink" Target="https://worldwide.espacenet.com/publicationDetails/biblio?DB=EPODOC&amp;II=0&amp;ND=3&amp;adjacent=true&amp;locale=fr_EP&amp;FT=D&amp;date=20241031&amp;CC=WO&amp;NR=2024223900A1&amp;KC=A1" TargetMode="External"/><Relationship Id="rId661" Type="http://schemas.openxmlformats.org/officeDocument/2006/relationships/hyperlink" Target="https://patentscope.wipo.int/search/en/detail.jsf?docId=WO2024227500&amp;_cid=P21-M4WKC3-25066-1" TargetMode="External"/><Relationship Id="rId1291" Type="http://schemas.openxmlformats.org/officeDocument/2006/relationships/hyperlink" Target="https://patentscope.wipo.int/search/en/detail.jsf?docId=WO2024227500&amp;_cid=P21-M4WKC3-25066-1" TargetMode="External"/><Relationship Id="rId2342" Type="http://schemas.openxmlformats.org/officeDocument/2006/relationships/hyperlink" Target="https://patentscope.wipo.int/search/en/detail.jsf?docId=WO2024251363&amp;_cid=P21-M4WKYI-46642-1" TargetMode="External"/><Relationship Id="rId5498" Type="http://schemas.openxmlformats.org/officeDocument/2006/relationships/hyperlink" Target="https://patentscope.wipo.int/search/en/detail.jsf?docId=WO2024251373&amp;_cid=P21-M4WL2Q-50667-1" TargetMode="External"/><Relationship Id="rId6549" Type="http://schemas.openxmlformats.org/officeDocument/2006/relationships/hyperlink" Target="https://worldwide.espacenet.com/publicationDetails/biblio?DB=EPODOC&amp;II=0&amp;ND=3&amp;adjacent=true&amp;locale=fr_EP&amp;FT=D&amp;date=20241031&amp;CC=WO&amp;NR=2024223900A1&amp;KC=A1" TargetMode="External"/><Relationship Id="rId6963" Type="http://schemas.openxmlformats.org/officeDocument/2006/relationships/hyperlink" Target="https://worldwide.espacenet.com/publicationDetails/biblio?DB=EPODOC&amp;II=0&amp;ND=3&amp;adjacent=true&amp;locale=fr_EP&amp;FT=D&amp;date=20241031&amp;CC=WO&amp;NR=2024223900A1&amp;KC=A1" TargetMode="External"/><Relationship Id="rId314" Type="http://schemas.openxmlformats.org/officeDocument/2006/relationships/hyperlink" Target="https://patentscope.wipo.int/search/en/detail.jsf?docId=WO2024227500&amp;_cid=P21-M4WKC3-25066-1" TargetMode="External"/><Relationship Id="rId5565" Type="http://schemas.openxmlformats.org/officeDocument/2006/relationships/hyperlink" Target="https://patentscope.wipo.int/search/en/detail.jsf?docId=WO2024251373&amp;_cid=P21-M4WL2Q-50667-1" TargetMode="External"/><Relationship Id="rId6616" Type="http://schemas.openxmlformats.org/officeDocument/2006/relationships/hyperlink" Target="https://worldwide.espacenet.com/publicationDetails/biblio?DB=EPODOC&amp;II=0&amp;ND=3&amp;adjacent=true&amp;locale=fr_EP&amp;FT=D&amp;date=20241031&amp;CC=WO&amp;NR=2024223900A1&amp;KC=A1" TargetMode="External"/><Relationship Id="rId1011" Type="http://schemas.openxmlformats.org/officeDocument/2006/relationships/hyperlink" Target="https://patentscope.wipo.int/search/en/detail.jsf?docId=WO2024227500&amp;_cid=P21-M4WKC3-25066-1" TargetMode="External"/><Relationship Id="rId4167" Type="http://schemas.openxmlformats.org/officeDocument/2006/relationships/hyperlink" Target="https://patentscope.wipo.int/search/en/detail.jsf?docId=WO2024251373&amp;_cid=P21-M4WL2Q-50667-1" TargetMode="External"/><Relationship Id="rId4581" Type="http://schemas.openxmlformats.org/officeDocument/2006/relationships/hyperlink" Target="https://patentscope.wipo.int/search/en/detail.jsf?docId=WO2024251373&amp;_cid=P21-M4WL2Q-50667-1" TargetMode="External"/><Relationship Id="rId5218" Type="http://schemas.openxmlformats.org/officeDocument/2006/relationships/hyperlink" Target="https://patentscope.wipo.int/search/en/detail.jsf?docId=WO2024251373&amp;_cid=P21-M4WL2Q-50667-1" TargetMode="External"/><Relationship Id="rId5632" Type="http://schemas.openxmlformats.org/officeDocument/2006/relationships/hyperlink" Target="https://patentscope.wipo.int/search/en/detail.jsf?docId=WO2024251373&amp;_cid=P21-M4WL2Q-50667-1" TargetMode="External"/><Relationship Id="rId3183" Type="http://schemas.openxmlformats.org/officeDocument/2006/relationships/hyperlink" Target="https://patentscope.wipo.int/search/en/detail.jsf?docId=WO2024251363&amp;_cid=P21-M4WKYI-46642-1" TargetMode="External"/><Relationship Id="rId4234" Type="http://schemas.openxmlformats.org/officeDocument/2006/relationships/hyperlink" Target="https://patentscope.wipo.int/search/en/detail.jsf?docId=WO2024251373&amp;_cid=P21-M4WL2Q-50667-1" TargetMode="External"/><Relationship Id="rId1828" Type="http://schemas.openxmlformats.org/officeDocument/2006/relationships/hyperlink" Target="https://patentscope.wipo.int/search/en/detail.jsf?docId=WO2024227500&amp;_cid=P21-M4WKC3-25066-1" TargetMode="External"/><Relationship Id="rId3250" Type="http://schemas.openxmlformats.org/officeDocument/2006/relationships/hyperlink" Target="https://patentscope.wipo.int/search/en/detail.jsf?docId=WO2024251363&amp;_cid=P21-M4WKYI-46642-1" TargetMode="External"/><Relationship Id="rId7457" Type="http://schemas.openxmlformats.org/officeDocument/2006/relationships/hyperlink" Target="https://worldwide.espacenet.com/publicationDetails/biblio?DB=EPODOC&amp;II=0&amp;ND=3&amp;adjacent=true&amp;locale=fr_EP&amp;FT=D&amp;date=20241031&amp;CC=WO&amp;NR=2024223900A1&amp;KC=A1" TargetMode="External"/><Relationship Id="rId171" Type="http://schemas.openxmlformats.org/officeDocument/2006/relationships/hyperlink" Target="https://sobjprd.questel.fr/sobj/servlet/get_pds/WO2021245282A1.pdf?userid=QPRVR001&amp;type=0&amp;pdfid=108150620&amp;ekey=1465" TargetMode="External"/><Relationship Id="rId4301" Type="http://schemas.openxmlformats.org/officeDocument/2006/relationships/hyperlink" Target="https://patentscope.wipo.int/search/en/detail.jsf?docId=WO2024251373&amp;_cid=P21-M4WL2Q-50667-1" TargetMode="External"/><Relationship Id="rId6059" Type="http://schemas.openxmlformats.org/officeDocument/2006/relationships/hyperlink" Target="https://patentscope.wipo.int/search/en/detail.jsf?docId=WO2024251373&amp;_cid=P21-M4WL2Q-50667-1" TargetMode="External"/><Relationship Id="rId7871" Type="http://schemas.openxmlformats.org/officeDocument/2006/relationships/hyperlink" Target="https://worldwide.espacenet.com/publicationDetails/biblio?DB=EPODOC&amp;II=0&amp;ND=3&amp;adjacent=true&amp;locale=fr_EP&amp;FT=D&amp;date=20241031&amp;CC=WO&amp;NR=2024223900A1&amp;KC=A1" TargetMode="External"/><Relationship Id="rId6473" Type="http://schemas.openxmlformats.org/officeDocument/2006/relationships/hyperlink" Target="https://worldwide.espacenet.com/publicationDetails/biblio?DB=EPODOC&amp;II=0&amp;ND=3&amp;adjacent=true&amp;locale=fr_EP&amp;FT=D&amp;date=20241031&amp;CC=WO&amp;NR=2024223900A1&amp;KC=A1" TargetMode="External"/><Relationship Id="rId7524" Type="http://schemas.openxmlformats.org/officeDocument/2006/relationships/hyperlink" Target="https://worldwide.espacenet.com/publicationDetails/biblio?DB=EPODOC&amp;II=0&amp;ND=3&amp;adjacent=true&amp;locale=fr_EP&amp;FT=D&amp;date=20241031&amp;CC=WO&amp;NR=2024223900A1&amp;KC=A1" TargetMode="External"/><Relationship Id="rId988" Type="http://schemas.openxmlformats.org/officeDocument/2006/relationships/hyperlink" Target="https://patentscope.wipo.int/search/en/detail.jsf?docId=WO2024227500&amp;_cid=P21-M4WKC3-25066-1" TargetMode="External"/><Relationship Id="rId2669" Type="http://schemas.openxmlformats.org/officeDocument/2006/relationships/hyperlink" Target="https://patentscope.wipo.int/search/en/detail.jsf?docId=WO2024251363&amp;_cid=P21-M4WKYI-46642-1" TargetMode="External"/><Relationship Id="rId5075" Type="http://schemas.openxmlformats.org/officeDocument/2006/relationships/hyperlink" Target="https://patentscope.wipo.int/search/en/detail.jsf?docId=WO2024251373&amp;_cid=P21-M4WL2Q-50667-1" TargetMode="External"/><Relationship Id="rId6126" Type="http://schemas.openxmlformats.org/officeDocument/2006/relationships/hyperlink" Target="https://worldwide.espacenet.com/publicationDetails/biblio?DB=EPODOC&amp;II=0&amp;ND=3&amp;adjacent=true&amp;locale=fr_EP&amp;FT=D&amp;date=20241031&amp;CC=WO&amp;NR=2024223900A1&amp;KC=A1" TargetMode="External"/><Relationship Id="rId6540" Type="http://schemas.openxmlformats.org/officeDocument/2006/relationships/hyperlink" Target="https://worldwide.espacenet.com/publicationDetails/biblio?DB=EPODOC&amp;II=0&amp;ND=3&amp;adjacent=true&amp;locale=fr_EP&amp;FT=D&amp;date=20241031&amp;CC=WO&amp;NR=2024223900A1&amp;KC=A1" TargetMode="External"/><Relationship Id="rId1685" Type="http://schemas.openxmlformats.org/officeDocument/2006/relationships/hyperlink" Target="https://patentscope.wipo.int/search/en/detail.jsf?docId=WO2024227500&amp;_cid=P21-M4WKC3-25066-1" TargetMode="External"/><Relationship Id="rId2736" Type="http://schemas.openxmlformats.org/officeDocument/2006/relationships/hyperlink" Target="https://patentscope.wipo.int/search/en/detail.jsf?docId=WO2024251363&amp;_cid=P21-M4WKYI-46642-1" TargetMode="External"/><Relationship Id="rId4091" Type="http://schemas.openxmlformats.org/officeDocument/2006/relationships/hyperlink" Target="https://patentscope.wipo.int/search/en/detail.jsf?docId=WO2024251363&amp;_cid=P21-M4WKYI-46642-1" TargetMode="External"/><Relationship Id="rId5142" Type="http://schemas.openxmlformats.org/officeDocument/2006/relationships/hyperlink" Target="https://patentscope.wipo.int/search/en/detail.jsf?docId=WO2024251373&amp;_cid=P21-M4WL2Q-50667-1" TargetMode="External"/><Relationship Id="rId708" Type="http://schemas.openxmlformats.org/officeDocument/2006/relationships/hyperlink" Target="https://patentscope.wipo.int/search/en/detail.jsf?docId=WO2024227500&amp;_cid=P21-M4WKC3-25066-1" TargetMode="External"/><Relationship Id="rId1338" Type="http://schemas.openxmlformats.org/officeDocument/2006/relationships/hyperlink" Target="https://patentscope.wipo.int/search/en/detail.jsf?docId=WO2024227500&amp;_cid=P21-M4WKC3-25066-1" TargetMode="External"/><Relationship Id="rId1405" Type="http://schemas.openxmlformats.org/officeDocument/2006/relationships/hyperlink" Target="https://patentscope.wipo.int/search/en/detail.jsf?docId=WO2024227500&amp;_cid=P21-M4WKC3-25066-1" TargetMode="External"/><Relationship Id="rId1752" Type="http://schemas.openxmlformats.org/officeDocument/2006/relationships/hyperlink" Target="https://patentscope.wipo.int/search/en/detail.jsf?docId=WO2024227500&amp;_cid=P21-M4WKC3-25066-1" TargetMode="External"/><Relationship Id="rId2803" Type="http://schemas.openxmlformats.org/officeDocument/2006/relationships/hyperlink" Target="https://patentscope.wipo.int/search/en/detail.jsf?docId=WO2024251363&amp;_cid=P21-M4WKYI-46642-1" TargetMode="External"/><Relationship Id="rId5959" Type="http://schemas.openxmlformats.org/officeDocument/2006/relationships/hyperlink" Target="https://patentscope.wipo.int/search/en/detail.jsf?docId=WO2024251373&amp;_cid=P21-M4WL2Q-50667-1" TargetMode="External"/><Relationship Id="rId7381" Type="http://schemas.openxmlformats.org/officeDocument/2006/relationships/hyperlink" Target="https://worldwide.espacenet.com/publicationDetails/biblio?DB=EPODOC&amp;II=0&amp;ND=3&amp;adjacent=true&amp;locale=fr_EP&amp;FT=D&amp;date=20241031&amp;CC=WO&amp;NR=2024223900A1&amp;KC=A1" TargetMode="External"/><Relationship Id="rId8018" Type="http://schemas.openxmlformats.org/officeDocument/2006/relationships/hyperlink" Target="https://worldwide.espacenet.com/publicationDetails/biblio?DB=EPODOC&amp;II=0&amp;ND=3&amp;adjacent=true&amp;locale=fr_EP&amp;FT=D&amp;date=20241031&amp;CC=WO&amp;NR=2024223900A1&amp;KC=A1" TargetMode="External"/><Relationship Id="rId44" Type="http://schemas.openxmlformats.org/officeDocument/2006/relationships/hyperlink" Target="http://worldwide.espacenet.com/publicationDetails/biblio?DB=EPODOC&amp;II=0&amp;ND=3&amp;adjacent=true&amp;locale=nl_NL&amp;FT=D&amp;date=20130912&amp;CC=WO&amp;NR=2013132084A1&amp;KC=A1" TargetMode="External"/><Relationship Id="rId4975" Type="http://schemas.openxmlformats.org/officeDocument/2006/relationships/hyperlink" Target="https://patentscope.wipo.int/search/en/detail.jsf?docId=WO2024251373&amp;_cid=P21-M4WL2Q-50667-1" TargetMode="External"/><Relationship Id="rId7034" Type="http://schemas.openxmlformats.org/officeDocument/2006/relationships/hyperlink" Target="https://worldwide.espacenet.com/publicationDetails/biblio?DB=EPODOC&amp;II=0&amp;ND=3&amp;adjacent=true&amp;locale=fr_EP&amp;FT=D&amp;date=20241031&amp;CC=WO&amp;NR=2024223900A1&amp;KC=A1" TargetMode="External"/><Relationship Id="rId498" Type="http://schemas.openxmlformats.org/officeDocument/2006/relationships/hyperlink" Target="https://patentscope.wipo.int/search/en/detail.jsf?docId=WO2024227500&amp;_cid=P21-M4WKC3-25066-1" TargetMode="External"/><Relationship Id="rId2179" Type="http://schemas.openxmlformats.org/officeDocument/2006/relationships/hyperlink" Target="https://patentscope.wipo.int/search/en/detail.jsf?docId=WO2024227500&amp;_cid=P21-M4WKC3-25066-1" TargetMode="External"/><Relationship Id="rId3577" Type="http://schemas.openxmlformats.org/officeDocument/2006/relationships/hyperlink" Target="https://patentscope.wipo.int/search/en/detail.jsf?docId=WO2024251363&amp;_cid=P21-M4WKYI-46642-1" TargetMode="External"/><Relationship Id="rId3991" Type="http://schemas.openxmlformats.org/officeDocument/2006/relationships/hyperlink" Target="https://patentscope.wipo.int/search/en/detail.jsf?docId=WO2024251363&amp;_cid=P21-M4WKYI-46642-1" TargetMode="External"/><Relationship Id="rId4628" Type="http://schemas.openxmlformats.org/officeDocument/2006/relationships/hyperlink" Target="https://patentscope.wipo.int/search/en/detail.jsf?docId=WO2024251373&amp;_cid=P21-M4WL2Q-50667-1" TargetMode="External"/><Relationship Id="rId2593" Type="http://schemas.openxmlformats.org/officeDocument/2006/relationships/hyperlink" Target="https://patentscope.wipo.int/search/en/detail.jsf?docId=WO2024251363&amp;_cid=P21-M4WKYI-46642-1" TargetMode="External"/><Relationship Id="rId3644" Type="http://schemas.openxmlformats.org/officeDocument/2006/relationships/hyperlink" Target="https://patentscope.wipo.int/search/en/detail.jsf?docId=WO2024251363&amp;_cid=P21-M4WKYI-46642-1" TargetMode="External"/><Relationship Id="rId6050" Type="http://schemas.openxmlformats.org/officeDocument/2006/relationships/hyperlink" Target="https://patentscope.wipo.int/search/en/detail.jsf?docId=WO2024251373&amp;_cid=P21-M4WL2Q-50667-1" TargetMode="External"/><Relationship Id="rId7101" Type="http://schemas.openxmlformats.org/officeDocument/2006/relationships/hyperlink" Target="https://worldwide.espacenet.com/publicationDetails/biblio?DB=EPODOC&amp;II=0&amp;ND=3&amp;adjacent=true&amp;locale=fr_EP&amp;FT=D&amp;date=20241031&amp;CC=WO&amp;NR=2024223900A1&amp;KC=A1" TargetMode="External"/><Relationship Id="rId565" Type="http://schemas.openxmlformats.org/officeDocument/2006/relationships/hyperlink" Target="https://patentscope.wipo.int/search/en/detail.jsf?docId=WO2024227500&amp;_cid=P21-M4WKC3-25066-1" TargetMode="External"/><Relationship Id="rId1195" Type="http://schemas.openxmlformats.org/officeDocument/2006/relationships/hyperlink" Target="https://patentscope.wipo.int/search/en/detail.jsf?docId=WO2024227500&amp;_cid=P21-M4WKC3-25066-1" TargetMode="External"/><Relationship Id="rId2246" Type="http://schemas.openxmlformats.org/officeDocument/2006/relationships/hyperlink" Target="https://patentscope.wipo.int/search/en/detail.jsf?docId=WO2024251363&amp;_cid=P21-M4WKYI-46642-1" TargetMode="External"/><Relationship Id="rId2660" Type="http://schemas.openxmlformats.org/officeDocument/2006/relationships/hyperlink" Target="https://patentscope.wipo.int/search/en/detail.jsf?docId=WO2024251363&amp;_cid=P21-M4WKYI-46642-1" TargetMode="External"/><Relationship Id="rId3711" Type="http://schemas.openxmlformats.org/officeDocument/2006/relationships/hyperlink" Target="https://patentscope.wipo.int/search/en/detail.jsf?docId=WO2024251363&amp;_cid=P21-M4WKYI-46642-1" TargetMode="External"/><Relationship Id="rId6867" Type="http://schemas.openxmlformats.org/officeDocument/2006/relationships/hyperlink" Target="https://worldwide.espacenet.com/publicationDetails/biblio?DB=EPODOC&amp;II=0&amp;ND=3&amp;adjacent=true&amp;locale=fr_EP&amp;FT=D&amp;date=20241031&amp;CC=WO&amp;NR=2024223900A1&amp;KC=A1" TargetMode="External"/><Relationship Id="rId7918" Type="http://schemas.openxmlformats.org/officeDocument/2006/relationships/hyperlink" Target="https://worldwide.espacenet.com/publicationDetails/biblio?DB=EPODOC&amp;II=0&amp;ND=3&amp;adjacent=true&amp;locale=fr_EP&amp;FT=D&amp;date=20241031&amp;CC=WO&amp;NR=2024223900A1&amp;KC=A1" TargetMode="External"/><Relationship Id="rId218" Type="http://schemas.openxmlformats.org/officeDocument/2006/relationships/hyperlink" Target="https://patentscope.wipo.int/search/en/detail.jsf?docId=WO2023161466&amp;_cid=P12-LN34EL-62611-1" TargetMode="External"/><Relationship Id="rId632" Type="http://schemas.openxmlformats.org/officeDocument/2006/relationships/hyperlink" Target="https://patentscope.wipo.int/search/en/detail.jsf?docId=WO2024227500&amp;_cid=P21-M4WKC3-25066-1" TargetMode="External"/><Relationship Id="rId1262" Type="http://schemas.openxmlformats.org/officeDocument/2006/relationships/hyperlink" Target="https://patentscope.wipo.int/search/en/detail.jsf?docId=WO2024227500&amp;_cid=P21-M4WKC3-25066-1" TargetMode="External"/><Relationship Id="rId2313" Type="http://schemas.openxmlformats.org/officeDocument/2006/relationships/hyperlink" Target="https://patentscope.wipo.int/search/en/detail.jsf?docId=WO2024251363&amp;_cid=P21-M4WKYI-46642-1" TargetMode="External"/><Relationship Id="rId5469" Type="http://schemas.openxmlformats.org/officeDocument/2006/relationships/hyperlink" Target="https://patentscope.wipo.int/search/en/detail.jsf?docId=WO2024251373&amp;_cid=P21-M4WL2Q-50667-1" TargetMode="External"/><Relationship Id="rId4485" Type="http://schemas.openxmlformats.org/officeDocument/2006/relationships/hyperlink" Target="https://patentscope.wipo.int/search/en/detail.jsf?docId=WO2024251373&amp;_cid=P21-M4WL2Q-50667-1" TargetMode="External"/><Relationship Id="rId5536" Type="http://schemas.openxmlformats.org/officeDocument/2006/relationships/hyperlink" Target="https://patentscope.wipo.int/search/en/detail.jsf?docId=WO2024251373&amp;_cid=P21-M4WL2Q-50667-1" TargetMode="External"/><Relationship Id="rId5883" Type="http://schemas.openxmlformats.org/officeDocument/2006/relationships/hyperlink" Target="https://patentscope.wipo.int/search/en/detail.jsf?docId=WO2024251373&amp;_cid=P21-M4WL2Q-50667-1" TargetMode="External"/><Relationship Id="rId6934" Type="http://schemas.openxmlformats.org/officeDocument/2006/relationships/hyperlink" Target="https://worldwide.espacenet.com/publicationDetails/biblio?DB=EPODOC&amp;II=0&amp;ND=3&amp;adjacent=true&amp;locale=fr_EP&amp;FT=D&amp;date=20241031&amp;CC=WO&amp;NR=2024223900A1&amp;KC=A1" TargetMode="External"/><Relationship Id="rId3087" Type="http://schemas.openxmlformats.org/officeDocument/2006/relationships/hyperlink" Target="https://patentscope.wipo.int/search/en/detail.jsf?docId=WO2024251363&amp;_cid=P21-M4WKYI-46642-1" TargetMode="External"/><Relationship Id="rId4138" Type="http://schemas.openxmlformats.org/officeDocument/2006/relationships/hyperlink" Target="https://patentscope.wipo.int/search/en/detail.jsf?docId=WO2024251363&amp;_cid=P21-M4WKYI-46642-1" TargetMode="External"/><Relationship Id="rId5950" Type="http://schemas.openxmlformats.org/officeDocument/2006/relationships/hyperlink" Target="https://patentscope.wipo.int/search/en/detail.jsf?docId=WO2024251373&amp;_cid=P21-M4WL2Q-50667-1" TargetMode="External"/><Relationship Id="rId4552" Type="http://schemas.openxmlformats.org/officeDocument/2006/relationships/hyperlink" Target="https://patentscope.wipo.int/search/en/detail.jsf?docId=WO2024251373&amp;_cid=P21-M4WL2Q-50667-1" TargetMode="External"/><Relationship Id="rId5603" Type="http://schemas.openxmlformats.org/officeDocument/2006/relationships/hyperlink" Target="https://patentscope.wipo.int/search/en/detail.jsf?docId=WO2024251373&amp;_cid=P21-M4WL2Q-50667-1" TargetMode="External"/><Relationship Id="rId3154" Type="http://schemas.openxmlformats.org/officeDocument/2006/relationships/hyperlink" Target="https://patentscope.wipo.int/search/en/detail.jsf?docId=WO2024251363&amp;_cid=P21-M4WKYI-46642-1" TargetMode="External"/><Relationship Id="rId4205" Type="http://schemas.openxmlformats.org/officeDocument/2006/relationships/hyperlink" Target="https://patentscope.wipo.int/search/en/detail.jsf?docId=WO2024251373&amp;_cid=P21-M4WL2Q-50667-1" TargetMode="External"/><Relationship Id="rId7775" Type="http://schemas.openxmlformats.org/officeDocument/2006/relationships/hyperlink" Target="https://worldwide.espacenet.com/publicationDetails/biblio?DB=EPODOC&amp;II=0&amp;ND=3&amp;adjacent=true&amp;locale=fr_EP&amp;FT=D&amp;date=20241031&amp;CC=WO&amp;NR=2024223900A1&amp;KC=A1" TargetMode="External"/><Relationship Id="rId2170" Type="http://schemas.openxmlformats.org/officeDocument/2006/relationships/hyperlink" Target="https://patentscope.wipo.int/search/en/detail.jsf?docId=WO2024227500&amp;_cid=P21-M4WKC3-25066-1" TargetMode="External"/><Relationship Id="rId3221" Type="http://schemas.openxmlformats.org/officeDocument/2006/relationships/hyperlink" Target="https://patentscope.wipo.int/search/en/detail.jsf?docId=WO2024251363&amp;_cid=P21-M4WKYI-46642-1" TargetMode="External"/><Relationship Id="rId6377" Type="http://schemas.openxmlformats.org/officeDocument/2006/relationships/hyperlink" Target="https://worldwide.espacenet.com/publicationDetails/biblio?DB=EPODOC&amp;II=0&amp;ND=3&amp;adjacent=true&amp;locale=fr_EP&amp;FT=D&amp;date=20241031&amp;CC=WO&amp;NR=2024223900A1&amp;KC=A1" TargetMode="External"/><Relationship Id="rId6791" Type="http://schemas.openxmlformats.org/officeDocument/2006/relationships/hyperlink" Target="https://worldwide.espacenet.com/publicationDetails/biblio?DB=EPODOC&amp;II=0&amp;ND=3&amp;adjacent=true&amp;locale=fr_EP&amp;FT=D&amp;date=20241031&amp;CC=WO&amp;NR=2024223900A1&amp;KC=A1" TargetMode="External"/><Relationship Id="rId7428" Type="http://schemas.openxmlformats.org/officeDocument/2006/relationships/hyperlink" Target="https://worldwide.espacenet.com/publicationDetails/biblio?DB=EPODOC&amp;II=0&amp;ND=3&amp;adjacent=true&amp;locale=fr_EP&amp;FT=D&amp;date=20241031&amp;CC=WO&amp;NR=2024223900A1&amp;KC=A1" TargetMode="External"/><Relationship Id="rId7842" Type="http://schemas.openxmlformats.org/officeDocument/2006/relationships/hyperlink" Target="https://worldwide.espacenet.com/publicationDetails/biblio?DB=EPODOC&amp;II=0&amp;ND=3&amp;adjacent=true&amp;locale=fr_EP&amp;FT=D&amp;date=20241031&amp;CC=WO&amp;NR=2024223900A1&amp;KC=A1" TargetMode="External"/><Relationship Id="rId8" Type="http://schemas.openxmlformats.org/officeDocument/2006/relationships/hyperlink" Target="http://worldwide.espacenet.com/publicationDetails/originalDocument?FT=D&amp;date=20130227&amp;DB=EPODOC&amp;locale=en_EP&amp;CC=EP&amp;NR=1931193B1&amp;KC=B1&amp;ND=4" TargetMode="External"/><Relationship Id="rId142" Type="http://schemas.openxmlformats.org/officeDocument/2006/relationships/hyperlink" Target="http://worldwide.espacenet.com/publicationDetails/biblio?CC=EP&amp;NR=1973397&amp;KC=&amp;locale=en_EP&amp;FT=E" TargetMode="External"/><Relationship Id="rId2987" Type="http://schemas.openxmlformats.org/officeDocument/2006/relationships/hyperlink" Target="https://patentscope.wipo.int/search/en/detail.jsf?docId=WO2024251363&amp;_cid=P21-M4WKYI-46642-1" TargetMode="External"/><Relationship Id="rId5393" Type="http://schemas.openxmlformats.org/officeDocument/2006/relationships/hyperlink" Target="https://patentscope.wipo.int/search/en/detail.jsf?docId=WO2024251373&amp;_cid=P21-M4WL2Q-50667-1" TargetMode="External"/><Relationship Id="rId6444" Type="http://schemas.openxmlformats.org/officeDocument/2006/relationships/hyperlink" Target="https://worldwide.espacenet.com/publicationDetails/biblio?DB=EPODOC&amp;II=0&amp;ND=3&amp;adjacent=true&amp;locale=fr_EP&amp;FT=D&amp;date=20241031&amp;CC=WO&amp;NR=2024223900A1&amp;KC=A1" TargetMode="External"/><Relationship Id="rId959" Type="http://schemas.openxmlformats.org/officeDocument/2006/relationships/hyperlink" Target="https://patentscope.wipo.int/search/en/detail.jsf?docId=WO2024227500&amp;_cid=P21-M4WKC3-25066-1" TargetMode="External"/><Relationship Id="rId1589" Type="http://schemas.openxmlformats.org/officeDocument/2006/relationships/hyperlink" Target="https://patentscope.wipo.int/search/en/detail.jsf?docId=WO2024227500&amp;_cid=P21-M4WKC3-25066-1" TargetMode="External"/><Relationship Id="rId5046" Type="http://schemas.openxmlformats.org/officeDocument/2006/relationships/hyperlink" Target="https://patentscope.wipo.int/search/en/detail.jsf?docId=WO2024251373&amp;_cid=P21-M4WL2Q-50667-1" TargetMode="External"/><Relationship Id="rId5460" Type="http://schemas.openxmlformats.org/officeDocument/2006/relationships/hyperlink" Target="https://patentscope.wipo.int/search/en/detail.jsf?docId=WO2024251373&amp;_cid=P21-M4WL2Q-50667-1" TargetMode="External"/><Relationship Id="rId6511" Type="http://schemas.openxmlformats.org/officeDocument/2006/relationships/hyperlink" Target="https://worldwide.espacenet.com/publicationDetails/biblio?DB=EPODOC&amp;II=0&amp;ND=3&amp;adjacent=true&amp;locale=fr_EP&amp;FT=D&amp;date=20241031&amp;CC=WO&amp;NR=2024223900A1&amp;KC=A1" TargetMode="External"/><Relationship Id="rId4062" Type="http://schemas.openxmlformats.org/officeDocument/2006/relationships/hyperlink" Target="https://patentscope.wipo.int/search/en/detail.jsf?docId=WO2024251363&amp;_cid=P21-M4WKYI-46642-1" TargetMode="External"/><Relationship Id="rId5113" Type="http://schemas.openxmlformats.org/officeDocument/2006/relationships/hyperlink" Target="https://patentscope.wipo.int/search/en/detail.jsf?docId=WO2024251373&amp;_cid=P21-M4WL2Q-50667-1" TargetMode="External"/><Relationship Id="rId1656" Type="http://schemas.openxmlformats.org/officeDocument/2006/relationships/hyperlink" Target="https://patentscope.wipo.int/search/en/detail.jsf?docId=WO2024227500&amp;_cid=P21-M4WKC3-25066-1" TargetMode="External"/><Relationship Id="rId2707" Type="http://schemas.openxmlformats.org/officeDocument/2006/relationships/hyperlink" Target="https://patentscope.wipo.int/search/en/detail.jsf?docId=WO2024251363&amp;_cid=P21-M4WKYI-46642-1" TargetMode="External"/><Relationship Id="rId1309" Type="http://schemas.openxmlformats.org/officeDocument/2006/relationships/hyperlink" Target="https://patentscope.wipo.int/search/en/detail.jsf?docId=WO2024227500&amp;_cid=P21-M4WKC3-25066-1" TargetMode="External"/><Relationship Id="rId1723" Type="http://schemas.openxmlformats.org/officeDocument/2006/relationships/hyperlink" Target="https://patentscope.wipo.int/search/en/detail.jsf?docId=WO2024227500&amp;_cid=P21-M4WKC3-25066-1" TargetMode="External"/><Relationship Id="rId4879" Type="http://schemas.openxmlformats.org/officeDocument/2006/relationships/hyperlink" Target="https://patentscope.wipo.int/search/en/detail.jsf?docId=WO2024251373&amp;_cid=P21-M4WL2Q-50667-1" TargetMode="External"/><Relationship Id="rId7285" Type="http://schemas.openxmlformats.org/officeDocument/2006/relationships/hyperlink" Target="https://worldwide.espacenet.com/publicationDetails/biblio?DB=EPODOC&amp;II=0&amp;ND=3&amp;adjacent=true&amp;locale=fr_EP&amp;FT=D&amp;date=20241031&amp;CC=WO&amp;NR=2024223900A1&amp;KC=A1" TargetMode="External"/><Relationship Id="rId15" Type="http://schemas.openxmlformats.org/officeDocument/2006/relationships/hyperlink" Target="http://worldwide.espacenet.com/publicationDetails/biblio?DB=EPODOC&amp;II=0&amp;ND=3&amp;adjacent=true&amp;locale=nl_NL&amp;FT=D&amp;date=20120502&amp;CC=EP&amp;NR=2445332A1&amp;KC=A1" TargetMode="External"/><Relationship Id="rId3895" Type="http://schemas.openxmlformats.org/officeDocument/2006/relationships/hyperlink" Target="https://patentscope.wipo.int/search/en/detail.jsf?docId=WO2024251363&amp;_cid=P21-M4WKYI-46642-1" TargetMode="External"/><Relationship Id="rId4946" Type="http://schemas.openxmlformats.org/officeDocument/2006/relationships/hyperlink" Target="https://patentscope.wipo.int/search/en/detail.jsf?docId=WO2024251373&amp;_cid=P21-M4WL2Q-50667-1" TargetMode="External"/><Relationship Id="rId7352" Type="http://schemas.openxmlformats.org/officeDocument/2006/relationships/hyperlink" Target="https://worldwide.espacenet.com/publicationDetails/biblio?DB=EPODOC&amp;II=0&amp;ND=3&amp;adjacent=true&amp;locale=fr_EP&amp;FT=D&amp;date=20241031&amp;CC=WO&amp;NR=2024223900A1&amp;KC=A1" TargetMode="External"/><Relationship Id="rId2497" Type="http://schemas.openxmlformats.org/officeDocument/2006/relationships/hyperlink" Target="https://patentscope.wipo.int/search/en/detail.jsf?docId=WO2024251363&amp;_cid=P21-M4WKYI-46642-1" TargetMode="External"/><Relationship Id="rId3548" Type="http://schemas.openxmlformats.org/officeDocument/2006/relationships/hyperlink" Target="https://patentscope.wipo.int/search/en/detail.jsf?docId=WO2024251363&amp;_cid=P21-M4WKYI-46642-1" TargetMode="External"/><Relationship Id="rId7005" Type="http://schemas.openxmlformats.org/officeDocument/2006/relationships/hyperlink" Target="https://worldwide.espacenet.com/publicationDetails/biblio?DB=EPODOC&amp;II=0&amp;ND=3&amp;adjacent=true&amp;locale=fr_EP&amp;FT=D&amp;date=20241031&amp;CC=WO&amp;NR=2024223900A1&amp;KC=A1" TargetMode="External"/><Relationship Id="rId469" Type="http://schemas.openxmlformats.org/officeDocument/2006/relationships/hyperlink" Target="https://patentscope.wipo.int/search/en/detail.jsf?docId=WO2024227500&amp;_cid=P21-M4WKC3-25066-1" TargetMode="External"/><Relationship Id="rId883" Type="http://schemas.openxmlformats.org/officeDocument/2006/relationships/hyperlink" Target="https://patentscope.wipo.int/search/en/detail.jsf?docId=WO2024227500&amp;_cid=P21-M4WKC3-25066-1" TargetMode="External"/><Relationship Id="rId1099" Type="http://schemas.openxmlformats.org/officeDocument/2006/relationships/hyperlink" Target="https://patentscope.wipo.int/search/en/detail.jsf?docId=WO2024227500&amp;_cid=P21-M4WKC3-25066-1" TargetMode="External"/><Relationship Id="rId2564" Type="http://schemas.openxmlformats.org/officeDocument/2006/relationships/hyperlink" Target="https://patentscope.wipo.int/search/en/detail.jsf?docId=WO2024251363&amp;_cid=P21-M4WKYI-46642-1" TargetMode="External"/><Relationship Id="rId3615" Type="http://schemas.openxmlformats.org/officeDocument/2006/relationships/hyperlink" Target="https://patentscope.wipo.int/search/en/detail.jsf?docId=WO2024251363&amp;_cid=P21-M4WKYI-46642-1" TargetMode="External"/><Relationship Id="rId3962" Type="http://schemas.openxmlformats.org/officeDocument/2006/relationships/hyperlink" Target="https://patentscope.wipo.int/search/en/detail.jsf?docId=WO2024251363&amp;_cid=P21-M4WKYI-46642-1" TargetMode="External"/><Relationship Id="rId6021" Type="http://schemas.openxmlformats.org/officeDocument/2006/relationships/hyperlink" Target="https://patentscope.wipo.int/search/en/detail.jsf?docId=WO2024251373&amp;_cid=P21-M4WL2Q-50667-1" TargetMode="External"/><Relationship Id="rId536" Type="http://schemas.openxmlformats.org/officeDocument/2006/relationships/hyperlink" Target="https://patentscope.wipo.int/search/en/detail.jsf?docId=WO2024227500&amp;_cid=P21-M4WKC3-25066-1" TargetMode="External"/><Relationship Id="rId1166" Type="http://schemas.openxmlformats.org/officeDocument/2006/relationships/hyperlink" Target="https://patentscope.wipo.int/search/en/detail.jsf?docId=WO2024227500&amp;_cid=P21-M4WKC3-25066-1" TargetMode="External"/><Relationship Id="rId2217" Type="http://schemas.openxmlformats.org/officeDocument/2006/relationships/hyperlink" Target="https://patentscope.wipo.int/search/en/detail.jsf?docId=WO2024251363&amp;_cid=P21-M4WKYI-46642-1" TargetMode="External"/><Relationship Id="rId950" Type="http://schemas.openxmlformats.org/officeDocument/2006/relationships/hyperlink" Target="https://patentscope.wipo.int/search/en/detail.jsf?docId=WO2024227500&amp;_cid=P21-M4WKC3-25066-1" TargetMode="External"/><Relationship Id="rId1580" Type="http://schemas.openxmlformats.org/officeDocument/2006/relationships/hyperlink" Target="https://patentscope.wipo.int/search/en/detail.jsf?docId=WO2024227500&amp;_cid=P21-M4WKC3-25066-1" TargetMode="External"/><Relationship Id="rId2631" Type="http://schemas.openxmlformats.org/officeDocument/2006/relationships/hyperlink" Target="https://patentscope.wipo.int/search/en/detail.jsf?docId=WO2024251363&amp;_cid=P21-M4WKYI-46642-1" TargetMode="External"/><Relationship Id="rId4389" Type="http://schemas.openxmlformats.org/officeDocument/2006/relationships/hyperlink" Target="https://patentscope.wipo.int/search/en/detail.jsf?docId=WO2024251373&amp;_cid=P21-M4WL2Q-50667-1" TargetMode="External"/><Relationship Id="rId5787" Type="http://schemas.openxmlformats.org/officeDocument/2006/relationships/hyperlink" Target="https://patentscope.wipo.int/search/en/detail.jsf?docId=WO2024251373&amp;_cid=P21-M4WL2Q-50667-1" TargetMode="External"/><Relationship Id="rId6838" Type="http://schemas.openxmlformats.org/officeDocument/2006/relationships/hyperlink" Target="https://worldwide.espacenet.com/publicationDetails/biblio?DB=EPODOC&amp;II=0&amp;ND=3&amp;adjacent=true&amp;locale=fr_EP&amp;FT=D&amp;date=20241031&amp;CC=WO&amp;NR=2024223900A1&amp;KC=A1" TargetMode="External"/><Relationship Id="rId603" Type="http://schemas.openxmlformats.org/officeDocument/2006/relationships/hyperlink" Target="https://patentscope.wipo.int/search/en/detail.jsf?docId=WO2024227500&amp;_cid=P21-M4WKC3-25066-1" TargetMode="External"/><Relationship Id="rId1233" Type="http://schemas.openxmlformats.org/officeDocument/2006/relationships/hyperlink" Target="https://patentscope.wipo.int/search/en/detail.jsf?docId=WO2024227500&amp;_cid=P21-M4WKC3-25066-1" TargetMode="External"/><Relationship Id="rId5854" Type="http://schemas.openxmlformats.org/officeDocument/2006/relationships/hyperlink" Target="https://patentscope.wipo.int/search/en/detail.jsf?docId=WO2024251373&amp;_cid=P21-M4WL2Q-50667-1" TargetMode="External"/><Relationship Id="rId6905" Type="http://schemas.openxmlformats.org/officeDocument/2006/relationships/hyperlink" Target="https://worldwide.espacenet.com/publicationDetails/biblio?DB=EPODOC&amp;II=0&amp;ND=3&amp;adjacent=true&amp;locale=fr_EP&amp;FT=D&amp;date=20241031&amp;CC=WO&amp;NR=2024223900A1&amp;KC=A1" TargetMode="External"/><Relationship Id="rId1300" Type="http://schemas.openxmlformats.org/officeDocument/2006/relationships/hyperlink" Target="https://patentscope.wipo.int/search/en/detail.jsf?docId=WO2024227500&amp;_cid=P21-M4WKC3-25066-1" TargetMode="External"/><Relationship Id="rId4456" Type="http://schemas.openxmlformats.org/officeDocument/2006/relationships/hyperlink" Target="https://patentscope.wipo.int/search/en/detail.jsf?docId=WO2024251373&amp;_cid=P21-M4WL2Q-50667-1" TargetMode="External"/><Relationship Id="rId4870" Type="http://schemas.openxmlformats.org/officeDocument/2006/relationships/hyperlink" Target="https://patentscope.wipo.int/search/en/detail.jsf?docId=WO2024251373&amp;_cid=P21-M4WL2Q-50667-1" TargetMode="External"/><Relationship Id="rId5507" Type="http://schemas.openxmlformats.org/officeDocument/2006/relationships/hyperlink" Target="https://patentscope.wipo.int/search/en/detail.jsf?docId=WO2024251373&amp;_cid=P21-M4WL2Q-50667-1" TargetMode="External"/><Relationship Id="rId5921" Type="http://schemas.openxmlformats.org/officeDocument/2006/relationships/hyperlink" Target="https://patentscope.wipo.int/search/en/detail.jsf?docId=WO2024251373&amp;_cid=P21-M4WL2Q-50667-1" TargetMode="External"/><Relationship Id="rId3058" Type="http://schemas.openxmlformats.org/officeDocument/2006/relationships/hyperlink" Target="https://patentscope.wipo.int/search/en/detail.jsf?docId=WO2024251363&amp;_cid=P21-M4WKYI-46642-1" TargetMode="External"/><Relationship Id="rId3472" Type="http://schemas.openxmlformats.org/officeDocument/2006/relationships/hyperlink" Target="https://patentscope.wipo.int/search/en/detail.jsf?docId=WO2024251363&amp;_cid=P21-M4WKYI-46642-1" TargetMode="External"/><Relationship Id="rId4109" Type="http://schemas.openxmlformats.org/officeDocument/2006/relationships/hyperlink" Target="https://patentscope.wipo.int/search/en/detail.jsf?docId=WO2024251363&amp;_cid=P21-M4WKYI-46642-1" TargetMode="External"/><Relationship Id="rId4523" Type="http://schemas.openxmlformats.org/officeDocument/2006/relationships/hyperlink" Target="https://patentscope.wipo.int/search/en/detail.jsf?docId=WO2024251373&amp;_cid=P21-M4WL2Q-50667-1" TargetMode="External"/><Relationship Id="rId7679" Type="http://schemas.openxmlformats.org/officeDocument/2006/relationships/hyperlink" Target="https://worldwide.espacenet.com/publicationDetails/biblio?DB=EPODOC&amp;II=0&amp;ND=3&amp;adjacent=true&amp;locale=fr_EP&amp;FT=D&amp;date=20241031&amp;CC=WO&amp;NR=2024223900A1&amp;KC=A1" TargetMode="External"/><Relationship Id="rId393" Type="http://schemas.openxmlformats.org/officeDocument/2006/relationships/hyperlink" Target="https://patentscope.wipo.int/search/en/detail.jsf?docId=WO2024227500&amp;_cid=P21-M4WKC3-25066-1" TargetMode="External"/><Relationship Id="rId2074" Type="http://schemas.openxmlformats.org/officeDocument/2006/relationships/hyperlink" Target="https://patentscope.wipo.int/search/en/detail.jsf?docId=WO2024227500&amp;_cid=P21-M4WKC3-25066-1" TargetMode="External"/><Relationship Id="rId3125" Type="http://schemas.openxmlformats.org/officeDocument/2006/relationships/hyperlink" Target="https://patentscope.wipo.int/search/en/detail.jsf?docId=WO2024251363&amp;_cid=P21-M4WKYI-46642-1" TargetMode="External"/><Relationship Id="rId6695" Type="http://schemas.openxmlformats.org/officeDocument/2006/relationships/hyperlink" Target="https://worldwide.espacenet.com/publicationDetails/biblio?DB=EPODOC&amp;II=0&amp;ND=3&amp;adjacent=true&amp;locale=fr_EP&amp;FT=D&amp;date=20241031&amp;CC=WO&amp;NR=2024223900A1&amp;KC=A1" TargetMode="External"/><Relationship Id="rId7746" Type="http://schemas.openxmlformats.org/officeDocument/2006/relationships/hyperlink" Target="https://worldwide.espacenet.com/publicationDetails/biblio?DB=EPODOC&amp;II=0&amp;ND=3&amp;adjacent=true&amp;locale=fr_EP&amp;FT=D&amp;date=20241031&amp;CC=WO&amp;NR=2024223900A1&amp;KC=A1" TargetMode="External"/><Relationship Id="rId460" Type="http://schemas.openxmlformats.org/officeDocument/2006/relationships/hyperlink" Target="https://patentscope.wipo.int/search/en/detail.jsf?docId=WO2024227500&amp;_cid=P21-M4WKC3-25066-1" TargetMode="External"/><Relationship Id="rId1090" Type="http://schemas.openxmlformats.org/officeDocument/2006/relationships/hyperlink" Target="https://patentscope.wipo.int/search/en/detail.jsf?docId=WO2024227500&amp;_cid=P21-M4WKC3-25066-1" TargetMode="External"/><Relationship Id="rId2141" Type="http://schemas.openxmlformats.org/officeDocument/2006/relationships/hyperlink" Target="https://patentscope.wipo.int/search/en/detail.jsf?docId=WO2024227500&amp;_cid=P21-M4WKC3-25066-1" TargetMode="External"/><Relationship Id="rId5297" Type="http://schemas.openxmlformats.org/officeDocument/2006/relationships/hyperlink" Target="https://patentscope.wipo.int/search/en/detail.jsf?docId=WO2024251373&amp;_cid=P21-M4WL2Q-50667-1" TargetMode="External"/><Relationship Id="rId6348" Type="http://schemas.openxmlformats.org/officeDocument/2006/relationships/hyperlink" Target="https://worldwide.espacenet.com/publicationDetails/biblio?DB=EPODOC&amp;II=0&amp;ND=3&amp;adjacent=true&amp;locale=fr_EP&amp;FT=D&amp;date=20241031&amp;CC=WO&amp;NR=2024223900A1&amp;KC=A1" TargetMode="External"/><Relationship Id="rId113" Type="http://schemas.openxmlformats.org/officeDocument/2006/relationships/hyperlink" Target="https://patentscope.wipo.int/search/en/detail.jsf?docId=WO2017097345&amp;redirectedID=true" TargetMode="External"/><Relationship Id="rId6762" Type="http://schemas.openxmlformats.org/officeDocument/2006/relationships/hyperlink" Target="https://worldwide.espacenet.com/publicationDetails/biblio?DB=EPODOC&amp;II=0&amp;ND=3&amp;adjacent=true&amp;locale=fr_EP&amp;FT=D&amp;date=20241031&amp;CC=WO&amp;NR=2024223900A1&amp;KC=A1" TargetMode="External"/><Relationship Id="rId7813" Type="http://schemas.openxmlformats.org/officeDocument/2006/relationships/hyperlink" Target="https://worldwide.espacenet.com/publicationDetails/biblio?DB=EPODOC&amp;II=0&amp;ND=3&amp;adjacent=true&amp;locale=fr_EP&amp;FT=D&amp;date=20241031&amp;CC=WO&amp;NR=2024223900A1&amp;KC=A1" TargetMode="External"/><Relationship Id="rId2958" Type="http://schemas.openxmlformats.org/officeDocument/2006/relationships/hyperlink" Target="https://patentscope.wipo.int/search/en/detail.jsf?docId=WO2024251363&amp;_cid=P21-M4WKYI-46642-1" TargetMode="External"/><Relationship Id="rId5017" Type="http://schemas.openxmlformats.org/officeDocument/2006/relationships/hyperlink" Target="https://patentscope.wipo.int/search/en/detail.jsf?docId=WO2024251373&amp;_cid=P21-M4WL2Q-50667-1" TargetMode="External"/><Relationship Id="rId5364" Type="http://schemas.openxmlformats.org/officeDocument/2006/relationships/hyperlink" Target="https://patentscope.wipo.int/search/en/detail.jsf?docId=WO2024251373&amp;_cid=P21-M4WL2Q-50667-1" TargetMode="External"/><Relationship Id="rId6415" Type="http://schemas.openxmlformats.org/officeDocument/2006/relationships/hyperlink" Target="https://worldwide.espacenet.com/publicationDetails/biblio?DB=EPODOC&amp;II=0&amp;ND=3&amp;adjacent=true&amp;locale=fr_EP&amp;FT=D&amp;date=20241031&amp;CC=WO&amp;NR=2024223900A1&amp;KC=A1" TargetMode="External"/><Relationship Id="rId1974" Type="http://schemas.openxmlformats.org/officeDocument/2006/relationships/hyperlink" Target="https://patentscope.wipo.int/search/en/detail.jsf?docId=WO2024227500&amp;_cid=P21-M4WKC3-25066-1" TargetMode="External"/><Relationship Id="rId4380" Type="http://schemas.openxmlformats.org/officeDocument/2006/relationships/hyperlink" Target="https://patentscope.wipo.int/search/en/detail.jsf?docId=WO2024251373&amp;_cid=P21-M4WL2Q-50667-1" TargetMode="External"/><Relationship Id="rId5431" Type="http://schemas.openxmlformats.org/officeDocument/2006/relationships/hyperlink" Target="https://patentscope.wipo.int/search/en/detail.jsf?docId=WO2024251373&amp;_cid=P21-M4WL2Q-50667-1" TargetMode="External"/><Relationship Id="rId1627" Type="http://schemas.openxmlformats.org/officeDocument/2006/relationships/hyperlink" Target="https://patentscope.wipo.int/search/en/detail.jsf?docId=WO2024227500&amp;_cid=P21-M4WKC3-25066-1" TargetMode="External"/><Relationship Id="rId4033" Type="http://schemas.openxmlformats.org/officeDocument/2006/relationships/hyperlink" Target="https://patentscope.wipo.int/search/en/detail.jsf?docId=WO2024251363&amp;_cid=P21-M4WKYI-46642-1" TargetMode="External"/><Relationship Id="rId7189" Type="http://schemas.openxmlformats.org/officeDocument/2006/relationships/hyperlink" Target="https://worldwide.espacenet.com/publicationDetails/biblio?DB=EPODOC&amp;II=0&amp;ND=3&amp;adjacent=true&amp;locale=fr_EP&amp;FT=D&amp;date=20241031&amp;CC=WO&amp;NR=2024223900A1&amp;KC=A1" TargetMode="External"/><Relationship Id="rId3799" Type="http://schemas.openxmlformats.org/officeDocument/2006/relationships/hyperlink" Target="https://patentscope.wipo.int/search/en/detail.jsf?docId=WO2024251363&amp;_cid=P21-M4WKYI-46642-1" TargetMode="External"/><Relationship Id="rId4100" Type="http://schemas.openxmlformats.org/officeDocument/2006/relationships/hyperlink" Target="https://patentscope.wipo.int/search/en/detail.jsf?docId=WO2024251363&amp;_cid=P21-M4WKYI-46642-1" TargetMode="External"/><Relationship Id="rId7256" Type="http://schemas.openxmlformats.org/officeDocument/2006/relationships/hyperlink" Target="https://worldwide.espacenet.com/publicationDetails/biblio?DB=EPODOC&amp;II=0&amp;ND=3&amp;adjacent=true&amp;locale=fr_EP&amp;FT=D&amp;date=20241031&amp;CC=WO&amp;NR=2024223900A1&amp;KC=A1" TargetMode="External"/><Relationship Id="rId7670" Type="http://schemas.openxmlformats.org/officeDocument/2006/relationships/hyperlink" Target="https://worldwide.espacenet.com/publicationDetails/biblio?DB=EPODOC&amp;II=0&amp;ND=3&amp;adjacent=true&amp;locale=fr_EP&amp;FT=D&amp;date=20241031&amp;CC=WO&amp;NR=2024223900A1&amp;KC=A1" TargetMode="External"/><Relationship Id="rId6272" Type="http://schemas.openxmlformats.org/officeDocument/2006/relationships/hyperlink" Target="https://worldwide.espacenet.com/publicationDetails/biblio?DB=EPODOC&amp;II=0&amp;ND=3&amp;adjacent=true&amp;locale=fr_EP&amp;FT=D&amp;date=20241031&amp;CC=WO&amp;NR=2024223900A1&amp;KC=A1" TargetMode="External"/><Relationship Id="rId7323" Type="http://schemas.openxmlformats.org/officeDocument/2006/relationships/hyperlink" Target="https://worldwide.espacenet.com/publicationDetails/biblio?DB=EPODOC&amp;II=0&amp;ND=3&amp;adjacent=true&amp;locale=fr_EP&amp;FT=D&amp;date=20241031&amp;CC=WO&amp;NR=2024223900A1&amp;KC=A1" TargetMode="External"/><Relationship Id="rId3866" Type="http://schemas.openxmlformats.org/officeDocument/2006/relationships/hyperlink" Target="https://patentscope.wipo.int/search/en/detail.jsf?docId=WO2024251363&amp;_cid=P21-M4WKYI-46642-1" TargetMode="External"/><Relationship Id="rId4917" Type="http://schemas.openxmlformats.org/officeDocument/2006/relationships/hyperlink" Target="https://patentscope.wipo.int/search/en/detail.jsf?docId=WO2024251373&amp;_cid=P21-M4WL2Q-50667-1" TargetMode="External"/><Relationship Id="rId787" Type="http://schemas.openxmlformats.org/officeDocument/2006/relationships/hyperlink" Target="https://patentscope.wipo.int/search/en/detail.jsf?docId=WO2024227500&amp;_cid=P21-M4WKC3-25066-1" TargetMode="External"/><Relationship Id="rId2468" Type="http://schemas.openxmlformats.org/officeDocument/2006/relationships/hyperlink" Target="https://patentscope.wipo.int/search/en/detail.jsf?docId=WO2024251363&amp;_cid=P21-M4WKYI-46642-1" TargetMode="External"/><Relationship Id="rId2882" Type="http://schemas.openxmlformats.org/officeDocument/2006/relationships/hyperlink" Target="https://patentscope.wipo.int/search/en/detail.jsf?docId=WO2024251363&amp;_cid=P21-M4WKYI-46642-1" TargetMode="External"/><Relationship Id="rId3519" Type="http://schemas.openxmlformats.org/officeDocument/2006/relationships/hyperlink" Target="https://patentscope.wipo.int/search/en/detail.jsf?docId=WO2024251363&amp;_cid=P21-M4WKYI-46642-1" TargetMode="External"/><Relationship Id="rId3933" Type="http://schemas.openxmlformats.org/officeDocument/2006/relationships/hyperlink" Target="https://patentscope.wipo.int/search/en/detail.jsf?docId=WO2024251363&amp;_cid=P21-M4WKYI-46642-1" TargetMode="External"/><Relationship Id="rId8097" Type="http://schemas.openxmlformats.org/officeDocument/2006/relationships/hyperlink" Target="https://worldwide.espacenet.com/publicationDetails/biblio?DB=EPODOC&amp;II=0&amp;ND=3&amp;adjacent=true&amp;locale=fr_EP&amp;FT=D&amp;date=20241031&amp;CC=WO&amp;NR=2024223900A1&amp;KC=A1" TargetMode="External"/><Relationship Id="rId854" Type="http://schemas.openxmlformats.org/officeDocument/2006/relationships/hyperlink" Target="https://patentscope.wipo.int/search/en/detail.jsf?docId=WO2024227500&amp;_cid=P21-M4WKC3-25066-1" TargetMode="External"/><Relationship Id="rId1484" Type="http://schemas.openxmlformats.org/officeDocument/2006/relationships/hyperlink" Target="https://patentscope.wipo.int/search/en/detail.jsf?docId=WO2024227500&amp;_cid=P21-M4WKC3-25066-1" TargetMode="External"/><Relationship Id="rId2535" Type="http://schemas.openxmlformats.org/officeDocument/2006/relationships/hyperlink" Target="https://patentscope.wipo.int/search/en/detail.jsf?docId=WO2024251363&amp;_cid=P21-M4WKYI-46642-1" TargetMode="External"/><Relationship Id="rId507" Type="http://schemas.openxmlformats.org/officeDocument/2006/relationships/hyperlink" Target="https://patentscope.wipo.int/search/en/detail.jsf?docId=WO2024227500&amp;_cid=P21-M4WKC3-25066-1" TargetMode="External"/><Relationship Id="rId921" Type="http://schemas.openxmlformats.org/officeDocument/2006/relationships/hyperlink" Target="https://patentscope.wipo.int/search/en/detail.jsf?docId=WO2024227500&amp;_cid=P21-M4WKC3-25066-1" TargetMode="External"/><Relationship Id="rId1137" Type="http://schemas.openxmlformats.org/officeDocument/2006/relationships/hyperlink" Target="https://patentscope.wipo.int/search/en/detail.jsf?docId=WO2024227500&amp;_cid=P21-M4WKC3-25066-1" TargetMode="External"/><Relationship Id="rId1551" Type="http://schemas.openxmlformats.org/officeDocument/2006/relationships/hyperlink" Target="https://patentscope.wipo.int/search/en/detail.jsf?docId=WO2024227500&amp;_cid=P21-M4WKC3-25066-1" TargetMode="External"/><Relationship Id="rId2602" Type="http://schemas.openxmlformats.org/officeDocument/2006/relationships/hyperlink" Target="https://patentscope.wipo.int/search/en/detail.jsf?docId=WO2024251363&amp;_cid=P21-M4WKYI-46642-1" TargetMode="External"/><Relationship Id="rId5758" Type="http://schemas.openxmlformats.org/officeDocument/2006/relationships/hyperlink" Target="https://patentscope.wipo.int/search/en/detail.jsf?docId=WO2024251373&amp;_cid=P21-M4WL2Q-50667-1" TargetMode="External"/><Relationship Id="rId6809" Type="http://schemas.openxmlformats.org/officeDocument/2006/relationships/hyperlink" Target="https://worldwide.espacenet.com/publicationDetails/biblio?DB=EPODOC&amp;II=0&amp;ND=3&amp;adjacent=true&amp;locale=fr_EP&amp;FT=D&amp;date=20241031&amp;CC=WO&amp;NR=2024223900A1&amp;KC=A1" TargetMode="External"/><Relationship Id="rId8164" Type="http://schemas.openxmlformats.org/officeDocument/2006/relationships/hyperlink" Target="https://worldwide.espacenet.com/patent/search/family/085873903/publication/US20260132418A1?q=US20260132418A1" TargetMode="External"/><Relationship Id="rId1204" Type="http://schemas.openxmlformats.org/officeDocument/2006/relationships/hyperlink" Target="https://patentscope.wipo.int/search/en/detail.jsf?docId=WO2024227500&amp;_cid=P21-M4WKC3-25066-1" TargetMode="External"/><Relationship Id="rId4774" Type="http://schemas.openxmlformats.org/officeDocument/2006/relationships/hyperlink" Target="https://patentscope.wipo.int/search/en/detail.jsf?docId=WO2024251373&amp;_cid=P21-M4WL2Q-50667-1" TargetMode="External"/><Relationship Id="rId5825" Type="http://schemas.openxmlformats.org/officeDocument/2006/relationships/hyperlink" Target="https://patentscope.wipo.int/search/en/detail.jsf?docId=WO2024251373&amp;_cid=P21-M4WL2Q-50667-1" TargetMode="External"/><Relationship Id="rId7180" Type="http://schemas.openxmlformats.org/officeDocument/2006/relationships/hyperlink" Target="https://worldwide.espacenet.com/publicationDetails/biblio?DB=EPODOC&amp;II=0&amp;ND=3&amp;adjacent=true&amp;locale=fr_EP&amp;FT=D&amp;date=20241031&amp;CC=WO&amp;NR=2024223900A1&amp;KC=A1" TargetMode="External"/><Relationship Id="rId3376" Type="http://schemas.openxmlformats.org/officeDocument/2006/relationships/hyperlink" Target="https://patentscope.wipo.int/search/en/detail.jsf?docId=WO2024251363&amp;_cid=P21-M4WKYI-46642-1" TargetMode="External"/><Relationship Id="rId4427" Type="http://schemas.openxmlformats.org/officeDocument/2006/relationships/hyperlink" Target="https://patentscope.wipo.int/search/en/detail.jsf?docId=WO2024251373&amp;_cid=P21-M4WL2Q-50667-1" TargetMode="External"/><Relationship Id="rId297" Type="http://schemas.openxmlformats.org/officeDocument/2006/relationships/hyperlink" Target="https://patentscope.wipo.int/search/en/detail.jsf?docId=WO2024227500&amp;_cid=P21-M4WKC3-25066-1" TargetMode="External"/><Relationship Id="rId2392" Type="http://schemas.openxmlformats.org/officeDocument/2006/relationships/hyperlink" Target="https://patentscope.wipo.int/search/en/detail.jsf?docId=WO2024251363&amp;_cid=P21-M4WKYI-46642-1" TargetMode="External"/><Relationship Id="rId3029" Type="http://schemas.openxmlformats.org/officeDocument/2006/relationships/hyperlink" Target="https://patentscope.wipo.int/search/en/detail.jsf?docId=WO2024251363&amp;_cid=P21-M4WKYI-46642-1" TargetMode="External"/><Relationship Id="rId3790" Type="http://schemas.openxmlformats.org/officeDocument/2006/relationships/hyperlink" Target="https://patentscope.wipo.int/search/en/detail.jsf?docId=WO2024251363&amp;_cid=P21-M4WKYI-46642-1" TargetMode="External"/><Relationship Id="rId4841" Type="http://schemas.openxmlformats.org/officeDocument/2006/relationships/hyperlink" Target="https://patentscope.wipo.int/search/en/detail.jsf?docId=WO2024251373&amp;_cid=P21-M4WL2Q-50667-1" TargetMode="External"/><Relationship Id="rId6599" Type="http://schemas.openxmlformats.org/officeDocument/2006/relationships/hyperlink" Target="https://worldwide.espacenet.com/publicationDetails/biblio?DB=EPODOC&amp;II=0&amp;ND=3&amp;adjacent=true&amp;locale=fr_EP&amp;FT=D&amp;date=20241031&amp;CC=WO&amp;NR=2024223900A1&amp;KC=A1" TargetMode="External"/><Relationship Id="rId7997" Type="http://schemas.openxmlformats.org/officeDocument/2006/relationships/hyperlink" Target="https://worldwide.espacenet.com/publicationDetails/biblio?DB=EPODOC&amp;II=0&amp;ND=3&amp;adjacent=true&amp;locale=fr_EP&amp;FT=D&amp;date=20241031&amp;CC=WO&amp;NR=2024223900A1&amp;KC=A1" TargetMode="External"/><Relationship Id="rId364" Type="http://schemas.openxmlformats.org/officeDocument/2006/relationships/hyperlink" Target="https://patentscope.wipo.int/search/en/detail.jsf?docId=WO2024227500&amp;_cid=P21-M4WKC3-25066-1" TargetMode="External"/><Relationship Id="rId2045" Type="http://schemas.openxmlformats.org/officeDocument/2006/relationships/hyperlink" Target="https://patentscope.wipo.int/search/en/detail.jsf?docId=WO2024227500&amp;_cid=P21-M4WKC3-25066-1" TargetMode="External"/><Relationship Id="rId3443" Type="http://schemas.openxmlformats.org/officeDocument/2006/relationships/hyperlink" Target="https://patentscope.wipo.int/search/en/detail.jsf?docId=WO2024251363&amp;_cid=P21-M4WKYI-46642-1" TargetMode="External"/><Relationship Id="rId3510" Type="http://schemas.openxmlformats.org/officeDocument/2006/relationships/hyperlink" Target="https://patentscope.wipo.int/search/en/detail.jsf?docId=WO2024251363&amp;_cid=P21-M4WKYI-46642-1" TargetMode="External"/><Relationship Id="rId6666" Type="http://schemas.openxmlformats.org/officeDocument/2006/relationships/hyperlink" Target="https://worldwide.espacenet.com/publicationDetails/biblio?DB=EPODOC&amp;II=0&amp;ND=3&amp;adjacent=true&amp;locale=fr_EP&amp;FT=D&amp;date=20241031&amp;CC=WO&amp;NR=2024223900A1&amp;KC=A1" TargetMode="External"/><Relationship Id="rId7717" Type="http://schemas.openxmlformats.org/officeDocument/2006/relationships/hyperlink" Target="https://worldwide.espacenet.com/publicationDetails/biblio?DB=EPODOC&amp;II=0&amp;ND=3&amp;adjacent=true&amp;locale=fr_EP&amp;FT=D&amp;date=20241031&amp;CC=WO&amp;NR=2024223900A1&amp;KC=A1" TargetMode="External"/><Relationship Id="rId431" Type="http://schemas.openxmlformats.org/officeDocument/2006/relationships/hyperlink" Target="https://patentscope.wipo.int/search/en/detail.jsf?docId=WO2024227500&amp;_cid=P21-M4WKC3-25066-1" TargetMode="External"/><Relationship Id="rId1061" Type="http://schemas.openxmlformats.org/officeDocument/2006/relationships/hyperlink" Target="https://patentscope.wipo.int/search/en/detail.jsf?docId=WO2024227500&amp;_cid=P21-M4WKC3-25066-1" TargetMode="External"/><Relationship Id="rId2112" Type="http://schemas.openxmlformats.org/officeDocument/2006/relationships/hyperlink" Target="https://patentscope.wipo.int/search/en/detail.jsf?docId=WO2024227500&amp;_cid=P21-M4WKC3-25066-1" TargetMode="External"/><Relationship Id="rId5268" Type="http://schemas.openxmlformats.org/officeDocument/2006/relationships/hyperlink" Target="https://patentscope.wipo.int/search/en/detail.jsf?docId=WO2024251373&amp;_cid=P21-M4WL2Q-50667-1" TargetMode="External"/><Relationship Id="rId5682" Type="http://schemas.openxmlformats.org/officeDocument/2006/relationships/hyperlink" Target="https://patentscope.wipo.int/search/en/detail.jsf?docId=WO2024251373&amp;_cid=P21-M4WL2Q-50667-1" TargetMode="External"/><Relationship Id="rId6319" Type="http://schemas.openxmlformats.org/officeDocument/2006/relationships/hyperlink" Target="https://worldwide.espacenet.com/publicationDetails/biblio?DB=EPODOC&amp;II=0&amp;ND=3&amp;adjacent=true&amp;locale=fr_EP&amp;FT=D&amp;date=20241031&amp;CC=WO&amp;NR=2024223900A1&amp;KC=A1" TargetMode="External"/><Relationship Id="rId6733" Type="http://schemas.openxmlformats.org/officeDocument/2006/relationships/hyperlink" Target="https://worldwide.espacenet.com/publicationDetails/biblio?DB=EPODOC&amp;II=0&amp;ND=3&amp;adjacent=true&amp;locale=fr_EP&amp;FT=D&amp;date=20241031&amp;CC=WO&amp;NR=2024223900A1&amp;KC=A1" TargetMode="External"/><Relationship Id="rId1878" Type="http://schemas.openxmlformats.org/officeDocument/2006/relationships/hyperlink" Target="https://patentscope.wipo.int/search/en/detail.jsf?docId=WO2024227500&amp;_cid=P21-M4WKC3-25066-1" TargetMode="External"/><Relationship Id="rId2929" Type="http://schemas.openxmlformats.org/officeDocument/2006/relationships/hyperlink" Target="https://patentscope.wipo.int/search/en/detail.jsf?docId=WO2024251363&amp;_cid=P21-M4WKYI-46642-1" TargetMode="External"/><Relationship Id="rId4284" Type="http://schemas.openxmlformats.org/officeDocument/2006/relationships/hyperlink" Target="https://patentscope.wipo.int/search/en/detail.jsf?docId=WO2024251373&amp;_cid=P21-M4WL2Q-50667-1" TargetMode="External"/><Relationship Id="rId5335" Type="http://schemas.openxmlformats.org/officeDocument/2006/relationships/hyperlink" Target="https://patentscope.wipo.int/search/en/detail.jsf?docId=WO2024251373&amp;_cid=P21-M4WL2Q-50667-1" TargetMode="External"/><Relationship Id="rId4351" Type="http://schemas.openxmlformats.org/officeDocument/2006/relationships/hyperlink" Target="https://patentscope.wipo.int/search/en/detail.jsf?docId=WO2024251373&amp;_cid=P21-M4WL2Q-50667-1" TargetMode="External"/><Relationship Id="rId5402" Type="http://schemas.openxmlformats.org/officeDocument/2006/relationships/hyperlink" Target="https://patentscope.wipo.int/search/en/detail.jsf?docId=WO2024251373&amp;_cid=P21-M4WL2Q-50667-1" TargetMode="External"/><Relationship Id="rId6800" Type="http://schemas.openxmlformats.org/officeDocument/2006/relationships/hyperlink" Target="https://worldwide.espacenet.com/publicationDetails/biblio?DB=EPODOC&amp;II=0&amp;ND=3&amp;adjacent=true&amp;locale=fr_EP&amp;FT=D&amp;date=20241031&amp;CC=WO&amp;NR=2024223900A1&amp;KC=A1" TargetMode="External"/><Relationship Id="rId1945" Type="http://schemas.openxmlformats.org/officeDocument/2006/relationships/hyperlink" Target="https://patentscope.wipo.int/search/en/detail.jsf?docId=WO2024227500&amp;_cid=P21-M4WKC3-25066-1" TargetMode="External"/><Relationship Id="rId4004" Type="http://schemas.openxmlformats.org/officeDocument/2006/relationships/hyperlink" Target="https://patentscope.wipo.int/search/en/detail.jsf?docId=WO2024251363&amp;_cid=P21-M4WKYI-46642-1" TargetMode="External"/><Relationship Id="rId3020" Type="http://schemas.openxmlformats.org/officeDocument/2006/relationships/hyperlink" Target="https://patentscope.wipo.int/search/en/detail.jsf?docId=WO2024251363&amp;_cid=P21-M4WKYI-46642-1" TargetMode="External"/><Relationship Id="rId6176" Type="http://schemas.openxmlformats.org/officeDocument/2006/relationships/hyperlink" Target="https://worldwide.espacenet.com/publicationDetails/biblio?DB=EPODOC&amp;II=0&amp;ND=3&amp;adjacent=true&amp;locale=fr_EP&amp;FT=D&amp;date=20241031&amp;CC=WO&amp;NR=2024223900A1&amp;KC=A1" TargetMode="External"/><Relationship Id="rId7227" Type="http://schemas.openxmlformats.org/officeDocument/2006/relationships/hyperlink" Target="https://worldwide.espacenet.com/publicationDetails/biblio?DB=EPODOC&amp;II=0&amp;ND=3&amp;adjacent=true&amp;locale=fr_EP&amp;FT=D&amp;date=20241031&amp;CC=WO&amp;NR=2024223900A1&amp;KC=A1" TargetMode="External"/><Relationship Id="rId7574" Type="http://schemas.openxmlformats.org/officeDocument/2006/relationships/hyperlink" Target="https://worldwide.espacenet.com/publicationDetails/biblio?DB=EPODOC&amp;II=0&amp;ND=3&amp;adjacent=true&amp;locale=fr_EP&amp;FT=D&amp;date=20241031&amp;CC=WO&amp;NR=2024223900A1&amp;KC=A1" TargetMode="External"/><Relationship Id="rId6590" Type="http://schemas.openxmlformats.org/officeDocument/2006/relationships/hyperlink" Target="https://worldwide.espacenet.com/publicationDetails/biblio?DB=EPODOC&amp;II=0&amp;ND=3&amp;adjacent=true&amp;locale=fr_EP&amp;FT=D&amp;date=20241031&amp;CC=WO&amp;NR=2024223900A1&amp;KC=A1" TargetMode="External"/><Relationship Id="rId7641" Type="http://schemas.openxmlformats.org/officeDocument/2006/relationships/hyperlink" Target="https://worldwide.espacenet.com/publicationDetails/biblio?DB=EPODOC&amp;II=0&amp;ND=3&amp;adjacent=true&amp;locale=fr_EP&amp;FT=D&amp;date=20241031&amp;CC=WO&amp;NR=2024223900A1&amp;KC=A1" TargetMode="External"/><Relationship Id="rId2786" Type="http://schemas.openxmlformats.org/officeDocument/2006/relationships/hyperlink" Target="https://patentscope.wipo.int/search/en/detail.jsf?docId=WO2024251363&amp;_cid=P21-M4WKYI-46642-1" TargetMode="External"/><Relationship Id="rId3837" Type="http://schemas.openxmlformats.org/officeDocument/2006/relationships/hyperlink" Target="https://patentscope.wipo.int/search/en/detail.jsf?docId=WO2024251363&amp;_cid=P21-M4WKYI-46642-1" TargetMode="External"/><Relationship Id="rId5192" Type="http://schemas.openxmlformats.org/officeDocument/2006/relationships/hyperlink" Target="https://patentscope.wipo.int/search/en/detail.jsf?docId=WO2024251373&amp;_cid=P21-M4WL2Q-50667-1" TargetMode="External"/><Relationship Id="rId6243" Type="http://schemas.openxmlformats.org/officeDocument/2006/relationships/hyperlink" Target="https://worldwide.espacenet.com/publicationDetails/biblio?DB=EPODOC&amp;II=0&amp;ND=3&amp;adjacent=true&amp;locale=fr_EP&amp;FT=D&amp;date=20241031&amp;CC=WO&amp;NR=2024223900A1&amp;KC=A1" TargetMode="External"/><Relationship Id="rId758" Type="http://schemas.openxmlformats.org/officeDocument/2006/relationships/hyperlink" Target="https://patentscope.wipo.int/search/en/detail.jsf?docId=WO2024227500&amp;_cid=P21-M4WKC3-25066-1" TargetMode="External"/><Relationship Id="rId1388" Type="http://schemas.openxmlformats.org/officeDocument/2006/relationships/hyperlink" Target="https://patentscope.wipo.int/search/en/detail.jsf?docId=WO2024227500&amp;_cid=P21-M4WKC3-25066-1" TargetMode="External"/><Relationship Id="rId2439" Type="http://schemas.openxmlformats.org/officeDocument/2006/relationships/hyperlink" Target="https://patentscope.wipo.int/search/en/detail.jsf?docId=WO2024251363&amp;_cid=P21-M4WKYI-46642-1" TargetMode="External"/><Relationship Id="rId2853" Type="http://schemas.openxmlformats.org/officeDocument/2006/relationships/hyperlink" Target="https://patentscope.wipo.int/search/en/detail.jsf?docId=WO2024251363&amp;_cid=P21-M4WKYI-46642-1" TargetMode="External"/><Relationship Id="rId3904" Type="http://schemas.openxmlformats.org/officeDocument/2006/relationships/hyperlink" Target="https://patentscope.wipo.int/search/en/detail.jsf?docId=WO2024251363&amp;_cid=P21-M4WKYI-46642-1" TargetMode="External"/><Relationship Id="rId6310" Type="http://schemas.openxmlformats.org/officeDocument/2006/relationships/hyperlink" Target="https://worldwide.espacenet.com/publicationDetails/biblio?DB=EPODOC&amp;II=0&amp;ND=3&amp;adjacent=true&amp;locale=fr_EP&amp;FT=D&amp;date=20241031&amp;CC=WO&amp;NR=2024223900A1&amp;KC=A1" TargetMode="External"/><Relationship Id="rId94" Type="http://schemas.openxmlformats.org/officeDocument/2006/relationships/hyperlink" Target="https://worldwide.espacenet.com/publicationDetails/biblio?DB=EPODOC&amp;II=0&amp;ND=3&amp;adjacent=true&amp;locale=en_EP&amp;FT=D&amp;date=20151223&amp;CC=WO&amp;NR=2015193418A1&amp;KC=A1" TargetMode="External"/><Relationship Id="rId825" Type="http://schemas.openxmlformats.org/officeDocument/2006/relationships/hyperlink" Target="https://patentscope.wipo.int/search/en/detail.jsf?docId=WO2024227500&amp;_cid=P21-M4WKC3-25066-1" TargetMode="External"/><Relationship Id="rId1455" Type="http://schemas.openxmlformats.org/officeDocument/2006/relationships/hyperlink" Target="https://patentscope.wipo.int/search/en/detail.jsf?docId=WO2024227500&amp;_cid=P21-M4WKC3-25066-1" TargetMode="External"/><Relationship Id="rId2506" Type="http://schemas.openxmlformats.org/officeDocument/2006/relationships/hyperlink" Target="https://patentscope.wipo.int/search/en/detail.jsf?docId=WO2024251363&amp;_cid=P21-M4WKYI-46642-1" TargetMode="External"/><Relationship Id="rId8068" Type="http://schemas.openxmlformats.org/officeDocument/2006/relationships/hyperlink" Target="https://worldwide.espacenet.com/publicationDetails/biblio?DB=EPODOC&amp;II=0&amp;ND=3&amp;adjacent=true&amp;locale=fr_EP&amp;FT=D&amp;date=20241031&amp;CC=WO&amp;NR=2024223900A1&amp;KC=A1" TargetMode="External"/><Relationship Id="rId1108" Type="http://schemas.openxmlformats.org/officeDocument/2006/relationships/hyperlink" Target="https://patentscope.wipo.int/search/en/detail.jsf?docId=WO2024227500&amp;_cid=P21-M4WKC3-25066-1" TargetMode="External"/><Relationship Id="rId2920" Type="http://schemas.openxmlformats.org/officeDocument/2006/relationships/hyperlink" Target="https://patentscope.wipo.int/search/en/detail.jsf?docId=WO2024251363&amp;_cid=P21-M4WKYI-46642-1" TargetMode="External"/><Relationship Id="rId4678" Type="http://schemas.openxmlformats.org/officeDocument/2006/relationships/hyperlink" Target="https://patentscope.wipo.int/search/en/detail.jsf?docId=WO2024251373&amp;_cid=P21-M4WL2Q-50667-1" TargetMode="External"/><Relationship Id="rId7084" Type="http://schemas.openxmlformats.org/officeDocument/2006/relationships/hyperlink" Target="https://worldwide.espacenet.com/publicationDetails/biblio?DB=EPODOC&amp;II=0&amp;ND=3&amp;adjacent=true&amp;locale=fr_EP&amp;FT=D&amp;date=20241031&amp;CC=WO&amp;NR=2024223900A1&amp;KC=A1" TargetMode="External"/><Relationship Id="rId8135" Type="http://schemas.openxmlformats.org/officeDocument/2006/relationships/hyperlink" Target="https://patentscope.wipo.int/search/en/detail.jsf?docId=US443002791&amp;_cid=P21-MG4X98-32114-1" TargetMode="External"/><Relationship Id="rId1522" Type="http://schemas.openxmlformats.org/officeDocument/2006/relationships/hyperlink" Target="https://patentscope.wipo.int/search/en/detail.jsf?docId=WO2024227500&amp;_cid=P21-M4WKC3-25066-1" TargetMode="External"/><Relationship Id="rId5729" Type="http://schemas.openxmlformats.org/officeDocument/2006/relationships/hyperlink" Target="https://patentscope.wipo.int/search/en/detail.jsf?docId=WO2024251373&amp;_cid=P21-M4WL2Q-50667-1" TargetMode="External"/><Relationship Id="rId7151" Type="http://schemas.openxmlformats.org/officeDocument/2006/relationships/hyperlink" Target="https://worldwide.espacenet.com/publicationDetails/biblio?DB=EPODOC&amp;II=0&amp;ND=3&amp;adjacent=true&amp;locale=fr_EP&amp;FT=D&amp;date=20241031&amp;CC=WO&amp;NR=2024223900A1&amp;KC=A1" TargetMode="External"/><Relationship Id="rId3694" Type="http://schemas.openxmlformats.org/officeDocument/2006/relationships/hyperlink" Target="https://patentscope.wipo.int/search/en/detail.jsf?docId=WO2024251363&amp;_cid=P21-M4WKYI-46642-1" TargetMode="External"/><Relationship Id="rId4745" Type="http://schemas.openxmlformats.org/officeDocument/2006/relationships/hyperlink" Target="https://patentscope.wipo.int/search/en/detail.jsf?docId=WO2024251373&amp;_cid=P21-M4WL2Q-50667-1" TargetMode="External"/><Relationship Id="rId2296" Type="http://schemas.openxmlformats.org/officeDocument/2006/relationships/hyperlink" Target="https://patentscope.wipo.int/search/en/detail.jsf?docId=WO2024251363&amp;_cid=P21-M4WKYI-46642-1" TargetMode="External"/><Relationship Id="rId3347" Type="http://schemas.openxmlformats.org/officeDocument/2006/relationships/hyperlink" Target="https://patentscope.wipo.int/search/en/detail.jsf?docId=WO2024251363&amp;_cid=P21-M4WKYI-46642-1" TargetMode="External"/><Relationship Id="rId3761" Type="http://schemas.openxmlformats.org/officeDocument/2006/relationships/hyperlink" Target="https://patentscope.wipo.int/search/en/detail.jsf?docId=WO2024251363&amp;_cid=P21-M4WKYI-46642-1" TargetMode="External"/><Relationship Id="rId4812" Type="http://schemas.openxmlformats.org/officeDocument/2006/relationships/hyperlink" Target="https://patentscope.wipo.int/search/en/detail.jsf?docId=WO2024251373&amp;_cid=P21-M4WL2Q-50667-1" TargetMode="External"/><Relationship Id="rId7968" Type="http://schemas.openxmlformats.org/officeDocument/2006/relationships/hyperlink" Target="https://worldwide.espacenet.com/publicationDetails/biblio?DB=EPODOC&amp;II=0&amp;ND=3&amp;adjacent=true&amp;locale=fr_EP&amp;FT=D&amp;date=20241031&amp;CC=WO&amp;NR=2024223900A1&amp;KC=A1" TargetMode="External"/><Relationship Id="rId268" Type="http://schemas.openxmlformats.org/officeDocument/2006/relationships/hyperlink" Target="https://register.epo.org/application?number=EP21785794" TargetMode="External"/><Relationship Id="rId682" Type="http://schemas.openxmlformats.org/officeDocument/2006/relationships/hyperlink" Target="https://patentscope.wipo.int/search/en/detail.jsf?docId=WO2024227500&amp;_cid=P21-M4WKC3-25066-1" TargetMode="External"/><Relationship Id="rId2363" Type="http://schemas.openxmlformats.org/officeDocument/2006/relationships/hyperlink" Target="https://patentscope.wipo.int/search/en/detail.jsf?docId=WO2024251363&amp;_cid=P21-M4WKYI-46642-1" TargetMode="External"/><Relationship Id="rId3414" Type="http://schemas.openxmlformats.org/officeDocument/2006/relationships/hyperlink" Target="https://patentscope.wipo.int/search/en/detail.jsf?docId=WO2024251363&amp;_cid=P21-M4WKYI-46642-1" TargetMode="External"/><Relationship Id="rId6984" Type="http://schemas.openxmlformats.org/officeDocument/2006/relationships/hyperlink" Target="https://worldwide.espacenet.com/publicationDetails/biblio?DB=EPODOC&amp;II=0&amp;ND=3&amp;adjacent=true&amp;locale=fr_EP&amp;FT=D&amp;date=20241031&amp;CC=WO&amp;NR=2024223900A1&amp;KC=A1" TargetMode="External"/><Relationship Id="rId335" Type="http://schemas.openxmlformats.org/officeDocument/2006/relationships/hyperlink" Target="https://patentscope.wipo.int/search/en/detail.jsf?docId=WO2024227500&amp;_cid=P21-M4WKC3-25066-1" TargetMode="External"/><Relationship Id="rId2016" Type="http://schemas.openxmlformats.org/officeDocument/2006/relationships/hyperlink" Target="https://patentscope.wipo.int/search/en/detail.jsf?docId=WO2024227500&amp;_cid=P21-M4WKC3-25066-1" TargetMode="External"/><Relationship Id="rId2430" Type="http://schemas.openxmlformats.org/officeDocument/2006/relationships/hyperlink" Target="https://patentscope.wipo.int/search/en/detail.jsf?docId=WO2024251363&amp;_cid=P21-M4WKYI-46642-1" TargetMode="External"/><Relationship Id="rId5586" Type="http://schemas.openxmlformats.org/officeDocument/2006/relationships/hyperlink" Target="https://patentscope.wipo.int/search/en/detail.jsf?docId=WO2024251373&amp;_cid=P21-M4WL2Q-50667-1" TargetMode="External"/><Relationship Id="rId6637" Type="http://schemas.openxmlformats.org/officeDocument/2006/relationships/hyperlink" Target="https://worldwide.espacenet.com/publicationDetails/biblio?DB=EPODOC&amp;II=0&amp;ND=3&amp;adjacent=true&amp;locale=fr_EP&amp;FT=D&amp;date=20241031&amp;CC=WO&amp;NR=2024223900A1&amp;KC=A1" TargetMode="External"/><Relationship Id="rId402" Type="http://schemas.openxmlformats.org/officeDocument/2006/relationships/hyperlink" Target="https://patentscope.wipo.int/search/en/detail.jsf?docId=WO2024227500&amp;_cid=P21-M4WKC3-25066-1" TargetMode="External"/><Relationship Id="rId1032" Type="http://schemas.openxmlformats.org/officeDocument/2006/relationships/hyperlink" Target="https://patentscope.wipo.int/search/en/detail.jsf?docId=WO2024227500&amp;_cid=P21-M4WKC3-25066-1" TargetMode="External"/><Relationship Id="rId4188" Type="http://schemas.openxmlformats.org/officeDocument/2006/relationships/hyperlink" Target="https://patentscope.wipo.int/search/en/detail.jsf?docId=WO2024251373&amp;_cid=P21-M4WL2Q-50667-1" TargetMode="External"/><Relationship Id="rId5239" Type="http://schemas.openxmlformats.org/officeDocument/2006/relationships/hyperlink" Target="https://patentscope.wipo.int/search/en/detail.jsf?docId=WO2024251373&amp;_cid=P21-M4WL2Q-50667-1" TargetMode="External"/><Relationship Id="rId4255" Type="http://schemas.openxmlformats.org/officeDocument/2006/relationships/hyperlink" Target="https://patentscope.wipo.int/search/en/detail.jsf?docId=WO2024251373&amp;_cid=P21-M4WL2Q-50667-1" TargetMode="External"/><Relationship Id="rId5306" Type="http://schemas.openxmlformats.org/officeDocument/2006/relationships/hyperlink" Target="https://patentscope.wipo.int/search/en/detail.jsf?docId=WO2024251373&amp;_cid=P21-M4WL2Q-50667-1" TargetMode="External"/><Relationship Id="rId5653" Type="http://schemas.openxmlformats.org/officeDocument/2006/relationships/hyperlink" Target="https://patentscope.wipo.int/search/en/detail.jsf?docId=WO2024251373&amp;_cid=P21-M4WL2Q-50667-1" TargetMode="External"/><Relationship Id="rId6704" Type="http://schemas.openxmlformats.org/officeDocument/2006/relationships/hyperlink" Target="https://worldwide.espacenet.com/publicationDetails/biblio?DB=EPODOC&amp;II=0&amp;ND=3&amp;adjacent=true&amp;locale=fr_EP&amp;FT=D&amp;date=20241031&amp;CC=WO&amp;NR=2024223900A1&amp;KC=A1" TargetMode="External"/><Relationship Id="rId1849" Type="http://schemas.openxmlformats.org/officeDocument/2006/relationships/hyperlink" Target="https://patentscope.wipo.int/search/en/detail.jsf?docId=WO2024227500&amp;_cid=P21-M4WKC3-25066-1" TargetMode="External"/><Relationship Id="rId5720" Type="http://schemas.openxmlformats.org/officeDocument/2006/relationships/hyperlink" Target="https://patentscope.wipo.int/search/en/detail.jsf?docId=WO2024251373&amp;_cid=P21-M4WL2Q-50667-1" TargetMode="External"/><Relationship Id="rId192" Type="http://schemas.openxmlformats.org/officeDocument/2006/relationships/hyperlink" Target="https://register.epo.org/application?number=EP20791489&amp;tab=main" TargetMode="External"/><Relationship Id="rId1916" Type="http://schemas.openxmlformats.org/officeDocument/2006/relationships/hyperlink" Target="https://patentscope.wipo.int/search/en/detail.jsf?docId=WO2024227500&amp;_cid=P21-M4WKC3-25066-1" TargetMode="External"/><Relationship Id="rId3271" Type="http://schemas.openxmlformats.org/officeDocument/2006/relationships/hyperlink" Target="https://patentscope.wipo.int/search/en/detail.jsf?docId=WO2024251363&amp;_cid=P21-M4WKYI-46642-1" TargetMode="External"/><Relationship Id="rId4322" Type="http://schemas.openxmlformats.org/officeDocument/2006/relationships/hyperlink" Target="https://patentscope.wipo.int/search/en/detail.jsf?docId=WO2024251373&amp;_cid=P21-M4WL2Q-50667-1" TargetMode="External"/><Relationship Id="rId7478" Type="http://schemas.openxmlformats.org/officeDocument/2006/relationships/hyperlink" Target="https://worldwide.espacenet.com/publicationDetails/biblio?DB=EPODOC&amp;II=0&amp;ND=3&amp;adjacent=true&amp;locale=fr_EP&amp;FT=D&amp;date=20241031&amp;CC=WO&amp;NR=2024223900A1&amp;KC=A1" TargetMode="External"/><Relationship Id="rId7892" Type="http://schemas.openxmlformats.org/officeDocument/2006/relationships/hyperlink" Target="https://worldwide.espacenet.com/publicationDetails/biblio?DB=EPODOC&amp;II=0&amp;ND=3&amp;adjacent=true&amp;locale=fr_EP&amp;FT=D&amp;date=20241031&amp;CC=WO&amp;NR=2024223900A1&amp;KC=A1" TargetMode="External"/><Relationship Id="rId6494" Type="http://schemas.openxmlformats.org/officeDocument/2006/relationships/hyperlink" Target="https://worldwide.espacenet.com/publicationDetails/biblio?DB=EPODOC&amp;II=0&amp;ND=3&amp;adjacent=true&amp;locale=fr_EP&amp;FT=D&amp;date=20241031&amp;CC=WO&amp;NR=2024223900A1&amp;KC=A1" TargetMode="External"/><Relationship Id="rId7545" Type="http://schemas.openxmlformats.org/officeDocument/2006/relationships/hyperlink" Target="https://worldwide.espacenet.com/publicationDetails/biblio?DB=EPODOC&amp;II=0&amp;ND=3&amp;adjacent=true&amp;locale=fr_EP&amp;FT=D&amp;date=20241031&amp;CC=WO&amp;NR=2024223900A1&amp;KC=A1" TargetMode="External"/><Relationship Id="rId5096" Type="http://schemas.openxmlformats.org/officeDocument/2006/relationships/hyperlink" Target="https://patentscope.wipo.int/search/en/detail.jsf?docId=WO2024251373&amp;_cid=P21-M4WL2Q-50667-1" TargetMode="External"/><Relationship Id="rId6147" Type="http://schemas.openxmlformats.org/officeDocument/2006/relationships/hyperlink" Target="https://worldwide.espacenet.com/publicationDetails/biblio?DB=EPODOC&amp;II=0&amp;ND=3&amp;adjacent=true&amp;locale=fr_EP&amp;FT=D&amp;date=20241031&amp;CC=WO&amp;NR=2024223900A1&amp;KC=A1" TargetMode="External"/><Relationship Id="rId6561" Type="http://schemas.openxmlformats.org/officeDocument/2006/relationships/hyperlink" Target="https://worldwide.espacenet.com/publicationDetails/biblio?DB=EPODOC&amp;II=0&amp;ND=3&amp;adjacent=true&amp;locale=fr_EP&amp;FT=D&amp;date=20241031&amp;CC=WO&amp;NR=2024223900A1&amp;KC=A1" TargetMode="External"/><Relationship Id="rId7612" Type="http://schemas.openxmlformats.org/officeDocument/2006/relationships/hyperlink" Target="https://worldwide.espacenet.com/publicationDetails/biblio?DB=EPODOC&amp;II=0&amp;ND=3&amp;adjacent=true&amp;locale=fr_EP&amp;FT=D&amp;date=20241031&amp;CC=WO&amp;NR=2024223900A1&amp;KC=A1" TargetMode="External"/><Relationship Id="rId5163" Type="http://schemas.openxmlformats.org/officeDocument/2006/relationships/hyperlink" Target="https://patentscope.wipo.int/search/en/detail.jsf?docId=WO2024251373&amp;_cid=P21-M4WL2Q-50667-1" TargetMode="External"/><Relationship Id="rId6214" Type="http://schemas.openxmlformats.org/officeDocument/2006/relationships/hyperlink" Target="https://worldwide.espacenet.com/publicationDetails/biblio?DB=EPODOC&amp;II=0&amp;ND=3&amp;adjacent=true&amp;locale=fr_EP&amp;FT=D&amp;date=20241031&amp;CC=WO&amp;NR=2024223900A1&amp;KC=A1" TargetMode="External"/><Relationship Id="rId729" Type="http://schemas.openxmlformats.org/officeDocument/2006/relationships/hyperlink" Target="https://patentscope.wipo.int/search/en/detail.jsf?docId=WO2024227500&amp;_cid=P21-M4WKC3-25066-1" TargetMode="External"/><Relationship Id="rId1359" Type="http://schemas.openxmlformats.org/officeDocument/2006/relationships/hyperlink" Target="https://patentscope.wipo.int/search/en/detail.jsf?docId=WO2024227500&amp;_cid=P21-M4WKC3-25066-1" TargetMode="External"/><Relationship Id="rId2757" Type="http://schemas.openxmlformats.org/officeDocument/2006/relationships/hyperlink" Target="https://patentscope.wipo.int/search/en/detail.jsf?docId=WO2024251363&amp;_cid=P21-M4WKYI-46642-1" TargetMode="External"/><Relationship Id="rId3808" Type="http://schemas.openxmlformats.org/officeDocument/2006/relationships/hyperlink" Target="https://patentscope.wipo.int/search/en/detail.jsf?docId=WO2024251363&amp;_cid=P21-M4WKYI-46642-1" TargetMode="External"/><Relationship Id="rId5230" Type="http://schemas.openxmlformats.org/officeDocument/2006/relationships/hyperlink" Target="https://patentscope.wipo.int/search/en/detail.jsf?docId=WO2024251373&amp;_cid=P21-M4WL2Q-50667-1" TargetMode="External"/><Relationship Id="rId1773" Type="http://schemas.openxmlformats.org/officeDocument/2006/relationships/hyperlink" Target="https://patentscope.wipo.int/search/en/detail.jsf?docId=WO2024227500&amp;_cid=P21-M4WKC3-25066-1" TargetMode="External"/><Relationship Id="rId2824" Type="http://schemas.openxmlformats.org/officeDocument/2006/relationships/hyperlink" Target="https://patentscope.wipo.int/search/en/detail.jsf?docId=WO2024251363&amp;_cid=P21-M4WKYI-46642-1" TargetMode="External"/><Relationship Id="rId8039" Type="http://schemas.openxmlformats.org/officeDocument/2006/relationships/hyperlink" Target="https://worldwide.espacenet.com/publicationDetails/biblio?DB=EPODOC&amp;II=0&amp;ND=3&amp;adjacent=true&amp;locale=fr_EP&amp;FT=D&amp;date=20241031&amp;CC=WO&amp;NR=2024223900A1&amp;KC=A1" TargetMode="External"/><Relationship Id="rId65" Type="http://schemas.openxmlformats.org/officeDocument/2006/relationships/hyperlink" Target="http://worldwide.espacenet.com/publicationDetails/biblio?DB=EPODOC&amp;II=3&amp;ND=3&amp;adjacent=true&amp;locale=en_EP&amp;FT=D&amp;date=20140403&amp;CC=WO&amp;NR=2014049002A1&amp;KC=A1" TargetMode="External"/><Relationship Id="rId1426" Type="http://schemas.openxmlformats.org/officeDocument/2006/relationships/hyperlink" Target="https://patentscope.wipo.int/search/en/detail.jsf?docId=WO2024227500&amp;_cid=P21-M4WKC3-25066-1" TargetMode="External"/><Relationship Id="rId1840" Type="http://schemas.openxmlformats.org/officeDocument/2006/relationships/hyperlink" Target="https://patentscope.wipo.int/search/en/detail.jsf?docId=WO2024227500&amp;_cid=P21-M4WKC3-25066-1" TargetMode="External"/><Relationship Id="rId4996" Type="http://schemas.openxmlformats.org/officeDocument/2006/relationships/hyperlink" Target="https://patentscope.wipo.int/search/en/detail.jsf?docId=WO2024251373&amp;_cid=P21-M4WL2Q-50667-1" TargetMode="External"/><Relationship Id="rId3598" Type="http://schemas.openxmlformats.org/officeDocument/2006/relationships/hyperlink" Target="https://patentscope.wipo.int/search/en/detail.jsf?docId=WO2024251363&amp;_cid=P21-M4WKYI-46642-1" TargetMode="External"/><Relationship Id="rId4649" Type="http://schemas.openxmlformats.org/officeDocument/2006/relationships/hyperlink" Target="https://patentscope.wipo.int/search/en/detail.jsf?docId=WO2024251373&amp;_cid=P21-M4WL2Q-50667-1" TargetMode="External"/><Relationship Id="rId7055" Type="http://schemas.openxmlformats.org/officeDocument/2006/relationships/hyperlink" Target="https://worldwide.espacenet.com/publicationDetails/biblio?DB=EPODOC&amp;II=0&amp;ND=3&amp;adjacent=true&amp;locale=fr_EP&amp;FT=D&amp;date=20241031&amp;CC=WO&amp;NR=2024223900A1&amp;KC=A1" TargetMode="External"/><Relationship Id="rId8106" Type="http://schemas.openxmlformats.org/officeDocument/2006/relationships/hyperlink" Target="https://worldwide.espacenet.com/publicationDetails/biblio?DB=EPODOC&amp;II=0&amp;ND=3&amp;adjacent=true&amp;locale=fr_EP&amp;FT=D&amp;date=20241031&amp;CC=WO&amp;NR=2024223900A1&amp;KC=A1" TargetMode="External"/><Relationship Id="rId3665" Type="http://schemas.openxmlformats.org/officeDocument/2006/relationships/hyperlink" Target="https://patentscope.wipo.int/search/en/detail.jsf?docId=WO2024251363&amp;_cid=P21-M4WKYI-46642-1" TargetMode="External"/><Relationship Id="rId4716" Type="http://schemas.openxmlformats.org/officeDocument/2006/relationships/hyperlink" Target="https://patentscope.wipo.int/search/en/detail.jsf?docId=WO2024251373&amp;_cid=P21-M4WL2Q-50667-1" TargetMode="External"/><Relationship Id="rId6071" Type="http://schemas.openxmlformats.org/officeDocument/2006/relationships/hyperlink" Target="https://patentscope.wipo.int/search/en/detail.jsf?docId=WO2024251373&amp;_cid=P21-M4WL2Q-50667-1" TargetMode="External"/><Relationship Id="rId7122" Type="http://schemas.openxmlformats.org/officeDocument/2006/relationships/hyperlink" Target="https://worldwide.espacenet.com/publicationDetails/biblio?DB=EPODOC&amp;II=0&amp;ND=3&amp;adjacent=true&amp;locale=fr_EP&amp;FT=D&amp;date=20241031&amp;CC=WO&amp;NR=2024223900A1&amp;KC=A1" TargetMode="External"/><Relationship Id="rId586" Type="http://schemas.openxmlformats.org/officeDocument/2006/relationships/hyperlink" Target="https://patentscope.wipo.int/search/en/detail.jsf?docId=WO2024227500&amp;_cid=P21-M4WKC3-25066-1" TargetMode="External"/><Relationship Id="rId2267" Type="http://schemas.openxmlformats.org/officeDocument/2006/relationships/hyperlink" Target="https://patentscope.wipo.int/search/en/detail.jsf?docId=WO2024251363&amp;_cid=P21-M4WKYI-46642-1" TargetMode="External"/><Relationship Id="rId2681" Type="http://schemas.openxmlformats.org/officeDocument/2006/relationships/hyperlink" Target="https://patentscope.wipo.int/search/en/detail.jsf?docId=WO2024251363&amp;_cid=P21-M4WKYI-46642-1" TargetMode="External"/><Relationship Id="rId3318" Type="http://schemas.openxmlformats.org/officeDocument/2006/relationships/hyperlink" Target="https://patentscope.wipo.int/search/en/detail.jsf?docId=WO2024251363&amp;_cid=P21-M4WKYI-46642-1" TargetMode="External"/><Relationship Id="rId6888" Type="http://schemas.openxmlformats.org/officeDocument/2006/relationships/hyperlink" Target="https://worldwide.espacenet.com/publicationDetails/biblio?DB=EPODOC&amp;II=0&amp;ND=3&amp;adjacent=true&amp;locale=fr_EP&amp;FT=D&amp;date=20241031&amp;CC=WO&amp;NR=2024223900A1&amp;KC=A1" TargetMode="External"/><Relationship Id="rId239" Type="http://schemas.openxmlformats.org/officeDocument/2006/relationships/hyperlink" Target="https://worldwide.espacenet.com/patent/search/family/056683774/publication/EP3282016A1?q=pn%3DEP3282016A1" TargetMode="External"/><Relationship Id="rId653" Type="http://schemas.openxmlformats.org/officeDocument/2006/relationships/hyperlink" Target="https://patentscope.wipo.int/search/en/detail.jsf?docId=WO2024227500&amp;_cid=P21-M4WKC3-25066-1" TargetMode="External"/><Relationship Id="rId1283" Type="http://schemas.openxmlformats.org/officeDocument/2006/relationships/hyperlink" Target="https://patentscope.wipo.int/search/en/detail.jsf?docId=WO2024227500&amp;_cid=P21-M4WKC3-25066-1" TargetMode="External"/><Relationship Id="rId2334" Type="http://schemas.openxmlformats.org/officeDocument/2006/relationships/hyperlink" Target="https://patentscope.wipo.int/search/en/detail.jsf?docId=WO2024251363&amp;_cid=P21-M4WKYI-46642-1" TargetMode="External"/><Relationship Id="rId3732" Type="http://schemas.openxmlformats.org/officeDocument/2006/relationships/hyperlink" Target="https://patentscope.wipo.int/search/en/detail.jsf?docId=WO2024251363&amp;_cid=P21-M4WKYI-46642-1" TargetMode="External"/><Relationship Id="rId7939" Type="http://schemas.openxmlformats.org/officeDocument/2006/relationships/hyperlink" Target="https://worldwide.espacenet.com/publicationDetails/biblio?DB=EPODOC&amp;II=0&amp;ND=3&amp;adjacent=true&amp;locale=fr_EP&amp;FT=D&amp;date=20241031&amp;CC=WO&amp;NR=2024223900A1&amp;KC=A1" TargetMode="External"/><Relationship Id="rId306" Type="http://schemas.openxmlformats.org/officeDocument/2006/relationships/hyperlink" Target="https://patentscope.wipo.int/search/en/detail.jsf?docId=WO2024227500&amp;_cid=P21-M4WKC3-25066-1" TargetMode="External"/><Relationship Id="rId6955" Type="http://schemas.openxmlformats.org/officeDocument/2006/relationships/hyperlink" Target="https://worldwide.espacenet.com/publicationDetails/biblio?DB=EPODOC&amp;II=0&amp;ND=3&amp;adjacent=true&amp;locale=fr_EP&amp;FT=D&amp;date=20241031&amp;CC=WO&amp;NR=2024223900A1&amp;KC=A1" TargetMode="External"/><Relationship Id="rId720" Type="http://schemas.openxmlformats.org/officeDocument/2006/relationships/hyperlink" Target="https://patentscope.wipo.int/search/en/detail.jsf?docId=WO2024227500&amp;_cid=P21-M4WKC3-25066-1" TargetMode="External"/><Relationship Id="rId1350" Type="http://schemas.openxmlformats.org/officeDocument/2006/relationships/hyperlink" Target="https://patentscope.wipo.int/search/en/detail.jsf?docId=WO2024227500&amp;_cid=P21-M4WKC3-25066-1" TargetMode="External"/><Relationship Id="rId2401" Type="http://schemas.openxmlformats.org/officeDocument/2006/relationships/hyperlink" Target="https://patentscope.wipo.int/search/en/detail.jsf?docId=WO2024251363&amp;_cid=P21-M4WKYI-46642-1" TargetMode="External"/><Relationship Id="rId4159" Type="http://schemas.openxmlformats.org/officeDocument/2006/relationships/hyperlink" Target="https://patentscope.wipo.int/search/en/detail.jsf?docId=WO2024251373&amp;_cid=P21-M4WL2Q-50667-1" TargetMode="External"/><Relationship Id="rId5557" Type="http://schemas.openxmlformats.org/officeDocument/2006/relationships/hyperlink" Target="https://patentscope.wipo.int/search/en/detail.jsf?docId=WO2024251373&amp;_cid=P21-M4WL2Q-50667-1" TargetMode="External"/><Relationship Id="rId5971" Type="http://schemas.openxmlformats.org/officeDocument/2006/relationships/hyperlink" Target="https://patentscope.wipo.int/search/en/detail.jsf?docId=WO2024251373&amp;_cid=P21-M4WL2Q-50667-1" TargetMode="External"/><Relationship Id="rId6608" Type="http://schemas.openxmlformats.org/officeDocument/2006/relationships/hyperlink" Target="https://worldwide.espacenet.com/publicationDetails/biblio?DB=EPODOC&amp;II=0&amp;ND=3&amp;adjacent=true&amp;locale=fr_EP&amp;FT=D&amp;date=20241031&amp;CC=WO&amp;NR=2024223900A1&amp;KC=A1" TargetMode="External"/><Relationship Id="rId1003" Type="http://schemas.openxmlformats.org/officeDocument/2006/relationships/hyperlink" Target="https://patentscope.wipo.int/search/en/detail.jsf?docId=WO2024227500&amp;_cid=P21-M4WKC3-25066-1" TargetMode="External"/><Relationship Id="rId4573" Type="http://schemas.openxmlformats.org/officeDocument/2006/relationships/hyperlink" Target="https://patentscope.wipo.int/search/en/detail.jsf?docId=WO2024251373&amp;_cid=P21-M4WL2Q-50667-1" TargetMode="External"/><Relationship Id="rId5624" Type="http://schemas.openxmlformats.org/officeDocument/2006/relationships/hyperlink" Target="https://patentscope.wipo.int/search/en/detail.jsf?docId=WO2024251373&amp;_cid=P21-M4WL2Q-50667-1" TargetMode="External"/><Relationship Id="rId8030" Type="http://schemas.openxmlformats.org/officeDocument/2006/relationships/hyperlink" Target="https://worldwide.espacenet.com/publicationDetails/biblio?DB=EPODOC&amp;II=0&amp;ND=3&amp;adjacent=true&amp;locale=fr_EP&amp;FT=D&amp;date=20241031&amp;CC=WO&amp;NR=2024223900A1&amp;KC=A1" TargetMode="External"/><Relationship Id="rId3175" Type="http://schemas.openxmlformats.org/officeDocument/2006/relationships/hyperlink" Target="https://patentscope.wipo.int/search/en/detail.jsf?docId=WO2024251363&amp;_cid=P21-M4WKYI-46642-1" TargetMode="External"/><Relationship Id="rId4226" Type="http://schemas.openxmlformats.org/officeDocument/2006/relationships/hyperlink" Target="https://patentscope.wipo.int/search/en/detail.jsf?docId=WO2024251373&amp;_cid=P21-M4WL2Q-50667-1" TargetMode="External"/><Relationship Id="rId4640" Type="http://schemas.openxmlformats.org/officeDocument/2006/relationships/hyperlink" Target="https://patentscope.wipo.int/search/en/detail.jsf?docId=WO2024251373&amp;_cid=P21-M4WL2Q-50667-1" TargetMode="External"/><Relationship Id="rId7796" Type="http://schemas.openxmlformats.org/officeDocument/2006/relationships/hyperlink" Target="https://worldwide.espacenet.com/publicationDetails/biblio?DB=EPODOC&amp;II=0&amp;ND=3&amp;adjacent=true&amp;locale=fr_EP&amp;FT=D&amp;date=20241031&amp;CC=WO&amp;NR=2024223900A1&amp;KC=A1" TargetMode="External"/><Relationship Id="rId2191" Type="http://schemas.openxmlformats.org/officeDocument/2006/relationships/hyperlink" Target="https://patentscope.wipo.int/search/en/detail.jsf?docId=WO2024227500&amp;_cid=P21-M4WKC3-25066-1" TargetMode="External"/><Relationship Id="rId3242" Type="http://schemas.openxmlformats.org/officeDocument/2006/relationships/hyperlink" Target="https://patentscope.wipo.int/search/en/detail.jsf?docId=WO2024251363&amp;_cid=P21-M4WKYI-46642-1" TargetMode="External"/><Relationship Id="rId6398" Type="http://schemas.openxmlformats.org/officeDocument/2006/relationships/hyperlink" Target="https://worldwide.espacenet.com/publicationDetails/biblio?DB=EPODOC&amp;II=0&amp;ND=3&amp;adjacent=true&amp;locale=fr_EP&amp;FT=D&amp;date=20241031&amp;CC=WO&amp;NR=2024223900A1&amp;KC=A1" TargetMode="External"/><Relationship Id="rId7449" Type="http://schemas.openxmlformats.org/officeDocument/2006/relationships/hyperlink" Target="https://worldwide.espacenet.com/publicationDetails/biblio?DB=EPODOC&amp;II=0&amp;ND=3&amp;adjacent=true&amp;locale=fr_EP&amp;FT=D&amp;date=20241031&amp;CC=WO&amp;NR=2024223900A1&amp;KC=A1" TargetMode="External"/><Relationship Id="rId163" Type="http://schemas.openxmlformats.org/officeDocument/2006/relationships/hyperlink" Target="https://worldwide.espacenet.com/patent/search/family/063311949/publication/EP3833181A1?q=EP3833181" TargetMode="External"/><Relationship Id="rId6465" Type="http://schemas.openxmlformats.org/officeDocument/2006/relationships/hyperlink" Target="https://worldwide.espacenet.com/publicationDetails/biblio?DB=EPODOC&amp;II=0&amp;ND=3&amp;adjacent=true&amp;locale=fr_EP&amp;FT=D&amp;date=20241031&amp;CC=WO&amp;NR=2024223900A1&amp;KC=A1" TargetMode="External"/><Relationship Id="rId7516" Type="http://schemas.openxmlformats.org/officeDocument/2006/relationships/hyperlink" Target="https://worldwide.espacenet.com/publicationDetails/biblio?DB=EPODOC&amp;II=0&amp;ND=3&amp;adjacent=true&amp;locale=fr_EP&amp;FT=D&amp;date=20241031&amp;CC=WO&amp;NR=2024223900A1&amp;KC=A1" TargetMode="External"/><Relationship Id="rId7863" Type="http://schemas.openxmlformats.org/officeDocument/2006/relationships/hyperlink" Target="https://worldwide.espacenet.com/publicationDetails/biblio?DB=EPODOC&amp;II=0&amp;ND=3&amp;adjacent=true&amp;locale=fr_EP&amp;FT=D&amp;date=20241031&amp;CC=WO&amp;NR=2024223900A1&amp;KC=A1" TargetMode="External"/><Relationship Id="rId230" Type="http://schemas.openxmlformats.org/officeDocument/2006/relationships/hyperlink" Target="https://register.epo.org/application?number=EP21844726" TargetMode="External"/><Relationship Id="rId5067" Type="http://schemas.openxmlformats.org/officeDocument/2006/relationships/hyperlink" Target="https://patentscope.wipo.int/search/en/detail.jsf?docId=WO2024251373&amp;_cid=P21-M4WL2Q-50667-1" TargetMode="External"/><Relationship Id="rId6118" Type="http://schemas.openxmlformats.org/officeDocument/2006/relationships/hyperlink" Target="https://worldwide.espacenet.com/publicationDetails/biblio?DB=EPODOC&amp;II=0&amp;ND=3&amp;adjacent=true&amp;locale=fr_EP&amp;FT=D&amp;date=20241031&amp;CC=WO&amp;NR=2024223900A1&amp;KC=A1" TargetMode="External"/><Relationship Id="rId7930" Type="http://schemas.openxmlformats.org/officeDocument/2006/relationships/hyperlink" Target="https://worldwide.espacenet.com/publicationDetails/biblio?DB=EPODOC&amp;II=0&amp;ND=3&amp;adjacent=true&amp;locale=fr_EP&amp;FT=D&amp;date=20241031&amp;CC=WO&amp;NR=2024223900A1&amp;KC=A1" TargetMode="External"/><Relationship Id="rId4083" Type="http://schemas.openxmlformats.org/officeDocument/2006/relationships/hyperlink" Target="https://patentscope.wipo.int/search/en/detail.jsf?docId=WO2024251363&amp;_cid=P21-M4WKYI-46642-1" TargetMode="External"/><Relationship Id="rId5481" Type="http://schemas.openxmlformats.org/officeDocument/2006/relationships/hyperlink" Target="https://patentscope.wipo.int/search/en/detail.jsf?docId=WO2024251373&amp;_cid=P21-M4WL2Q-50667-1" TargetMode="External"/><Relationship Id="rId6532" Type="http://schemas.openxmlformats.org/officeDocument/2006/relationships/hyperlink" Target="https://worldwide.espacenet.com/publicationDetails/biblio?DB=EPODOC&amp;II=0&amp;ND=3&amp;adjacent=true&amp;locale=fr_EP&amp;FT=D&amp;date=20241031&amp;CC=WO&amp;NR=2024223900A1&amp;KC=A1" TargetMode="External"/><Relationship Id="rId1677" Type="http://schemas.openxmlformats.org/officeDocument/2006/relationships/hyperlink" Target="https://patentscope.wipo.int/search/en/detail.jsf?docId=WO2024227500&amp;_cid=P21-M4WKC3-25066-1" TargetMode="External"/><Relationship Id="rId2728" Type="http://schemas.openxmlformats.org/officeDocument/2006/relationships/hyperlink" Target="https://patentscope.wipo.int/search/en/detail.jsf?docId=WO2024251363&amp;_cid=P21-M4WKYI-46642-1" TargetMode="External"/><Relationship Id="rId5134" Type="http://schemas.openxmlformats.org/officeDocument/2006/relationships/hyperlink" Target="https://patentscope.wipo.int/search/en/detail.jsf?docId=WO2024251373&amp;_cid=P21-M4WL2Q-50667-1" TargetMode="External"/><Relationship Id="rId1744" Type="http://schemas.openxmlformats.org/officeDocument/2006/relationships/hyperlink" Target="https://patentscope.wipo.int/search/en/detail.jsf?docId=WO2024227500&amp;_cid=P21-M4WKC3-25066-1" TargetMode="External"/><Relationship Id="rId4150" Type="http://schemas.openxmlformats.org/officeDocument/2006/relationships/hyperlink" Target="https://patentscope.wipo.int/search/en/detail.jsf?docId=WO2024251363&amp;_cid=P21-M4WKYI-46642-1" TargetMode="External"/><Relationship Id="rId5201" Type="http://schemas.openxmlformats.org/officeDocument/2006/relationships/hyperlink" Target="https://patentscope.wipo.int/search/en/detail.jsf?docId=WO2024251373&amp;_cid=P21-M4WL2Q-50667-1" TargetMode="External"/><Relationship Id="rId36" Type="http://schemas.openxmlformats.org/officeDocument/2006/relationships/hyperlink" Target="http://worldwide.espacenet.com/publicationDetails/biblio?DB=EPODOC&amp;II=0&amp;ND=3&amp;adjacent=true&amp;locale=nl_NL&amp;FT=D&amp;date=20140910&amp;CC=EP&amp;NR=2773185A1&amp;KC=A1" TargetMode="External"/><Relationship Id="rId4967" Type="http://schemas.openxmlformats.org/officeDocument/2006/relationships/hyperlink" Target="https://patentscope.wipo.int/search/en/detail.jsf?docId=WO2024251373&amp;_cid=P21-M4WL2Q-50667-1" TargetMode="External"/><Relationship Id="rId7373" Type="http://schemas.openxmlformats.org/officeDocument/2006/relationships/hyperlink" Target="https://worldwide.espacenet.com/publicationDetails/biblio?DB=EPODOC&amp;II=0&amp;ND=3&amp;adjacent=true&amp;locale=fr_EP&amp;FT=D&amp;date=20241031&amp;CC=WO&amp;NR=2024223900A1&amp;KC=A1" TargetMode="External"/><Relationship Id="rId1811" Type="http://schemas.openxmlformats.org/officeDocument/2006/relationships/hyperlink" Target="https://patentscope.wipo.int/search/en/detail.jsf?docId=WO2024227500&amp;_cid=P21-M4WKC3-25066-1" TargetMode="External"/><Relationship Id="rId3569" Type="http://schemas.openxmlformats.org/officeDocument/2006/relationships/hyperlink" Target="https://patentscope.wipo.int/search/en/detail.jsf?docId=WO2024251363&amp;_cid=P21-M4WKYI-46642-1" TargetMode="External"/><Relationship Id="rId7026" Type="http://schemas.openxmlformats.org/officeDocument/2006/relationships/hyperlink" Target="https://worldwide.espacenet.com/publicationDetails/biblio?DB=EPODOC&amp;II=0&amp;ND=3&amp;adjacent=true&amp;locale=fr_EP&amp;FT=D&amp;date=20241031&amp;CC=WO&amp;NR=2024223900A1&amp;KC=A1" TargetMode="External"/><Relationship Id="rId7440" Type="http://schemas.openxmlformats.org/officeDocument/2006/relationships/hyperlink" Target="https://worldwide.espacenet.com/publicationDetails/biblio?DB=EPODOC&amp;II=0&amp;ND=3&amp;adjacent=true&amp;locale=fr_EP&amp;FT=D&amp;date=20241031&amp;CC=WO&amp;NR=2024223900A1&amp;KC=A1" TargetMode="External"/><Relationship Id="rId3983" Type="http://schemas.openxmlformats.org/officeDocument/2006/relationships/hyperlink" Target="https://patentscope.wipo.int/search/en/detail.jsf?docId=WO2024251363&amp;_cid=P21-M4WKYI-46642-1" TargetMode="External"/><Relationship Id="rId6042" Type="http://schemas.openxmlformats.org/officeDocument/2006/relationships/hyperlink" Target="https://patentscope.wipo.int/search/en/detail.jsf?docId=WO2024251373&amp;_cid=P21-M4WL2Q-50667-1" TargetMode="External"/><Relationship Id="rId1187" Type="http://schemas.openxmlformats.org/officeDocument/2006/relationships/hyperlink" Target="https://patentscope.wipo.int/search/en/detail.jsf?docId=WO2024227500&amp;_cid=P21-M4WKC3-25066-1" TargetMode="External"/><Relationship Id="rId2585" Type="http://schemas.openxmlformats.org/officeDocument/2006/relationships/hyperlink" Target="https://patentscope.wipo.int/search/en/detail.jsf?docId=WO2024251363&amp;_cid=P21-M4WKYI-46642-1" TargetMode="External"/><Relationship Id="rId3636" Type="http://schemas.openxmlformats.org/officeDocument/2006/relationships/hyperlink" Target="https://patentscope.wipo.int/search/en/detail.jsf?docId=WO2024251363&amp;_cid=P21-M4WKYI-46642-1" TargetMode="External"/><Relationship Id="rId557" Type="http://schemas.openxmlformats.org/officeDocument/2006/relationships/hyperlink" Target="https://patentscope.wipo.int/search/en/detail.jsf?docId=WO2024227500&amp;_cid=P21-M4WKC3-25066-1" TargetMode="External"/><Relationship Id="rId971" Type="http://schemas.openxmlformats.org/officeDocument/2006/relationships/hyperlink" Target="https://patentscope.wipo.int/search/en/detail.jsf?docId=WO2024227500&amp;_cid=P21-M4WKC3-25066-1" TargetMode="External"/><Relationship Id="rId2238" Type="http://schemas.openxmlformats.org/officeDocument/2006/relationships/hyperlink" Target="https://patentscope.wipo.int/search/en/detail.jsf?docId=WO2024251363&amp;_cid=P21-M4WKYI-46642-1" TargetMode="External"/><Relationship Id="rId2652" Type="http://schemas.openxmlformats.org/officeDocument/2006/relationships/hyperlink" Target="https://patentscope.wipo.int/search/en/detail.jsf?docId=WO2024251363&amp;_cid=P21-M4WKYI-46642-1" TargetMode="External"/><Relationship Id="rId3703" Type="http://schemas.openxmlformats.org/officeDocument/2006/relationships/hyperlink" Target="https://patentscope.wipo.int/search/en/detail.jsf?docId=WO2024251363&amp;_cid=P21-M4WKYI-46642-1" TargetMode="External"/><Relationship Id="rId6859" Type="http://schemas.openxmlformats.org/officeDocument/2006/relationships/hyperlink" Target="https://worldwide.espacenet.com/publicationDetails/biblio?DB=EPODOC&amp;II=0&amp;ND=3&amp;adjacent=true&amp;locale=fr_EP&amp;FT=D&amp;date=20241031&amp;CC=WO&amp;NR=2024223900A1&amp;KC=A1" TargetMode="External"/><Relationship Id="rId624" Type="http://schemas.openxmlformats.org/officeDocument/2006/relationships/hyperlink" Target="https://patentscope.wipo.int/search/en/detail.jsf?docId=WO2024227500&amp;_cid=P21-M4WKC3-25066-1" TargetMode="External"/><Relationship Id="rId1254" Type="http://schemas.openxmlformats.org/officeDocument/2006/relationships/hyperlink" Target="https://patentscope.wipo.int/search/en/detail.jsf?docId=WO2024227500&amp;_cid=P21-M4WKC3-25066-1" TargetMode="External"/><Relationship Id="rId2305" Type="http://schemas.openxmlformats.org/officeDocument/2006/relationships/hyperlink" Target="https://patentscope.wipo.int/search/en/detail.jsf?docId=WO2024251363&amp;_cid=P21-M4WKYI-46642-1" TargetMode="External"/><Relationship Id="rId5875" Type="http://schemas.openxmlformats.org/officeDocument/2006/relationships/hyperlink" Target="https://patentscope.wipo.int/search/en/detail.jsf?docId=WO2024251373&amp;_cid=P21-M4WL2Q-50667-1" TargetMode="External"/><Relationship Id="rId6926" Type="http://schemas.openxmlformats.org/officeDocument/2006/relationships/hyperlink" Target="https://worldwide.espacenet.com/publicationDetails/biblio?DB=EPODOC&amp;II=0&amp;ND=3&amp;adjacent=true&amp;locale=fr_EP&amp;FT=D&amp;date=20241031&amp;CC=WO&amp;NR=2024223900A1&amp;KC=A1" TargetMode="External"/><Relationship Id="rId1321" Type="http://schemas.openxmlformats.org/officeDocument/2006/relationships/hyperlink" Target="https://patentscope.wipo.int/search/en/detail.jsf?docId=WO2024227500&amp;_cid=P21-M4WKC3-25066-1" TargetMode="External"/><Relationship Id="rId4477" Type="http://schemas.openxmlformats.org/officeDocument/2006/relationships/hyperlink" Target="https://patentscope.wipo.int/search/en/detail.jsf?docId=WO2024251373&amp;_cid=P21-M4WL2Q-50667-1" TargetMode="External"/><Relationship Id="rId4891" Type="http://schemas.openxmlformats.org/officeDocument/2006/relationships/hyperlink" Target="https://patentscope.wipo.int/search/en/detail.jsf?docId=WO2024251373&amp;_cid=P21-M4WL2Q-50667-1" TargetMode="External"/><Relationship Id="rId5528" Type="http://schemas.openxmlformats.org/officeDocument/2006/relationships/hyperlink" Target="https://patentscope.wipo.int/search/en/detail.jsf?docId=WO2024251373&amp;_cid=P21-M4WL2Q-50667-1" TargetMode="External"/><Relationship Id="rId3079" Type="http://schemas.openxmlformats.org/officeDocument/2006/relationships/hyperlink" Target="https://patentscope.wipo.int/search/en/detail.jsf?docId=WO2024251363&amp;_cid=P21-M4WKYI-46642-1" TargetMode="External"/><Relationship Id="rId3493" Type="http://schemas.openxmlformats.org/officeDocument/2006/relationships/hyperlink" Target="https://patentscope.wipo.int/search/en/detail.jsf?docId=WO2024251363&amp;_cid=P21-M4WKYI-46642-1" TargetMode="External"/><Relationship Id="rId4544" Type="http://schemas.openxmlformats.org/officeDocument/2006/relationships/hyperlink" Target="https://patentscope.wipo.int/search/en/detail.jsf?docId=WO2024251373&amp;_cid=P21-M4WL2Q-50667-1" TargetMode="External"/><Relationship Id="rId5942" Type="http://schemas.openxmlformats.org/officeDocument/2006/relationships/hyperlink" Target="https://patentscope.wipo.int/search/en/detail.jsf?docId=WO2024251373&amp;_cid=P21-M4WL2Q-50667-1" TargetMode="External"/><Relationship Id="rId8001" Type="http://schemas.openxmlformats.org/officeDocument/2006/relationships/hyperlink" Target="https://worldwide.espacenet.com/publicationDetails/biblio?DB=EPODOC&amp;II=0&amp;ND=3&amp;adjacent=true&amp;locale=fr_EP&amp;FT=D&amp;date=20241031&amp;CC=WO&amp;NR=2024223900A1&amp;KC=A1" TargetMode="External"/><Relationship Id="rId2095" Type="http://schemas.openxmlformats.org/officeDocument/2006/relationships/hyperlink" Target="https://patentscope.wipo.int/search/en/detail.jsf?docId=WO2024227500&amp;_cid=P21-M4WKC3-25066-1" TargetMode="External"/><Relationship Id="rId3146" Type="http://schemas.openxmlformats.org/officeDocument/2006/relationships/hyperlink" Target="https://patentscope.wipo.int/search/en/detail.jsf?docId=WO2024251363&amp;_cid=P21-M4WKYI-46642-1" TargetMode="External"/><Relationship Id="rId481" Type="http://schemas.openxmlformats.org/officeDocument/2006/relationships/hyperlink" Target="https://patentscope.wipo.int/search/en/detail.jsf?docId=WO2024227500&amp;_cid=P21-M4WKC3-25066-1" TargetMode="External"/><Relationship Id="rId2162" Type="http://schemas.openxmlformats.org/officeDocument/2006/relationships/hyperlink" Target="https://patentscope.wipo.int/search/en/detail.jsf?docId=WO2024227500&amp;_cid=P21-M4WKC3-25066-1" TargetMode="External"/><Relationship Id="rId3560" Type="http://schemas.openxmlformats.org/officeDocument/2006/relationships/hyperlink" Target="https://patentscope.wipo.int/search/en/detail.jsf?docId=WO2024251363&amp;_cid=P21-M4WKYI-46642-1" TargetMode="External"/><Relationship Id="rId4611" Type="http://schemas.openxmlformats.org/officeDocument/2006/relationships/hyperlink" Target="https://patentscope.wipo.int/search/en/detail.jsf?docId=WO2024251373&amp;_cid=P21-M4WL2Q-50667-1" TargetMode="External"/><Relationship Id="rId6369" Type="http://schemas.openxmlformats.org/officeDocument/2006/relationships/hyperlink" Target="https://worldwide.espacenet.com/publicationDetails/biblio?DB=EPODOC&amp;II=0&amp;ND=3&amp;adjacent=true&amp;locale=fr_EP&amp;FT=D&amp;date=20241031&amp;CC=WO&amp;NR=2024223900A1&amp;KC=A1" TargetMode="External"/><Relationship Id="rId7767" Type="http://schemas.openxmlformats.org/officeDocument/2006/relationships/hyperlink" Target="https://worldwide.espacenet.com/publicationDetails/biblio?DB=EPODOC&amp;II=0&amp;ND=3&amp;adjacent=true&amp;locale=fr_EP&amp;FT=D&amp;date=20241031&amp;CC=WO&amp;NR=2024223900A1&amp;KC=A1" TargetMode="External"/><Relationship Id="rId134" Type="http://schemas.openxmlformats.org/officeDocument/2006/relationships/hyperlink" Target="https://worldwide.espacenet.com/patent/search/family/058645012/publication/EP3443103A1?q=EP3443103" TargetMode="External"/><Relationship Id="rId3213" Type="http://schemas.openxmlformats.org/officeDocument/2006/relationships/hyperlink" Target="https://patentscope.wipo.int/search/en/detail.jsf?docId=WO2024251363&amp;_cid=P21-M4WKYI-46642-1" TargetMode="External"/><Relationship Id="rId6783" Type="http://schemas.openxmlformats.org/officeDocument/2006/relationships/hyperlink" Target="https://worldwide.espacenet.com/publicationDetails/biblio?DB=EPODOC&amp;II=0&amp;ND=3&amp;adjacent=true&amp;locale=fr_EP&amp;FT=D&amp;date=20241031&amp;CC=WO&amp;NR=2024223900A1&amp;KC=A1" TargetMode="External"/><Relationship Id="rId7834" Type="http://schemas.openxmlformats.org/officeDocument/2006/relationships/hyperlink" Target="https://worldwide.espacenet.com/publicationDetails/biblio?DB=EPODOC&amp;II=0&amp;ND=3&amp;adjacent=true&amp;locale=fr_EP&amp;FT=D&amp;date=20241031&amp;CC=WO&amp;NR=2024223900A1&amp;KC=A1" TargetMode="External"/><Relationship Id="rId2979" Type="http://schemas.openxmlformats.org/officeDocument/2006/relationships/hyperlink" Target="https://patentscope.wipo.int/search/en/detail.jsf?docId=WO2024251363&amp;_cid=P21-M4WKYI-46642-1" TargetMode="External"/><Relationship Id="rId5385" Type="http://schemas.openxmlformats.org/officeDocument/2006/relationships/hyperlink" Target="https://patentscope.wipo.int/search/en/detail.jsf?docId=WO2024251373&amp;_cid=P21-M4WL2Q-50667-1" TargetMode="External"/><Relationship Id="rId6436" Type="http://schemas.openxmlformats.org/officeDocument/2006/relationships/hyperlink" Target="https://worldwide.espacenet.com/publicationDetails/biblio?DB=EPODOC&amp;II=0&amp;ND=3&amp;adjacent=true&amp;locale=fr_EP&amp;FT=D&amp;date=20241031&amp;CC=WO&amp;NR=2024223900A1&amp;KC=A1" TargetMode="External"/><Relationship Id="rId6850" Type="http://schemas.openxmlformats.org/officeDocument/2006/relationships/hyperlink" Target="https://worldwide.espacenet.com/publicationDetails/biblio?DB=EPODOC&amp;II=0&amp;ND=3&amp;adjacent=true&amp;locale=fr_EP&amp;FT=D&amp;date=20241031&amp;CC=WO&amp;NR=2024223900A1&amp;KC=A1" TargetMode="External"/><Relationship Id="rId7901" Type="http://schemas.openxmlformats.org/officeDocument/2006/relationships/hyperlink" Target="https://worldwide.espacenet.com/publicationDetails/biblio?DB=EPODOC&amp;II=0&amp;ND=3&amp;adjacent=true&amp;locale=fr_EP&amp;FT=D&amp;date=20241031&amp;CC=WO&amp;NR=2024223900A1&amp;KC=A1" TargetMode="External"/><Relationship Id="rId201" Type="http://schemas.openxmlformats.org/officeDocument/2006/relationships/hyperlink" Target="https://patentscope.wipo.int/search/en/detail.jsf?docId=WO2022248060&amp;_cid=P22-LBZ9QD-74468-1" TargetMode="External"/><Relationship Id="rId1995" Type="http://schemas.openxmlformats.org/officeDocument/2006/relationships/hyperlink" Target="https://patentscope.wipo.int/search/en/detail.jsf?docId=WO2024227500&amp;_cid=P21-M4WKC3-25066-1" TargetMode="External"/><Relationship Id="rId5038" Type="http://schemas.openxmlformats.org/officeDocument/2006/relationships/hyperlink" Target="https://patentscope.wipo.int/search/en/detail.jsf?docId=WO2024251373&amp;_cid=P21-M4WL2Q-50667-1" TargetMode="External"/><Relationship Id="rId5452" Type="http://schemas.openxmlformats.org/officeDocument/2006/relationships/hyperlink" Target="https://patentscope.wipo.int/search/en/detail.jsf?docId=WO2024251373&amp;_cid=P21-M4WL2Q-50667-1" TargetMode="External"/><Relationship Id="rId6503" Type="http://schemas.openxmlformats.org/officeDocument/2006/relationships/hyperlink" Target="https://worldwide.espacenet.com/publicationDetails/biblio?DB=EPODOC&amp;II=0&amp;ND=3&amp;adjacent=true&amp;locale=fr_EP&amp;FT=D&amp;date=20241031&amp;CC=WO&amp;NR=2024223900A1&amp;KC=A1" TargetMode="External"/><Relationship Id="rId1648" Type="http://schemas.openxmlformats.org/officeDocument/2006/relationships/hyperlink" Target="https://patentscope.wipo.int/search/en/detail.jsf?docId=WO2024227500&amp;_cid=P21-M4WKC3-25066-1" TargetMode="External"/><Relationship Id="rId4054" Type="http://schemas.openxmlformats.org/officeDocument/2006/relationships/hyperlink" Target="https://patentscope.wipo.int/search/en/detail.jsf?docId=WO2024251363&amp;_cid=P21-M4WKYI-46642-1" TargetMode="External"/><Relationship Id="rId5105" Type="http://schemas.openxmlformats.org/officeDocument/2006/relationships/hyperlink" Target="https://patentscope.wipo.int/search/en/detail.jsf?docId=WO2024251373&amp;_cid=P21-M4WL2Q-50667-1" TargetMode="External"/><Relationship Id="rId3070" Type="http://schemas.openxmlformats.org/officeDocument/2006/relationships/hyperlink" Target="https://patentscope.wipo.int/search/en/detail.jsf?docId=WO2024251363&amp;_cid=P21-M4WKYI-46642-1" TargetMode="External"/><Relationship Id="rId4121" Type="http://schemas.openxmlformats.org/officeDocument/2006/relationships/hyperlink" Target="https://patentscope.wipo.int/search/en/detail.jsf?docId=WO2024251363&amp;_cid=P21-M4WKYI-46642-1" TargetMode="External"/><Relationship Id="rId7277" Type="http://schemas.openxmlformats.org/officeDocument/2006/relationships/hyperlink" Target="https://worldwide.espacenet.com/publicationDetails/biblio?DB=EPODOC&amp;II=0&amp;ND=3&amp;adjacent=true&amp;locale=fr_EP&amp;FT=D&amp;date=20241031&amp;CC=WO&amp;NR=2024223900A1&amp;KC=A1" TargetMode="External"/><Relationship Id="rId1715" Type="http://schemas.openxmlformats.org/officeDocument/2006/relationships/hyperlink" Target="https://patentscope.wipo.int/search/en/detail.jsf?docId=WO2024227500&amp;_cid=P21-M4WKC3-25066-1" TargetMode="External"/><Relationship Id="rId6293" Type="http://schemas.openxmlformats.org/officeDocument/2006/relationships/hyperlink" Target="https://worldwide.espacenet.com/publicationDetails/biblio?DB=EPODOC&amp;II=0&amp;ND=3&amp;adjacent=true&amp;locale=fr_EP&amp;FT=D&amp;date=20241031&amp;CC=WO&amp;NR=2024223900A1&amp;KC=A1" TargetMode="External"/><Relationship Id="rId7691" Type="http://schemas.openxmlformats.org/officeDocument/2006/relationships/hyperlink" Target="https://worldwide.espacenet.com/publicationDetails/biblio?DB=EPODOC&amp;II=0&amp;ND=3&amp;adjacent=true&amp;locale=fr_EP&amp;FT=D&amp;date=20241031&amp;CC=WO&amp;NR=2024223900A1&amp;KC=A1" TargetMode="External"/><Relationship Id="rId3887" Type="http://schemas.openxmlformats.org/officeDocument/2006/relationships/hyperlink" Target="https://patentscope.wipo.int/search/en/detail.jsf?docId=WO2024251363&amp;_cid=P21-M4WKYI-46642-1" TargetMode="External"/><Relationship Id="rId4938" Type="http://schemas.openxmlformats.org/officeDocument/2006/relationships/hyperlink" Target="https://patentscope.wipo.int/search/en/detail.jsf?docId=WO2024251373&amp;_cid=P21-M4WL2Q-50667-1" TargetMode="External"/><Relationship Id="rId7344" Type="http://schemas.openxmlformats.org/officeDocument/2006/relationships/hyperlink" Target="https://worldwide.espacenet.com/publicationDetails/biblio?DB=EPODOC&amp;II=0&amp;ND=3&amp;adjacent=true&amp;locale=fr_EP&amp;FT=D&amp;date=20241031&amp;CC=WO&amp;NR=2024223900A1&amp;KC=A1" TargetMode="External"/><Relationship Id="rId2489" Type="http://schemas.openxmlformats.org/officeDocument/2006/relationships/hyperlink" Target="https://patentscope.wipo.int/search/en/detail.jsf?docId=WO2024251363&amp;_cid=P21-M4WKYI-46642-1" TargetMode="External"/><Relationship Id="rId3954" Type="http://schemas.openxmlformats.org/officeDocument/2006/relationships/hyperlink" Target="https://patentscope.wipo.int/search/en/detail.jsf?docId=WO2024251363&amp;_cid=P21-M4WKYI-46642-1" TargetMode="External"/><Relationship Id="rId6360" Type="http://schemas.openxmlformats.org/officeDocument/2006/relationships/hyperlink" Target="https://worldwide.espacenet.com/publicationDetails/biblio?DB=EPODOC&amp;II=0&amp;ND=3&amp;adjacent=true&amp;locale=fr_EP&amp;FT=D&amp;date=20241031&amp;CC=WO&amp;NR=2024223900A1&amp;KC=A1" TargetMode="External"/><Relationship Id="rId7411" Type="http://schemas.openxmlformats.org/officeDocument/2006/relationships/hyperlink" Target="https://worldwide.espacenet.com/publicationDetails/biblio?DB=EPODOC&amp;II=0&amp;ND=3&amp;adjacent=true&amp;locale=fr_EP&amp;FT=D&amp;date=20241031&amp;CC=WO&amp;NR=2024223900A1&amp;KC=A1" TargetMode="External"/><Relationship Id="rId875" Type="http://schemas.openxmlformats.org/officeDocument/2006/relationships/hyperlink" Target="https://patentscope.wipo.int/search/en/detail.jsf?docId=WO2024227500&amp;_cid=P21-M4WKC3-25066-1" TargetMode="External"/><Relationship Id="rId2556" Type="http://schemas.openxmlformats.org/officeDocument/2006/relationships/hyperlink" Target="https://patentscope.wipo.int/search/en/detail.jsf?docId=WO2024251363&amp;_cid=P21-M4WKYI-46642-1" TargetMode="External"/><Relationship Id="rId2970" Type="http://schemas.openxmlformats.org/officeDocument/2006/relationships/hyperlink" Target="https://patentscope.wipo.int/search/en/detail.jsf?docId=WO2024251363&amp;_cid=P21-M4WKYI-46642-1" TargetMode="External"/><Relationship Id="rId3607" Type="http://schemas.openxmlformats.org/officeDocument/2006/relationships/hyperlink" Target="https://patentscope.wipo.int/search/en/detail.jsf?docId=WO2024251363&amp;_cid=P21-M4WKYI-46642-1" TargetMode="External"/><Relationship Id="rId6013" Type="http://schemas.openxmlformats.org/officeDocument/2006/relationships/hyperlink" Target="https://patentscope.wipo.int/search/en/detail.jsf?docId=WO2024251373&amp;_cid=P21-M4WL2Q-50667-1" TargetMode="External"/><Relationship Id="rId528" Type="http://schemas.openxmlformats.org/officeDocument/2006/relationships/hyperlink" Target="https://patentscope.wipo.int/search/en/detail.jsf?docId=WO2024227500&amp;_cid=P21-M4WKC3-25066-1" TargetMode="External"/><Relationship Id="rId942" Type="http://schemas.openxmlformats.org/officeDocument/2006/relationships/hyperlink" Target="https://patentscope.wipo.int/search/en/detail.jsf?docId=WO2024227500&amp;_cid=P21-M4WKC3-25066-1" TargetMode="External"/><Relationship Id="rId1158" Type="http://schemas.openxmlformats.org/officeDocument/2006/relationships/hyperlink" Target="https://patentscope.wipo.int/search/en/detail.jsf?docId=WO2024227500&amp;_cid=P21-M4WKC3-25066-1" TargetMode="External"/><Relationship Id="rId1572" Type="http://schemas.openxmlformats.org/officeDocument/2006/relationships/hyperlink" Target="https://patentscope.wipo.int/search/en/detail.jsf?docId=WO2024227500&amp;_cid=P21-M4WKC3-25066-1" TargetMode="External"/><Relationship Id="rId2209" Type="http://schemas.openxmlformats.org/officeDocument/2006/relationships/hyperlink" Target="https://patentscope.wipo.int/search/en/detail.jsf?docId=WO2024227500&amp;_cid=P21-M4WKC3-25066-1" TargetMode="External"/><Relationship Id="rId2623" Type="http://schemas.openxmlformats.org/officeDocument/2006/relationships/hyperlink" Target="https://patentscope.wipo.int/search/en/detail.jsf?docId=WO2024251363&amp;_cid=P21-M4WKYI-46642-1" TargetMode="External"/><Relationship Id="rId5779" Type="http://schemas.openxmlformats.org/officeDocument/2006/relationships/hyperlink" Target="https://patentscope.wipo.int/search/en/detail.jsf?docId=WO2024251373&amp;_cid=P21-M4WL2Q-50667-1" TargetMode="External"/><Relationship Id="rId1225" Type="http://schemas.openxmlformats.org/officeDocument/2006/relationships/hyperlink" Target="https://patentscope.wipo.int/search/en/detail.jsf?docId=WO2024227500&amp;_cid=P21-M4WKC3-25066-1" TargetMode="External"/><Relationship Id="rId3397" Type="http://schemas.openxmlformats.org/officeDocument/2006/relationships/hyperlink" Target="https://patentscope.wipo.int/search/en/detail.jsf?docId=WO2024251363&amp;_cid=P21-M4WKYI-46642-1" TargetMode="External"/><Relationship Id="rId4795" Type="http://schemas.openxmlformats.org/officeDocument/2006/relationships/hyperlink" Target="https://patentscope.wipo.int/search/en/detail.jsf?docId=WO2024251373&amp;_cid=P21-M4WL2Q-50667-1" TargetMode="External"/><Relationship Id="rId5846" Type="http://schemas.openxmlformats.org/officeDocument/2006/relationships/hyperlink" Target="https://patentscope.wipo.int/search/en/detail.jsf?docId=WO2024251373&amp;_cid=P21-M4WL2Q-50667-1" TargetMode="External"/><Relationship Id="rId4448" Type="http://schemas.openxmlformats.org/officeDocument/2006/relationships/hyperlink" Target="https://patentscope.wipo.int/search/en/detail.jsf?docId=WO2024251373&amp;_cid=P21-M4WL2Q-50667-1" TargetMode="External"/><Relationship Id="rId4862" Type="http://schemas.openxmlformats.org/officeDocument/2006/relationships/hyperlink" Target="https://patentscope.wipo.int/search/en/detail.jsf?docId=WO2024251373&amp;_cid=P21-M4WL2Q-50667-1" TargetMode="External"/><Relationship Id="rId5913" Type="http://schemas.openxmlformats.org/officeDocument/2006/relationships/hyperlink" Target="https://patentscope.wipo.int/search/en/detail.jsf?docId=WO2024251373&amp;_cid=P21-M4WL2Q-50667-1" TargetMode="External"/><Relationship Id="rId3464" Type="http://schemas.openxmlformats.org/officeDocument/2006/relationships/hyperlink" Target="https://patentscope.wipo.int/search/en/detail.jsf?docId=WO2024251363&amp;_cid=P21-M4WKYI-46642-1" TargetMode="External"/><Relationship Id="rId4515" Type="http://schemas.openxmlformats.org/officeDocument/2006/relationships/hyperlink" Target="https://patentscope.wipo.int/search/en/detail.jsf?docId=WO2024251373&amp;_cid=P21-M4WL2Q-50667-1" TargetMode="External"/><Relationship Id="rId385" Type="http://schemas.openxmlformats.org/officeDocument/2006/relationships/hyperlink" Target="https://patentscope.wipo.int/search/en/detail.jsf?docId=WO2024227500&amp;_cid=P21-M4WKC3-25066-1" TargetMode="External"/><Relationship Id="rId2066" Type="http://schemas.openxmlformats.org/officeDocument/2006/relationships/hyperlink" Target="https://patentscope.wipo.int/search/en/detail.jsf?docId=WO2024227500&amp;_cid=P21-M4WKC3-25066-1" TargetMode="External"/><Relationship Id="rId2480" Type="http://schemas.openxmlformats.org/officeDocument/2006/relationships/hyperlink" Target="https://patentscope.wipo.int/search/en/detail.jsf?docId=WO2024251363&amp;_cid=P21-M4WKYI-46642-1" TargetMode="External"/><Relationship Id="rId3117" Type="http://schemas.openxmlformats.org/officeDocument/2006/relationships/hyperlink" Target="https://patentscope.wipo.int/search/en/detail.jsf?docId=WO2024251363&amp;_cid=P21-M4WKYI-46642-1" TargetMode="External"/><Relationship Id="rId3531" Type="http://schemas.openxmlformats.org/officeDocument/2006/relationships/hyperlink" Target="https://patentscope.wipo.int/search/en/detail.jsf?docId=WO2024251363&amp;_cid=P21-M4WKYI-46642-1" TargetMode="External"/><Relationship Id="rId6687" Type="http://schemas.openxmlformats.org/officeDocument/2006/relationships/hyperlink" Target="https://worldwide.espacenet.com/publicationDetails/biblio?DB=EPODOC&amp;II=0&amp;ND=3&amp;adjacent=true&amp;locale=fr_EP&amp;FT=D&amp;date=20241031&amp;CC=WO&amp;NR=2024223900A1&amp;KC=A1" TargetMode="External"/><Relationship Id="rId7738" Type="http://schemas.openxmlformats.org/officeDocument/2006/relationships/hyperlink" Target="https://worldwide.espacenet.com/publicationDetails/biblio?DB=EPODOC&amp;II=0&amp;ND=3&amp;adjacent=true&amp;locale=fr_EP&amp;FT=D&amp;date=20241031&amp;CC=WO&amp;NR=2024223900A1&amp;KC=A1" TargetMode="External"/><Relationship Id="rId452" Type="http://schemas.openxmlformats.org/officeDocument/2006/relationships/hyperlink" Target="https://patentscope.wipo.int/search/en/detail.jsf?docId=WO2024227500&amp;_cid=P21-M4WKC3-25066-1" TargetMode="External"/><Relationship Id="rId1082" Type="http://schemas.openxmlformats.org/officeDocument/2006/relationships/hyperlink" Target="https://patentscope.wipo.int/search/en/detail.jsf?docId=WO2024227500&amp;_cid=P21-M4WKC3-25066-1" TargetMode="External"/><Relationship Id="rId2133" Type="http://schemas.openxmlformats.org/officeDocument/2006/relationships/hyperlink" Target="https://patentscope.wipo.int/search/en/detail.jsf?docId=WO2024227500&amp;_cid=P21-M4WKC3-25066-1" TargetMode="External"/><Relationship Id="rId5289" Type="http://schemas.openxmlformats.org/officeDocument/2006/relationships/hyperlink" Target="https://patentscope.wipo.int/search/en/detail.jsf?docId=WO2024251373&amp;_cid=P21-M4WL2Q-50667-1" TargetMode="External"/><Relationship Id="rId6754" Type="http://schemas.openxmlformats.org/officeDocument/2006/relationships/hyperlink" Target="https://worldwide.espacenet.com/publicationDetails/biblio?DB=EPODOC&amp;II=0&amp;ND=3&amp;adjacent=true&amp;locale=fr_EP&amp;FT=D&amp;date=20241031&amp;CC=WO&amp;NR=2024223900A1&amp;KC=A1" TargetMode="External"/><Relationship Id="rId7805" Type="http://schemas.openxmlformats.org/officeDocument/2006/relationships/hyperlink" Target="https://worldwide.espacenet.com/publicationDetails/biblio?DB=EPODOC&amp;II=0&amp;ND=3&amp;adjacent=true&amp;locale=fr_EP&amp;FT=D&amp;date=20241031&amp;CC=WO&amp;NR=2024223900A1&amp;KC=A1" TargetMode="External"/><Relationship Id="rId105" Type="http://schemas.openxmlformats.org/officeDocument/2006/relationships/hyperlink" Target="https://worldwide.espacenet.com/publicationDetails/originalDocument?FT=D&amp;date=20151201&amp;DB=&amp;locale=&amp;CC=US&amp;NR=9198364B2&amp;KC=B2&amp;ND=2" TargetMode="External"/><Relationship Id="rId2200" Type="http://schemas.openxmlformats.org/officeDocument/2006/relationships/hyperlink" Target="https://patentscope.wipo.int/search/en/detail.jsf?docId=WO2024227500&amp;_cid=P21-M4WKC3-25066-1" TargetMode="External"/><Relationship Id="rId5356" Type="http://schemas.openxmlformats.org/officeDocument/2006/relationships/hyperlink" Target="https://patentscope.wipo.int/search/en/detail.jsf?docId=WO2024251373&amp;_cid=P21-M4WL2Q-50667-1" TargetMode="External"/><Relationship Id="rId6407" Type="http://schemas.openxmlformats.org/officeDocument/2006/relationships/hyperlink" Target="https://worldwide.espacenet.com/publicationDetails/biblio?DB=EPODOC&amp;II=0&amp;ND=3&amp;adjacent=true&amp;locale=fr_EP&amp;FT=D&amp;date=20241031&amp;CC=WO&amp;NR=2024223900A1&amp;KC=A1" TargetMode="External"/><Relationship Id="rId1899" Type="http://schemas.openxmlformats.org/officeDocument/2006/relationships/hyperlink" Target="https://patentscope.wipo.int/search/en/detail.jsf?docId=WO2024227500&amp;_cid=P21-M4WKC3-25066-1" TargetMode="External"/><Relationship Id="rId4372" Type="http://schemas.openxmlformats.org/officeDocument/2006/relationships/hyperlink" Target="https://patentscope.wipo.int/search/en/detail.jsf?docId=WO2024251373&amp;_cid=P21-M4WL2Q-50667-1" TargetMode="External"/><Relationship Id="rId5009" Type="http://schemas.openxmlformats.org/officeDocument/2006/relationships/hyperlink" Target="https://patentscope.wipo.int/search/en/detail.jsf?docId=WO2024251373&amp;_cid=P21-M4WL2Q-50667-1" TargetMode="External"/><Relationship Id="rId5770" Type="http://schemas.openxmlformats.org/officeDocument/2006/relationships/hyperlink" Target="https://patentscope.wipo.int/search/en/detail.jsf?docId=WO2024251373&amp;_cid=P21-M4WL2Q-50667-1" TargetMode="External"/><Relationship Id="rId6821" Type="http://schemas.openxmlformats.org/officeDocument/2006/relationships/hyperlink" Target="https://worldwide.espacenet.com/publicationDetails/biblio?DB=EPODOC&amp;II=0&amp;ND=3&amp;adjacent=true&amp;locale=fr_EP&amp;FT=D&amp;date=20241031&amp;CC=WO&amp;NR=2024223900A1&amp;KC=A1" TargetMode="External"/><Relationship Id="rId1966" Type="http://schemas.openxmlformats.org/officeDocument/2006/relationships/hyperlink" Target="https://patentscope.wipo.int/search/en/detail.jsf?docId=WO2024227500&amp;_cid=P21-M4WKC3-25066-1" TargetMode="External"/><Relationship Id="rId4025" Type="http://schemas.openxmlformats.org/officeDocument/2006/relationships/hyperlink" Target="https://patentscope.wipo.int/search/en/detail.jsf?docId=WO2024251363&amp;_cid=P21-M4WKYI-46642-1" TargetMode="External"/><Relationship Id="rId5423" Type="http://schemas.openxmlformats.org/officeDocument/2006/relationships/hyperlink" Target="https://patentscope.wipo.int/search/en/detail.jsf?docId=WO2024251373&amp;_cid=P21-M4WL2Q-50667-1" TargetMode="External"/><Relationship Id="rId1619" Type="http://schemas.openxmlformats.org/officeDocument/2006/relationships/hyperlink" Target="https://patentscope.wipo.int/search/en/detail.jsf?docId=WO2024227500&amp;_cid=P21-M4WKC3-25066-1" TargetMode="External"/><Relationship Id="rId7595" Type="http://schemas.openxmlformats.org/officeDocument/2006/relationships/hyperlink" Target="https://worldwide.espacenet.com/publicationDetails/biblio?DB=EPODOC&amp;II=0&amp;ND=3&amp;adjacent=true&amp;locale=fr_EP&amp;FT=D&amp;date=20241031&amp;CC=WO&amp;NR=2024223900A1&amp;KC=A1" TargetMode="External"/><Relationship Id="rId3041" Type="http://schemas.openxmlformats.org/officeDocument/2006/relationships/hyperlink" Target="https://patentscope.wipo.int/search/en/detail.jsf?docId=WO2024251363&amp;_cid=P21-M4WKYI-46642-1" TargetMode="External"/><Relationship Id="rId6197" Type="http://schemas.openxmlformats.org/officeDocument/2006/relationships/hyperlink" Target="https://worldwide.espacenet.com/publicationDetails/biblio?DB=EPODOC&amp;II=0&amp;ND=3&amp;adjacent=true&amp;locale=fr_EP&amp;FT=D&amp;date=20241031&amp;CC=WO&amp;NR=2024223900A1&amp;KC=A1" TargetMode="External"/><Relationship Id="rId7248" Type="http://schemas.openxmlformats.org/officeDocument/2006/relationships/hyperlink" Target="https://worldwide.espacenet.com/publicationDetails/biblio?DB=EPODOC&amp;II=0&amp;ND=3&amp;adjacent=true&amp;locale=fr_EP&amp;FT=D&amp;date=20241031&amp;CC=WO&amp;NR=2024223900A1&amp;KC=A1" TargetMode="External"/><Relationship Id="rId7662" Type="http://schemas.openxmlformats.org/officeDocument/2006/relationships/hyperlink" Target="https://worldwide.espacenet.com/publicationDetails/biblio?DB=EPODOC&amp;II=0&amp;ND=3&amp;adjacent=true&amp;locale=fr_EP&amp;FT=D&amp;date=20241031&amp;CC=WO&amp;NR=2024223900A1&amp;KC=A1" TargetMode="External"/><Relationship Id="rId3858" Type="http://schemas.openxmlformats.org/officeDocument/2006/relationships/hyperlink" Target="https://patentscope.wipo.int/search/en/detail.jsf?docId=WO2024251363&amp;_cid=P21-M4WKYI-46642-1" TargetMode="External"/><Relationship Id="rId4909" Type="http://schemas.openxmlformats.org/officeDocument/2006/relationships/hyperlink" Target="https://patentscope.wipo.int/search/en/detail.jsf?docId=WO2024251373&amp;_cid=P21-M4WL2Q-50667-1" TargetMode="External"/><Relationship Id="rId6264" Type="http://schemas.openxmlformats.org/officeDocument/2006/relationships/hyperlink" Target="https://worldwide.espacenet.com/publicationDetails/biblio?DB=EPODOC&amp;II=0&amp;ND=3&amp;adjacent=true&amp;locale=fr_EP&amp;FT=D&amp;date=20241031&amp;CC=WO&amp;NR=2024223900A1&amp;KC=A1" TargetMode="External"/><Relationship Id="rId7315" Type="http://schemas.openxmlformats.org/officeDocument/2006/relationships/hyperlink" Target="https://worldwide.espacenet.com/publicationDetails/biblio?DB=EPODOC&amp;II=0&amp;ND=3&amp;adjacent=true&amp;locale=fr_EP&amp;FT=D&amp;date=20241031&amp;CC=WO&amp;NR=2024223900A1&amp;KC=A1" TargetMode="External"/><Relationship Id="rId779" Type="http://schemas.openxmlformats.org/officeDocument/2006/relationships/hyperlink" Target="https://patentscope.wipo.int/search/en/detail.jsf?docId=WO2024227500&amp;_cid=P21-M4WKC3-25066-1" TargetMode="External"/><Relationship Id="rId5280" Type="http://schemas.openxmlformats.org/officeDocument/2006/relationships/hyperlink" Target="https://patentscope.wipo.int/search/en/detail.jsf?docId=WO2024251373&amp;_cid=P21-M4WL2Q-50667-1" TargetMode="External"/><Relationship Id="rId6331" Type="http://schemas.openxmlformats.org/officeDocument/2006/relationships/hyperlink" Target="https://worldwide.espacenet.com/publicationDetails/biblio?DB=EPODOC&amp;II=0&amp;ND=3&amp;adjacent=true&amp;locale=fr_EP&amp;FT=D&amp;date=20241031&amp;CC=WO&amp;NR=2024223900A1&amp;KC=A1" TargetMode="External"/><Relationship Id="rId1476" Type="http://schemas.openxmlformats.org/officeDocument/2006/relationships/hyperlink" Target="https://patentscope.wipo.int/search/en/detail.jsf?docId=WO2024227500&amp;_cid=P21-M4WKC3-25066-1" TargetMode="External"/><Relationship Id="rId2874" Type="http://schemas.openxmlformats.org/officeDocument/2006/relationships/hyperlink" Target="https://patentscope.wipo.int/search/en/detail.jsf?docId=WO2024251363&amp;_cid=P21-M4WKYI-46642-1" TargetMode="External"/><Relationship Id="rId3925" Type="http://schemas.openxmlformats.org/officeDocument/2006/relationships/hyperlink" Target="https://patentscope.wipo.int/search/en/detail.jsf?docId=WO2024251363&amp;_cid=P21-M4WKYI-46642-1" TargetMode="External"/><Relationship Id="rId8089" Type="http://schemas.openxmlformats.org/officeDocument/2006/relationships/hyperlink" Target="https://worldwide.espacenet.com/publicationDetails/biblio?DB=EPODOC&amp;II=0&amp;ND=3&amp;adjacent=true&amp;locale=fr_EP&amp;FT=D&amp;date=20241031&amp;CC=WO&amp;NR=2024223900A1&amp;KC=A1" TargetMode="External"/><Relationship Id="rId846" Type="http://schemas.openxmlformats.org/officeDocument/2006/relationships/hyperlink" Target="https://patentscope.wipo.int/search/en/detail.jsf?docId=WO2024227500&amp;_cid=P21-M4WKC3-25066-1" TargetMode="External"/><Relationship Id="rId1129" Type="http://schemas.openxmlformats.org/officeDocument/2006/relationships/hyperlink" Target="https://patentscope.wipo.int/search/en/detail.jsf?docId=WO2024227500&amp;_cid=P21-M4WKC3-25066-1" TargetMode="External"/><Relationship Id="rId1890" Type="http://schemas.openxmlformats.org/officeDocument/2006/relationships/hyperlink" Target="https://patentscope.wipo.int/search/en/detail.jsf?docId=WO2024227500&amp;_cid=P21-M4WKC3-25066-1" TargetMode="External"/><Relationship Id="rId2527" Type="http://schemas.openxmlformats.org/officeDocument/2006/relationships/hyperlink" Target="https://patentscope.wipo.int/search/en/detail.jsf?docId=WO2024251363&amp;_cid=P21-M4WKYI-46642-1" TargetMode="External"/><Relationship Id="rId2941" Type="http://schemas.openxmlformats.org/officeDocument/2006/relationships/hyperlink" Target="https://patentscope.wipo.int/search/en/detail.jsf?docId=WO2024251363&amp;_cid=P21-M4WKYI-46642-1" TargetMode="External"/><Relationship Id="rId5000" Type="http://schemas.openxmlformats.org/officeDocument/2006/relationships/hyperlink" Target="https://patentscope.wipo.int/search/en/detail.jsf?docId=WO2024251373&amp;_cid=P21-M4WL2Q-50667-1" TargetMode="External"/><Relationship Id="rId8156" Type="http://schemas.openxmlformats.org/officeDocument/2006/relationships/hyperlink" Target="https://worldwide.espacenet.com/patent/search/family/091759370/publication/WO2026002380A1?q=WO2026002380" TargetMode="External"/><Relationship Id="rId913" Type="http://schemas.openxmlformats.org/officeDocument/2006/relationships/hyperlink" Target="https://patentscope.wipo.int/search/en/detail.jsf?docId=WO2024227500&amp;_cid=P21-M4WKC3-25066-1" TargetMode="External"/><Relationship Id="rId1543" Type="http://schemas.openxmlformats.org/officeDocument/2006/relationships/hyperlink" Target="https://patentscope.wipo.int/search/en/detail.jsf?docId=WO2024227500&amp;_cid=P21-M4WKC3-25066-1" TargetMode="External"/><Relationship Id="rId4699" Type="http://schemas.openxmlformats.org/officeDocument/2006/relationships/hyperlink" Target="https://patentscope.wipo.int/search/en/detail.jsf?docId=WO2024251373&amp;_cid=P21-M4WL2Q-50667-1" TargetMode="External"/><Relationship Id="rId1610" Type="http://schemas.openxmlformats.org/officeDocument/2006/relationships/hyperlink" Target="https://patentscope.wipo.int/search/en/detail.jsf?docId=WO2024227500&amp;_cid=P21-M4WKC3-25066-1" TargetMode="External"/><Relationship Id="rId4766" Type="http://schemas.openxmlformats.org/officeDocument/2006/relationships/hyperlink" Target="https://patentscope.wipo.int/search/en/detail.jsf?docId=WO2024251373&amp;_cid=P21-M4WL2Q-50667-1" TargetMode="External"/><Relationship Id="rId5817" Type="http://schemas.openxmlformats.org/officeDocument/2006/relationships/hyperlink" Target="https://patentscope.wipo.int/search/en/detail.jsf?docId=WO2024251373&amp;_cid=P21-M4WL2Q-50667-1" TargetMode="External"/><Relationship Id="rId7172" Type="http://schemas.openxmlformats.org/officeDocument/2006/relationships/hyperlink" Target="https://worldwide.espacenet.com/publicationDetails/biblio?DB=EPODOC&amp;II=0&amp;ND=3&amp;adjacent=true&amp;locale=fr_EP&amp;FT=D&amp;date=20241031&amp;CC=WO&amp;NR=2024223900A1&amp;KC=A1" TargetMode="External"/><Relationship Id="rId3368" Type="http://schemas.openxmlformats.org/officeDocument/2006/relationships/hyperlink" Target="https://patentscope.wipo.int/search/en/detail.jsf?docId=WO2024251363&amp;_cid=P21-M4WKYI-46642-1" TargetMode="External"/><Relationship Id="rId3782" Type="http://schemas.openxmlformats.org/officeDocument/2006/relationships/hyperlink" Target="https://patentscope.wipo.int/search/en/detail.jsf?docId=WO2024251363&amp;_cid=P21-M4WKYI-46642-1" TargetMode="External"/><Relationship Id="rId4419" Type="http://schemas.openxmlformats.org/officeDocument/2006/relationships/hyperlink" Target="https://patentscope.wipo.int/search/en/detail.jsf?docId=WO2024251373&amp;_cid=P21-M4WL2Q-50667-1" TargetMode="External"/><Relationship Id="rId4833" Type="http://schemas.openxmlformats.org/officeDocument/2006/relationships/hyperlink" Target="https://patentscope.wipo.int/search/en/detail.jsf?docId=WO2024251373&amp;_cid=P21-M4WL2Q-50667-1" TargetMode="External"/><Relationship Id="rId7989" Type="http://schemas.openxmlformats.org/officeDocument/2006/relationships/hyperlink" Target="https://worldwide.espacenet.com/publicationDetails/biblio?DB=EPODOC&amp;II=0&amp;ND=3&amp;adjacent=true&amp;locale=fr_EP&amp;FT=D&amp;date=20241031&amp;CC=WO&amp;NR=2024223900A1&amp;KC=A1" TargetMode="External"/><Relationship Id="rId289" Type="http://schemas.openxmlformats.org/officeDocument/2006/relationships/hyperlink" Target="https://patentscope.wipo.int/search/en/detail.jsf?docId=WO2024227500&amp;_cid=P21-M4WKC3-25066-1" TargetMode="External"/><Relationship Id="rId2384" Type="http://schemas.openxmlformats.org/officeDocument/2006/relationships/hyperlink" Target="https://patentscope.wipo.int/search/en/detail.jsf?docId=WO2024251363&amp;_cid=P21-M4WKYI-46642-1" TargetMode="External"/><Relationship Id="rId3435" Type="http://schemas.openxmlformats.org/officeDocument/2006/relationships/hyperlink" Target="https://patentscope.wipo.int/search/en/detail.jsf?docId=WO2024251363&amp;_cid=P21-M4WKYI-46642-1" TargetMode="External"/><Relationship Id="rId356" Type="http://schemas.openxmlformats.org/officeDocument/2006/relationships/hyperlink" Target="https://patentscope.wipo.int/search/en/detail.jsf?docId=WO2024227500&amp;_cid=P21-M4WKC3-25066-1" TargetMode="External"/><Relationship Id="rId770" Type="http://schemas.openxmlformats.org/officeDocument/2006/relationships/hyperlink" Target="https://patentscope.wipo.int/search/en/detail.jsf?docId=WO2024227500&amp;_cid=P21-M4WKC3-25066-1" TargetMode="External"/><Relationship Id="rId2037" Type="http://schemas.openxmlformats.org/officeDocument/2006/relationships/hyperlink" Target="https://patentscope.wipo.int/search/en/detail.jsf?docId=WO2024227500&amp;_cid=P21-M4WKC3-25066-1" TargetMode="External"/><Relationship Id="rId2451" Type="http://schemas.openxmlformats.org/officeDocument/2006/relationships/hyperlink" Target="https://patentscope.wipo.int/search/en/detail.jsf?docId=WO2024251363&amp;_cid=P21-M4WKYI-46642-1" TargetMode="External"/><Relationship Id="rId4900" Type="http://schemas.openxmlformats.org/officeDocument/2006/relationships/hyperlink" Target="https://patentscope.wipo.int/search/en/detail.jsf?docId=WO2024251373&amp;_cid=P21-M4WL2Q-50667-1" TargetMode="External"/><Relationship Id="rId6658" Type="http://schemas.openxmlformats.org/officeDocument/2006/relationships/hyperlink" Target="https://worldwide.espacenet.com/publicationDetails/biblio?DB=EPODOC&amp;II=0&amp;ND=3&amp;adjacent=true&amp;locale=fr_EP&amp;FT=D&amp;date=20241031&amp;CC=WO&amp;NR=2024223900A1&amp;KC=A1" TargetMode="External"/><Relationship Id="rId423" Type="http://schemas.openxmlformats.org/officeDocument/2006/relationships/hyperlink" Target="https://patentscope.wipo.int/search/en/detail.jsf?docId=WO2024227500&amp;_cid=P21-M4WKC3-25066-1" TargetMode="External"/><Relationship Id="rId1053" Type="http://schemas.openxmlformats.org/officeDocument/2006/relationships/hyperlink" Target="https://patentscope.wipo.int/search/en/detail.jsf?docId=WO2024227500&amp;_cid=P21-M4WKC3-25066-1" TargetMode="External"/><Relationship Id="rId2104" Type="http://schemas.openxmlformats.org/officeDocument/2006/relationships/hyperlink" Target="https://patentscope.wipo.int/search/en/detail.jsf?docId=WO2024227500&amp;_cid=P21-M4WKC3-25066-1" TargetMode="External"/><Relationship Id="rId3502" Type="http://schemas.openxmlformats.org/officeDocument/2006/relationships/hyperlink" Target="https://patentscope.wipo.int/search/en/detail.jsf?docId=WO2024251363&amp;_cid=P21-M4WKYI-46642-1" TargetMode="External"/><Relationship Id="rId7709" Type="http://schemas.openxmlformats.org/officeDocument/2006/relationships/hyperlink" Target="https://worldwide.espacenet.com/publicationDetails/biblio?DB=EPODOC&amp;II=0&amp;ND=3&amp;adjacent=true&amp;locale=fr_EP&amp;FT=D&amp;date=20241031&amp;CC=WO&amp;NR=2024223900A1&amp;KC=A1" TargetMode="External"/><Relationship Id="rId8080" Type="http://schemas.openxmlformats.org/officeDocument/2006/relationships/hyperlink" Target="https://worldwide.espacenet.com/publicationDetails/biblio?DB=EPODOC&amp;II=0&amp;ND=3&amp;adjacent=true&amp;locale=fr_EP&amp;FT=D&amp;date=20241031&amp;CC=WO&amp;NR=2024223900A1&amp;KC=A1" TargetMode="External"/><Relationship Id="rId5674" Type="http://schemas.openxmlformats.org/officeDocument/2006/relationships/hyperlink" Target="https://patentscope.wipo.int/search/en/detail.jsf?docId=WO2024251373&amp;_cid=P21-M4WL2Q-50667-1" TargetMode="External"/><Relationship Id="rId6725" Type="http://schemas.openxmlformats.org/officeDocument/2006/relationships/hyperlink" Target="https://worldwide.espacenet.com/publicationDetails/biblio?DB=EPODOC&amp;II=0&amp;ND=3&amp;adjacent=true&amp;locale=fr_EP&amp;FT=D&amp;date=20241031&amp;CC=WO&amp;NR=2024223900A1&amp;KC=A1" TargetMode="External"/><Relationship Id="rId1120" Type="http://schemas.openxmlformats.org/officeDocument/2006/relationships/hyperlink" Target="https://patentscope.wipo.int/search/en/detail.jsf?docId=WO2024227500&amp;_cid=P21-M4WKC3-25066-1" TargetMode="External"/><Relationship Id="rId4276" Type="http://schemas.openxmlformats.org/officeDocument/2006/relationships/hyperlink" Target="https://patentscope.wipo.int/search/en/detail.jsf?docId=WO2024251373&amp;_cid=P21-M4WL2Q-50667-1" TargetMode="External"/><Relationship Id="rId4690" Type="http://schemas.openxmlformats.org/officeDocument/2006/relationships/hyperlink" Target="https://patentscope.wipo.int/search/en/detail.jsf?docId=WO2024251373&amp;_cid=P21-M4WL2Q-50667-1" TargetMode="External"/><Relationship Id="rId5327" Type="http://schemas.openxmlformats.org/officeDocument/2006/relationships/hyperlink" Target="https://patentscope.wipo.int/search/en/detail.jsf?docId=WO2024251373&amp;_cid=P21-M4WL2Q-50667-1" TargetMode="External"/><Relationship Id="rId5741" Type="http://schemas.openxmlformats.org/officeDocument/2006/relationships/hyperlink" Target="https://patentscope.wipo.int/search/en/detail.jsf?docId=WO2024251373&amp;_cid=P21-M4WL2Q-50667-1" TargetMode="External"/><Relationship Id="rId1937" Type="http://schemas.openxmlformats.org/officeDocument/2006/relationships/hyperlink" Target="https://patentscope.wipo.int/search/en/detail.jsf?docId=WO2024227500&amp;_cid=P21-M4WKC3-25066-1" TargetMode="External"/><Relationship Id="rId3292" Type="http://schemas.openxmlformats.org/officeDocument/2006/relationships/hyperlink" Target="https://patentscope.wipo.int/search/en/detail.jsf?docId=WO2024251363&amp;_cid=P21-M4WKYI-46642-1" TargetMode="External"/><Relationship Id="rId4343" Type="http://schemas.openxmlformats.org/officeDocument/2006/relationships/hyperlink" Target="https://patentscope.wipo.int/search/en/detail.jsf?docId=WO2024251373&amp;_cid=P21-M4WL2Q-50667-1" TargetMode="External"/><Relationship Id="rId7499" Type="http://schemas.openxmlformats.org/officeDocument/2006/relationships/hyperlink" Target="https://worldwide.espacenet.com/publicationDetails/biblio?DB=EPODOC&amp;II=0&amp;ND=3&amp;adjacent=true&amp;locale=fr_EP&amp;FT=D&amp;date=20241031&amp;CC=WO&amp;NR=2024223900A1&amp;KC=A1" TargetMode="External"/><Relationship Id="rId4410" Type="http://schemas.openxmlformats.org/officeDocument/2006/relationships/hyperlink" Target="https://patentscope.wipo.int/search/en/detail.jsf?docId=WO2024251373&amp;_cid=P21-M4WL2Q-50667-1" TargetMode="External"/><Relationship Id="rId7566" Type="http://schemas.openxmlformats.org/officeDocument/2006/relationships/hyperlink" Target="https://worldwide.espacenet.com/publicationDetails/biblio?DB=EPODOC&amp;II=0&amp;ND=3&amp;adjacent=true&amp;locale=fr_EP&amp;FT=D&amp;date=20241031&amp;CC=WO&amp;NR=2024223900A1&amp;KC=A1" TargetMode="External"/><Relationship Id="rId280" Type="http://schemas.openxmlformats.org/officeDocument/2006/relationships/hyperlink" Target="https://patentscope.wipo.int/search/en/detail.jsf?docId=WO2024227500&amp;_cid=P21-M4WKC3-25066-1" TargetMode="External"/><Relationship Id="rId3012" Type="http://schemas.openxmlformats.org/officeDocument/2006/relationships/hyperlink" Target="https://patentscope.wipo.int/search/en/detail.jsf?docId=WO2024251363&amp;_cid=P21-M4WKYI-46642-1" TargetMode="External"/><Relationship Id="rId6168" Type="http://schemas.openxmlformats.org/officeDocument/2006/relationships/hyperlink" Target="https://worldwide.espacenet.com/publicationDetails/biblio?DB=EPODOC&amp;II=0&amp;ND=3&amp;adjacent=true&amp;locale=fr_EP&amp;FT=D&amp;date=20241031&amp;CC=WO&amp;NR=2024223900A1&amp;KC=A1" TargetMode="External"/><Relationship Id="rId6582" Type="http://schemas.openxmlformats.org/officeDocument/2006/relationships/hyperlink" Target="https://worldwide.espacenet.com/publicationDetails/biblio?DB=EPODOC&amp;II=0&amp;ND=3&amp;adjacent=true&amp;locale=fr_EP&amp;FT=D&amp;date=20241031&amp;CC=WO&amp;NR=2024223900A1&amp;KC=A1" TargetMode="External"/><Relationship Id="rId7219" Type="http://schemas.openxmlformats.org/officeDocument/2006/relationships/hyperlink" Target="https://worldwide.espacenet.com/publicationDetails/biblio?DB=EPODOC&amp;II=0&amp;ND=3&amp;adjacent=true&amp;locale=fr_EP&amp;FT=D&amp;date=20241031&amp;CC=WO&amp;NR=2024223900A1&amp;KC=A1" TargetMode="External"/><Relationship Id="rId7980" Type="http://schemas.openxmlformats.org/officeDocument/2006/relationships/hyperlink" Target="https://worldwide.espacenet.com/publicationDetails/biblio?DB=EPODOC&amp;II=0&amp;ND=3&amp;adjacent=true&amp;locale=fr_EP&amp;FT=D&amp;date=20241031&amp;CC=WO&amp;NR=2024223900A1&amp;KC=A1" TargetMode="External"/><Relationship Id="rId5184" Type="http://schemas.openxmlformats.org/officeDocument/2006/relationships/hyperlink" Target="https://patentscope.wipo.int/search/en/detail.jsf?docId=WO2024251373&amp;_cid=P21-M4WL2Q-50667-1" TargetMode="External"/><Relationship Id="rId6235" Type="http://schemas.openxmlformats.org/officeDocument/2006/relationships/hyperlink" Target="https://worldwide.espacenet.com/publicationDetails/biblio?DB=EPODOC&amp;II=0&amp;ND=3&amp;adjacent=true&amp;locale=fr_EP&amp;FT=D&amp;date=20241031&amp;CC=WO&amp;NR=2024223900A1&amp;KC=A1" TargetMode="External"/><Relationship Id="rId7633" Type="http://schemas.openxmlformats.org/officeDocument/2006/relationships/hyperlink" Target="https://worldwide.espacenet.com/publicationDetails/biblio?DB=EPODOC&amp;II=0&amp;ND=3&amp;adjacent=true&amp;locale=fr_EP&amp;FT=D&amp;date=20241031&amp;CC=WO&amp;NR=2024223900A1&amp;KC=A1" TargetMode="External"/><Relationship Id="rId2778" Type="http://schemas.openxmlformats.org/officeDocument/2006/relationships/hyperlink" Target="https://patentscope.wipo.int/search/en/detail.jsf?docId=WO2024251363&amp;_cid=P21-M4WKYI-46642-1" TargetMode="External"/><Relationship Id="rId3829" Type="http://schemas.openxmlformats.org/officeDocument/2006/relationships/hyperlink" Target="https://patentscope.wipo.int/search/en/detail.jsf?docId=WO2024251363&amp;_cid=P21-M4WKYI-46642-1" TargetMode="External"/><Relationship Id="rId7700" Type="http://schemas.openxmlformats.org/officeDocument/2006/relationships/hyperlink" Target="https://worldwide.espacenet.com/publicationDetails/biblio?DB=EPODOC&amp;II=0&amp;ND=3&amp;adjacent=true&amp;locale=fr_EP&amp;FT=D&amp;date=20241031&amp;CC=WO&amp;NR=2024223900A1&amp;KC=A1" TargetMode="External"/><Relationship Id="rId1794" Type="http://schemas.openxmlformats.org/officeDocument/2006/relationships/hyperlink" Target="https://patentscope.wipo.int/search/en/detail.jsf?docId=WO2024227500&amp;_cid=P21-M4WKC3-25066-1" TargetMode="External"/><Relationship Id="rId2845" Type="http://schemas.openxmlformats.org/officeDocument/2006/relationships/hyperlink" Target="https://patentscope.wipo.int/search/en/detail.jsf?docId=WO2024251363&amp;_cid=P21-M4WKYI-46642-1" TargetMode="External"/><Relationship Id="rId5251" Type="http://schemas.openxmlformats.org/officeDocument/2006/relationships/hyperlink" Target="https://patentscope.wipo.int/search/en/detail.jsf?docId=WO2024251373&amp;_cid=P21-M4WL2Q-50667-1" TargetMode="External"/><Relationship Id="rId6302" Type="http://schemas.openxmlformats.org/officeDocument/2006/relationships/hyperlink" Target="https://worldwide.espacenet.com/publicationDetails/biblio?DB=EPODOC&amp;II=0&amp;ND=3&amp;adjacent=true&amp;locale=fr_EP&amp;FT=D&amp;date=20241031&amp;CC=WO&amp;NR=2024223900A1&amp;KC=A1" TargetMode="External"/><Relationship Id="rId86" Type="http://schemas.openxmlformats.org/officeDocument/2006/relationships/hyperlink" Target="http://worldwide.espacenet.com/publicationDetails/biblio?DB=EPODOC&amp;II=0&amp;ND=3&amp;adjacent=true&amp;locale=nl_NL&amp;FT=D&amp;date=20150917&amp;CC=WO&amp;NR=2015136085A1&amp;KC=A1" TargetMode="External"/><Relationship Id="rId817" Type="http://schemas.openxmlformats.org/officeDocument/2006/relationships/hyperlink" Target="https://patentscope.wipo.int/search/en/detail.jsf?docId=WO2024227500&amp;_cid=P21-M4WKC3-25066-1" TargetMode="External"/><Relationship Id="rId1447" Type="http://schemas.openxmlformats.org/officeDocument/2006/relationships/hyperlink" Target="https://patentscope.wipo.int/search/en/detail.jsf?docId=WO2024227500&amp;_cid=P21-M4WKC3-25066-1" TargetMode="External"/><Relationship Id="rId1861" Type="http://schemas.openxmlformats.org/officeDocument/2006/relationships/hyperlink" Target="https://patentscope.wipo.int/search/en/detail.jsf?docId=WO2024227500&amp;_cid=P21-M4WKC3-25066-1" TargetMode="External"/><Relationship Id="rId2912" Type="http://schemas.openxmlformats.org/officeDocument/2006/relationships/hyperlink" Target="https://patentscope.wipo.int/search/en/detail.jsf?docId=WO2024251363&amp;_cid=P21-M4WKYI-46642-1" TargetMode="External"/><Relationship Id="rId1514" Type="http://schemas.openxmlformats.org/officeDocument/2006/relationships/hyperlink" Target="https://patentscope.wipo.int/search/en/detail.jsf?docId=WO2024227500&amp;_cid=P21-M4WKC3-25066-1" TargetMode="External"/><Relationship Id="rId7076" Type="http://schemas.openxmlformats.org/officeDocument/2006/relationships/hyperlink" Target="https://worldwide.espacenet.com/publicationDetails/biblio?DB=EPODOC&amp;II=0&amp;ND=3&amp;adjacent=true&amp;locale=fr_EP&amp;FT=D&amp;date=20241031&amp;CC=WO&amp;NR=2024223900A1&amp;KC=A1" TargetMode="External"/><Relationship Id="rId7490" Type="http://schemas.openxmlformats.org/officeDocument/2006/relationships/hyperlink" Target="https://worldwide.espacenet.com/publicationDetails/biblio?DB=EPODOC&amp;II=0&amp;ND=3&amp;adjacent=true&amp;locale=fr_EP&amp;FT=D&amp;date=20241031&amp;CC=WO&amp;NR=2024223900A1&amp;KC=A1" TargetMode="External"/><Relationship Id="rId8127" Type="http://schemas.openxmlformats.org/officeDocument/2006/relationships/hyperlink" Target="https://worldwide.espacenet.com/publicationDetails/biblio?II=0&amp;ND=3&amp;adjacent=true&amp;locale=fr_EP&amp;FT=D&amp;date=20250130&amp;CC=WO&amp;NR=2025021893A1&amp;KC=A1" TargetMode="External"/><Relationship Id="rId3686" Type="http://schemas.openxmlformats.org/officeDocument/2006/relationships/hyperlink" Target="https://patentscope.wipo.int/search/en/detail.jsf?docId=WO2024251363&amp;_cid=P21-M4WKYI-46642-1" TargetMode="External"/><Relationship Id="rId6092" Type="http://schemas.openxmlformats.org/officeDocument/2006/relationships/hyperlink" Target="https://patentscope.wipo.int/search/en/detail.jsf?docId=WO2024251373&amp;_cid=P21-M4WL2Q-50667-1" TargetMode="External"/><Relationship Id="rId7143" Type="http://schemas.openxmlformats.org/officeDocument/2006/relationships/hyperlink" Target="https://worldwide.espacenet.com/publicationDetails/biblio?DB=EPODOC&amp;II=0&amp;ND=3&amp;adjacent=true&amp;locale=fr_EP&amp;FT=D&amp;date=20241031&amp;CC=WO&amp;NR=2024223900A1&amp;KC=A1" TargetMode="External"/><Relationship Id="rId2288" Type="http://schemas.openxmlformats.org/officeDocument/2006/relationships/hyperlink" Target="https://patentscope.wipo.int/search/en/detail.jsf?docId=WO2024251363&amp;_cid=P21-M4WKYI-46642-1" TargetMode="External"/><Relationship Id="rId3339" Type="http://schemas.openxmlformats.org/officeDocument/2006/relationships/hyperlink" Target="https://patentscope.wipo.int/search/en/detail.jsf?docId=WO2024251363&amp;_cid=P21-M4WKYI-46642-1" TargetMode="External"/><Relationship Id="rId4737" Type="http://schemas.openxmlformats.org/officeDocument/2006/relationships/hyperlink" Target="https://patentscope.wipo.int/search/en/detail.jsf?docId=WO2024251373&amp;_cid=P21-M4WL2Q-50667-1" TargetMode="External"/><Relationship Id="rId7210" Type="http://schemas.openxmlformats.org/officeDocument/2006/relationships/hyperlink" Target="https://worldwide.espacenet.com/publicationDetails/biblio?DB=EPODOC&amp;II=0&amp;ND=3&amp;adjacent=true&amp;locale=fr_EP&amp;FT=D&amp;date=20241031&amp;CC=WO&amp;NR=2024223900A1&amp;KC=A1" TargetMode="External"/><Relationship Id="rId3753" Type="http://schemas.openxmlformats.org/officeDocument/2006/relationships/hyperlink" Target="https://patentscope.wipo.int/search/en/detail.jsf?docId=WO2024251363&amp;_cid=P21-M4WKYI-46642-1" TargetMode="External"/><Relationship Id="rId4804" Type="http://schemas.openxmlformats.org/officeDocument/2006/relationships/hyperlink" Target="https://patentscope.wipo.int/search/en/detail.jsf?docId=WO2024251373&amp;_cid=P21-M4WL2Q-50667-1" TargetMode="External"/><Relationship Id="rId674" Type="http://schemas.openxmlformats.org/officeDocument/2006/relationships/hyperlink" Target="https://patentscope.wipo.int/search/en/detail.jsf?docId=WO2024227500&amp;_cid=P21-M4WKC3-25066-1" TargetMode="External"/><Relationship Id="rId2355" Type="http://schemas.openxmlformats.org/officeDocument/2006/relationships/hyperlink" Target="https://patentscope.wipo.int/search/en/detail.jsf?docId=WO2024251363&amp;_cid=P21-M4WKYI-46642-1" TargetMode="External"/><Relationship Id="rId3406" Type="http://schemas.openxmlformats.org/officeDocument/2006/relationships/hyperlink" Target="https://patentscope.wipo.int/search/en/detail.jsf?docId=WO2024251363&amp;_cid=P21-M4WKYI-46642-1" TargetMode="External"/><Relationship Id="rId3820" Type="http://schemas.openxmlformats.org/officeDocument/2006/relationships/hyperlink" Target="https://patentscope.wipo.int/search/en/detail.jsf?docId=WO2024251363&amp;_cid=P21-M4WKYI-46642-1" TargetMode="External"/><Relationship Id="rId6976" Type="http://schemas.openxmlformats.org/officeDocument/2006/relationships/hyperlink" Target="https://worldwide.espacenet.com/publicationDetails/biblio?DB=EPODOC&amp;II=0&amp;ND=3&amp;adjacent=true&amp;locale=fr_EP&amp;FT=D&amp;date=20241031&amp;CC=WO&amp;NR=2024223900A1&amp;KC=A1" TargetMode="External"/><Relationship Id="rId327" Type="http://schemas.openxmlformats.org/officeDocument/2006/relationships/hyperlink" Target="https://patentscope.wipo.int/search/en/detail.jsf?docId=WO2024227500&amp;_cid=P21-M4WKC3-25066-1" TargetMode="External"/><Relationship Id="rId741" Type="http://schemas.openxmlformats.org/officeDocument/2006/relationships/hyperlink" Target="https://patentscope.wipo.int/search/en/detail.jsf?docId=WO2024227500&amp;_cid=P21-M4WKC3-25066-1" TargetMode="External"/><Relationship Id="rId1371" Type="http://schemas.openxmlformats.org/officeDocument/2006/relationships/hyperlink" Target="https://patentscope.wipo.int/search/en/detail.jsf?docId=WO2024227500&amp;_cid=P21-M4WKC3-25066-1" TargetMode="External"/><Relationship Id="rId2008" Type="http://schemas.openxmlformats.org/officeDocument/2006/relationships/hyperlink" Target="https://patentscope.wipo.int/search/en/detail.jsf?docId=WO2024227500&amp;_cid=P21-M4WKC3-25066-1" TargetMode="External"/><Relationship Id="rId2422" Type="http://schemas.openxmlformats.org/officeDocument/2006/relationships/hyperlink" Target="https://patentscope.wipo.int/search/en/detail.jsf?docId=WO2024251363&amp;_cid=P21-M4WKYI-46642-1" TargetMode="External"/><Relationship Id="rId5578" Type="http://schemas.openxmlformats.org/officeDocument/2006/relationships/hyperlink" Target="https://patentscope.wipo.int/search/en/detail.jsf?docId=WO2024251373&amp;_cid=P21-M4WL2Q-50667-1" TargetMode="External"/><Relationship Id="rId5992" Type="http://schemas.openxmlformats.org/officeDocument/2006/relationships/hyperlink" Target="https://patentscope.wipo.int/search/en/detail.jsf?docId=WO2024251373&amp;_cid=P21-M4WL2Q-50667-1" TargetMode="External"/><Relationship Id="rId6629" Type="http://schemas.openxmlformats.org/officeDocument/2006/relationships/hyperlink" Target="https://worldwide.espacenet.com/publicationDetails/biblio?DB=EPODOC&amp;II=0&amp;ND=3&amp;adjacent=true&amp;locale=fr_EP&amp;FT=D&amp;date=20241031&amp;CC=WO&amp;NR=2024223900A1&amp;KC=A1" TargetMode="External"/><Relationship Id="rId1024" Type="http://schemas.openxmlformats.org/officeDocument/2006/relationships/hyperlink" Target="https://patentscope.wipo.int/search/en/detail.jsf?docId=WO2024227500&amp;_cid=P21-M4WKC3-25066-1" TargetMode="External"/><Relationship Id="rId4594" Type="http://schemas.openxmlformats.org/officeDocument/2006/relationships/hyperlink" Target="https://patentscope.wipo.int/search/en/detail.jsf?docId=WO2024251373&amp;_cid=P21-M4WL2Q-50667-1" TargetMode="External"/><Relationship Id="rId5645" Type="http://schemas.openxmlformats.org/officeDocument/2006/relationships/hyperlink" Target="https://patentscope.wipo.int/search/en/detail.jsf?docId=WO2024251373&amp;_cid=P21-M4WL2Q-50667-1" TargetMode="External"/><Relationship Id="rId8051" Type="http://schemas.openxmlformats.org/officeDocument/2006/relationships/hyperlink" Target="https://worldwide.espacenet.com/publicationDetails/biblio?DB=EPODOC&amp;II=0&amp;ND=3&amp;adjacent=true&amp;locale=fr_EP&amp;FT=D&amp;date=20241031&amp;CC=WO&amp;NR=2024223900A1&amp;KC=A1" TargetMode="External"/><Relationship Id="rId3196" Type="http://schemas.openxmlformats.org/officeDocument/2006/relationships/hyperlink" Target="https://patentscope.wipo.int/search/en/detail.jsf?docId=WO2024251363&amp;_cid=P21-M4WKYI-46642-1" TargetMode="External"/><Relationship Id="rId4247" Type="http://schemas.openxmlformats.org/officeDocument/2006/relationships/hyperlink" Target="https://patentscope.wipo.int/search/en/detail.jsf?docId=WO2024251373&amp;_cid=P21-M4WL2Q-50667-1" TargetMode="External"/><Relationship Id="rId4661" Type="http://schemas.openxmlformats.org/officeDocument/2006/relationships/hyperlink" Target="https://patentscope.wipo.int/search/en/detail.jsf?docId=WO2024251373&amp;_cid=P21-M4WL2Q-50667-1" TargetMode="External"/><Relationship Id="rId3263" Type="http://schemas.openxmlformats.org/officeDocument/2006/relationships/hyperlink" Target="https://patentscope.wipo.int/search/en/detail.jsf?docId=WO2024251363&amp;_cid=P21-M4WKYI-46642-1" TargetMode="External"/><Relationship Id="rId4314" Type="http://schemas.openxmlformats.org/officeDocument/2006/relationships/hyperlink" Target="https://patentscope.wipo.int/search/en/detail.jsf?docId=WO2024251373&amp;_cid=P21-M4WL2Q-50667-1" TargetMode="External"/><Relationship Id="rId5712" Type="http://schemas.openxmlformats.org/officeDocument/2006/relationships/hyperlink" Target="https://patentscope.wipo.int/search/en/detail.jsf?docId=WO2024251373&amp;_cid=P21-M4WL2Q-50667-1" TargetMode="External"/><Relationship Id="rId184" Type="http://schemas.openxmlformats.org/officeDocument/2006/relationships/hyperlink" Target="https://patentscope.wipo.int/search/en/detail.jsf?docId=WO2021004611&amp;_cid=P12-KMOVS5-13561-1" TargetMode="External"/><Relationship Id="rId1908" Type="http://schemas.openxmlformats.org/officeDocument/2006/relationships/hyperlink" Target="https://patentscope.wipo.int/search/en/detail.jsf?docId=WO2024227500&amp;_cid=P21-M4WKC3-25066-1" TargetMode="External"/><Relationship Id="rId7884" Type="http://schemas.openxmlformats.org/officeDocument/2006/relationships/hyperlink" Target="https://worldwide.espacenet.com/publicationDetails/biblio?DB=EPODOC&amp;II=0&amp;ND=3&amp;adjacent=true&amp;locale=fr_EP&amp;FT=D&amp;date=20241031&amp;CC=WO&amp;NR=2024223900A1&amp;KC=A1" TargetMode="External"/><Relationship Id="rId251" Type="http://schemas.openxmlformats.org/officeDocument/2006/relationships/hyperlink" Target="https://patentscope.wipo.int/search/en/detail.jsf?docId=US42835886" TargetMode="External"/><Relationship Id="rId3330" Type="http://schemas.openxmlformats.org/officeDocument/2006/relationships/hyperlink" Target="https://patentscope.wipo.int/search/en/detail.jsf?docId=WO2024251363&amp;_cid=P21-M4WKYI-46642-1" TargetMode="External"/><Relationship Id="rId5088" Type="http://schemas.openxmlformats.org/officeDocument/2006/relationships/hyperlink" Target="https://patentscope.wipo.int/search/en/detail.jsf?docId=WO2024251373&amp;_cid=P21-M4WL2Q-50667-1" TargetMode="External"/><Relationship Id="rId6139" Type="http://schemas.openxmlformats.org/officeDocument/2006/relationships/hyperlink" Target="https://worldwide.espacenet.com/publicationDetails/biblio?DB=EPODOC&amp;II=0&amp;ND=3&amp;adjacent=true&amp;locale=fr_EP&amp;FT=D&amp;date=20241031&amp;CC=WO&amp;NR=2024223900A1&amp;KC=A1" TargetMode="External"/><Relationship Id="rId6486" Type="http://schemas.openxmlformats.org/officeDocument/2006/relationships/hyperlink" Target="https://worldwide.espacenet.com/publicationDetails/biblio?DB=EPODOC&amp;II=0&amp;ND=3&amp;adjacent=true&amp;locale=fr_EP&amp;FT=D&amp;date=20241031&amp;CC=WO&amp;NR=2024223900A1&amp;KC=A1" TargetMode="External"/><Relationship Id="rId7537" Type="http://schemas.openxmlformats.org/officeDocument/2006/relationships/hyperlink" Target="https://worldwide.espacenet.com/publicationDetails/biblio?DB=EPODOC&amp;II=0&amp;ND=3&amp;adjacent=true&amp;locale=fr_EP&amp;FT=D&amp;date=20241031&amp;CC=WO&amp;NR=2024223900A1&amp;KC=A1" TargetMode="External"/><Relationship Id="rId7951" Type="http://schemas.openxmlformats.org/officeDocument/2006/relationships/hyperlink" Target="https://worldwide.espacenet.com/publicationDetails/biblio?DB=EPODOC&amp;II=0&amp;ND=3&amp;adjacent=true&amp;locale=fr_EP&amp;FT=D&amp;date=20241031&amp;CC=WO&amp;NR=2024223900A1&amp;KC=A1" TargetMode="External"/><Relationship Id="rId6553" Type="http://schemas.openxmlformats.org/officeDocument/2006/relationships/hyperlink" Target="https://worldwide.espacenet.com/publicationDetails/biblio?DB=EPODOC&amp;II=0&amp;ND=3&amp;adjacent=true&amp;locale=fr_EP&amp;FT=D&amp;date=20241031&amp;CC=WO&amp;NR=2024223900A1&amp;KC=A1" TargetMode="External"/><Relationship Id="rId7604" Type="http://schemas.openxmlformats.org/officeDocument/2006/relationships/hyperlink" Target="https://worldwide.espacenet.com/publicationDetails/biblio?DB=EPODOC&amp;II=0&amp;ND=3&amp;adjacent=true&amp;locale=fr_EP&amp;FT=D&amp;date=20241031&amp;CC=WO&amp;NR=2024223900A1&amp;KC=A1" TargetMode="External"/><Relationship Id="rId1698" Type="http://schemas.openxmlformats.org/officeDocument/2006/relationships/hyperlink" Target="https://patentscope.wipo.int/search/en/detail.jsf?docId=WO2024227500&amp;_cid=P21-M4WKC3-25066-1" TargetMode="External"/><Relationship Id="rId2749" Type="http://schemas.openxmlformats.org/officeDocument/2006/relationships/hyperlink" Target="https://patentscope.wipo.int/search/en/detail.jsf?docId=WO2024251363&amp;_cid=P21-M4WKYI-46642-1" TargetMode="External"/><Relationship Id="rId5155" Type="http://schemas.openxmlformats.org/officeDocument/2006/relationships/hyperlink" Target="https://patentscope.wipo.int/search/en/detail.jsf?docId=WO2024251373&amp;_cid=P21-M4WL2Q-50667-1" TargetMode="External"/><Relationship Id="rId6206" Type="http://schemas.openxmlformats.org/officeDocument/2006/relationships/hyperlink" Target="https://worldwide.espacenet.com/publicationDetails/biblio?DB=EPODOC&amp;II=0&amp;ND=3&amp;adjacent=true&amp;locale=fr_EP&amp;FT=D&amp;date=20241031&amp;CC=WO&amp;NR=2024223900A1&amp;KC=A1" TargetMode="External"/><Relationship Id="rId6620" Type="http://schemas.openxmlformats.org/officeDocument/2006/relationships/hyperlink" Target="https://worldwide.espacenet.com/publicationDetails/biblio?DB=EPODOC&amp;II=0&amp;ND=3&amp;adjacent=true&amp;locale=fr_EP&amp;FT=D&amp;date=20241031&amp;CC=WO&amp;NR=2024223900A1&amp;KC=A1" TargetMode="External"/><Relationship Id="rId1765" Type="http://schemas.openxmlformats.org/officeDocument/2006/relationships/hyperlink" Target="https://patentscope.wipo.int/search/en/detail.jsf?docId=WO2024227500&amp;_cid=P21-M4WKC3-25066-1" TargetMode="External"/><Relationship Id="rId4171" Type="http://schemas.openxmlformats.org/officeDocument/2006/relationships/hyperlink" Target="https://patentscope.wipo.int/search/en/detail.jsf?docId=WO2024251373&amp;_cid=P21-M4WL2Q-50667-1" TargetMode="External"/><Relationship Id="rId5222" Type="http://schemas.openxmlformats.org/officeDocument/2006/relationships/hyperlink" Target="https://patentscope.wipo.int/search/en/detail.jsf?docId=WO2024251373&amp;_cid=P21-M4WL2Q-50667-1" TargetMode="External"/><Relationship Id="rId57" Type="http://schemas.openxmlformats.org/officeDocument/2006/relationships/hyperlink" Target="https://register.epo.org/application?number=EP13752882" TargetMode="External"/><Relationship Id="rId1418" Type="http://schemas.openxmlformats.org/officeDocument/2006/relationships/hyperlink" Target="https://patentscope.wipo.int/search/en/detail.jsf?docId=WO2024227500&amp;_cid=P21-M4WKC3-25066-1" TargetMode="External"/><Relationship Id="rId2816" Type="http://schemas.openxmlformats.org/officeDocument/2006/relationships/hyperlink" Target="https://patentscope.wipo.int/search/en/detail.jsf?docId=WO2024251363&amp;_cid=P21-M4WKYI-46642-1" TargetMode="External"/><Relationship Id="rId7394" Type="http://schemas.openxmlformats.org/officeDocument/2006/relationships/hyperlink" Target="https://worldwide.espacenet.com/publicationDetails/biblio?DB=EPODOC&amp;II=0&amp;ND=3&amp;adjacent=true&amp;locale=fr_EP&amp;FT=D&amp;date=20241031&amp;CC=WO&amp;NR=2024223900A1&amp;KC=A1" TargetMode="External"/><Relationship Id="rId1832" Type="http://schemas.openxmlformats.org/officeDocument/2006/relationships/hyperlink" Target="https://patentscope.wipo.int/search/en/detail.jsf?docId=WO2024227500&amp;_cid=P21-M4WKC3-25066-1" TargetMode="External"/><Relationship Id="rId4988" Type="http://schemas.openxmlformats.org/officeDocument/2006/relationships/hyperlink" Target="https://patentscope.wipo.int/search/en/detail.jsf?docId=WO2024251373&amp;_cid=P21-M4WL2Q-50667-1" TargetMode="External"/><Relationship Id="rId7047" Type="http://schemas.openxmlformats.org/officeDocument/2006/relationships/hyperlink" Target="https://worldwide.espacenet.com/publicationDetails/biblio?DB=EPODOC&amp;II=0&amp;ND=3&amp;adjacent=true&amp;locale=fr_EP&amp;FT=D&amp;date=20241031&amp;CC=WO&amp;NR=2024223900A1&amp;KC=A1" TargetMode="External"/><Relationship Id="rId6063" Type="http://schemas.openxmlformats.org/officeDocument/2006/relationships/hyperlink" Target="https://patentscope.wipo.int/search/en/detail.jsf?docId=WO2024251373&amp;_cid=P21-M4WL2Q-50667-1" TargetMode="External"/><Relationship Id="rId7461" Type="http://schemas.openxmlformats.org/officeDocument/2006/relationships/hyperlink" Target="https://worldwide.espacenet.com/publicationDetails/biblio?DB=EPODOC&amp;II=0&amp;ND=3&amp;adjacent=true&amp;locale=fr_EP&amp;FT=D&amp;date=20241031&amp;CC=WO&amp;NR=2024223900A1&amp;KC=A1" TargetMode="External"/><Relationship Id="rId3657" Type="http://schemas.openxmlformats.org/officeDocument/2006/relationships/hyperlink" Target="https://patentscope.wipo.int/search/en/detail.jsf?docId=WO2024251363&amp;_cid=P21-M4WKYI-46642-1" TargetMode="External"/><Relationship Id="rId4708" Type="http://schemas.openxmlformats.org/officeDocument/2006/relationships/hyperlink" Target="https://patentscope.wipo.int/search/en/detail.jsf?docId=WO2024251373&amp;_cid=P21-M4WL2Q-50667-1" TargetMode="External"/><Relationship Id="rId7114" Type="http://schemas.openxmlformats.org/officeDocument/2006/relationships/hyperlink" Target="https://worldwide.espacenet.com/publicationDetails/biblio?DB=EPODOC&amp;II=0&amp;ND=3&amp;adjacent=true&amp;locale=fr_EP&amp;FT=D&amp;date=20241031&amp;CC=WO&amp;NR=2024223900A1&amp;KC=A1" TargetMode="External"/><Relationship Id="rId578" Type="http://schemas.openxmlformats.org/officeDocument/2006/relationships/hyperlink" Target="https://patentscope.wipo.int/search/en/detail.jsf?docId=WO2024227500&amp;_cid=P21-M4WKC3-25066-1" TargetMode="External"/><Relationship Id="rId992" Type="http://schemas.openxmlformats.org/officeDocument/2006/relationships/hyperlink" Target="https://patentscope.wipo.int/search/en/detail.jsf?docId=WO2024227500&amp;_cid=P21-M4WKC3-25066-1" TargetMode="External"/><Relationship Id="rId2259" Type="http://schemas.openxmlformats.org/officeDocument/2006/relationships/hyperlink" Target="https://patentscope.wipo.int/search/en/detail.jsf?docId=WO2024251363&amp;_cid=P21-M4WKYI-46642-1" TargetMode="External"/><Relationship Id="rId2673" Type="http://schemas.openxmlformats.org/officeDocument/2006/relationships/hyperlink" Target="https://patentscope.wipo.int/search/en/detail.jsf?docId=WO2024251363&amp;_cid=P21-M4WKYI-46642-1" TargetMode="External"/><Relationship Id="rId3724" Type="http://schemas.openxmlformats.org/officeDocument/2006/relationships/hyperlink" Target="https://patentscope.wipo.int/search/en/detail.jsf?docId=WO2024251363&amp;_cid=P21-M4WKYI-46642-1" TargetMode="External"/><Relationship Id="rId6130" Type="http://schemas.openxmlformats.org/officeDocument/2006/relationships/hyperlink" Target="https://worldwide.espacenet.com/publicationDetails/biblio?DB=EPODOC&amp;II=0&amp;ND=3&amp;adjacent=true&amp;locale=fr_EP&amp;FT=D&amp;date=20241031&amp;CC=WO&amp;NR=2024223900A1&amp;KC=A1" TargetMode="External"/><Relationship Id="rId645" Type="http://schemas.openxmlformats.org/officeDocument/2006/relationships/hyperlink" Target="https://patentscope.wipo.int/search/en/detail.jsf?docId=WO2024227500&amp;_cid=P21-M4WKC3-25066-1" TargetMode="External"/><Relationship Id="rId1275" Type="http://schemas.openxmlformats.org/officeDocument/2006/relationships/hyperlink" Target="https://patentscope.wipo.int/search/en/detail.jsf?docId=WO2024227500&amp;_cid=P21-M4WKC3-25066-1" TargetMode="External"/><Relationship Id="rId2326" Type="http://schemas.openxmlformats.org/officeDocument/2006/relationships/hyperlink" Target="https://patentscope.wipo.int/search/en/detail.jsf?docId=WO2024251363&amp;_cid=P21-M4WKYI-46642-1" TargetMode="External"/><Relationship Id="rId2740" Type="http://schemas.openxmlformats.org/officeDocument/2006/relationships/hyperlink" Target="https://patentscope.wipo.int/search/en/detail.jsf?docId=WO2024251363&amp;_cid=P21-M4WKYI-46642-1" TargetMode="External"/><Relationship Id="rId5896" Type="http://schemas.openxmlformats.org/officeDocument/2006/relationships/hyperlink" Target="https://patentscope.wipo.int/search/en/detail.jsf?docId=WO2024251373&amp;_cid=P21-M4WL2Q-50667-1" TargetMode="External"/><Relationship Id="rId6947" Type="http://schemas.openxmlformats.org/officeDocument/2006/relationships/hyperlink" Target="https://worldwide.espacenet.com/publicationDetails/biblio?DB=EPODOC&amp;II=0&amp;ND=3&amp;adjacent=true&amp;locale=fr_EP&amp;FT=D&amp;date=20241031&amp;CC=WO&amp;NR=2024223900A1&amp;KC=A1" TargetMode="External"/><Relationship Id="rId712" Type="http://schemas.openxmlformats.org/officeDocument/2006/relationships/hyperlink" Target="https://patentscope.wipo.int/search/en/detail.jsf?docId=WO2024227500&amp;_cid=P21-M4WKC3-25066-1" TargetMode="External"/><Relationship Id="rId1342" Type="http://schemas.openxmlformats.org/officeDocument/2006/relationships/hyperlink" Target="https://patentscope.wipo.int/search/en/detail.jsf?docId=WO2024227500&amp;_cid=P21-M4WKC3-25066-1" TargetMode="External"/><Relationship Id="rId4498" Type="http://schemas.openxmlformats.org/officeDocument/2006/relationships/hyperlink" Target="https://patentscope.wipo.int/search/en/detail.jsf?docId=WO2024251373&amp;_cid=P21-M4WL2Q-50667-1" TargetMode="External"/><Relationship Id="rId5549" Type="http://schemas.openxmlformats.org/officeDocument/2006/relationships/hyperlink" Target="https://patentscope.wipo.int/search/en/detail.jsf?docId=WO2024251373&amp;_cid=P21-M4WL2Q-50667-1" TargetMode="External"/><Relationship Id="rId5963" Type="http://schemas.openxmlformats.org/officeDocument/2006/relationships/hyperlink" Target="https://patentscope.wipo.int/search/en/detail.jsf?docId=WO2024251373&amp;_cid=P21-M4WL2Q-50667-1" TargetMode="External"/><Relationship Id="rId8022" Type="http://schemas.openxmlformats.org/officeDocument/2006/relationships/hyperlink" Target="https://worldwide.espacenet.com/publicationDetails/biblio?DB=EPODOC&amp;II=0&amp;ND=3&amp;adjacent=true&amp;locale=fr_EP&amp;FT=D&amp;date=20241031&amp;CC=WO&amp;NR=2024223900A1&amp;KC=A1" TargetMode="External"/><Relationship Id="rId3167" Type="http://schemas.openxmlformats.org/officeDocument/2006/relationships/hyperlink" Target="https://patentscope.wipo.int/search/en/detail.jsf?docId=WO2024251363&amp;_cid=P21-M4WKYI-46642-1" TargetMode="External"/><Relationship Id="rId4565" Type="http://schemas.openxmlformats.org/officeDocument/2006/relationships/hyperlink" Target="https://patentscope.wipo.int/search/en/detail.jsf?docId=WO2024251373&amp;_cid=P21-M4WL2Q-50667-1" TargetMode="External"/><Relationship Id="rId5616" Type="http://schemas.openxmlformats.org/officeDocument/2006/relationships/hyperlink" Target="https://patentscope.wipo.int/search/en/detail.jsf?docId=WO2024251373&amp;_cid=P21-M4WL2Q-50667-1" TargetMode="External"/><Relationship Id="rId3581" Type="http://schemas.openxmlformats.org/officeDocument/2006/relationships/hyperlink" Target="https://patentscope.wipo.int/search/en/detail.jsf?docId=WO2024251363&amp;_cid=P21-M4WKYI-46642-1" TargetMode="External"/><Relationship Id="rId4218" Type="http://schemas.openxmlformats.org/officeDocument/2006/relationships/hyperlink" Target="https://patentscope.wipo.int/search/en/detail.jsf?docId=WO2024251373&amp;_cid=P21-M4WL2Q-50667-1" TargetMode="External"/><Relationship Id="rId4632" Type="http://schemas.openxmlformats.org/officeDocument/2006/relationships/hyperlink" Target="https://patentscope.wipo.int/search/en/detail.jsf?docId=WO2024251373&amp;_cid=P21-M4WL2Q-50667-1" TargetMode="External"/><Relationship Id="rId7788" Type="http://schemas.openxmlformats.org/officeDocument/2006/relationships/hyperlink" Target="https://worldwide.espacenet.com/publicationDetails/biblio?DB=EPODOC&amp;II=0&amp;ND=3&amp;adjacent=true&amp;locale=fr_EP&amp;FT=D&amp;date=20241031&amp;CC=WO&amp;NR=2024223900A1&amp;KC=A1" TargetMode="External"/><Relationship Id="rId2183" Type="http://schemas.openxmlformats.org/officeDocument/2006/relationships/hyperlink" Target="https://patentscope.wipo.int/search/en/detail.jsf?docId=WO2024227500&amp;_cid=P21-M4WKC3-25066-1" TargetMode="External"/><Relationship Id="rId3234" Type="http://schemas.openxmlformats.org/officeDocument/2006/relationships/hyperlink" Target="https://patentscope.wipo.int/search/en/detail.jsf?docId=WO2024251363&amp;_cid=P21-M4WKYI-46642-1" TargetMode="External"/><Relationship Id="rId7855" Type="http://schemas.openxmlformats.org/officeDocument/2006/relationships/hyperlink" Target="https://worldwide.espacenet.com/publicationDetails/biblio?DB=EPODOC&amp;II=0&amp;ND=3&amp;adjacent=true&amp;locale=fr_EP&amp;FT=D&amp;date=20241031&amp;CC=WO&amp;NR=2024223900A1&amp;KC=A1" TargetMode="External"/><Relationship Id="rId155" Type="http://schemas.openxmlformats.org/officeDocument/2006/relationships/hyperlink" Target="https://worldwide.espacenet.com/publicationDetails/biblio?II=0&amp;ND=3&amp;adjacent=true&amp;locale=en_EP&amp;FT=D&amp;date=20191030&amp;CC=EP&amp;NR=3557982A1&amp;KC=A1" TargetMode="External"/><Relationship Id="rId2250" Type="http://schemas.openxmlformats.org/officeDocument/2006/relationships/hyperlink" Target="https://patentscope.wipo.int/search/en/detail.jsf?docId=WO2024251363&amp;_cid=P21-M4WKYI-46642-1" TargetMode="External"/><Relationship Id="rId3301" Type="http://schemas.openxmlformats.org/officeDocument/2006/relationships/hyperlink" Target="https://patentscope.wipo.int/search/en/detail.jsf?docId=WO2024251363&amp;_cid=P21-M4WKYI-46642-1" TargetMode="External"/><Relationship Id="rId6457" Type="http://schemas.openxmlformats.org/officeDocument/2006/relationships/hyperlink" Target="https://worldwide.espacenet.com/publicationDetails/biblio?DB=EPODOC&amp;II=0&amp;ND=3&amp;adjacent=true&amp;locale=fr_EP&amp;FT=D&amp;date=20241031&amp;CC=WO&amp;NR=2024223900A1&amp;KC=A1" TargetMode="External"/><Relationship Id="rId6871" Type="http://schemas.openxmlformats.org/officeDocument/2006/relationships/hyperlink" Target="https://worldwide.espacenet.com/publicationDetails/biblio?DB=EPODOC&amp;II=0&amp;ND=3&amp;adjacent=true&amp;locale=fr_EP&amp;FT=D&amp;date=20241031&amp;CC=WO&amp;NR=2024223900A1&amp;KC=A1" TargetMode="External"/><Relationship Id="rId7508" Type="http://schemas.openxmlformats.org/officeDocument/2006/relationships/hyperlink" Target="https://worldwide.espacenet.com/publicationDetails/biblio?DB=EPODOC&amp;II=0&amp;ND=3&amp;adjacent=true&amp;locale=fr_EP&amp;FT=D&amp;date=20241031&amp;CC=WO&amp;NR=2024223900A1&amp;KC=A1" TargetMode="External"/><Relationship Id="rId222" Type="http://schemas.openxmlformats.org/officeDocument/2006/relationships/hyperlink" Target="https://worldwide.espacenet.com/patent/search/family/089577995/publication/US2024023512A1?q=pn%3DUS2024023512A1" TargetMode="External"/><Relationship Id="rId5059" Type="http://schemas.openxmlformats.org/officeDocument/2006/relationships/hyperlink" Target="https://patentscope.wipo.int/search/en/detail.jsf?docId=WO2024251373&amp;_cid=P21-M4WL2Q-50667-1" TargetMode="External"/><Relationship Id="rId5473" Type="http://schemas.openxmlformats.org/officeDocument/2006/relationships/hyperlink" Target="https://patentscope.wipo.int/search/en/detail.jsf?docId=WO2024251373&amp;_cid=P21-M4WL2Q-50667-1" TargetMode="External"/><Relationship Id="rId6524" Type="http://schemas.openxmlformats.org/officeDocument/2006/relationships/hyperlink" Target="https://worldwide.espacenet.com/publicationDetails/biblio?DB=EPODOC&amp;II=0&amp;ND=3&amp;adjacent=true&amp;locale=fr_EP&amp;FT=D&amp;date=20241031&amp;CC=WO&amp;NR=2024223900A1&amp;KC=A1" TargetMode="External"/><Relationship Id="rId7922" Type="http://schemas.openxmlformats.org/officeDocument/2006/relationships/hyperlink" Target="https://worldwide.espacenet.com/publicationDetails/biblio?DB=EPODOC&amp;II=0&amp;ND=3&amp;adjacent=true&amp;locale=fr_EP&amp;FT=D&amp;date=20241031&amp;CC=WO&amp;NR=2024223900A1&amp;KC=A1" TargetMode="External"/><Relationship Id="rId4075" Type="http://schemas.openxmlformats.org/officeDocument/2006/relationships/hyperlink" Target="https://patentscope.wipo.int/search/en/detail.jsf?docId=WO2024251363&amp;_cid=P21-M4WKYI-46642-1" TargetMode="External"/><Relationship Id="rId5126" Type="http://schemas.openxmlformats.org/officeDocument/2006/relationships/hyperlink" Target="https://patentscope.wipo.int/search/en/detail.jsf?docId=WO2024251373&amp;_cid=P21-M4WL2Q-50667-1" TargetMode="External"/><Relationship Id="rId1669" Type="http://schemas.openxmlformats.org/officeDocument/2006/relationships/hyperlink" Target="https://patentscope.wipo.int/search/en/detail.jsf?docId=WO2024227500&amp;_cid=P21-M4WKC3-25066-1" TargetMode="External"/><Relationship Id="rId3091" Type="http://schemas.openxmlformats.org/officeDocument/2006/relationships/hyperlink" Target="https://patentscope.wipo.int/search/en/detail.jsf?docId=WO2024251363&amp;_cid=P21-M4WKYI-46642-1" TargetMode="External"/><Relationship Id="rId4142" Type="http://schemas.openxmlformats.org/officeDocument/2006/relationships/hyperlink" Target="https://patentscope.wipo.int/search/en/detail.jsf?docId=WO2024251363&amp;_cid=P21-M4WKYI-46642-1" TargetMode="External"/><Relationship Id="rId5540" Type="http://schemas.openxmlformats.org/officeDocument/2006/relationships/hyperlink" Target="https://patentscope.wipo.int/search/en/detail.jsf?docId=WO2024251373&amp;_cid=P21-M4WL2Q-50667-1" TargetMode="External"/><Relationship Id="rId7298" Type="http://schemas.openxmlformats.org/officeDocument/2006/relationships/hyperlink" Target="https://worldwide.espacenet.com/publicationDetails/biblio?DB=EPODOC&amp;II=0&amp;ND=3&amp;adjacent=true&amp;locale=fr_EP&amp;FT=D&amp;date=20241031&amp;CC=WO&amp;NR=2024223900A1&amp;KC=A1" TargetMode="External"/><Relationship Id="rId1736" Type="http://schemas.openxmlformats.org/officeDocument/2006/relationships/hyperlink" Target="https://patentscope.wipo.int/search/en/detail.jsf?docId=WO2024227500&amp;_cid=P21-M4WKC3-25066-1" TargetMode="External"/><Relationship Id="rId28" Type="http://schemas.openxmlformats.org/officeDocument/2006/relationships/hyperlink" Target="http://worldwide.espacenet.com/publicationDetails/biblio?DB=EPODOC&amp;II=0&amp;ND=3&amp;adjacent=true&amp;locale=nl_NL&amp;FT=D&amp;date=20130925&amp;CC=EP&amp;NR=2640183A1&amp;KC=A1" TargetMode="External"/><Relationship Id="rId1803" Type="http://schemas.openxmlformats.org/officeDocument/2006/relationships/hyperlink" Target="https://patentscope.wipo.int/search/en/detail.jsf?docId=WO2024227500&amp;_cid=P21-M4WKC3-25066-1" TargetMode="External"/><Relationship Id="rId4959" Type="http://schemas.openxmlformats.org/officeDocument/2006/relationships/hyperlink" Target="https://patentscope.wipo.int/search/en/detail.jsf?docId=WO2024251373&amp;_cid=P21-M4WL2Q-50667-1" TargetMode="External"/><Relationship Id="rId7365" Type="http://schemas.openxmlformats.org/officeDocument/2006/relationships/hyperlink" Target="https://worldwide.espacenet.com/publicationDetails/biblio?DB=EPODOC&amp;II=0&amp;ND=3&amp;adjacent=true&amp;locale=fr_EP&amp;FT=D&amp;date=20241031&amp;CC=WO&amp;NR=2024223900A1&amp;KC=A1" TargetMode="External"/><Relationship Id="rId3975" Type="http://schemas.openxmlformats.org/officeDocument/2006/relationships/hyperlink" Target="https://patentscope.wipo.int/search/en/detail.jsf?docId=WO2024251363&amp;_cid=P21-M4WKYI-46642-1" TargetMode="External"/><Relationship Id="rId6381" Type="http://schemas.openxmlformats.org/officeDocument/2006/relationships/hyperlink" Target="https://worldwide.espacenet.com/publicationDetails/biblio?DB=EPODOC&amp;II=0&amp;ND=3&amp;adjacent=true&amp;locale=fr_EP&amp;FT=D&amp;date=20241031&amp;CC=WO&amp;NR=2024223900A1&amp;KC=A1" TargetMode="External"/><Relationship Id="rId7018" Type="http://schemas.openxmlformats.org/officeDocument/2006/relationships/hyperlink" Target="https://worldwide.espacenet.com/publicationDetails/biblio?DB=EPODOC&amp;II=0&amp;ND=3&amp;adjacent=true&amp;locale=fr_EP&amp;FT=D&amp;date=20241031&amp;CC=WO&amp;NR=2024223900A1&amp;KC=A1" TargetMode="External"/><Relationship Id="rId7432" Type="http://schemas.openxmlformats.org/officeDocument/2006/relationships/hyperlink" Target="https://worldwide.espacenet.com/publicationDetails/biblio?DB=EPODOC&amp;II=0&amp;ND=3&amp;adjacent=true&amp;locale=fr_EP&amp;FT=D&amp;date=20241031&amp;CC=WO&amp;NR=2024223900A1&amp;KC=A1" TargetMode="External"/><Relationship Id="rId896" Type="http://schemas.openxmlformats.org/officeDocument/2006/relationships/hyperlink" Target="https://patentscope.wipo.int/search/en/detail.jsf?docId=WO2024227500&amp;_cid=P21-M4WKC3-25066-1" TargetMode="External"/><Relationship Id="rId2577" Type="http://schemas.openxmlformats.org/officeDocument/2006/relationships/hyperlink" Target="https://patentscope.wipo.int/search/en/detail.jsf?docId=WO2024251363&amp;_cid=P21-M4WKYI-46642-1" TargetMode="External"/><Relationship Id="rId3628" Type="http://schemas.openxmlformats.org/officeDocument/2006/relationships/hyperlink" Target="https://patentscope.wipo.int/search/en/detail.jsf?docId=WO2024251363&amp;_cid=P21-M4WKYI-46642-1" TargetMode="External"/><Relationship Id="rId6034" Type="http://schemas.openxmlformats.org/officeDocument/2006/relationships/hyperlink" Target="https://patentscope.wipo.int/search/en/detail.jsf?docId=WO2024251373&amp;_cid=P21-M4WL2Q-50667-1" TargetMode="External"/><Relationship Id="rId549" Type="http://schemas.openxmlformats.org/officeDocument/2006/relationships/hyperlink" Target="https://patentscope.wipo.int/search/en/detail.jsf?docId=WO2024227500&amp;_cid=P21-M4WKC3-25066-1" TargetMode="External"/><Relationship Id="rId1179" Type="http://schemas.openxmlformats.org/officeDocument/2006/relationships/hyperlink" Target="https://patentscope.wipo.int/search/en/detail.jsf?docId=WO2024227500&amp;_cid=P21-M4WKC3-25066-1" TargetMode="External"/><Relationship Id="rId1593" Type="http://schemas.openxmlformats.org/officeDocument/2006/relationships/hyperlink" Target="https://patentscope.wipo.int/search/en/detail.jsf?docId=WO2024227500&amp;_cid=P21-M4WKC3-25066-1" TargetMode="External"/><Relationship Id="rId2991" Type="http://schemas.openxmlformats.org/officeDocument/2006/relationships/hyperlink" Target="https://patentscope.wipo.int/search/en/detail.jsf?docId=WO2024251363&amp;_cid=P21-M4WKYI-46642-1" TargetMode="External"/><Relationship Id="rId5050" Type="http://schemas.openxmlformats.org/officeDocument/2006/relationships/hyperlink" Target="https://patentscope.wipo.int/search/en/detail.jsf?docId=WO2024251373&amp;_cid=P21-M4WL2Q-50667-1" TargetMode="External"/><Relationship Id="rId6101" Type="http://schemas.openxmlformats.org/officeDocument/2006/relationships/hyperlink" Target="https://worldwide.espacenet.com/publicationDetails/biblio?DB=EPODOC&amp;II=0&amp;ND=3&amp;adjacent=true&amp;locale=fr_EP&amp;FT=D&amp;date=20241031&amp;CC=WO&amp;NR=2024223900A1&amp;KC=A1" TargetMode="External"/><Relationship Id="rId963" Type="http://schemas.openxmlformats.org/officeDocument/2006/relationships/hyperlink" Target="https://patentscope.wipo.int/search/en/detail.jsf?docId=WO2024227500&amp;_cid=P21-M4WKC3-25066-1" TargetMode="External"/><Relationship Id="rId1246" Type="http://schemas.openxmlformats.org/officeDocument/2006/relationships/hyperlink" Target="https://patentscope.wipo.int/search/en/detail.jsf?docId=WO2024227500&amp;_cid=P21-M4WKC3-25066-1" TargetMode="External"/><Relationship Id="rId2644" Type="http://schemas.openxmlformats.org/officeDocument/2006/relationships/hyperlink" Target="https://patentscope.wipo.int/search/en/detail.jsf?docId=WO2024251363&amp;_cid=P21-M4WKYI-46642-1" TargetMode="External"/><Relationship Id="rId616" Type="http://schemas.openxmlformats.org/officeDocument/2006/relationships/hyperlink" Target="https://patentscope.wipo.int/search/en/detail.jsf?docId=WO2024227500&amp;_cid=P21-M4WKC3-25066-1" TargetMode="External"/><Relationship Id="rId1660" Type="http://schemas.openxmlformats.org/officeDocument/2006/relationships/hyperlink" Target="https://patentscope.wipo.int/search/en/detail.jsf?docId=WO2024227500&amp;_cid=P21-M4WKC3-25066-1" TargetMode="External"/><Relationship Id="rId2711" Type="http://schemas.openxmlformats.org/officeDocument/2006/relationships/hyperlink" Target="https://patentscope.wipo.int/search/en/detail.jsf?docId=WO2024251363&amp;_cid=P21-M4WKYI-46642-1" TargetMode="External"/><Relationship Id="rId5867" Type="http://schemas.openxmlformats.org/officeDocument/2006/relationships/hyperlink" Target="https://patentscope.wipo.int/search/en/detail.jsf?docId=WO2024251373&amp;_cid=P21-M4WL2Q-50667-1" TargetMode="External"/><Relationship Id="rId6918" Type="http://schemas.openxmlformats.org/officeDocument/2006/relationships/hyperlink" Target="https://worldwide.espacenet.com/publicationDetails/biblio?DB=EPODOC&amp;II=0&amp;ND=3&amp;adjacent=true&amp;locale=fr_EP&amp;FT=D&amp;date=20241031&amp;CC=WO&amp;NR=2024223900A1&amp;KC=A1" TargetMode="External"/><Relationship Id="rId1313" Type="http://schemas.openxmlformats.org/officeDocument/2006/relationships/hyperlink" Target="https://patentscope.wipo.int/search/en/detail.jsf?docId=WO2024227500&amp;_cid=P21-M4WKC3-25066-1" TargetMode="External"/><Relationship Id="rId4469" Type="http://schemas.openxmlformats.org/officeDocument/2006/relationships/hyperlink" Target="https://patentscope.wipo.int/search/en/detail.jsf?docId=WO2024251373&amp;_cid=P21-M4WL2Q-50667-1" TargetMode="External"/><Relationship Id="rId4883" Type="http://schemas.openxmlformats.org/officeDocument/2006/relationships/hyperlink" Target="https://patentscope.wipo.int/search/en/detail.jsf?docId=WO2024251373&amp;_cid=P21-M4WL2Q-50667-1" TargetMode="External"/><Relationship Id="rId5934" Type="http://schemas.openxmlformats.org/officeDocument/2006/relationships/hyperlink" Target="https://patentscope.wipo.int/search/en/detail.jsf?docId=WO2024251373&amp;_cid=P21-M4WL2Q-50667-1" TargetMode="External"/><Relationship Id="rId3485" Type="http://schemas.openxmlformats.org/officeDocument/2006/relationships/hyperlink" Target="https://patentscope.wipo.int/search/en/detail.jsf?docId=WO2024251363&amp;_cid=P21-M4WKYI-46642-1" TargetMode="External"/><Relationship Id="rId4536" Type="http://schemas.openxmlformats.org/officeDocument/2006/relationships/hyperlink" Target="https://patentscope.wipo.int/search/en/detail.jsf?docId=WO2024251373&amp;_cid=P21-M4WL2Q-50667-1" TargetMode="External"/><Relationship Id="rId4950" Type="http://schemas.openxmlformats.org/officeDocument/2006/relationships/hyperlink" Target="https://patentscope.wipo.int/search/en/detail.jsf?docId=WO2024251373&amp;_cid=P21-M4WL2Q-50667-1" TargetMode="External"/><Relationship Id="rId2087" Type="http://schemas.openxmlformats.org/officeDocument/2006/relationships/hyperlink" Target="https://patentscope.wipo.int/search/en/detail.jsf?docId=WO2024227500&amp;_cid=P21-M4WKC3-25066-1" TargetMode="External"/><Relationship Id="rId3138" Type="http://schemas.openxmlformats.org/officeDocument/2006/relationships/hyperlink" Target="https://patentscope.wipo.int/search/en/detail.jsf?docId=WO2024251363&amp;_cid=P21-M4WKYI-46642-1" TargetMode="External"/><Relationship Id="rId3552" Type="http://schemas.openxmlformats.org/officeDocument/2006/relationships/hyperlink" Target="https://patentscope.wipo.int/search/en/detail.jsf?docId=WO2024251363&amp;_cid=P21-M4WKYI-46642-1" TargetMode="External"/><Relationship Id="rId4603" Type="http://schemas.openxmlformats.org/officeDocument/2006/relationships/hyperlink" Target="https://patentscope.wipo.int/search/en/detail.jsf?docId=WO2024251373&amp;_cid=P21-M4WL2Q-50667-1" TargetMode="External"/><Relationship Id="rId7759" Type="http://schemas.openxmlformats.org/officeDocument/2006/relationships/hyperlink" Target="https://worldwide.espacenet.com/publicationDetails/biblio?DB=EPODOC&amp;II=0&amp;ND=3&amp;adjacent=true&amp;locale=fr_EP&amp;FT=D&amp;date=20241031&amp;CC=WO&amp;NR=2024223900A1&amp;KC=A1" TargetMode="External"/><Relationship Id="rId473" Type="http://schemas.openxmlformats.org/officeDocument/2006/relationships/hyperlink" Target="https://patentscope.wipo.int/search/en/detail.jsf?docId=WO2024227500&amp;_cid=P21-M4WKC3-25066-1" TargetMode="External"/><Relationship Id="rId2154" Type="http://schemas.openxmlformats.org/officeDocument/2006/relationships/hyperlink" Target="https://patentscope.wipo.int/search/en/detail.jsf?docId=WO2024227500&amp;_cid=P21-M4WKC3-25066-1" TargetMode="External"/><Relationship Id="rId3205" Type="http://schemas.openxmlformats.org/officeDocument/2006/relationships/hyperlink" Target="https://patentscope.wipo.int/search/en/detail.jsf?docId=WO2024251363&amp;_cid=P21-M4WKYI-46642-1" TargetMode="External"/><Relationship Id="rId126" Type="http://schemas.openxmlformats.org/officeDocument/2006/relationships/hyperlink" Target="https://worldwide.espacenet.com/publicationDetails/biblio?CC=EP&amp;NR=2681233B1&amp;KC=B1&amp;FT=D&amp;ND=4&amp;date=20181024&amp;DB=&amp;locale=en_EP" TargetMode="External"/><Relationship Id="rId540" Type="http://schemas.openxmlformats.org/officeDocument/2006/relationships/hyperlink" Target="https://patentscope.wipo.int/search/en/detail.jsf?docId=WO2024227500&amp;_cid=P21-M4WKC3-25066-1" TargetMode="External"/><Relationship Id="rId1170" Type="http://schemas.openxmlformats.org/officeDocument/2006/relationships/hyperlink" Target="https://patentscope.wipo.int/search/en/detail.jsf?docId=WO2024227500&amp;_cid=P21-M4WKC3-25066-1" TargetMode="External"/><Relationship Id="rId2221" Type="http://schemas.openxmlformats.org/officeDocument/2006/relationships/hyperlink" Target="https://patentscope.wipo.int/search/en/detail.jsf?docId=WO2024251363&amp;_cid=P21-M4WKYI-46642-1" TargetMode="External"/><Relationship Id="rId5377" Type="http://schemas.openxmlformats.org/officeDocument/2006/relationships/hyperlink" Target="https://patentscope.wipo.int/search/en/detail.jsf?docId=WO2024251373&amp;_cid=P21-M4WL2Q-50667-1" TargetMode="External"/><Relationship Id="rId6428" Type="http://schemas.openxmlformats.org/officeDocument/2006/relationships/hyperlink" Target="https://worldwide.espacenet.com/publicationDetails/biblio?DB=EPODOC&amp;II=0&amp;ND=3&amp;adjacent=true&amp;locale=fr_EP&amp;FT=D&amp;date=20241031&amp;CC=WO&amp;NR=2024223900A1&amp;KC=A1" TargetMode="External"/><Relationship Id="rId6775" Type="http://schemas.openxmlformats.org/officeDocument/2006/relationships/hyperlink" Target="https://worldwide.espacenet.com/publicationDetails/biblio?DB=EPODOC&amp;II=0&amp;ND=3&amp;adjacent=true&amp;locale=fr_EP&amp;FT=D&amp;date=20241031&amp;CC=WO&amp;NR=2024223900A1&amp;KC=A1" TargetMode="External"/><Relationship Id="rId7826" Type="http://schemas.openxmlformats.org/officeDocument/2006/relationships/hyperlink" Target="https://worldwide.espacenet.com/publicationDetails/biblio?DB=EPODOC&amp;II=0&amp;ND=3&amp;adjacent=true&amp;locale=fr_EP&amp;FT=D&amp;date=20241031&amp;CC=WO&amp;NR=2024223900A1&amp;KC=A1" TargetMode="External"/><Relationship Id="rId5791" Type="http://schemas.openxmlformats.org/officeDocument/2006/relationships/hyperlink" Target="https://patentscope.wipo.int/search/en/detail.jsf?docId=WO2024251373&amp;_cid=P21-M4WL2Q-50667-1" TargetMode="External"/><Relationship Id="rId6842" Type="http://schemas.openxmlformats.org/officeDocument/2006/relationships/hyperlink" Target="https://worldwide.espacenet.com/publicationDetails/biblio?DB=EPODOC&amp;II=0&amp;ND=3&amp;adjacent=true&amp;locale=fr_EP&amp;FT=D&amp;date=20241031&amp;CC=WO&amp;NR=2024223900A1&amp;KC=A1" TargetMode="External"/><Relationship Id="rId1987" Type="http://schemas.openxmlformats.org/officeDocument/2006/relationships/hyperlink" Target="https://patentscope.wipo.int/search/en/detail.jsf?docId=WO2024227500&amp;_cid=P21-M4WKC3-25066-1" TargetMode="External"/><Relationship Id="rId4393" Type="http://schemas.openxmlformats.org/officeDocument/2006/relationships/hyperlink" Target="https://patentscope.wipo.int/search/en/detail.jsf?docId=WO2024251373&amp;_cid=P21-M4WL2Q-50667-1" TargetMode="External"/><Relationship Id="rId5444" Type="http://schemas.openxmlformats.org/officeDocument/2006/relationships/hyperlink" Target="https://patentscope.wipo.int/search/en/detail.jsf?docId=WO2024251373&amp;_cid=P21-M4WL2Q-50667-1" TargetMode="External"/><Relationship Id="rId4046" Type="http://schemas.openxmlformats.org/officeDocument/2006/relationships/hyperlink" Target="https://patentscope.wipo.int/search/en/detail.jsf?docId=WO2024251363&amp;_cid=P21-M4WKYI-46642-1" TargetMode="External"/><Relationship Id="rId4460" Type="http://schemas.openxmlformats.org/officeDocument/2006/relationships/hyperlink" Target="https://patentscope.wipo.int/search/en/detail.jsf?docId=WO2024251373&amp;_cid=P21-M4WL2Q-50667-1" TargetMode="External"/><Relationship Id="rId5511" Type="http://schemas.openxmlformats.org/officeDocument/2006/relationships/hyperlink" Target="https://patentscope.wipo.int/search/en/detail.jsf?docId=WO2024251373&amp;_cid=P21-M4WL2Q-50667-1" TargetMode="External"/><Relationship Id="rId1707" Type="http://schemas.openxmlformats.org/officeDocument/2006/relationships/hyperlink" Target="https://patentscope.wipo.int/search/en/detail.jsf?docId=WO2024227500&amp;_cid=P21-M4WKC3-25066-1" TargetMode="External"/><Relationship Id="rId3062" Type="http://schemas.openxmlformats.org/officeDocument/2006/relationships/hyperlink" Target="https://patentscope.wipo.int/search/en/detail.jsf?docId=WO2024251363&amp;_cid=P21-M4WKYI-46642-1" TargetMode="External"/><Relationship Id="rId4113" Type="http://schemas.openxmlformats.org/officeDocument/2006/relationships/hyperlink" Target="https://patentscope.wipo.int/search/en/detail.jsf?docId=WO2024251363&amp;_cid=P21-M4WKYI-46642-1" TargetMode="External"/><Relationship Id="rId7269" Type="http://schemas.openxmlformats.org/officeDocument/2006/relationships/hyperlink" Target="https://worldwide.espacenet.com/publicationDetails/biblio?DB=EPODOC&amp;II=0&amp;ND=3&amp;adjacent=true&amp;locale=fr_EP&amp;FT=D&amp;date=20241031&amp;CC=WO&amp;NR=2024223900A1&amp;KC=A1" TargetMode="External"/><Relationship Id="rId7683" Type="http://schemas.openxmlformats.org/officeDocument/2006/relationships/hyperlink" Target="https://worldwide.espacenet.com/publicationDetails/biblio?DB=EPODOC&amp;II=0&amp;ND=3&amp;adjacent=true&amp;locale=fr_EP&amp;FT=D&amp;date=20241031&amp;CC=WO&amp;NR=2024223900A1&amp;KC=A1" TargetMode="External"/><Relationship Id="rId6285" Type="http://schemas.openxmlformats.org/officeDocument/2006/relationships/hyperlink" Target="https://worldwide.espacenet.com/publicationDetails/biblio?DB=EPODOC&amp;II=0&amp;ND=3&amp;adjacent=true&amp;locale=fr_EP&amp;FT=D&amp;date=20241031&amp;CC=WO&amp;NR=2024223900A1&amp;KC=A1" TargetMode="External"/><Relationship Id="rId7336" Type="http://schemas.openxmlformats.org/officeDocument/2006/relationships/hyperlink" Target="https://worldwide.espacenet.com/publicationDetails/biblio?DB=EPODOC&amp;II=0&amp;ND=3&amp;adjacent=true&amp;locale=fr_EP&amp;FT=D&amp;date=20241031&amp;CC=WO&amp;NR=2024223900A1&amp;KC=A1" TargetMode="External"/><Relationship Id="rId3879" Type="http://schemas.openxmlformats.org/officeDocument/2006/relationships/hyperlink" Target="https://patentscope.wipo.int/search/en/detail.jsf?docId=WO2024251363&amp;_cid=P21-M4WKYI-46642-1" TargetMode="External"/><Relationship Id="rId6352" Type="http://schemas.openxmlformats.org/officeDocument/2006/relationships/hyperlink" Target="https://worldwide.espacenet.com/publicationDetails/biblio?DB=EPODOC&amp;II=0&amp;ND=3&amp;adjacent=true&amp;locale=fr_EP&amp;FT=D&amp;date=20241031&amp;CC=WO&amp;NR=2024223900A1&amp;KC=A1" TargetMode="External"/><Relationship Id="rId7750" Type="http://schemas.openxmlformats.org/officeDocument/2006/relationships/hyperlink" Target="https://worldwide.espacenet.com/publicationDetails/biblio?DB=EPODOC&amp;II=0&amp;ND=3&amp;adjacent=true&amp;locale=fr_EP&amp;FT=D&amp;date=20241031&amp;CC=WO&amp;NR=2024223900A1&amp;KC=A1" TargetMode="External"/><Relationship Id="rId2895" Type="http://schemas.openxmlformats.org/officeDocument/2006/relationships/hyperlink" Target="https://patentscope.wipo.int/search/en/detail.jsf?docId=WO2024251363&amp;_cid=P21-M4WKYI-46642-1" TargetMode="External"/><Relationship Id="rId3946" Type="http://schemas.openxmlformats.org/officeDocument/2006/relationships/hyperlink" Target="https://patentscope.wipo.int/search/en/detail.jsf?docId=WO2024251363&amp;_cid=P21-M4WKYI-46642-1" TargetMode="External"/><Relationship Id="rId6005" Type="http://schemas.openxmlformats.org/officeDocument/2006/relationships/hyperlink" Target="https://patentscope.wipo.int/search/en/detail.jsf?docId=WO2024251373&amp;_cid=P21-M4WL2Q-50667-1" TargetMode="External"/><Relationship Id="rId7403" Type="http://schemas.openxmlformats.org/officeDocument/2006/relationships/hyperlink" Target="https://worldwide.espacenet.com/publicationDetails/biblio?DB=EPODOC&amp;II=0&amp;ND=3&amp;adjacent=true&amp;locale=fr_EP&amp;FT=D&amp;date=20241031&amp;CC=WO&amp;NR=2024223900A1&amp;KC=A1" TargetMode="External"/><Relationship Id="rId867" Type="http://schemas.openxmlformats.org/officeDocument/2006/relationships/hyperlink" Target="https://patentscope.wipo.int/search/en/detail.jsf?docId=WO2024227500&amp;_cid=P21-M4WKC3-25066-1" TargetMode="External"/><Relationship Id="rId1497" Type="http://schemas.openxmlformats.org/officeDocument/2006/relationships/hyperlink" Target="https://patentscope.wipo.int/search/en/detail.jsf?docId=WO2024227500&amp;_cid=P21-M4WKC3-25066-1" TargetMode="External"/><Relationship Id="rId2548" Type="http://schemas.openxmlformats.org/officeDocument/2006/relationships/hyperlink" Target="https://patentscope.wipo.int/search/en/detail.jsf?docId=WO2024251363&amp;_cid=P21-M4WKYI-46642-1" TargetMode="External"/><Relationship Id="rId2962" Type="http://schemas.openxmlformats.org/officeDocument/2006/relationships/hyperlink" Target="https://patentscope.wipo.int/search/en/detail.jsf?docId=WO2024251363&amp;_cid=P21-M4WKYI-46642-1" TargetMode="External"/><Relationship Id="rId934" Type="http://schemas.openxmlformats.org/officeDocument/2006/relationships/hyperlink" Target="https://patentscope.wipo.int/search/en/detail.jsf?docId=WO2024227500&amp;_cid=P21-M4WKC3-25066-1" TargetMode="External"/><Relationship Id="rId1564" Type="http://schemas.openxmlformats.org/officeDocument/2006/relationships/hyperlink" Target="https://patentscope.wipo.int/search/en/detail.jsf?docId=WO2024227500&amp;_cid=P21-M4WKC3-25066-1" TargetMode="External"/><Relationship Id="rId2615" Type="http://schemas.openxmlformats.org/officeDocument/2006/relationships/hyperlink" Target="https://patentscope.wipo.int/search/en/detail.jsf?docId=WO2024251363&amp;_cid=P21-M4WKYI-46642-1" TargetMode="External"/><Relationship Id="rId5021" Type="http://schemas.openxmlformats.org/officeDocument/2006/relationships/hyperlink" Target="https://patentscope.wipo.int/search/en/detail.jsf?docId=WO2024251373&amp;_cid=P21-M4WL2Q-50667-1" TargetMode="External"/><Relationship Id="rId8177" Type="http://schemas.openxmlformats.org/officeDocument/2006/relationships/hyperlink" Target="https://analytics.patsnap.com/patent-view/abst?patentId=12799d89-9365-4b33-9ddb-18c946776652&amp;shareId=E9GG58G1-98GD-8348-C657-9673GG30EEG7&amp;from=EXPORT&amp;signature=wYZkXFq7uhyPVTtOVlrolLtFmpQ7KNB%2BF%2FUhIHAdlMw%3D&amp;expire=94608000&amp;date=20261002T081842Z&amp;version=1.0" TargetMode="External"/><Relationship Id="rId1217" Type="http://schemas.openxmlformats.org/officeDocument/2006/relationships/hyperlink" Target="https://patentscope.wipo.int/search/en/detail.jsf?docId=WO2024227500&amp;_cid=P21-M4WKC3-25066-1" TargetMode="External"/><Relationship Id="rId1631" Type="http://schemas.openxmlformats.org/officeDocument/2006/relationships/hyperlink" Target="https://patentscope.wipo.int/search/en/detail.jsf?docId=WO2024227500&amp;_cid=P21-M4WKC3-25066-1" TargetMode="External"/><Relationship Id="rId4787" Type="http://schemas.openxmlformats.org/officeDocument/2006/relationships/hyperlink" Target="https://patentscope.wipo.int/search/en/detail.jsf?docId=WO2024251373&amp;_cid=P21-M4WL2Q-50667-1" TargetMode="External"/><Relationship Id="rId5838" Type="http://schemas.openxmlformats.org/officeDocument/2006/relationships/hyperlink" Target="https://patentscope.wipo.int/search/en/detail.jsf?docId=WO2024251373&amp;_cid=P21-M4WL2Q-50667-1" TargetMode="External"/><Relationship Id="rId7193" Type="http://schemas.openxmlformats.org/officeDocument/2006/relationships/hyperlink" Target="https://worldwide.espacenet.com/publicationDetails/biblio?DB=EPODOC&amp;II=0&amp;ND=3&amp;adjacent=true&amp;locale=fr_EP&amp;FT=D&amp;date=20241031&amp;CC=WO&amp;NR=2024223900A1&amp;KC=A1" TargetMode="External"/><Relationship Id="rId3389" Type="http://schemas.openxmlformats.org/officeDocument/2006/relationships/hyperlink" Target="https://patentscope.wipo.int/search/en/detail.jsf?docId=WO2024251363&amp;_cid=P21-M4WKYI-46642-1" TargetMode="External"/><Relationship Id="rId7260" Type="http://schemas.openxmlformats.org/officeDocument/2006/relationships/hyperlink" Target="https://worldwide.espacenet.com/publicationDetails/biblio?DB=EPODOC&amp;II=0&amp;ND=3&amp;adjacent=true&amp;locale=fr_EP&amp;FT=D&amp;date=20241031&amp;CC=WO&amp;NR=2024223900A1&amp;KC=A1" TargetMode="External"/><Relationship Id="rId3456" Type="http://schemas.openxmlformats.org/officeDocument/2006/relationships/hyperlink" Target="https://patentscope.wipo.int/search/en/detail.jsf?docId=WO2024251363&amp;_cid=P21-M4WKYI-46642-1" TargetMode="External"/><Relationship Id="rId4854" Type="http://schemas.openxmlformats.org/officeDocument/2006/relationships/hyperlink" Target="https://patentscope.wipo.int/search/en/detail.jsf?docId=WO2024251373&amp;_cid=P21-M4WL2Q-50667-1" TargetMode="External"/><Relationship Id="rId5905" Type="http://schemas.openxmlformats.org/officeDocument/2006/relationships/hyperlink" Target="https://patentscope.wipo.int/search/en/detail.jsf?docId=WO2024251373&amp;_cid=P21-M4WL2Q-50667-1" TargetMode="External"/><Relationship Id="rId377" Type="http://schemas.openxmlformats.org/officeDocument/2006/relationships/hyperlink" Target="https://patentscope.wipo.int/search/en/detail.jsf?docId=WO2024227500&amp;_cid=P21-M4WKC3-25066-1" TargetMode="External"/><Relationship Id="rId2058" Type="http://schemas.openxmlformats.org/officeDocument/2006/relationships/hyperlink" Target="https://patentscope.wipo.int/search/en/detail.jsf?docId=WO2024227500&amp;_cid=P21-M4WKC3-25066-1" TargetMode="External"/><Relationship Id="rId3109" Type="http://schemas.openxmlformats.org/officeDocument/2006/relationships/hyperlink" Target="https://patentscope.wipo.int/search/en/detail.jsf?docId=WO2024251363&amp;_cid=P21-M4WKYI-46642-1" TargetMode="External"/><Relationship Id="rId3870" Type="http://schemas.openxmlformats.org/officeDocument/2006/relationships/hyperlink" Target="https://patentscope.wipo.int/search/en/detail.jsf?docId=WO2024251363&amp;_cid=P21-M4WKYI-46642-1" TargetMode="External"/><Relationship Id="rId4507" Type="http://schemas.openxmlformats.org/officeDocument/2006/relationships/hyperlink" Target="https://patentscope.wipo.int/search/en/detail.jsf?docId=WO2024251373&amp;_cid=P21-M4WL2Q-50667-1" TargetMode="External"/><Relationship Id="rId4921" Type="http://schemas.openxmlformats.org/officeDocument/2006/relationships/hyperlink" Target="https://patentscope.wipo.int/search/en/detail.jsf?docId=WO2024251373&amp;_cid=P21-M4WL2Q-50667-1" TargetMode="External"/><Relationship Id="rId791" Type="http://schemas.openxmlformats.org/officeDocument/2006/relationships/hyperlink" Target="https://patentscope.wipo.int/search/en/detail.jsf?docId=WO2024227500&amp;_cid=P21-M4WKC3-25066-1" TargetMode="External"/><Relationship Id="rId1074" Type="http://schemas.openxmlformats.org/officeDocument/2006/relationships/hyperlink" Target="https://patentscope.wipo.int/search/en/detail.jsf?docId=WO2024227500&amp;_cid=P21-M4WKC3-25066-1" TargetMode="External"/><Relationship Id="rId2472" Type="http://schemas.openxmlformats.org/officeDocument/2006/relationships/hyperlink" Target="https://patentscope.wipo.int/search/en/detail.jsf?docId=WO2024251363&amp;_cid=P21-M4WKYI-46642-1" TargetMode="External"/><Relationship Id="rId3523" Type="http://schemas.openxmlformats.org/officeDocument/2006/relationships/hyperlink" Target="https://patentscope.wipo.int/search/en/detail.jsf?docId=WO2024251363&amp;_cid=P21-M4WKYI-46642-1" TargetMode="External"/><Relationship Id="rId6679" Type="http://schemas.openxmlformats.org/officeDocument/2006/relationships/hyperlink" Target="https://worldwide.espacenet.com/publicationDetails/biblio?DB=EPODOC&amp;II=0&amp;ND=3&amp;adjacent=true&amp;locale=fr_EP&amp;FT=D&amp;date=20241031&amp;CC=WO&amp;NR=2024223900A1&amp;KC=A1" TargetMode="External"/><Relationship Id="rId444" Type="http://schemas.openxmlformats.org/officeDocument/2006/relationships/hyperlink" Target="https://patentscope.wipo.int/search/en/detail.jsf?docId=WO2024227500&amp;_cid=P21-M4WKC3-25066-1" TargetMode="External"/><Relationship Id="rId2125" Type="http://schemas.openxmlformats.org/officeDocument/2006/relationships/hyperlink" Target="https://patentscope.wipo.int/search/en/detail.jsf?docId=WO2024227500&amp;_cid=P21-M4WKC3-25066-1" TargetMode="External"/><Relationship Id="rId5695" Type="http://schemas.openxmlformats.org/officeDocument/2006/relationships/hyperlink" Target="https://patentscope.wipo.int/search/en/detail.jsf?docId=WO2024251373&amp;_cid=P21-M4WL2Q-50667-1" TargetMode="External"/><Relationship Id="rId6746" Type="http://schemas.openxmlformats.org/officeDocument/2006/relationships/hyperlink" Target="https://worldwide.espacenet.com/publicationDetails/biblio?DB=EPODOC&amp;II=0&amp;ND=3&amp;adjacent=true&amp;locale=fr_EP&amp;FT=D&amp;date=20241031&amp;CC=WO&amp;NR=2024223900A1&amp;KC=A1" TargetMode="External"/><Relationship Id="rId511" Type="http://schemas.openxmlformats.org/officeDocument/2006/relationships/hyperlink" Target="https://patentscope.wipo.int/search/en/detail.jsf?docId=WO2024227500&amp;_cid=P21-M4WKC3-25066-1" TargetMode="External"/><Relationship Id="rId1141" Type="http://schemas.openxmlformats.org/officeDocument/2006/relationships/hyperlink" Target="https://patentscope.wipo.int/search/en/detail.jsf?docId=WO2024227500&amp;_cid=P21-M4WKC3-25066-1" TargetMode="External"/><Relationship Id="rId4297" Type="http://schemas.openxmlformats.org/officeDocument/2006/relationships/hyperlink" Target="https://patentscope.wipo.int/search/en/detail.jsf?docId=WO2024251373&amp;_cid=P21-M4WL2Q-50667-1" TargetMode="External"/><Relationship Id="rId5348" Type="http://schemas.openxmlformats.org/officeDocument/2006/relationships/hyperlink" Target="https://patentscope.wipo.int/search/en/detail.jsf?docId=WO2024251373&amp;_cid=P21-M4WL2Q-50667-1" TargetMode="External"/><Relationship Id="rId5762" Type="http://schemas.openxmlformats.org/officeDocument/2006/relationships/hyperlink" Target="https://patentscope.wipo.int/search/en/detail.jsf?docId=WO2024251373&amp;_cid=P21-M4WL2Q-50667-1" TargetMode="External"/><Relationship Id="rId6813" Type="http://schemas.openxmlformats.org/officeDocument/2006/relationships/hyperlink" Target="https://worldwide.espacenet.com/publicationDetails/biblio?DB=EPODOC&amp;II=0&amp;ND=3&amp;adjacent=true&amp;locale=fr_EP&amp;FT=D&amp;date=20241031&amp;CC=WO&amp;NR=2024223900A1&amp;KC=A1" TargetMode="External"/><Relationship Id="rId4364" Type="http://schemas.openxmlformats.org/officeDocument/2006/relationships/hyperlink" Target="https://patentscope.wipo.int/search/en/detail.jsf?docId=WO2024251373&amp;_cid=P21-M4WL2Q-50667-1" TargetMode="External"/><Relationship Id="rId5415" Type="http://schemas.openxmlformats.org/officeDocument/2006/relationships/hyperlink" Target="https://patentscope.wipo.int/search/en/detail.jsf?docId=WO2024251373&amp;_cid=P21-M4WL2Q-50667-1" TargetMode="External"/><Relationship Id="rId1958" Type="http://schemas.openxmlformats.org/officeDocument/2006/relationships/hyperlink" Target="https://patentscope.wipo.int/search/en/detail.jsf?docId=WO2024227500&amp;_cid=P21-M4WKC3-25066-1" TargetMode="External"/><Relationship Id="rId3380" Type="http://schemas.openxmlformats.org/officeDocument/2006/relationships/hyperlink" Target="https://patentscope.wipo.int/search/en/detail.jsf?docId=WO2024251363&amp;_cid=P21-M4WKYI-46642-1" TargetMode="External"/><Relationship Id="rId4017" Type="http://schemas.openxmlformats.org/officeDocument/2006/relationships/hyperlink" Target="https://patentscope.wipo.int/search/en/detail.jsf?docId=WO2024251363&amp;_cid=P21-M4WKYI-46642-1" TargetMode="External"/><Relationship Id="rId4431" Type="http://schemas.openxmlformats.org/officeDocument/2006/relationships/hyperlink" Target="https://patentscope.wipo.int/search/en/detail.jsf?docId=WO2024251373&amp;_cid=P21-M4WL2Q-50667-1" TargetMode="External"/><Relationship Id="rId7587" Type="http://schemas.openxmlformats.org/officeDocument/2006/relationships/hyperlink" Target="https://worldwide.espacenet.com/publicationDetails/biblio?DB=EPODOC&amp;II=0&amp;ND=3&amp;adjacent=true&amp;locale=fr_EP&amp;FT=D&amp;date=20241031&amp;CC=WO&amp;NR=2024223900A1&amp;KC=A1" TargetMode="External"/><Relationship Id="rId3033" Type="http://schemas.openxmlformats.org/officeDocument/2006/relationships/hyperlink" Target="https://patentscope.wipo.int/search/en/detail.jsf?docId=WO2024251363&amp;_cid=P21-M4WKYI-46642-1" TargetMode="External"/><Relationship Id="rId6189" Type="http://schemas.openxmlformats.org/officeDocument/2006/relationships/hyperlink" Target="https://worldwide.espacenet.com/publicationDetails/biblio?DB=EPODOC&amp;II=0&amp;ND=3&amp;adjacent=true&amp;locale=fr_EP&amp;FT=D&amp;date=20241031&amp;CC=WO&amp;NR=2024223900A1&amp;KC=A1" TargetMode="External"/><Relationship Id="rId7654" Type="http://schemas.openxmlformats.org/officeDocument/2006/relationships/hyperlink" Target="https://worldwide.espacenet.com/publicationDetails/biblio?DB=EPODOC&amp;II=0&amp;ND=3&amp;adjacent=true&amp;locale=fr_EP&amp;FT=D&amp;date=20241031&amp;CC=WO&amp;NR=2024223900A1&amp;KC=A1" TargetMode="External"/><Relationship Id="rId2799" Type="http://schemas.openxmlformats.org/officeDocument/2006/relationships/hyperlink" Target="https://patentscope.wipo.int/search/en/detail.jsf?docId=WO2024251363&amp;_cid=P21-M4WKYI-46642-1" TargetMode="External"/><Relationship Id="rId3100" Type="http://schemas.openxmlformats.org/officeDocument/2006/relationships/hyperlink" Target="https://patentscope.wipo.int/search/en/detail.jsf?docId=WO2024251363&amp;_cid=P21-M4WKYI-46642-1" TargetMode="External"/><Relationship Id="rId6256" Type="http://schemas.openxmlformats.org/officeDocument/2006/relationships/hyperlink" Target="https://worldwide.espacenet.com/publicationDetails/biblio?DB=EPODOC&amp;II=0&amp;ND=3&amp;adjacent=true&amp;locale=fr_EP&amp;FT=D&amp;date=20241031&amp;CC=WO&amp;NR=2024223900A1&amp;KC=A1" TargetMode="External"/><Relationship Id="rId6670" Type="http://schemas.openxmlformats.org/officeDocument/2006/relationships/hyperlink" Target="https://worldwide.espacenet.com/publicationDetails/biblio?DB=EPODOC&amp;II=0&amp;ND=3&amp;adjacent=true&amp;locale=fr_EP&amp;FT=D&amp;date=20241031&amp;CC=WO&amp;NR=2024223900A1&amp;KC=A1" TargetMode="External"/><Relationship Id="rId7307" Type="http://schemas.openxmlformats.org/officeDocument/2006/relationships/hyperlink" Target="https://worldwide.espacenet.com/publicationDetails/biblio?DB=EPODOC&amp;II=0&amp;ND=3&amp;adjacent=true&amp;locale=fr_EP&amp;FT=D&amp;date=20241031&amp;CC=WO&amp;NR=2024223900A1&amp;KC=A1" TargetMode="External"/><Relationship Id="rId7721" Type="http://schemas.openxmlformats.org/officeDocument/2006/relationships/hyperlink" Target="https://worldwide.espacenet.com/publicationDetails/biblio?DB=EPODOC&amp;II=0&amp;ND=3&amp;adjacent=true&amp;locale=fr_EP&amp;FT=D&amp;date=20241031&amp;CC=WO&amp;NR=2024223900A1&amp;KC=A1" TargetMode="External"/><Relationship Id="rId2866" Type="http://schemas.openxmlformats.org/officeDocument/2006/relationships/hyperlink" Target="https://patentscope.wipo.int/search/en/detail.jsf?docId=WO2024251363&amp;_cid=P21-M4WKYI-46642-1" TargetMode="External"/><Relationship Id="rId3917" Type="http://schemas.openxmlformats.org/officeDocument/2006/relationships/hyperlink" Target="https://patentscope.wipo.int/search/en/detail.jsf?docId=WO2024251363&amp;_cid=P21-M4WKYI-46642-1" TargetMode="External"/><Relationship Id="rId5272" Type="http://schemas.openxmlformats.org/officeDocument/2006/relationships/hyperlink" Target="https://patentscope.wipo.int/search/en/detail.jsf?docId=WO2024251373&amp;_cid=P21-M4WL2Q-50667-1" TargetMode="External"/><Relationship Id="rId6323" Type="http://schemas.openxmlformats.org/officeDocument/2006/relationships/hyperlink" Target="https://worldwide.espacenet.com/publicationDetails/biblio?DB=EPODOC&amp;II=0&amp;ND=3&amp;adjacent=true&amp;locale=fr_EP&amp;FT=D&amp;date=20241031&amp;CC=WO&amp;NR=2024223900A1&amp;KC=A1" TargetMode="External"/><Relationship Id="rId838" Type="http://schemas.openxmlformats.org/officeDocument/2006/relationships/hyperlink" Target="https://patentscope.wipo.int/search/en/detail.jsf?docId=WO2024227500&amp;_cid=P21-M4WKC3-25066-1" TargetMode="External"/><Relationship Id="rId1468" Type="http://schemas.openxmlformats.org/officeDocument/2006/relationships/hyperlink" Target="https://patentscope.wipo.int/search/en/detail.jsf?docId=WO2024227500&amp;_cid=P21-M4WKC3-25066-1" TargetMode="External"/><Relationship Id="rId1882" Type="http://schemas.openxmlformats.org/officeDocument/2006/relationships/hyperlink" Target="https://patentscope.wipo.int/search/en/detail.jsf?docId=WO2024227500&amp;_cid=P21-M4WKC3-25066-1" TargetMode="External"/><Relationship Id="rId2519" Type="http://schemas.openxmlformats.org/officeDocument/2006/relationships/hyperlink" Target="https://patentscope.wipo.int/search/en/detail.jsf?docId=WO2024251363&amp;_cid=P21-M4WKYI-46642-1" TargetMode="External"/><Relationship Id="rId1535" Type="http://schemas.openxmlformats.org/officeDocument/2006/relationships/hyperlink" Target="https://patentscope.wipo.int/search/en/detail.jsf?docId=WO2024227500&amp;_cid=P21-M4WKC3-25066-1" TargetMode="External"/><Relationship Id="rId2933" Type="http://schemas.openxmlformats.org/officeDocument/2006/relationships/hyperlink" Target="https://patentscope.wipo.int/search/en/detail.jsf?docId=WO2024251363&amp;_cid=P21-M4WKYI-46642-1" TargetMode="External"/><Relationship Id="rId7097" Type="http://schemas.openxmlformats.org/officeDocument/2006/relationships/hyperlink" Target="https://worldwide.espacenet.com/publicationDetails/biblio?DB=EPODOC&amp;II=0&amp;ND=3&amp;adjacent=true&amp;locale=fr_EP&amp;FT=D&amp;date=20241031&amp;CC=WO&amp;NR=2024223900A1&amp;KC=A1" TargetMode="External"/><Relationship Id="rId8148" Type="http://schemas.openxmlformats.org/officeDocument/2006/relationships/hyperlink" Target="https://analytics.patsnap.com/patent-view/abst?patentId=8772a433-8dbf-437f-9c65-3e9e6577a484&amp;shareId=E480E216-7624-6881-40E8-4B2C20E4697G&amp;from=EXPORT&amp;signature=bDnxC2oAQ%2BuMzV4Ycl5vyqU1P%2FqYK%2B%2FIE2B%2FHoTJ9po%3D&amp;expire=94608000&amp;date=20251229T114630Z&amp;version=1.0" TargetMode="External"/><Relationship Id="rId905" Type="http://schemas.openxmlformats.org/officeDocument/2006/relationships/hyperlink" Target="https://patentscope.wipo.int/search/en/detail.jsf?docId=WO2024227500&amp;_cid=P21-M4WKC3-25066-1" TargetMode="External"/><Relationship Id="rId7164" Type="http://schemas.openxmlformats.org/officeDocument/2006/relationships/hyperlink" Target="https://worldwide.espacenet.com/publicationDetails/biblio?DB=EPODOC&amp;II=0&amp;ND=3&amp;adjacent=true&amp;locale=fr_EP&amp;FT=D&amp;date=20241031&amp;CC=WO&amp;NR=2024223900A1&amp;KC=A1" TargetMode="External"/><Relationship Id="rId1602" Type="http://schemas.openxmlformats.org/officeDocument/2006/relationships/hyperlink" Target="https://patentscope.wipo.int/search/en/detail.jsf?docId=WO2024227500&amp;_cid=P21-M4WKC3-25066-1" TargetMode="External"/><Relationship Id="rId4758" Type="http://schemas.openxmlformats.org/officeDocument/2006/relationships/hyperlink" Target="https://patentscope.wipo.int/search/en/detail.jsf?docId=WO2024251373&amp;_cid=P21-M4WL2Q-50667-1" TargetMode="External"/><Relationship Id="rId5809" Type="http://schemas.openxmlformats.org/officeDocument/2006/relationships/hyperlink" Target="https://patentscope.wipo.int/search/en/detail.jsf?docId=WO2024251373&amp;_cid=P21-M4WL2Q-50667-1" TargetMode="External"/><Relationship Id="rId6180" Type="http://schemas.openxmlformats.org/officeDocument/2006/relationships/hyperlink" Target="https://worldwide.espacenet.com/publicationDetails/biblio?DB=EPODOC&amp;II=0&amp;ND=3&amp;adjacent=true&amp;locale=fr_EP&amp;FT=D&amp;date=20241031&amp;CC=WO&amp;NR=2024223900A1&amp;KC=A1" TargetMode="External"/><Relationship Id="rId3774" Type="http://schemas.openxmlformats.org/officeDocument/2006/relationships/hyperlink" Target="https://patentscope.wipo.int/search/en/detail.jsf?docId=WO2024251363&amp;_cid=P21-M4WKYI-46642-1" TargetMode="External"/><Relationship Id="rId4825" Type="http://schemas.openxmlformats.org/officeDocument/2006/relationships/hyperlink" Target="https://patentscope.wipo.int/search/en/detail.jsf?docId=WO2024251373&amp;_cid=P21-M4WL2Q-50667-1" TargetMode="External"/><Relationship Id="rId7231" Type="http://schemas.openxmlformats.org/officeDocument/2006/relationships/hyperlink" Target="https://worldwide.espacenet.com/publicationDetails/biblio?DB=EPODOC&amp;II=0&amp;ND=3&amp;adjacent=true&amp;locale=fr_EP&amp;FT=D&amp;date=20241031&amp;CC=WO&amp;NR=2024223900A1&amp;KC=A1" TargetMode="External"/><Relationship Id="rId695" Type="http://schemas.openxmlformats.org/officeDocument/2006/relationships/hyperlink" Target="https://patentscope.wipo.int/search/en/detail.jsf?docId=WO2024227500&amp;_cid=P21-M4WKC3-25066-1" TargetMode="External"/><Relationship Id="rId2376" Type="http://schemas.openxmlformats.org/officeDocument/2006/relationships/hyperlink" Target="https://patentscope.wipo.int/search/en/detail.jsf?docId=WO2024251363&amp;_cid=P21-M4WKYI-46642-1" TargetMode="External"/><Relationship Id="rId2790" Type="http://schemas.openxmlformats.org/officeDocument/2006/relationships/hyperlink" Target="https://patentscope.wipo.int/search/en/detail.jsf?docId=WO2024251363&amp;_cid=P21-M4WKYI-46642-1" TargetMode="External"/><Relationship Id="rId3427" Type="http://schemas.openxmlformats.org/officeDocument/2006/relationships/hyperlink" Target="https://patentscope.wipo.int/search/en/detail.jsf?docId=WO2024251363&amp;_cid=P21-M4WKYI-46642-1" TargetMode="External"/><Relationship Id="rId3841" Type="http://schemas.openxmlformats.org/officeDocument/2006/relationships/hyperlink" Target="https://patentscope.wipo.int/search/en/detail.jsf?docId=WO2024251363&amp;_cid=P21-M4WKYI-46642-1" TargetMode="External"/><Relationship Id="rId6997" Type="http://schemas.openxmlformats.org/officeDocument/2006/relationships/hyperlink" Target="https://worldwide.espacenet.com/publicationDetails/biblio?DB=EPODOC&amp;II=0&amp;ND=3&amp;adjacent=true&amp;locale=fr_EP&amp;FT=D&amp;date=20241031&amp;CC=WO&amp;NR=2024223900A1&amp;KC=A1" TargetMode="External"/><Relationship Id="rId348" Type="http://schemas.openxmlformats.org/officeDocument/2006/relationships/hyperlink" Target="https://patentscope.wipo.int/search/en/detail.jsf?docId=WO2024227500&amp;_cid=P21-M4WKC3-25066-1" TargetMode="External"/><Relationship Id="rId762" Type="http://schemas.openxmlformats.org/officeDocument/2006/relationships/hyperlink" Target="https://patentscope.wipo.int/search/en/detail.jsf?docId=WO2024227500&amp;_cid=P21-M4WKC3-25066-1" TargetMode="External"/><Relationship Id="rId1392" Type="http://schemas.openxmlformats.org/officeDocument/2006/relationships/hyperlink" Target="https://patentscope.wipo.int/search/en/detail.jsf?docId=WO2024227500&amp;_cid=P21-M4WKC3-25066-1" TargetMode="External"/><Relationship Id="rId2029" Type="http://schemas.openxmlformats.org/officeDocument/2006/relationships/hyperlink" Target="https://patentscope.wipo.int/search/en/detail.jsf?docId=WO2024227500&amp;_cid=P21-M4WKC3-25066-1" TargetMode="External"/><Relationship Id="rId2443" Type="http://schemas.openxmlformats.org/officeDocument/2006/relationships/hyperlink" Target="https://patentscope.wipo.int/search/en/detail.jsf?docId=WO2024251363&amp;_cid=P21-M4WKYI-46642-1" TargetMode="External"/><Relationship Id="rId5599" Type="http://schemas.openxmlformats.org/officeDocument/2006/relationships/hyperlink" Target="https://patentscope.wipo.int/search/en/detail.jsf?docId=WO2024251373&amp;_cid=P21-M4WL2Q-50667-1" TargetMode="External"/><Relationship Id="rId415" Type="http://schemas.openxmlformats.org/officeDocument/2006/relationships/hyperlink" Target="https://patentscope.wipo.int/search/en/detail.jsf?docId=WO2024227500&amp;_cid=P21-M4WKC3-25066-1" TargetMode="External"/><Relationship Id="rId1045" Type="http://schemas.openxmlformats.org/officeDocument/2006/relationships/hyperlink" Target="https://patentscope.wipo.int/search/en/detail.jsf?docId=WO2024227500&amp;_cid=P21-M4WKC3-25066-1" TargetMode="External"/><Relationship Id="rId2510" Type="http://schemas.openxmlformats.org/officeDocument/2006/relationships/hyperlink" Target="https://patentscope.wipo.int/search/en/detail.jsf?docId=WO2024251363&amp;_cid=P21-M4WKYI-46642-1" TargetMode="External"/><Relationship Id="rId5666" Type="http://schemas.openxmlformats.org/officeDocument/2006/relationships/hyperlink" Target="https://patentscope.wipo.int/search/en/detail.jsf?docId=WO2024251373&amp;_cid=P21-M4WL2Q-50667-1" TargetMode="External"/><Relationship Id="rId8072" Type="http://schemas.openxmlformats.org/officeDocument/2006/relationships/hyperlink" Target="https://worldwide.espacenet.com/publicationDetails/biblio?DB=EPODOC&amp;II=0&amp;ND=3&amp;adjacent=true&amp;locale=fr_EP&amp;FT=D&amp;date=20241031&amp;CC=WO&amp;NR=2024223900A1&amp;KC=A1" TargetMode="External"/><Relationship Id="rId1112" Type="http://schemas.openxmlformats.org/officeDocument/2006/relationships/hyperlink" Target="https://patentscope.wipo.int/search/en/detail.jsf?docId=WO2024227500&amp;_cid=P21-M4WKC3-25066-1" TargetMode="External"/><Relationship Id="rId4268" Type="http://schemas.openxmlformats.org/officeDocument/2006/relationships/hyperlink" Target="https://patentscope.wipo.int/search/en/detail.jsf?docId=WO2024251373&amp;_cid=P21-M4WL2Q-50667-1" TargetMode="External"/><Relationship Id="rId5319" Type="http://schemas.openxmlformats.org/officeDocument/2006/relationships/hyperlink" Target="https://patentscope.wipo.int/search/en/detail.jsf?docId=WO2024251373&amp;_cid=P21-M4WL2Q-50667-1" TargetMode="External"/><Relationship Id="rId6717" Type="http://schemas.openxmlformats.org/officeDocument/2006/relationships/hyperlink" Target="https://worldwide.espacenet.com/publicationDetails/biblio?DB=EPODOC&amp;II=0&amp;ND=3&amp;adjacent=true&amp;locale=fr_EP&amp;FT=D&amp;date=20241031&amp;CC=WO&amp;NR=2024223900A1&amp;KC=A1" TargetMode="External"/><Relationship Id="rId3284" Type="http://schemas.openxmlformats.org/officeDocument/2006/relationships/hyperlink" Target="https://patentscope.wipo.int/search/en/detail.jsf?docId=WO2024251363&amp;_cid=P21-M4WKYI-46642-1" TargetMode="External"/><Relationship Id="rId4682" Type="http://schemas.openxmlformats.org/officeDocument/2006/relationships/hyperlink" Target="https://patentscope.wipo.int/search/en/detail.jsf?docId=WO2024251373&amp;_cid=P21-M4WL2Q-50667-1" TargetMode="External"/><Relationship Id="rId5733" Type="http://schemas.openxmlformats.org/officeDocument/2006/relationships/hyperlink" Target="https://patentscope.wipo.int/search/en/detail.jsf?docId=WO2024251373&amp;_cid=P21-M4WL2Q-50667-1" TargetMode="External"/><Relationship Id="rId1929" Type="http://schemas.openxmlformats.org/officeDocument/2006/relationships/hyperlink" Target="https://patentscope.wipo.int/search/en/detail.jsf?docId=WO2024227500&amp;_cid=P21-M4WKC3-25066-1" TargetMode="External"/><Relationship Id="rId4335" Type="http://schemas.openxmlformats.org/officeDocument/2006/relationships/hyperlink" Target="https://patentscope.wipo.int/search/en/detail.jsf?docId=WO2024251373&amp;_cid=P21-M4WL2Q-50667-1" TargetMode="External"/><Relationship Id="rId5800" Type="http://schemas.openxmlformats.org/officeDocument/2006/relationships/hyperlink" Target="https://patentscope.wipo.int/search/en/detail.jsf?docId=WO2024251373&amp;_cid=P21-M4WL2Q-50667-1" TargetMode="External"/><Relationship Id="rId3351" Type="http://schemas.openxmlformats.org/officeDocument/2006/relationships/hyperlink" Target="https://patentscope.wipo.int/search/en/detail.jsf?docId=WO2024251363&amp;_cid=P21-M4WKYI-46642-1" TargetMode="External"/><Relationship Id="rId4402" Type="http://schemas.openxmlformats.org/officeDocument/2006/relationships/hyperlink" Target="https://patentscope.wipo.int/search/en/detail.jsf?docId=WO2024251373&amp;_cid=P21-M4WL2Q-50667-1" TargetMode="External"/><Relationship Id="rId7558" Type="http://schemas.openxmlformats.org/officeDocument/2006/relationships/hyperlink" Target="https://worldwide.espacenet.com/publicationDetails/biblio?DB=EPODOC&amp;II=0&amp;ND=3&amp;adjacent=true&amp;locale=fr_EP&amp;FT=D&amp;date=20241031&amp;CC=WO&amp;NR=2024223900A1&amp;KC=A1" TargetMode="External"/><Relationship Id="rId7972" Type="http://schemas.openxmlformats.org/officeDocument/2006/relationships/hyperlink" Target="https://worldwide.espacenet.com/publicationDetails/biblio?DB=EPODOC&amp;II=0&amp;ND=3&amp;adjacent=true&amp;locale=fr_EP&amp;FT=D&amp;date=20241031&amp;CC=WO&amp;NR=2024223900A1&amp;KC=A1" TargetMode="External"/><Relationship Id="rId272" Type="http://schemas.openxmlformats.org/officeDocument/2006/relationships/hyperlink" Target="https://patentscope.wipo.int/search/en/detail.jsf?docId=WO2024227500&amp;_cid=P21-M4WKC3-25066-1" TargetMode="External"/><Relationship Id="rId3004" Type="http://schemas.openxmlformats.org/officeDocument/2006/relationships/hyperlink" Target="https://patentscope.wipo.int/search/en/detail.jsf?docId=WO2024251363&amp;_cid=P21-M4WKYI-46642-1" TargetMode="External"/><Relationship Id="rId6574" Type="http://schemas.openxmlformats.org/officeDocument/2006/relationships/hyperlink" Target="https://worldwide.espacenet.com/publicationDetails/biblio?DB=EPODOC&amp;II=0&amp;ND=3&amp;adjacent=true&amp;locale=fr_EP&amp;FT=D&amp;date=20241031&amp;CC=WO&amp;NR=2024223900A1&amp;KC=A1" TargetMode="External"/><Relationship Id="rId7625" Type="http://schemas.openxmlformats.org/officeDocument/2006/relationships/hyperlink" Target="https://worldwide.espacenet.com/publicationDetails/biblio?DB=EPODOC&amp;II=0&amp;ND=3&amp;adjacent=true&amp;locale=fr_EP&amp;FT=D&amp;date=20241031&amp;CC=WO&amp;NR=2024223900A1&amp;KC=A1" TargetMode="External"/><Relationship Id="rId2020" Type="http://schemas.openxmlformats.org/officeDocument/2006/relationships/hyperlink" Target="https://patentscope.wipo.int/search/en/detail.jsf?docId=WO2024227500&amp;_cid=P21-M4WKC3-25066-1" TargetMode="External"/><Relationship Id="rId5176" Type="http://schemas.openxmlformats.org/officeDocument/2006/relationships/hyperlink" Target="https://patentscope.wipo.int/search/en/detail.jsf?docId=WO2024251373&amp;_cid=P21-M4WL2Q-50667-1" TargetMode="External"/><Relationship Id="rId5590" Type="http://schemas.openxmlformats.org/officeDocument/2006/relationships/hyperlink" Target="https://patentscope.wipo.int/search/en/detail.jsf?docId=WO2024251373&amp;_cid=P21-M4WL2Q-50667-1" TargetMode="External"/><Relationship Id="rId6227" Type="http://schemas.openxmlformats.org/officeDocument/2006/relationships/hyperlink" Target="https://worldwide.espacenet.com/publicationDetails/biblio?DB=EPODOC&amp;II=0&amp;ND=3&amp;adjacent=true&amp;locale=fr_EP&amp;FT=D&amp;date=20241031&amp;CC=WO&amp;NR=2024223900A1&amp;KC=A1" TargetMode="External"/><Relationship Id="rId6641" Type="http://schemas.openxmlformats.org/officeDocument/2006/relationships/hyperlink" Target="https://worldwide.espacenet.com/publicationDetails/biblio?DB=EPODOC&amp;II=0&amp;ND=3&amp;adjacent=true&amp;locale=fr_EP&amp;FT=D&amp;date=20241031&amp;CC=WO&amp;NR=2024223900A1&amp;KC=A1" TargetMode="External"/><Relationship Id="rId4192" Type="http://schemas.openxmlformats.org/officeDocument/2006/relationships/hyperlink" Target="https://patentscope.wipo.int/search/en/detail.jsf?docId=WO2024251373&amp;_cid=P21-M4WL2Q-50667-1" TargetMode="External"/><Relationship Id="rId5243" Type="http://schemas.openxmlformats.org/officeDocument/2006/relationships/hyperlink" Target="https://patentscope.wipo.int/search/en/detail.jsf?docId=WO2024251373&amp;_cid=P21-M4WL2Q-50667-1" TargetMode="External"/><Relationship Id="rId1786" Type="http://schemas.openxmlformats.org/officeDocument/2006/relationships/hyperlink" Target="https://patentscope.wipo.int/search/en/detail.jsf?docId=WO2024227500&amp;_cid=P21-M4WKC3-25066-1" TargetMode="External"/><Relationship Id="rId2837" Type="http://schemas.openxmlformats.org/officeDocument/2006/relationships/hyperlink" Target="https://patentscope.wipo.int/search/en/detail.jsf?docId=WO2024251363&amp;_cid=P21-M4WKYI-46642-1" TargetMode="External"/><Relationship Id="rId78" Type="http://schemas.openxmlformats.org/officeDocument/2006/relationships/hyperlink" Target="http://worldwide.espacenet.com/publicationDetails/biblio?DB=EPODOC&amp;II=0&amp;ND=3&amp;adjacent=true&amp;locale=nl_NL&amp;FT=D&amp;date=20150917&amp;CC=WO&amp;NR=2015136085A1&amp;KC=A1" TargetMode="External"/><Relationship Id="rId809" Type="http://schemas.openxmlformats.org/officeDocument/2006/relationships/hyperlink" Target="https://patentscope.wipo.int/search/en/detail.jsf?docId=WO2024227500&amp;_cid=P21-M4WKC3-25066-1" TargetMode="External"/><Relationship Id="rId1439" Type="http://schemas.openxmlformats.org/officeDocument/2006/relationships/hyperlink" Target="https://patentscope.wipo.int/search/en/detail.jsf?docId=WO2024227500&amp;_cid=P21-M4WKC3-25066-1" TargetMode="External"/><Relationship Id="rId1853" Type="http://schemas.openxmlformats.org/officeDocument/2006/relationships/hyperlink" Target="https://patentscope.wipo.int/search/en/detail.jsf?docId=WO2024227500&amp;_cid=P21-M4WKC3-25066-1" TargetMode="External"/><Relationship Id="rId2904" Type="http://schemas.openxmlformats.org/officeDocument/2006/relationships/hyperlink" Target="https://patentscope.wipo.int/search/en/detail.jsf?docId=WO2024251363&amp;_cid=P21-M4WKYI-46642-1" TargetMode="External"/><Relationship Id="rId5310" Type="http://schemas.openxmlformats.org/officeDocument/2006/relationships/hyperlink" Target="https://patentscope.wipo.int/search/en/detail.jsf?docId=WO2024251373&amp;_cid=P21-M4WL2Q-50667-1" TargetMode="External"/><Relationship Id="rId7068" Type="http://schemas.openxmlformats.org/officeDocument/2006/relationships/hyperlink" Target="https://worldwide.espacenet.com/publicationDetails/biblio?DB=EPODOC&amp;II=0&amp;ND=3&amp;adjacent=true&amp;locale=fr_EP&amp;FT=D&amp;date=20241031&amp;CC=WO&amp;NR=2024223900A1&amp;KC=A1" TargetMode="External"/><Relationship Id="rId8119" Type="http://schemas.openxmlformats.org/officeDocument/2006/relationships/hyperlink" Target="https://worldwide.espacenet.com/publicationDetails/biblio?DB=EPODOC&amp;II=0&amp;ND=3&amp;adjacent=true&amp;locale=fr_EP&amp;FT=D&amp;date=20241031&amp;CC=WO&amp;NR=2024223900A1&amp;KC=A1" TargetMode="External"/><Relationship Id="rId1506" Type="http://schemas.openxmlformats.org/officeDocument/2006/relationships/hyperlink" Target="https://patentscope.wipo.int/search/en/detail.jsf?docId=WO2024227500&amp;_cid=P21-M4WKC3-25066-1" TargetMode="External"/><Relationship Id="rId1920" Type="http://schemas.openxmlformats.org/officeDocument/2006/relationships/hyperlink" Target="https://patentscope.wipo.int/search/en/detail.jsf?docId=WO2024227500&amp;_cid=P21-M4WKC3-25066-1" TargetMode="External"/><Relationship Id="rId7482" Type="http://schemas.openxmlformats.org/officeDocument/2006/relationships/hyperlink" Target="https://worldwide.espacenet.com/publicationDetails/biblio?DB=EPODOC&amp;II=0&amp;ND=3&amp;adjacent=true&amp;locale=fr_EP&amp;FT=D&amp;date=20241031&amp;CC=WO&amp;NR=2024223900A1&amp;KC=A1" TargetMode="External"/><Relationship Id="rId3678" Type="http://schemas.openxmlformats.org/officeDocument/2006/relationships/hyperlink" Target="https://patentscope.wipo.int/search/en/detail.jsf?docId=WO2024251363&amp;_cid=P21-M4WKYI-46642-1" TargetMode="External"/><Relationship Id="rId4729" Type="http://schemas.openxmlformats.org/officeDocument/2006/relationships/hyperlink" Target="https://patentscope.wipo.int/search/en/detail.jsf?docId=WO2024251373&amp;_cid=P21-M4WL2Q-50667-1" TargetMode="External"/><Relationship Id="rId6084" Type="http://schemas.openxmlformats.org/officeDocument/2006/relationships/hyperlink" Target="https://patentscope.wipo.int/search/en/detail.jsf?docId=WO2024251373&amp;_cid=P21-M4WL2Q-50667-1" TargetMode="External"/><Relationship Id="rId7135" Type="http://schemas.openxmlformats.org/officeDocument/2006/relationships/hyperlink" Target="https://worldwide.espacenet.com/publicationDetails/biblio?DB=EPODOC&amp;II=0&amp;ND=3&amp;adjacent=true&amp;locale=fr_EP&amp;FT=D&amp;date=20241031&amp;CC=WO&amp;NR=2024223900A1&amp;KC=A1" TargetMode="External"/><Relationship Id="rId599" Type="http://schemas.openxmlformats.org/officeDocument/2006/relationships/hyperlink" Target="https://patentscope.wipo.int/search/en/detail.jsf?docId=WO2024227500&amp;_cid=P21-M4WKC3-25066-1" TargetMode="External"/><Relationship Id="rId2694" Type="http://schemas.openxmlformats.org/officeDocument/2006/relationships/hyperlink" Target="https://patentscope.wipo.int/search/en/detail.jsf?docId=WO2024251363&amp;_cid=P21-M4WKYI-46642-1" TargetMode="External"/><Relationship Id="rId3745" Type="http://schemas.openxmlformats.org/officeDocument/2006/relationships/hyperlink" Target="https://patentscope.wipo.int/search/en/detail.jsf?docId=WO2024251363&amp;_cid=P21-M4WKYI-46642-1" TargetMode="External"/><Relationship Id="rId6151" Type="http://schemas.openxmlformats.org/officeDocument/2006/relationships/hyperlink" Target="https://worldwide.espacenet.com/publicationDetails/biblio?DB=EPODOC&amp;II=0&amp;ND=3&amp;adjacent=true&amp;locale=fr_EP&amp;FT=D&amp;date=20241031&amp;CC=WO&amp;NR=2024223900A1&amp;KC=A1" TargetMode="External"/><Relationship Id="rId7202" Type="http://schemas.openxmlformats.org/officeDocument/2006/relationships/hyperlink" Target="https://worldwide.espacenet.com/publicationDetails/biblio?DB=EPODOC&amp;II=0&amp;ND=3&amp;adjacent=true&amp;locale=fr_EP&amp;FT=D&amp;date=20241031&amp;CC=WO&amp;NR=2024223900A1&amp;KC=A1" TargetMode="External"/><Relationship Id="rId666" Type="http://schemas.openxmlformats.org/officeDocument/2006/relationships/hyperlink" Target="https://patentscope.wipo.int/search/en/detail.jsf?docId=WO2024227500&amp;_cid=P21-M4WKC3-25066-1" TargetMode="External"/><Relationship Id="rId1296" Type="http://schemas.openxmlformats.org/officeDocument/2006/relationships/hyperlink" Target="https://patentscope.wipo.int/search/en/detail.jsf?docId=WO2024227500&amp;_cid=P21-M4WKC3-25066-1" TargetMode="External"/><Relationship Id="rId2347" Type="http://schemas.openxmlformats.org/officeDocument/2006/relationships/hyperlink" Target="https://patentscope.wipo.int/search/en/detail.jsf?docId=WO2024251363&amp;_cid=P21-M4WKYI-46642-1" TargetMode="External"/><Relationship Id="rId319" Type="http://schemas.openxmlformats.org/officeDocument/2006/relationships/hyperlink" Target="https://patentscope.wipo.int/search/en/detail.jsf?docId=WO2024227500&amp;_cid=P21-M4WKC3-25066-1" TargetMode="External"/><Relationship Id="rId1363" Type="http://schemas.openxmlformats.org/officeDocument/2006/relationships/hyperlink" Target="https://patentscope.wipo.int/search/en/detail.jsf?docId=WO2024227500&amp;_cid=P21-M4WKC3-25066-1" TargetMode="External"/><Relationship Id="rId2761" Type="http://schemas.openxmlformats.org/officeDocument/2006/relationships/hyperlink" Target="https://patentscope.wipo.int/search/en/detail.jsf?docId=WO2024251363&amp;_cid=P21-M4WKYI-46642-1" TargetMode="External"/><Relationship Id="rId3812" Type="http://schemas.openxmlformats.org/officeDocument/2006/relationships/hyperlink" Target="https://patentscope.wipo.int/search/en/detail.jsf?docId=WO2024251363&amp;_cid=P21-M4WKYI-46642-1" TargetMode="External"/><Relationship Id="rId6968" Type="http://schemas.openxmlformats.org/officeDocument/2006/relationships/hyperlink" Target="https://worldwide.espacenet.com/publicationDetails/biblio?DB=EPODOC&amp;II=0&amp;ND=3&amp;adjacent=true&amp;locale=fr_EP&amp;FT=D&amp;date=20241031&amp;CC=WO&amp;NR=2024223900A1&amp;KC=A1" TargetMode="External"/><Relationship Id="rId733" Type="http://schemas.openxmlformats.org/officeDocument/2006/relationships/hyperlink" Target="https://patentscope.wipo.int/search/en/detail.jsf?docId=WO2024227500&amp;_cid=P21-M4WKC3-25066-1" TargetMode="External"/><Relationship Id="rId1016" Type="http://schemas.openxmlformats.org/officeDocument/2006/relationships/hyperlink" Target="https://patentscope.wipo.int/search/en/detail.jsf?docId=WO2024227500&amp;_cid=P21-M4WKC3-25066-1" TargetMode="External"/><Relationship Id="rId2414" Type="http://schemas.openxmlformats.org/officeDocument/2006/relationships/hyperlink" Target="https://patentscope.wipo.int/search/en/detail.jsf?docId=WO2024251363&amp;_cid=P21-M4WKYI-46642-1" TargetMode="External"/><Relationship Id="rId5984" Type="http://schemas.openxmlformats.org/officeDocument/2006/relationships/hyperlink" Target="https://patentscope.wipo.int/search/en/detail.jsf?docId=WO2024251373&amp;_cid=P21-M4WL2Q-50667-1" TargetMode="External"/><Relationship Id="rId8043" Type="http://schemas.openxmlformats.org/officeDocument/2006/relationships/hyperlink" Target="https://worldwide.espacenet.com/publicationDetails/biblio?DB=EPODOC&amp;II=0&amp;ND=3&amp;adjacent=true&amp;locale=fr_EP&amp;FT=D&amp;date=20241031&amp;CC=WO&amp;NR=2024223900A1&amp;KC=A1" TargetMode="External"/><Relationship Id="rId800" Type="http://schemas.openxmlformats.org/officeDocument/2006/relationships/hyperlink" Target="https://patentscope.wipo.int/search/en/detail.jsf?docId=WO2024227500&amp;_cid=P21-M4WKC3-25066-1" TargetMode="External"/><Relationship Id="rId1430" Type="http://schemas.openxmlformats.org/officeDocument/2006/relationships/hyperlink" Target="https://patentscope.wipo.int/search/en/detail.jsf?docId=WO2024227500&amp;_cid=P21-M4WKC3-25066-1" TargetMode="External"/><Relationship Id="rId4586" Type="http://schemas.openxmlformats.org/officeDocument/2006/relationships/hyperlink" Target="https://patentscope.wipo.int/search/en/detail.jsf?docId=WO2024251373&amp;_cid=P21-M4WL2Q-50667-1" TargetMode="External"/><Relationship Id="rId5637" Type="http://schemas.openxmlformats.org/officeDocument/2006/relationships/hyperlink" Target="https://patentscope.wipo.int/search/en/detail.jsf?docId=WO2024251373&amp;_cid=P21-M4WL2Q-50667-1" TargetMode="External"/><Relationship Id="rId3188" Type="http://schemas.openxmlformats.org/officeDocument/2006/relationships/hyperlink" Target="https://patentscope.wipo.int/search/en/detail.jsf?docId=WO2024251363&amp;_cid=P21-M4WKYI-46642-1" TargetMode="External"/><Relationship Id="rId4239" Type="http://schemas.openxmlformats.org/officeDocument/2006/relationships/hyperlink" Target="https://patentscope.wipo.int/search/en/detail.jsf?docId=WO2024251373&amp;_cid=P21-M4WL2Q-50667-1" TargetMode="External"/><Relationship Id="rId4653" Type="http://schemas.openxmlformats.org/officeDocument/2006/relationships/hyperlink" Target="https://patentscope.wipo.int/search/en/detail.jsf?docId=WO2024251373&amp;_cid=P21-M4WL2Q-50667-1" TargetMode="External"/><Relationship Id="rId5704" Type="http://schemas.openxmlformats.org/officeDocument/2006/relationships/hyperlink" Target="https://patentscope.wipo.int/search/en/detail.jsf?docId=WO2024251373&amp;_cid=P21-M4WL2Q-50667-1" TargetMode="External"/><Relationship Id="rId8110" Type="http://schemas.openxmlformats.org/officeDocument/2006/relationships/hyperlink" Target="https://worldwide.espacenet.com/publicationDetails/biblio?DB=EPODOC&amp;II=0&amp;ND=3&amp;adjacent=true&amp;locale=fr_EP&amp;FT=D&amp;date=20241031&amp;CC=WO&amp;NR=2024223900A1&amp;KC=A1" TargetMode="External"/><Relationship Id="rId3255" Type="http://schemas.openxmlformats.org/officeDocument/2006/relationships/hyperlink" Target="https://patentscope.wipo.int/search/en/detail.jsf?docId=WO2024251363&amp;_cid=P21-M4WKYI-46642-1" TargetMode="External"/><Relationship Id="rId4306" Type="http://schemas.openxmlformats.org/officeDocument/2006/relationships/hyperlink" Target="https://patentscope.wipo.int/search/en/detail.jsf?docId=WO2024251373&amp;_cid=P21-M4WL2Q-50667-1" TargetMode="External"/><Relationship Id="rId4720" Type="http://schemas.openxmlformats.org/officeDocument/2006/relationships/hyperlink" Target="https://patentscope.wipo.int/search/en/detail.jsf?docId=WO2024251373&amp;_cid=P21-M4WL2Q-50667-1" TargetMode="External"/><Relationship Id="rId7876" Type="http://schemas.openxmlformats.org/officeDocument/2006/relationships/hyperlink" Target="https://worldwide.espacenet.com/publicationDetails/biblio?DB=EPODOC&amp;II=0&amp;ND=3&amp;adjacent=true&amp;locale=fr_EP&amp;FT=D&amp;date=20241031&amp;CC=WO&amp;NR=2024223900A1&amp;KC=A1" TargetMode="External"/><Relationship Id="rId176" Type="http://schemas.openxmlformats.org/officeDocument/2006/relationships/hyperlink" Target="https://worldwide.espacenet.com/patent/search/family/071607991/publication/WO2022008296A1?q=WO2022008296" TargetMode="External"/><Relationship Id="rId590" Type="http://schemas.openxmlformats.org/officeDocument/2006/relationships/hyperlink" Target="https://patentscope.wipo.int/search/en/detail.jsf?docId=WO2024227500&amp;_cid=P21-M4WKC3-25066-1" TargetMode="External"/><Relationship Id="rId2271" Type="http://schemas.openxmlformats.org/officeDocument/2006/relationships/hyperlink" Target="https://patentscope.wipo.int/search/en/detail.jsf?docId=WO2024251363&amp;_cid=P21-M4WKYI-46642-1" TargetMode="External"/><Relationship Id="rId3322" Type="http://schemas.openxmlformats.org/officeDocument/2006/relationships/hyperlink" Target="https://patentscope.wipo.int/search/en/detail.jsf?docId=WO2024251363&amp;_cid=P21-M4WKYI-46642-1" TargetMode="External"/><Relationship Id="rId6478" Type="http://schemas.openxmlformats.org/officeDocument/2006/relationships/hyperlink" Target="https://worldwide.espacenet.com/publicationDetails/biblio?DB=EPODOC&amp;II=0&amp;ND=3&amp;adjacent=true&amp;locale=fr_EP&amp;FT=D&amp;date=20241031&amp;CC=WO&amp;NR=2024223900A1&amp;KC=A1" TargetMode="External"/><Relationship Id="rId7529" Type="http://schemas.openxmlformats.org/officeDocument/2006/relationships/hyperlink" Target="https://worldwide.espacenet.com/publicationDetails/biblio?DB=EPODOC&amp;II=0&amp;ND=3&amp;adjacent=true&amp;locale=fr_EP&amp;FT=D&amp;date=20241031&amp;CC=WO&amp;NR=2024223900A1&amp;KC=A1" TargetMode="External"/><Relationship Id="rId243" Type="http://schemas.openxmlformats.org/officeDocument/2006/relationships/hyperlink" Target="https://worldwide.espacenet.com/patent/search/family/063364052/publication/EP3836780A1?q=WO2020035145" TargetMode="External"/><Relationship Id="rId5494" Type="http://schemas.openxmlformats.org/officeDocument/2006/relationships/hyperlink" Target="https://patentscope.wipo.int/search/en/detail.jsf?docId=WO2024251373&amp;_cid=P21-M4WL2Q-50667-1" TargetMode="External"/><Relationship Id="rId6892" Type="http://schemas.openxmlformats.org/officeDocument/2006/relationships/hyperlink" Target="https://worldwide.espacenet.com/publicationDetails/biblio?DB=EPODOC&amp;II=0&amp;ND=3&amp;adjacent=true&amp;locale=fr_EP&amp;FT=D&amp;date=20241031&amp;CC=WO&amp;NR=2024223900A1&amp;KC=A1" TargetMode="External"/><Relationship Id="rId7943" Type="http://schemas.openxmlformats.org/officeDocument/2006/relationships/hyperlink" Target="https://worldwide.espacenet.com/publicationDetails/biblio?DB=EPODOC&amp;II=0&amp;ND=3&amp;adjacent=true&amp;locale=fr_EP&amp;FT=D&amp;date=20241031&amp;CC=WO&amp;NR=2024223900A1&amp;KC=A1" TargetMode="External"/><Relationship Id="rId310" Type="http://schemas.openxmlformats.org/officeDocument/2006/relationships/hyperlink" Target="https://patentscope.wipo.int/search/en/detail.jsf?docId=WO2024227500&amp;_cid=P21-M4WKC3-25066-1" TargetMode="External"/><Relationship Id="rId4096" Type="http://schemas.openxmlformats.org/officeDocument/2006/relationships/hyperlink" Target="https://patentscope.wipo.int/search/en/detail.jsf?docId=WO2024251363&amp;_cid=P21-M4WKYI-46642-1" TargetMode="External"/><Relationship Id="rId5147" Type="http://schemas.openxmlformats.org/officeDocument/2006/relationships/hyperlink" Target="https://patentscope.wipo.int/search/en/detail.jsf?docId=WO2024251373&amp;_cid=P21-M4WL2Q-50667-1" TargetMode="External"/><Relationship Id="rId6545" Type="http://schemas.openxmlformats.org/officeDocument/2006/relationships/hyperlink" Target="https://worldwide.espacenet.com/publicationDetails/biblio?DB=EPODOC&amp;II=0&amp;ND=3&amp;adjacent=true&amp;locale=fr_EP&amp;FT=D&amp;date=20241031&amp;CC=WO&amp;NR=2024223900A1&amp;KC=A1" TargetMode="External"/><Relationship Id="rId5561" Type="http://schemas.openxmlformats.org/officeDocument/2006/relationships/hyperlink" Target="https://patentscope.wipo.int/search/en/detail.jsf?docId=WO2024251373&amp;_cid=P21-M4WL2Q-50667-1" TargetMode="External"/><Relationship Id="rId6612" Type="http://schemas.openxmlformats.org/officeDocument/2006/relationships/hyperlink" Target="https://worldwide.espacenet.com/publicationDetails/biblio?DB=EPODOC&amp;II=0&amp;ND=3&amp;adjacent=true&amp;locale=fr_EP&amp;FT=D&amp;date=20241031&amp;CC=WO&amp;NR=2024223900A1&amp;KC=A1" TargetMode="External"/><Relationship Id="rId1757" Type="http://schemas.openxmlformats.org/officeDocument/2006/relationships/hyperlink" Target="https://patentscope.wipo.int/search/en/detail.jsf?docId=WO2024227500&amp;_cid=P21-M4WKC3-25066-1" TargetMode="External"/><Relationship Id="rId2808" Type="http://schemas.openxmlformats.org/officeDocument/2006/relationships/hyperlink" Target="https://patentscope.wipo.int/search/en/detail.jsf?docId=WO2024251363&amp;_cid=P21-M4WKYI-46642-1" TargetMode="External"/><Relationship Id="rId4163" Type="http://schemas.openxmlformats.org/officeDocument/2006/relationships/hyperlink" Target="https://patentscope.wipo.int/search/en/detail.jsf?docId=WO2024251373&amp;_cid=P21-M4WL2Q-50667-1" TargetMode="External"/><Relationship Id="rId5214" Type="http://schemas.openxmlformats.org/officeDocument/2006/relationships/hyperlink" Target="https://patentscope.wipo.int/search/en/detail.jsf?docId=WO2024251373&amp;_cid=P21-M4WL2Q-50667-1" TargetMode="External"/><Relationship Id="rId49" Type="http://schemas.openxmlformats.org/officeDocument/2006/relationships/hyperlink" Target="http://worldwide.espacenet.com/publicationDetails/biblio?DB=EPODOC&amp;II=0&amp;ND=3&amp;adjacent=true&amp;locale=nl_NL&amp;FT=D&amp;date=20140918&amp;CC=WO&amp;NR=2014140331A1&amp;KC=A1" TargetMode="External"/><Relationship Id="rId1824" Type="http://schemas.openxmlformats.org/officeDocument/2006/relationships/hyperlink" Target="https://patentscope.wipo.int/search/en/detail.jsf?docId=WO2024227500&amp;_cid=P21-M4WKC3-25066-1" TargetMode="External"/><Relationship Id="rId4230" Type="http://schemas.openxmlformats.org/officeDocument/2006/relationships/hyperlink" Target="https://patentscope.wipo.int/search/en/detail.jsf?docId=WO2024251373&amp;_cid=P21-M4WL2Q-50667-1" TargetMode="External"/><Relationship Id="rId7386" Type="http://schemas.openxmlformats.org/officeDocument/2006/relationships/hyperlink" Target="https://worldwide.espacenet.com/publicationDetails/biblio?DB=EPODOC&amp;II=0&amp;ND=3&amp;adjacent=true&amp;locale=fr_EP&amp;FT=D&amp;date=20241031&amp;CC=WO&amp;NR=2024223900A1&amp;KC=A1" TargetMode="External"/><Relationship Id="rId7039" Type="http://schemas.openxmlformats.org/officeDocument/2006/relationships/hyperlink" Target="https://worldwide.espacenet.com/publicationDetails/biblio?DB=EPODOC&amp;II=0&amp;ND=3&amp;adjacent=true&amp;locale=fr_EP&amp;FT=D&amp;date=20241031&amp;CC=WO&amp;NR=2024223900A1&amp;KC=A1" TargetMode="External"/><Relationship Id="rId7453" Type="http://schemas.openxmlformats.org/officeDocument/2006/relationships/hyperlink" Target="https://worldwide.espacenet.com/publicationDetails/biblio?DB=EPODOC&amp;II=0&amp;ND=3&amp;adjacent=true&amp;locale=fr_EP&amp;FT=D&amp;date=20241031&amp;CC=WO&amp;NR=2024223900A1&amp;KC=A1" TargetMode="External"/><Relationship Id="rId2598" Type="http://schemas.openxmlformats.org/officeDocument/2006/relationships/hyperlink" Target="https://patentscope.wipo.int/search/en/detail.jsf?docId=WO2024251363&amp;_cid=P21-M4WKYI-46642-1" TargetMode="External"/><Relationship Id="rId3996" Type="http://schemas.openxmlformats.org/officeDocument/2006/relationships/hyperlink" Target="https://patentscope.wipo.int/search/en/detail.jsf?docId=WO2024251363&amp;_cid=P21-M4WKYI-46642-1" TargetMode="External"/><Relationship Id="rId6055" Type="http://schemas.openxmlformats.org/officeDocument/2006/relationships/hyperlink" Target="https://patentscope.wipo.int/search/en/detail.jsf?docId=WO2024251373&amp;_cid=P21-M4WL2Q-50667-1" TargetMode="External"/><Relationship Id="rId7106" Type="http://schemas.openxmlformats.org/officeDocument/2006/relationships/hyperlink" Target="https://worldwide.espacenet.com/publicationDetails/biblio?DB=EPODOC&amp;II=0&amp;ND=3&amp;adjacent=true&amp;locale=fr_EP&amp;FT=D&amp;date=20241031&amp;CC=WO&amp;NR=2024223900A1&amp;KC=A1" TargetMode="External"/><Relationship Id="rId3649" Type="http://schemas.openxmlformats.org/officeDocument/2006/relationships/hyperlink" Target="https://patentscope.wipo.int/search/en/detail.jsf?docId=WO2024251363&amp;_cid=P21-M4WKYI-46642-1" TargetMode="External"/><Relationship Id="rId5071" Type="http://schemas.openxmlformats.org/officeDocument/2006/relationships/hyperlink" Target="https://patentscope.wipo.int/search/en/detail.jsf?docId=WO2024251373&amp;_cid=P21-M4WL2Q-50667-1" TargetMode="External"/><Relationship Id="rId6122" Type="http://schemas.openxmlformats.org/officeDocument/2006/relationships/hyperlink" Target="https://worldwide.espacenet.com/publicationDetails/biblio?DB=EPODOC&amp;II=0&amp;ND=3&amp;adjacent=true&amp;locale=fr_EP&amp;FT=D&amp;date=20241031&amp;CC=WO&amp;NR=2024223900A1&amp;KC=A1" TargetMode="External"/><Relationship Id="rId7520" Type="http://schemas.openxmlformats.org/officeDocument/2006/relationships/hyperlink" Target="https://worldwide.espacenet.com/publicationDetails/biblio?DB=EPODOC&amp;II=0&amp;ND=3&amp;adjacent=true&amp;locale=fr_EP&amp;FT=D&amp;date=20241031&amp;CC=WO&amp;NR=2024223900A1&amp;KC=A1" TargetMode="External"/><Relationship Id="rId984" Type="http://schemas.openxmlformats.org/officeDocument/2006/relationships/hyperlink" Target="https://patentscope.wipo.int/search/en/detail.jsf?docId=WO2024227500&amp;_cid=P21-M4WKC3-25066-1" TargetMode="External"/><Relationship Id="rId2665" Type="http://schemas.openxmlformats.org/officeDocument/2006/relationships/hyperlink" Target="https://patentscope.wipo.int/search/en/detail.jsf?docId=WO2024251363&amp;_cid=P21-M4WKYI-46642-1" TargetMode="External"/><Relationship Id="rId3716" Type="http://schemas.openxmlformats.org/officeDocument/2006/relationships/hyperlink" Target="https://patentscope.wipo.int/search/en/detail.jsf?docId=WO2024251363&amp;_cid=P21-M4WKYI-46642-1" TargetMode="External"/><Relationship Id="rId637" Type="http://schemas.openxmlformats.org/officeDocument/2006/relationships/hyperlink" Target="https://patentscope.wipo.int/search/en/detail.jsf?docId=WO2024227500&amp;_cid=P21-M4WKC3-25066-1" TargetMode="External"/><Relationship Id="rId1267" Type="http://schemas.openxmlformats.org/officeDocument/2006/relationships/hyperlink" Target="https://patentscope.wipo.int/search/en/detail.jsf?docId=WO2024227500&amp;_cid=P21-M4WKC3-25066-1" TargetMode="External"/><Relationship Id="rId1681" Type="http://schemas.openxmlformats.org/officeDocument/2006/relationships/hyperlink" Target="https://patentscope.wipo.int/search/en/detail.jsf?docId=WO2024227500&amp;_cid=P21-M4WKC3-25066-1" TargetMode="External"/><Relationship Id="rId2318" Type="http://schemas.openxmlformats.org/officeDocument/2006/relationships/hyperlink" Target="https://patentscope.wipo.int/search/en/detail.jsf?docId=WO2024251363&amp;_cid=P21-M4WKYI-46642-1" TargetMode="External"/><Relationship Id="rId2732" Type="http://schemas.openxmlformats.org/officeDocument/2006/relationships/hyperlink" Target="https://patentscope.wipo.int/search/en/detail.jsf?docId=WO2024251363&amp;_cid=P21-M4WKYI-46642-1" TargetMode="External"/><Relationship Id="rId5888" Type="http://schemas.openxmlformats.org/officeDocument/2006/relationships/hyperlink" Target="https://patentscope.wipo.int/search/en/detail.jsf?docId=WO2024251373&amp;_cid=P21-M4WL2Q-50667-1" TargetMode="External"/><Relationship Id="rId6939" Type="http://schemas.openxmlformats.org/officeDocument/2006/relationships/hyperlink" Target="https://worldwide.espacenet.com/publicationDetails/biblio?DB=EPODOC&amp;II=0&amp;ND=3&amp;adjacent=true&amp;locale=fr_EP&amp;FT=D&amp;date=20241031&amp;CC=WO&amp;NR=2024223900A1&amp;KC=A1" TargetMode="External"/><Relationship Id="rId704" Type="http://schemas.openxmlformats.org/officeDocument/2006/relationships/hyperlink" Target="https://patentscope.wipo.int/search/en/detail.jsf?docId=WO2024227500&amp;_cid=P21-M4WKC3-25066-1" TargetMode="External"/><Relationship Id="rId1334" Type="http://schemas.openxmlformats.org/officeDocument/2006/relationships/hyperlink" Target="https://patentscope.wipo.int/search/en/detail.jsf?docId=WO2024227500&amp;_cid=P21-M4WKC3-25066-1" TargetMode="External"/><Relationship Id="rId5955" Type="http://schemas.openxmlformats.org/officeDocument/2006/relationships/hyperlink" Target="https://patentscope.wipo.int/search/en/detail.jsf?docId=WO2024251373&amp;_cid=P21-M4WL2Q-50667-1" TargetMode="External"/><Relationship Id="rId40" Type="http://schemas.openxmlformats.org/officeDocument/2006/relationships/hyperlink" Target="http://worldwide.espacenet.com/publicationDetails/biblio?DB=EPODOC&amp;II=0&amp;ND=3&amp;adjacent=true&amp;locale=nl_NL&amp;FT=D&amp;date=20140910&amp;CC=EP&amp;NR=2773185A1&amp;KC=A1" TargetMode="External"/><Relationship Id="rId1401" Type="http://schemas.openxmlformats.org/officeDocument/2006/relationships/hyperlink" Target="https://patentscope.wipo.int/search/en/detail.jsf?docId=WO2024227500&amp;_cid=P21-M4WKC3-25066-1" TargetMode="External"/><Relationship Id="rId4557" Type="http://schemas.openxmlformats.org/officeDocument/2006/relationships/hyperlink" Target="https://patentscope.wipo.int/search/en/detail.jsf?docId=WO2024251373&amp;_cid=P21-M4WL2Q-50667-1" TargetMode="External"/><Relationship Id="rId5608" Type="http://schemas.openxmlformats.org/officeDocument/2006/relationships/hyperlink" Target="https://patentscope.wipo.int/search/en/detail.jsf?docId=WO2024251373&amp;_cid=P21-M4WL2Q-50667-1" TargetMode="External"/><Relationship Id="rId8014" Type="http://schemas.openxmlformats.org/officeDocument/2006/relationships/hyperlink" Target="https://worldwide.espacenet.com/publicationDetails/biblio?DB=EPODOC&amp;II=0&amp;ND=3&amp;adjacent=true&amp;locale=fr_EP&amp;FT=D&amp;date=20241031&amp;CC=WO&amp;NR=2024223900A1&amp;KC=A1" TargetMode="External"/><Relationship Id="rId3159" Type="http://schemas.openxmlformats.org/officeDocument/2006/relationships/hyperlink" Target="https://patentscope.wipo.int/search/en/detail.jsf?docId=WO2024251363&amp;_cid=P21-M4WKYI-46642-1" TargetMode="External"/><Relationship Id="rId3573" Type="http://schemas.openxmlformats.org/officeDocument/2006/relationships/hyperlink" Target="https://patentscope.wipo.int/search/en/detail.jsf?docId=WO2024251363&amp;_cid=P21-M4WKYI-46642-1" TargetMode="External"/><Relationship Id="rId4971" Type="http://schemas.openxmlformats.org/officeDocument/2006/relationships/hyperlink" Target="https://patentscope.wipo.int/search/en/detail.jsf?docId=WO2024251373&amp;_cid=P21-M4WL2Q-50667-1" TargetMode="External"/><Relationship Id="rId7030" Type="http://schemas.openxmlformats.org/officeDocument/2006/relationships/hyperlink" Target="https://worldwide.espacenet.com/publicationDetails/biblio?DB=EPODOC&amp;II=0&amp;ND=3&amp;adjacent=true&amp;locale=fr_EP&amp;FT=D&amp;date=20241031&amp;CC=WO&amp;NR=2024223900A1&amp;KC=A1" TargetMode="External"/><Relationship Id="rId494" Type="http://schemas.openxmlformats.org/officeDocument/2006/relationships/hyperlink" Target="https://patentscope.wipo.int/search/en/detail.jsf?docId=WO2024227500&amp;_cid=P21-M4WKC3-25066-1" TargetMode="External"/><Relationship Id="rId2175" Type="http://schemas.openxmlformats.org/officeDocument/2006/relationships/hyperlink" Target="https://patentscope.wipo.int/search/en/detail.jsf?docId=WO2024227500&amp;_cid=P21-M4WKC3-25066-1" TargetMode="External"/><Relationship Id="rId3226" Type="http://schemas.openxmlformats.org/officeDocument/2006/relationships/hyperlink" Target="https://patentscope.wipo.int/search/en/detail.jsf?docId=WO2024251363&amp;_cid=P21-M4WKYI-46642-1" TargetMode="External"/><Relationship Id="rId4624" Type="http://schemas.openxmlformats.org/officeDocument/2006/relationships/hyperlink" Target="https://patentscope.wipo.int/search/en/detail.jsf?docId=WO2024251373&amp;_cid=P21-M4WL2Q-50667-1" TargetMode="External"/><Relationship Id="rId147" Type="http://schemas.openxmlformats.org/officeDocument/2006/relationships/hyperlink" Target="http://worldwide.espacenet.com/publicationDetails/biblio?DB=EPODOC&amp;II=0&amp;ND=3&amp;adjacent=true&amp;locale=en_EP&amp;FT=D&amp;date=20100106&amp;CC=EP&amp;NR=2140023A1&amp;KC=A1" TargetMode="External"/><Relationship Id="rId1191" Type="http://schemas.openxmlformats.org/officeDocument/2006/relationships/hyperlink" Target="https://patentscope.wipo.int/search/en/detail.jsf?docId=WO2024227500&amp;_cid=P21-M4WKC3-25066-1" TargetMode="External"/><Relationship Id="rId3640" Type="http://schemas.openxmlformats.org/officeDocument/2006/relationships/hyperlink" Target="https://patentscope.wipo.int/search/en/detail.jsf?docId=WO2024251363&amp;_cid=P21-M4WKYI-46642-1" TargetMode="External"/><Relationship Id="rId6796" Type="http://schemas.openxmlformats.org/officeDocument/2006/relationships/hyperlink" Target="https://worldwide.espacenet.com/publicationDetails/biblio?DB=EPODOC&amp;II=0&amp;ND=3&amp;adjacent=true&amp;locale=fr_EP&amp;FT=D&amp;date=20241031&amp;CC=WO&amp;NR=2024223900A1&amp;KC=A1" TargetMode="External"/><Relationship Id="rId7847" Type="http://schemas.openxmlformats.org/officeDocument/2006/relationships/hyperlink" Target="https://worldwide.espacenet.com/publicationDetails/biblio?DB=EPODOC&amp;II=0&amp;ND=3&amp;adjacent=true&amp;locale=fr_EP&amp;FT=D&amp;date=20241031&amp;CC=WO&amp;NR=2024223900A1&amp;KC=A1" TargetMode="External"/><Relationship Id="rId561" Type="http://schemas.openxmlformats.org/officeDocument/2006/relationships/hyperlink" Target="https://patentscope.wipo.int/search/en/detail.jsf?docId=WO2024227500&amp;_cid=P21-M4WKC3-25066-1" TargetMode="External"/><Relationship Id="rId2242" Type="http://schemas.openxmlformats.org/officeDocument/2006/relationships/hyperlink" Target="https://patentscope.wipo.int/search/en/detail.jsf?docId=WO2024251363&amp;_cid=P21-M4WKYI-46642-1" TargetMode="External"/><Relationship Id="rId5398" Type="http://schemas.openxmlformats.org/officeDocument/2006/relationships/hyperlink" Target="https://patentscope.wipo.int/search/en/detail.jsf?docId=WO2024251373&amp;_cid=P21-M4WL2Q-50667-1" TargetMode="External"/><Relationship Id="rId6449" Type="http://schemas.openxmlformats.org/officeDocument/2006/relationships/hyperlink" Target="https://worldwide.espacenet.com/publicationDetails/biblio?DB=EPODOC&amp;II=0&amp;ND=3&amp;adjacent=true&amp;locale=fr_EP&amp;FT=D&amp;date=20241031&amp;CC=WO&amp;NR=2024223900A1&amp;KC=A1" TargetMode="External"/><Relationship Id="rId6863" Type="http://schemas.openxmlformats.org/officeDocument/2006/relationships/hyperlink" Target="https://worldwide.espacenet.com/publicationDetails/biblio?DB=EPODOC&amp;II=0&amp;ND=3&amp;adjacent=true&amp;locale=fr_EP&amp;FT=D&amp;date=20241031&amp;CC=WO&amp;NR=2024223900A1&amp;KC=A1" TargetMode="External"/><Relationship Id="rId7914" Type="http://schemas.openxmlformats.org/officeDocument/2006/relationships/hyperlink" Target="https://worldwide.espacenet.com/publicationDetails/biblio?DB=EPODOC&amp;II=0&amp;ND=3&amp;adjacent=true&amp;locale=fr_EP&amp;FT=D&amp;date=20241031&amp;CC=WO&amp;NR=2024223900A1&amp;KC=A1" TargetMode="External"/><Relationship Id="rId214" Type="http://schemas.openxmlformats.org/officeDocument/2006/relationships/hyperlink" Target="http://worldwide.espacenet.com/publicationDetails/originalDocument?FT=D&amp;date=20150121&amp;DB=EPODOC&amp;locale=en_EP&amp;CC=EP&amp;NR=2825024A1&amp;KC=A1&amp;ND=4" TargetMode="External"/><Relationship Id="rId5465" Type="http://schemas.openxmlformats.org/officeDocument/2006/relationships/hyperlink" Target="https://patentscope.wipo.int/search/en/detail.jsf?docId=WO2024251373&amp;_cid=P21-M4WL2Q-50667-1" TargetMode="External"/><Relationship Id="rId6516" Type="http://schemas.openxmlformats.org/officeDocument/2006/relationships/hyperlink" Target="https://worldwide.espacenet.com/publicationDetails/biblio?DB=EPODOC&amp;II=0&amp;ND=3&amp;adjacent=true&amp;locale=fr_EP&amp;FT=D&amp;date=20241031&amp;CC=WO&amp;NR=2024223900A1&amp;KC=A1" TargetMode="External"/><Relationship Id="rId6930" Type="http://schemas.openxmlformats.org/officeDocument/2006/relationships/hyperlink" Target="https://worldwide.espacenet.com/publicationDetails/biblio?DB=EPODOC&amp;II=0&amp;ND=3&amp;adjacent=true&amp;locale=fr_EP&amp;FT=D&amp;date=20241031&amp;CC=WO&amp;NR=2024223900A1&amp;KC=A1" TargetMode="External"/><Relationship Id="rId4067" Type="http://schemas.openxmlformats.org/officeDocument/2006/relationships/hyperlink" Target="https://patentscope.wipo.int/search/en/detail.jsf?docId=WO2024251363&amp;_cid=P21-M4WKYI-46642-1" TargetMode="External"/><Relationship Id="rId4481" Type="http://schemas.openxmlformats.org/officeDocument/2006/relationships/hyperlink" Target="https://patentscope.wipo.int/search/en/detail.jsf?docId=WO2024251373&amp;_cid=P21-M4WL2Q-50667-1" TargetMode="External"/><Relationship Id="rId5118" Type="http://schemas.openxmlformats.org/officeDocument/2006/relationships/hyperlink" Target="https://patentscope.wipo.int/search/en/detail.jsf?docId=WO2024251373&amp;_cid=P21-M4WL2Q-50667-1" TargetMode="External"/><Relationship Id="rId5532" Type="http://schemas.openxmlformats.org/officeDocument/2006/relationships/hyperlink" Target="https://patentscope.wipo.int/search/en/detail.jsf?docId=WO2024251373&amp;_cid=P21-M4WL2Q-50667-1" TargetMode="External"/><Relationship Id="rId3083" Type="http://schemas.openxmlformats.org/officeDocument/2006/relationships/hyperlink" Target="https://patentscope.wipo.int/search/en/detail.jsf?docId=WO2024251363&amp;_cid=P21-M4WKYI-46642-1" TargetMode="External"/><Relationship Id="rId4134" Type="http://schemas.openxmlformats.org/officeDocument/2006/relationships/hyperlink" Target="https://patentscope.wipo.int/search/en/detail.jsf?docId=WO2024251363&amp;_cid=P21-M4WKYI-46642-1" TargetMode="External"/><Relationship Id="rId1728" Type="http://schemas.openxmlformats.org/officeDocument/2006/relationships/hyperlink" Target="https://patentscope.wipo.int/search/en/detail.jsf?docId=WO2024227500&amp;_cid=P21-M4WKC3-25066-1" TargetMode="External"/><Relationship Id="rId3150" Type="http://schemas.openxmlformats.org/officeDocument/2006/relationships/hyperlink" Target="https://patentscope.wipo.int/search/en/detail.jsf?docId=WO2024251363&amp;_cid=P21-M4WKYI-46642-1" TargetMode="External"/><Relationship Id="rId4201" Type="http://schemas.openxmlformats.org/officeDocument/2006/relationships/hyperlink" Target="https://patentscope.wipo.int/search/en/detail.jsf?docId=WO2024251373&amp;_cid=P21-M4WL2Q-50667-1" TargetMode="External"/><Relationship Id="rId7357" Type="http://schemas.openxmlformats.org/officeDocument/2006/relationships/hyperlink" Target="https://worldwide.espacenet.com/publicationDetails/biblio?DB=EPODOC&amp;II=0&amp;ND=3&amp;adjacent=true&amp;locale=fr_EP&amp;FT=D&amp;date=20241031&amp;CC=WO&amp;NR=2024223900A1&amp;KC=A1" TargetMode="External"/><Relationship Id="rId7771" Type="http://schemas.openxmlformats.org/officeDocument/2006/relationships/hyperlink" Target="https://worldwide.espacenet.com/publicationDetails/biblio?DB=EPODOC&amp;II=0&amp;ND=3&amp;adjacent=true&amp;locale=fr_EP&amp;FT=D&amp;date=20241031&amp;CC=WO&amp;NR=2024223900A1&amp;KC=A1" TargetMode="External"/><Relationship Id="rId3967" Type="http://schemas.openxmlformats.org/officeDocument/2006/relationships/hyperlink" Target="https://patentscope.wipo.int/search/en/detail.jsf?docId=WO2024251363&amp;_cid=P21-M4WKYI-46642-1" TargetMode="External"/><Relationship Id="rId6373" Type="http://schemas.openxmlformats.org/officeDocument/2006/relationships/hyperlink" Target="https://worldwide.espacenet.com/publicationDetails/biblio?DB=EPODOC&amp;II=0&amp;ND=3&amp;adjacent=true&amp;locale=fr_EP&amp;FT=D&amp;date=20241031&amp;CC=WO&amp;NR=2024223900A1&amp;KC=A1" TargetMode="External"/><Relationship Id="rId7424" Type="http://schemas.openxmlformats.org/officeDocument/2006/relationships/hyperlink" Target="https://worldwide.espacenet.com/publicationDetails/biblio?DB=EPODOC&amp;II=0&amp;ND=3&amp;adjacent=true&amp;locale=fr_EP&amp;FT=D&amp;date=20241031&amp;CC=WO&amp;NR=2024223900A1&amp;KC=A1" TargetMode="External"/><Relationship Id="rId4" Type="http://schemas.openxmlformats.org/officeDocument/2006/relationships/hyperlink" Target="http://worldwide.espacenet.com/publicationDetails/biblio?DB=worldwide.espacenet.com&amp;II=0&amp;ND=3&amp;adjacent=true&amp;locale=en_EP&amp;FT=D&amp;date=20100106&amp;CC=EP&amp;NR=2139311A1&amp;KC=A1" TargetMode="External"/><Relationship Id="rId888" Type="http://schemas.openxmlformats.org/officeDocument/2006/relationships/hyperlink" Target="https://patentscope.wipo.int/search/en/detail.jsf?docId=WO2024227500&amp;_cid=P21-M4WKC3-25066-1" TargetMode="External"/><Relationship Id="rId2569" Type="http://schemas.openxmlformats.org/officeDocument/2006/relationships/hyperlink" Target="https://patentscope.wipo.int/search/en/detail.jsf?docId=WO2024251363&amp;_cid=P21-M4WKYI-46642-1" TargetMode="External"/><Relationship Id="rId2983" Type="http://schemas.openxmlformats.org/officeDocument/2006/relationships/hyperlink" Target="https://patentscope.wipo.int/search/en/detail.jsf?docId=WO2024251363&amp;_cid=P21-M4WKYI-46642-1" TargetMode="External"/><Relationship Id="rId6026" Type="http://schemas.openxmlformats.org/officeDocument/2006/relationships/hyperlink" Target="https://patentscope.wipo.int/search/en/detail.jsf?docId=WO2024251373&amp;_cid=P21-M4WL2Q-50667-1" TargetMode="External"/><Relationship Id="rId6440" Type="http://schemas.openxmlformats.org/officeDocument/2006/relationships/hyperlink" Target="https://worldwide.espacenet.com/publicationDetails/biblio?DB=EPODOC&amp;II=0&amp;ND=3&amp;adjacent=true&amp;locale=fr_EP&amp;FT=D&amp;date=20241031&amp;CC=WO&amp;NR=2024223900A1&amp;KC=A1" TargetMode="External"/><Relationship Id="rId955" Type="http://schemas.openxmlformats.org/officeDocument/2006/relationships/hyperlink" Target="https://patentscope.wipo.int/search/en/detail.jsf?docId=WO2024227500&amp;_cid=P21-M4WKC3-25066-1" TargetMode="External"/><Relationship Id="rId1585" Type="http://schemas.openxmlformats.org/officeDocument/2006/relationships/hyperlink" Target="https://patentscope.wipo.int/search/en/detail.jsf?docId=WO2024227500&amp;_cid=P21-M4WKC3-25066-1" TargetMode="External"/><Relationship Id="rId2636" Type="http://schemas.openxmlformats.org/officeDocument/2006/relationships/hyperlink" Target="https://patentscope.wipo.int/search/en/detail.jsf?docId=WO2024251363&amp;_cid=P21-M4WKYI-46642-1" TargetMode="External"/><Relationship Id="rId5042" Type="http://schemas.openxmlformats.org/officeDocument/2006/relationships/hyperlink" Target="https://patentscope.wipo.int/search/en/detail.jsf?docId=WO2024251373&amp;_cid=P21-M4WL2Q-50667-1" TargetMode="External"/><Relationship Id="rId608" Type="http://schemas.openxmlformats.org/officeDocument/2006/relationships/hyperlink" Target="https://patentscope.wipo.int/search/en/detail.jsf?docId=WO2024227500&amp;_cid=P21-M4WKC3-25066-1" TargetMode="External"/><Relationship Id="rId1238" Type="http://schemas.openxmlformats.org/officeDocument/2006/relationships/hyperlink" Target="https://patentscope.wipo.int/search/en/detail.jsf?docId=WO2024227500&amp;_cid=P21-M4WKC3-25066-1" TargetMode="External"/><Relationship Id="rId1652" Type="http://schemas.openxmlformats.org/officeDocument/2006/relationships/hyperlink" Target="https://patentscope.wipo.int/search/en/detail.jsf?docId=WO2024227500&amp;_cid=P21-M4WKC3-25066-1" TargetMode="External"/><Relationship Id="rId1305" Type="http://schemas.openxmlformats.org/officeDocument/2006/relationships/hyperlink" Target="https://patentscope.wipo.int/search/en/detail.jsf?docId=WO2024227500&amp;_cid=P21-M4WKC3-25066-1" TargetMode="External"/><Relationship Id="rId2703" Type="http://schemas.openxmlformats.org/officeDocument/2006/relationships/hyperlink" Target="https://patentscope.wipo.int/search/en/detail.jsf?docId=WO2024251363&amp;_cid=P21-M4WKYI-46642-1" TargetMode="External"/><Relationship Id="rId5859" Type="http://schemas.openxmlformats.org/officeDocument/2006/relationships/hyperlink" Target="https://patentscope.wipo.int/search/en/detail.jsf?docId=WO2024251373&amp;_cid=P21-M4WL2Q-50667-1" TargetMode="External"/><Relationship Id="rId7281" Type="http://schemas.openxmlformats.org/officeDocument/2006/relationships/hyperlink" Target="https://worldwide.espacenet.com/publicationDetails/biblio?DB=EPODOC&amp;II=0&amp;ND=3&amp;adjacent=true&amp;locale=fr_EP&amp;FT=D&amp;date=20241031&amp;CC=WO&amp;NR=2024223900A1&amp;KC=A1" TargetMode="External"/><Relationship Id="rId4875" Type="http://schemas.openxmlformats.org/officeDocument/2006/relationships/hyperlink" Target="https://patentscope.wipo.int/search/en/detail.jsf?docId=WO2024251373&amp;_cid=P21-M4WL2Q-50667-1" TargetMode="External"/><Relationship Id="rId5926" Type="http://schemas.openxmlformats.org/officeDocument/2006/relationships/hyperlink" Target="https://patentscope.wipo.int/search/en/detail.jsf?docId=WO2024251373&amp;_cid=P21-M4WL2Q-50667-1" TargetMode="External"/><Relationship Id="rId11" Type="http://schemas.openxmlformats.org/officeDocument/2006/relationships/hyperlink" Target="http://worldwide.espacenet.com/publicationDetails/originalDocument?CC=NL&amp;NR=2009231A&amp;KC=A&amp;FT=D&amp;ND=3&amp;date=20121105&amp;DB=EPODOC&amp;locale=en_EP" TargetMode="External"/><Relationship Id="rId398" Type="http://schemas.openxmlformats.org/officeDocument/2006/relationships/hyperlink" Target="https://patentscope.wipo.int/search/en/detail.jsf?docId=WO2024227500&amp;_cid=P21-M4WKC3-25066-1" TargetMode="External"/><Relationship Id="rId2079" Type="http://schemas.openxmlformats.org/officeDocument/2006/relationships/hyperlink" Target="https://patentscope.wipo.int/search/en/detail.jsf?docId=WO2024227500&amp;_cid=P21-M4WKC3-25066-1" TargetMode="External"/><Relationship Id="rId3477" Type="http://schemas.openxmlformats.org/officeDocument/2006/relationships/hyperlink" Target="https://patentscope.wipo.int/search/en/detail.jsf?docId=WO2024251363&amp;_cid=P21-M4WKYI-46642-1" TargetMode="External"/><Relationship Id="rId3891" Type="http://schemas.openxmlformats.org/officeDocument/2006/relationships/hyperlink" Target="https://patentscope.wipo.int/search/en/detail.jsf?docId=WO2024251363&amp;_cid=P21-M4WKYI-46642-1" TargetMode="External"/><Relationship Id="rId4528" Type="http://schemas.openxmlformats.org/officeDocument/2006/relationships/hyperlink" Target="https://patentscope.wipo.int/search/en/detail.jsf?docId=WO2024251373&amp;_cid=P21-M4WL2Q-50667-1" TargetMode="External"/><Relationship Id="rId4942" Type="http://schemas.openxmlformats.org/officeDocument/2006/relationships/hyperlink" Target="https://patentscope.wipo.int/search/en/detail.jsf?docId=WO2024251373&amp;_cid=P21-M4WL2Q-50667-1" TargetMode="External"/><Relationship Id="rId2493" Type="http://schemas.openxmlformats.org/officeDocument/2006/relationships/hyperlink" Target="https://patentscope.wipo.int/search/en/detail.jsf?docId=WO2024251363&amp;_cid=P21-M4WKYI-46642-1" TargetMode="External"/><Relationship Id="rId3544" Type="http://schemas.openxmlformats.org/officeDocument/2006/relationships/hyperlink" Target="https://patentscope.wipo.int/search/en/detail.jsf?docId=WO2024251363&amp;_cid=P21-M4WKYI-46642-1" TargetMode="External"/><Relationship Id="rId7001" Type="http://schemas.openxmlformats.org/officeDocument/2006/relationships/hyperlink" Target="https://worldwide.espacenet.com/publicationDetails/biblio?DB=EPODOC&amp;II=0&amp;ND=3&amp;adjacent=true&amp;locale=fr_EP&amp;FT=D&amp;date=20241031&amp;CC=WO&amp;NR=2024223900A1&amp;KC=A1" TargetMode="External"/><Relationship Id="rId465" Type="http://schemas.openxmlformats.org/officeDocument/2006/relationships/hyperlink" Target="https://patentscope.wipo.int/search/en/detail.jsf?docId=WO2024227500&amp;_cid=P21-M4WKC3-25066-1" TargetMode="External"/><Relationship Id="rId1095" Type="http://schemas.openxmlformats.org/officeDocument/2006/relationships/hyperlink" Target="https://patentscope.wipo.int/search/en/detail.jsf?docId=WO2024227500&amp;_cid=P21-M4WKC3-25066-1" TargetMode="External"/><Relationship Id="rId2146" Type="http://schemas.openxmlformats.org/officeDocument/2006/relationships/hyperlink" Target="https://patentscope.wipo.int/search/en/detail.jsf?docId=WO2024227500&amp;_cid=P21-M4WKC3-25066-1" TargetMode="External"/><Relationship Id="rId2560" Type="http://schemas.openxmlformats.org/officeDocument/2006/relationships/hyperlink" Target="https://patentscope.wipo.int/search/en/detail.jsf?docId=WO2024251363&amp;_cid=P21-M4WKYI-46642-1" TargetMode="External"/><Relationship Id="rId3611" Type="http://schemas.openxmlformats.org/officeDocument/2006/relationships/hyperlink" Target="https://patentscope.wipo.int/search/en/detail.jsf?docId=WO2024251363&amp;_cid=P21-M4WKYI-46642-1" TargetMode="External"/><Relationship Id="rId6767" Type="http://schemas.openxmlformats.org/officeDocument/2006/relationships/hyperlink" Target="https://worldwide.espacenet.com/publicationDetails/biblio?DB=EPODOC&amp;II=0&amp;ND=3&amp;adjacent=true&amp;locale=fr_EP&amp;FT=D&amp;date=20241031&amp;CC=WO&amp;NR=2024223900A1&amp;KC=A1" TargetMode="External"/><Relationship Id="rId7818" Type="http://schemas.openxmlformats.org/officeDocument/2006/relationships/hyperlink" Target="https://worldwide.espacenet.com/publicationDetails/biblio?DB=EPODOC&amp;II=0&amp;ND=3&amp;adjacent=true&amp;locale=fr_EP&amp;FT=D&amp;date=20241031&amp;CC=WO&amp;NR=2024223900A1&amp;KC=A1" TargetMode="External"/><Relationship Id="rId118" Type="http://schemas.openxmlformats.org/officeDocument/2006/relationships/hyperlink" Target="https://worldwide.espacenet.com/publicationDetails/originalDocument?FT=D&amp;date=20171018&amp;DB=&amp;locale=en_EP&amp;CC=EP&amp;NR=2455479B1&amp;KC=B1&amp;ND=4" TargetMode="External"/><Relationship Id="rId532" Type="http://schemas.openxmlformats.org/officeDocument/2006/relationships/hyperlink" Target="https://patentscope.wipo.int/search/en/detail.jsf?docId=WO2024227500&amp;_cid=P21-M4WKC3-25066-1" TargetMode="External"/><Relationship Id="rId1162" Type="http://schemas.openxmlformats.org/officeDocument/2006/relationships/hyperlink" Target="https://patentscope.wipo.int/search/en/detail.jsf?docId=WO2024227500&amp;_cid=P21-M4WKC3-25066-1" TargetMode="External"/><Relationship Id="rId2213" Type="http://schemas.openxmlformats.org/officeDocument/2006/relationships/hyperlink" Target="https://patentscope.wipo.int/search/en/detail.jsf?docId=WO2024251363&amp;_cid=P21-M4WKYI-46642-1" TargetMode="External"/><Relationship Id="rId5369" Type="http://schemas.openxmlformats.org/officeDocument/2006/relationships/hyperlink" Target="https://patentscope.wipo.int/search/en/detail.jsf?docId=WO2024251373&amp;_cid=P21-M4WL2Q-50667-1" TargetMode="External"/><Relationship Id="rId5783" Type="http://schemas.openxmlformats.org/officeDocument/2006/relationships/hyperlink" Target="https://patentscope.wipo.int/search/en/detail.jsf?docId=WO2024251373&amp;_cid=P21-M4WL2Q-50667-1" TargetMode="External"/><Relationship Id="rId4385" Type="http://schemas.openxmlformats.org/officeDocument/2006/relationships/hyperlink" Target="https://patentscope.wipo.int/search/en/detail.jsf?docId=WO2024251373&amp;_cid=P21-M4WL2Q-50667-1" TargetMode="External"/><Relationship Id="rId5436" Type="http://schemas.openxmlformats.org/officeDocument/2006/relationships/hyperlink" Target="https://patentscope.wipo.int/search/en/detail.jsf?docId=WO2024251373&amp;_cid=P21-M4WL2Q-50667-1" TargetMode="External"/><Relationship Id="rId6834" Type="http://schemas.openxmlformats.org/officeDocument/2006/relationships/hyperlink" Target="https://worldwide.espacenet.com/publicationDetails/biblio?DB=EPODOC&amp;II=0&amp;ND=3&amp;adjacent=true&amp;locale=fr_EP&amp;FT=D&amp;date=20241031&amp;CC=WO&amp;NR=2024223900A1&amp;KC=A1" TargetMode="External"/><Relationship Id="rId1979" Type="http://schemas.openxmlformats.org/officeDocument/2006/relationships/hyperlink" Target="https://patentscope.wipo.int/search/en/detail.jsf?docId=WO2024227500&amp;_cid=P21-M4WKC3-25066-1" TargetMode="External"/><Relationship Id="rId4038" Type="http://schemas.openxmlformats.org/officeDocument/2006/relationships/hyperlink" Target="https://patentscope.wipo.int/search/en/detail.jsf?docId=WO2024251363&amp;_cid=P21-M4WKYI-46642-1" TargetMode="External"/><Relationship Id="rId5850" Type="http://schemas.openxmlformats.org/officeDocument/2006/relationships/hyperlink" Target="https://patentscope.wipo.int/search/en/detail.jsf?docId=WO2024251373&amp;_cid=P21-M4WL2Q-50667-1" TargetMode="External"/><Relationship Id="rId6901" Type="http://schemas.openxmlformats.org/officeDocument/2006/relationships/hyperlink" Target="https://worldwide.espacenet.com/publicationDetails/biblio?DB=EPODOC&amp;II=0&amp;ND=3&amp;adjacent=true&amp;locale=fr_EP&amp;FT=D&amp;date=20241031&amp;CC=WO&amp;NR=2024223900A1&amp;KC=A1" TargetMode="External"/><Relationship Id="rId3054" Type="http://schemas.openxmlformats.org/officeDocument/2006/relationships/hyperlink" Target="https://patentscope.wipo.int/search/en/detail.jsf?docId=WO2024251363&amp;_cid=P21-M4WKYI-46642-1" TargetMode="External"/><Relationship Id="rId4452" Type="http://schemas.openxmlformats.org/officeDocument/2006/relationships/hyperlink" Target="https://patentscope.wipo.int/search/en/detail.jsf?docId=WO2024251373&amp;_cid=P21-M4WL2Q-50667-1" TargetMode="External"/><Relationship Id="rId5503" Type="http://schemas.openxmlformats.org/officeDocument/2006/relationships/hyperlink" Target="https://patentscope.wipo.int/search/en/detail.jsf?docId=WO2024251373&amp;_cid=P21-M4WL2Q-50667-1" TargetMode="External"/><Relationship Id="rId4105" Type="http://schemas.openxmlformats.org/officeDocument/2006/relationships/hyperlink" Target="https://patentscope.wipo.int/search/en/detail.jsf?docId=WO2024251363&amp;_cid=P21-M4WKYI-46642-1" TargetMode="External"/><Relationship Id="rId7675" Type="http://schemas.openxmlformats.org/officeDocument/2006/relationships/hyperlink" Target="https://worldwide.espacenet.com/publicationDetails/biblio?DB=EPODOC&amp;II=0&amp;ND=3&amp;adjacent=true&amp;locale=fr_EP&amp;FT=D&amp;date=20241031&amp;CC=WO&amp;NR=2024223900A1&amp;KC=A1" TargetMode="External"/><Relationship Id="rId2070" Type="http://schemas.openxmlformats.org/officeDocument/2006/relationships/hyperlink" Target="https://patentscope.wipo.int/search/en/detail.jsf?docId=WO2024227500&amp;_cid=P21-M4WKC3-25066-1" TargetMode="External"/><Relationship Id="rId3121" Type="http://schemas.openxmlformats.org/officeDocument/2006/relationships/hyperlink" Target="https://patentscope.wipo.int/search/en/detail.jsf?docId=WO2024251363&amp;_cid=P21-M4WKYI-46642-1" TargetMode="External"/><Relationship Id="rId6277" Type="http://schemas.openxmlformats.org/officeDocument/2006/relationships/hyperlink" Target="https://worldwide.espacenet.com/publicationDetails/biblio?DB=EPODOC&amp;II=0&amp;ND=3&amp;adjacent=true&amp;locale=fr_EP&amp;FT=D&amp;date=20241031&amp;CC=WO&amp;NR=2024223900A1&amp;KC=A1" TargetMode="External"/><Relationship Id="rId6691" Type="http://schemas.openxmlformats.org/officeDocument/2006/relationships/hyperlink" Target="https://worldwide.espacenet.com/publicationDetails/biblio?DB=EPODOC&amp;II=0&amp;ND=3&amp;adjacent=true&amp;locale=fr_EP&amp;FT=D&amp;date=20241031&amp;CC=WO&amp;NR=2024223900A1&amp;KC=A1" TargetMode="External"/><Relationship Id="rId7328" Type="http://schemas.openxmlformats.org/officeDocument/2006/relationships/hyperlink" Target="https://worldwide.espacenet.com/publicationDetails/biblio?DB=EPODOC&amp;II=0&amp;ND=3&amp;adjacent=true&amp;locale=fr_EP&amp;FT=D&amp;date=20241031&amp;CC=WO&amp;NR=2024223900A1&amp;KC=A1" TargetMode="External"/><Relationship Id="rId7742" Type="http://schemas.openxmlformats.org/officeDocument/2006/relationships/hyperlink" Target="https://worldwide.espacenet.com/publicationDetails/biblio?DB=EPODOC&amp;II=0&amp;ND=3&amp;adjacent=true&amp;locale=fr_EP&amp;FT=D&amp;date=20241031&amp;CC=WO&amp;NR=2024223900A1&amp;KC=A1" TargetMode="External"/><Relationship Id="rId2887" Type="http://schemas.openxmlformats.org/officeDocument/2006/relationships/hyperlink" Target="https://patentscope.wipo.int/search/en/detail.jsf?docId=WO2024251363&amp;_cid=P21-M4WKYI-46642-1" TargetMode="External"/><Relationship Id="rId5293" Type="http://schemas.openxmlformats.org/officeDocument/2006/relationships/hyperlink" Target="https://patentscope.wipo.int/search/en/detail.jsf?docId=WO2024251373&amp;_cid=P21-M4WL2Q-50667-1" TargetMode="External"/><Relationship Id="rId6344" Type="http://schemas.openxmlformats.org/officeDocument/2006/relationships/hyperlink" Target="https://worldwide.espacenet.com/publicationDetails/biblio?DB=EPODOC&amp;II=0&amp;ND=3&amp;adjacent=true&amp;locale=fr_EP&amp;FT=D&amp;date=20241031&amp;CC=WO&amp;NR=2024223900A1&amp;KC=A1" TargetMode="External"/><Relationship Id="rId859" Type="http://schemas.openxmlformats.org/officeDocument/2006/relationships/hyperlink" Target="https://patentscope.wipo.int/search/en/detail.jsf?docId=WO2024227500&amp;_cid=P21-M4WKC3-25066-1" TargetMode="External"/><Relationship Id="rId1489" Type="http://schemas.openxmlformats.org/officeDocument/2006/relationships/hyperlink" Target="https://patentscope.wipo.int/search/en/detail.jsf?docId=WO2024227500&amp;_cid=P21-M4WKC3-25066-1" TargetMode="External"/><Relationship Id="rId3938" Type="http://schemas.openxmlformats.org/officeDocument/2006/relationships/hyperlink" Target="https://patentscope.wipo.int/search/en/detail.jsf?docId=WO2024251363&amp;_cid=P21-M4WKYI-46642-1" TargetMode="External"/><Relationship Id="rId5360" Type="http://schemas.openxmlformats.org/officeDocument/2006/relationships/hyperlink" Target="https://patentscope.wipo.int/search/en/detail.jsf?docId=WO2024251373&amp;_cid=P21-M4WL2Q-50667-1" TargetMode="External"/><Relationship Id="rId6411" Type="http://schemas.openxmlformats.org/officeDocument/2006/relationships/hyperlink" Target="https://worldwide.espacenet.com/publicationDetails/biblio?DB=EPODOC&amp;II=0&amp;ND=3&amp;adjacent=true&amp;locale=fr_EP&amp;FT=D&amp;date=20241031&amp;CC=WO&amp;NR=2024223900A1&amp;KC=A1" TargetMode="External"/><Relationship Id="rId2954" Type="http://schemas.openxmlformats.org/officeDocument/2006/relationships/hyperlink" Target="https://patentscope.wipo.int/search/en/detail.jsf?docId=WO2024251363&amp;_cid=P21-M4WKYI-46642-1" TargetMode="External"/><Relationship Id="rId5013" Type="http://schemas.openxmlformats.org/officeDocument/2006/relationships/hyperlink" Target="https://patentscope.wipo.int/search/en/detail.jsf?docId=WO2024251373&amp;_cid=P21-M4WL2Q-50667-1" TargetMode="External"/><Relationship Id="rId8169" Type="http://schemas.openxmlformats.org/officeDocument/2006/relationships/hyperlink" Target="https://worldwide.espacenet.com/patent/search/family/089190621/publication/WO2025016901A1?q=WO2025016901" TargetMode="External"/><Relationship Id="rId926" Type="http://schemas.openxmlformats.org/officeDocument/2006/relationships/hyperlink" Target="https://patentscope.wipo.int/search/en/detail.jsf?docId=WO2024227500&amp;_cid=P21-M4WKC3-25066-1" TargetMode="External"/><Relationship Id="rId1556" Type="http://schemas.openxmlformats.org/officeDocument/2006/relationships/hyperlink" Target="https://patentscope.wipo.int/search/en/detail.jsf?docId=WO2024227500&amp;_cid=P21-M4WKC3-25066-1" TargetMode="External"/><Relationship Id="rId1970" Type="http://schemas.openxmlformats.org/officeDocument/2006/relationships/hyperlink" Target="https://patentscope.wipo.int/search/en/detail.jsf?docId=WO2024227500&amp;_cid=P21-M4WKC3-25066-1" TargetMode="External"/><Relationship Id="rId2607" Type="http://schemas.openxmlformats.org/officeDocument/2006/relationships/hyperlink" Target="https://patentscope.wipo.int/search/en/detail.jsf?docId=WO2024251363&amp;_cid=P21-M4WKYI-46642-1" TargetMode="External"/><Relationship Id="rId7185" Type="http://schemas.openxmlformats.org/officeDocument/2006/relationships/hyperlink" Target="https://worldwide.espacenet.com/publicationDetails/biblio?DB=EPODOC&amp;II=0&amp;ND=3&amp;adjacent=true&amp;locale=fr_EP&amp;FT=D&amp;date=20241031&amp;CC=WO&amp;NR=2024223900A1&amp;KC=A1" TargetMode="External"/><Relationship Id="rId1209" Type="http://schemas.openxmlformats.org/officeDocument/2006/relationships/hyperlink" Target="https://patentscope.wipo.int/search/en/detail.jsf?docId=WO2024227500&amp;_cid=P21-M4WKC3-25066-1" TargetMode="External"/><Relationship Id="rId1623" Type="http://schemas.openxmlformats.org/officeDocument/2006/relationships/hyperlink" Target="https://patentscope.wipo.int/search/en/detail.jsf?docId=WO2024227500&amp;_cid=P21-M4WKC3-25066-1" TargetMode="External"/><Relationship Id="rId4779" Type="http://schemas.openxmlformats.org/officeDocument/2006/relationships/hyperlink" Target="https://patentscope.wipo.int/search/en/detail.jsf?docId=WO2024251373&amp;_cid=P21-M4WL2Q-50667-1" TargetMode="External"/><Relationship Id="rId3795" Type="http://schemas.openxmlformats.org/officeDocument/2006/relationships/hyperlink" Target="https://patentscope.wipo.int/search/en/detail.jsf?docId=WO2024251363&amp;_cid=P21-M4WKYI-46642-1" TargetMode="External"/><Relationship Id="rId4846" Type="http://schemas.openxmlformats.org/officeDocument/2006/relationships/hyperlink" Target="https://patentscope.wipo.int/search/en/detail.jsf?docId=WO2024251373&amp;_cid=P21-M4WL2Q-50667-1" TargetMode="External"/><Relationship Id="rId7252" Type="http://schemas.openxmlformats.org/officeDocument/2006/relationships/hyperlink" Target="https://worldwide.espacenet.com/publicationDetails/biblio?DB=EPODOC&amp;II=0&amp;ND=3&amp;adjacent=true&amp;locale=fr_EP&amp;FT=D&amp;date=20241031&amp;CC=WO&amp;NR=2024223900A1&amp;KC=A1" TargetMode="External"/><Relationship Id="rId2397" Type="http://schemas.openxmlformats.org/officeDocument/2006/relationships/hyperlink" Target="https://patentscope.wipo.int/search/en/detail.jsf?docId=WO2024251363&amp;_cid=P21-M4WKYI-46642-1" TargetMode="External"/><Relationship Id="rId3448" Type="http://schemas.openxmlformats.org/officeDocument/2006/relationships/hyperlink" Target="https://patentscope.wipo.int/search/en/detail.jsf?docId=WO2024251363&amp;_cid=P21-M4WKYI-46642-1" TargetMode="External"/><Relationship Id="rId3862" Type="http://schemas.openxmlformats.org/officeDocument/2006/relationships/hyperlink" Target="https://patentscope.wipo.int/search/en/detail.jsf?docId=WO2024251363&amp;_cid=P21-M4WKYI-46642-1" TargetMode="External"/><Relationship Id="rId369" Type="http://schemas.openxmlformats.org/officeDocument/2006/relationships/hyperlink" Target="https://patentscope.wipo.int/search/en/detail.jsf?docId=WO2024227500&amp;_cid=P21-M4WKC3-25066-1" TargetMode="External"/><Relationship Id="rId783" Type="http://schemas.openxmlformats.org/officeDocument/2006/relationships/hyperlink" Target="https://patentscope.wipo.int/search/en/detail.jsf?docId=WO2024227500&amp;_cid=P21-M4WKC3-25066-1" TargetMode="External"/><Relationship Id="rId2464" Type="http://schemas.openxmlformats.org/officeDocument/2006/relationships/hyperlink" Target="https://patentscope.wipo.int/search/en/detail.jsf?docId=WO2024251363&amp;_cid=P21-M4WKYI-46642-1" TargetMode="External"/><Relationship Id="rId3515" Type="http://schemas.openxmlformats.org/officeDocument/2006/relationships/hyperlink" Target="https://patentscope.wipo.int/search/en/detail.jsf?docId=WO2024251363&amp;_cid=P21-M4WKYI-46642-1" TargetMode="External"/><Relationship Id="rId4913" Type="http://schemas.openxmlformats.org/officeDocument/2006/relationships/hyperlink" Target="https://patentscope.wipo.int/search/en/detail.jsf?docId=WO2024251373&amp;_cid=P21-M4WL2Q-50667-1" TargetMode="External"/><Relationship Id="rId436" Type="http://schemas.openxmlformats.org/officeDocument/2006/relationships/hyperlink" Target="https://patentscope.wipo.int/search/en/detail.jsf?docId=WO2024227500&amp;_cid=P21-M4WKC3-25066-1" TargetMode="External"/><Relationship Id="rId1066" Type="http://schemas.openxmlformats.org/officeDocument/2006/relationships/hyperlink" Target="https://patentscope.wipo.int/search/en/detail.jsf?docId=WO2024227500&amp;_cid=P21-M4WKC3-25066-1" TargetMode="External"/><Relationship Id="rId1480" Type="http://schemas.openxmlformats.org/officeDocument/2006/relationships/hyperlink" Target="https://patentscope.wipo.int/search/en/detail.jsf?docId=WO2024227500&amp;_cid=P21-M4WKC3-25066-1" TargetMode="External"/><Relationship Id="rId2117" Type="http://schemas.openxmlformats.org/officeDocument/2006/relationships/hyperlink" Target="https://patentscope.wipo.int/search/en/detail.jsf?docId=WO2024227500&amp;_cid=P21-M4WKC3-25066-1" TargetMode="External"/><Relationship Id="rId8093" Type="http://schemas.openxmlformats.org/officeDocument/2006/relationships/hyperlink" Target="https://worldwide.espacenet.com/publicationDetails/biblio?DB=EPODOC&amp;II=0&amp;ND=3&amp;adjacent=true&amp;locale=fr_EP&amp;FT=D&amp;date=20241031&amp;CC=WO&amp;NR=2024223900A1&amp;KC=A1" TargetMode="External"/><Relationship Id="rId850" Type="http://schemas.openxmlformats.org/officeDocument/2006/relationships/hyperlink" Target="https://patentscope.wipo.int/search/en/detail.jsf?docId=WO2024227500&amp;_cid=P21-M4WKC3-25066-1" TargetMode="External"/><Relationship Id="rId1133" Type="http://schemas.openxmlformats.org/officeDocument/2006/relationships/hyperlink" Target="https://patentscope.wipo.int/search/en/detail.jsf?docId=WO2024227500&amp;_cid=P21-M4WKC3-25066-1" TargetMode="External"/><Relationship Id="rId2531" Type="http://schemas.openxmlformats.org/officeDocument/2006/relationships/hyperlink" Target="https://patentscope.wipo.int/search/en/detail.jsf?docId=WO2024251363&amp;_cid=P21-M4WKYI-46642-1" TargetMode="External"/><Relationship Id="rId4289" Type="http://schemas.openxmlformats.org/officeDocument/2006/relationships/hyperlink" Target="https://patentscope.wipo.int/search/en/detail.jsf?docId=WO2024251373&amp;_cid=P21-M4WL2Q-50667-1" TargetMode="External"/><Relationship Id="rId5687" Type="http://schemas.openxmlformats.org/officeDocument/2006/relationships/hyperlink" Target="https://patentscope.wipo.int/search/en/detail.jsf?docId=WO2024251373&amp;_cid=P21-M4WL2Q-50667-1" TargetMode="External"/><Relationship Id="rId6738" Type="http://schemas.openxmlformats.org/officeDocument/2006/relationships/hyperlink" Target="https://worldwide.espacenet.com/publicationDetails/biblio?DB=EPODOC&amp;II=0&amp;ND=3&amp;adjacent=true&amp;locale=fr_EP&amp;FT=D&amp;date=20241031&amp;CC=WO&amp;NR=2024223900A1&amp;KC=A1" TargetMode="External"/><Relationship Id="rId8160" Type="http://schemas.openxmlformats.org/officeDocument/2006/relationships/hyperlink" Target="https://worldwide.espacenet.com/patent/search/family/085873903/publication/EP4683933A1?q=EP4683933" TargetMode="External"/><Relationship Id="rId503" Type="http://schemas.openxmlformats.org/officeDocument/2006/relationships/hyperlink" Target="https://patentscope.wipo.int/search/en/detail.jsf?docId=WO2024227500&amp;_cid=P21-M4WKC3-25066-1" TargetMode="External"/><Relationship Id="rId5754" Type="http://schemas.openxmlformats.org/officeDocument/2006/relationships/hyperlink" Target="https://patentscope.wipo.int/search/en/detail.jsf?docId=WO2024251373&amp;_cid=P21-M4WL2Q-50667-1" TargetMode="External"/><Relationship Id="rId6805" Type="http://schemas.openxmlformats.org/officeDocument/2006/relationships/hyperlink" Target="https://worldwide.espacenet.com/publicationDetails/biblio?DB=EPODOC&amp;II=0&amp;ND=3&amp;adjacent=true&amp;locale=fr_EP&amp;FT=D&amp;date=20241031&amp;CC=WO&amp;NR=2024223900A1&amp;KC=A1" TargetMode="External"/><Relationship Id="rId1200" Type="http://schemas.openxmlformats.org/officeDocument/2006/relationships/hyperlink" Target="https://patentscope.wipo.int/search/en/detail.jsf?docId=WO2024227500&amp;_cid=P21-M4WKC3-25066-1" TargetMode="External"/><Relationship Id="rId4356" Type="http://schemas.openxmlformats.org/officeDocument/2006/relationships/hyperlink" Target="https://patentscope.wipo.int/search/en/detail.jsf?docId=WO2024251373&amp;_cid=P21-M4WL2Q-50667-1" TargetMode="External"/><Relationship Id="rId4770" Type="http://schemas.openxmlformats.org/officeDocument/2006/relationships/hyperlink" Target="https://patentscope.wipo.int/search/en/detail.jsf?docId=WO2024251373&amp;_cid=P21-M4WL2Q-50667-1" TargetMode="External"/><Relationship Id="rId5407" Type="http://schemas.openxmlformats.org/officeDocument/2006/relationships/hyperlink" Target="https://patentscope.wipo.int/search/en/detail.jsf?docId=WO2024251373&amp;_cid=P21-M4WL2Q-50667-1" TargetMode="External"/><Relationship Id="rId5821" Type="http://schemas.openxmlformats.org/officeDocument/2006/relationships/hyperlink" Target="https://patentscope.wipo.int/search/en/detail.jsf?docId=WO2024251373&amp;_cid=P21-M4WL2Q-50667-1" TargetMode="External"/><Relationship Id="rId3372" Type="http://schemas.openxmlformats.org/officeDocument/2006/relationships/hyperlink" Target="https://patentscope.wipo.int/search/en/detail.jsf?docId=WO2024251363&amp;_cid=P21-M4WKYI-46642-1" TargetMode="External"/><Relationship Id="rId4009" Type="http://schemas.openxmlformats.org/officeDocument/2006/relationships/hyperlink" Target="https://patentscope.wipo.int/search/en/detail.jsf?docId=WO2024251363&amp;_cid=P21-M4WKYI-46642-1" TargetMode="External"/><Relationship Id="rId4423" Type="http://schemas.openxmlformats.org/officeDocument/2006/relationships/hyperlink" Target="https://patentscope.wipo.int/search/en/detail.jsf?docId=WO2024251373&amp;_cid=P21-M4WL2Q-50667-1" TargetMode="External"/><Relationship Id="rId7579" Type="http://schemas.openxmlformats.org/officeDocument/2006/relationships/hyperlink" Target="https://worldwide.espacenet.com/publicationDetails/biblio?DB=EPODOC&amp;II=0&amp;ND=3&amp;adjacent=true&amp;locale=fr_EP&amp;FT=D&amp;date=20241031&amp;CC=WO&amp;NR=2024223900A1&amp;KC=A1" TargetMode="External"/><Relationship Id="rId7993" Type="http://schemas.openxmlformats.org/officeDocument/2006/relationships/hyperlink" Target="https://worldwide.espacenet.com/publicationDetails/biblio?DB=EPODOC&amp;II=0&amp;ND=3&amp;adjacent=true&amp;locale=fr_EP&amp;FT=D&amp;date=20241031&amp;CC=WO&amp;NR=2024223900A1&amp;KC=A1" TargetMode="External"/><Relationship Id="rId293" Type="http://schemas.openxmlformats.org/officeDocument/2006/relationships/hyperlink" Target="https://patentscope.wipo.int/search/en/detail.jsf?docId=WO2024227500&amp;_cid=P21-M4WKC3-25066-1" TargetMode="External"/><Relationship Id="rId3025" Type="http://schemas.openxmlformats.org/officeDocument/2006/relationships/hyperlink" Target="https://patentscope.wipo.int/search/en/detail.jsf?docId=WO2024251363&amp;_cid=P21-M4WKYI-46642-1" TargetMode="External"/><Relationship Id="rId6595" Type="http://schemas.openxmlformats.org/officeDocument/2006/relationships/hyperlink" Target="https://worldwide.espacenet.com/publicationDetails/biblio?DB=EPODOC&amp;II=0&amp;ND=3&amp;adjacent=true&amp;locale=fr_EP&amp;FT=D&amp;date=20241031&amp;CC=WO&amp;NR=2024223900A1&amp;KC=A1" TargetMode="External"/><Relationship Id="rId7646" Type="http://schemas.openxmlformats.org/officeDocument/2006/relationships/hyperlink" Target="https://worldwide.espacenet.com/publicationDetails/biblio?DB=EPODOC&amp;II=0&amp;ND=3&amp;adjacent=true&amp;locale=fr_EP&amp;FT=D&amp;date=20241031&amp;CC=WO&amp;NR=2024223900A1&amp;KC=A1" TargetMode="External"/><Relationship Id="rId360" Type="http://schemas.openxmlformats.org/officeDocument/2006/relationships/hyperlink" Target="https://patentscope.wipo.int/search/en/detail.jsf?docId=WO2024227500&amp;_cid=P21-M4WKC3-25066-1" TargetMode="External"/><Relationship Id="rId2041" Type="http://schemas.openxmlformats.org/officeDocument/2006/relationships/hyperlink" Target="https://patentscope.wipo.int/search/en/detail.jsf?docId=WO2024227500&amp;_cid=P21-M4WKC3-25066-1" TargetMode="External"/><Relationship Id="rId5197" Type="http://schemas.openxmlformats.org/officeDocument/2006/relationships/hyperlink" Target="https://patentscope.wipo.int/search/en/detail.jsf?docId=WO2024251373&amp;_cid=P21-M4WL2Q-50667-1" TargetMode="External"/><Relationship Id="rId6248" Type="http://schemas.openxmlformats.org/officeDocument/2006/relationships/hyperlink" Target="https://worldwide.espacenet.com/publicationDetails/biblio?DB=EPODOC&amp;II=0&amp;ND=3&amp;adjacent=true&amp;locale=fr_EP&amp;FT=D&amp;date=20241031&amp;CC=WO&amp;NR=2024223900A1&amp;KC=A1" TargetMode="External"/><Relationship Id="rId5264" Type="http://schemas.openxmlformats.org/officeDocument/2006/relationships/hyperlink" Target="https://patentscope.wipo.int/search/en/detail.jsf?docId=WO2024251373&amp;_cid=P21-M4WL2Q-50667-1" TargetMode="External"/><Relationship Id="rId6662" Type="http://schemas.openxmlformats.org/officeDocument/2006/relationships/hyperlink" Target="https://worldwide.espacenet.com/publicationDetails/biblio?DB=EPODOC&amp;II=0&amp;ND=3&amp;adjacent=true&amp;locale=fr_EP&amp;FT=D&amp;date=20241031&amp;CC=WO&amp;NR=2024223900A1&amp;KC=A1" TargetMode="External"/><Relationship Id="rId7713" Type="http://schemas.openxmlformats.org/officeDocument/2006/relationships/hyperlink" Target="https://worldwide.espacenet.com/publicationDetails/biblio?DB=EPODOC&amp;II=0&amp;ND=3&amp;adjacent=true&amp;locale=fr_EP&amp;FT=D&amp;date=20241031&amp;CC=WO&amp;NR=2024223900A1&amp;KC=A1" TargetMode="External"/><Relationship Id="rId2858" Type="http://schemas.openxmlformats.org/officeDocument/2006/relationships/hyperlink" Target="https://patentscope.wipo.int/search/en/detail.jsf?docId=WO2024251363&amp;_cid=P21-M4WKYI-46642-1" TargetMode="External"/><Relationship Id="rId3909" Type="http://schemas.openxmlformats.org/officeDocument/2006/relationships/hyperlink" Target="https://patentscope.wipo.int/search/en/detail.jsf?docId=WO2024251363&amp;_cid=P21-M4WKYI-46642-1" TargetMode="External"/><Relationship Id="rId6315" Type="http://schemas.openxmlformats.org/officeDocument/2006/relationships/hyperlink" Target="https://worldwide.espacenet.com/publicationDetails/biblio?DB=EPODOC&amp;II=0&amp;ND=3&amp;adjacent=true&amp;locale=fr_EP&amp;FT=D&amp;date=20241031&amp;CC=WO&amp;NR=2024223900A1&amp;KC=A1" TargetMode="External"/><Relationship Id="rId99" Type="http://schemas.openxmlformats.org/officeDocument/2006/relationships/hyperlink" Target="https://worldwide.espacenet.com/publicationDetails/originalDocument?FT=D&amp;date=20151209&amp;DB=&amp;locale=en_EP&amp;CC=EP&amp;NR=2455477B1&amp;KC=B1&amp;ND=4" TargetMode="External"/><Relationship Id="rId1874" Type="http://schemas.openxmlformats.org/officeDocument/2006/relationships/hyperlink" Target="https://patentscope.wipo.int/search/en/detail.jsf?docId=WO2024227500&amp;_cid=P21-M4WKC3-25066-1" TargetMode="External"/><Relationship Id="rId2925" Type="http://schemas.openxmlformats.org/officeDocument/2006/relationships/hyperlink" Target="https://patentscope.wipo.int/search/en/detail.jsf?docId=WO2024251363&amp;_cid=P21-M4WKYI-46642-1" TargetMode="External"/><Relationship Id="rId4280" Type="http://schemas.openxmlformats.org/officeDocument/2006/relationships/hyperlink" Target="https://patentscope.wipo.int/search/en/detail.jsf?docId=WO2024251373&amp;_cid=P21-M4WL2Q-50667-1" TargetMode="External"/><Relationship Id="rId5331" Type="http://schemas.openxmlformats.org/officeDocument/2006/relationships/hyperlink" Target="https://patentscope.wipo.int/search/en/detail.jsf?docId=WO2024251373&amp;_cid=P21-M4WL2Q-50667-1" TargetMode="External"/><Relationship Id="rId1527" Type="http://schemas.openxmlformats.org/officeDocument/2006/relationships/hyperlink" Target="https://patentscope.wipo.int/search/en/detail.jsf?docId=WO2024227500&amp;_cid=P21-M4WKC3-25066-1" TargetMode="External"/><Relationship Id="rId1941" Type="http://schemas.openxmlformats.org/officeDocument/2006/relationships/hyperlink" Target="https://patentscope.wipo.int/search/en/detail.jsf?docId=WO2024227500&amp;_cid=P21-M4WKC3-25066-1" TargetMode="External"/><Relationship Id="rId7089" Type="http://schemas.openxmlformats.org/officeDocument/2006/relationships/hyperlink" Target="https://worldwide.espacenet.com/publicationDetails/biblio?DB=EPODOC&amp;II=0&amp;ND=3&amp;adjacent=true&amp;locale=fr_EP&amp;FT=D&amp;date=20241031&amp;CC=WO&amp;NR=2024223900A1&amp;KC=A1" TargetMode="External"/><Relationship Id="rId3699" Type="http://schemas.openxmlformats.org/officeDocument/2006/relationships/hyperlink" Target="https://patentscope.wipo.int/search/en/detail.jsf?docId=WO2024251363&amp;_cid=P21-M4WKYI-46642-1" TargetMode="External"/><Relationship Id="rId4000" Type="http://schemas.openxmlformats.org/officeDocument/2006/relationships/hyperlink" Target="https://patentscope.wipo.int/search/en/detail.jsf?docId=WO2024251363&amp;_cid=P21-M4WKYI-46642-1" TargetMode="External"/><Relationship Id="rId7156" Type="http://schemas.openxmlformats.org/officeDocument/2006/relationships/hyperlink" Target="https://worldwide.espacenet.com/publicationDetails/biblio?DB=EPODOC&amp;II=0&amp;ND=3&amp;adjacent=true&amp;locale=fr_EP&amp;FT=D&amp;date=20241031&amp;CC=WO&amp;NR=2024223900A1&amp;KC=A1" TargetMode="External"/><Relationship Id="rId7570" Type="http://schemas.openxmlformats.org/officeDocument/2006/relationships/hyperlink" Target="https://worldwide.espacenet.com/publicationDetails/biblio?DB=EPODOC&amp;II=0&amp;ND=3&amp;adjacent=true&amp;locale=fr_EP&amp;FT=D&amp;date=20241031&amp;CC=WO&amp;NR=2024223900A1&amp;KC=A1" TargetMode="External"/><Relationship Id="rId6172" Type="http://schemas.openxmlformats.org/officeDocument/2006/relationships/hyperlink" Target="https://worldwide.espacenet.com/publicationDetails/biblio?DB=EPODOC&amp;II=0&amp;ND=3&amp;adjacent=true&amp;locale=fr_EP&amp;FT=D&amp;date=20241031&amp;CC=WO&amp;NR=2024223900A1&amp;KC=A1" TargetMode="External"/><Relationship Id="rId7223" Type="http://schemas.openxmlformats.org/officeDocument/2006/relationships/hyperlink" Target="https://worldwide.espacenet.com/publicationDetails/biblio?DB=EPODOC&amp;II=0&amp;ND=3&amp;adjacent=true&amp;locale=fr_EP&amp;FT=D&amp;date=20241031&amp;CC=WO&amp;NR=2024223900A1&amp;KC=A1" TargetMode="External"/><Relationship Id="rId687" Type="http://schemas.openxmlformats.org/officeDocument/2006/relationships/hyperlink" Target="https://patentscope.wipo.int/search/en/detail.jsf?docId=WO2024227500&amp;_cid=P21-M4WKC3-25066-1" TargetMode="External"/><Relationship Id="rId2368" Type="http://schemas.openxmlformats.org/officeDocument/2006/relationships/hyperlink" Target="https://patentscope.wipo.int/search/en/detail.jsf?docId=WO2024251363&amp;_cid=P21-M4WKYI-46642-1" TargetMode="External"/><Relationship Id="rId3766" Type="http://schemas.openxmlformats.org/officeDocument/2006/relationships/hyperlink" Target="https://patentscope.wipo.int/search/en/detail.jsf?docId=WO2024251363&amp;_cid=P21-M4WKYI-46642-1" TargetMode="External"/><Relationship Id="rId4817" Type="http://schemas.openxmlformats.org/officeDocument/2006/relationships/hyperlink" Target="https://patentscope.wipo.int/search/en/detail.jsf?docId=WO2024251373&amp;_cid=P21-M4WL2Q-50667-1" TargetMode="External"/><Relationship Id="rId2782" Type="http://schemas.openxmlformats.org/officeDocument/2006/relationships/hyperlink" Target="https://patentscope.wipo.int/search/en/detail.jsf?docId=WO2024251363&amp;_cid=P21-M4WKYI-46642-1" TargetMode="External"/><Relationship Id="rId3419" Type="http://schemas.openxmlformats.org/officeDocument/2006/relationships/hyperlink" Target="https://patentscope.wipo.int/search/en/detail.jsf?docId=WO2024251363&amp;_cid=P21-M4WKYI-46642-1" TargetMode="External"/><Relationship Id="rId3833" Type="http://schemas.openxmlformats.org/officeDocument/2006/relationships/hyperlink" Target="https://patentscope.wipo.int/search/en/detail.jsf?docId=WO2024251363&amp;_cid=P21-M4WKYI-46642-1" TargetMode="External"/><Relationship Id="rId6989" Type="http://schemas.openxmlformats.org/officeDocument/2006/relationships/hyperlink" Target="https://worldwide.espacenet.com/publicationDetails/biblio?DB=EPODOC&amp;II=0&amp;ND=3&amp;adjacent=true&amp;locale=fr_EP&amp;FT=D&amp;date=20241031&amp;CC=WO&amp;NR=2024223900A1&amp;KC=A1" TargetMode="External"/><Relationship Id="rId754" Type="http://schemas.openxmlformats.org/officeDocument/2006/relationships/hyperlink" Target="https://patentscope.wipo.int/search/en/detail.jsf?docId=WO2024227500&amp;_cid=P21-M4WKC3-25066-1" TargetMode="External"/><Relationship Id="rId1384" Type="http://schemas.openxmlformats.org/officeDocument/2006/relationships/hyperlink" Target="https://patentscope.wipo.int/search/en/detail.jsf?docId=WO2024227500&amp;_cid=P21-M4WKC3-25066-1" TargetMode="External"/><Relationship Id="rId2435" Type="http://schemas.openxmlformats.org/officeDocument/2006/relationships/hyperlink" Target="https://patentscope.wipo.int/search/en/detail.jsf?docId=WO2024251363&amp;_cid=P21-M4WKYI-46642-1" TargetMode="External"/><Relationship Id="rId3900" Type="http://schemas.openxmlformats.org/officeDocument/2006/relationships/hyperlink" Target="https://patentscope.wipo.int/search/en/detail.jsf?docId=WO2024251363&amp;_cid=P21-M4WKYI-46642-1" TargetMode="External"/><Relationship Id="rId90" Type="http://schemas.openxmlformats.org/officeDocument/2006/relationships/hyperlink" Target="https://worldwide.espacenet.com/publicationDetails/originalDocument?FT=D&amp;date=20121004&amp;DB=&amp;locale=fr_EP&amp;CC=WO&amp;NR=2012131262A1&amp;KC=A1&amp;ND=4" TargetMode="External"/><Relationship Id="rId407" Type="http://schemas.openxmlformats.org/officeDocument/2006/relationships/hyperlink" Target="https://patentscope.wipo.int/search/en/detail.jsf?docId=WO2024227500&amp;_cid=P21-M4WKC3-25066-1" TargetMode="External"/><Relationship Id="rId821" Type="http://schemas.openxmlformats.org/officeDocument/2006/relationships/hyperlink" Target="https://patentscope.wipo.int/search/en/detail.jsf?docId=WO2024227500&amp;_cid=P21-M4WKC3-25066-1" TargetMode="External"/><Relationship Id="rId1037" Type="http://schemas.openxmlformats.org/officeDocument/2006/relationships/hyperlink" Target="https://patentscope.wipo.int/search/en/detail.jsf?docId=WO2024227500&amp;_cid=P21-M4WKC3-25066-1" TargetMode="External"/><Relationship Id="rId1451" Type="http://schemas.openxmlformats.org/officeDocument/2006/relationships/hyperlink" Target="https://patentscope.wipo.int/search/en/detail.jsf?docId=WO2024227500&amp;_cid=P21-M4WKC3-25066-1" TargetMode="External"/><Relationship Id="rId2502" Type="http://schemas.openxmlformats.org/officeDocument/2006/relationships/hyperlink" Target="https://patentscope.wipo.int/search/en/detail.jsf?docId=WO2024251363&amp;_cid=P21-M4WKYI-46642-1" TargetMode="External"/><Relationship Id="rId5658" Type="http://schemas.openxmlformats.org/officeDocument/2006/relationships/hyperlink" Target="https://patentscope.wipo.int/search/en/detail.jsf?docId=WO2024251373&amp;_cid=P21-M4WL2Q-50667-1" TargetMode="External"/><Relationship Id="rId6709" Type="http://schemas.openxmlformats.org/officeDocument/2006/relationships/hyperlink" Target="https://worldwide.espacenet.com/publicationDetails/biblio?DB=EPODOC&amp;II=0&amp;ND=3&amp;adjacent=true&amp;locale=fr_EP&amp;FT=D&amp;date=20241031&amp;CC=WO&amp;NR=2024223900A1&amp;KC=A1" TargetMode="External"/><Relationship Id="rId8064" Type="http://schemas.openxmlformats.org/officeDocument/2006/relationships/hyperlink" Target="https://worldwide.espacenet.com/publicationDetails/biblio?DB=EPODOC&amp;II=0&amp;ND=3&amp;adjacent=true&amp;locale=fr_EP&amp;FT=D&amp;date=20241031&amp;CC=WO&amp;NR=2024223900A1&amp;KC=A1" TargetMode="External"/><Relationship Id="rId1104" Type="http://schemas.openxmlformats.org/officeDocument/2006/relationships/hyperlink" Target="https://patentscope.wipo.int/search/en/detail.jsf?docId=WO2024227500&amp;_cid=P21-M4WKC3-25066-1" TargetMode="External"/><Relationship Id="rId4674" Type="http://schemas.openxmlformats.org/officeDocument/2006/relationships/hyperlink" Target="https://patentscope.wipo.int/search/en/detail.jsf?docId=WO2024251373&amp;_cid=P21-M4WL2Q-50667-1" TargetMode="External"/><Relationship Id="rId5725" Type="http://schemas.openxmlformats.org/officeDocument/2006/relationships/hyperlink" Target="https://patentscope.wipo.int/search/en/detail.jsf?docId=WO2024251373&amp;_cid=P21-M4WL2Q-50667-1" TargetMode="External"/><Relationship Id="rId7080" Type="http://schemas.openxmlformats.org/officeDocument/2006/relationships/hyperlink" Target="https://worldwide.espacenet.com/publicationDetails/biblio?DB=EPODOC&amp;II=0&amp;ND=3&amp;adjacent=true&amp;locale=fr_EP&amp;FT=D&amp;date=20241031&amp;CC=WO&amp;NR=2024223900A1&amp;KC=A1" TargetMode="External"/><Relationship Id="rId8131" Type="http://schemas.openxmlformats.org/officeDocument/2006/relationships/hyperlink" Target="https://worldwide.espacenet.com/patent/search/family/086007299/publication/EP4503919A1?q=EP4503919" TargetMode="External"/><Relationship Id="rId3276" Type="http://schemas.openxmlformats.org/officeDocument/2006/relationships/hyperlink" Target="https://patentscope.wipo.int/search/en/detail.jsf?docId=WO2024251363&amp;_cid=P21-M4WKYI-46642-1" TargetMode="External"/><Relationship Id="rId3690" Type="http://schemas.openxmlformats.org/officeDocument/2006/relationships/hyperlink" Target="https://patentscope.wipo.int/search/en/detail.jsf?docId=WO2024251363&amp;_cid=P21-M4WKYI-46642-1" TargetMode="External"/><Relationship Id="rId4327" Type="http://schemas.openxmlformats.org/officeDocument/2006/relationships/hyperlink" Target="https://patentscope.wipo.int/search/en/detail.jsf?docId=WO2024251373&amp;_cid=P21-M4WL2Q-50667-1" TargetMode="External"/><Relationship Id="rId197" Type="http://schemas.openxmlformats.org/officeDocument/2006/relationships/hyperlink" Target="https://patentscope.wipo.int/search/en/detail.jsf?docId=WO2022179682&amp;_cid=P12-L8LP3E-51435-1" TargetMode="External"/><Relationship Id="rId2292" Type="http://schemas.openxmlformats.org/officeDocument/2006/relationships/hyperlink" Target="https://patentscope.wipo.int/search/en/detail.jsf?docId=WO2024251363&amp;_cid=P21-M4WKYI-46642-1" TargetMode="External"/><Relationship Id="rId3343" Type="http://schemas.openxmlformats.org/officeDocument/2006/relationships/hyperlink" Target="https://patentscope.wipo.int/search/en/detail.jsf?docId=WO2024251363&amp;_cid=P21-M4WKYI-46642-1" TargetMode="External"/><Relationship Id="rId4741" Type="http://schemas.openxmlformats.org/officeDocument/2006/relationships/hyperlink" Target="https://patentscope.wipo.int/search/en/detail.jsf?docId=WO2024251373&amp;_cid=P21-M4WL2Q-50667-1" TargetMode="External"/><Relationship Id="rId6499" Type="http://schemas.openxmlformats.org/officeDocument/2006/relationships/hyperlink" Target="https://worldwide.espacenet.com/publicationDetails/biblio?DB=EPODOC&amp;II=0&amp;ND=3&amp;adjacent=true&amp;locale=fr_EP&amp;FT=D&amp;date=20241031&amp;CC=WO&amp;NR=2024223900A1&amp;KC=A1" TargetMode="External"/><Relationship Id="rId7897" Type="http://schemas.openxmlformats.org/officeDocument/2006/relationships/hyperlink" Target="https://worldwide.espacenet.com/publicationDetails/biblio?DB=EPODOC&amp;II=0&amp;ND=3&amp;adjacent=true&amp;locale=fr_EP&amp;FT=D&amp;date=20241031&amp;CC=WO&amp;NR=2024223900A1&amp;KC=A1" TargetMode="External"/><Relationship Id="rId264" Type="http://schemas.openxmlformats.org/officeDocument/2006/relationships/hyperlink" Target="https://patentscope.wipo.int/search/en/detail.jsf?docId=MX394896206&amp;_cid=P21-M21ZTW-84129-1" TargetMode="External"/><Relationship Id="rId7964" Type="http://schemas.openxmlformats.org/officeDocument/2006/relationships/hyperlink" Target="https://worldwide.espacenet.com/publicationDetails/biblio?DB=EPODOC&amp;II=0&amp;ND=3&amp;adjacent=true&amp;locale=fr_EP&amp;FT=D&amp;date=20241031&amp;CC=WO&amp;NR=2024223900A1&amp;KC=A1" TargetMode="External"/><Relationship Id="rId3410" Type="http://schemas.openxmlformats.org/officeDocument/2006/relationships/hyperlink" Target="https://patentscope.wipo.int/search/en/detail.jsf?docId=WO2024251363&amp;_cid=P21-M4WKYI-46642-1" TargetMode="External"/><Relationship Id="rId6566" Type="http://schemas.openxmlformats.org/officeDocument/2006/relationships/hyperlink" Target="https://worldwide.espacenet.com/publicationDetails/biblio?DB=EPODOC&amp;II=0&amp;ND=3&amp;adjacent=true&amp;locale=fr_EP&amp;FT=D&amp;date=20241031&amp;CC=WO&amp;NR=2024223900A1&amp;KC=A1" TargetMode="External"/><Relationship Id="rId6980" Type="http://schemas.openxmlformats.org/officeDocument/2006/relationships/hyperlink" Target="https://worldwide.espacenet.com/publicationDetails/biblio?DB=EPODOC&amp;II=0&amp;ND=3&amp;adjacent=true&amp;locale=fr_EP&amp;FT=D&amp;date=20241031&amp;CC=WO&amp;NR=2024223900A1&amp;KC=A1" TargetMode="External"/><Relationship Id="rId7617" Type="http://schemas.openxmlformats.org/officeDocument/2006/relationships/hyperlink" Target="https://worldwide.espacenet.com/publicationDetails/biblio?DB=EPODOC&amp;II=0&amp;ND=3&amp;adjacent=true&amp;locale=fr_EP&amp;FT=D&amp;date=20241031&amp;CC=WO&amp;NR=2024223900A1&amp;KC=A1" TargetMode="External"/><Relationship Id="rId331" Type="http://schemas.openxmlformats.org/officeDocument/2006/relationships/hyperlink" Target="https://patentscope.wipo.int/search/en/detail.jsf?docId=WO2024227500&amp;_cid=P21-M4WKC3-25066-1" TargetMode="External"/><Relationship Id="rId2012" Type="http://schemas.openxmlformats.org/officeDocument/2006/relationships/hyperlink" Target="https://patentscope.wipo.int/search/en/detail.jsf?docId=WO2024227500&amp;_cid=P21-M4WKC3-25066-1" TargetMode="External"/><Relationship Id="rId5168" Type="http://schemas.openxmlformats.org/officeDocument/2006/relationships/hyperlink" Target="https://patentscope.wipo.int/search/en/detail.jsf?docId=WO2024251373&amp;_cid=P21-M4WL2Q-50667-1" TargetMode="External"/><Relationship Id="rId5582" Type="http://schemas.openxmlformats.org/officeDocument/2006/relationships/hyperlink" Target="https://patentscope.wipo.int/search/en/detail.jsf?docId=WO2024251373&amp;_cid=P21-M4WL2Q-50667-1" TargetMode="External"/><Relationship Id="rId6219" Type="http://schemas.openxmlformats.org/officeDocument/2006/relationships/hyperlink" Target="https://worldwide.espacenet.com/publicationDetails/biblio?DB=EPODOC&amp;II=0&amp;ND=3&amp;adjacent=true&amp;locale=fr_EP&amp;FT=D&amp;date=20241031&amp;CC=WO&amp;NR=2024223900A1&amp;KC=A1" TargetMode="External"/><Relationship Id="rId6633" Type="http://schemas.openxmlformats.org/officeDocument/2006/relationships/hyperlink" Target="https://worldwide.espacenet.com/publicationDetails/biblio?DB=EPODOC&amp;II=0&amp;ND=3&amp;adjacent=true&amp;locale=fr_EP&amp;FT=D&amp;date=20241031&amp;CC=WO&amp;NR=2024223900A1&amp;KC=A1" TargetMode="External"/><Relationship Id="rId1778" Type="http://schemas.openxmlformats.org/officeDocument/2006/relationships/hyperlink" Target="https://patentscope.wipo.int/search/en/detail.jsf?docId=WO2024227500&amp;_cid=P21-M4WKC3-25066-1" TargetMode="External"/><Relationship Id="rId2829" Type="http://schemas.openxmlformats.org/officeDocument/2006/relationships/hyperlink" Target="https://patentscope.wipo.int/search/en/detail.jsf?docId=WO2024251363&amp;_cid=P21-M4WKYI-46642-1" TargetMode="External"/><Relationship Id="rId4184" Type="http://schemas.openxmlformats.org/officeDocument/2006/relationships/hyperlink" Target="https://patentscope.wipo.int/search/en/detail.jsf?docId=WO2024251373&amp;_cid=P21-M4WL2Q-50667-1" TargetMode="External"/><Relationship Id="rId5235" Type="http://schemas.openxmlformats.org/officeDocument/2006/relationships/hyperlink" Target="https://patentscope.wipo.int/search/en/detail.jsf?docId=WO2024251373&amp;_cid=P21-M4WL2Q-50667-1" TargetMode="External"/><Relationship Id="rId6700" Type="http://schemas.openxmlformats.org/officeDocument/2006/relationships/hyperlink" Target="https://worldwide.espacenet.com/publicationDetails/biblio?DB=EPODOC&amp;II=0&amp;ND=3&amp;adjacent=true&amp;locale=fr_EP&amp;FT=D&amp;date=20241031&amp;CC=WO&amp;NR=2024223900A1&amp;KC=A1" TargetMode="External"/><Relationship Id="rId4251" Type="http://schemas.openxmlformats.org/officeDocument/2006/relationships/hyperlink" Target="https://patentscope.wipo.int/search/en/detail.jsf?docId=WO2024251373&amp;_cid=P21-M4WL2Q-50667-1" TargetMode="External"/><Relationship Id="rId5302" Type="http://schemas.openxmlformats.org/officeDocument/2006/relationships/hyperlink" Target="https://patentscope.wipo.int/search/en/detail.jsf?docId=WO2024251373&amp;_cid=P21-M4WL2Q-50667-1" TargetMode="External"/><Relationship Id="rId1845" Type="http://schemas.openxmlformats.org/officeDocument/2006/relationships/hyperlink" Target="https://patentscope.wipo.int/search/en/detail.jsf?docId=WO2024227500&amp;_cid=P21-M4WKC3-25066-1" TargetMode="External"/><Relationship Id="rId7474" Type="http://schemas.openxmlformats.org/officeDocument/2006/relationships/hyperlink" Target="https://worldwide.espacenet.com/publicationDetails/biblio?DB=EPODOC&amp;II=0&amp;ND=3&amp;adjacent=true&amp;locale=fr_EP&amp;FT=D&amp;date=20241031&amp;CC=WO&amp;NR=2024223900A1&amp;KC=A1" TargetMode="External"/><Relationship Id="rId1912" Type="http://schemas.openxmlformats.org/officeDocument/2006/relationships/hyperlink" Target="https://patentscope.wipo.int/search/en/detail.jsf?docId=WO2024227500&amp;_cid=P21-M4WKC3-25066-1" TargetMode="External"/><Relationship Id="rId6076" Type="http://schemas.openxmlformats.org/officeDocument/2006/relationships/hyperlink" Target="https://patentscope.wipo.int/search/en/detail.jsf?docId=WO2024251373&amp;_cid=P21-M4WL2Q-50667-1" TargetMode="External"/><Relationship Id="rId7127" Type="http://schemas.openxmlformats.org/officeDocument/2006/relationships/hyperlink" Target="https://worldwide.espacenet.com/publicationDetails/biblio?DB=EPODOC&amp;II=0&amp;ND=3&amp;adjacent=true&amp;locale=fr_EP&amp;FT=D&amp;date=20241031&amp;CC=WO&amp;NR=2024223900A1&amp;KC=A1" TargetMode="External"/><Relationship Id="rId5092" Type="http://schemas.openxmlformats.org/officeDocument/2006/relationships/hyperlink" Target="https://patentscope.wipo.int/search/en/detail.jsf?docId=WO2024251373&amp;_cid=P21-M4WL2Q-50667-1" TargetMode="External"/><Relationship Id="rId6490" Type="http://schemas.openxmlformats.org/officeDocument/2006/relationships/hyperlink" Target="https://worldwide.espacenet.com/publicationDetails/biblio?DB=EPODOC&amp;II=0&amp;ND=3&amp;adjacent=true&amp;locale=fr_EP&amp;FT=D&amp;date=20241031&amp;CC=WO&amp;NR=2024223900A1&amp;KC=A1" TargetMode="External"/><Relationship Id="rId7541" Type="http://schemas.openxmlformats.org/officeDocument/2006/relationships/hyperlink" Target="https://worldwide.espacenet.com/publicationDetails/biblio?DB=EPODOC&amp;II=0&amp;ND=3&amp;adjacent=true&amp;locale=fr_EP&amp;FT=D&amp;date=20241031&amp;CC=WO&amp;NR=2024223900A1&amp;KC=A1" TargetMode="External"/><Relationship Id="rId2686" Type="http://schemas.openxmlformats.org/officeDocument/2006/relationships/hyperlink" Target="https://patentscope.wipo.int/search/en/detail.jsf?docId=WO2024251363&amp;_cid=P21-M4WKYI-46642-1" TargetMode="External"/><Relationship Id="rId3737" Type="http://schemas.openxmlformats.org/officeDocument/2006/relationships/hyperlink" Target="https://patentscope.wipo.int/search/en/detail.jsf?docId=WO2024251363&amp;_cid=P21-M4WKYI-46642-1" TargetMode="External"/><Relationship Id="rId6143" Type="http://schemas.openxmlformats.org/officeDocument/2006/relationships/hyperlink" Target="https://worldwide.espacenet.com/publicationDetails/biblio?DB=EPODOC&amp;II=0&amp;ND=3&amp;adjacent=true&amp;locale=fr_EP&amp;FT=D&amp;date=20241031&amp;CC=WO&amp;NR=2024223900A1&amp;KC=A1" TargetMode="External"/><Relationship Id="rId658" Type="http://schemas.openxmlformats.org/officeDocument/2006/relationships/hyperlink" Target="https://patentscope.wipo.int/search/en/detail.jsf?docId=WO2024227500&amp;_cid=P21-M4WKC3-25066-1" TargetMode="External"/><Relationship Id="rId1288" Type="http://schemas.openxmlformats.org/officeDocument/2006/relationships/hyperlink" Target="https://patentscope.wipo.int/search/en/detail.jsf?docId=WO2024227500&amp;_cid=P21-M4WKC3-25066-1" TargetMode="External"/><Relationship Id="rId2339" Type="http://schemas.openxmlformats.org/officeDocument/2006/relationships/hyperlink" Target="https://patentscope.wipo.int/search/en/detail.jsf?docId=WO2024251363&amp;_cid=P21-M4WKYI-46642-1" TargetMode="External"/><Relationship Id="rId2753" Type="http://schemas.openxmlformats.org/officeDocument/2006/relationships/hyperlink" Target="https://patentscope.wipo.int/search/en/detail.jsf?docId=WO2024251363&amp;_cid=P21-M4WKYI-46642-1" TargetMode="External"/><Relationship Id="rId3804" Type="http://schemas.openxmlformats.org/officeDocument/2006/relationships/hyperlink" Target="https://patentscope.wipo.int/search/en/detail.jsf?docId=WO2024251363&amp;_cid=P21-M4WKYI-46642-1" TargetMode="External"/><Relationship Id="rId6210" Type="http://schemas.openxmlformats.org/officeDocument/2006/relationships/hyperlink" Target="https://worldwide.espacenet.com/publicationDetails/biblio?DB=EPODOC&amp;II=0&amp;ND=3&amp;adjacent=true&amp;locale=fr_EP&amp;FT=D&amp;date=20241031&amp;CC=WO&amp;NR=2024223900A1&amp;KC=A1" TargetMode="External"/><Relationship Id="rId725" Type="http://schemas.openxmlformats.org/officeDocument/2006/relationships/hyperlink" Target="https://patentscope.wipo.int/search/en/detail.jsf?docId=WO2024227500&amp;_cid=P21-M4WKC3-25066-1" TargetMode="External"/><Relationship Id="rId1355" Type="http://schemas.openxmlformats.org/officeDocument/2006/relationships/hyperlink" Target="https://patentscope.wipo.int/search/en/detail.jsf?docId=WO2024227500&amp;_cid=P21-M4WKC3-25066-1" TargetMode="External"/><Relationship Id="rId2406" Type="http://schemas.openxmlformats.org/officeDocument/2006/relationships/hyperlink" Target="https://patentscope.wipo.int/search/en/detail.jsf?docId=WO2024251363&amp;_cid=P21-M4WKYI-46642-1" TargetMode="External"/><Relationship Id="rId1008" Type="http://schemas.openxmlformats.org/officeDocument/2006/relationships/hyperlink" Target="https://patentscope.wipo.int/search/en/detail.jsf?docId=WO2024227500&amp;_cid=P21-M4WKC3-25066-1" TargetMode="External"/><Relationship Id="rId1422" Type="http://schemas.openxmlformats.org/officeDocument/2006/relationships/hyperlink" Target="https://patentscope.wipo.int/search/en/detail.jsf?docId=WO2024227500&amp;_cid=P21-M4WKC3-25066-1" TargetMode="External"/><Relationship Id="rId2820" Type="http://schemas.openxmlformats.org/officeDocument/2006/relationships/hyperlink" Target="https://patentscope.wipo.int/search/en/detail.jsf?docId=WO2024251363&amp;_cid=P21-M4WKYI-46642-1" TargetMode="External"/><Relationship Id="rId4578" Type="http://schemas.openxmlformats.org/officeDocument/2006/relationships/hyperlink" Target="https://patentscope.wipo.int/search/en/detail.jsf?docId=WO2024251373&amp;_cid=P21-M4WL2Q-50667-1" TargetMode="External"/><Relationship Id="rId5976" Type="http://schemas.openxmlformats.org/officeDocument/2006/relationships/hyperlink" Target="https://patentscope.wipo.int/search/en/detail.jsf?docId=WO2024251373&amp;_cid=P21-M4WL2Q-50667-1" TargetMode="External"/><Relationship Id="rId8035" Type="http://schemas.openxmlformats.org/officeDocument/2006/relationships/hyperlink" Target="https://worldwide.espacenet.com/publicationDetails/biblio?DB=EPODOC&amp;II=0&amp;ND=3&amp;adjacent=true&amp;locale=fr_EP&amp;FT=D&amp;date=20241031&amp;CC=WO&amp;NR=2024223900A1&amp;KC=A1" TargetMode="External"/><Relationship Id="rId61" Type="http://schemas.openxmlformats.org/officeDocument/2006/relationships/hyperlink" Target="http://worldwide.espacenet.com/publicationDetails/originalDocument?FT=D&amp;date=20130619&amp;DB=EPODOC&amp;locale=en_EP&amp;CC=EP&amp;NR=2244554B1&amp;KC=B1&amp;ND=4" TargetMode="External"/><Relationship Id="rId4992" Type="http://schemas.openxmlformats.org/officeDocument/2006/relationships/hyperlink" Target="https://patentscope.wipo.int/search/en/detail.jsf?docId=WO2024251373&amp;_cid=P21-M4WL2Q-50667-1" TargetMode="External"/><Relationship Id="rId5629" Type="http://schemas.openxmlformats.org/officeDocument/2006/relationships/hyperlink" Target="https://patentscope.wipo.int/search/en/detail.jsf?docId=WO2024251373&amp;_cid=P21-M4WL2Q-50667-1" TargetMode="External"/><Relationship Id="rId7051" Type="http://schemas.openxmlformats.org/officeDocument/2006/relationships/hyperlink" Target="https://worldwide.espacenet.com/publicationDetails/biblio?DB=EPODOC&amp;II=0&amp;ND=3&amp;adjacent=true&amp;locale=fr_EP&amp;FT=D&amp;date=20241031&amp;CC=WO&amp;NR=2024223900A1&amp;KC=A1" TargetMode="External"/><Relationship Id="rId8102" Type="http://schemas.openxmlformats.org/officeDocument/2006/relationships/hyperlink" Target="https://worldwide.espacenet.com/publicationDetails/biblio?DB=EPODOC&amp;II=0&amp;ND=3&amp;adjacent=true&amp;locale=fr_EP&amp;FT=D&amp;date=20241031&amp;CC=WO&amp;NR=2024223900A1&amp;KC=A1" TargetMode="External"/><Relationship Id="rId2196" Type="http://schemas.openxmlformats.org/officeDocument/2006/relationships/hyperlink" Target="https://patentscope.wipo.int/search/en/detail.jsf?docId=WO2024227500&amp;_cid=P21-M4WKC3-25066-1" TargetMode="External"/><Relationship Id="rId3594" Type="http://schemas.openxmlformats.org/officeDocument/2006/relationships/hyperlink" Target="https://patentscope.wipo.int/search/en/detail.jsf?docId=WO2024251363&amp;_cid=P21-M4WKYI-46642-1" TargetMode="External"/><Relationship Id="rId4645" Type="http://schemas.openxmlformats.org/officeDocument/2006/relationships/hyperlink" Target="https://patentscope.wipo.int/search/en/detail.jsf?docId=WO2024251373&amp;_cid=P21-M4WL2Q-50667-1" TargetMode="External"/><Relationship Id="rId168" Type="http://schemas.openxmlformats.org/officeDocument/2006/relationships/hyperlink" Target="https://worldwide.espacenet.com/patent/search/family/046319884/publication/EP2714901A1?q=EP2714901" TargetMode="External"/><Relationship Id="rId3247" Type="http://schemas.openxmlformats.org/officeDocument/2006/relationships/hyperlink" Target="https://patentscope.wipo.int/search/en/detail.jsf?docId=WO2024251363&amp;_cid=P21-M4WKYI-46642-1" TargetMode="External"/><Relationship Id="rId3661" Type="http://schemas.openxmlformats.org/officeDocument/2006/relationships/hyperlink" Target="https://patentscope.wipo.int/search/en/detail.jsf?docId=WO2024251363&amp;_cid=P21-M4WKYI-46642-1" TargetMode="External"/><Relationship Id="rId4712" Type="http://schemas.openxmlformats.org/officeDocument/2006/relationships/hyperlink" Target="https://patentscope.wipo.int/search/en/detail.jsf?docId=WO2024251373&amp;_cid=P21-M4WL2Q-50667-1" TargetMode="External"/><Relationship Id="rId7868" Type="http://schemas.openxmlformats.org/officeDocument/2006/relationships/hyperlink" Target="https://worldwide.espacenet.com/publicationDetails/biblio?DB=EPODOC&amp;II=0&amp;ND=3&amp;adjacent=true&amp;locale=fr_EP&amp;FT=D&amp;date=20241031&amp;CC=WO&amp;NR=2024223900A1&amp;KC=A1" TargetMode="External"/><Relationship Id="rId582" Type="http://schemas.openxmlformats.org/officeDocument/2006/relationships/hyperlink" Target="https://patentscope.wipo.int/search/en/detail.jsf?docId=WO2024227500&amp;_cid=P21-M4WKC3-25066-1" TargetMode="External"/><Relationship Id="rId2263" Type="http://schemas.openxmlformats.org/officeDocument/2006/relationships/hyperlink" Target="https://patentscope.wipo.int/search/en/detail.jsf?docId=WO2024251363&amp;_cid=P21-M4WKYI-46642-1" TargetMode="External"/><Relationship Id="rId3314" Type="http://schemas.openxmlformats.org/officeDocument/2006/relationships/hyperlink" Target="https://patentscope.wipo.int/search/en/detail.jsf?docId=WO2024251363&amp;_cid=P21-M4WKYI-46642-1" TargetMode="External"/><Relationship Id="rId6884" Type="http://schemas.openxmlformats.org/officeDocument/2006/relationships/hyperlink" Target="https://worldwide.espacenet.com/publicationDetails/biblio?DB=EPODOC&amp;II=0&amp;ND=3&amp;adjacent=true&amp;locale=fr_EP&amp;FT=D&amp;date=20241031&amp;CC=WO&amp;NR=2024223900A1&amp;KC=A1" TargetMode="External"/><Relationship Id="rId7935" Type="http://schemas.openxmlformats.org/officeDocument/2006/relationships/hyperlink" Target="https://worldwide.espacenet.com/publicationDetails/biblio?DB=EPODOC&amp;II=0&amp;ND=3&amp;adjacent=true&amp;locale=fr_EP&amp;FT=D&amp;date=20241031&amp;CC=WO&amp;NR=2024223900A1&amp;KC=A1" TargetMode="External"/><Relationship Id="rId235" Type="http://schemas.openxmlformats.org/officeDocument/2006/relationships/hyperlink" Target="https://worldwide.espacenet.com/publicationDetails/biblio?II=0&amp;ND=3&amp;adjacent=true&amp;locale=fr_EP&amp;FT=D&amp;date=20231012&amp;CC=WO&amp;NR=2023194548A1&amp;KC=A1" TargetMode="External"/><Relationship Id="rId2330" Type="http://schemas.openxmlformats.org/officeDocument/2006/relationships/hyperlink" Target="https://patentscope.wipo.int/search/en/detail.jsf?docId=WO2024251363&amp;_cid=P21-M4WKYI-46642-1" TargetMode="External"/><Relationship Id="rId5486" Type="http://schemas.openxmlformats.org/officeDocument/2006/relationships/hyperlink" Target="https://patentscope.wipo.int/search/en/detail.jsf?docId=WO2024251373&amp;_cid=P21-M4WL2Q-50667-1" TargetMode="External"/><Relationship Id="rId6537" Type="http://schemas.openxmlformats.org/officeDocument/2006/relationships/hyperlink" Target="https://worldwide.espacenet.com/publicationDetails/biblio?DB=EPODOC&amp;II=0&amp;ND=3&amp;adjacent=true&amp;locale=fr_EP&amp;FT=D&amp;date=20241031&amp;CC=WO&amp;NR=2024223900A1&amp;KC=A1" TargetMode="External"/><Relationship Id="rId302" Type="http://schemas.openxmlformats.org/officeDocument/2006/relationships/hyperlink" Target="https://patentscope.wipo.int/search/en/detail.jsf?docId=WO2024227500&amp;_cid=P21-M4WKC3-25066-1" TargetMode="External"/><Relationship Id="rId4088" Type="http://schemas.openxmlformats.org/officeDocument/2006/relationships/hyperlink" Target="https://patentscope.wipo.int/search/en/detail.jsf?docId=WO2024251363&amp;_cid=P21-M4WKYI-46642-1" TargetMode="External"/><Relationship Id="rId5139" Type="http://schemas.openxmlformats.org/officeDocument/2006/relationships/hyperlink" Target="https://patentscope.wipo.int/search/en/detail.jsf?docId=WO2024251373&amp;_cid=P21-M4WL2Q-50667-1" TargetMode="External"/><Relationship Id="rId5553" Type="http://schemas.openxmlformats.org/officeDocument/2006/relationships/hyperlink" Target="https://patentscope.wipo.int/search/en/detail.jsf?docId=WO2024251373&amp;_cid=P21-M4WL2Q-50667-1" TargetMode="External"/><Relationship Id="rId6951" Type="http://schemas.openxmlformats.org/officeDocument/2006/relationships/hyperlink" Target="https://worldwide.espacenet.com/publicationDetails/biblio?DB=EPODOC&amp;II=0&amp;ND=3&amp;adjacent=true&amp;locale=fr_EP&amp;FT=D&amp;date=20241031&amp;CC=WO&amp;NR=2024223900A1&amp;KC=A1" TargetMode="External"/><Relationship Id="rId4155" Type="http://schemas.openxmlformats.org/officeDocument/2006/relationships/hyperlink" Target="https://patentscope.wipo.int/search/en/detail.jsf?docId=WO2024251373&amp;_cid=P21-M4WL2Q-50667-1" TargetMode="External"/><Relationship Id="rId5206" Type="http://schemas.openxmlformats.org/officeDocument/2006/relationships/hyperlink" Target="https://patentscope.wipo.int/search/en/detail.jsf?docId=WO2024251373&amp;_cid=P21-M4WL2Q-50667-1" TargetMode="External"/><Relationship Id="rId6604" Type="http://schemas.openxmlformats.org/officeDocument/2006/relationships/hyperlink" Target="https://worldwide.espacenet.com/publicationDetails/biblio?DB=EPODOC&amp;II=0&amp;ND=3&amp;adjacent=true&amp;locale=fr_EP&amp;FT=D&amp;date=20241031&amp;CC=WO&amp;NR=2024223900A1&amp;KC=A1" TargetMode="External"/><Relationship Id="rId1749" Type="http://schemas.openxmlformats.org/officeDocument/2006/relationships/hyperlink" Target="https://patentscope.wipo.int/search/en/detail.jsf?docId=WO2024227500&amp;_cid=P21-M4WKC3-25066-1" TargetMode="External"/><Relationship Id="rId3171" Type="http://schemas.openxmlformats.org/officeDocument/2006/relationships/hyperlink" Target="https://patentscope.wipo.int/search/en/detail.jsf?docId=WO2024251363&amp;_cid=P21-M4WKYI-46642-1" TargetMode="External"/><Relationship Id="rId5620" Type="http://schemas.openxmlformats.org/officeDocument/2006/relationships/hyperlink" Target="https://patentscope.wipo.int/search/en/detail.jsf?docId=WO2024251373&amp;_cid=P21-M4WL2Q-50667-1" TargetMode="External"/><Relationship Id="rId1816" Type="http://schemas.openxmlformats.org/officeDocument/2006/relationships/hyperlink" Target="https://patentscope.wipo.int/search/en/detail.jsf?docId=WO2024227500&amp;_cid=P21-M4WKC3-25066-1" TargetMode="External"/><Relationship Id="rId4222" Type="http://schemas.openxmlformats.org/officeDocument/2006/relationships/hyperlink" Target="https://patentscope.wipo.int/search/en/detail.jsf?docId=WO2024251373&amp;_cid=P21-M4WL2Q-50667-1" TargetMode="External"/><Relationship Id="rId7378" Type="http://schemas.openxmlformats.org/officeDocument/2006/relationships/hyperlink" Target="https://worldwide.espacenet.com/publicationDetails/biblio?DB=EPODOC&amp;II=0&amp;ND=3&amp;adjacent=true&amp;locale=fr_EP&amp;FT=D&amp;date=20241031&amp;CC=WO&amp;NR=2024223900A1&amp;KC=A1" TargetMode="External"/><Relationship Id="rId7792" Type="http://schemas.openxmlformats.org/officeDocument/2006/relationships/hyperlink" Target="https://worldwide.espacenet.com/publicationDetails/biblio?DB=EPODOC&amp;II=0&amp;ND=3&amp;adjacent=true&amp;locale=fr_EP&amp;FT=D&amp;date=20241031&amp;CC=WO&amp;NR=2024223900A1&amp;KC=A1" TargetMode="External"/><Relationship Id="rId3988" Type="http://schemas.openxmlformats.org/officeDocument/2006/relationships/hyperlink" Target="https://patentscope.wipo.int/search/en/detail.jsf?docId=WO2024251363&amp;_cid=P21-M4WKYI-46642-1" TargetMode="External"/><Relationship Id="rId6394" Type="http://schemas.openxmlformats.org/officeDocument/2006/relationships/hyperlink" Target="https://worldwide.espacenet.com/publicationDetails/biblio?DB=EPODOC&amp;II=0&amp;ND=3&amp;adjacent=true&amp;locale=fr_EP&amp;FT=D&amp;date=20241031&amp;CC=WO&amp;NR=2024223900A1&amp;KC=A1" TargetMode="External"/><Relationship Id="rId7445" Type="http://schemas.openxmlformats.org/officeDocument/2006/relationships/hyperlink" Target="https://worldwide.espacenet.com/publicationDetails/biblio?DB=EPODOC&amp;II=0&amp;ND=3&amp;adjacent=true&amp;locale=fr_EP&amp;FT=D&amp;date=20241031&amp;CC=WO&amp;NR=2024223900A1&amp;KC=A1" TargetMode="External"/><Relationship Id="rId6047" Type="http://schemas.openxmlformats.org/officeDocument/2006/relationships/hyperlink" Target="https://patentscope.wipo.int/search/en/detail.jsf?docId=WO2024251373&amp;_cid=P21-M4WL2Q-50667-1" TargetMode="External"/><Relationship Id="rId6461" Type="http://schemas.openxmlformats.org/officeDocument/2006/relationships/hyperlink" Target="https://worldwide.espacenet.com/publicationDetails/biblio?DB=EPODOC&amp;II=0&amp;ND=3&amp;adjacent=true&amp;locale=fr_EP&amp;FT=D&amp;date=20241031&amp;CC=WO&amp;NR=2024223900A1&amp;KC=A1" TargetMode="External"/><Relationship Id="rId7512" Type="http://schemas.openxmlformats.org/officeDocument/2006/relationships/hyperlink" Target="https://worldwide.espacenet.com/publicationDetails/biblio?DB=EPODOC&amp;II=0&amp;ND=3&amp;adjacent=true&amp;locale=fr_EP&amp;FT=D&amp;date=20241031&amp;CC=WO&amp;NR=2024223900A1&amp;KC=A1" TargetMode="External"/><Relationship Id="rId976" Type="http://schemas.openxmlformats.org/officeDocument/2006/relationships/hyperlink" Target="https://patentscope.wipo.int/search/en/detail.jsf?docId=WO2024227500&amp;_cid=P21-M4WKC3-25066-1" TargetMode="External"/><Relationship Id="rId2657" Type="http://schemas.openxmlformats.org/officeDocument/2006/relationships/hyperlink" Target="https://patentscope.wipo.int/search/en/detail.jsf?docId=WO2024251363&amp;_cid=P21-M4WKYI-46642-1" TargetMode="External"/><Relationship Id="rId5063" Type="http://schemas.openxmlformats.org/officeDocument/2006/relationships/hyperlink" Target="https://patentscope.wipo.int/search/en/detail.jsf?docId=WO2024251373&amp;_cid=P21-M4WL2Q-50667-1" TargetMode="External"/><Relationship Id="rId6114" Type="http://schemas.openxmlformats.org/officeDocument/2006/relationships/hyperlink" Target="https://worldwide.espacenet.com/publicationDetails/biblio?DB=EPODOC&amp;II=0&amp;ND=3&amp;adjacent=true&amp;locale=fr_EP&amp;FT=D&amp;date=20241031&amp;CC=WO&amp;NR=2024223900A1&amp;KC=A1" TargetMode="External"/><Relationship Id="rId629" Type="http://schemas.openxmlformats.org/officeDocument/2006/relationships/hyperlink" Target="https://patentscope.wipo.int/search/en/detail.jsf?docId=WO2024227500&amp;_cid=P21-M4WKC3-25066-1" TargetMode="External"/><Relationship Id="rId1259" Type="http://schemas.openxmlformats.org/officeDocument/2006/relationships/hyperlink" Target="https://patentscope.wipo.int/search/en/detail.jsf?docId=WO2024227500&amp;_cid=P21-M4WKC3-25066-1" TargetMode="External"/><Relationship Id="rId3708" Type="http://schemas.openxmlformats.org/officeDocument/2006/relationships/hyperlink" Target="https://patentscope.wipo.int/search/en/detail.jsf?docId=WO2024251363&amp;_cid=P21-M4WKYI-46642-1" TargetMode="External"/><Relationship Id="rId5130" Type="http://schemas.openxmlformats.org/officeDocument/2006/relationships/hyperlink" Target="https://patentscope.wipo.int/search/en/detail.jsf?docId=WO2024251373&amp;_cid=P21-M4WL2Q-50667-1" TargetMode="External"/><Relationship Id="rId1673" Type="http://schemas.openxmlformats.org/officeDocument/2006/relationships/hyperlink" Target="https://patentscope.wipo.int/search/en/detail.jsf?docId=WO2024227500&amp;_cid=P21-M4WKC3-25066-1" TargetMode="External"/><Relationship Id="rId2724" Type="http://schemas.openxmlformats.org/officeDocument/2006/relationships/hyperlink" Target="https://patentscope.wipo.int/search/en/detail.jsf?docId=WO2024251363&amp;_cid=P21-M4WKYI-46642-1" TargetMode="External"/><Relationship Id="rId1326" Type="http://schemas.openxmlformats.org/officeDocument/2006/relationships/hyperlink" Target="https://patentscope.wipo.int/search/en/detail.jsf?docId=WO2024227500&amp;_cid=P21-M4WKC3-25066-1" TargetMode="External"/><Relationship Id="rId1740" Type="http://schemas.openxmlformats.org/officeDocument/2006/relationships/hyperlink" Target="https://patentscope.wipo.int/search/en/detail.jsf?docId=WO2024227500&amp;_cid=P21-M4WKC3-25066-1" TargetMode="External"/><Relationship Id="rId4896" Type="http://schemas.openxmlformats.org/officeDocument/2006/relationships/hyperlink" Target="https://patentscope.wipo.int/search/en/detail.jsf?docId=WO2024251373&amp;_cid=P21-M4WL2Q-50667-1" TargetMode="External"/><Relationship Id="rId5947" Type="http://schemas.openxmlformats.org/officeDocument/2006/relationships/hyperlink" Target="https://patentscope.wipo.int/search/en/detail.jsf?docId=WO2024251373&amp;_cid=P21-M4WL2Q-50667-1" TargetMode="External"/><Relationship Id="rId32" Type="http://schemas.openxmlformats.org/officeDocument/2006/relationships/hyperlink" Target="http://worldwide.espacenet.com/publicationDetails/biblio?DB=EPODOC&amp;II=0&amp;ND=3&amp;adjacent=true&amp;locale=nl_NL&amp;FT=D&amp;date=20120718&amp;CC=EP&amp;NR=2475243A1&amp;KC=A1" TargetMode="External"/><Relationship Id="rId3498" Type="http://schemas.openxmlformats.org/officeDocument/2006/relationships/hyperlink" Target="https://patentscope.wipo.int/search/en/detail.jsf?docId=WO2024251363&amp;_cid=P21-M4WKYI-46642-1" TargetMode="External"/><Relationship Id="rId4549" Type="http://schemas.openxmlformats.org/officeDocument/2006/relationships/hyperlink" Target="https://patentscope.wipo.int/search/en/detail.jsf?docId=WO2024251373&amp;_cid=P21-M4WL2Q-50667-1" TargetMode="External"/><Relationship Id="rId4963" Type="http://schemas.openxmlformats.org/officeDocument/2006/relationships/hyperlink" Target="https://patentscope.wipo.int/search/en/detail.jsf?docId=WO2024251373&amp;_cid=P21-M4WL2Q-50667-1" TargetMode="External"/><Relationship Id="rId8006" Type="http://schemas.openxmlformats.org/officeDocument/2006/relationships/hyperlink" Target="https://worldwide.espacenet.com/publicationDetails/biblio?DB=EPODOC&amp;II=0&amp;ND=3&amp;adjacent=true&amp;locale=fr_EP&amp;FT=D&amp;date=20241031&amp;CC=WO&amp;NR=2024223900A1&amp;KC=A1" TargetMode="External"/><Relationship Id="rId3565" Type="http://schemas.openxmlformats.org/officeDocument/2006/relationships/hyperlink" Target="https://patentscope.wipo.int/search/en/detail.jsf?docId=WO2024251363&amp;_cid=P21-M4WKYI-46642-1" TargetMode="External"/><Relationship Id="rId4616" Type="http://schemas.openxmlformats.org/officeDocument/2006/relationships/hyperlink" Target="https://patentscope.wipo.int/search/en/detail.jsf?docId=WO2024251373&amp;_cid=P21-M4WL2Q-50667-1" TargetMode="External"/><Relationship Id="rId7022" Type="http://schemas.openxmlformats.org/officeDocument/2006/relationships/hyperlink" Target="https://worldwide.espacenet.com/publicationDetails/biblio?DB=EPODOC&amp;II=0&amp;ND=3&amp;adjacent=true&amp;locale=fr_EP&amp;FT=D&amp;date=20241031&amp;CC=WO&amp;NR=2024223900A1&amp;KC=A1" TargetMode="External"/><Relationship Id="rId486" Type="http://schemas.openxmlformats.org/officeDocument/2006/relationships/hyperlink" Target="https://patentscope.wipo.int/search/en/detail.jsf?docId=WO2024227500&amp;_cid=P21-M4WKC3-25066-1" TargetMode="External"/><Relationship Id="rId2167" Type="http://schemas.openxmlformats.org/officeDocument/2006/relationships/hyperlink" Target="https://patentscope.wipo.int/search/en/detail.jsf?docId=WO2024227500&amp;_cid=P21-M4WKC3-25066-1" TargetMode="External"/><Relationship Id="rId2581" Type="http://schemas.openxmlformats.org/officeDocument/2006/relationships/hyperlink" Target="https://patentscope.wipo.int/search/en/detail.jsf?docId=WO2024251363&amp;_cid=P21-M4WKYI-46642-1" TargetMode="External"/><Relationship Id="rId3218" Type="http://schemas.openxmlformats.org/officeDocument/2006/relationships/hyperlink" Target="https://patentscope.wipo.int/search/en/detail.jsf?docId=WO2024251363&amp;_cid=P21-M4WKYI-46642-1" TargetMode="External"/><Relationship Id="rId3632" Type="http://schemas.openxmlformats.org/officeDocument/2006/relationships/hyperlink" Target="https://patentscope.wipo.int/search/en/detail.jsf?docId=WO2024251363&amp;_cid=P21-M4WKYI-46642-1" TargetMode="External"/><Relationship Id="rId6788" Type="http://schemas.openxmlformats.org/officeDocument/2006/relationships/hyperlink" Target="https://worldwide.espacenet.com/publicationDetails/biblio?DB=EPODOC&amp;II=0&amp;ND=3&amp;adjacent=true&amp;locale=fr_EP&amp;FT=D&amp;date=20241031&amp;CC=WO&amp;NR=2024223900A1&amp;KC=A1" TargetMode="External"/><Relationship Id="rId139" Type="http://schemas.openxmlformats.org/officeDocument/2006/relationships/hyperlink" Target="http://worldwide.espacenet.com/publicationDetails/biblio?CC=EP&amp;NR=2164970&amp;KC=&amp;locale=en_EP&amp;FT=E" TargetMode="External"/><Relationship Id="rId553" Type="http://schemas.openxmlformats.org/officeDocument/2006/relationships/hyperlink" Target="https://patentscope.wipo.int/search/en/detail.jsf?docId=WO2024227500&amp;_cid=P21-M4WKC3-25066-1" TargetMode="External"/><Relationship Id="rId1183" Type="http://schemas.openxmlformats.org/officeDocument/2006/relationships/hyperlink" Target="https://patentscope.wipo.int/search/en/detail.jsf?docId=WO2024227500&amp;_cid=P21-M4WKC3-25066-1" TargetMode="External"/><Relationship Id="rId2234" Type="http://schemas.openxmlformats.org/officeDocument/2006/relationships/hyperlink" Target="https://patentscope.wipo.int/search/en/detail.jsf?docId=WO2024251363&amp;_cid=P21-M4WKYI-46642-1" TargetMode="External"/><Relationship Id="rId7839" Type="http://schemas.openxmlformats.org/officeDocument/2006/relationships/hyperlink" Target="https://worldwide.espacenet.com/publicationDetails/biblio?DB=EPODOC&amp;II=0&amp;ND=3&amp;adjacent=true&amp;locale=fr_EP&amp;FT=D&amp;date=20241031&amp;CC=WO&amp;NR=2024223900A1&amp;KC=A1" TargetMode="External"/><Relationship Id="rId206" Type="http://schemas.openxmlformats.org/officeDocument/2006/relationships/hyperlink" Target="https://worldwide.espacenet.com/publicationDetails/biblio?DB=EPODOC&amp;II=2&amp;ND=4&amp;adjacent=true&amp;locale=en_EP&amp;FT=D&amp;date=20151223&amp;CC=WO&amp;NR=2015193418A1&amp;KC=A1" TargetMode="External"/><Relationship Id="rId6855" Type="http://schemas.openxmlformats.org/officeDocument/2006/relationships/hyperlink" Target="https://worldwide.espacenet.com/publicationDetails/biblio?DB=EPODOC&amp;II=0&amp;ND=3&amp;adjacent=true&amp;locale=fr_EP&amp;FT=D&amp;date=20241031&amp;CC=WO&amp;NR=2024223900A1&amp;KC=A1" TargetMode="External"/><Relationship Id="rId7906" Type="http://schemas.openxmlformats.org/officeDocument/2006/relationships/hyperlink" Target="https://worldwide.espacenet.com/publicationDetails/biblio?DB=EPODOC&amp;II=0&amp;ND=3&amp;adjacent=true&amp;locale=fr_EP&amp;FT=D&amp;date=20241031&amp;CC=WO&amp;NR=2024223900A1&amp;KC=A1" TargetMode="External"/><Relationship Id="rId620" Type="http://schemas.openxmlformats.org/officeDocument/2006/relationships/hyperlink" Target="https://patentscope.wipo.int/search/en/detail.jsf?docId=WO2024227500&amp;_cid=P21-M4WKC3-25066-1" TargetMode="External"/><Relationship Id="rId1250" Type="http://schemas.openxmlformats.org/officeDocument/2006/relationships/hyperlink" Target="https://patentscope.wipo.int/search/en/detail.jsf?docId=WO2024227500&amp;_cid=P21-M4WKC3-25066-1" TargetMode="External"/><Relationship Id="rId2301" Type="http://schemas.openxmlformats.org/officeDocument/2006/relationships/hyperlink" Target="https://patentscope.wipo.int/search/en/detail.jsf?docId=WO2024251363&amp;_cid=P21-M4WKYI-46642-1" TargetMode="External"/><Relationship Id="rId4059" Type="http://schemas.openxmlformats.org/officeDocument/2006/relationships/hyperlink" Target="https://patentscope.wipo.int/search/en/detail.jsf?docId=WO2024251363&amp;_cid=P21-M4WKYI-46642-1" TargetMode="External"/><Relationship Id="rId5457" Type="http://schemas.openxmlformats.org/officeDocument/2006/relationships/hyperlink" Target="https://patentscope.wipo.int/search/en/detail.jsf?docId=WO2024251373&amp;_cid=P21-M4WL2Q-50667-1" TargetMode="External"/><Relationship Id="rId5871" Type="http://schemas.openxmlformats.org/officeDocument/2006/relationships/hyperlink" Target="https://patentscope.wipo.int/search/en/detail.jsf?docId=WO2024251373&amp;_cid=P21-M4WL2Q-50667-1" TargetMode="External"/><Relationship Id="rId6508" Type="http://schemas.openxmlformats.org/officeDocument/2006/relationships/hyperlink" Target="https://worldwide.espacenet.com/publicationDetails/biblio?DB=EPODOC&amp;II=0&amp;ND=3&amp;adjacent=true&amp;locale=fr_EP&amp;FT=D&amp;date=20241031&amp;CC=WO&amp;NR=2024223900A1&amp;KC=A1" TargetMode="External"/><Relationship Id="rId6922" Type="http://schemas.openxmlformats.org/officeDocument/2006/relationships/hyperlink" Target="https://worldwide.espacenet.com/publicationDetails/biblio?DB=EPODOC&amp;II=0&amp;ND=3&amp;adjacent=true&amp;locale=fr_EP&amp;FT=D&amp;date=20241031&amp;CC=WO&amp;NR=2024223900A1&amp;KC=A1" TargetMode="External"/><Relationship Id="rId4473" Type="http://schemas.openxmlformats.org/officeDocument/2006/relationships/hyperlink" Target="https://patentscope.wipo.int/search/en/detail.jsf?docId=WO2024251373&amp;_cid=P21-M4WL2Q-50667-1" TargetMode="External"/><Relationship Id="rId5524" Type="http://schemas.openxmlformats.org/officeDocument/2006/relationships/hyperlink" Target="https://patentscope.wipo.int/search/en/detail.jsf?docId=WO2024251373&amp;_cid=P21-M4WL2Q-50667-1" TargetMode="External"/><Relationship Id="rId3075" Type="http://schemas.openxmlformats.org/officeDocument/2006/relationships/hyperlink" Target="https://patentscope.wipo.int/search/en/detail.jsf?docId=WO2024251363&amp;_cid=P21-M4WKYI-46642-1" TargetMode="External"/><Relationship Id="rId4126" Type="http://schemas.openxmlformats.org/officeDocument/2006/relationships/hyperlink" Target="https://patentscope.wipo.int/search/en/detail.jsf?docId=WO2024251363&amp;_cid=P21-M4WKYI-46642-1" TargetMode="External"/><Relationship Id="rId4540" Type="http://schemas.openxmlformats.org/officeDocument/2006/relationships/hyperlink" Target="https://patentscope.wipo.int/search/en/detail.jsf?docId=WO2024251373&amp;_cid=P21-M4WL2Q-50667-1" TargetMode="External"/><Relationship Id="rId7696" Type="http://schemas.openxmlformats.org/officeDocument/2006/relationships/hyperlink" Target="https://worldwide.espacenet.com/publicationDetails/biblio?DB=EPODOC&amp;II=0&amp;ND=3&amp;adjacent=true&amp;locale=fr_EP&amp;FT=D&amp;date=20241031&amp;CC=WO&amp;NR=2024223900A1&amp;KC=A1" TargetMode="External"/><Relationship Id="rId2091" Type="http://schemas.openxmlformats.org/officeDocument/2006/relationships/hyperlink" Target="https://patentscope.wipo.int/search/en/detail.jsf?docId=WO2024227500&amp;_cid=P21-M4WKC3-25066-1" TargetMode="External"/><Relationship Id="rId3142" Type="http://schemas.openxmlformats.org/officeDocument/2006/relationships/hyperlink" Target="https://patentscope.wipo.int/search/en/detail.jsf?docId=WO2024251363&amp;_cid=P21-M4WKYI-46642-1" TargetMode="External"/><Relationship Id="rId6298" Type="http://schemas.openxmlformats.org/officeDocument/2006/relationships/hyperlink" Target="https://worldwide.espacenet.com/publicationDetails/biblio?DB=EPODOC&amp;II=0&amp;ND=3&amp;adjacent=true&amp;locale=fr_EP&amp;FT=D&amp;date=20241031&amp;CC=WO&amp;NR=2024223900A1&amp;KC=A1" TargetMode="External"/><Relationship Id="rId7349" Type="http://schemas.openxmlformats.org/officeDocument/2006/relationships/hyperlink" Target="https://worldwide.espacenet.com/publicationDetails/biblio?DB=EPODOC&amp;II=0&amp;ND=3&amp;adjacent=true&amp;locale=fr_EP&amp;FT=D&amp;date=20241031&amp;CC=WO&amp;NR=2024223900A1&amp;KC=A1" TargetMode="External"/><Relationship Id="rId7763" Type="http://schemas.openxmlformats.org/officeDocument/2006/relationships/hyperlink" Target="https://worldwide.espacenet.com/publicationDetails/biblio?DB=EPODOC&amp;II=0&amp;ND=3&amp;adjacent=true&amp;locale=fr_EP&amp;FT=D&amp;date=20241031&amp;CC=WO&amp;NR=2024223900A1&amp;KC=A1" TargetMode="External"/><Relationship Id="rId6365" Type="http://schemas.openxmlformats.org/officeDocument/2006/relationships/hyperlink" Target="https://worldwide.espacenet.com/publicationDetails/biblio?DB=EPODOC&amp;II=0&amp;ND=3&amp;adjacent=true&amp;locale=fr_EP&amp;FT=D&amp;date=20241031&amp;CC=WO&amp;NR=2024223900A1&amp;KC=A1" TargetMode="External"/><Relationship Id="rId7416" Type="http://schemas.openxmlformats.org/officeDocument/2006/relationships/hyperlink" Target="https://worldwide.espacenet.com/publicationDetails/biblio?DB=EPODOC&amp;II=0&amp;ND=3&amp;adjacent=true&amp;locale=fr_EP&amp;FT=D&amp;date=20241031&amp;CC=WO&amp;NR=2024223900A1&amp;KC=A1" TargetMode="External"/><Relationship Id="rId130" Type="http://schemas.openxmlformats.org/officeDocument/2006/relationships/hyperlink" Target="https://worldwide.espacenet.com/patent/search?q=pn%3DEP3696188A1" TargetMode="External"/><Relationship Id="rId3959" Type="http://schemas.openxmlformats.org/officeDocument/2006/relationships/hyperlink" Target="https://patentscope.wipo.int/search/en/detail.jsf?docId=WO2024251363&amp;_cid=P21-M4WKYI-46642-1" TargetMode="External"/><Relationship Id="rId5381" Type="http://schemas.openxmlformats.org/officeDocument/2006/relationships/hyperlink" Target="https://patentscope.wipo.int/search/en/detail.jsf?docId=WO2024251373&amp;_cid=P21-M4WL2Q-50667-1" TargetMode="External"/><Relationship Id="rId6018" Type="http://schemas.openxmlformats.org/officeDocument/2006/relationships/hyperlink" Target="https://patentscope.wipo.int/search/en/detail.jsf?docId=WO2024251373&amp;_cid=P21-M4WL2Q-50667-1" TargetMode="External"/><Relationship Id="rId7830" Type="http://schemas.openxmlformats.org/officeDocument/2006/relationships/hyperlink" Target="https://worldwide.espacenet.com/publicationDetails/biblio?DB=EPODOC&amp;II=0&amp;ND=3&amp;adjacent=true&amp;locale=fr_EP&amp;FT=D&amp;date=20241031&amp;CC=WO&amp;NR=2024223900A1&amp;KC=A1" TargetMode="External"/><Relationship Id="rId2975" Type="http://schemas.openxmlformats.org/officeDocument/2006/relationships/hyperlink" Target="https://patentscope.wipo.int/search/en/detail.jsf?docId=WO2024251363&amp;_cid=P21-M4WKYI-46642-1" TargetMode="External"/><Relationship Id="rId5034" Type="http://schemas.openxmlformats.org/officeDocument/2006/relationships/hyperlink" Target="https://patentscope.wipo.int/search/en/detail.jsf?docId=WO2024251373&amp;_cid=P21-M4WL2Q-50667-1" TargetMode="External"/><Relationship Id="rId6432" Type="http://schemas.openxmlformats.org/officeDocument/2006/relationships/hyperlink" Target="https://worldwide.espacenet.com/publicationDetails/biblio?DB=EPODOC&amp;II=0&amp;ND=3&amp;adjacent=true&amp;locale=fr_EP&amp;FT=D&amp;date=20241031&amp;CC=WO&amp;NR=2024223900A1&amp;KC=A1" TargetMode="External"/><Relationship Id="rId947" Type="http://schemas.openxmlformats.org/officeDocument/2006/relationships/hyperlink" Target="https://patentscope.wipo.int/search/en/detail.jsf?docId=WO2024227500&amp;_cid=P21-M4WKC3-25066-1" TargetMode="External"/><Relationship Id="rId1577" Type="http://schemas.openxmlformats.org/officeDocument/2006/relationships/hyperlink" Target="https://patentscope.wipo.int/search/en/detail.jsf?docId=WO2024227500&amp;_cid=P21-M4WKC3-25066-1" TargetMode="External"/><Relationship Id="rId1991" Type="http://schemas.openxmlformats.org/officeDocument/2006/relationships/hyperlink" Target="https://patentscope.wipo.int/search/en/detail.jsf?docId=WO2024227500&amp;_cid=P21-M4WKC3-25066-1" TargetMode="External"/><Relationship Id="rId2628" Type="http://schemas.openxmlformats.org/officeDocument/2006/relationships/hyperlink" Target="https://patentscope.wipo.int/search/en/detail.jsf?docId=WO2024251363&amp;_cid=P21-M4WKYI-46642-1" TargetMode="External"/><Relationship Id="rId1644" Type="http://schemas.openxmlformats.org/officeDocument/2006/relationships/hyperlink" Target="https://patentscope.wipo.int/search/en/detail.jsf?docId=WO2024227500&amp;_cid=P21-M4WKC3-25066-1" TargetMode="External"/><Relationship Id="rId4050" Type="http://schemas.openxmlformats.org/officeDocument/2006/relationships/hyperlink" Target="https://patentscope.wipo.int/search/en/detail.jsf?docId=WO2024251363&amp;_cid=P21-M4WKYI-46642-1" TargetMode="External"/><Relationship Id="rId5101" Type="http://schemas.openxmlformats.org/officeDocument/2006/relationships/hyperlink" Target="https://patentscope.wipo.int/search/en/detail.jsf?docId=WO2024251373&amp;_cid=P21-M4WL2Q-50667-1" TargetMode="External"/><Relationship Id="rId1711" Type="http://schemas.openxmlformats.org/officeDocument/2006/relationships/hyperlink" Target="https://patentscope.wipo.int/search/en/detail.jsf?docId=WO2024227500&amp;_cid=P21-M4WKC3-25066-1" TargetMode="External"/><Relationship Id="rId4867" Type="http://schemas.openxmlformats.org/officeDocument/2006/relationships/hyperlink" Target="https://patentscope.wipo.int/search/en/detail.jsf?docId=WO2024251373&amp;_cid=P21-M4WL2Q-50667-1" TargetMode="External"/><Relationship Id="rId7273" Type="http://schemas.openxmlformats.org/officeDocument/2006/relationships/hyperlink" Target="https://worldwide.espacenet.com/publicationDetails/biblio?DB=EPODOC&amp;II=0&amp;ND=3&amp;adjacent=true&amp;locale=fr_EP&amp;FT=D&amp;date=20241031&amp;CC=WO&amp;NR=2024223900A1&amp;KC=A1" TargetMode="External"/><Relationship Id="rId3469" Type="http://schemas.openxmlformats.org/officeDocument/2006/relationships/hyperlink" Target="https://patentscope.wipo.int/search/en/detail.jsf?docId=WO2024251363&amp;_cid=P21-M4WKYI-46642-1" TargetMode="External"/><Relationship Id="rId5918" Type="http://schemas.openxmlformats.org/officeDocument/2006/relationships/hyperlink" Target="https://patentscope.wipo.int/search/en/detail.jsf?docId=WO2024251373&amp;_cid=P21-M4WL2Q-50667-1" TargetMode="External"/><Relationship Id="rId7340" Type="http://schemas.openxmlformats.org/officeDocument/2006/relationships/hyperlink" Target="https://worldwide.espacenet.com/publicationDetails/biblio?DB=EPODOC&amp;II=0&amp;ND=3&amp;adjacent=true&amp;locale=fr_EP&amp;FT=D&amp;date=20241031&amp;CC=WO&amp;NR=2024223900A1&amp;KC=A1" TargetMode="External"/><Relationship Id="rId2485" Type="http://schemas.openxmlformats.org/officeDocument/2006/relationships/hyperlink" Target="https://patentscope.wipo.int/search/en/detail.jsf?docId=WO2024251363&amp;_cid=P21-M4WKYI-46642-1" TargetMode="External"/><Relationship Id="rId3883" Type="http://schemas.openxmlformats.org/officeDocument/2006/relationships/hyperlink" Target="https://patentscope.wipo.int/search/en/detail.jsf?docId=WO2024251363&amp;_cid=P21-M4WKYI-46642-1" TargetMode="External"/><Relationship Id="rId4934" Type="http://schemas.openxmlformats.org/officeDocument/2006/relationships/hyperlink" Target="https://patentscope.wipo.int/search/en/detail.jsf?docId=WO2024251373&amp;_cid=P21-M4WL2Q-50667-1" TargetMode="External"/><Relationship Id="rId457" Type="http://schemas.openxmlformats.org/officeDocument/2006/relationships/hyperlink" Target="https://patentscope.wipo.int/search/en/detail.jsf?docId=WO2024227500&amp;_cid=P21-M4WKC3-25066-1" TargetMode="External"/><Relationship Id="rId1087" Type="http://schemas.openxmlformats.org/officeDocument/2006/relationships/hyperlink" Target="https://patentscope.wipo.int/search/en/detail.jsf?docId=WO2024227500&amp;_cid=P21-M4WKC3-25066-1" TargetMode="External"/><Relationship Id="rId2138" Type="http://schemas.openxmlformats.org/officeDocument/2006/relationships/hyperlink" Target="https://patentscope.wipo.int/search/en/detail.jsf?docId=WO2024227500&amp;_cid=P21-M4WKC3-25066-1" TargetMode="External"/><Relationship Id="rId3536" Type="http://schemas.openxmlformats.org/officeDocument/2006/relationships/hyperlink" Target="https://patentscope.wipo.int/search/en/detail.jsf?docId=WO2024251363&amp;_cid=P21-M4WKYI-46642-1" TargetMode="External"/><Relationship Id="rId3950" Type="http://schemas.openxmlformats.org/officeDocument/2006/relationships/hyperlink" Target="https://patentscope.wipo.int/search/en/detail.jsf?docId=WO2024251363&amp;_cid=P21-M4WKYI-46642-1" TargetMode="External"/><Relationship Id="rId871" Type="http://schemas.openxmlformats.org/officeDocument/2006/relationships/hyperlink" Target="https://patentscope.wipo.int/search/en/detail.jsf?docId=WO2024227500&amp;_cid=P21-M4WKC3-25066-1" TargetMode="External"/><Relationship Id="rId2552" Type="http://schemas.openxmlformats.org/officeDocument/2006/relationships/hyperlink" Target="https://patentscope.wipo.int/search/en/detail.jsf?docId=WO2024251363&amp;_cid=P21-M4WKYI-46642-1" TargetMode="External"/><Relationship Id="rId3603" Type="http://schemas.openxmlformats.org/officeDocument/2006/relationships/hyperlink" Target="https://patentscope.wipo.int/search/en/detail.jsf?docId=WO2024251363&amp;_cid=P21-M4WKYI-46642-1" TargetMode="External"/><Relationship Id="rId6759" Type="http://schemas.openxmlformats.org/officeDocument/2006/relationships/hyperlink" Target="https://worldwide.espacenet.com/publicationDetails/biblio?DB=EPODOC&amp;II=0&amp;ND=3&amp;adjacent=true&amp;locale=fr_EP&amp;FT=D&amp;date=20241031&amp;CC=WO&amp;NR=2024223900A1&amp;KC=A1" TargetMode="External"/><Relationship Id="rId524" Type="http://schemas.openxmlformats.org/officeDocument/2006/relationships/hyperlink" Target="https://patentscope.wipo.int/search/en/detail.jsf?docId=WO2024227500&amp;_cid=P21-M4WKC3-25066-1" TargetMode="External"/><Relationship Id="rId1154" Type="http://schemas.openxmlformats.org/officeDocument/2006/relationships/hyperlink" Target="https://patentscope.wipo.int/search/en/detail.jsf?docId=WO2024227500&amp;_cid=P21-M4WKC3-25066-1" TargetMode="External"/><Relationship Id="rId2205" Type="http://schemas.openxmlformats.org/officeDocument/2006/relationships/hyperlink" Target="https://patentscope.wipo.int/search/en/detail.jsf?docId=WO2024227500&amp;_cid=P21-M4WKC3-25066-1" TargetMode="External"/><Relationship Id="rId5775" Type="http://schemas.openxmlformats.org/officeDocument/2006/relationships/hyperlink" Target="https://patentscope.wipo.int/search/en/detail.jsf?docId=WO2024251373&amp;_cid=P21-M4WL2Q-50667-1" TargetMode="External"/><Relationship Id="rId6826" Type="http://schemas.openxmlformats.org/officeDocument/2006/relationships/hyperlink" Target="https://worldwide.espacenet.com/publicationDetails/biblio?DB=EPODOC&amp;II=0&amp;ND=3&amp;adjacent=true&amp;locale=fr_EP&amp;FT=D&amp;date=20241031&amp;CC=WO&amp;NR=2024223900A1&amp;KC=A1" TargetMode="External"/><Relationship Id="rId1221" Type="http://schemas.openxmlformats.org/officeDocument/2006/relationships/hyperlink" Target="https://patentscope.wipo.int/search/en/detail.jsf?docId=WO2024227500&amp;_cid=P21-M4WKC3-25066-1" TargetMode="External"/><Relationship Id="rId4377" Type="http://schemas.openxmlformats.org/officeDocument/2006/relationships/hyperlink" Target="https://patentscope.wipo.int/search/en/detail.jsf?docId=WO2024251373&amp;_cid=P21-M4WL2Q-50667-1" TargetMode="External"/><Relationship Id="rId4791" Type="http://schemas.openxmlformats.org/officeDocument/2006/relationships/hyperlink" Target="https://patentscope.wipo.int/search/en/detail.jsf?docId=WO2024251373&amp;_cid=P21-M4WL2Q-50667-1" TargetMode="External"/><Relationship Id="rId5428" Type="http://schemas.openxmlformats.org/officeDocument/2006/relationships/hyperlink" Target="https://patentscope.wipo.int/search/en/detail.jsf?docId=WO2024251373&amp;_cid=P21-M4WL2Q-50667-1" TargetMode="External"/><Relationship Id="rId5842" Type="http://schemas.openxmlformats.org/officeDocument/2006/relationships/hyperlink" Target="https://patentscope.wipo.int/search/en/detail.jsf?docId=WO2024251373&amp;_cid=P21-M4WL2Q-50667-1" TargetMode="External"/><Relationship Id="rId3393" Type="http://schemas.openxmlformats.org/officeDocument/2006/relationships/hyperlink" Target="https://patentscope.wipo.int/search/en/detail.jsf?docId=WO2024251363&amp;_cid=P21-M4WKYI-46642-1" TargetMode="External"/><Relationship Id="rId4444" Type="http://schemas.openxmlformats.org/officeDocument/2006/relationships/hyperlink" Target="https://patentscope.wipo.int/search/en/detail.jsf?docId=WO2024251373&amp;_cid=P21-M4WL2Q-50667-1" TargetMode="External"/><Relationship Id="rId3046" Type="http://schemas.openxmlformats.org/officeDocument/2006/relationships/hyperlink" Target="https://patentscope.wipo.int/search/en/detail.jsf?docId=WO2024251363&amp;_cid=P21-M4WKYI-46642-1" TargetMode="External"/><Relationship Id="rId3460" Type="http://schemas.openxmlformats.org/officeDocument/2006/relationships/hyperlink" Target="https://patentscope.wipo.int/search/en/detail.jsf?docId=WO2024251363&amp;_cid=P21-M4WKYI-46642-1" TargetMode="External"/><Relationship Id="rId381" Type="http://schemas.openxmlformats.org/officeDocument/2006/relationships/hyperlink" Target="https://patentscope.wipo.int/search/en/detail.jsf?docId=WO2024227500&amp;_cid=P21-M4WKC3-25066-1" TargetMode="External"/><Relationship Id="rId2062" Type="http://schemas.openxmlformats.org/officeDocument/2006/relationships/hyperlink" Target="https://patentscope.wipo.int/search/en/detail.jsf?docId=WO2024227500&amp;_cid=P21-M4WKC3-25066-1" TargetMode="External"/><Relationship Id="rId3113" Type="http://schemas.openxmlformats.org/officeDocument/2006/relationships/hyperlink" Target="https://patentscope.wipo.int/search/en/detail.jsf?docId=WO2024251363&amp;_cid=P21-M4WKYI-46642-1" TargetMode="External"/><Relationship Id="rId4511" Type="http://schemas.openxmlformats.org/officeDocument/2006/relationships/hyperlink" Target="https://patentscope.wipo.int/search/en/detail.jsf?docId=WO2024251373&amp;_cid=P21-M4WL2Q-50667-1" TargetMode="External"/><Relationship Id="rId6269" Type="http://schemas.openxmlformats.org/officeDocument/2006/relationships/hyperlink" Target="https://worldwide.espacenet.com/publicationDetails/biblio?DB=EPODOC&amp;II=0&amp;ND=3&amp;adjacent=true&amp;locale=fr_EP&amp;FT=D&amp;date=20241031&amp;CC=WO&amp;NR=2024223900A1&amp;KC=A1" TargetMode="External"/><Relationship Id="rId7667" Type="http://schemas.openxmlformats.org/officeDocument/2006/relationships/hyperlink" Target="https://worldwide.espacenet.com/publicationDetails/biblio?DB=EPODOC&amp;II=0&amp;ND=3&amp;adjacent=true&amp;locale=fr_EP&amp;FT=D&amp;date=20241031&amp;CC=WO&amp;NR=2024223900A1&amp;KC=A1" TargetMode="External"/><Relationship Id="rId6683" Type="http://schemas.openxmlformats.org/officeDocument/2006/relationships/hyperlink" Target="https://worldwide.espacenet.com/publicationDetails/biblio?DB=EPODOC&amp;II=0&amp;ND=3&amp;adjacent=true&amp;locale=fr_EP&amp;FT=D&amp;date=20241031&amp;CC=WO&amp;NR=2024223900A1&amp;KC=A1" TargetMode="External"/><Relationship Id="rId7734" Type="http://schemas.openxmlformats.org/officeDocument/2006/relationships/hyperlink" Target="https://worldwide.espacenet.com/publicationDetails/biblio?DB=EPODOC&amp;II=0&amp;ND=3&amp;adjacent=true&amp;locale=fr_EP&amp;FT=D&amp;date=20241031&amp;CC=WO&amp;NR=2024223900A1&amp;KC=A1" TargetMode="External"/><Relationship Id="rId2879" Type="http://schemas.openxmlformats.org/officeDocument/2006/relationships/hyperlink" Target="https://patentscope.wipo.int/search/en/detail.jsf?docId=WO2024251363&amp;_cid=P21-M4WKYI-46642-1" TargetMode="External"/><Relationship Id="rId5285" Type="http://schemas.openxmlformats.org/officeDocument/2006/relationships/hyperlink" Target="https://patentscope.wipo.int/search/en/detail.jsf?docId=WO2024251373&amp;_cid=P21-M4WL2Q-50667-1" TargetMode="External"/><Relationship Id="rId6336" Type="http://schemas.openxmlformats.org/officeDocument/2006/relationships/hyperlink" Target="https://worldwide.espacenet.com/publicationDetails/biblio?DB=EPODOC&amp;II=0&amp;ND=3&amp;adjacent=true&amp;locale=fr_EP&amp;FT=D&amp;date=20241031&amp;CC=WO&amp;NR=2024223900A1&amp;KC=A1" TargetMode="External"/><Relationship Id="rId6750" Type="http://schemas.openxmlformats.org/officeDocument/2006/relationships/hyperlink" Target="https://worldwide.espacenet.com/publicationDetails/biblio?DB=EPODOC&amp;II=0&amp;ND=3&amp;adjacent=true&amp;locale=fr_EP&amp;FT=D&amp;date=20241031&amp;CC=WO&amp;NR=2024223900A1&amp;KC=A1" TargetMode="External"/><Relationship Id="rId7801" Type="http://schemas.openxmlformats.org/officeDocument/2006/relationships/hyperlink" Target="https://worldwide.espacenet.com/publicationDetails/biblio?DB=EPODOC&amp;II=0&amp;ND=3&amp;adjacent=true&amp;locale=fr_EP&amp;FT=D&amp;date=20241031&amp;CC=WO&amp;NR=2024223900A1&amp;KC=A1" TargetMode="External"/><Relationship Id="rId101" Type="http://schemas.openxmlformats.org/officeDocument/2006/relationships/hyperlink" Target="https://worldwide.espacenet.com/publicationDetails/originalDocument?FT=D&amp;date=20170118&amp;DB=EPODOC&amp;locale=en_EP&amp;CC=EP&amp;NR=3116899A1" TargetMode="External"/><Relationship Id="rId1895" Type="http://schemas.openxmlformats.org/officeDocument/2006/relationships/hyperlink" Target="https://patentscope.wipo.int/search/en/detail.jsf?docId=WO2024227500&amp;_cid=P21-M4WKC3-25066-1" TargetMode="External"/><Relationship Id="rId2946" Type="http://schemas.openxmlformats.org/officeDocument/2006/relationships/hyperlink" Target="https://patentscope.wipo.int/search/en/detail.jsf?docId=WO2024251363&amp;_cid=P21-M4WKYI-46642-1" TargetMode="External"/><Relationship Id="rId5352" Type="http://schemas.openxmlformats.org/officeDocument/2006/relationships/hyperlink" Target="https://patentscope.wipo.int/search/en/detail.jsf?docId=WO2024251373&amp;_cid=P21-M4WL2Q-50667-1" TargetMode="External"/><Relationship Id="rId6403" Type="http://schemas.openxmlformats.org/officeDocument/2006/relationships/hyperlink" Target="https://worldwide.espacenet.com/publicationDetails/biblio?DB=EPODOC&amp;II=0&amp;ND=3&amp;adjacent=true&amp;locale=fr_EP&amp;FT=D&amp;date=20241031&amp;CC=WO&amp;NR=2024223900A1&amp;KC=A1" TargetMode="External"/><Relationship Id="rId918" Type="http://schemas.openxmlformats.org/officeDocument/2006/relationships/hyperlink" Target="https://patentscope.wipo.int/search/en/detail.jsf?docId=WO2024227500&amp;_cid=P21-M4WKC3-25066-1" TargetMode="External"/><Relationship Id="rId1548" Type="http://schemas.openxmlformats.org/officeDocument/2006/relationships/hyperlink" Target="https://patentscope.wipo.int/search/en/detail.jsf?docId=WO2024227500&amp;_cid=P21-M4WKC3-25066-1" TargetMode="External"/><Relationship Id="rId5005" Type="http://schemas.openxmlformats.org/officeDocument/2006/relationships/hyperlink" Target="https://patentscope.wipo.int/search/en/detail.jsf?docId=WO2024251373&amp;_cid=P21-M4WL2Q-50667-1" TargetMode="External"/><Relationship Id="rId1962" Type="http://schemas.openxmlformats.org/officeDocument/2006/relationships/hyperlink" Target="https://patentscope.wipo.int/search/en/detail.jsf?docId=WO2024227500&amp;_cid=P21-M4WKC3-25066-1" TargetMode="External"/><Relationship Id="rId4021" Type="http://schemas.openxmlformats.org/officeDocument/2006/relationships/hyperlink" Target="https://patentscope.wipo.int/search/en/detail.jsf?docId=WO2024251363&amp;_cid=P21-M4WKYI-46642-1" TargetMode="External"/><Relationship Id="rId7177" Type="http://schemas.openxmlformats.org/officeDocument/2006/relationships/hyperlink" Target="https://worldwide.espacenet.com/publicationDetails/biblio?DB=EPODOC&amp;II=0&amp;ND=3&amp;adjacent=true&amp;locale=fr_EP&amp;FT=D&amp;date=20241031&amp;CC=WO&amp;NR=2024223900A1&amp;KC=A1" TargetMode="External"/><Relationship Id="rId7591" Type="http://schemas.openxmlformats.org/officeDocument/2006/relationships/hyperlink" Target="https://worldwide.espacenet.com/publicationDetails/biblio?DB=EPODOC&amp;II=0&amp;ND=3&amp;adjacent=true&amp;locale=fr_EP&amp;FT=D&amp;date=20241031&amp;CC=WO&amp;NR=2024223900A1&amp;KC=A1" TargetMode="External"/><Relationship Id="rId1615" Type="http://schemas.openxmlformats.org/officeDocument/2006/relationships/hyperlink" Target="https://patentscope.wipo.int/search/en/detail.jsf?docId=WO2024227500&amp;_cid=P21-M4WKC3-25066-1" TargetMode="External"/><Relationship Id="rId6193" Type="http://schemas.openxmlformats.org/officeDocument/2006/relationships/hyperlink" Target="https://worldwide.espacenet.com/publicationDetails/biblio?DB=EPODOC&amp;II=0&amp;ND=3&amp;adjacent=true&amp;locale=fr_EP&amp;FT=D&amp;date=20241031&amp;CC=WO&amp;NR=2024223900A1&amp;KC=A1" TargetMode="External"/><Relationship Id="rId7244" Type="http://schemas.openxmlformats.org/officeDocument/2006/relationships/hyperlink" Target="https://worldwide.espacenet.com/publicationDetails/biblio?DB=EPODOC&amp;II=0&amp;ND=3&amp;adjacent=true&amp;locale=fr_EP&amp;FT=D&amp;date=20241031&amp;CC=WO&amp;NR=2024223900A1&amp;KC=A1" TargetMode="External"/><Relationship Id="rId3787" Type="http://schemas.openxmlformats.org/officeDocument/2006/relationships/hyperlink" Target="https://patentscope.wipo.int/search/en/detail.jsf?docId=WO2024251363&amp;_cid=P21-M4WKYI-46642-1" TargetMode="External"/><Relationship Id="rId4838" Type="http://schemas.openxmlformats.org/officeDocument/2006/relationships/hyperlink" Target="https://patentscope.wipo.int/search/en/detail.jsf?docId=WO2024251373&amp;_cid=P21-M4WL2Q-50667-1" TargetMode="External"/><Relationship Id="rId2389" Type="http://schemas.openxmlformats.org/officeDocument/2006/relationships/hyperlink" Target="https://patentscope.wipo.int/search/en/detail.jsf?docId=WO2024251363&amp;_cid=P21-M4WKYI-46642-1" TargetMode="External"/><Relationship Id="rId3854" Type="http://schemas.openxmlformats.org/officeDocument/2006/relationships/hyperlink" Target="https://patentscope.wipo.int/search/en/detail.jsf?docId=WO2024251363&amp;_cid=P21-M4WKYI-46642-1" TargetMode="External"/><Relationship Id="rId4905" Type="http://schemas.openxmlformats.org/officeDocument/2006/relationships/hyperlink" Target="https://patentscope.wipo.int/search/en/detail.jsf?docId=WO2024251373&amp;_cid=P21-M4WL2Q-50667-1" TargetMode="External"/><Relationship Id="rId6260" Type="http://schemas.openxmlformats.org/officeDocument/2006/relationships/hyperlink" Target="https://worldwide.espacenet.com/publicationDetails/biblio?DB=EPODOC&amp;II=0&amp;ND=3&amp;adjacent=true&amp;locale=fr_EP&amp;FT=D&amp;date=20241031&amp;CC=WO&amp;NR=2024223900A1&amp;KC=A1" TargetMode="External"/><Relationship Id="rId7311" Type="http://schemas.openxmlformats.org/officeDocument/2006/relationships/hyperlink" Target="https://worldwide.espacenet.com/publicationDetails/biblio?DB=EPODOC&amp;II=0&amp;ND=3&amp;adjacent=true&amp;locale=fr_EP&amp;FT=D&amp;date=20241031&amp;CC=WO&amp;NR=2024223900A1&amp;KC=A1" TargetMode="External"/><Relationship Id="rId775" Type="http://schemas.openxmlformats.org/officeDocument/2006/relationships/hyperlink" Target="https://patentscope.wipo.int/search/en/detail.jsf?docId=WO2024227500&amp;_cid=P21-M4WKC3-25066-1" TargetMode="External"/><Relationship Id="rId2456" Type="http://schemas.openxmlformats.org/officeDocument/2006/relationships/hyperlink" Target="https://patentscope.wipo.int/search/en/detail.jsf?docId=WO2024251363&amp;_cid=P21-M4WKYI-46642-1" TargetMode="External"/><Relationship Id="rId2870" Type="http://schemas.openxmlformats.org/officeDocument/2006/relationships/hyperlink" Target="https://patentscope.wipo.int/search/en/detail.jsf?docId=WO2024251363&amp;_cid=P21-M4WKYI-46642-1" TargetMode="External"/><Relationship Id="rId3507" Type="http://schemas.openxmlformats.org/officeDocument/2006/relationships/hyperlink" Target="https://patentscope.wipo.int/search/en/detail.jsf?docId=WO2024251363&amp;_cid=P21-M4WKYI-46642-1" TargetMode="External"/><Relationship Id="rId3921" Type="http://schemas.openxmlformats.org/officeDocument/2006/relationships/hyperlink" Target="https://patentscope.wipo.int/search/en/detail.jsf?docId=WO2024251363&amp;_cid=P21-M4WKYI-46642-1" TargetMode="External"/><Relationship Id="rId428" Type="http://schemas.openxmlformats.org/officeDocument/2006/relationships/hyperlink" Target="https://patentscope.wipo.int/search/en/detail.jsf?docId=WO2024227500&amp;_cid=P21-M4WKC3-25066-1" TargetMode="External"/><Relationship Id="rId842" Type="http://schemas.openxmlformats.org/officeDocument/2006/relationships/hyperlink" Target="https://patentscope.wipo.int/search/en/detail.jsf?docId=WO2024227500&amp;_cid=P21-M4WKC3-25066-1" TargetMode="External"/><Relationship Id="rId1058" Type="http://schemas.openxmlformats.org/officeDocument/2006/relationships/hyperlink" Target="https://patentscope.wipo.int/search/en/detail.jsf?docId=WO2024227500&amp;_cid=P21-M4WKC3-25066-1" TargetMode="External"/><Relationship Id="rId1472" Type="http://schemas.openxmlformats.org/officeDocument/2006/relationships/hyperlink" Target="https://patentscope.wipo.int/search/en/detail.jsf?docId=WO2024227500&amp;_cid=P21-M4WKC3-25066-1" TargetMode="External"/><Relationship Id="rId2109" Type="http://schemas.openxmlformats.org/officeDocument/2006/relationships/hyperlink" Target="https://patentscope.wipo.int/search/en/detail.jsf?docId=WO2024227500&amp;_cid=P21-M4WKC3-25066-1" TargetMode="External"/><Relationship Id="rId2523" Type="http://schemas.openxmlformats.org/officeDocument/2006/relationships/hyperlink" Target="https://patentscope.wipo.int/search/en/detail.jsf?docId=WO2024251363&amp;_cid=P21-M4WKYI-46642-1" TargetMode="External"/><Relationship Id="rId5679" Type="http://schemas.openxmlformats.org/officeDocument/2006/relationships/hyperlink" Target="https://patentscope.wipo.int/search/en/detail.jsf?docId=WO2024251373&amp;_cid=P21-M4WL2Q-50667-1" TargetMode="External"/><Relationship Id="rId8085" Type="http://schemas.openxmlformats.org/officeDocument/2006/relationships/hyperlink" Target="https://worldwide.espacenet.com/publicationDetails/biblio?DB=EPODOC&amp;II=0&amp;ND=3&amp;adjacent=true&amp;locale=fr_EP&amp;FT=D&amp;date=20241031&amp;CC=WO&amp;NR=2024223900A1&amp;KC=A1" TargetMode="External"/><Relationship Id="rId1125" Type="http://schemas.openxmlformats.org/officeDocument/2006/relationships/hyperlink" Target="https://patentscope.wipo.int/search/en/detail.jsf?docId=WO2024227500&amp;_cid=P21-M4WKC3-25066-1" TargetMode="External"/><Relationship Id="rId4695" Type="http://schemas.openxmlformats.org/officeDocument/2006/relationships/hyperlink" Target="https://patentscope.wipo.int/search/en/detail.jsf?docId=WO2024251373&amp;_cid=P21-M4WL2Q-50667-1" TargetMode="External"/><Relationship Id="rId8152" Type="http://schemas.openxmlformats.org/officeDocument/2006/relationships/hyperlink" Target="https://worldwide.espacenet.com/publicationDetails/biblio?II=0&amp;ND=3&amp;adjacent=true&amp;locale=en_EP&amp;FT=D&amp;date=20230629&amp;CC=WO&amp;NR=2023117154A1&amp;KC=A1" TargetMode="External"/><Relationship Id="rId3297" Type="http://schemas.openxmlformats.org/officeDocument/2006/relationships/hyperlink" Target="https://patentscope.wipo.int/search/en/detail.jsf?docId=WO2024251363&amp;_cid=P21-M4WKYI-46642-1" TargetMode="External"/><Relationship Id="rId4348" Type="http://schemas.openxmlformats.org/officeDocument/2006/relationships/hyperlink" Target="https://patentscope.wipo.int/search/en/detail.jsf?docId=WO2024251373&amp;_cid=P21-M4WL2Q-50667-1" TargetMode="External"/><Relationship Id="rId5746" Type="http://schemas.openxmlformats.org/officeDocument/2006/relationships/hyperlink" Target="https://patentscope.wipo.int/search/en/detail.jsf?docId=WO2024251373&amp;_cid=P21-M4WL2Q-50667-1" TargetMode="External"/><Relationship Id="rId4762" Type="http://schemas.openxmlformats.org/officeDocument/2006/relationships/hyperlink" Target="https://patentscope.wipo.int/search/en/detail.jsf?docId=WO2024251373&amp;_cid=P21-M4WL2Q-50667-1" TargetMode="External"/><Relationship Id="rId5813" Type="http://schemas.openxmlformats.org/officeDocument/2006/relationships/hyperlink" Target="https://patentscope.wipo.int/search/en/detail.jsf?docId=WO2024251373&amp;_cid=P21-M4WL2Q-50667-1" TargetMode="External"/><Relationship Id="rId285" Type="http://schemas.openxmlformats.org/officeDocument/2006/relationships/hyperlink" Target="https://patentscope.wipo.int/search/en/detail.jsf?docId=WO2024227500&amp;_cid=P21-M4WKC3-25066-1" TargetMode="External"/><Relationship Id="rId3364" Type="http://schemas.openxmlformats.org/officeDocument/2006/relationships/hyperlink" Target="https://patentscope.wipo.int/search/en/detail.jsf?docId=WO2024251363&amp;_cid=P21-M4WKYI-46642-1" TargetMode="External"/><Relationship Id="rId4415" Type="http://schemas.openxmlformats.org/officeDocument/2006/relationships/hyperlink" Target="https://patentscope.wipo.int/search/en/detail.jsf?docId=WO2024251373&amp;_cid=P21-M4WL2Q-50667-1" TargetMode="External"/><Relationship Id="rId7985" Type="http://schemas.openxmlformats.org/officeDocument/2006/relationships/hyperlink" Target="https://worldwide.espacenet.com/publicationDetails/biblio?DB=EPODOC&amp;II=0&amp;ND=3&amp;adjacent=true&amp;locale=fr_EP&amp;FT=D&amp;date=20241031&amp;CC=WO&amp;NR=2024223900A1&amp;KC=A1" TargetMode="External"/><Relationship Id="rId2380" Type="http://schemas.openxmlformats.org/officeDocument/2006/relationships/hyperlink" Target="https://patentscope.wipo.int/search/en/detail.jsf?docId=WO2024251363&amp;_cid=P21-M4WKYI-46642-1" TargetMode="External"/><Relationship Id="rId3017" Type="http://schemas.openxmlformats.org/officeDocument/2006/relationships/hyperlink" Target="https://patentscope.wipo.int/search/en/detail.jsf?docId=WO2024251363&amp;_cid=P21-M4WKYI-46642-1" TargetMode="External"/><Relationship Id="rId3431" Type="http://schemas.openxmlformats.org/officeDocument/2006/relationships/hyperlink" Target="https://patentscope.wipo.int/search/en/detail.jsf?docId=WO2024251363&amp;_cid=P21-M4WKYI-46642-1" TargetMode="External"/><Relationship Id="rId6587" Type="http://schemas.openxmlformats.org/officeDocument/2006/relationships/hyperlink" Target="https://worldwide.espacenet.com/publicationDetails/biblio?DB=EPODOC&amp;II=0&amp;ND=3&amp;adjacent=true&amp;locale=fr_EP&amp;FT=D&amp;date=20241031&amp;CC=WO&amp;NR=2024223900A1&amp;KC=A1" TargetMode="External"/><Relationship Id="rId7638" Type="http://schemas.openxmlformats.org/officeDocument/2006/relationships/hyperlink" Target="https://worldwide.espacenet.com/publicationDetails/biblio?DB=EPODOC&amp;II=0&amp;ND=3&amp;adjacent=true&amp;locale=fr_EP&amp;FT=D&amp;date=20241031&amp;CC=WO&amp;NR=2024223900A1&amp;KC=A1" TargetMode="External"/><Relationship Id="rId352" Type="http://schemas.openxmlformats.org/officeDocument/2006/relationships/hyperlink" Target="https://patentscope.wipo.int/search/en/detail.jsf?docId=WO2024227500&amp;_cid=P21-M4WKC3-25066-1" TargetMode="External"/><Relationship Id="rId2033" Type="http://schemas.openxmlformats.org/officeDocument/2006/relationships/hyperlink" Target="https://patentscope.wipo.int/search/en/detail.jsf?docId=WO2024227500&amp;_cid=P21-M4WKC3-25066-1" TargetMode="External"/><Relationship Id="rId5189" Type="http://schemas.openxmlformats.org/officeDocument/2006/relationships/hyperlink" Target="https://patentscope.wipo.int/search/en/detail.jsf?docId=WO2024251373&amp;_cid=P21-M4WL2Q-50667-1" TargetMode="External"/><Relationship Id="rId6654" Type="http://schemas.openxmlformats.org/officeDocument/2006/relationships/hyperlink" Target="https://worldwide.espacenet.com/publicationDetails/biblio?DB=EPODOC&amp;II=0&amp;ND=3&amp;adjacent=true&amp;locale=fr_EP&amp;FT=D&amp;date=20241031&amp;CC=WO&amp;NR=2024223900A1&amp;KC=A1" TargetMode="External"/><Relationship Id="rId7705" Type="http://schemas.openxmlformats.org/officeDocument/2006/relationships/hyperlink" Target="https://worldwide.espacenet.com/publicationDetails/biblio?DB=EPODOC&amp;II=0&amp;ND=3&amp;adjacent=true&amp;locale=fr_EP&amp;FT=D&amp;date=20241031&amp;CC=WO&amp;NR=2024223900A1&amp;KC=A1" TargetMode="External"/><Relationship Id="rId1799" Type="http://schemas.openxmlformats.org/officeDocument/2006/relationships/hyperlink" Target="https://patentscope.wipo.int/search/en/detail.jsf?docId=WO2024227500&amp;_cid=P21-M4WKC3-25066-1" TargetMode="External"/><Relationship Id="rId2100" Type="http://schemas.openxmlformats.org/officeDocument/2006/relationships/hyperlink" Target="https://patentscope.wipo.int/search/en/detail.jsf?docId=WO2024227500&amp;_cid=P21-M4WKC3-25066-1" TargetMode="External"/><Relationship Id="rId5256" Type="http://schemas.openxmlformats.org/officeDocument/2006/relationships/hyperlink" Target="https://patentscope.wipo.int/search/en/detail.jsf?docId=WO2024251373&amp;_cid=P21-M4WL2Q-50667-1" TargetMode="External"/><Relationship Id="rId5670" Type="http://schemas.openxmlformats.org/officeDocument/2006/relationships/hyperlink" Target="https://patentscope.wipo.int/search/en/detail.jsf?docId=WO2024251373&amp;_cid=P21-M4WL2Q-50667-1" TargetMode="External"/><Relationship Id="rId6307" Type="http://schemas.openxmlformats.org/officeDocument/2006/relationships/hyperlink" Target="https://worldwide.espacenet.com/publicationDetails/biblio?DB=EPODOC&amp;II=0&amp;ND=3&amp;adjacent=true&amp;locale=fr_EP&amp;FT=D&amp;date=20241031&amp;CC=WO&amp;NR=2024223900A1&amp;KC=A1" TargetMode="External"/><Relationship Id="rId4272" Type="http://schemas.openxmlformats.org/officeDocument/2006/relationships/hyperlink" Target="https://patentscope.wipo.int/search/en/detail.jsf?docId=WO2024251373&amp;_cid=P21-M4WL2Q-50667-1" TargetMode="External"/><Relationship Id="rId5323" Type="http://schemas.openxmlformats.org/officeDocument/2006/relationships/hyperlink" Target="https://patentscope.wipo.int/search/en/detail.jsf?docId=WO2024251373&amp;_cid=P21-M4WL2Q-50667-1" TargetMode="External"/><Relationship Id="rId6721" Type="http://schemas.openxmlformats.org/officeDocument/2006/relationships/hyperlink" Target="https://worldwide.espacenet.com/publicationDetails/biblio?DB=EPODOC&amp;II=0&amp;ND=3&amp;adjacent=true&amp;locale=fr_EP&amp;FT=D&amp;date=20241031&amp;CC=WO&amp;NR=2024223900A1&amp;KC=A1" TargetMode="External"/><Relationship Id="rId1866" Type="http://schemas.openxmlformats.org/officeDocument/2006/relationships/hyperlink" Target="https://patentscope.wipo.int/search/en/detail.jsf?docId=WO2024227500&amp;_cid=P21-M4WKC3-25066-1" TargetMode="External"/><Relationship Id="rId2917" Type="http://schemas.openxmlformats.org/officeDocument/2006/relationships/hyperlink" Target="https://patentscope.wipo.int/search/en/detail.jsf?docId=WO2024251363&amp;_cid=P21-M4WKYI-46642-1" TargetMode="External"/><Relationship Id="rId1519" Type="http://schemas.openxmlformats.org/officeDocument/2006/relationships/hyperlink" Target="https://patentscope.wipo.int/search/en/detail.jsf?docId=WO2024227500&amp;_cid=P21-M4WKC3-25066-1" TargetMode="External"/><Relationship Id="rId1933" Type="http://schemas.openxmlformats.org/officeDocument/2006/relationships/hyperlink" Target="https://patentscope.wipo.int/search/en/detail.jsf?docId=WO2024227500&amp;_cid=P21-M4WKC3-25066-1" TargetMode="External"/><Relationship Id="rId6097" Type="http://schemas.openxmlformats.org/officeDocument/2006/relationships/hyperlink" Target="https://worldwide.espacenet.com/publicationDetails/biblio?DB=EPODOC&amp;II=0&amp;ND=3&amp;adjacent=true&amp;locale=fr_EP&amp;FT=D&amp;date=20241031&amp;CC=WO&amp;NR=2024223900A1&amp;KC=A1" TargetMode="External"/><Relationship Id="rId7495" Type="http://schemas.openxmlformats.org/officeDocument/2006/relationships/hyperlink" Target="https://worldwide.espacenet.com/publicationDetails/biblio?DB=EPODOC&amp;II=0&amp;ND=3&amp;adjacent=true&amp;locale=fr_EP&amp;FT=D&amp;date=20241031&amp;CC=WO&amp;NR=2024223900A1&amp;KC=A1" TargetMode="External"/><Relationship Id="rId7148" Type="http://schemas.openxmlformats.org/officeDocument/2006/relationships/hyperlink" Target="https://worldwide.espacenet.com/publicationDetails/biblio?DB=EPODOC&amp;II=0&amp;ND=3&amp;adjacent=true&amp;locale=fr_EP&amp;FT=D&amp;date=20241031&amp;CC=WO&amp;NR=2024223900A1&amp;KC=A1" TargetMode="External"/><Relationship Id="rId7562" Type="http://schemas.openxmlformats.org/officeDocument/2006/relationships/hyperlink" Target="https://worldwide.espacenet.com/publicationDetails/biblio?DB=EPODOC&amp;II=0&amp;ND=3&amp;adjacent=true&amp;locale=fr_EP&amp;FT=D&amp;date=20241031&amp;CC=WO&amp;NR=2024223900A1&amp;KC=A1" TargetMode="External"/><Relationship Id="rId3758" Type="http://schemas.openxmlformats.org/officeDocument/2006/relationships/hyperlink" Target="https://patentscope.wipo.int/search/en/detail.jsf?docId=WO2024251363&amp;_cid=P21-M4WKYI-46642-1" TargetMode="External"/><Relationship Id="rId4809" Type="http://schemas.openxmlformats.org/officeDocument/2006/relationships/hyperlink" Target="https://patentscope.wipo.int/search/en/detail.jsf?docId=WO2024251373&amp;_cid=P21-M4WL2Q-50667-1" TargetMode="External"/><Relationship Id="rId6164" Type="http://schemas.openxmlformats.org/officeDocument/2006/relationships/hyperlink" Target="https://worldwide.espacenet.com/publicationDetails/biblio?DB=EPODOC&amp;II=0&amp;ND=3&amp;adjacent=true&amp;locale=fr_EP&amp;FT=D&amp;date=20241031&amp;CC=WO&amp;NR=2024223900A1&amp;KC=A1" TargetMode="External"/><Relationship Id="rId7215" Type="http://schemas.openxmlformats.org/officeDocument/2006/relationships/hyperlink" Target="https://worldwide.espacenet.com/publicationDetails/biblio?DB=EPODOC&amp;II=0&amp;ND=3&amp;adjacent=true&amp;locale=fr_EP&amp;FT=D&amp;date=20241031&amp;CC=WO&amp;NR=2024223900A1&amp;KC=A1" TargetMode="External"/><Relationship Id="rId679" Type="http://schemas.openxmlformats.org/officeDocument/2006/relationships/hyperlink" Target="https://patentscope.wipo.int/search/en/detail.jsf?docId=WO2024227500&amp;_cid=P21-M4WKC3-25066-1" TargetMode="External"/><Relationship Id="rId2774" Type="http://schemas.openxmlformats.org/officeDocument/2006/relationships/hyperlink" Target="https://patentscope.wipo.int/search/en/detail.jsf?docId=WO2024251363&amp;_cid=P21-M4WKYI-46642-1" TargetMode="External"/><Relationship Id="rId5180" Type="http://schemas.openxmlformats.org/officeDocument/2006/relationships/hyperlink" Target="https://patentscope.wipo.int/search/en/detail.jsf?docId=WO2024251373&amp;_cid=P21-M4WL2Q-50667-1" TargetMode="External"/><Relationship Id="rId6231" Type="http://schemas.openxmlformats.org/officeDocument/2006/relationships/hyperlink" Target="https://worldwide.espacenet.com/publicationDetails/biblio?DB=EPODOC&amp;II=0&amp;ND=3&amp;adjacent=true&amp;locale=fr_EP&amp;FT=D&amp;date=20241031&amp;CC=WO&amp;NR=2024223900A1&amp;KC=A1" TargetMode="External"/><Relationship Id="rId746" Type="http://schemas.openxmlformats.org/officeDocument/2006/relationships/hyperlink" Target="https://patentscope.wipo.int/search/en/detail.jsf?docId=WO2024227500&amp;_cid=P21-M4WKC3-25066-1" TargetMode="External"/><Relationship Id="rId1376" Type="http://schemas.openxmlformats.org/officeDocument/2006/relationships/hyperlink" Target="https://patentscope.wipo.int/search/en/detail.jsf?docId=WO2024227500&amp;_cid=P21-M4WKC3-25066-1" TargetMode="External"/><Relationship Id="rId2427" Type="http://schemas.openxmlformats.org/officeDocument/2006/relationships/hyperlink" Target="https://patentscope.wipo.int/search/en/detail.jsf?docId=WO2024251363&amp;_cid=P21-M4WKYI-46642-1" TargetMode="External"/><Relationship Id="rId3825" Type="http://schemas.openxmlformats.org/officeDocument/2006/relationships/hyperlink" Target="https://patentscope.wipo.int/search/en/detail.jsf?docId=WO2024251363&amp;_cid=P21-M4WKYI-46642-1" TargetMode="External"/><Relationship Id="rId1029" Type="http://schemas.openxmlformats.org/officeDocument/2006/relationships/hyperlink" Target="https://patentscope.wipo.int/search/en/detail.jsf?docId=WO2024227500&amp;_cid=P21-M4WKC3-25066-1" TargetMode="External"/><Relationship Id="rId1790" Type="http://schemas.openxmlformats.org/officeDocument/2006/relationships/hyperlink" Target="https://patentscope.wipo.int/search/en/detail.jsf?docId=WO2024227500&amp;_cid=P21-M4WKC3-25066-1" TargetMode="External"/><Relationship Id="rId2841" Type="http://schemas.openxmlformats.org/officeDocument/2006/relationships/hyperlink" Target="https://patentscope.wipo.int/search/en/detail.jsf?docId=WO2024251363&amp;_cid=P21-M4WKYI-46642-1" TargetMode="External"/><Relationship Id="rId5997" Type="http://schemas.openxmlformats.org/officeDocument/2006/relationships/hyperlink" Target="https://patentscope.wipo.int/search/en/detail.jsf?docId=WO2024251373&amp;_cid=P21-M4WL2Q-50667-1" TargetMode="External"/><Relationship Id="rId8056" Type="http://schemas.openxmlformats.org/officeDocument/2006/relationships/hyperlink" Target="https://worldwide.espacenet.com/publicationDetails/biblio?DB=EPODOC&amp;II=0&amp;ND=3&amp;adjacent=true&amp;locale=fr_EP&amp;FT=D&amp;date=20241031&amp;CC=WO&amp;NR=2024223900A1&amp;KC=A1" TargetMode="External"/><Relationship Id="rId82" Type="http://schemas.openxmlformats.org/officeDocument/2006/relationships/hyperlink" Target="https://patentscope.wipo.int/search/en/detail.jsf?docId=WO2010089374&amp;redirectedID=true" TargetMode="External"/><Relationship Id="rId813" Type="http://schemas.openxmlformats.org/officeDocument/2006/relationships/hyperlink" Target="https://patentscope.wipo.int/search/en/detail.jsf?docId=WO2024227500&amp;_cid=P21-M4WKC3-25066-1" TargetMode="External"/><Relationship Id="rId1443" Type="http://schemas.openxmlformats.org/officeDocument/2006/relationships/hyperlink" Target="https://patentscope.wipo.int/search/en/detail.jsf?docId=WO2024227500&amp;_cid=P21-M4WKC3-25066-1" TargetMode="External"/><Relationship Id="rId4599" Type="http://schemas.openxmlformats.org/officeDocument/2006/relationships/hyperlink" Target="https://patentscope.wipo.int/search/en/detail.jsf?docId=WO2024251373&amp;_cid=P21-M4WL2Q-50667-1" TargetMode="External"/><Relationship Id="rId7072" Type="http://schemas.openxmlformats.org/officeDocument/2006/relationships/hyperlink" Target="https://worldwide.espacenet.com/publicationDetails/biblio?DB=EPODOC&amp;II=0&amp;ND=3&amp;adjacent=true&amp;locale=fr_EP&amp;FT=D&amp;date=20241031&amp;CC=WO&amp;NR=2024223900A1&amp;KC=A1" TargetMode="External"/><Relationship Id="rId1510" Type="http://schemas.openxmlformats.org/officeDocument/2006/relationships/hyperlink" Target="https://patentscope.wipo.int/search/en/detail.jsf?docId=WO2024227500&amp;_cid=P21-M4WKC3-25066-1" TargetMode="External"/><Relationship Id="rId4666" Type="http://schemas.openxmlformats.org/officeDocument/2006/relationships/hyperlink" Target="https://patentscope.wipo.int/search/en/detail.jsf?docId=WO2024251373&amp;_cid=P21-M4WL2Q-50667-1" TargetMode="External"/><Relationship Id="rId5717" Type="http://schemas.openxmlformats.org/officeDocument/2006/relationships/hyperlink" Target="https://patentscope.wipo.int/search/en/detail.jsf?docId=WO2024251373&amp;_cid=P21-M4WL2Q-50667-1" TargetMode="External"/><Relationship Id="rId8123" Type="http://schemas.openxmlformats.org/officeDocument/2006/relationships/hyperlink" Target="https://register.epo.org/application?number=EP23726356" TargetMode="External"/><Relationship Id="rId3268" Type="http://schemas.openxmlformats.org/officeDocument/2006/relationships/hyperlink" Target="https://patentscope.wipo.int/search/en/detail.jsf?docId=WO2024251363&amp;_cid=P21-M4WKYI-46642-1" TargetMode="External"/><Relationship Id="rId3682" Type="http://schemas.openxmlformats.org/officeDocument/2006/relationships/hyperlink" Target="https://patentscope.wipo.int/search/en/detail.jsf?docId=WO2024251363&amp;_cid=P21-M4WKYI-46642-1" TargetMode="External"/><Relationship Id="rId4319" Type="http://schemas.openxmlformats.org/officeDocument/2006/relationships/hyperlink" Target="https://patentscope.wipo.int/search/en/detail.jsf?docId=WO2024251373&amp;_cid=P21-M4WL2Q-50667-1" TargetMode="External"/><Relationship Id="rId4733" Type="http://schemas.openxmlformats.org/officeDocument/2006/relationships/hyperlink" Target="https://patentscope.wipo.int/search/en/detail.jsf?docId=WO2024251373&amp;_cid=P21-M4WL2Q-50667-1" TargetMode="External"/><Relationship Id="rId7889" Type="http://schemas.openxmlformats.org/officeDocument/2006/relationships/hyperlink" Target="https://worldwide.espacenet.com/publicationDetails/biblio?DB=EPODOC&amp;II=0&amp;ND=3&amp;adjacent=true&amp;locale=fr_EP&amp;FT=D&amp;date=20241031&amp;CC=WO&amp;NR=2024223900A1&amp;KC=A1" TargetMode="External"/><Relationship Id="rId189" Type="http://schemas.openxmlformats.org/officeDocument/2006/relationships/hyperlink" Target="https://worldwide.espacenet.com/patent/search/family/066668915/publication/EP3975702A1?q=WO2020239572" TargetMode="External"/><Relationship Id="rId2284" Type="http://schemas.openxmlformats.org/officeDocument/2006/relationships/hyperlink" Target="https://patentscope.wipo.int/search/en/detail.jsf?docId=WO2024251363&amp;_cid=P21-M4WKYI-46642-1" TargetMode="External"/><Relationship Id="rId3335" Type="http://schemas.openxmlformats.org/officeDocument/2006/relationships/hyperlink" Target="https://patentscope.wipo.int/search/en/detail.jsf?docId=WO2024251363&amp;_cid=P21-M4WKYI-46642-1" TargetMode="External"/><Relationship Id="rId256" Type="http://schemas.openxmlformats.org/officeDocument/2006/relationships/hyperlink" Target="https://patentscope.wipo.int/search/en/detail.jsf?docId=US152774357" TargetMode="External"/><Relationship Id="rId670" Type="http://schemas.openxmlformats.org/officeDocument/2006/relationships/hyperlink" Target="https://patentscope.wipo.int/search/en/detail.jsf?docId=WO2024227500&amp;_cid=P21-M4WKC3-25066-1" TargetMode="External"/><Relationship Id="rId2351" Type="http://schemas.openxmlformats.org/officeDocument/2006/relationships/hyperlink" Target="https://patentscope.wipo.int/search/en/detail.jsf?docId=WO2024251363&amp;_cid=P21-M4WKYI-46642-1" TargetMode="External"/><Relationship Id="rId3402" Type="http://schemas.openxmlformats.org/officeDocument/2006/relationships/hyperlink" Target="https://patentscope.wipo.int/search/en/detail.jsf?docId=WO2024251363&amp;_cid=P21-M4WKYI-46642-1" TargetMode="External"/><Relationship Id="rId4800" Type="http://schemas.openxmlformats.org/officeDocument/2006/relationships/hyperlink" Target="https://patentscope.wipo.int/search/en/detail.jsf?docId=WO2024251373&amp;_cid=P21-M4WL2Q-50667-1" TargetMode="External"/><Relationship Id="rId6558" Type="http://schemas.openxmlformats.org/officeDocument/2006/relationships/hyperlink" Target="https://worldwide.espacenet.com/publicationDetails/biblio?DB=EPODOC&amp;II=0&amp;ND=3&amp;adjacent=true&amp;locale=fr_EP&amp;FT=D&amp;date=20241031&amp;CC=WO&amp;NR=2024223900A1&amp;KC=A1" TargetMode="External"/><Relationship Id="rId7956" Type="http://schemas.openxmlformats.org/officeDocument/2006/relationships/hyperlink" Target="https://worldwide.espacenet.com/publicationDetails/biblio?DB=EPODOC&amp;II=0&amp;ND=3&amp;adjacent=true&amp;locale=fr_EP&amp;FT=D&amp;date=20241031&amp;CC=WO&amp;NR=2024223900A1&amp;KC=A1" TargetMode="External"/><Relationship Id="rId323" Type="http://schemas.openxmlformats.org/officeDocument/2006/relationships/hyperlink" Target="https://patentscope.wipo.int/search/en/detail.jsf?docId=WO2024227500&amp;_cid=P21-M4WKC3-25066-1" TargetMode="External"/><Relationship Id="rId2004" Type="http://schemas.openxmlformats.org/officeDocument/2006/relationships/hyperlink" Target="https://patentscope.wipo.int/search/en/detail.jsf?docId=WO2024227500&amp;_cid=P21-M4WKC3-25066-1" TargetMode="External"/><Relationship Id="rId6972" Type="http://schemas.openxmlformats.org/officeDocument/2006/relationships/hyperlink" Target="https://worldwide.espacenet.com/publicationDetails/biblio?DB=EPODOC&amp;II=0&amp;ND=3&amp;adjacent=true&amp;locale=fr_EP&amp;FT=D&amp;date=20241031&amp;CC=WO&amp;NR=2024223900A1&amp;KC=A1" TargetMode="External"/><Relationship Id="rId7609" Type="http://schemas.openxmlformats.org/officeDocument/2006/relationships/hyperlink" Target="https://worldwide.espacenet.com/publicationDetails/biblio?DB=EPODOC&amp;II=0&amp;ND=3&amp;adjacent=true&amp;locale=fr_EP&amp;FT=D&amp;date=20241031&amp;CC=WO&amp;NR=2024223900A1&amp;KC=A1" TargetMode="External"/><Relationship Id="rId4176" Type="http://schemas.openxmlformats.org/officeDocument/2006/relationships/hyperlink" Target="https://patentscope.wipo.int/search/en/detail.jsf?docId=WO2024251373&amp;_cid=P21-M4WL2Q-50667-1" TargetMode="External"/><Relationship Id="rId5574" Type="http://schemas.openxmlformats.org/officeDocument/2006/relationships/hyperlink" Target="https://patentscope.wipo.int/search/en/detail.jsf?docId=WO2024251373&amp;_cid=P21-M4WL2Q-50667-1" TargetMode="External"/><Relationship Id="rId6625" Type="http://schemas.openxmlformats.org/officeDocument/2006/relationships/hyperlink" Target="https://worldwide.espacenet.com/publicationDetails/biblio?DB=EPODOC&amp;II=0&amp;ND=3&amp;adjacent=true&amp;locale=fr_EP&amp;FT=D&amp;date=20241031&amp;CC=WO&amp;NR=2024223900A1&amp;KC=A1" TargetMode="External"/><Relationship Id="rId1020" Type="http://schemas.openxmlformats.org/officeDocument/2006/relationships/hyperlink" Target="https://patentscope.wipo.int/search/en/detail.jsf?docId=WO2024227500&amp;_cid=P21-M4WKC3-25066-1" TargetMode="External"/><Relationship Id="rId4590" Type="http://schemas.openxmlformats.org/officeDocument/2006/relationships/hyperlink" Target="https://patentscope.wipo.int/search/en/detail.jsf?docId=WO2024251373&amp;_cid=P21-M4WL2Q-50667-1" TargetMode="External"/><Relationship Id="rId5227" Type="http://schemas.openxmlformats.org/officeDocument/2006/relationships/hyperlink" Target="https://patentscope.wipo.int/search/en/detail.jsf?docId=WO2024251373&amp;_cid=P21-M4WL2Q-50667-1" TargetMode="External"/><Relationship Id="rId5641" Type="http://schemas.openxmlformats.org/officeDocument/2006/relationships/hyperlink" Target="https://patentscope.wipo.int/search/en/detail.jsf?docId=WO2024251373&amp;_cid=P21-M4WL2Q-50667-1" TargetMode="External"/><Relationship Id="rId1837" Type="http://schemas.openxmlformats.org/officeDocument/2006/relationships/hyperlink" Target="https://patentscope.wipo.int/search/en/detail.jsf?docId=WO2024227500&amp;_cid=P21-M4WKC3-25066-1" TargetMode="External"/><Relationship Id="rId3192" Type="http://schemas.openxmlformats.org/officeDocument/2006/relationships/hyperlink" Target="https://patentscope.wipo.int/search/en/detail.jsf?docId=WO2024251363&amp;_cid=P21-M4WKYI-46642-1" TargetMode="External"/><Relationship Id="rId4243" Type="http://schemas.openxmlformats.org/officeDocument/2006/relationships/hyperlink" Target="https://patentscope.wipo.int/search/en/detail.jsf?docId=WO2024251373&amp;_cid=P21-M4WL2Q-50667-1" TargetMode="External"/><Relationship Id="rId7399" Type="http://schemas.openxmlformats.org/officeDocument/2006/relationships/hyperlink" Target="https://worldwide.espacenet.com/publicationDetails/biblio?DB=EPODOC&amp;II=0&amp;ND=3&amp;adjacent=true&amp;locale=fr_EP&amp;FT=D&amp;date=20241031&amp;CC=WO&amp;NR=2024223900A1&amp;KC=A1" TargetMode="External"/><Relationship Id="rId4310" Type="http://schemas.openxmlformats.org/officeDocument/2006/relationships/hyperlink" Target="https://patentscope.wipo.int/search/en/detail.jsf?docId=WO2024251373&amp;_cid=P21-M4WL2Q-50667-1" TargetMode="External"/><Relationship Id="rId7466" Type="http://schemas.openxmlformats.org/officeDocument/2006/relationships/hyperlink" Target="https://worldwide.espacenet.com/publicationDetails/biblio?DB=EPODOC&amp;II=0&amp;ND=3&amp;adjacent=true&amp;locale=fr_EP&amp;FT=D&amp;date=20241031&amp;CC=WO&amp;NR=2024223900A1&amp;KC=A1" TargetMode="External"/><Relationship Id="rId7880" Type="http://schemas.openxmlformats.org/officeDocument/2006/relationships/hyperlink" Target="https://worldwide.espacenet.com/publicationDetails/biblio?DB=EPODOC&amp;II=0&amp;ND=3&amp;adjacent=true&amp;locale=fr_EP&amp;FT=D&amp;date=20241031&amp;CC=WO&amp;NR=2024223900A1&amp;KC=A1" TargetMode="External"/><Relationship Id="rId180" Type="http://schemas.openxmlformats.org/officeDocument/2006/relationships/hyperlink" Target="https://patentscope.wipo.int/search/en/detail.jsf?docId=WO2018158417&amp;redirectedID=true" TargetMode="External"/><Relationship Id="rId1904" Type="http://schemas.openxmlformats.org/officeDocument/2006/relationships/hyperlink" Target="https://patentscope.wipo.int/search/en/detail.jsf?docId=WO2024227500&amp;_cid=P21-M4WKC3-25066-1" TargetMode="External"/><Relationship Id="rId6068" Type="http://schemas.openxmlformats.org/officeDocument/2006/relationships/hyperlink" Target="https://patentscope.wipo.int/search/en/detail.jsf?docId=WO2024251373&amp;_cid=P21-M4WL2Q-50667-1" TargetMode="External"/><Relationship Id="rId6482" Type="http://schemas.openxmlformats.org/officeDocument/2006/relationships/hyperlink" Target="https://worldwide.espacenet.com/publicationDetails/biblio?DB=EPODOC&amp;II=0&amp;ND=3&amp;adjacent=true&amp;locale=fr_EP&amp;FT=D&amp;date=20241031&amp;CC=WO&amp;NR=2024223900A1&amp;KC=A1" TargetMode="External"/><Relationship Id="rId7119" Type="http://schemas.openxmlformats.org/officeDocument/2006/relationships/hyperlink" Target="https://worldwide.espacenet.com/publicationDetails/biblio?DB=EPODOC&amp;II=0&amp;ND=3&amp;adjacent=true&amp;locale=fr_EP&amp;FT=D&amp;date=20241031&amp;CC=WO&amp;NR=2024223900A1&amp;KC=A1" TargetMode="External"/><Relationship Id="rId7533" Type="http://schemas.openxmlformats.org/officeDocument/2006/relationships/hyperlink" Target="https://worldwide.espacenet.com/publicationDetails/biblio?DB=EPODOC&amp;II=0&amp;ND=3&amp;adjacent=true&amp;locale=fr_EP&amp;FT=D&amp;date=20241031&amp;CC=WO&amp;NR=2024223900A1&amp;KC=A1" TargetMode="External"/><Relationship Id="rId5084" Type="http://schemas.openxmlformats.org/officeDocument/2006/relationships/hyperlink" Target="https://patentscope.wipo.int/search/en/detail.jsf?docId=WO2024251373&amp;_cid=P21-M4WL2Q-50667-1" TargetMode="External"/><Relationship Id="rId6135" Type="http://schemas.openxmlformats.org/officeDocument/2006/relationships/hyperlink" Target="https://worldwide.espacenet.com/publicationDetails/biblio?DB=EPODOC&amp;II=0&amp;ND=3&amp;adjacent=true&amp;locale=fr_EP&amp;FT=D&amp;date=20241031&amp;CC=WO&amp;NR=2024223900A1&amp;KC=A1" TargetMode="External"/><Relationship Id="rId997" Type="http://schemas.openxmlformats.org/officeDocument/2006/relationships/hyperlink" Target="https://patentscope.wipo.int/search/en/detail.jsf?docId=WO2024227500&amp;_cid=P21-M4WKC3-25066-1" TargetMode="External"/><Relationship Id="rId2678" Type="http://schemas.openxmlformats.org/officeDocument/2006/relationships/hyperlink" Target="https://patentscope.wipo.int/search/en/detail.jsf?docId=WO2024251363&amp;_cid=P21-M4WKYI-46642-1" TargetMode="External"/><Relationship Id="rId3729" Type="http://schemas.openxmlformats.org/officeDocument/2006/relationships/hyperlink" Target="https://patentscope.wipo.int/search/en/detail.jsf?docId=WO2024251363&amp;_cid=P21-M4WKYI-46642-1" TargetMode="External"/><Relationship Id="rId5151" Type="http://schemas.openxmlformats.org/officeDocument/2006/relationships/hyperlink" Target="https://patentscope.wipo.int/search/en/detail.jsf?docId=WO2024251373&amp;_cid=P21-M4WL2Q-50667-1" TargetMode="External"/><Relationship Id="rId7600" Type="http://schemas.openxmlformats.org/officeDocument/2006/relationships/hyperlink" Target="https://worldwide.espacenet.com/publicationDetails/biblio?DB=EPODOC&amp;II=0&amp;ND=3&amp;adjacent=true&amp;locale=fr_EP&amp;FT=D&amp;date=20241031&amp;CC=WO&amp;NR=2024223900A1&amp;KC=A1" TargetMode="External"/><Relationship Id="rId1694" Type="http://schemas.openxmlformats.org/officeDocument/2006/relationships/hyperlink" Target="https://patentscope.wipo.int/search/en/detail.jsf?docId=WO2024227500&amp;_cid=P21-M4WKC3-25066-1" TargetMode="External"/><Relationship Id="rId2745" Type="http://schemas.openxmlformats.org/officeDocument/2006/relationships/hyperlink" Target="https://patentscope.wipo.int/search/en/detail.jsf?docId=WO2024251363&amp;_cid=P21-M4WKYI-46642-1" TargetMode="External"/><Relationship Id="rId6202" Type="http://schemas.openxmlformats.org/officeDocument/2006/relationships/hyperlink" Target="https://worldwide.espacenet.com/publicationDetails/biblio?DB=EPODOC&amp;II=0&amp;ND=3&amp;adjacent=true&amp;locale=fr_EP&amp;FT=D&amp;date=20241031&amp;CC=WO&amp;NR=2024223900A1&amp;KC=A1" TargetMode="External"/><Relationship Id="rId717" Type="http://schemas.openxmlformats.org/officeDocument/2006/relationships/hyperlink" Target="https://patentscope.wipo.int/search/en/detail.jsf?docId=WO2024227500&amp;_cid=P21-M4WKC3-25066-1" TargetMode="External"/><Relationship Id="rId1347" Type="http://schemas.openxmlformats.org/officeDocument/2006/relationships/hyperlink" Target="https://patentscope.wipo.int/search/en/detail.jsf?docId=WO2024227500&amp;_cid=P21-M4WKC3-25066-1" TargetMode="External"/><Relationship Id="rId1761" Type="http://schemas.openxmlformats.org/officeDocument/2006/relationships/hyperlink" Target="https://patentscope.wipo.int/search/en/detail.jsf?docId=WO2024227500&amp;_cid=P21-M4WKC3-25066-1" TargetMode="External"/><Relationship Id="rId2812" Type="http://schemas.openxmlformats.org/officeDocument/2006/relationships/hyperlink" Target="https://patentscope.wipo.int/search/en/detail.jsf?docId=WO2024251363&amp;_cid=P21-M4WKYI-46642-1" TargetMode="External"/><Relationship Id="rId5968" Type="http://schemas.openxmlformats.org/officeDocument/2006/relationships/hyperlink" Target="https://patentscope.wipo.int/search/en/detail.jsf?docId=WO2024251373&amp;_cid=P21-M4WL2Q-50667-1" TargetMode="External"/><Relationship Id="rId53" Type="http://schemas.openxmlformats.org/officeDocument/2006/relationships/hyperlink" Target="http://worldwide.espacenet.com/publicationDetails/biblio?CC=WO&amp;NR=2012009323A1&amp;KC=A1&amp;FT=D&amp;ND=4&amp;date=20120119&amp;DB=EPODOC&amp;locale=en_EP" TargetMode="External"/><Relationship Id="rId1414" Type="http://schemas.openxmlformats.org/officeDocument/2006/relationships/hyperlink" Target="https://patentscope.wipo.int/search/en/detail.jsf?docId=WO2024227500&amp;_cid=P21-M4WKC3-25066-1" TargetMode="External"/><Relationship Id="rId4984" Type="http://schemas.openxmlformats.org/officeDocument/2006/relationships/hyperlink" Target="https://patentscope.wipo.int/search/en/detail.jsf?docId=WO2024251373&amp;_cid=P21-M4WL2Q-50667-1" TargetMode="External"/><Relationship Id="rId7390" Type="http://schemas.openxmlformats.org/officeDocument/2006/relationships/hyperlink" Target="https://worldwide.espacenet.com/publicationDetails/biblio?DB=EPODOC&amp;II=0&amp;ND=3&amp;adjacent=true&amp;locale=fr_EP&amp;FT=D&amp;date=20241031&amp;CC=WO&amp;NR=2024223900A1&amp;KC=A1" TargetMode="External"/><Relationship Id="rId8027" Type="http://schemas.openxmlformats.org/officeDocument/2006/relationships/hyperlink" Target="https://worldwide.espacenet.com/publicationDetails/biblio?DB=EPODOC&amp;II=0&amp;ND=3&amp;adjacent=true&amp;locale=fr_EP&amp;FT=D&amp;date=20241031&amp;CC=WO&amp;NR=2024223900A1&amp;KC=A1" TargetMode="External"/><Relationship Id="rId3586" Type="http://schemas.openxmlformats.org/officeDocument/2006/relationships/hyperlink" Target="https://patentscope.wipo.int/search/en/detail.jsf?docId=WO2024251363&amp;_cid=P21-M4WKYI-46642-1" TargetMode="External"/><Relationship Id="rId4637" Type="http://schemas.openxmlformats.org/officeDocument/2006/relationships/hyperlink" Target="https://patentscope.wipo.int/search/en/detail.jsf?docId=WO2024251373&amp;_cid=P21-M4WL2Q-50667-1" TargetMode="External"/><Relationship Id="rId7043" Type="http://schemas.openxmlformats.org/officeDocument/2006/relationships/hyperlink" Target="https://worldwide.espacenet.com/publicationDetails/biblio?DB=EPODOC&amp;II=0&amp;ND=3&amp;adjacent=true&amp;locale=fr_EP&amp;FT=D&amp;date=20241031&amp;CC=WO&amp;NR=2024223900A1&amp;KC=A1" TargetMode="External"/><Relationship Id="rId2188" Type="http://schemas.openxmlformats.org/officeDocument/2006/relationships/hyperlink" Target="https://patentscope.wipo.int/search/en/detail.jsf?docId=WO2024227500&amp;_cid=P21-M4WKC3-25066-1" TargetMode="External"/><Relationship Id="rId3239" Type="http://schemas.openxmlformats.org/officeDocument/2006/relationships/hyperlink" Target="https://patentscope.wipo.int/search/en/detail.jsf?docId=WO2024251363&amp;_cid=P21-M4WKYI-46642-1" TargetMode="External"/><Relationship Id="rId7110" Type="http://schemas.openxmlformats.org/officeDocument/2006/relationships/hyperlink" Target="https://worldwide.espacenet.com/publicationDetails/biblio?DB=EPODOC&amp;II=0&amp;ND=3&amp;adjacent=true&amp;locale=fr_EP&amp;FT=D&amp;date=20241031&amp;CC=WO&amp;NR=2024223900A1&amp;KC=A1" TargetMode="External"/><Relationship Id="rId574" Type="http://schemas.openxmlformats.org/officeDocument/2006/relationships/hyperlink" Target="https://patentscope.wipo.int/search/en/detail.jsf?docId=WO2024227500&amp;_cid=P21-M4WKC3-25066-1" TargetMode="External"/><Relationship Id="rId2255" Type="http://schemas.openxmlformats.org/officeDocument/2006/relationships/hyperlink" Target="https://patentscope.wipo.int/search/en/detail.jsf?docId=WO2024251363&amp;_cid=P21-M4WKYI-46642-1" TargetMode="External"/><Relationship Id="rId3653" Type="http://schemas.openxmlformats.org/officeDocument/2006/relationships/hyperlink" Target="https://patentscope.wipo.int/search/en/detail.jsf?docId=WO2024251363&amp;_cid=P21-M4WKYI-46642-1" TargetMode="External"/><Relationship Id="rId4704" Type="http://schemas.openxmlformats.org/officeDocument/2006/relationships/hyperlink" Target="https://patentscope.wipo.int/search/en/detail.jsf?docId=WO2024251373&amp;_cid=P21-M4WL2Q-50667-1" TargetMode="External"/><Relationship Id="rId227" Type="http://schemas.openxmlformats.org/officeDocument/2006/relationships/hyperlink" Target="http://worldwide.espacenet.com/publicationDetails/biblio?DB=EPODOC&amp;II=0&amp;ND=3&amp;adjacent=true&amp;locale=en_EP&amp;FT=D&amp;date=20120801&amp;CC=EP&amp;NR=2480065A1&amp;KC=A1" TargetMode="External"/><Relationship Id="rId3306" Type="http://schemas.openxmlformats.org/officeDocument/2006/relationships/hyperlink" Target="https://patentscope.wipo.int/search/en/detail.jsf?docId=WO2024251363&amp;_cid=P21-M4WKYI-46642-1" TargetMode="External"/><Relationship Id="rId3720" Type="http://schemas.openxmlformats.org/officeDocument/2006/relationships/hyperlink" Target="https://patentscope.wipo.int/search/en/detail.jsf?docId=WO2024251363&amp;_cid=P21-M4WKYI-46642-1" TargetMode="External"/><Relationship Id="rId6876" Type="http://schemas.openxmlformats.org/officeDocument/2006/relationships/hyperlink" Target="https://worldwide.espacenet.com/publicationDetails/biblio?DB=EPODOC&amp;II=0&amp;ND=3&amp;adjacent=true&amp;locale=fr_EP&amp;FT=D&amp;date=20241031&amp;CC=WO&amp;NR=2024223900A1&amp;KC=A1" TargetMode="External"/><Relationship Id="rId7927" Type="http://schemas.openxmlformats.org/officeDocument/2006/relationships/hyperlink" Target="https://worldwide.espacenet.com/publicationDetails/biblio?DB=EPODOC&amp;II=0&amp;ND=3&amp;adjacent=true&amp;locale=fr_EP&amp;FT=D&amp;date=20241031&amp;CC=WO&amp;NR=2024223900A1&amp;KC=A1" TargetMode="External"/><Relationship Id="rId641" Type="http://schemas.openxmlformats.org/officeDocument/2006/relationships/hyperlink" Target="https://patentscope.wipo.int/search/en/detail.jsf?docId=WO2024227500&amp;_cid=P21-M4WKC3-25066-1" TargetMode="External"/><Relationship Id="rId1271" Type="http://schemas.openxmlformats.org/officeDocument/2006/relationships/hyperlink" Target="https://patentscope.wipo.int/search/en/detail.jsf?docId=WO2024227500&amp;_cid=P21-M4WKC3-25066-1" TargetMode="External"/><Relationship Id="rId2322" Type="http://schemas.openxmlformats.org/officeDocument/2006/relationships/hyperlink" Target="https://patentscope.wipo.int/search/en/detail.jsf?docId=WO2024251363&amp;_cid=P21-M4WKYI-46642-1" TargetMode="External"/><Relationship Id="rId5478" Type="http://schemas.openxmlformats.org/officeDocument/2006/relationships/hyperlink" Target="https://patentscope.wipo.int/search/en/detail.jsf?docId=WO2024251373&amp;_cid=P21-M4WL2Q-50667-1" TargetMode="External"/><Relationship Id="rId5892" Type="http://schemas.openxmlformats.org/officeDocument/2006/relationships/hyperlink" Target="https://patentscope.wipo.int/search/en/detail.jsf?docId=WO2024251373&amp;_cid=P21-M4WL2Q-50667-1" TargetMode="External"/><Relationship Id="rId6529" Type="http://schemas.openxmlformats.org/officeDocument/2006/relationships/hyperlink" Target="https://worldwide.espacenet.com/publicationDetails/biblio?DB=EPODOC&amp;II=0&amp;ND=3&amp;adjacent=true&amp;locale=fr_EP&amp;FT=D&amp;date=20241031&amp;CC=WO&amp;NR=2024223900A1&amp;KC=A1" TargetMode="External"/><Relationship Id="rId6943" Type="http://schemas.openxmlformats.org/officeDocument/2006/relationships/hyperlink" Target="https://worldwide.espacenet.com/publicationDetails/biblio?DB=EPODOC&amp;II=0&amp;ND=3&amp;adjacent=true&amp;locale=fr_EP&amp;FT=D&amp;date=20241031&amp;CC=WO&amp;NR=2024223900A1&amp;KC=A1" TargetMode="External"/><Relationship Id="rId4494" Type="http://schemas.openxmlformats.org/officeDocument/2006/relationships/hyperlink" Target="https://patentscope.wipo.int/search/en/detail.jsf?docId=WO2024251373&amp;_cid=P21-M4WL2Q-50667-1" TargetMode="External"/><Relationship Id="rId5545" Type="http://schemas.openxmlformats.org/officeDocument/2006/relationships/hyperlink" Target="https://patentscope.wipo.int/search/en/detail.jsf?docId=WO2024251373&amp;_cid=P21-M4WL2Q-50667-1" TargetMode="External"/><Relationship Id="rId3096" Type="http://schemas.openxmlformats.org/officeDocument/2006/relationships/hyperlink" Target="https://patentscope.wipo.int/search/en/detail.jsf?docId=WO2024251363&amp;_cid=P21-M4WKYI-46642-1" TargetMode="External"/><Relationship Id="rId4147" Type="http://schemas.openxmlformats.org/officeDocument/2006/relationships/hyperlink" Target="https://patentscope.wipo.int/search/en/detail.jsf?docId=WO2024251363&amp;_cid=P21-M4WKYI-46642-1" TargetMode="External"/><Relationship Id="rId4561" Type="http://schemas.openxmlformats.org/officeDocument/2006/relationships/hyperlink" Target="https://patentscope.wipo.int/search/en/detail.jsf?docId=WO2024251373&amp;_cid=P21-M4WL2Q-50667-1" TargetMode="External"/><Relationship Id="rId5612" Type="http://schemas.openxmlformats.org/officeDocument/2006/relationships/hyperlink" Target="https://patentscope.wipo.int/search/en/detail.jsf?docId=WO2024251373&amp;_cid=P21-M4WL2Q-50667-1" TargetMode="External"/><Relationship Id="rId3163" Type="http://schemas.openxmlformats.org/officeDocument/2006/relationships/hyperlink" Target="https://patentscope.wipo.int/search/en/detail.jsf?docId=WO2024251363&amp;_cid=P21-M4WKYI-46642-1" TargetMode="External"/><Relationship Id="rId4214" Type="http://schemas.openxmlformats.org/officeDocument/2006/relationships/hyperlink" Target="https://patentscope.wipo.int/search/en/detail.jsf?docId=WO2024251373&amp;_cid=P21-M4WL2Q-50667-1" TargetMode="External"/><Relationship Id="rId1808" Type="http://schemas.openxmlformats.org/officeDocument/2006/relationships/hyperlink" Target="https://patentscope.wipo.int/search/en/detail.jsf?docId=WO2024227500&amp;_cid=P21-M4WKC3-25066-1" TargetMode="External"/><Relationship Id="rId6386" Type="http://schemas.openxmlformats.org/officeDocument/2006/relationships/hyperlink" Target="https://worldwide.espacenet.com/publicationDetails/biblio?DB=EPODOC&amp;II=0&amp;ND=3&amp;adjacent=true&amp;locale=fr_EP&amp;FT=D&amp;date=20241031&amp;CC=WO&amp;NR=2024223900A1&amp;KC=A1" TargetMode="External"/><Relationship Id="rId7784" Type="http://schemas.openxmlformats.org/officeDocument/2006/relationships/hyperlink" Target="https://worldwide.espacenet.com/publicationDetails/biblio?DB=EPODOC&amp;II=0&amp;ND=3&amp;adjacent=true&amp;locale=fr_EP&amp;FT=D&amp;date=20241031&amp;CC=WO&amp;NR=2024223900A1&amp;KC=A1" TargetMode="External"/><Relationship Id="rId151" Type="http://schemas.openxmlformats.org/officeDocument/2006/relationships/hyperlink" Target="https://worldwide.espacenet.com/publicationDetails/biblio?II=0&amp;ND=3&amp;adjacent=true&amp;locale=en_EP&amp;FT=D&amp;date=20150520&amp;CC=EP&amp;NR=2871936A1&amp;KC=A1" TargetMode="External"/><Relationship Id="rId3230" Type="http://schemas.openxmlformats.org/officeDocument/2006/relationships/hyperlink" Target="https://patentscope.wipo.int/search/en/detail.jsf?docId=WO2024251363&amp;_cid=P21-M4WKYI-46642-1" TargetMode="External"/><Relationship Id="rId6039" Type="http://schemas.openxmlformats.org/officeDocument/2006/relationships/hyperlink" Target="https://patentscope.wipo.int/search/en/detail.jsf?docId=WO2024251373&amp;_cid=P21-M4WL2Q-50667-1" TargetMode="External"/><Relationship Id="rId7437" Type="http://schemas.openxmlformats.org/officeDocument/2006/relationships/hyperlink" Target="https://worldwide.espacenet.com/publicationDetails/biblio?DB=EPODOC&amp;II=0&amp;ND=3&amp;adjacent=true&amp;locale=fr_EP&amp;FT=D&amp;date=20241031&amp;CC=WO&amp;NR=2024223900A1&amp;KC=A1" TargetMode="External"/><Relationship Id="rId7851" Type="http://schemas.openxmlformats.org/officeDocument/2006/relationships/hyperlink" Target="https://worldwide.espacenet.com/publicationDetails/biblio?DB=EPODOC&amp;II=0&amp;ND=3&amp;adjacent=true&amp;locale=fr_EP&amp;FT=D&amp;date=20241031&amp;CC=WO&amp;NR=2024223900A1&amp;KC=A1" TargetMode="External"/><Relationship Id="rId2996" Type="http://schemas.openxmlformats.org/officeDocument/2006/relationships/hyperlink" Target="https://patentscope.wipo.int/search/en/detail.jsf?docId=WO2024251363&amp;_cid=P21-M4WKYI-46642-1" TargetMode="External"/><Relationship Id="rId6453" Type="http://schemas.openxmlformats.org/officeDocument/2006/relationships/hyperlink" Target="https://worldwide.espacenet.com/publicationDetails/biblio?DB=EPODOC&amp;II=0&amp;ND=3&amp;adjacent=true&amp;locale=fr_EP&amp;FT=D&amp;date=20241031&amp;CC=WO&amp;NR=2024223900A1&amp;KC=A1" TargetMode="External"/><Relationship Id="rId7504" Type="http://schemas.openxmlformats.org/officeDocument/2006/relationships/hyperlink" Target="https://worldwide.espacenet.com/publicationDetails/biblio?DB=EPODOC&amp;II=0&amp;ND=3&amp;adjacent=true&amp;locale=fr_EP&amp;FT=D&amp;date=20241031&amp;CC=WO&amp;NR=2024223900A1&amp;KC=A1" TargetMode="External"/><Relationship Id="rId968" Type="http://schemas.openxmlformats.org/officeDocument/2006/relationships/hyperlink" Target="https://patentscope.wipo.int/search/en/detail.jsf?docId=WO2024227500&amp;_cid=P21-M4WKC3-25066-1" TargetMode="External"/><Relationship Id="rId1598" Type="http://schemas.openxmlformats.org/officeDocument/2006/relationships/hyperlink" Target="https://patentscope.wipo.int/search/en/detail.jsf?docId=WO2024227500&amp;_cid=P21-M4WKC3-25066-1" TargetMode="External"/><Relationship Id="rId2649" Type="http://schemas.openxmlformats.org/officeDocument/2006/relationships/hyperlink" Target="https://patentscope.wipo.int/search/en/detail.jsf?docId=WO2024251363&amp;_cid=P21-M4WKYI-46642-1" TargetMode="External"/><Relationship Id="rId5055" Type="http://schemas.openxmlformats.org/officeDocument/2006/relationships/hyperlink" Target="https://patentscope.wipo.int/search/en/detail.jsf?docId=WO2024251373&amp;_cid=P21-M4WL2Q-50667-1" TargetMode="External"/><Relationship Id="rId6106" Type="http://schemas.openxmlformats.org/officeDocument/2006/relationships/hyperlink" Target="https://worldwide.espacenet.com/publicationDetails/biblio?DB=EPODOC&amp;II=0&amp;ND=3&amp;adjacent=true&amp;locale=fr_EP&amp;FT=D&amp;date=20241031&amp;CC=WO&amp;NR=2024223900A1&amp;KC=A1" TargetMode="External"/><Relationship Id="rId6520" Type="http://schemas.openxmlformats.org/officeDocument/2006/relationships/hyperlink" Target="https://worldwide.espacenet.com/publicationDetails/biblio?DB=EPODOC&amp;II=0&amp;ND=3&amp;adjacent=true&amp;locale=fr_EP&amp;FT=D&amp;date=20241031&amp;CC=WO&amp;NR=2024223900A1&amp;KC=A1" TargetMode="External"/><Relationship Id="rId1665" Type="http://schemas.openxmlformats.org/officeDocument/2006/relationships/hyperlink" Target="https://patentscope.wipo.int/search/en/detail.jsf?docId=WO2024227500&amp;_cid=P21-M4WKC3-25066-1" TargetMode="External"/><Relationship Id="rId2716" Type="http://schemas.openxmlformats.org/officeDocument/2006/relationships/hyperlink" Target="https://patentscope.wipo.int/search/en/detail.jsf?docId=WO2024251363&amp;_cid=P21-M4WKYI-46642-1" TargetMode="External"/><Relationship Id="rId4071" Type="http://schemas.openxmlformats.org/officeDocument/2006/relationships/hyperlink" Target="https://patentscope.wipo.int/search/en/detail.jsf?docId=WO2024251363&amp;_cid=P21-M4WKYI-46642-1" TargetMode="External"/><Relationship Id="rId5122" Type="http://schemas.openxmlformats.org/officeDocument/2006/relationships/hyperlink" Target="https://patentscope.wipo.int/search/en/detail.jsf?docId=WO2024251373&amp;_cid=P21-M4WL2Q-50667-1" TargetMode="External"/><Relationship Id="rId1318" Type="http://schemas.openxmlformats.org/officeDocument/2006/relationships/hyperlink" Target="https://patentscope.wipo.int/search/en/detail.jsf?docId=WO2024227500&amp;_cid=P21-M4WKC3-25066-1" TargetMode="External"/><Relationship Id="rId7294" Type="http://schemas.openxmlformats.org/officeDocument/2006/relationships/hyperlink" Target="https://worldwide.espacenet.com/publicationDetails/biblio?DB=EPODOC&amp;II=0&amp;ND=3&amp;adjacent=true&amp;locale=fr_EP&amp;FT=D&amp;date=20241031&amp;CC=WO&amp;NR=2024223900A1&amp;KC=A1" TargetMode="External"/><Relationship Id="rId1732" Type="http://schemas.openxmlformats.org/officeDocument/2006/relationships/hyperlink" Target="https://patentscope.wipo.int/search/en/detail.jsf?docId=WO2024227500&amp;_cid=P21-M4WKC3-25066-1" TargetMode="External"/><Relationship Id="rId4888" Type="http://schemas.openxmlformats.org/officeDocument/2006/relationships/hyperlink" Target="https://patentscope.wipo.int/search/en/detail.jsf?docId=WO2024251373&amp;_cid=P21-M4WL2Q-50667-1" TargetMode="External"/><Relationship Id="rId5939" Type="http://schemas.openxmlformats.org/officeDocument/2006/relationships/hyperlink" Target="https://patentscope.wipo.int/search/en/detail.jsf?docId=WO2024251373&amp;_cid=P21-M4WL2Q-50667-1" TargetMode="External"/><Relationship Id="rId7361" Type="http://schemas.openxmlformats.org/officeDocument/2006/relationships/hyperlink" Target="https://worldwide.espacenet.com/publicationDetails/biblio?DB=EPODOC&amp;II=0&amp;ND=3&amp;adjacent=true&amp;locale=fr_EP&amp;FT=D&amp;date=20241031&amp;CC=WO&amp;NR=2024223900A1&amp;KC=A1" TargetMode="External"/><Relationship Id="rId24" Type="http://schemas.openxmlformats.org/officeDocument/2006/relationships/hyperlink" Target="http://worldwide.espacenet.com/publicationDetails/biblio?DB=EPODOC&amp;II=0&amp;ND=3&amp;adjacent=true&amp;locale=nl_NL&amp;FT=D&amp;date=20130327&amp;CC=EP&amp;NR=2571347A1&amp;KC=A1" TargetMode="External"/><Relationship Id="rId4955" Type="http://schemas.openxmlformats.org/officeDocument/2006/relationships/hyperlink" Target="https://patentscope.wipo.int/search/en/detail.jsf?docId=WO2024251373&amp;_cid=P21-M4WL2Q-50667-1" TargetMode="External"/><Relationship Id="rId7014" Type="http://schemas.openxmlformats.org/officeDocument/2006/relationships/hyperlink" Target="https://worldwide.espacenet.com/publicationDetails/biblio?DB=EPODOC&amp;II=0&amp;ND=3&amp;adjacent=true&amp;locale=fr_EP&amp;FT=D&amp;date=20241031&amp;CC=WO&amp;NR=2024223900A1&amp;KC=A1" TargetMode="External"/><Relationship Id="rId3557" Type="http://schemas.openxmlformats.org/officeDocument/2006/relationships/hyperlink" Target="https://patentscope.wipo.int/search/en/detail.jsf?docId=WO2024251363&amp;_cid=P21-M4WKYI-46642-1" TargetMode="External"/><Relationship Id="rId3971" Type="http://schemas.openxmlformats.org/officeDocument/2006/relationships/hyperlink" Target="https://patentscope.wipo.int/search/en/detail.jsf?docId=WO2024251363&amp;_cid=P21-M4WKYI-46642-1" TargetMode="External"/><Relationship Id="rId4608" Type="http://schemas.openxmlformats.org/officeDocument/2006/relationships/hyperlink" Target="https://patentscope.wipo.int/search/en/detail.jsf?docId=WO2024251373&amp;_cid=P21-M4WL2Q-50667-1" TargetMode="External"/><Relationship Id="rId478" Type="http://schemas.openxmlformats.org/officeDocument/2006/relationships/hyperlink" Target="https://patentscope.wipo.int/search/en/detail.jsf?docId=WO2024227500&amp;_cid=P21-M4WKC3-25066-1" TargetMode="External"/><Relationship Id="rId892" Type="http://schemas.openxmlformats.org/officeDocument/2006/relationships/hyperlink" Target="https://patentscope.wipo.int/search/en/detail.jsf?docId=WO2024227500&amp;_cid=P21-M4WKC3-25066-1" TargetMode="External"/><Relationship Id="rId2159" Type="http://schemas.openxmlformats.org/officeDocument/2006/relationships/hyperlink" Target="https://patentscope.wipo.int/search/en/detail.jsf?docId=WO2024227500&amp;_cid=P21-M4WKC3-25066-1" TargetMode="External"/><Relationship Id="rId2573" Type="http://schemas.openxmlformats.org/officeDocument/2006/relationships/hyperlink" Target="https://patentscope.wipo.int/search/en/detail.jsf?docId=WO2024251363&amp;_cid=P21-M4WKYI-46642-1" TargetMode="External"/><Relationship Id="rId3624" Type="http://schemas.openxmlformats.org/officeDocument/2006/relationships/hyperlink" Target="https://patentscope.wipo.int/search/en/detail.jsf?docId=WO2024251363&amp;_cid=P21-M4WKYI-46642-1" TargetMode="External"/><Relationship Id="rId6030" Type="http://schemas.openxmlformats.org/officeDocument/2006/relationships/hyperlink" Target="https://patentscope.wipo.int/search/en/detail.jsf?docId=WO2024251373&amp;_cid=P21-M4WL2Q-50667-1" TargetMode="External"/><Relationship Id="rId545" Type="http://schemas.openxmlformats.org/officeDocument/2006/relationships/hyperlink" Target="https://patentscope.wipo.int/search/en/detail.jsf?docId=WO2024227500&amp;_cid=P21-M4WKC3-25066-1" TargetMode="External"/><Relationship Id="rId1175" Type="http://schemas.openxmlformats.org/officeDocument/2006/relationships/hyperlink" Target="https://patentscope.wipo.int/search/en/detail.jsf?docId=WO2024227500&amp;_cid=P21-M4WKC3-25066-1" TargetMode="External"/><Relationship Id="rId2226" Type="http://schemas.openxmlformats.org/officeDocument/2006/relationships/hyperlink" Target="https://patentscope.wipo.int/search/en/detail.jsf?docId=WO2024251363&amp;_cid=P21-M4WKYI-46642-1" TargetMode="External"/><Relationship Id="rId2640" Type="http://schemas.openxmlformats.org/officeDocument/2006/relationships/hyperlink" Target="https://patentscope.wipo.int/search/en/detail.jsf?docId=WO2024251363&amp;_cid=P21-M4WKYI-46642-1" TargetMode="External"/><Relationship Id="rId5796" Type="http://schemas.openxmlformats.org/officeDocument/2006/relationships/hyperlink" Target="https://patentscope.wipo.int/search/en/detail.jsf?docId=WO2024251373&amp;_cid=P21-M4WL2Q-50667-1" TargetMode="External"/><Relationship Id="rId6847" Type="http://schemas.openxmlformats.org/officeDocument/2006/relationships/hyperlink" Target="https://worldwide.espacenet.com/publicationDetails/biblio?DB=EPODOC&amp;II=0&amp;ND=3&amp;adjacent=true&amp;locale=fr_EP&amp;FT=D&amp;date=20241031&amp;CC=WO&amp;NR=2024223900A1&amp;KC=A1" TargetMode="External"/><Relationship Id="rId612" Type="http://schemas.openxmlformats.org/officeDocument/2006/relationships/hyperlink" Target="https://patentscope.wipo.int/search/en/detail.jsf?docId=WO2024227500&amp;_cid=P21-M4WKC3-25066-1" TargetMode="External"/><Relationship Id="rId1242" Type="http://schemas.openxmlformats.org/officeDocument/2006/relationships/hyperlink" Target="https://patentscope.wipo.int/search/en/detail.jsf?docId=WO2024227500&amp;_cid=P21-M4WKC3-25066-1" TargetMode="External"/><Relationship Id="rId4398" Type="http://schemas.openxmlformats.org/officeDocument/2006/relationships/hyperlink" Target="https://patentscope.wipo.int/search/en/detail.jsf?docId=WO2024251373&amp;_cid=P21-M4WL2Q-50667-1" TargetMode="External"/><Relationship Id="rId5449" Type="http://schemas.openxmlformats.org/officeDocument/2006/relationships/hyperlink" Target="https://patentscope.wipo.int/search/en/detail.jsf?docId=WO2024251373&amp;_cid=P21-M4WL2Q-50667-1" TargetMode="External"/><Relationship Id="rId4465" Type="http://schemas.openxmlformats.org/officeDocument/2006/relationships/hyperlink" Target="https://patentscope.wipo.int/search/en/detail.jsf?docId=WO2024251373&amp;_cid=P21-M4WL2Q-50667-1" TargetMode="External"/><Relationship Id="rId5863" Type="http://schemas.openxmlformats.org/officeDocument/2006/relationships/hyperlink" Target="https://patentscope.wipo.int/search/en/detail.jsf?docId=WO2024251373&amp;_cid=P21-M4WL2Q-50667-1" TargetMode="External"/><Relationship Id="rId6914" Type="http://schemas.openxmlformats.org/officeDocument/2006/relationships/hyperlink" Target="https://worldwide.espacenet.com/publicationDetails/biblio?DB=EPODOC&amp;II=0&amp;ND=3&amp;adjacent=true&amp;locale=fr_EP&amp;FT=D&amp;date=20241031&amp;CC=WO&amp;NR=2024223900A1&amp;KC=A1" TargetMode="External"/><Relationship Id="rId3067" Type="http://schemas.openxmlformats.org/officeDocument/2006/relationships/hyperlink" Target="https://patentscope.wipo.int/search/en/detail.jsf?docId=WO2024251363&amp;_cid=P21-M4WKYI-46642-1" TargetMode="External"/><Relationship Id="rId4118" Type="http://schemas.openxmlformats.org/officeDocument/2006/relationships/hyperlink" Target="https://patentscope.wipo.int/search/en/detail.jsf?docId=WO2024251363&amp;_cid=P21-M4WKYI-46642-1" TargetMode="External"/><Relationship Id="rId5516" Type="http://schemas.openxmlformats.org/officeDocument/2006/relationships/hyperlink" Target="https://patentscope.wipo.int/search/en/detail.jsf?docId=WO2024251373&amp;_cid=P21-M4WL2Q-50667-1" TargetMode="External"/><Relationship Id="rId5930" Type="http://schemas.openxmlformats.org/officeDocument/2006/relationships/hyperlink" Target="https://patentscope.wipo.int/search/en/detail.jsf?docId=WO2024251373&amp;_cid=P21-M4WL2Q-50667-1" TargetMode="External"/><Relationship Id="rId3481" Type="http://schemas.openxmlformats.org/officeDocument/2006/relationships/hyperlink" Target="https://patentscope.wipo.int/search/en/detail.jsf?docId=WO2024251363&amp;_cid=P21-M4WKYI-46642-1" TargetMode="External"/><Relationship Id="rId4532" Type="http://schemas.openxmlformats.org/officeDocument/2006/relationships/hyperlink" Target="https://patentscope.wipo.int/search/en/detail.jsf?docId=WO2024251373&amp;_cid=P21-M4WL2Q-50667-1" TargetMode="External"/><Relationship Id="rId7688" Type="http://schemas.openxmlformats.org/officeDocument/2006/relationships/hyperlink" Target="https://worldwide.espacenet.com/publicationDetails/biblio?DB=EPODOC&amp;II=0&amp;ND=3&amp;adjacent=true&amp;locale=fr_EP&amp;FT=D&amp;date=20241031&amp;CC=WO&amp;NR=2024223900A1&amp;KC=A1" TargetMode="External"/><Relationship Id="rId2083" Type="http://schemas.openxmlformats.org/officeDocument/2006/relationships/hyperlink" Target="https://patentscope.wipo.int/search/en/detail.jsf?docId=WO2024227500&amp;_cid=P21-M4WKC3-25066-1" TargetMode="External"/><Relationship Id="rId3134" Type="http://schemas.openxmlformats.org/officeDocument/2006/relationships/hyperlink" Target="https://patentscope.wipo.int/search/en/detail.jsf?docId=WO2024251363&amp;_cid=P21-M4WKYI-46642-1" TargetMode="External"/><Relationship Id="rId7755" Type="http://schemas.openxmlformats.org/officeDocument/2006/relationships/hyperlink" Target="https://worldwide.espacenet.com/publicationDetails/biblio?DB=EPODOC&amp;II=0&amp;ND=3&amp;adjacent=true&amp;locale=fr_EP&amp;FT=D&amp;date=20241031&amp;CC=WO&amp;NR=2024223900A1&amp;KC=A1" TargetMode="External"/><Relationship Id="rId2150" Type="http://schemas.openxmlformats.org/officeDocument/2006/relationships/hyperlink" Target="https://patentscope.wipo.int/search/en/detail.jsf?docId=WO2024227500&amp;_cid=P21-M4WKC3-25066-1" TargetMode="External"/><Relationship Id="rId3201" Type="http://schemas.openxmlformats.org/officeDocument/2006/relationships/hyperlink" Target="https://patentscope.wipo.int/search/en/detail.jsf?docId=WO2024251363&amp;_cid=P21-M4WKYI-46642-1" TargetMode="External"/><Relationship Id="rId6357" Type="http://schemas.openxmlformats.org/officeDocument/2006/relationships/hyperlink" Target="https://worldwide.espacenet.com/publicationDetails/biblio?DB=EPODOC&amp;II=0&amp;ND=3&amp;adjacent=true&amp;locale=fr_EP&amp;FT=D&amp;date=20241031&amp;CC=WO&amp;NR=2024223900A1&amp;KC=A1" TargetMode="External"/><Relationship Id="rId6771" Type="http://schemas.openxmlformats.org/officeDocument/2006/relationships/hyperlink" Target="https://worldwide.espacenet.com/publicationDetails/biblio?DB=EPODOC&amp;II=0&amp;ND=3&amp;adjacent=true&amp;locale=fr_EP&amp;FT=D&amp;date=20241031&amp;CC=WO&amp;NR=2024223900A1&amp;KC=A1" TargetMode="External"/><Relationship Id="rId7408" Type="http://schemas.openxmlformats.org/officeDocument/2006/relationships/hyperlink" Target="https://worldwide.espacenet.com/publicationDetails/biblio?DB=EPODOC&amp;II=0&amp;ND=3&amp;adjacent=true&amp;locale=fr_EP&amp;FT=D&amp;date=20241031&amp;CC=WO&amp;NR=2024223900A1&amp;KC=A1" TargetMode="External"/><Relationship Id="rId7822" Type="http://schemas.openxmlformats.org/officeDocument/2006/relationships/hyperlink" Target="https://worldwide.espacenet.com/publicationDetails/biblio?DB=EPODOC&amp;II=0&amp;ND=3&amp;adjacent=true&amp;locale=fr_EP&amp;FT=D&amp;date=20241031&amp;CC=WO&amp;NR=2024223900A1&amp;KC=A1" TargetMode="External"/><Relationship Id="rId122" Type="http://schemas.openxmlformats.org/officeDocument/2006/relationships/hyperlink" Target="https://nl.espacenet.com/publicationDetails/biblio?DB=EPODOC&amp;II=0&amp;ND=3&amp;adjacent=true&amp;locale=nl_NL&amp;FT=D&amp;date=20161019&amp;CC=EP&amp;NR=3079460A1&amp;KC=A1" TargetMode="External"/><Relationship Id="rId5373" Type="http://schemas.openxmlformats.org/officeDocument/2006/relationships/hyperlink" Target="https://patentscope.wipo.int/search/en/detail.jsf?docId=WO2024251373&amp;_cid=P21-M4WL2Q-50667-1" TargetMode="External"/><Relationship Id="rId6424" Type="http://schemas.openxmlformats.org/officeDocument/2006/relationships/hyperlink" Target="https://worldwide.espacenet.com/publicationDetails/biblio?DB=EPODOC&amp;II=0&amp;ND=3&amp;adjacent=true&amp;locale=fr_EP&amp;FT=D&amp;date=20241031&amp;CC=WO&amp;NR=2024223900A1&amp;KC=A1" TargetMode="External"/><Relationship Id="rId1569" Type="http://schemas.openxmlformats.org/officeDocument/2006/relationships/hyperlink" Target="https://patentscope.wipo.int/search/en/detail.jsf?docId=WO2024227500&amp;_cid=P21-M4WKC3-25066-1" TargetMode="External"/><Relationship Id="rId2967" Type="http://schemas.openxmlformats.org/officeDocument/2006/relationships/hyperlink" Target="https://patentscope.wipo.int/search/en/detail.jsf?docId=WO2024251363&amp;_cid=P21-M4WKYI-46642-1" TargetMode="External"/><Relationship Id="rId5026" Type="http://schemas.openxmlformats.org/officeDocument/2006/relationships/hyperlink" Target="https://patentscope.wipo.int/search/en/detail.jsf?docId=WO2024251373&amp;_cid=P21-M4WL2Q-50667-1" TargetMode="External"/><Relationship Id="rId5440" Type="http://schemas.openxmlformats.org/officeDocument/2006/relationships/hyperlink" Target="https://patentscope.wipo.int/search/en/detail.jsf?docId=WO2024251373&amp;_cid=P21-M4WL2Q-50667-1" TargetMode="External"/><Relationship Id="rId939" Type="http://schemas.openxmlformats.org/officeDocument/2006/relationships/hyperlink" Target="https://patentscope.wipo.int/search/en/detail.jsf?docId=WO2024227500&amp;_cid=P21-M4WKC3-25066-1" TargetMode="External"/><Relationship Id="rId1983" Type="http://schemas.openxmlformats.org/officeDocument/2006/relationships/hyperlink" Target="https://patentscope.wipo.int/search/en/detail.jsf?docId=WO2024227500&amp;_cid=P21-M4WKC3-25066-1" TargetMode="External"/><Relationship Id="rId4042" Type="http://schemas.openxmlformats.org/officeDocument/2006/relationships/hyperlink" Target="https://patentscope.wipo.int/search/en/detail.jsf?docId=WO2024251363&amp;_cid=P21-M4WKYI-46642-1" TargetMode="External"/><Relationship Id="rId7198" Type="http://schemas.openxmlformats.org/officeDocument/2006/relationships/hyperlink" Target="https://worldwide.espacenet.com/publicationDetails/biblio?DB=EPODOC&amp;II=0&amp;ND=3&amp;adjacent=true&amp;locale=fr_EP&amp;FT=D&amp;date=20241031&amp;CC=WO&amp;NR=2024223900A1&amp;KC=A1" TargetMode="External"/><Relationship Id="rId1636" Type="http://schemas.openxmlformats.org/officeDocument/2006/relationships/hyperlink" Target="https://patentscope.wipo.int/search/en/detail.jsf?docId=WO2024227500&amp;_cid=P21-M4WKC3-25066-1" TargetMode="External"/><Relationship Id="rId1703" Type="http://schemas.openxmlformats.org/officeDocument/2006/relationships/hyperlink" Target="https://patentscope.wipo.int/search/en/detail.jsf?docId=WO2024227500&amp;_cid=P21-M4WKC3-25066-1" TargetMode="External"/><Relationship Id="rId4859" Type="http://schemas.openxmlformats.org/officeDocument/2006/relationships/hyperlink" Target="https://patentscope.wipo.int/search/en/detail.jsf?docId=WO2024251373&amp;_cid=P21-M4WL2Q-50667-1" TargetMode="External"/><Relationship Id="rId7265" Type="http://schemas.openxmlformats.org/officeDocument/2006/relationships/hyperlink" Target="https://worldwide.espacenet.com/publicationDetails/biblio?DB=EPODOC&amp;II=0&amp;ND=3&amp;adjacent=true&amp;locale=fr_EP&amp;FT=D&amp;date=20241031&amp;CC=WO&amp;NR=2024223900A1&amp;KC=A1" TargetMode="External"/><Relationship Id="rId3875" Type="http://schemas.openxmlformats.org/officeDocument/2006/relationships/hyperlink" Target="https://patentscope.wipo.int/search/en/detail.jsf?docId=WO2024251363&amp;_cid=P21-M4WKYI-46642-1" TargetMode="External"/><Relationship Id="rId4926" Type="http://schemas.openxmlformats.org/officeDocument/2006/relationships/hyperlink" Target="https://patentscope.wipo.int/search/en/detail.jsf?docId=WO2024251373&amp;_cid=P21-M4WL2Q-50667-1" TargetMode="External"/><Relationship Id="rId6281" Type="http://schemas.openxmlformats.org/officeDocument/2006/relationships/hyperlink" Target="https://worldwide.espacenet.com/publicationDetails/biblio?DB=EPODOC&amp;II=0&amp;ND=3&amp;adjacent=true&amp;locale=fr_EP&amp;FT=D&amp;date=20241031&amp;CC=WO&amp;NR=2024223900A1&amp;KC=A1" TargetMode="External"/><Relationship Id="rId7332" Type="http://schemas.openxmlformats.org/officeDocument/2006/relationships/hyperlink" Target="https://worldwide.espacenet.com/publicationDetails/biblio?DB=EPODOC&amp;II=0&amp;ND=3&amp;adjacent=true&amp;locale=fr_EP&amp;FT=D&amp;date=20241031&amp;CC=WO&amp;NR=2024223900A1&amp;KC=A1" TargetMode="External"/><Relationship Id="rId796" Type="http://schemas.openxmlformats.org/officeDocument/2006/relationships/hyperlink" Target="https://patentscope.wipo.int/search/en/detail.jsf?docId=WO2024227500&amp;_cid=P21-M4WKC3-25066-1" TargetMode="External"/><Relationship Id="rId2477" Type="http://schemas.openxmlformats.org/officeDocument/2006/relationships/hyperlink" Target="https://patentscope.wipo.int/search/en/detail.jsf?docId=WO2024251363&amp;_cid=P21-M4WKYI-46642-1" TargetMode="External"/><Relationship Id="rId3528" Type="http://schemas.openxmlformats.org/officeDocument/2006/relationships/hyperlink" Target="https://patentscope.wipo.int/search/en/detail.jsf?docId=WO2024251363&amp;_cid=P21-M4WKYI-46642-1" TargetMode="External"/><Relationship Id="rId449" Type="http://schemas.openxmlformats.org/officeDocument/2006/relationships/hyperlink" Target="https://patentscope.wipo.int/search/en/detail.jsf?docId=WO2024227500&amp;_cid=P21-M4WKC3-25066-1" TargetMode="External"/><Relationship Id="rId863" Type="http://schemas.openxmlformats.org/officeDocument/2006/relationships/hyperlink" Target="https://patentscope.wipo.int/search/en/detail.jsf?docId=WO2024227500&amp;_cid=P21-M4WKC3-25066-1" TargetMode="External"/><Relationship Id="rId1079" Type="http://schemas.openxmlformats.org/officeDocument/2006/relationships/hyperlink" Target="https://patentscope.wipo.int/search/en/detail.jsf?docId=WO2024227500&amp;_cid=P21-M4WKC3-25066-1" TargetMode="External"/><Relationship Id="rId1493" Type="http://schemas.openxmlformats.org/officeDocument/2006/relationships/hyperlink" Target="https://patentscope.wipo.int/search/en/detail.jsf?docId=WO2024227500&amp;_cid=P21-M4WKC3-25066-1" TargetMode="External"/><Relationship Id="rId2544" Type="http://schemas.openxmlformats.org/officeDocument/2006/relationships/hyperlink" Target="https://patentscope.wipo.int/search/en/detail.jsf?docId=WO2024251363&amp;_cid=P21-M4WKYI-46642-1" TargetMode="External"/><Relationship Id="rId2891" Type="http://schemas.openxmlformats.org/officeDocument/2006/relationships/hyperlink" Target="https://patentscope.wipo.int/search/en/detail.jsf?docId=WO2024251363&amp;_cid=P21-M4WKYI-46642-1" TargetMode="External"/><Relationship Id="rId3942" Type="http://schemas.openxmlformats.org/officeDocument/2006/relationships/hyperlink" Target="https://patentscope.wipo.int/search/en/detail.jsf?docId=WO2024251363&amp;_cid=P21-M4WKYI-46642-1" TargetMode="External"/><Relationship Id="rId6001" Type="http://schemas.openxmlformats.org/officeDocument/2006/relationships/hyperlink" Target="https://patentscope.wipo.int/search/en/detail.jsf?docId=WO2024251373&amp;_cid=P21-M4WL2Q-50667-1" TargetMode="External"/><Relationship Id="rId516" Type="http://schemas.openxmlformats.org/officeDocument/2006/relationships/hyperlink" Target="https://patentscope.wipo.int/search/en/detail.jsf?docId=WO2024227500&amp;_cid=P21-M4WKC3-25066-1" TargetMode="External"/><Relationship Id="rId1146" Type="http://schemas.openxmlformats.org/officeDocument/2006/relationships/hyperlink" Target="https://patentscope.wipo.int/search/en/detail.jsf?docId=WO2024227500&amp;_cid=P21-M4WKC3-25066-1" TargetMode="External"/><Relationship Id="rId8173" Type="http://schemas.openxmlformats.org/officeDocument/2006/relationships/hyperlink" Target="https://worldwide.espacenet.com/patent/search/family/088757557/publication/WO2025098596A1?q=WO2025098596A1" TargetMode="External"/><Relationship Id="rId930" Type="http://schemas.openxmlformats.org/officeDocument/2006/relationships/hyperlink" Target="https://patentscope.wipo.int/search/en/detail.jsf?docId=WO2024227500&amp;_cid=P21-M4WKC3-25066-1" TargetMode="External"/><Relationship Id="rId1560" Type="http://schemas.openxmlformats.org/officeDocument/2006/relationships/hyperlink" Target="https://patentscope.wipo.int/search/en/detail.jsf?docId=WO2024227500&amp;_cid=P21-M4WKC3-25066-1" TargetMode="External"/><Relationship Id="rId2611" Type="http://schemas.openxmlformats.org/officeDocument/2006/relationships/hyperlink" Target="https://patentscope.wipo.int/search/en/detail.jsf?docId=WO2024251363&amp;_cid=P21-M4WKYI-46642-1" TargetMode="External"/><Relationship Id="rId5767" Type="http://schemas.openxmlformats.org/officeDocument/2006/relationships/hyperlink" Target="https://patentscope.wipo.int/search/en/detail.jsf?docId=WO2024251373&amp;_cid=P21-M4WL2Q-50667-1" TargetMode="External"/><Relationship Id="rId6818" Type="http://schemas.openxmlformats.org/officeDocument/2006/relationships/hyperlink" Target="https://worldwide.espacenet.com/publicationDetails/biblio?DB=EPODOC&amp;II=0&amp;ND=3&amp;adjacent=true&amp;locale=fr_EP&amp;FT=D&amp;date=20241031&amp;CC=WO&amp;NR=2024223900A1&amp;KC=A1" TargetMode="External"/><Relationship Id="rId1213" Type="http://schemas.openxmlformats.org/officeDocument/2006/relationships/hyperlink" Target="https://patentscope.wipo.int/search/en/detail.jsf?docId=WO2024227500&amp;_cid=P21-M4WKC3-25066-1" TargetMode="External"/><Relationship Id="rId4369" Type="http://schemas.openxmlformats.org/officeDocument/2006/relationships/hyperlink" Target="https://patentscope.wipo.int/search/en/detail.jsf?docId=WO2024251373&amp;_cid=P21-M4WL2Q-50667-1" TargetMode="External"/><Relationship Id="rId4783" Type="http://schemas.openxmlformats.org/officeDocument/2006/relationships/hyperlink" Target="https://patentscope.wipo.int/search/en/detail.jsf?docId=WO2024251373&amp;_cid=P21-M4WL2Q-50667-1" TargetMode="External"/><Relationship Id="rId5834" Type="http://schemas.openxmlformats.org/officeDocument/2006/relationships/hyperlink" Target="https://patentscope.wipo.int/search/en/detail.jsf?docId=WO2024251373&amp;_cid=P21-M4WL2Q-50667-1" TargetMode="External"/><Relationship Id="rId3385" Type="http://schemas.openxmlformats.org/officeDocument/2006/relationships/hyperlink" Target="https://patentscope.wipo.int/search/en/detail.jsf?docId=WO2024251363&amp;_cid=P21-M4WKYI-46642-1" TargetMode="External"/><Relationship Id="rId4436" Type="http://schemas.openxmlformats.org/officeDocument/2006/relationships/hyperlink" Target="https://patentscope.wipo.int/search/en/detail.jsf?docId=WO2024251373&amp;_cid=P21-M4WL2Q-50667-1" TargetMode="External"/><Relationship Id="rId4850" Type="http://schemas.openxmlformats.org/officeDocument/2006/relationships/hyperlink" Target="https://patentscope.wipo.int/search/en/detail.jsf?docId=WO2024251373&amp;_cid=P21-M4WL2Q-50667-1" TargetMode="External"/><Relationship Id="rId5901" Type="http://schemas.openxmlformats.org/officeDocument/2006/relationships/hyperlink" Target="https://patentscope.wipo.int/search/en/detail.jsf?docId=WO2024251373&amp;_cid=P21-M4WL2Q-50667-1" TargetMode="External"/><Relationship Id="rId3038" Type="http://schemas.openxmlformats.org/officeDocument/2006/relationships/hyperlink" Target="https://patentscope.wipo.int/search/en/detail.jsf?docId=WO2024251363&amp;_cid=P21-M4WKYI-46642-1" TargetMode="External"/><Relationship Id="rId3452" Type="http://schemas.openxmlformats.org/officeDocument/2006/relationships/hyperlink" Target="https://patentscope.wipo.int/search/en/detail.jsf?docId=WO2024251363&amp;_cid=P21-M4WKYI-46642-1" TargetMode="External"/><Relationship Id="rId4503" Type="http://schemas.openxmlformats.org/officeDocument/2006/relationships/hyperlink" Target="https://patentscope.wipo.int/search/en/detail.jsf?docId=WO2024251373&amp;_cid=P21-M4WL2Q-50667-1" TargetMode="External"/><Relationship Id="rId7659" Type="http://schemas.openxmlformats.org/officeDocument/2006/relationships/hyperlink" Target="https://worldwide.espacenet.com/publicationDetails/biblio?DB=EPODOC&amp;II=0&amp;ND=3&amp;adjacent=true&amp;locale=fr_EP&amp;FT=D&amp;date=20241031&amp;CC=WO&amp;NR=2024223900A1&amp;KC=A1" TargetMode="External"/><Relationship Id="rId373" Type="http://schemas.openxmlformats.org/officeDocument/2006/relationships/hyperlink" Target="https://patentscope.wipo.int/search/en/detail.jsf?docId=WO2024227500&amp;_cid=P21-M4WKC3-25066-1" TargetMode="External"/><Relationship Id="rId2054" Type="http://schemas.openxmlformats.org/officeDocument/2006/relationships/hyperlink" Target="https://patentscope.wipo.int/search/en/detail.jsf?docId=WO2024227500&amp;_cid=P21-M4WKC3-25066-1" TargetMode="External"/><Relationship Id="rId3105" Type="http://schemas.openxmlformats.org/officeDocument/2006/relationships/hyperlink" Target="https://patentscope.wipo.int/search/en/detail.jsf?docId=WO2024251363&amp;_cid=P21-M4WKYI-46642-1" TargetMode="External"/><Relationship Id="rId6675" Type="http://schemas.openxmlformats.org/officeDocument/2006/relationships/hyperlink" Target="https://worldwide.espacenet.com/publicationDetails/biblio?DB=EPODOC&amp;II=0&amp;ND=3&amp;adjacent=true&amp;locale=fr_EP&amp;FT=D&amp;date=20241031&amp;CC=WO&amp;NR=2024223900A1&amp;KC=A1" TargetMode="External"/><Relationship Id="rId440" Type="http://schemas.openxmlformats.org/officeDocument/2006/relationships/hyperlink" Target="https://patentscope.wipo.int/search/en/detail.jsf?docId=WO2024227500&amp;_cid=P21-M4WKC3-25066-1" TargetMode="External"/><Relationship Id="rId1070" Type="http://schemas.openxmlformats.org/officeDocument/2006/relationships/hyperlink" Target="https://patentscope.wipo.int/search/en/detail.jsf?docId=WO2024227500&amp;_cid=P21-M4WKC3-25066-1" TargetMode="External"/><Relationship Id="rId2121" Type="http://schemas.openxmlformats.org/officeDocument/2006/relationships/hyperlink" Target="https://patentscope.wipo.int/search/en/detail.jsf?docId=WO2024227500&amp;_cid=P21-M4WKC3-25066-1" TargetMode="External"/><Relationship Id="rId5277" Type="http://schemas.openxmlformats.org/officeDocument/2006/relationships/hyperlink" Target="https://patentscope.wipo.int/search/en/detail.jsf?docId=WO2024251373&amp;_cid=P21-M4WL2Q-50667-1" TargetMode="External"/><Relationship Id="rId6328" Type="http://schemas.openxmlformats.org/officeDocument/2006/relationships/hyperlink" Target="https://worldwide.espacenet.com/publicationDetails/biblio?DB=EPODOC&amp;II=0&amp;ND=3&amp;adjacent=true&amp;locale=fr_EP&amp;FT=D&amp;date=20241031&amp;CC=WO&amp;NR=2024223900A1&amp;KC=A1" TargetMode="External"/><Relationship Id="rId7726" Type="http://schemas.openxmlformats.org/officeDocument/2006/relationships/hyperlink" Target="https://worldwide.espacenet.com/publicationDetails/biblio?DB=EPODOC&amp;II=0&amp;ND=3&amp;adjacent=true&amp;locale=fr_EP&amp;FT=D&amp;date=20241031&amp;CC=WO&amp;NR=2024223900A1&amp;KC=A1" TargetMode="External"/><Relationship Id="rId5691" Type="http://schemas.openxmlformats.org/officeDocument/2006/relationships/hyperlink" Target="https://patentscope.wipo.int/search/en/detail.jsf?docId=WO2024251373&amp;_cid=P21-M4WL2Q-50667-1" TargetMode="External"/><Relationship Id="rId6742" Type="http://schemas.openxmlformats.org/officeDocument/2006/relationships/hyperlink" Target="https://worldwide.espacenet.com/publicationDetails/biblio?DB=EPODOC&amp;II=0&amp;ND=3&amp;adjacent=true&amp;locale=fr_EP&amp;FT=D&amp;date=20241031&amp;CC=WO&amp;NR=2024223900A1&amp;KC=A1" TargetMode="External"/><Relationship Id="rId1887" Type="http://schemas.openxmlformats.org/officeDocument/2006/relationships/hyperlink" Target="https://patentscope.wipo.int/search/en/detail.jsf?docId=WO2024227500&amp;_cid=P21-M4WKC3-25066-1" TargetMode="External"/><Relationship Id="rId2938" Type="http://schemas.openxmlformats.org/officeDocument/2006/relationships/hyperlink" Target="https://patentscope.wipo.int/search/en/detail.jsf?docId=WO2024251363&amp;_cid=P21-M4WKYI-46642-1" TargetMode="External"/><Relationship Id="rId4293" Type="http://schemas.openxmlformats.org/officeDocument/2006/relationships/hyperlink" Target="https://patentscope.wipo.int/search/en/detail.jsf?docId=WO2024251373&amp;_cid=P21-M4WL2Q-50667-1" TargetMode="External"/><Relationship Id="rId5344" Type="http://schemas.openxmlformats.org/officeDocument/2006/relationships/hyperlink" Target="https://patentscope.wipo.int/search/en/detail.jsf?docId=WO2024251373&amp;_cid=P21-M4WL2Q-50667-1" TargetMode="External"/><Relationship Id="rId1954" Type="http://schemas.openxmlformats.org/officeDocument/2006/relationships/hyperlink" Target="https://patentscope.wipo.int/search/en/detail.jsf?docId=WO2024227500&amp;_cid=P21-M4WKC3-25066-1" TargetMode="External"/><Relationship Id="rId4360" Type="http://schemas.openxmlformats.org/officeDocument/2006/relationships/hyperlink" Target="https://patentscope.wipo.int/search/en/detail.jsf?docId=WO2024251373&amp;_cid=P21-M4WL2Q-50667-1" TargetMode="External"/><Relationship Id="rId5411" Type="http://schemas.openxmlformats.org/officeDocument/2006/relationships/hyperlink" Target="https://patentscope.wipo.int/search/en/detail.jsf?docId=WO2024251373&amp;_cid=P21-M4WL2Q-50667-1" TargetMode="External"/><Relationship Id="rId1607" Type="http://schemas.openxmlformats.org/officeDocument/2006/relationships/hyperlink" Target="https://patentscope.wipo.int/search/en/detail.jsf?docId=WO2024227500&amp;_cid=P21-M4WKC3-25066-1" TargetMode="External"/><Relationship Id="rId4013" Type="http://schemas.openxmlformats.org/officeDocument/2006/relationships/hyperlink" Target="https://patentscope.wipo.int/search/en/detail.jsf?docId=WO2024251363&amp;_cid=P21-M4WKYI-46642-1" TargetMode="External"/><Relationship Id="rId7169" Type="http://schemas.openxmlformats.org/officeDocument/2006/relationships/hyperlink" Target="https://worldwide.espacenet.com/publicationDetails/biblio?DB=EPODOC&amp;II=0&amp;ND=3&amp;adjacent=true&amp;locale=fr_EP&amp;FT=D&amp;date=20241031&amp;CC=WO&amp;NR=2024223900A1&amp;KC=A1" TargetMode="External"/><Relationship Id="rId7583" Type="http://schemas.openxmlformats.org/officeDocument/2006/relationships/hyperlink" Target="https://worldwide.espacenet.com/publicationDetails/biblio?DB=EPODOC&amp;II=0&amp;ND=3&amp;adjacent=true&amp;locale=fr_EP&amp;FT=D&amp;date=20241031&amp;CC=WO&amp;NR=2024223900A1&amp;KC=A1" TargetMode="External"/><Relationship Id="rId3779" Type="http://schemas.openxmlformats.org/officeDocument/2006/relationships/hyperlink" Target="https://patentscope.wipo.int/search/en/detail.jsf?docId=WO2024251363&amp;_cid=P21-M4WKYI-46642-1" TargetMode="External"/><Relationship Id="rId6185" Type="http://schemas.openxmlformats.org/officeDocument/2006/relationships/hyperlink" Target="https://worldwide.espacenet.com/publicationDetails/biblio?DB=EPODOC&amp;II=0&amp;ND=3&amp;adjacent=true&amp;locale=fr_EP&amp;FT=D&amp;date=20241031&amp;CC=WO&amp;NR=2024223900A1&amp;KC=A1" TargetMode="External"/><Relationship Id="rId7236" Type="http://schemas.openxmlformats.org/officeDocument/2006/relationships/hyperlink" Target="https://worldwide.espacenet.com/publicationDetails/biblio?DB=EPODOC&amp;II=0&amp;ND=3&amp;adjacent=true&amp;locale=fr_EP&amp;FT=D&amp;date=20241031&amp;CC=WO&amp;NR=2024223900A1&amp;KC=A1" TargetMode="External"/><Relationship Id="rId7650" Type="http://schemas.openxmlformats.org/officeDocument/2006/relationships/hyperlink" Target="https://worldwide.espacenet.com/publicationDetails/biblio?DB=EPODOC&amp;II=0&amp;ND=3&amp;adjacent=true&amp;locale=fr_EP&amp;FT=D&amp;date=20241031&amp;CC=WO&amp;NR=2024223900A1&amp;KC=A1" TargetMode="External"/><Relationship Id="rId6252" Type="http://schemas.openxmlformats.org/officeDocument/2006/relationships/hyperlink" Target="https://worldwide.espacenet.com/publicationDetails/biblio?DB=EPODOC&amp;II=0&amp;ND=3&amp;adjacent=true&amp;locale=fr_EP&amp;FT=D&amp;date=20241031&amp;CC=WO&amp;NR=2024223900A1&amp;KC=A1" TargetMode="External"/><Relationship Id="rId7303" Type="http://schemas.openxmlformats.org/officeDocument/2006/relationships/hyperlink" Target="https://worldwide.espacenet.com/publicationDetails/biblio?DB=EPODOC&amp;II=0&amp;ND=3&amp;adjacent=true&amp;locale=fr_EP&amp;FT=D&amp;date=20241031&amp;CC=WO&amp;NR=2024223900A1&amp;KC=A1" TargetMode="External"/><Relationship Id="rId1397" Type="http://schemas.openxmlformats.org/officeDocument/2006/relationships/hyperlink" Target="https://patentscope.wipo.int/search/en/detail.jsf?docId=WO2024227500&amp;_cid=P21-M4WKC3-25066-1" TargetMode="External"/><Relationship Id="rId2795" Type="http://schemas.openxmlformats.org/officeDocument/2006/relationships/hyperlink" Target="https://patentscope.wipo.int/search/en/detail.jsf?docId=WO2024251363&amp;_cid=P21-M4WKYI-46642-1" TargetMode="External"/><Relationship Id="rId3846" Type="http://schemas.openxmlformats.org/officeDocument/2006/relationships/hyperlink" Target="https://patentscope.wipo.int/search/en/detail.jsf?docId=WO2024251363&amp;_cid=P21-M4WKYI-46642-1" TargetMode="External"/><Relationship Id="rId767" Type="http://schemas.openxmlformats.org/officeDocument/2006/relationships/hyperlink" Target="https://patentscope.wipo.int/search/en/detail.jsf?docId=WO2024227500&amp;_cid=P21-M4WKC3-25066-1" TargetMode="External"/><Relationship Id="rId2448" Type="http://schemas.openxmlformats.org/officeDocument/2006/relationships/hyperlink" Target="https://patentscope.wipo.int/search/en/detail.jsf?docId=WO2024251363&amp;_cid=P21-M4WKYI-46642-1" TargetMode="External"/><Relationship Id="rId2862" Type="http://schemas.openxmlformats.org/officeDocument/2006/relationships/hyperlink" Target="https://patentscope.wipo.int/search/en/detail.jsf?docId=WO2024251363&amp;_cid=P21-M4WKYI-46642-1" TargetMode="External"/><Relationship Id="rId3913" Type="http://schemas.openxmlformats.org/officeDocument/2006/relationships/hyperlink" Target="https://patentscope.wipo.int/search/en/detail.jsf?docId=WO2024251363&amp;_cid=P21-M4WKYI-46642-1" TargetMode="External"/><Relationship Id="rId8077" Type="http://schemas.openxmlformats.org/officeDocument/2006/relationships/hyperlink" Target="https://worldwide.espacenet.com/publicationDetails/biblio?DB=EPODOC&amp;II=0&amp;ND=3&amp;adjacent=true&amp;locale=fr_EP&amp;FT=D&amp;date=20241031&amp;CC=WO&amp;NR=2024223900A1&amp;KC=A1" TargetMode="External"/><Relationship Id="rId834" Type="http://schemas.openxmlformats.org/officeDocument/2006/relationships/hyperlink" Target="https://patentscope.wipo.int/search/en/detail.jsf?docId=WO2024227500&amp;_cid=P21-M4WKC3-25066-1" TargetMode="External"/><Relationship Id="rId1464" Type="http://schemas.openxmlformats.org/officeDocument/2006/relationships/hyperlink" Target="https://patentscope.wipo.int/search/en/detail.jsf?docId=WO2024227500&amp;_cid=P21-M4WKC3-25066-1" TargetMode="External"/><Relationship Id="rId2515" Type="http://schemas.openxmlformats.org/officeDocument/2006/relationships/hyperlink" Target="https://patentscope.wipo.int/search/en/detail.jsf?docId=WO2024251363&amp;_cid=P21-M4WKYI-46642-1" TargetMode="External"/><Relationship Id="rId901" Type="http://schemas.openxmlformats.org/officeDocument/2006/relationships/hyperlink" Target="https://patentscope.wipo.int/search/en/detail.jsf?docId=WO2024227500&amp;_cid=P21-M4WKC3-25066-1" TargetMode="External"/><Relationship Id="rId1117" Type="http://schemas.openxmlformats.org/officeDocument/2006/relationships/hyperlink" Target="https://patentscope.wipo.int/search/en/detail.jsf?docId=WO2024227500&amp;_cid=P21-M4WKC3-25066-1" TargetMode="External"/><Relationship Id="rId1531" Type="http://schemas.openxmlformats.org/officeDocument/2006/relationships/hyperlink" Target="https://patentscope.wipo.int/search/en/detail.jsf?docId=WO2024227500&amp;_cid=P21-M4WKC3-25066-1" TargetMode="External"/><Relationship Id="rId4687" Type="http://schemas.openxmlformats.org/officeDocument/2006/relationships/hyperlink" Target="https://patentscope.wipo.int/search/en/detail.jsf?docId=WO2024251373&amp;_cid=P21-M4WL2Q-50667-1" TargetMode="External"/><Relationship Id="rId5738" Type="http://schemas.openxmlformats.org/officeDocument/2006/relationships/hyperlink" Target="https://patentscope.wipo.int/search/en/detail.jsf?docId=WO2024251373&amp;_cid=P21-M4WL2Q-50667-1" TargetMode="External"/><Relationship Id="rId7093" Type="http://schemas.openxmlformats.org/officeDocument/2006/relationships/hyperlink" Target="https://worldwide.espacenet.com/publicationDetails/biblio?DB=EPODOC&amp;II=0&amp;ND=3&amp;adjacent=true&amp;locale=fr_EP&amp;FT=D&amp;date=20241031&amp;CC=WO&amp;NR=2024223900A1&amp;KC=A1" TargetMode="External"/><Relationship Id="rId8144" Type="http://schemas.openxmlformats.org/officeDocument/2006/relationships/hyperlink" Target="https://register.epo.org/application?number=EP22823372" TargetMode="External"/><Relationship Id="rId3289" Type="http://schemas.openxmlformats.org/officeDocument/2006/relationships/hyperlink" Target="https://patentscope.wipo.int/search/en/detail.jsf?docId=WO2024251363&amp;_cid=P21-M4WKYI-46642-1" TargetMode="External"/><Relationship Id="rId4754" Type="http://schemas.openxmlformats.org/officeDocument/2006/relationships/hyperlink" Target="https://patentscope.wipo.int/search/en/detail.jsf?docId=WO2024251373&amp;_cid=P21-M4WL2Q-50667-1" TargetMode="External"/><Relationship Id="rId7160" Type="http://schemas.openxmlformats.org/officeDocument/2006/relationships/hyperlink" Target="https://worldwide.espacenet.com/publicationDetails/biblio?DB=EPODOC&amp;II=0&amp;ND=3&amp;adjacent=true&amp;locale=fr_EP&amp;FT=D&amp;date=20241031&amp;CC=WO&amp;NR=2024223900A1&amp;KC=A1" TargetMode="External"/><Relationship Id="rId3356" Type="http://schemas.openxmlformats.org/officeDocument/2006/relationships/hyperlink" Target="https://patentscope.wipo.int/search/en/detail.jsf?docId=WO2024251363&amp;_cid=P21-M4WKYI-46642-1" TargetMode="External"/><Relationship Id="rId4407" Type="http://schemas.openxmlformats.org/officeDocument/2006/relationships/hyperlink" Target="https://patentscope.wipo.int/search/en/detail.jsf?docId=WO2024251373&amp;_cid=P21-M4WL2Q-50667-1" TargetMode="External"/><Relationship Id="rId5805" Type="http://schemas.openxmlformats.org/officeDocument/2006/relationships/hyperlink" Target="https://patentscope.wipo.int/search/en/detail.jsf?docId=WO2024251373&amp;_cid=P21-M4WL2Q-50667-1" TargetMode="External"/><Relationship Id="rId277" Type="http://schemas.openxmlformats.org/officeDocument/2006/relationships/hyperlink" Target="https://patentscope.wipo.int/search/en/detail.jsf?docId=WO2024227500&amp;_cid=P21-M4WKC3-25066-1" TargetMode="External"/><Relationship Id="rId3009" Type="http://schemas.openxmlformats.org/officeDocument/2006/relationships/hyperlink" Target="https://patentscope.wipo.int/search/en/detail.jsf?docId=WO2024251363&amp;_cid=P21-M4WKYI-46642-1" TargetMode="External"/><Relationship Id="rId3770" Type="http://schemas.openxmlformats.org/officeDocument/2006/relationships/hyperlink" Target="https://patentscope.wipo.int/search/en/detail.jsf?docId=WO2024251363&amp;_cid=P21-M4WKYI-46642-1" TargetMode="External"/><Relationship Id="rId4821" Type="http://schemas.openxmlformats.org/officeDocument/2006/relationships/hyperlink" Target="https://patentscope.wipo.int/search/en/detail.jsf?docId=WO2024251373&amp;_cid=P21-M4WL2Q-50667-1" TargetMode="External"/><Relationship Id="rId7977" Type="http://schemas.openxmlformats.org/officeDocument/2006/relationships/hyperlink" Target="https://worldwide.espacenet.com/publicationDetails/biblio?DB=EPODOC&amp;II=0&amp;ND=3&amp;adjacent=true&amp;locale=fr_EP&amp;FT=D&amp;date=20241031&amp;CC=WO&amp;NR=2024223900A1&amp;KC=A1" TargetMode="External"/><Relationship Id="rId344" Type="http://schemas.openxmlformats.org/officeDocument/2006/relationships/hyperlink" Target="https://patentscope.wipo.int/search/en/detail.jsf?docId=WO2024227500&amp;_cid=P21-M4WKC3-25066-1" TargetMode="External"/><Relationship Id="rId691" Type="http://schemas.openxmlformats.org/officeDocument/2006/relationships/hyperlink" Target="https://patentscope.wipo.int/search/en/detail.jsf?docId=WO2024227500&amp;_cid=P21-M4WKC3-25066-1" TargetMode="External"/><Relationship Id="rId2025" Type="http://schemas.openxmlformats.org/officeDocument/2006/relationships/hyperlink" Target="https://patentscope.wipo.int/search/en/detail.jsf?docId=WO2024227500&amp;_cid=P21-M4WKC3-25066-1" TargetMode="External"/><Relationship Id="rId2372" Type="http://schemas.openxmlformats.org/officeDocument/2006/relationships/hyperlink" Target="https://patentscope.wipo.int/search/en/detail.jsf?docId=WO2024251363&amp;_cid=P21-M4WKYI-46642-1" TargetMode="External"/><Relationship Id="rId3423" Type="http://schemas.openxmlformats.org/officeDocument/2006/relationships/hyperlink" Target="https://patentscope.wipo.int/search/en/detail.jsf?docId=WO2024251363&amp;_cid=P21-M4WKYI-46642-1" TargetMode="External"/><Relationship Id="rId6579" Type="http://schemas.openxmlformats.org/officeDocument/2006/relationships/hyperlink" Target="https://worldwide.espacenet.com/publicationDetails/biblio?DB=EPODOC&amp;II=0&amp;ND=3&amp;adjacent=true&amp;locale=fr_EP&amp;FT=D&amp;date=20241031&amp;CC=WO&amp;NR=2024223900A1&amp;KC=A1" TargetMode="External"/><Relationship Id="rId6993" Type="http://schemas.openxmlformats.org/officeDocument/2006/relationships/hyperlink" Target="https://worldwide.espacenet.com/publicationDetails/biblio?DB=EPODOC&amp;II=0&amp;ND=3&amp;adjacent=true&amp;locale=fr_EP&amp;FT=D&amp;date=20241031&amp;CC=WO&amp;NR=2024223900A1&amp;KC=A1" TargetMode="External"/><Relationship Id="rId5595" Type="http://schemas.openxmlformats.org/officeDocument/2006/relationships/hyperlink" Target="https://patentscope.wipo.int/search/en/detail.jsf?docId=WO2024251373&amp;_cid=P21-M4WL2Q-50667-1" TargetMode="External"/><Relationship Id="rId6646" Type="http://schemas.openxmlformats.org/officeDocument/2006/relationships/hyperlink" Target="https://worldwide.espacenet.com/publicationDetails/biblio?DB=EPODOC&amp;II=0&amp;ND=3&amp;adjacent=true&amp;locale=fr_EP&amp;FT=D&amp;date=20241031&amp;CC=WO&amp;NR=2024223900A1&amp;KC=A1" TargetMode="External"/><Relationship Id="rId411" Type="http://schemas.openxmlformats.org/officeDocument/2006/relationships/hyperlink" Target="https://patentscope.wipo.int/search/en/detail.jsf?docId=WO2024227500&amp;_cid=P21-M4WKC3-25066-1" TargetMode="External"/><Relationship Id="rId1041" Type="http://schemas.openxmlformats.org/officeDocument/2006/relationships/hyperlink" Target="https://patentscope.wipo.int/search/en/detail.jsf?docId=WO2024227500&amp;_cid=P21-M4WKC3-25066-1" TargetMode="External"/><Relationship Id="rId4197" Type="http://schemas.openxmlformats.org/officeDocument/2006/relationships/hyperlink" Target="https://patentscope.wipo.int/search/en/detail.jsf?docId=WO2024251373&amp;_cid=P21-M4WL2Q-50667-1" TargetMode="External"/><Relationship Id="rId5248" Type="http://schemas.openxmlformats.org/officeDocument/2006/relationships/hyperlink" Target="https://patentscope.wipo.int/search/en/detail.jsf?docId=WO2024251373&amp;_cid=P21-M4WL2Q-50667-1" TargetMode="External"/><Relationship Id="rId5662" Type="http://schemas.openxmlformats.org/officeDocument/2006/relationships/hyperlink" Target="https://patentscope.wipo.int/search/en/detail.jsf?docId=WO2024251373&amp;_cid=P21-M4WL2Q-50667-1" TargetMode="External"/><Relationship Id="rId6713" Type="http://schemas.openxmlformats.org/officeDocument/2006/relationships/hyperlink" Target="https://worldwide.espacenet.com/publicationDetails/biblio?DB=EPODOC&amp;II=0&amp;ND=3&amp;adjacent=true&amp;locale=fr_EP&amp;FT=D&amp;date=20241031&amp;CC=WO&amp;NR=2024223900A1&amp;KC=A1" TargetMode="External"/><Relationship Id="rId1858" Type="http://schemas.openxmlformats.org/officeDocument/2006/relationships/hyperlink" Target="https://patentscope.wipo.int/search/en/detail.jsf?docId=WO2024227500&amp;_cid=P21-M4WKC3-25066-1" TargetMode="External"/><Relationship Id="rId4264" Type="http://schemas.openxmlformats.org/officeDocument/2006/relationships/hyperlink" Target="https://patentscope.wipo.int/search/en/detail.jsf?docId=WO2024251373&amp;_cid=P21-M4WL2Q-50667-1" TargetMode="External"/><Relationship Id="rId5315" Type="http://schemas.openxmlformats.org/officeDocument/2006/relationships/hyperlink" Target="https://patentscope.wipo.int/search/en/detail.jsf?docId=WO2024251373&amp;_cid=P21-M4WL2Q-50667-1" TargetMode="External"/><Relationship Id="rId2909" Type="http://schemas.openxmlformats.org/officeDocument/2006/relationships/hyperlink" Target="https://patentscope.wipo.int/search/en/detail.jsf?docId=WO2024251363&amp;_cid=P21-M4WKYI-46642-1" TargetMode="External"/><Relationship Id="rId3280" Type="http://schemas.openxmlformats.org/officeDocument/2006/relationships/hyperlink" Target="https://patentscope.wipo.int/search/en/detail.jsf?docId=WO2024251363&amp;_cid=P21-M4WKYI-46642-1" TargetMode="External"/><Relationship Id="rId4331" Type="http://schemas.openxmlformats.org/officeDocument/2006/relationships/hyperlink" Target="https://patentscope.wipo.int/search/en/detail.jsf?docId=WO2024251373&amp;_cid=P21-M4WL2Q-50667-1" TargetMode="External"/><Relationship Id="rId7487" Type="http://schemas.openxmlformats.org/officeDocument/2006/relationships/hyperlink" Target="https://worldwide.espacenet.com/publicationDetails/biblio?DB=EPODOC&amp;II=0&amp;ND=3&amp;adjacent=true&amp;locale=fr_EP&amp;FT=D&amp;date=20241031&amp;CC=WO&amp;NR=2024223900A1&amp;KC=A1" TargetMode="External"/><Relationship Id="rId1925" Type="http://schemas.openxmlformats.org/officeDocument/2006/relationships/hyperlink" Target="https://patentscope.wipo.int/search/en/detail.jsf?docId=WO2024227500&amp;_cid=P21-M4WKC3-25066-1" TargetMode="External"/><Relationship Id="rId6089" Type="http://schemas.openxmlformats.org/officeDocument/2006/relationships/hyperlink" Target="https://patentscope.wipo.int/search/en/detail.jsf?docId=WO2024251373&amp;_cid=P21-M4WL2Q-50667-1" TargetMode="External"/><Relationship Id="rId6156" Type="http://schemas.openxmlformats.org/officeDocument/2006/relationships/hyperlink" Target="https://worldwide.espacenet.com/publicationDetails/biblio?DB=EPODOC&amp;II=0&amp;ND=3&amp;adjacent=true&amp;locale=fr_EP&amp;FT=D&amp;date=20241031&amp;CC=WO&amp;NR=2024223900A1&amp;KC=A1" TargetMode="External"/><Relationship Id="rId7554" Type="http://schemas.openxmlformats.org/officeDocument/2006/relationships/hyperlink" Target="https://worldwide.espacenet.com/publicationDetails/biblio?DB=EPODOC&amp;II=0&amp;ND=3&amp;adjacent=true&amp;locale=fr_EP&amp;FT=D&amp;date=20241031&amp;CC=WO&amp;NR=2024223900A1&amp;KC=A1" TargetMode="External"/><Relationship Id="rId2699" Type="http://schemas.openxmlformats.org/officeDocument/2006/relationships/hyperlink" Target="https://patentscope.wipo.int/search/en/detail.jsf?docId=WO2024251363&amp;_cid=P21-M4WKYI-46642-1" TargetMode="External"/><Relationship Id="rId3000" Type="http://schemas.openxmlformats.org/officeDocument/2006/relationships/hyperlink" Target="https://patentscope.wipo.int/search/en/detail.jsf?docId=WO2024251363&amp;_cid=P21-M4WKYI-46642-1" TargetMode="External"/><Relationship Id="rId6570" Type="http://schemas.openxmlformats.org/officeDocument/2006/relationships/hyperlink" Target="https://worldwide.espacenet.com/publicationDetails/biblio?DB=EPODOC&amp;II=0&amp;ND=3&amp;adjacent=true&amp;locale=fr_EP&amp;FT=D&amp;date=20241031&amp;CC=WO&amp;NR=2024223900A1&amp;KC=A1" TargetMode="External"/><Relationship Id="rId7207" Type="http://schemas.openxmlformats.org/officeDocument/2006/relationships/hyperlink" Target="https://worldwide.espacenet.com/publicationDetails/biblio?DB=EPODOC&amp;II=0&amp;ND=3&amp;adjacent=true&amp;locale=fr_EP&amp;FT=D&amp;date=20241031&amp;CC=WO&amp;NR=2024223900A1&amp;KC=A1" TargetMode="External"/><Relationship Id="rId7621" Type="http://schemas.openxmlformats.org/officeDocument/2006/relationships/hyperlink" Target="https://worldwide.espacenet.com/publicationDetails/biblio?DB=EPODOC&amp;II=0&amp;ND=3&amp;adjacent=true&amp;locale=fr_EP&amp;FT=D&amp;date=20241031&amp;CC=WO&amp;NR=2024223900A1&amp;KC=A1" TargetMode="External"/><Relationship Id="rId2766" Type="http://schemas.openxmlformats.org/officeDocument/2006/relationships/hyperlink" Target="https://patentscope.wipo.int/search/en/detail.jsf?docId=WO2024251363&amp;_cid=P21-M4WKYI-46642-1" TargetMode="External"/><Relationship Id="rId3817" Type="http://schemas.openxmlformats.org/officeDocument/2006/relationships/hyperlink" Target="https://patentscope.wipo.int/search/en/detail.jsf?docId=WO2024251363&amp;_cid=P21-M4WKYI-46642-1" TargetMode="External"/><Relationship Id="rId5172" Type="http://schemas.openxmlformats.org/officeDocument/2006/relationships/hyperlink" Target="https://patentscope.wipo.int/search/en/detail.jsf?docId=WO2024251373&amp;_cid=P21-M4WL2Q-50667-1" TargetMode="External"/><Relationship Id="rId6223" Type="http://schemas.openxmlformats.org/officeDocument/2006/relationships/hyperlink" Target="https://worldwide.espacenet.com/publicationDetails/biblio?DB=EPODOC&amp;II=0&amp;ND=3&amp;adjacent=true&amp;locale=fr_EP&amp;FT=D&amp;date=20241031&amp;CC=WO&amp;NR=2024223900A1&amp;KC=A1" TargetMode="External"/><Relationship Id="rId738" Type="http://schemas.openxmlformats.org/officeDocument/2006/relationships/hyperlink" Target="https://patentscope.wipo.int/search/en/detail.jsf?docId=WO2024227500&amp;_cid=P21-M4WKC3-25066-1" TargetMode="External"/><Relationship Id="rId1368" Type="http://schemas.openxmlformats.org/officeDocument/2006/relationships/hyperlink" Target="https://patentscope.wipo.int/search/en/detail.jsf?docId=WO2024227500&amp;_cid=P21-M4WKC3-25066-1" TargetMode="External"/><Relationship Id="rId1782" Type="http://schemas.openxmlformats.org/officeDocument/2006/relationships/hyperlink" Target="https://patentscope.wipo.int/search/en/detail.jsf?docId=WO2024227500&amp;_cid=P21-M4WKC3-25066-1" TargetMode="External"/><Relationship Id="rId2419" Type="http://schemas.openxmlformats.org/officeDocument/2006/relationships/hyperlink" Target="https://patentscope.wipo.int/search/en/detail.jsf?docId=WO2024251363&amp;_cid=P21-M4WKYI-46642-1" TargetMode="External"/><Relationship Id="rId2833" Type="http://schemas.openxmlformats.org/officeDocument/2006/relationships/hyperlink" Target="https://patentscope.wipo.int/search/en/detail.jsf?docId=WO2024251363&amp;_cid=P21-M4WKYI-46642-1" TargetMode="External"/><Relationship Id="rId5989" Type="http://schemas.openxmlformats.org/officeDocument/2006/relationships/hyperlink" Target="https://patentscope.wipo.int/search/en/detail.jsf?docId=WO2024251373&amp;_cid=P21-M4WL2Q-50667-1" TargetMode="External"/><Relationship Id="rId74" Type="http://schemas.openxmlformats.org/officeDocument/2006/relationships/hyperlink" Target="http://worldwide.espacenet.com/publicationDetails/biblio?DB=EPODOC&amp;II=0&amp;ND=3&amp;adjacent=true&amp;locale=nl_NL&amp;FT=D&amp;date=20150108&amp;CC=WO&amp;NR=2015000993A1&amp;KC=A1" TargetMode="External"/><Relationship Id="rId805" Type="http://schemas.openxmlformats.org/officeDocument/2006/relationships/hyperlink" Target="https://patentscope.wipo.int/search/en/detail.jsf?docId=WO2024227500&amp;_cid=P21-M4WKC3-25066-1" TargetMode="External"/><Relationship Id="rId1435" Type="http://schemas.openxmlformats.org/officeDocument/2006/relationships/hyperlink" Target="https://patentscope.wipo.int/search/en/detail.jsf?docId=WO2024227500&amp;_cid=P21-M4WKC3-25066-1" TargetMode="External"/><Relationship Id="rId8048" Type="http://schemas.openxmlformats.org/officeDocument/2006/relationships/hyperlink" Target="https://worldwide.espacenet.com/publicationDetails/biblio?DB=EPODOC&amp;II=0&amp;ND=3&amp;adjacent=true&amp;locale=fr_EP&amp;FT=D&amp;date=20241031&amp;CC=WO&amp;NR=2024223900A1&amp;KC=A1" TargetMode="External"/><Relationship Id="rId2900" Type="http://schemas.openxmlformats.org/officeDocument/2006/relationships/hyperlink" Target="https://patentscope.wipo.int/search/en/detail.jsf?docId=WO2024251363&amp;_cid=P21-M4WKYI-46642-1" TargetMode="External"/><Relationship Id="rId7064" Type="http://schemas.openxmlformats.org/officeDocument/2006/relationships/hyperlink" Target="https://worldwide.espacenet.com/publicationDetails/biblio?DB=EPODOC&amp;II=0&amp;ND=3&amp;adjacent=true&amp;locale=fr_EP&amp;FT=D&amp;date=20241031&amp;CC=WO&amp;NR=2024223900A1&amp;KC=A1" TargetMode="External"/><Relationship Id="rId8115" Type="http://schemas.openxmlformats.org/officeDocument/2006/relationships/hyperlink" Target="https://worldwide.espacenet.com/publicationDetails/biblio?DB=EPODOC&amp;II=0&amp;ND=3&amp;adjacent=true&amp;locale=fr_EP&amp;FT=D&amp;date=20241031&amp;CC=WO&amp;NR=2024223900A1&amp;KC=A1" TargetMode="External"/><Relationship Id="rId1502" Type="http://schemas.openxmlformats.org/officeDocument/2006/relationships/hyperlink" Target="https://patentscope.wipo.int/search/en/detail.jsf?docId=WO2024227500&amp;_cid=P21-M4WKC3-25066-1" TargetMode="External"/><Relationship Id="rId4658" Type="http://schemas.openxmlformats.org/officeDocument/2006/relationships/hyperlink" Target="https://patentscope.wipo.int/search/en/detail.jsf?docId=WO2024251373&amp;_cid=P21-M4WL2Q-50667-1" TargetMode="External"/><Relationship Id="rId5709" Type="http://schemas.openxmlformats.org/officeDocument/2006/relationships/hyperlink" Target="https://patentscope.wipo.int/search/en/detail.jsf?docId=WO2024251373&amp;_cid=P21-M4WL2Q-50667-1" TargetMode="External"/><Relationship Id="rId6080" Type="http://schemas.openxmlformats.org/officeDocument/2006/relationships/hyperlink" Target="https://patentscope.wipo.int/search/en/detail.jsf?docId=WO2024251373&amp;_cid=P21-M4WL2Q-50667-1" TargetMode="External"/><Relationship Id="rId7131" Type="http://schemas.openxmlformats.org/officeDocument/2006/relationships/hyperlink" Target="https://worldwide.espacenet.com/publicationDetails/biblio?DB=EPODOC&amp;II=0&amp;ND=3&amp;adjacent=true&amp;locale=fr_EP&amp;FT=D&amp;date=20241031&amp;CC=WO&amp;NR=2024223900A1&amp;KC=A1" TargetMode="External"/><Relationship Id="rId3674" Type="http://schemas.openxmlformats.org/officeDocument/2006/relationships/hyperlink" Target="https://patentscope.wipo.int/search/en/detail.jsf?docId=WO2024251363&amp;_cid=P21-M4WKYI-46642-1" TargetMode="External"/><Relationship Id="rId4725" Type="http://schemas.openxmlformats.org/officeDocument/2006/relationships/hyperlink" Target="https://patentscope.wipo.int/search/en/detail.jsf?docId=WO2024251373&amp;_cid=P21-M4WL2Q-50667-1" TargetMode="External"/><Relationship Id="rId595" Type="http://schemas.openxmlformats.org/officeDocument/2006/relationships/hyperlink" Target="https://patentscope.wipo.int/search/en/detail.jsf?docId=WO2024227500&amp;_cid=P21-M4WKC3-25066-1" TargetMode="External"/><Relationship Id="rId2276" Type="http://schemas.openxmlformats.org/officeDocument/2006/relationships/hyperlink" Target="https://patentscope.wipo.int/search/en/detail.jsf?docId=WO2024251363&amp;_cid=P21-M4WKYI-46642-1" TargetMode="External"/><Relationship Id="rId2690" Type="http://schemas.openxmlformats.org/officeDocument/2006/relationships/hyperlink" Target="https://patentscope.wipo.int/search/en/detail.jsf?docId=WO2024251363&amp;_cid=P21-M4WKYI-46642-1" TargetMode="External"/><Relationship Id="rId3327" Type="http://schemas.openxmlformats.org/officeDocument/2006/relationships/hyperlink" Target="https://patentscope.wipo.int/search/en/detail.jsf?docId=WO2024251363&amp;_cid=P21-M4WKYI-46642-1" TargetMode="External"/><Relationship Id="rId3741" Type="http://schemas.openxmlformats.org/officeDocument/2006/relationships/hyperlink" Target="https://patentscope.wipo.int/search/en/detail.jsf?docId=WO2024251363&amp;_cid=P21-M4WKYI-46642-1" TargetMode="External"/><Relationship Id="rId6897" Type="http://schemas.openxmlformats.org/officeDocument/2006/relationships/hyperlink" Target="https://worldwide.espacenet.com/publicationDetails/biblio?DB=EPODOC&amp;II=0&amp;ND=3&amp;adjacent=true&amp;locale=fr_EP&amp;FT=D&amp;date=20241031&amp;CC=WO&amp;NR=2024223900A1&amp;KC=A1" TargetMode="External"/><Relationship Id="rId7948" Type="http://schemas.openxmlformats.org/officeDocument/2006/relationships/hyperlink" Target="https://worldwide.espacenet.com/publicationDetails/biblio?DB=EPODOC&amp;II=0&amp;ND=3&amp;adjacent=true&amp;locale=fr_EP&amp;FT=D&amp;date=20241031&amp;CC=WO&amp;NR=2024223900A1&amp;KC=A1" TargetMode="External"/><Relationship Id="rId248" Type="http://schemas.openxmlformats.org/officeDocument/2006/relationships/hyperlink" Target="https://worldwide.espacenet.com/publicationDetails/originalDocument?CC=US&amp;NR=2016029583A1&amp;KC=A1&amp;FT=D&amp;ND=3&amp;date=20160204&amp;DB=&amp;locale=en_EP" TargetMode="External"/><Relationship Id="rId662" Type="http://schemas.openxmlformats.org/officeDocument/2006/relationships/hyperlink" Target="https://patentscope.wipo.int/search/en/detail.jsf?docId=WO2024227500&amp;_cid=P21-M4WKC3-25066-1" TargetMode="External"/><Relationship Id="rId1292" Type="http://schemas.openxmlformats.org/officeDocument/2006/relationships/hyperlink" Target="https://patentscope.wipo.int/search/en/detail.jsf?docId=WO2024227500&amp;_cid=P21-M4WKC3-25066-1" TargetMode="External"/><Relationship Id="rId2343" Type="http://schemas.openxmlformats.org/officeDocument/2006/relationships/hyperlink" Target="https://patentscope.wipo.int/search/en/detail.jsf?docId=WO2024251363&amp;_cid=P21-M4WKYI-46642-1" TargetMode="External"/><Relationship Id="rId5499" Type="http://schemas.openxmlformats.org/officeDocument/2006/relationships/hyperlink" Target="https://patentscope.wipo.int/search/en/detail.jsf?docId=WO2024251373&amp;_cid=P21-M4WL2Q-50667-1" TargetMode="External"/><Relationship Id="rId6964" Type="http://schemas.openxmlformats.org/officeDocument/2006/relationships/hyperlink" Target="https://worldwide.espacenet.com/publicationDetails/biblio?DB=EPODOC&amp;II=0&amp;ND=3&amp;adjacent=true&amp;locale=fr_EP&amp;FT=D&amp;date=20241031&amp;CC=WO&amp;NR=2024223900A1&amp;KC=A1" TargetMode="External"/><Relationship Id="rId315" Type="http://schemas.openxmlformats.org/officeDocument/2006/relationships/hyperlink" Target="https://patentscope.wipo.int/search/en/detail.jsf?docId=WO2024227500&amp;_cid=P21-M4WKC3-25066-1" TargetMode="External"/><Relationship Id="rId2410" Type="http://schemas.openxmlformats.org/officeDocument/2006/relationships/hyperlink" Target="https://patentscope.wipo.int/search/en/detail.jsf?docId=WO2024251363&amp;_cid=P21-M4WKYI-46642-1" TargetMode="External"/><Relationship Id="rId5566" Type="http://schemas.openxmlformats.org/officeDocument/2006/relationships/hyperlink" Target="https://patentscope.wipo.int/search/en/detail.jsf?docId=WO2024251373&amp;_cid=P21-M4WL2Q-50667-1" TargetMode="External"/><Relationship Id="rId6617" Type="http://schemas.openxmlformats.org/officeDocument/2006/relationships/hyperlink" Target="https://worldwide.espacenet.com/publicationDetails/biblio?DB=EPODOC&amp;II=0&amp;ND=3&amp;adjacent=true&amp;locale=fr_EP&amp;FT=D&amp;date=20241031&amp;CC=WO&amp;NR=2024223900A1&amp;KC=A1" TargetMode="External"/><Relationship Id="rId1012" Type="http://schemas.openxmlformats.org/officeDocument/2006/relationships/hyperlink" Target="https://patentscope.wipo.int/search/en/detail.jsf?docId=WO2024227500&amp;_cid=P21-M4WKC3-25066-1" TargetMode="External"/><Relationship Id="rId4168" Type="http://schemas.openxmlformats.org/officeDocument/2006/relationships/hyperlink" Target="https://patentscope.wipo.int/search/en/detail.jsf?docId=WO2024251373&amp;_cid=P21-M4WL2Q-50667-1" TargetMode="External"/><Relationship Id="rId5219" Type="http://schemas.openxmlformats.org/officeDocument/2006/relationships/hyperlink" Target="https://patentscope.wipo.int/search/en/detail.jsf?docId=WO2024251373&amp;_cid=P21-M4WL2Q-50667-1" TargetMode="External"/><Relationship Id="rId5980" Type="http://schemas.openxmlformats.org/officeDocument/2006/relationships/hyperlink" Target="https://patentscope.wipo.int/search/en/detail.jsf?docId=WO2024251373&amp;_cid=P21-M4WL2Q-50667-1" TargetMode="External"/><Relationship Id="rId3184" Type="http://schemas.openxmlformats.org/officeDocument/2006/relationships/hyperlink" Target="https://patentscope.wipo.int/search/en/detail.jsf?docId=WO2024251363&amp;_cid=P21-M4WKYI-46642-1" TargetMode="External"/><Relationship Id="rId4235" Type="http://schemas.openxmlformats.org/officeDocument/2006/relationships/hyperlink" Target="https://patentscope.wipo.int/search/en/detail.jsf?docId=WO2024251373&amp;_cid=P21-M4WL2Q-50667-1" TargetMode="External"/><Relationship Id="rId4582" Type="http://schemas.openxmlformats.org/officeDocument/2006/relationships/hyperlink" Target="https://patentscope.wipo.int/search/en/detail.jsf?docId=WO2024251373&amp;_cid=P21-M4WL2Q-50667-1" TargetMode="External"/><Relationship Id="rId5633" Type="http://schemas.openxmlformats.org/officeDocument/2006/relationships/hyperlink" Target="https://patentscope.wipo.int/search/en/detail.jsf?docId=WO2024251373&amp;_cid=P21-M4WL2Q-50667-1" TargetMode="External"/><Relationship Id="rId1829" Type="http://schemas.openxmlformats.org/officeDocument/2006/relationships/hyperlink" Target="https://patentscope.wipo.int/search/en/detail.jsf?docId=WO2024227500&amp;_cid=P21-M4WKC3-25066-1" TargetMode="External"/><Relationship Id="rId5700" Type="http://schemas.openxmlformats.org/officeDocument/2006/relationships/hyperlink" Target="https://patentscope.wipo.int/search/en/detail.jsf?docId=WO2024251373&amp;_cid=P21-M4WL2Q-50667-1" TargetMode="External"/><Relationship Id="rId3251" Type="http://schemas.openxmlformats.org/officeDocument/2006/relationships/hyperlink" Target="https://patentscope.wipo.int/search/en/detail.jsf?docId=WO2024251363&amp;_cid=P21-M4WKYI-46642-1" TargetMode="External"/><Relationship Id="rId4302" Type="http://schemas.openxmlformats.org/officeDocument/2006/relationships/hyperlink" Target="https://patentscope.wipo.int/search/en/detail.jsf?docId=WO2024251373&amp;_cid=P21-M4WL2Q-50667-1" TargetMode="External"/><Relationship Id="rId7458" Type="http://schemas.openxmlformats.org/officeDocument/2006/relationships/hyperlink" Target="https://worldwide.espacenet.com/publicationDetails/biblio?DB=EPODOC&amp;II=0&amp;ND=3&amp;adjacent=true&amp;locale=fr_EP&amp;FT=D&amp;date=20241031&amp;CC=WO&amp;NR=2024223900A1&amp;KC=A1" TargetMode="External"/><Relationship Id="rId7872" Type="http://schemas.openxmlformats.org/officeDocument/2006/relationships/hyperlink" Target="https://worldwide.espacenet.com/publicationDetails/biblio?DB=EPODOC&amp;II=0&amp;ND=3&amp;adjacent=true&amp;locale=fr_EP&amp;FT=D&amp;date=20241031&amp;CC=WO&amp;NR=2024223900A1&amp;KC=A1" TargetMode="External"/><Relationship Id="rId172" Type="http://schemas.openxmlformats.org/officeDocument/2006/relationships/hyperlink" Target="https://sobjprd.questel.fr/sobj/servlet/get_pds/WO2021245135A1.pdf?userid=QPRVR001&amp;type=0&amp;pdfid=108150469&amp;ekey=1553" TargetMode="External"/><Relationship Id="rId6474" Type="http://schemas.openxmlformats.org/officeDocument/2006/relationships/hyperlink" Target="https://worldwide.espacenet.com/publicationDetails/biblio?DB=EPODOC&amp;II=0&amp;ND=3&amp;adjacent=true&amp;locale=fr_EP&amp;FT=D&amp;date=20241031&amp;CC=WO&amp;NR=2024223900A1&amp;KC=A1" TargetMode="External"/><Relationship Id="rId7525" Type="http://schemas.openxmlformats.org/officeDocument/2006/relationships/hyperlink" Target="https://worldwide.espacenet.com/publicationDetails/biblio?DB=EPODOC&amp;II=0&amp;ND=3&amp;adjacent=true&amp;locale=fr_EP&amp;FT=D&amp;date=20241031&amp;CC=WO&amp;NR=2024223900A1&amp;KC=A1" TargetMode="External"/><Relationship Id="rId989" Type="http://schemas.openxmlformats.org/officeDocument/2006/relationships/hyperlink" Target="https://patentscope.wipo.int/search/en/detail.jsf?docId=WO2024227500&amp;_cid=P21-M4WKC3-25066-1" TargetMode="External"/><Relationship Id="rId5076" Type="http://schemas.openxmlformats.org/officeDocument/2006/relationships/hyperlink" Target="https://patentscope.wipo.int/search/en/detail.jsf?docId=WO2024251373&amp;_cid=P21-M4WL2Q-50667-1" TargetMode="External"/><Relationship Id="rId5490" Type="http://schemas.openxmlformats.org/officeDocument/2006/relationships/hyperlink" Target="https://patentscope.wipo.int/search/en/detail.jsf?docId=WO2024251373&amp;_cid=P21-M4WL2Q-50667-1" TargetMode="External"/><Relationship Id="rId6127" Type="http://schemas.openxmlformats.org/officeDocument/2006/relationships/hyperlink" Target="https://worldwide.espacenet.com/publicationDetails/biblio?DB=EPODOC&amp;II=0&amp;ND=3&amp;adjacent=true&amp;locale=fr_EP&amp;FT=D&amp;date=20241031&amp;CC=WO&amp;NR=2024223900A1&amp;KC=A1" TargetMode="External"/><Relationship Id="rId6541" Type="http://schemas.openxmlformats.org/officeDocument/2006/relationships/hyperlink" Target="https://worldwide.espacenet.com/publicationDetails/biblio?DB=EPODOC&amp;II=0&amp;ND=3&amp;adjacent=true&amp;locale=fr_EP&amp;FT=D&amp;date=20241031&amp;CC=WO&amp;NR=2024223900A1&amp;KC=A1" TargetMode="External"/><Relationship Id="rId1686" Type="http://schemas.openxmlformats.org/officeDocument/2006/relationships/hyperlink" Target="https://patentscope.wipo.int/search/en/detail.jsf?docId=WO2024227500&amp;_cid=P21-M4WKC3-25066-1" TargetMode="External"/><Relationship Id="rId4092" Type="http://schemas.openxmlformats.org/officeDocument/2006/relationships/hyperlink" Target="https://patentscope.wipo.int/search/en/detail.jsf?docId=WO2024251363&amp;_cid=P21-M4WKYI-46642-1" TargetMode="External"/><Relationship Id="rId5143" Type="http://schemas.openxmlformats.org/officeDocument/2006/relationships/hyperlink" Target="https://patentscope.wipo.int/search/en/detail.jsf?docId=WO2024251373&amp;_cid=P21-M4WL2Q-50667-1" TargetMode="External"/><Relationship Id="rId1339" Type="http://schemas.openxmlformats.org/officeDocument/2006/relationships/hyperlink" Target="https://patentscope.wipo.int/search/en/detail.jsf?docId=WO2024227500&amp;_cid=P21-M4WKC3-25066-1" TargetMode="External"/><Relationship Id="rId2737" Type="http://schemas.openxmlformats.org/officeDocument/2006/relationships/hyperlink" Target="https://patentscope.wipo.int/search/en/detail.jsf?docId=WO2024251363&amp;_cid=P21-M4WKYI-46642-1" TargetMode="External"/><Relationship Id="rId5210" Type="http://schemas.openxmlformats.org/officeDocument/2006/relationships/hyperlink" Target="https://patentscope.wipo.int/search/en/detail.jsf?docId=WO2024251373&amp;_cid=P21-M4WL2Q-50667-1" TargetMode="External"/><Relationship Id="rId709" Type="http://schemas.openxmlformats.org/officeDocument/2006/relationships/hyperlink" Target="https://patentscope.wipo.int/search/en/detail.jsf?docId=WO2024227500&amp;_cid=P21-M4WKC3-25066-1" TargetMode="External"/><Relationship Id="rId1753" Type="http://schemas.openxmlformats.org/officeDocument/2006/relationships/hyperlink" Target="https://patentscope.wipo.int/search/en/detail.jsf?docId=WO2024227500&amp;_cid=P21-M4WKC3-25066-1" TargetMode="External"/><Relationship Id="rId2804" Type="http://schemas.openxmlformats.org/officeDocument/2006/relationships/hyperlink" Target="https://patentscope.wipo.int/search/en/detail.jsf?docId=WO2024251363&amp;_cid=P21-M4WKYI-46642-1" TargetMode="External"/><Relationship Id="rId8019" Type="http://schemas.openxmlformats.org/officeDocument/2006/relationships/hyperlink" Target="https://worldwide.espacenet.com/publicationDetails/biblio?DB=EPODOC&amp;II=0&amp;ND=3&amp;adjacent=true&amp;locale=fr_EP&amp;FT=D&amp;date=20241031&amp;CC=WO&amp;NR=2024223900A1&amp;KC=A1" TargetMode="External"/><Relationship Id="rId45" Type="http://schemas.openxmlformats.org/officeDocument/2006/relationships/hyperlink" Target="http://worldwide.espacenet.com/publicationDetails/biblio?DB=EPODOC&amp;II=0&amp;ND=3&amp;adjacent=true&amp;locale=nl_NL&amp;FT=D&amp;date=20140918&amp;CC=WO&amp;NR=2014140341A1&amp;KC=A1" TargetMode="External"/><Relationship Id="rId1406" Type="http://schemas.openxmlformats.org/officeDocument/2006/relationships/hyperlink" Target="https://patentscope.wipo.int/search/en/detail.jsf?docId=WO2024227500&amp;_cid=P21-M4WKC3-25066-1" TargetMode="External"/><Relationship Id="rId1820" Type="http://schemas.openxmlformats.org/officeDocument/2006/relationships/hyperlink" Target="https://patentscope.wipo.int/search/en/detail.jsf?docId=WO2024227500&amp;_cid=P21-M4WKC3-25066-1" TargetMode="External"/><Relationship Id="rId4976" Type="http://schemas.openxmlformats.org/officeDocument/2006/relationships/hyperlink" Target="https://patentscope.wipo.int/search/en/detail.jsf?docId=WO2024251373&amp;_cid=P21-M4WL2Q-50667-1" TargetMode="External"/><Relationship Id="rId7382" Type="http://schemas.openxmlformats.org/officeDocument/2006/relationships/hyperlink" Target="https://worldwide.espacenet.com/publicationDetails/biblio?DB=EPODOC&amp;II=0&amp;ND=3&amp;adjacent=true&amp;locale=fr_EP&amp;FT=D&amp;date=20241031&amp;CC=WO&amp;NR=2024223900A1&amp;KC=A1" TargetMode="External"/><Relationship Id="rId3578" Type="http://schemas.openxmlformats.org/officeDocument/2006/relationships/hyperlink" Target="https://patentscope.wipo.int/search/en/detail.jsf?docId=WO2024251363&amp;_cid=P21-M4WKYI-46642-1" TargetMode="External"/><Relationship Id="rId3992" Type="http://schemas.openxmlformats.org/officeDocument/2006/relationships/hyperlink" Target="https://patentscope.wipo.int/search/en/detail.jsf?docId=WO2024251363&amp;_cid=P21-M4WKYI-46642-1" TargetMode="External"/><Relationship Id="rId4629" Type="http://schemas.openxmlformats.org/officeDocument/2006/relationships/hyperlink" Target="https://patentscope.wipo.int/search/en/detail.jsf?docId=WO2024251373&amp;_cid=P21-M4WL2Q-50667-1" TargetMode="External"/><Relationship Id="rId7035" Type="http://schemas.openxmlformats.org/officeDocument/2006/relationships/hyperlink" Target="https://worldwide.espacenet.com/publicationDetails/biblio?DB=EPODOC&amp;II=0&amp;ND=3&amp;adjacent=true&amp;locale=fr_EP&amp;FT=D&amp;date=20241031&amp;CC=WO&amp;NR=2024223900A1&amp;KC=A1" TargetMode="External"/><Relationship Id="rId499" Type="http://schemas.openxmlformats.org/officeDocument/2006/relationships/hyperlink" Target="https://patentscope.wipo.int/search/en/detail.jsf?docId=WO2024227500&amp;_cid=P21-M4WKC3-25066-1" TargetMode="External"/><Relationship Id="rId2594" Type="http://schemas.openxmlformats.org/officeDocument/2006/relationships/hyperlink" Target="https://patentscope.wipo.int/search/en/detail.jsf?docId=WO2024251363&amp;_cid=P21-M4WKYI-46642-1" TargetMode="External"/><Relationship Id="rId3645" Type="http://schemas.openxmlformats.org/officeDocument/2006/relationships/hyperlink" Target="https://patentscope.wipo.int/search/en/detail.jsf?docId=WO2024251363&amp;_cid=P21-M4WKYI-46642-1" TargetMode="External"/><Relationship Id="rId6051" Type="http://schemas.openxmlformats.org/officeDocument/2006/relationships/hyperlink" Target="https://patentscope.wipo.int/search/en/detail.jsf?docId=WO2024251373&amp;_cid=P21-M4WL2Q-50667-1" TargetMode="External"/><Relationship Id="rId7102" Type="http://schemas.openxmlformats.org/officeDocument/2006/relationships/hyperlink" Target="https://worldwide.espacenet.com/publicationDetails/biblio?DB=EPODOC&amp;II=0&amp;ND=3&amp;adjacent=true&amp;locale=fr_EP&amp;FT=D&amp;date=20241031&amp;CC=WO&amp;NR=2024223900A1&amp;KC=A1" TargetMode="External"/><Relationship Id="rId566" Type="http://schemas.openxmlformats.org/officeDocument/2006/relationships/hyperlink" Target="https://patentscope.wipo.int/search/en/detail.jsf?docId=WO2024227500&amp;_cid=P21-M4WKC3-25066-1" TargetMode="External"/><Relationship Id="rId1196" Type="http://schemas.openxmlformats.org/officeDocument/2006/relationships/hyperlink" Target="https://patentscope.wipo.int/search/en/detail.jsf?docId=WO2024227500&amp;_cid=P21-M4WKC3-25066-1" TargetMode="External"/><Relationship Id="rId2247" Type="http://schemas.openxmlformats.org/officeDocument/2006/relationships/hyperlink" Target="https://patentscope.wipo.int/search/en/detail.jsf?docId=WO2024251363&amp;_cid=P21-M4WKYI-46642-1" TargetMode="External"/><Relationship Id="rId219" Type="http://schemas.openxmlformats.org/officeDocument/2006/relationships/hyperlink" Target="https://worldwide.espacenet.com/patent/search/family/086330368/publication/WO2023209047A1?q=WO2023209047" TargetMode="External"/><Relationship Id="rId633" Type="http://schemas.openxmlformats.org/officeDocument/2006/relationships/hyperlink" Target="https://patentscope.wipo.int/search/en/detail.jsf?docId=WO2024227500&amp;_cid=P21-M4WKC3-25066-1" TargetMode="External"/><Relationship Id="rId980" Type="http://schemas.openxmlformats.org/officeDocument/2006/relationships/hyperlink" Target="https://patentscope.wipo.int/search/en/detail.jsf?docId=WO2024227500&amp;_cid=P21-M4WKC3-25066-1" TargetMode="External"/><Relationship Id="rId1263" Type="http://schemas.openxmlformats.org/officeDocument/2006/relationships/hyperlink" Target="https://patentscope.wipo.int/search/en/detail.jsf?docId=WO2024227500&amp;_cid=P21-M4WKC3-25066-1" TargetMode="External"/><Relationship Id="rId2314" Type="http://schemas.openxmlformats.org/officeDocument/2006/relationships/hyperlink" Target="https://patentscope.wipo.int/search/en/detail.jsf?docId=WO2024251363&amp;_cid=P21-M4WKYI-46642-1" TargetMode="External"/><Relationship Id="rId2661" Type="http://schemas.openxmlformats.org/officeDocument/2006/relationships/hyperlink" Target="https://patentscope.wipo.int/search/en/detail.jsf?docId=WO2024251363&amp;_cid=P21-M4WKYI-46642-1" TargetMode="External"/><Relationship Id="rId3712" Type="http://schemas.openxmlformats.org/officeDocument/2006/relationships/hyperlink" Target="https://patentscope.wipo.int/search/en/detail.jsf?docId=WO2024251363&amp;_cid=P21-M4WKYI-46642-1" TargetMode="External"/><Relationship Id="rId6868" Type="http://schemas.openxmlformats.org/officeDocument/2006/relationships/hyperlink" Target="https://worldwide.espacenet.com/publicationDetails/biblio?DB=EPODOC&amp;II=0&amp;ND=3&amp;adjacent=true&amp;locale=fr_EP&amp;FT=D&amp;date=20241031&amp;CC=WO&amp;NR=2024223900A1&amp;KC=A1" TargetMode="External"/><Relationship Id="rId7919" Type="http://schemas.openxmlformats.org/officeDocument/2006/relationships/hyperlink" Target="https://worldwide.espacenet.com/publicationDetails/biblio?DB=EPODOC&amp;II=0&amp;ND=3&amp;adjacent=true&amp;locale=fr_EP&amp;FT=D&amp;date=20241031&amp;CC=WO&amp;NR=2024223900A1&amp;KC=A1" TargetMode="External"/><Relationship Id="rId5884" Type="http://schemas.openxmlformats.org/officeDocument/2006/relationships/hyperlink" Target="https://patentscope.wipo.int/search/en/detail.jsf?docId=WO2024251373&amp;_cid=P21-M4WL2Q-50667-1" TargetMode="External"/><Relationship Id="rId6935" Type="http://schemas.openxmlformats.org/officeDocument/2006/relationships/hyperlink" Target="https://worldwide.espacenet.com/publicationDetails/biblio?DB=EPODOC&amp;II=0&amp;ND=3&amp;adjacent=true&amp;locale=fr_EP&amp;FT=D&amp;date=20241031&amp;CC=WO&amp;NR=2024223900A1&amp;KC=A1" TargetMode="External"/><Relationship Id="rId700" Type="http://schemas.openxmlformats.org/officeDocument/2006/relationships/hyperlink" Target="https://patentscope.wipo.int/search/en/detail.jsf?docId=WO2024227500&amp;_cid=P21-M4WKC3-25066-1" TargetMode="External"/><Relationship Id="rId1330" Type="http://schemas.openxmlformats.org/officeDocument/2006/relationships/hyperlink" Target="https://patentscope.wipo.int/search/en/detail.jsf?docId=WO2024227500&amp;_cid=P21-M4WKC3-25066-1" TargetMode="External"/><Relationship Id="rId3088" Type="http://schemas.openxmlformats.org/officeDocument/2006/relationships/hyperlink" Target="https://patentscope.wipo.int/search/en/detail.jsf?docId=WO2024251363&amp;_cid=P21-M4WKYI-46642-1" TargetMode="External"/><Relationship Id="rId4486" Type="http://schemas.openxmlformats.org/officeDocument/2006/relationships/hyperlink" Target="https://patentscope.wipo.int/search/en/detail.jsf?docId=WO2024251373&amp;_cid=P21-M4WL2Q-50667-1" TargetMode="External"/><Relationship Id="rId5537" Type="http://schemas.openxmlformats.org/officeDocument/2006/relationships/hyperlink" Target="https://patentscope.wipo.int/search/en/detail.jsf?docId=WO2024251373&amp;_cid=P21-M4WL2Q-50667-1" TargetMode="External"/><Relationship Id="rId5951" Type="http://schemas.openxmlformats.org/officeDocument/2006/relationships/hyperlink" Target="https://patentscope.wipo.int/search/en/detail.jsf?docId=WO2024251373&amp;_cid=P21-M4WL2Q-50667-1" TargetMode="External"/><Relationship Id="rId4139" Type="http://schemas.openxmlformats.org/officeDocument/2006/relationships/hyperlink" Target="https://patentscope.wipo.int/search/en/detail.jsf?docId=WO2024251363&amp;_cid=P21-M4WKYI-46642-1" TargetMode="External"/><Relationship Id="rId4553" Type="http://schemas.openxmlformats.org/officeDocument/2006/relationships/hyperlink" Target="https://patentscope.wipo.int/search/en/detail.jsf?docId=WO2024251373&amp;_cid=P21-M4WL2Q-50667-1" TargetMode="External"/><Relationship Id="rId5604" Type="http://schemas.openxmlformats.org/officeDocument/2006/relationships/hyperlink" Target="https://patentscope.wipo.int/search/en/detail.jsf?docId=WO2024251373&amp;_cid=P21-M4WL2Q-50667-1" TargetMode="External"/><Relationship Id="rId8010" Type="http://schemas.openxmlformats.org/officeDocument/2006/relationships/hyperlink" Target="https://worldwide.espacenet.com/publicationDetails/biblio?DB=EPODOC&amp;II=0&amp;ND=3&amp;adjacent=true&amp;locale=fr_EP&amp;FT=D&amp;date=20241031&amp;CC=WO&amp;NR=2024223900A1&amp;KC=A1" TargetMode="External"/><Relationship Id="rId3155" Type="http://schemas.openxmlformats.org/officeDocument/2006/relationships/hyperlink" Target="https://patentscope.wipo.int/search/en/detail.jsf?docId=WO2024251363&amp;_cid=P21-M4WKYI-46642-1" TargetMode="External"/><Relationship Id="rId4206" Type="http://schemas.openxmlformats.org/officeDocument/2006/relationships/hyperlink" Target="https://patentscope.wipo.int/search/en/detail.jsf?docId=WO2024251373&amp;_cid=P21-M4WL2Q-50667-1" TargetMode="External"/><Relationship Id="rId4620" Type="http://schemas.openxmlformats.org/officeDocument/2006/relationships/hyperlink" Target="https://patentscope.wipo.int/search/en/detail.jsf?docId=WO2024251373&amp;_cid=P21-M4WL2Q-50667-1" TargetMode="External"/><Relationship Id="rId7776" Type="http://schemas.openxmlformats.org/officeDocument/2006/relationships/hyperlink" Target="https://worldwide.espacenet.com/publicationDetails/biblio?DB=EPODOC&amp;II=0&amp;ND=3&amp;adjacent=true&amp;locale=fr_EP&amp;FT=D&amp;date=20241031&amp;CC=WO&amp;NR=2024223900A1&amp;KC=A1" TargetMode="External"/><Relationship Id="rId490" Type="http://schemas.openxmlformats.org/officeDocument/2006/relationships/hyperlink" Target="https://patentscope.wipo.int/search/en/detail.jsf?docId=WO2024227500&amp;_cid=P21-M4WKC3-25066-1" TargetMode="External"/><Relationship Id="rId2171" Type="http://schemas.openxmlformats.org/officeDocument/2006/relationships/hyperlink" Target="https://patentscope.wipo.int/search/en/detail.jsf?docId=WO2024227500&amp;_cid=P21-M4WKC3-25066-1" TargetMode="External"/><Relationship Id="rId3222" Type="http://schemas.openxmlformats.org/officeDocument/2006/relationships/hyperlink" Target="https://patentscope.wipo.int/search/en/detail.jsf?docId=WO2024251363&amp;_cid=P21-M4WKYI-46642-1" TargetMode="External"/><Relationship Id="rId6378" Type="http://schemas.openxmlformats.org/officeDocument/2006/relationships/hyperlink" Target="https://worldwide.espacenet.com/publicationDetails/biblio?DB=EPODOC&amp;II=0&amp;ND=3&amp;adjacent=true&amp;locale=fr_EP&amp;FT=D&amp;date=20241031&amp;CC=WO&amp;NR=2024223900A1&amp;KC=A1" TargetMode="External"/><Relationship Id="rId7429" Type="http://schemas.openxmlformats.org/officeDocument/2006/relationships/hyperlink" Target="https://worldwide.espacenet.com/publicationDetails/biblio?DB=EPODOC&amp;II=0&amp;ND=3&amp;adjacent=true&amp;locale=fr_EP&amp;FT=D&amp;date=20241031&amp;CC=WO&amp;NR=2024223900A1&amp;KC=A1" TargetMode="External"/><Relationship Id="rId143" Type="http://schemas.openxmlformats.org/officeDocument/2006/relationships/hyperlink" Target="http://worldwide.espacenet.com/publicationDetails/biblio?CC=EP&amp;NR=2699080&amp;KC=&amp;locale=en_EP&amp;FT=E" TargetMode="External"/><Relationship Id="rId5394" Type="http://schemas.openxmlformats.org/officeDocument/2006/relationships/hyperlink" Target="https://patentscope.wipo.int/search/en/detail.jsf?docId=WO2024251373&amp;_cid=P21-M4WL2Q-50667-1" TargetMode="External"/><Relationship Id="rId6445" Type="http://schemas.openxmlformats.org/officeDocument/2006/relationships/hyperlink" Target="https://worldwide.espacenet.com/publicationDetails/biblio?DB=EPODOC&amp;II=0&amp;ND=3&amp;adjacent=true&amp;locale=fr_EP&amp;FT=D&amp;date=20241031&amp;CC=WO&amp;NR=2024223900A1&amp;KC=A1" TargetMode="External"/><Relationship Id="rId6792" Type="http://schemas.openxmlformats.org/officeDocument/2006/relationships/hyperlink" Target="https://worldwide.espacenet.com/publicationDetails/biblio?DB=EPODOC&amp;II=0&amp;ND=3&amp;adjacent=true&amp;locale=fr_EP&amp;FT=D&amp;date=20241031&amp;CC=WO&amp;NR=2024223900A1&amp;KC=A1" TargetMode="External"/><Relationship Id="rId7843" Type="http://schemas.openxmlformats.org/officeDocument/2006/relationships/hyperlink" Target="https://worldwide.espacenet.com/publicationDetails/biblio?DB=EPODOC&amp;II=0&amp;ND=3&amp;adjacent=true&amp;locale=fr_EP&amp;FT=D&amp;date=20241031&amp;CC=WO&amp;NR=2024223900A1&amp;KC=A1" TargetMode="External"/><Relationship Id="rId9" Type="http://schemas.openxmlformats.org/officeDocument/2006/relationships/hyperlink" Target="http://worldwide.espacenet.com/publicationDetails/originalDocument?FT=D&amp;date=20110615&amp;DB=EPODOC&amp;locale=en_EP&amp;CC=EP&amp;NR=2330886A1&amp;KC=A1&amp;ND=4" TargetMode="External"/><Relationship Id="rId210" Type="http://schemas.openxmlformats.org/officeDocument/2006/relationships/hyperlink" Target="https://worldwide.espacenet.com/publicationDetails/originalDocument?CC=WO&amp;NR=2023012325A1&amp;KC=A1&amp;FT=D&amp;ND=3&amp;date=20230209&amp;DB=&amp;locale=fr_EP" TargetMode="External"/><Relationship Id="rId2988" Type="http://schemas.openxmlformats.org/officeDocument/2006/relationships/hyperlink" Target="https://patentscope.wipo.int/search/en/detail.jsf?docId=WO2024251363&amp;_cid=P21-M4WKYI-46642-1" TargetMode="External"/><Relationship Id="rId5047" Type="http://schemas.openxmlformats.org/officeDocument/2006/relationships/hyperlink" Target="https://patentscope.wipo.int/search/en/detail.jsf?docId=WO2024251373&amp;_cid=P21-M4WL2Q-50667-1" TargetMode="External"/><Relationship Id="rId7910" Type="http://schemas.openxmlformats.org/officeDocument/2006/relationships/hyperlink" Target="https://worldwide.espacenet.com/publicationDetails/biblio?DB=EPODOC&amp;II=0&amp;ND=3&amp;adjacent=true&amp;locale=fr_EP&amp;FT=D&amp;date=20241031&amp;CC=WO&amp;NR=2024223900A1&amp;KC=A1" TargetMode="External"/><Relationship Id="rId5461" Type="http://schemas.openxmlformats.org/officeDocument/2006/relationships/hyperlink" Target="https://patentscope.wipo.int/search/en/detail.jsf?docId=WO2024251373&amp;_cid=P21-M4WL2Q-50667-1" TargetMode="External"/><Relationship Id="rId6512" Type="http://schemas.openxmlformats.org/officeDocument/2006/relationships/hyperlink" Target="https://worldwide.espacenet.com/publicationDetails/biblio?DB=EPODOC&amp;II=0&amp;ND=3&amp;adjacent=true&amp;locale=fr_EP&amp;FT=D&amp;date=20241031&amp;CC=WO&amp;NR=2024223900A1&amp;KC=A1" TargetMode="External"/><Relationship Id="rId1657" Type="http://schemas.openxmlformats.org/officeDocument/2006/relationships/hyperlink" Target="https://patentscope.wipo.int/search/en/detail.jsf?docId=WO2024227500&amp;_cid=P21-M4WKC3-25066-1" TargetMode="External"/><Relationship Id="rId2708" Type="http://schemas.openxmlformats.org/officeDocument/2006/relationships/hyperlink" Target="https://patentscope.wipo.int/search/en/detail.jsf?docId=WO2024251363&amp;_cid=P21-M4WKYI-46642-1" TargetMode="External"/><Relationship Id="rId4063" Type="http://schemas.openxmlformats.org/officeDocument/2006/relationships/hyperlink" Target="https://patentscope.wipo.int/search/en/detail.jsf?docId=WO2024251363&amp;_cid=P21-M4WKYI-46642-1" TargetMode="External"/><Relationship Id="rId5114" Type="http://schemas.openxmlformats.org/officeDocument/2006/relationships/hyperlink" Target="https://patentscope.wipo.int/search/en/detail.jsf?docId=WO2024251373&amp;_cid=P21-M4WL2Q-50667-1" TargetMode="External"/><Relationship Id="rId1724" Type="http://schemas.openxmlformats.org/officeDocument/2006/relationships/hyperlink" Target="https://patentscope.wipo.int/search/en/detail.jsf?docId=WO2024227500&amp;_cid=P21-M4WKC3-25066-1" TargetMode="External"/><Relationship Id="rId4130" Type="http://schemas.openxmlformats.org/officeDocument/2006/relationships/hyperlink" Target="https://patentscope.wipo.int/search/en/detail.jsf?docId=WO2024251363&amp;_cid=P21-M4WKYI-46642-1" TargetMode="External"/><Relationship Id="rId7286" Type="http://schemas.openxmlformats.org/officeDocument/2006/relationships/hyperlink" Target="https://worldwide.espacenet.com/publicationDetails/biblio?DB=EPODOC&amp;II=0&amp;ND=3&amp;adjacent=true&amp;locale=fr_EP&amp;FT=D&amp;date=20241031&amp;CC=WO&amp;NR=2024223900A1&amp;KC=A1" TargetMode="External"/><Relationship Id="rId16" Type="http://schemas.openxmlformats.org/officeDocument/2006/relationships/hyperlink" Target="http://worldwide.espacenet.com/publicationDetails/biblio?DB=EPODOC&amp;II=0&amp;ND=3&amp;adjacent=true&amp;locale=nl_NL&amp;FT=D&amp;date=20130703&amp;CC=EP&amp;NR=2608657A1&amp;KC=A1" TargetMode="External"/><Relationship Id="rId3896" Type="http://schemas.openxmlformats.org/officeDocument/2006/relationships/hyperlink" Target="https://patentscope.wipo.int/search/en/detail.jsf?docId=WO2024251363&amp;_cid=P21-M4WKYI-46642-1" TargetMode="External"/><Relationship Id="rId7353" Type="http://schemas.openxmlformats.org/officeDocument/2006/relationships/hyperlink" Target="https://worldwide.espacenet.com/publicationDetails/biblio?DB=EPODOC&amp;II=0&amp;ND=3&amp;adjacent=true&amp;locale=fr_EP&amp;FT=D&amp;date=20241031&amp;CC=WO&amp;NR=2024223900A1&amp;KC=A1" TargetMode="External"/><Relationship Id="rId2498" Type="http://schemas.openxmlformats.org/officeDocument/2006/relationships/hyperlink" Target="https://patentscope.wipo.int/search/en/detail.jsf?docId=WO2024251363&amp;_cid=P21-M4WKYI-46642-1" TargetMode="External"/><Relationship Id="rId3549" Type="http://schemas.openxmlformats.org/officeDocument/2006/relationships/hyperlink" Target="https://patentscope.wipo.int/search/en/detail.jsf?docId=WO2024251363&amp;_cid=P21-M4WKYI-46642-1" TargetMode="External"/><Relationship Id="rId4947" Type="http://schemas.openxmlformats.org/officeDocument/2006/relationships/hyperlink" Target="https://patentscope.wipo.int/search/en/detail.jsf?docId=WO2024251373&amp;_cid=P21-M4WL2Q-50667-1" TargetMode="External"/><Relationship Id="rId7006" Type="http://schemas.openxmlformats.org/officeDocument/2006/relationships/hyperlink" Target="https://worldwide.espacenet.com/publicationDetails/biblio?DB=EPODOC&amp;II=0&amp;ND=3&amp;adjacent=true&amp;locale=fr_EP&amp;FT=D&amp;date=20241031&amp;CC=WO&amp;NR=2024223900A1&amp;KC=A1" TargetMode="External"/><Relationship Id="rId7420" Type="http://schemas.openxmlformats.org/officeDocument/2006/relationships/hyperlink" Target="https://worldwide.espacenet.com/publicationDetails/biblio?DB=EPODOC&amp;II=0&amp;ND=3&amp;adjacent=true&amp;locale=fr_EP&amp;FT=D&amp;date=20241031&amp;CC=WO&amp;NR=2024223900A1&amp;KC=A1" TargetMode="External"/><Relationship Id="rId3963" Type="http://schemas.openxmlformats.org/officeDocument/2006/relationships/hyperlink" Target="https://patentscope.wipo.int/search/en/detail.jsf?docId=WO2024251363&amp;_cid=P21-M4WKYI-46642-1" TargetMode="External"/><Relationship Id="rId6022" Type="http://schemas.openxmlformats.org/officeDocument/2006/relationships/hyperlink" Target="https://patentscope.wipo.int/search/en/detail.jsf?docId=WO2024251373&amp;_cid=P21-M4WL2Q-50667-1" TargetMode="External"/><Relationship Id="rId884" Type="http://schemas.openxmlformats.org/officeDocument/2006/relationships/hyperlink" Target="https://patentscope.wipo.int/search/en/detail.jsf?docId=WO2024227500&amp;_cid=P21-M4WKC3-25066-1" TargetMode="External"/><Relationship Id="rId2565" Type="http://schemas.openxmlformats.org/officeDocument/2006/relationships/hyperlink" Target="https://patentscope.wipo.int/search/en/detail.jsf?docId=WO2024251363&amp;_cid=P21-M4WKYI-46642-1" TargetMode="External"/><Relationship Id="rId3616" Type="http://schemas.openxmlformats.org/officeDocument/2006/relationships/hyperlink" Target="https://patentscope.wipo.int/search/en/detail.jsf?docId=WO2024251363&amp;_cid=P21-M4WKYI-46642-1" TargetMode="External"/><Relationship Id="rId537" Type="http://schemas.openxmlformats.org/officeDocument/2006/relationships/hyperlink" Target="https://patentscope.wipo.int/search/en/detail.jsf?docId=WO2024227500&amp;_cid=P21-M4WKC3-25066-1" TargetMode="External"/><Relationship Id="rId951" Type="http://schemas.openxmlformats.org/officeDocument/2006/relationships/hyperlink" Target="https://patentscope.wipo.int/search/en/detail.jsf?docId=WO2024227500&amp;_cid=P21-M4WKC3-25066-1" TargetMode="External"/><Relationship Id="rId1167" Type="http://schemas.openxmlformats.org/officeDocument/2006/relationships/hyperlink" Target="https://patentscope.wipo.int/search/en/detail.jsf?docId=WO2024227500&amp;_cid=P21-M4WKC3-25066-1" TargetMode="External"/><Relationship Id="rId1581" Type="http://schemas.openxmlformats.org/officeDocument/2006/relationships/hyperlink" Target="https://patentscope.wipo.int/search/en/detail.jsf?docId=WO2024227500&amp;_cid=P21-M4WKC3-25066-1" TargetMode="External"/><Relationship Id="rId2218" Type="http://schemas.openxmlformats.org/officeDocument/2006/relationships/hyperlink" Target="https://patentscope.wipo.int/search/en/detail.jsf?docId=WO2024251363&amp;_cid=P21-M4WKYI-46642-1" TargetMode="External"/><Relationship Id="rId2632" Type="http://schemas.openxmlformats.org/officeDocument/2006/relationships/hyperlink" Target="https://patentscope.wipo.int/search/en/detail.jsf?docId=WO2024251363&amp;_cid=P21-M4WKYI-46642-1" TargetMode="External"/><Relationship Id="rId5788" Type="http://schemas.openxmlformats.org/officeDocument/2006/relationships/hyperlink" Target="https://patentscope.wipo.int/search/en/detail.jsf?docId=WO2024251373&amp;_cid=P21-M4WL2Q-50667-1" TargetMode="External"/><Relationship Id="rId6839" Type="http://schemas.openxmlformats.org/officeDocument/2006/relationships/hyperlink" Target="https://worldwide.espacenet.com/publicationDetails/biblio?DB=EPODOC&amp;II=0&amp;ND=3&amp;adjacent=true&amp;locale=fr_EP&amp;FT=D&amp;date=20241031&amp;CC=WO&amp;NR=2024223900A1&amp;KC=A1" TargetMode="External"/><Relationship Id="rId604" Type="http://schemas.openxmlformats.org/officeDocument/2006/relationships/hyperlink" Target="https://patentscope.wipo.int/search/en/detail.jsf?docId=WO2024227500&amp;_cid=P21-M4WKC3-25066-1" TargetMode="External"/><Relationship Id="rId1234" Type="http://schemas.openxmlformats.org/officeDocument/2006/relationships/hyperlink" Target="https://patentscope.wipo.int/search/en/detail.jsf?docId=WO2024227500&amp;_cid=P21-M4WKC3-25066-1" TargetMode="External"/><Relationship Id="rId5855" Type="http://schemas.openxmlformats.org/officeDocument/2006/relationships/hyperlink" Target="https://patentscope.wipo.int/search/en/detail.jsf?docId=WO2024251373&amp;_cid=P21-M4WL2Q-50667-1" TargetMode="External"/><Relationship Id="rId6906" Type="http://schemas.openxmlformats.org/officeDocument/2006/relationships/hyperlink" Target="https://worldwide.espacenet.com/publicationDetails/biblio?DB=EPODOC&amp;II=0&amp;ND=3&amp;adjacent=true&amp;locale=fr_EP&amp;FT=D&amp;date=20241031&amp;CC=WO&amp;NR=2024223900A1&amp;KC=A1" TargetMode="External"/><Relationship Id="rId1301" Type="http://schemas.openxmlformats.org/officeDocument/2006/relationships/hyperlink" Target="https://patentscope.wipo.int/search/en/detail.jsf?docId=WO2024227500&amp;_cid=P21-M4WKC3-25066-1" TargetMode="External"/><Relationship Id="rId4457" Type="http://schemas.openxmlformats.org/officeDocument/2006/relationships/hyperlink" Target="https://patentscope.wipo.int/search/en/detail.jsf?docId=WO2024251373&amp;_cid=P21-M4WL2Q-50667-1" TargetMode="External"/><Relationship Id="rId5508" Type="http://schemas.openxmlformats.org/officeDocument/2006/relationships/hyperlink" Target="https://patentscope.wipo.int/search/en/detail.jsf?docId=WO2024251373&amp;_cid=P21-M4WL2Q-50667-1" TargetMode="External"/><Relationship Id="rId3059" Type="http://schemas.openxmlformats.org/officeDocument/2006/relationships/hyperlink" Target="https://patentscope.wipo.int/search/en/detail.jsf?docId=WO2024251363&amp;_cid=P21-M4WKYI-46642-1" TargetMode="External"/><Relationship Id="rId3473" Type="http://schemas.openxmlformats.org/officeDocument/2006/relationships/hyperlink" Target="https://patentscope.wipo.int/search/en/detail.jsf?docId=WO2024251363&amp;_cid=P21-M4WKYI-46642-1" TargetMode="External"/><Relationship Id="rId4524" Type="http://schemas.openxmlformats.org/officeDocument/2006/relationships/hyperlink" Target="https://patentscope.wipo.int/search/en/detail.jsf?docId=WO2024251373&amp;_cid=P21-M4WL2Q-50667-1" TargetMode="External"/><Relationship Id="rId4871" Type="http://schemas.openxmlformats.org/officeDocument/2006/relationships/hyperlink" Target="https://patentscope.wipo.int/search/en/detail.jsf?docId=WO2024251373&amp;_cid=P21-M4WL2Q-50667-1" TargetMode="External"/><Relationship Id="rId5922" Type="http://schemas.openxmlformats.org/officeDocument/2006/relationships/hyperlink" Target="https://patentscope.wipo.int/search/en/detail.jsf?docId=WO2024251373&amp;_cid=P21-M4WL2Q-50667-1" TargetMode="External"/><Relationship Id="rId394" Type="http://schemas.openxmlformats.org/officeDocument/2006/relationships/hyperlink" Target="https://patentscope.wipo.int/search/en/detail.jsf?docId=WO2024227500&amp;_cid=P21-M4WKC3-25066-1" TargetMode="External"/><Relationship Id="rId2075" Type="http://schemas.openxmlformats.org/officeDocument/2006/relationships/hyperlink" Target="https://patentscope.wipo.int/search/en/detail.jsf?docId=WO2024227500&amp;_cid=P21-M4WKC3-25066-1" TargetMode="External"/><Relationship Id="rId3126" Type="http://schemas.openxmlformats.org/officeDocument/2006/relationships/hyperlink" Target="https://patentscope.wipo.int/search/en/detail.jsf?docId=WO2024251363&amp;_cid=P21-M4WKYI-46642-1" TargetMode="External"/><Relationship Id="rId1091" Type="http://schemas.openxmlformats.org/officeDocument/2006/relationships/hyperlink" Target="https://patentscope.wipo.int/search/en/detail.jsf?docId=WO2024227500&amp;_cid=P21-M4WKC3-25066-1" TargetMode="External"/><Relationship Id="rId3540" Type="http://schemas.openxmlformats.org/officeDocument/2006/relationships/hyperlink" Target="https://patentscope.wipo.int/search/en/detail.jsf?docId=WO2024251363&amp;_cid=P21-M4WKYI-46642-1" TargetMode="External"/><Relationship Id="rId5298" Type="http://schemas.openxmlformats.org/officeDocument/2006/relationships/hyperlink" Target="https://patentscope.wipo.int/search/en/detail.jsf?docId=WO2024251373&amp;_cid=P21-M4WL2Q-50667-1" TargetMode="External"/><Relationship Id="rId6696" Type="http://schemas.openxmlformats.org/officeDocument/2006/relationships/hyperlink" Target="https://worldwide.espacenet.com/publicationDetails/biblio?DB=EPODOC&amp;II=0&amp;ND=3&amp;adjacent=true&amp;locale=fr_EP&amp;FT=D&amp;date=20241031&amp;CC=WO&amp;NR=2024223900A1&amp;KC=A1" TargetMode="External"/><Relationship Id="rId7747" Type="http://schemas.openxmlformats.org/officeDocument/2006/relationships/hyperlink" Target="https://worldwide.espacenet.com/publicationDetails/biblio?DB=EPODOC&amp;II=0&amp;ND=3&amp;adjacent=true&amp;locale=fr_EP&amp;FT=D&amp;date=20241031&amp;CC=WO&amp;NR=2024223900A1&amp;KC=A1" TargetMode="External"/><Relationship Id="rId114" Type="http://schemas.openxmlformats.org/officeDocument/2006/relationships/hyperlink" Target="https://www.google.nl/patents/WO2017081187A1?hl=nl&amp;dq=pop+vriend+research+bv" TargetMode="External"/><Relationship Id="rId461" Type="http://schemas.openxmlformats.org/officeDocument/2006/relationships/hyperlink" Target="https://patentscope.wipo.int/search/en/detail.jsf?docId=WO2024227500&amp;_cid=P21-M4WKC3-25066-1" TargetMode="External"/><Relationship Id="rId2142" Type="http://schemas.openxmlformats.org/officeDocument/2006/relationships/hyperlink" Target="https://patentscope.wipo.int/search/en/detail.jsf?docId=WO2024227500&amp;_cid=P21-M4WKC3-25066-1" TargetMode="External"/><Relationship Id="rId6349" Type="http://schemas.openxmlformats.org/officeDocument/2006/relationships/hyperlink" Target="https://worldwide.espacenet.com/publicationDetails/biblio?DB=EPODOC&amp;II=0&amp;ND=3&amp;adjacent=true&amp;locale=fr_EP&amp;FT=D&amp;date=20241031&amp;CC=WO&amp;NR=2024223900A1&amp;KC=A1" TargetMode="External"/><Relationship Id="rId6763" Type="http://schemas.openxmlformats.org/officeDocument/2006/relationships/hyperlink" Target="https://worldwide.espacenet.com/publicationDetails/biblio?DB=EPODOC&amp;II=0&amp;ND=3&amp;adjacent=true&amp;locale=fr_EP&amp;FT=D&amp;date=20241031&amp;CC=WO&amp;NR=2024223900A1&amp;KC=A1" TargetMode="External"/><Relationship Id="rId7814" Type="http://schemas.openxmlformats.org/officeDocument/2006/relationships/hyperlink" Target="https://worldwide.espacenet.com/publicationDetails/biblio?DB=EPODOC&amp;II=0&amp;ND=3&amp;adjacent=true&amp;locale=fr_EP&amp;FT=D&amp;date=20241031&amp;CC=WO&amp;NR=2024223900A1&amp;KC=A1" TargetMode="External"/><Relationship Id="rId2959" Type="http://schemas.openxmlformats.org/officeDocument/2006/relationships/hyperlink" Target="https://patentscope.wipo.int/search/en/detail.jsf?docId=WO2024251363&amp;_cid=P21-M4WKYI-46642-1" TargetMode="External"/><Relationship Id="rId5365" Type="http://schemas.openxmlformats.org/officeDocument/2006/relationships/hyperlink" Target="https://patentscope.wipo.int/search/en/detail.jsf?docId=WO2024251373&amp;_cid=P21-M4WL2Q-50667-1" TargetMode="External"/><Relationship Id="rId6416" Type="http://schemas.openxmlformats.org/officeDocument/2006/relationships/hyperlink" Target="https://worldwide.espacenet.com/publicationDetails/biblio?DB=EPODOC&amp;II=0&amp;ND=3&amp;adjacent=true&amp;locale=fr_EP&amp;FT=D&amp;date=20241031&amp;CC=WO&amp;NR=2024223900A1&amp;KC=A1" TargetMode="External"/><Relationship Id="rId6830" Type="http://schemas.openxmlformats.org/officeDocument/2006/relationships/hyperlink" Target="https://worldwide.espacenet.com/publicationDetails/biblio?DB=EPODOC&amp;II=0&amp;ND=3&amp;adjacent=true&amp;locale=fr_EP&amp;FT=D&amp;date=20241031&amp;CC=WO&amp;NR=2024223900A1&amp;KC=A1" TargetMode="External"/><Relationship Id="rId4381" Type="http://schemas.openxmlformats.org/officeDocument/2006/relationships/hyperlink" Target="https://patentscope.wipo.int/search/en/detail.jsf?docId=WO2024251373&amp;_cid=P21-M4WL2Q-50667-1" TargetMode="External"/><Relationship Id="rId5018" Type="http://schemas.openxmlformats.org/officeDocument/2006/relationships/hyperlink" Target="https://patentscope.wipo.int/search/en/detail.jsf?docId=WO2024251373&amp;_cid=P21-M4WL2Q-50667-1" TargetMode="External"/><Relationship Id="rId5432" Type="http://schemas.openxmlformats.org/officeDocument/2006/relationships/hyperlink" Target="https://patentscope.wipo.int/search/en/detail.jsf?docId=WO2024251373&amp;_cid=P21-M4WL2Q-50667-1" TargetMode="External"/><Relationship Id="rId1628" Type="http://schemas.openxmlformats.org/officeDocument/2006/relationships/hyperlink" Target="https://patentscope.wipo.int/search/en/detail.jsf?docId=WO2024227500&amp;_cid=P21-M4WKC3-25066-1" TargetMode="External"/><Relationship Id="rId1975" Type="http://schemas.openxmlformats.org/officeDocument/2006/relationships/hyperlink" Target="https://patentscope.wipo.int/search/en/detail.jsf?docId=WO2024227500&amp;_cid=P21-M4WKC3-25066-1" TargetMode="External"/><Relationship Id="rId4034" Type="http://schemas.openxmlformats.org/officeDocument/2006/relationships/hyperlink" Target="https://patentscope.wipo.int/search/en/detail.jsf?docId=WO2024251363&amp;_cid=P21-M4WKYI-46642-1" TargetMode="External"/><Relationship Id="rId3050" Type="http://schemas.openxmlformats.org/officeDocument/2006/relationships/hyperlink" Target="https://patentscope.wipo.int/search/en/detail.jsf?docId=WO2024251363&amp;_cid=P21-M4WKYI-46642-1" TargetMode="External"/><Relationship Id="rId4101" Type="http://schemas.openxmlformats.org/officeDocument/2006/relationships/hyperlink" Target="https://patentscope.wipo.int/search/en/detail.jsf?docId=WO2024251363&amp;_cid=P21-M4WKYI-46642-1" TargetMode="External"/><Relationship Id="rId7257" Type="http://schemas.openxmlformats.org/officeDocument/2006/relationships/hyperlink" Target="https://worldwide.espacenet.com/publicationDetails/biblio?DB=EPODOC&amp;II=0&amp;ND=3&amp;adjacent=true&amp;locale=fr_EP&amp;FT=D&amp;date=20241031&amp;CC=WO&amp;NR=2024223900A1&amp;KC=A1" TargetMode="External"/><Relationship Id="rId7671" Type="http://schemas.openxmlformats.org/officeDocument/2006/relationships/hyperlink" Target="https://worldwide.espacenet.com/publicationDetails/biblio?DB=EPODOC&amp;II=0&amp;ND=3&amp;adjacent=true&amp;locale=fr_EP&amp;FT=D&amp;date=20241031&amp;CC=WO&amp;NR=2024223900A1&amp;KC=A1" TargetMode="External"/><Relationship Id="rId3867" Type="http://schemas.openxmlformats.org/officeDocument/2006/relationships/hyperlink" Target="https://patentscope.wipo.int/search/en/detail.jsf?docId=WO2024251363&amp;_cid=P21-M4WKYI-46642-1" TargetMode="External"/><Relationship Id="rId4918" Type="http://schemas.openxmlformats.org/officeDocument/2006/relationships/hyperlink" Target="https://patentscope.wipo.int/search/en/detail.jsf?docId=WO2024251373&amp;_cid=P21-M4WL2Q-50667-1" TargetMode="External"/><Relationship Id="rId6273" Type="http://schemas.openxmlformats.org/officeDocument/2006/relationships/hyperlink" Target="https://worldwide.espacenet.com/publicationDetails/biblio?DB=EPODOC&amp;II=0&amp;ND=3&amp;adjacent=true&amp;locale=fr_EP&amp;FT=D&amp;date=20241031&amp;CC=WO&amp;NR=2024223900A1&amp;KC=A1" TargetMode="External"/><Relationship Id="rId7324" Type="http://schemas.openxmlformats.org/officeDocument/2006/relationships/hyperlink" Target="https://worldwide.espacenet.com/publicationDetails/biblio?DB=EPODOC&amp;II=0&amp;ND=3&amp;adjacent=true&amp;locale=fr_EP&amp;FT=D&amp;date=20241031&amp;CC=WO&amp;NR=2024223900A1&amp;KC=A1" TargetMode="External"/><Relationship Id="rId788" Type="http://schemas.openxmlformats.org/officeDocument/2006/relationships/hyperlink" Target="https://patentscope.wipo.int/search/en/detail.jsf?docId=WO2024227500&amp;_cid=P21-M4WKC3-25066-1" TargetMode="External"/><Relationship Id="rId2469" Type="http://schemas.openxmlformats.org/officeDocument/2006/relationships/hyperlink" Target="https://patentscope.wipo.int/search/en/detail.jsf?docId=WO2024251363&amp;_cid=P21-M4WKYI-46642-1" TargetMode="External"/><Relationship Id="rId2883" Type="http://schemas.openxmlformats.org/officeDocument/2006/relationships/hyperlink" Target="https://patentscope.wipo.int/search/en/detail.jsf?docId=WO2024251363&amp;_cid=P21-M4WKYI-46642-1" TargetMode="External"/><Relationship Id="rId3934" Type="http://schemas.openxmlformats.org/officeDocument/2006/relationships/hyperlink" Target="https://patentscope.wipo.int/search/en/detail.jsf?docId=WO2024251363&amp;_cid=P21-M4WKYI-46642-1" TargetMode="External"/><Relationship Id="rId6340" Type="http://schemas.openxmlformats.org/officeDocument/2006/relationships/hyperlink" Target="https://worldwide.espacenet.com/publicationDetails/biblio?DB=EPODOC&amp;II=0&amp;ND=3&amp;adjacent=true&amp;locale=fr_EP&amp;FT=D&amp;date=20241031&amp;CC=WO&amp;NR=2024223900A1&amp;KC=A1" TargetMode="External"/><Relationship Id="rId855" Type="http://schemas.openxmlformats.org/officeDocument/2006/relationships/hyperlink" Target="https://patentscope.wipo.int/search/en/detail.jsf?docId=WO2024227500&amp;_cid=P21-M4WKC3-25066-1" TargetMode="External"/><Relationship Id="rId1485" Type="http://schemas.openxmlformats.org/officeDocument/2006/relationships/hyperlink" Target="https://patentscope.wipo.int/search/en/detail.jsf?docId=WO2024227500&amp;_cid=P21-M4WKC3-25066-1" TargetMode="External"/><Relationship Id="rId2536" Type="http://schemas.openxmlformats.org/officeDocument/2006/relationships/hyperlink" Target="https://patentscope.wipo.int/search/en/detail.jsf?docId=WO2024251363&amp;_cid=P21-M4WKYI-46642-1" TargetMode="External"/><Relationship Id="rId8098" Type="http://schemas.openxmlformats.org/officeDocument/2006/relationships/hyperlink" Target="https://worldwide.espacenet.com/publicationDetails/biblio?DB=EPODOC&amp;II=0&amp;ND=3&amp;adjacent=true&amp;locale=fr_EP&amp;FT=D&amp;date=20241031&amp;CC=WO&amp;NR=2024223900A1&amp;KC=A1" TargetMode="External"/><Relationship Id="rId508" Type="http://schemas.openxmlformats.org/officeDocument/2006/relationships/hyperlink" Target="https://patentscope.wipo.int/search/en/detail.jsf?docId=WO2024227500&amp;_cid=P21-M4WKC3-25066-1" TargetMode="External"/><Relationship Id="rId922" Type="http://schemas.openxmlformats.org/officeDocument/2006/relationships/hyperlink" Target="https://patentscope.wipo.int/search/en/detail.jsf?docId=WO2024227500&amp;_cid=P21-M4WKC3-25066-1" TargetMode="External"/><Relationship Id="rId1138" Type="http://schemas.openxmlformats.org/officeDocument/2006/relationships/hyperlink" Target="https://patentscope.wipo.int/search/en/detail.jsf?docId=WO2024227500&amp;_cid=P21-M4WKC3-25066-1" TargetMode="External"/><Relationship Id="rId1552" Type="http://schemas.openxmlformats.org/officeDocument/2006/relationships/hyperlink" Target="https://patentscope.wipo.int/search/en/detail.jsf?docId=WO2024227500&amp;_cid=P21-M4WKC3-25066-1" TargetMode="External"/><Relationship Id="rId2603" Type="http://schemas.openxmlformats.org/officeDocument/2006/relationships/hyperlink" Target="https://patentscope.wipo.int/search/en/detail.jsf?docId=WO2024251363&amp;_cid=P21-M4WKYI-46642-1" TargetMode="External"/><Relationship Id="rId2950" Type="http://schemas.openxmlformats.org/officeDocument/2006/relationships/hyperlink" Target="https://patentscope.wipo.int/search/en/detail.jsf?docId=WO2024251363&amp;_cid=P21-M4WKYI-46642-1" TargetMode="External"/><Relationship Id="rId5759" Type="http://schemas.openxmlformats.org/officeDocument/2006/relationships/hyperlink" Target="https://patentscope.wipo.int/search/en/detail.jsf?docId=WO2024251373&amp;_cid=P21-M4WL2Q-50667-1" TargetMode="External"/><Relationship Id="rId8165" Type="http://schemas.openxmlformats.org/officeDocument/2006/relationships/hyperlink" Target="https://analytics.patsnap.com/patent-view/abst?patentId=54abb714-aa95-4913-bbfc-1e6589386128&amp;shareId=0E171E93-B1G0-7GD0-1EB8-ED1DD34D5D7D&amp;from=EXPORT&amp;signature=FMN2gbycp0je52FBgpH6YIUfISNsEEa29udHdZFR6ts%3D&amp;expire=94608000&amp;date=20260702T143116Z&amp;version=1.0" TargetMode="External"/><Relationship Id="rId1205" Type="http://schemas.openxmlformats.org/officeDocument/2006/relationships/hyperlink" Target="https://patentscope.wipo.int/search/en/detail.jsf?docId=WO2024227500&amp;_cid=P21-M4WKC3-25066-1" TargetMode="External"/><Relationship Id="rId7181" Type="http://schemas.openxmlformats.org/officeDocument/2006/relationships/hyperlink" Target="https://worldwide.espacenet.com/publicationDetails/biblio?DB=EPODOC&amp;II=0&amp;ND=3&amp;adjacent=true&amp;locale=fr_EP&amp;FT=D&amp;date=20241031&amp;CC=WO&amp;NR=2024223900A1&amp;KC=A1" TargetMode="External"/><Relationship Id="rId3377" Type="http://schemas.openxmlformats.org/officeDocument/2006/relationships/hyperlink" Target="https://patentscope.wipo.int/search/en/detail.jsf?docId=WO2024251363&amp;_cid=P21-M4WKYI-46642-1" TargetMode="External"/><Relationship Id="rId4775" Type="http://schemas.openxmlformats.org/officeDocument/2006/relationships/hyperlink" Target="https://patentscope.wipo.int/search/en/detail.jsf?docId=WO2024251373&amp;_cid=P21-M4WL2Q-50667-1" TargetMode="External"/><Relationship Id="rId5826" Type="http://schemas.openxmlformats.org/officeDocument/2006/relationships/hyperlink" Target="https://patentscope.wipo.int/search/en/detail.jsf?docId=WO2024251373&amp;_cid=P21-M4WL2Q-50667-1" TargetMode="External"/><Relationship Id="rId298" Type="http://schemas.openxmlformats.org/officeDocument/2006/relationships/hyperlink" Target="https://patentscope.wipo.int/search/en/detail.jsf?docId=WO2024227500&amp;_cid=P21-M4WKC3-25066-1" TargetMode="External"/><Relationship Id="rId3791" Type="http://schemas.openxmlformats.org/officeDocument/2006/relationships/hyperlink" Target="https://patentscope.wipo.int/search/en/detail.jsf?docId=WO2024251363&amp;_cid=P21-M4WKYI-46642-1" TargetMode="External"/><Relationship Id="rId4428" Type="http://schemas.openxmlformats.org/officeDocument/2006/relationships/hyperlink" Target="https://patentscope.wipo.int/search/en/detail.jsf?docId=WO2024251373&amp;_cid=P21-M4WL2Q-50667-1" TargetMode="External"/><Relationship Id="rId4842" Type="http://schemas.openxmlformats.org/officeDocument/2006/relationships/hyperlink" Target="https://patentscope.wipo.int/search/en/detail.jsf?docId=WO2024251373&amp;_cid=P21-M4WL2Q-50667-1" TargetMode="External"/><Relationship Id="rId7998" Type="http://schemas.openxmlformats.org/officeDocument/2006/relationships/hyperlink" Target="https://worldwide.espacenet.com/publicationDetails/biblio?DB=EPODOC&amp;II=0&amp;ND=3&amp;adjacent=true&amp;locale=fr_EP&amp;FT=D&amp;date=20241031&amp;CC=WO&amp;NR=2024223900A1&amp;KC=A1" TargetMode="External"/><Relationship Id="rId2393" Type="http://schemas.openxmlformats.org/officeDocument/2006/relationships/hyperlink" Target="https://patentscope.wipo.int/search/en/detail.jsf?docId=WO2024251363&amp;_cid=P21-M4WKYI-46642-1" TargetMode="External"/><Relationship Id="rId3444" Type="http://schemas.openxmlformats.org/officeDocument/2006/relationships/hyperlink" Target="https://patentscope.wipo.int/search/en/detail.jsf?docId=WO2024251363&amp;_cid=P21-M4WKYI-46642-1" TargetMode="External"/><Relationship Id="rId365" Type="http://schemas.openxmlformats.org/officeDocument/2006/relationships/hyperlink" Target="https://patentscope.wipo.int/search/en/detail.jsf?docId=WO2024227500&amp;_cid=P21-M4WKC3-25066-1" TargetMode="External"/><Relationship Id="rId2046" Type="http://schemas.openxmlformats.org/officeDocument/2006/relationships/hyperlink" Target="https://patentscope.wipo.int/search/en/detail.jsf?docId=WO2024227500&amp;_cid=P21-M4WKC3-25066-1" TargetMode="External"/><Relationship Id="rId2460" Type="http://schemas.openxmlformats.org/officeDocument/2006/relationships/hyperlink" Target="https://patentscope.wipo.int/search/en/detail.jsf?docId=WO2024251363&amp;_cid=P21-M4WKYI-46642-1" TargetMode="External"/><Relationship Id="rId3511" Type="http://schemas.openxmlformats.org/officeDocument/2006/relationships/hyperlink" Target="https://patentscope.wipo.int/search/en/detail.jsf?docId=WO2024251363&amp;_cid=P21-M4WKYI-46642-1" TargetMode="External"/><Relationship Id="rId6667" Type="http://schemas.openxmlformats.org/officeDocument/2006/relationships/hyperlink" Target="https://worldwide.espacenet.com/publicationDetails/biblio?DB=EPODOC&amp;II=0&amp;ND=3&amp;adjacent=true&amp;locale=fr_EP&amp;FT=D&amp;date=20241031&amp;CC=WO&amp;NR=2024223900A1&amp;KC=A1" TargetMode="External"/><Relationship Id="rId7718" Type="http://schemas.openxmlformats.org/officeDocument/2006/relationships/hyperlink" Target="https://worldwide.espacenet.com/publicationDetails/biblio?DB=EPODOC&amp;II=0&amp;ND=3&amp;adjacent=true&amp;locale=fr_EP&amp;FT=D&amp;date=20241031&amp;CC=WO&amp;NR=2024223900A1&amp;KC=A1" TargetMode="External"/><Relationship Id="rId432" Type="http://schemas.openxmlformats.org/officeDocument/2006/relationships/hyperlink" Target="https://patentscope.wipo.int/search/en/detail.jsf?docId=WO2024227500&amp;_cid=P21-M4WKC3-25066-1" TargetMode="External"/><Relationship Id="rId1062" Type="http://schemas.openxmlformats.org/officeDocument/2006/relationships/hyperlink" Target="https://patentscope.wipo.int/search/en/detail.jsf?docId=WO2024227500&amp;_cid=P21-M4WKC3-25066-1" TargetMode="External"/><Relationship Id="rId2113" Type="http://schemas.openxmlformats.org/officeDocument/2006/relationships/hyperlink" Target="https://patentscope.wipo.int/search/en/detail.jsf?docId=WO2024227500&amp;_cid=P21-M4WKC3-25066-1" TargetMode="External"/><Relationship Id="rId5269" Type="http://schemas.openxmlformats.org/officeDocument/2006/relationships/hyperlink" Target="https://patentscope.wipo.int/search/en/detail.jsf?docId=WO2024251373&amp;_cid=P21-M4WL2Q-50667-1" TargetMode="External"/><Relationship Id="rId5683" Type="http://schemas.openxmlformats.org/officeDocument/2006/relationships/hyperlink" Target="https://patentscope.wipo.int/search/en/detail.jsf?docId=WO2024251373&amp;_cid=P21-M4WL2Q-50667-1" TargetMode="External"/><Relationship Id="rId6734" Type="http://schemas.openxmlformats.org/officeDocument/2006/relationships/hyperlink" Target="https://worldwide.espacenet.com/publicationDetails/biblio?DB=EPODOC&amp;II=0&amp;ND=3&amp;adjacent=true&amp;locale=fr_EP&amp;FT=D&amp;date=20241031&amp;CC=WO&amp;NR=2024223900A1&amp;KC=A1" TargetMode="External"/><Relationship Id="rId4285" Type="http://schemas.openxmlformats.org/officeDocument/2006/relationships/hyperlink" Target="https://patentscope.wipo.int/search/en/detail.jsf?docId=WO2024251373&amp;_cid=P21-M4WL2Q-50667-1" TargetMode="External"/><Relationship Id="rId5336" Type="http://schemas.openxmlformats.org/officeDocument/2006/relationships/hyperlink" Target="https://patentscope.wipo.int/search/en/detail.jsf?docId=WO2024251373&amp;_cid=P21-M4WL2Q-50667-1" TargetMode="External"/><Relationship Id="rId1879" Type="http://schemas.openxmlformats.org/officeDocument/2006/relationships/hyperlink" Target="https://patentscope.wipo.int/search/en/detail.jsf?docId=WO2024227500&amp;_cid=P21-M4WKC3-25066-1" TargetMode="External"/><Relationship Id="rId5750" Type="http://schemas.openxmlformats.org/officeDocument/2006/relationships/hyperlink" Target="https://patentscope.wipo.int/search/en/detail.jsf?docId=WO2024251373&amp;_cid=P21-M4WL2Q-50667-1" TargetMode="External"/><Relationship Id="rId6801" Type="http://schemas.openxmlformats.org/officeDocument/2006/relationships/hyperlink" Target="https://worldwide.espacenet.com/publicationDetails/biblio?DB=EPODOC&amp;II=0&amp;ND=3&amp;adjacent=true&amp;locale=fr_EP&amp;FT=D&amp;date=20241031&amp;CC=WO&amp;NR=2024223900A1&amp;KC=A1" TargetMode="External"/><Relationship Id="rId1946" Type="http://schemas.openxmlformats.org/officeDocument/2006/relationships/hyperlink" Target="https://patentscope.wipo.int/search/en/detail.jsf?docId=WO2024227500&amp;_cid=P21-M4WKC3-25066-1" TargetMode="External"/><Relationship Id="rId4005" Type="http://schemas.openxmlformats.org/officeDocument/2006/relationships/hyperlink" Target="https://patentscope.wipo.int/search/en/detail.jsf?docId=WO2024251363&amp;_cid=P21-M4WKYI-46642-1" TargetMode="External"/><Relationship Id="rId4352" Type="http://schemas.openxmlformats.org/officeDocument/2006/relationships/hyperlink" Target="https://patentscope.wipo.int/search/en/detail.jsf?docId=WO2024251373&amp;_cid=P21-M4WL2Q-50667-1" TargetMode="External"/><Relationship Id="rId5403" Type="http://schemas.openxmlformats.org/officeDocument/2006/relationships/hyperlink" Target="https://patentscope.wipo.int/search/en/detail.jsf?docId=WO2024251373&amp;_cid=P21-M4WL2Q-50667-1" TargetMode="External"/><Relationship Id="rId7575" Type="http://schemas.openxmlformats.org/officeDocument/2006/relationships/hyperlink" Target="https://worldwide.espacenet.com/publicationDetails/biblio?DB=EPODOC&amp;II=0&amp;ND=3&amp;adjacent=true&amp;locale=fr_EP&amp;FT=D&amp;date=20241031&amp;CC=WO&amp;NR=2024223900A1&amp;KC=A1" TargetMode="External"/><Relationship Id="rId3021" Type="http://schemas.openxmlformats.org/officeDocument/2006/relationships/hyperlink" Target="https://patentscope.wipo.int/search/en/detail.jsf?docId=WO2024251363&amp;_cid=P21-M4WKYI-46642-1" TargetMode="External"/><Relationship Id="rId6177" Type="http://schemas.openxmlformats.org/officeDocument/2006/relationships/hyperlink" Target="https://worldwide.espacenet.com/publicationDetails/biblio?DB=EPODOC&amp;II=0&amp;ND=3&amp;adjacent=true&amp;locale=fr_EP&amp;FT=D&amp;date=20241031&amp;CC=WO&amp;NR=2024223900A1&amp;KC=A1" TargetMode="External"/><Relationship Id="rId6591" Type="http://schemas.openxmlformats.org/officeDocument/2006/relationships/hyperlink" Target="https://worldwide.espacenet.com/publicationDetails/biblio?DB=EPODOC&amp;II=0&amp;ND=3&amp;adjacent=true&amp;locale=fr_EP&amp;FT=D&amp;date=20241031&amp;CC=WO&amp;NR=2024223900A1&amp;KC=A1" TargetMode="External"/><Relationship Id="rId7228" Type="http://schemas.openxmlformats.org/officeDocument/2006/relationships/hyperlink" Target="https://worldwide.espacenet.com/publicationDetails/biblio?DB=EPODOC&amp;II=0&amp;ND=3&amp;adjacent=true&amp;locale=fr_EP&amp;FT=D&amp;date=20241031&amp;CC=WO&amp;NR=2024223900A1&amp;KC=A1" TargetMode="External"/><Relationship Id="rId7642" Type="http://schemas.openxmlformats.org/officeDocument/2006/relationships/hyperlink" Target="https://worldwide.espacenet.com/publicationDetails/biblio?DB=EPODOC&amp;II=0&amp;ND=3&amp;adjacent=true&amp;locale=fr_EP&amp;FT=D&amp;date=20241031&amp;CC=WO&amp;NR=2024223900A1&amp;KC=A1" TargetMode="External"/><Relationship Id="rId2787" Type="http://schemas.openxmlformats.org/officeDocument/2006/relationships/hyperlink" Target="https://patentscope.wipo.int/search/en/detail.jsf?docId=WO2024251363&amp;_cid=P21-M4WKYI-46642-1" TargetMode="External"/><Relationship Id="rId3838" Type="http://schemas.openxmlformats.org/officeDocument/2006/relationships/hyperlink" Target="https://patentscope.wipo.int/search/en/detail.jsf?docId=WO2024251363&amp;_cid=P21-M4WKYI-46642-1" TargetMode="External"/><Relationship Id="rId5193" Type="http://schemas.openxmlformats.org/officeDocument/2006/relationships/hyperlink" Target="https://patentscope.wipo.int/search/en/detail.jsf?docId=WO2024251373&amp;_cid=P21-M4WL2Q-50667-1" TargetMode="External"/><Relationship Id="rId6244" Type="http://schemas.openxmlformats.org/officeDocument/2006/relationships/hyperlink" Target="https://worldwide.espacenet.com/publicationDetails/biblio?DB=EPODOC&amp;II=0&amp;ND=3&amp;adjacent=true&amp;locale=fr_EP&amp;FT=D&amp;date=20241031&amp;CC=WO&amp;NR=2024223900A1&amp;KC=A1" TargetMode="External"/><Relationship Id="rId759" Type="http://schemas.openxmlformats.org/officeDocument/2006/relationships/hyperlink" Target="https://patentscope.wipo.int/search/en/detail.jsf?docId=WO2024227500&amp;_cid=P21-M4WKC3-25066-1" TargetMode="External"/><Relationship Id="rId1389" Type="http://schemas.openxmlformats.org/officeDocument/2006/relationships/hyperlink" Target="https://patentscope.wipo.int/search/en/detail.jsf?docId=WO2024227500&amp;_cid=P21-M4WKC3-25066-1" TargetMode="External"/><Relationship Id="rId5260" Type="http://schemas.openxmlformats.org/officeDocument/2006/relationships/hyperlink" Target="https://patentscope.wipo.int/search/en/detail.jsf?docId=WO2024251373&amp;_cid=P21-M4WL2Q-50667-1" TargetMode="External"/><Relationship Id="rId6311" Type="http://schemas.openxmlformats.org/officeDocument/2006/relationships/hyperlink" Target="https://worldwide.espacenet.com/publicationDetails/biblio?DB=EPODOC&amp;II=0&amp;ND=3&amp;adjacent=true&amp;locale=fr_EP&amp;FT=D&amp;date=20241031&amp;CC=WO&amp;NR=2024223900A1&amp;KC=A1" TargetMode="External"/><Relationship Id="rId2854" Type="http://schemas.openxmlformats.org/officeDocument/2006/relationships/hyperlink" Target="https://patentscope.wipo.int/search/en/detail.jsf?docId=WO2024251363&amp;_cid=P21-M4WKYI-46642-1" TargetMode="External"/><Relationship Id="rId3905" Type="http://schemas.openxmlformats.org/officeDocument/2006/relationships/hyperlink" Target="https://patentscope.wipo.int/search/en/detail.jsf?docId=WO2024251363&amp;_cid=P21-M4WKYI-46642-1" TargetMode="External"/><Relationship Id="rId8069" Type="http://schemas.openxmlformats.org/officeDocument/2006/relationships/hyperlink" Target="https://worldwide.espacenet.com/publicationDetails/biblio?DB=EPODOC&amp;II=0&amp;ND=3&amp;adjacent=true&amp;locale=fr_EP&amp;FT=D&amp;date=20241031&amp;CC=WO&amp;NR=2024223900A1&amp;KC=A1" TargetMode="External"/><Relationship Id="rId95" Type="http://schemas.openxmlformats.org/officeDocument/2006/relationships/hyperlink" Target="https://worldwide.espacenet.com/publicationDetails/originalDocument?FT=D&amp;date=20160824&amp;DB=&amp;locale=en_EP&amp;CC=EP&amp;NR=1957655B1&amp;KC=B1&amp;ND=4" TargetMode="External"/><Relationship Id="rId826" Type="http://schemas.openxmlformats.org/officeDocument/2006/relationships/hyperlink" Target="https://patentscope.wipo.int/search/en/detail.jsf?docId=WO2024227500&amp;_cid=P21-M4WKC3-25066-1" TargetMode="External"/><Relationship Id="rId1109" Type="http://schemas.openxmlformats.org/officeDocument/2006/relationships/hyperlink" Target="https://patentscope.wipo.int/search/en/detail.jsf?docId=WO2024227500&amp;_cid=P21-M4WKC3-25066-1" TargetMode="External"/><Relationship Id="rId1456" Type="http://schemas.openxmlformats.org/officeDocument/2006/relationships/hyperlink" Target="https://patentscope.wipo.int/search/en/detail.jsf?docId=WO2024227500&amp;_cid=P21-M4WKC3-25066-1" TargetMode="External"/><Relationship Id="rId1870" Type="http://schemas.openxmlformats.org/officeDocument/2006/relationships/hyperlink" Target="https://patentscope.wipo.int/search/en/detail.jsf?docId=WO2024227500&amp;_cid=P21-M4WKC3-25066-1" TargetMode="External"/><Relationship Id="rId2507" Type="http://schemas.openxmlformats.org/officeDocument/2006/relationships/hyperlink" Target="https://patentscope.wipo.int/search/en/detail.jsf?docId=WO2024251363&amp;_cid=P21-M4WKYI-46642-1" TargetMode="External"/><Relationship Id="rId2921" Type="http://schemas.openxmlformats.org/officeDocument/2006/relationships/hyperlink" Target="https://patentscope.wipo.int/search/en/detail.jsf?docId=WO2024251363&amp;_cid=P21-M4WKYI-46642-1" TargetMode="External"/><Relationship Id="rId7085" Type="http://schemas.openxmlformats.org/officeDocument/2006/relationships/hyperlink" Target="https://worldwide.espacenet.com/publicationDetails/biblio?DB=EPODOC&amp;II=0&amp;ND=3&amp;adjacent=true&amp;locale=fr_EP&amp;FT=D&amp;date=20241031&amp;CC=WO&amp;NR=2024223900A1&amp;KC=A1" TargetMode="External"/><Relationship Id="rId8136" Type="http://schemas.openxmlformats.org/officeDocument/2006/relationships/hyperlink" Target="https://patentscope.wipo.int/search/en/detail.jsf?docId=US460150563&amp;_cid=P21-MG4XKW-45159-1" TargetMode="External"/><Relationship Id="rId1523" Type="http://schemas.openxmlformats.org/officeDocument/2006/relationships/hyperlink" Target="https://patentscope.wipo.int/search/en/detail.jsf?docId=WO2024227500&amp;_cid=P21-M4WKC3-25066-1" TargetMode="External"/><Relationship Id="rId4679" Type="http://schemas.openxmlformats.org/officeDocument/2006/relationships/hyperlink" Target="https://patentscope.wipo.int/search/en/detail.jsf?docId=WO2024251373&amp;_cid=P21-M4WL2Q-50667-1" TargetMode="External"/><Relationship Id="rId3695" Type="http://schemas.openxmlformats.org/officeDocument/2006/relationships/hyperlink" Target="https://patentscope.wipo.int/search/en/detail.jsf?docId=WO2024251363&amp;_cid=P21-M4WKYI-46642-1" TargetMode="External"/><Relationship Id="rId4746" Type="http://schemas.openxmlformats.org/officeDocument/2006/relationships/hyperlink" Target="https://patentscope.wipo.int/search/en/detail.jsf?docId=WO2024251373&amp;_cid=P21-M4WL2Q-50667-1" TargetMode="External"/><Relationship Id="rId7152" Type="http://schemas.openxmlformats.org/officeDocument/2006/relationships/hyperlink" Target="https://worldwide.espacenet.com/publicationDetails/biblio?DB=EPODOC&amp;II=0&amp;ND=3&amp;adjacent=true&amp;locale=fr_EP&amp;FT=D&amp;date=20241031&amp;CC=WO&amp;NR=2024223900A1&amp;KC=A1" TargetMode="External"/><Relationship Id="rId2297" Type="http://schemas.openxmlformats.org/officeDocument/2006/relationships/hyperlink" Target="https://patentscope.wipo.int/search/en/detail.jsf?docId=WO2024251363&amp;_cid=P21-M4WKYI-46642-1" TargetMode="External"/><Relationship Id="rId3348" Type="http://schemas.openxmlformats.org/officeDocument/2006/relationships/hyperlink" Target="https://patentscope.wipo.int/search/en/detail.jsf?docId=WO2024251363&amp;_cid=P21-M4WKYI-46642-1" TargetMode="External"/><Relationship Id="rId3762" Type="http://schemas.openxmlformats.org/officeDocument/2006/relationships/hyperlink" Target="https://patentscope.wipo.int/search/en/detail.jsf?docId=WO2024251363&amp;_cid=P21-M4WKYI-46642-1" TargetMode="External"/><Relationship Id="rId4813" Type="http://schemas.openxmlformats.org/officeDocument/2006/relationships/hyperlink" Target="https://patentscope.wipo.int/search/en/detail.jsf?docId=WO2024251373&amp;_cid=P21-M4WL2Q-50667-1" TargetMode="External"/><Relationship Id="rId7969" Type="http://schemas.openxmlformats.org/officeDocument/2006/relationships/hyperlink" Target="https://worldwide.espacenet.com/publicationDetails/biblio?DB=EPODOC&amp;II=0&amp;ND=3&amp;adjacent=true&amp;locale=fr_EP&amp;FT=D&amp;date=20241031&amp;CC=WO&amp;NR=2024223900A1&amp;KC=A1" TargetMode="External"/><Relationship Id="rId269" Type="http://schemas.openxmlformats.org/officeDocument/2006/relationships/hyperlink" Target="https://patentscope.wipo.int/search/en/detail.jsf?docId=WO2024188944&amp;_cid=P10-M20G5O-21490-1" TargetMode="External"/><Relationship Id="rId683" Type="http://schemas.openxmlformats.org/officeDocument/2006/relationships/hyperlink" Target="https://patentscope.wipo.int/search/en/detail.jsf?docId=WO2024227500&amp;_cid=P21-M4WKC3-25066-1" TargetMode="External"/><Relationship Id="rId2364" Type="http://schemas.openxmlformats.org/officeDocument/2006/relationships/hyperlink" Target="https://patentscope.wipo.int/search/en/detail.jsf?docId=WO2024251363&amp;_cid=P21-M4WKYI-46642-1" TargetMode="External"/><Relationship Id="rId3415" Type="http://schemas.openxmlformats.org/officeDocument/2006/relationships/hyperlink" Target="https://patentscope.wipo.int/search/en/detail.jsf?docId=WO2024251363&amp;_cid=P21-M4WKYI-46642-1" TargetMode="External"/><Relationship Id="rId336" Type="http://schemas.openxmlformats.org/officeDocument/2006/relationships/hyperlink" Target="https://patentscope.wipo.int/search/en/detail.jsf?docId=WO2024227500&amp;_cid=P21-M4WKC3-25066-1" TargetMode="External"/><Relationship Id="rId1380" Type="http://schemas.openxmlformats.org/officeDocument/2006/relationships/hyperlink" Target="https://patentscope.wipo.int/search/en/detail.jsf?docId=WO2024227500&amp;_cid=P21-M4WKC3-25066-1" TargetMode="External"/><Relationship Id="rId2017" Type="http://schemas.openxmlformats.org/officeDocument/2006/relationships/hyperlink" Target="https://patentscope.wipo.int/search/en/detail.jsf?docId=WO2024227500&amp;_cid=P21-M4WKC3-25066-1" TargetMode="External"/><Relationship Id="rId5587" Type="http://schemas.openxmlformats.org/officeDocument/2006/relationships/hyperlink" Target="https://patentscope.wipo.int/search/en/detail.jsf?docId=WO2024251373&amp;_cid=P21-M4WL2Q-50667-1" TargetMode="External"/><Relationship Id="rId6985" Type="http://schemas.openxmlformats.org/officeDocument/2006/relationships/hyperlink" Target="https://worldwide.espacenet.com/publicationDetails/biblio?DB=EPODOC&amp;II=0&amp;ND=3&amp;adjacent=true&amp;locale=fr_EP&amp;FT=D&amp;date=20241031&amp;CC=WO&amp;NR=2024223900A1&amp;KC=A1" TargetMode="External"/><Relationship Id="rId403" Type="http://schemas.openxmlformats.org/officeDocument/2006/relationships/hyperlink" Target="https://patentscope.wipo.int/search/en/detail.jsf?docId=WO2024227500&amp;_cid=P21-M4WKC3-25066-1" TargetMode="External"/><Relationship Id="rId750" Type="http://schemas.openxmlformats.org/officeDocument/2006/relationships/hyperlink" Target="https://patentscope.wipo.int/search/en/detail.jsf?docId=WO2024227500&amp;_cid=P21-M4WKC3-25066-1" TargetMode="External"/><Relationship Id="rId1033" Type="http://schemas.openxmlformats.org/officeDocument/2006/relationships/hyperlink" Target="https://patentscope.wipo.int/search/en/detail.jsf?docId=WO2024227500&amp;_cid=P21-M4WKC3-25066-1" TargetMode="External"/><Relationship Id="rId2431" Type="http://schemas.openxmlformats.org/officeDocument/2006/relationships/hyperlink" Target="https://patentscope.wipo.int/search/en/detail.jsf?docId=WO2024251363&amp;_cid=P21-M4WKYI-46642-1" TargetMode="External"/><Relationship Id="rId4189" Type="http://schemas.openxmlformats.org/officeDocument/2006/relationships/hyperlink" Target="https://patentscope.wipo.int/search/en/detail.jsf?docId=WO2024251373&amp;_cid=P21-M4WL2Q-50667-1" TargetMode="External"/><Relationship Id="rId6638" Type="http://schemas.openxmlformats.org/officeDocument/2006/relationships/hyperlink" Target="https://worldwide.espacenet.com/publicationDetails/biblio?DB=EPODOC&amp;II=0&amp;ND=3&amp;adjacent=true&amp;locale=fr_EP&amp;FT=D&amp;date=20241031&amp;CC=WO&amp;NR=2024223900A1&amp;KC=A1" TargetMode="External"/><Relationship Id="rId8060" Type="http://schemas.openxmlformats.org/officeDocument/2006/relationships/hyperlink" Target="https://worldwide.espacenet.com/publicationDetails/biblio?DB=EPODOC&amp;II=0&amp;ND=3&amp;adjacent=true&amp;locale=fr_EP&amp;FT=D&amp;date=20241031&amp;CC=WO&amp;NR=2024223900A1&amp;KC=A1" TargetMode="External"/><Relationship Id="rId5654" Type="http://schemas.openxmlformats.org/officeDocument/2006/relationships/hyperlink" Target="https://patentscope.wipo.int/search/en/detail.jsf?docId=WO2024251373&amp;_cid=P21-M4WL2Q-50667-1" TargetMode="External"/><Relationship Id="rId6705" Type="http://schemas.openxmlformats.org/officeDocument/2006/relationships/hyperlink" Target="https://worldwide.espacenet.com/publicationDetails/biblio?DB=EPODOC&amp;II=0&amp;ND=3&amp;adjacent=true&amp;locale=fr_EP&amp;FT=D&amp;date=20241031&amp;CC=WO&amp;NR=2024223900A1&amp;KC=A1" TargetMode="External"/><Relationship Id="rId1100" Type="http://schemas.openxmlformats.org/officeDocument/2006/relationships/hyperlink" Target="https://patentscope.wipo.int/search/en/detail.jsf?docId=WO2024227500&amp;_cid=P21-M4WKC3-25066-1" TargetMode="External"/><Relationship Id="rId4256" Type="http://schemas.openxmlformats.org/officeDocument/2006/relationships/hyperlink" Target="https://patentscope.wipo.int/search/en/detail.jsf?docId=WO2024251373&amp;_cid=P21-M4WL2Q-50667-1" TargetMode="External"/><Relationship Id="rId4670" Type="http://schemas.openxmlformats.org/officeDocument/2006/relationships/hyperlink" Target="https://patentscope.wipo.int/search/en/detail.jsf?docId=WO2024251373&amp;_cid=P21-M4WL2Q-50667-1" TargetMode="External"/><Relationship Id="rId5307" Type="http://schemas.openxmlformats.org/officeDocument/2006/relationships/hyperlink" Target="https://patentscope.wipo.int/search/en/detail.jsf?docId=WO2024251373&amp;_cid=P21-M4WL2Q-50667-1" TargetMode="External"/><Relationship Id="rId5721" Type="http://schemas.openxmlformats.org/officeDocument/2006/relationships/hyperlink" Target="https://patentscope.wipo.int/search/en/detail.jsf?docId=WO2024251373&amp;_cid=P21-M4WL2Q-50667-1" TargetMode="External"/><Relationship Id="rId1917" Type="http://schemas.openxmlformats.org/officeDocument/2006/relationships/hyperlink" Target="https://patentscope.wipo.int/search/en/detail.jsf?docId=WO2024227500&amp;_cid=P21-M4WKC3-25066-1" TargetMode="External"/><Relationship Id="rId3272" Type="http://schemas.openxmlformats.org/officeDocument/2006/relationships/hyperlink" Target="https://patentscope.wipo.int/search/en/detail.jsf?docId=WO2024251363&amp;_cid=P21-M4WKYI-46642-1" TargetMode="External"/><Relationship Id="rId4323" Type="http://schemas.openxmlformats.org/officeDocument/2006/relationships/hyperlink" Target="https://patentscope.wipo.int/search/en/detail.jsf?docId=WO2024251373&amp;_cid=P21-M4WL2Q-50667-1" TargetMode="External"/><Relationship Id="rId7479" Type="http://schemas.openxmlformats.org/officeDocument/2006/relationships/hyperlink" Target="https://worldwide.espacenet.com/publicationDetails/biblio?DB=EPODOC&amp;II=0&amp;ND=3&amp;adjacent=true&amp;locale=fr_EP&amp;FT=D&amp;date=20241031&amp;CC=WO&amp;NR=2024223900A1&amp;KC=A1" TargetMode="External"/><Relationship Id="rId7893" Type="http://schemas.openxmlformats.org/officeDocument/2006/relationships/hyperlink" Target="https://worldwide.espacenet.com/publicationDetails/biblio?DB=EPODOC&amp;II=0&amp;ND=3&amp;adjacent=true&amp;locale=fr_EP&amp;FT=D&amp;date=20241031&amp;CC=WO&amp;NR=2024223900A1&amp;KC=A1" TargetMode="External"/><Relationship Id="rId193" Type="http://schemas.openxmlformats.org/officeDocument/2006/relationships/hyperlink" Target="https://sobj.orbit.com/sobj/servlet/get_pds/WO2022117884A1.pdf?userid=QPRVR001&amp;type=0&amp;pdfid=112285846&amp;ekey=1327" TargetMode="External"/><Relationship Id="rId6495" Type="http://schemas.openxmlformats.org/officeDocument/2006/relationships/hyperlink" Target="https://worldwide.espacenet.com/publicationDetails/biblio?DB=EPODOC&amp;II=0&amp;ND=3&amp;adjacent=true&amp;locale=fr_EP&amp;FT=D&amp;date=20241031&amp;CC=WO&amp;NR=2024223900A1&amp;KC=A1" TargetMode="External"/><Relationship Id="rId7546" Type="http://schemas.openxmlformats.org/officeDocument/2006/relationships/hyperlink" Target="https://worldwide.espacenet.com/publicationDetails/biblio?DB=EPODOC&amp;II=0&amp;ND=3&amp;adjacent=true&amp;locale=fr_EP&amp;FT=D&amp;date=20241031&amp;CC=WO&amp;NR=2024223900A1&amp;KC=A1" TargetMode="External"/><Relationship Id="rId260" Type="http://schemas.openxmlformats.org/officeDocument/2006/relationships/hyperlink" Target="https://patentscope.wipo.int/search/en/detail.jsf?docId=US280234021" TargetMode="External"/><Relationship Id="rId5097" Type="http://schemas.openxmlformats.org/officeDocument/2006/relationships/hyperlink" Target="https://patentscope.wipo.int/search/en/detail.jsf?docId=WO2024251373&amp;_cid=P21-M4WL2Q-50667-1" TargetMode="External"/><Relationship Id="rId6148" Type="http://schemas.openxmlformats.org/officeDocument/2006/relationships/hyperlink" Target="https://worldwide.espacenet.com/publicationDetails/biblio?DB=EPODOC&amp;II=0&amp;ND=3&amp;adjacent=true&amp;locale=fr_EP&amp;FT=D&amp;date=20241031&amp;CC=WO&amp;NR=2024223900A1&amp;KC=A1" TargetMode="External"/><Relationship Id="rId7960" Type="http://schemas.openxmlformats.org/officeDocument/2006/relationships/hyperlink" Target="https://worldwide.espacenet.com/publicationDetails/biblio?DB=EPODOC&amp;II=0&amp;ND=3&amp;adjacent=true&amp;locale=fr_EP&amp;FT=D&amp;date=20241031&amp;CC=WO&amp;NR=2024223900A1&amp;KC=A1" TargetMode="External"/><Relationship Id="rId5164" Type="http://schemas.openxmlformats.org/officeDocument/2006/relationships/hyperlink" Target="https://patentscope.wipo.int/search/en/detail.jsf?docId=WO2024251373&amp;_cid=P21-M4WL2Q-50667-1" TargetMode="External"/><Relationship Id="rId6215" Type="http://schemas.openxmlformats.org/officeDocument/2006/relationships/hyperlink" Target="https://worldwide.espacenet.com/publicationDetails/biblio?DB=EPODOC&amp;II=0&amp;ND=3&amp;adjacent=true&amp;locale=fr_EP&amp;FT=D&amp;date=20241031&amp;CC=WO&amp;NR=2024223900A1&amp;KC=A1" TargetMode="External"/><Relationship Id="rId6562" Type="http://schemas.openxmlformats.org/officeDocument/2006/relationships/hyperlink" Target="https://worldwide.espacenet.com/publicationDetails/biblio?DB=EPODOC&amp;II=0&amp;ND=3&amp;adjacent=true&amp;locale=fr_EP&amp;FT=D&amp;date=20241031&amp;CC=WO&amp;NR=2024223900A1&amp;KC=A1" TargetMode="External"/><Relationship Id="rId7613" Type="http://schemas.openxmlformats.org/officeDocument/2006/relationships/hyperlink" Target="https://worldwide.espacenet.com/publicationDetails/biblio?DB=EPODOC&amp;II=0&amp;ND=3&amp;adjacent=true&amp;locale=fr_EP&amp;FT=D&amp;date=20241031&amp;CC=WO&amp;NR=2024223900A1&amp;KC=A1" TargetMode="External"/><Relationship Id="rId2758" Type="http://schemas.openxmlformats.org/officeDocument/2006/relationships/hyperlink" Target="https://patentscope.wipo.int/search/en/detail.jsf?docId=WO2024251363&amp;_cid=P21-M4WKYI-46642-1" TargetMode="External"/><Relationship Id="rId3809" Type="http://schemas.openxmlformats.org/officeDocument/2006/relationships/hyperlink" Target="https://patentscope.wipo.int/search/en/detail.jsf?docId=WO2024251363&amp;_cid=P21-M4WKYI-46642-1" TargetMode="External"/><Relationship Id="rId1774" Type="http://schemas.openxmlformats.org/officeDocument/2006/relationships/hyperlink" Target="https://patentscope.wipo.int/search/en/detail.jsf?docId=WO2024227500&amp;_cid=P21-M4WKC3-25066-1" TargetMode="External"/><Relationship Id="rId2825" Type="http://schemas.openxmlformats.org/officeDocument/2006/relationships/hyperlink" Target="https://patentscope.wipo.int/search/en/detail.jsf?docId=WO2024251363&amp;_cid=P21-M4WKYI-46642-1" TargetMode="External"/><Relationship Id="rId4180" Type="http://schemas.openxmlformats.org/officeDocument/2006/relationships/hyperlink" Target="https://patentscope.wipo.int/search/en/detail.jsf?docId=WO2024251373&amp;_cid=P21-M4WL2Q-50667-1" TargetMode="External"/><Relationship Id="rId5231" Type="http://schemas.openxmlformats.org/officeDocument/2006/relationships/hyperlink" Target="https://patentscope.wipo.int/search/en/detail.jsf?docId=WO2024251373&amp;_cid=P21-M4WL2Q-50667-1" TargetMode="External"/><Relationship Id="rId66" Type="http://schemas.openxmlformats.org/officeDocument/2006/relationships/hyperlink" Target="http://worldwide.espacenet.com/publicationDetails/biblio?DB=EPODOC&amp;II=4&amp;ND=3&amp;adjacent=true&amp;locale=en_EP&amp;FT=D&amp;date=20130919&amp;CC=WO&amp;NR=2013135726A1&amp;KC=A1" TargetMode="External"/><Relationship Id="rId1427" Type="http://schemas.openxmlformats.org/officeDocument/2006/relationships/hyperlink" Target="https://patentscope.wipo.int/search/en/detail.jsf?docId=WO2024227500&amp;_cid=P21-M4WKC3-25066-1" TargetMode="External"/><Relationship Id="rId1841" Type="http://schemas.openxmlformats.org/officeDocument/2006/relationships/hyperlink" Target="https://patentscope.wipo.int/search/en/detail.jsf?docId=WO2024227500&amp;_cid=P21-M4WKC3-25066-1" TargetMode="External"/><Relationship Id="rId4997" Type="http://schemas.openxmlformats.org/officeDocument/2006/relationships/hyperlink" Target="https://patentscope.wipo.int/search/en/detail.jsf?docId=WO2024251373&amp;_cid=P21-M4WL2Q-50667-1" TargetMode="External"/><Relationship Id="rId3599" Type="http://schemas.openxmlformats.org/officeDocument/2006/relationships/hyperlink" Target="https://patentscope.wipo.int/search/en/detail.jsf?docId=WO2024251363&amp;_cid=P21-M4WKYI-46642-1" TargetMode="External"/><Relationship Id="rId7056" Type="http://schemas.openxmlformats.org/officeDocument/2006/relationships/hyperlink" Target="https://worldwide.espacenet.com/publicationDetails/biblio?DB=EPODOC&amp;II=0&amp;ND=3&amp;adjacent=true&amp;locale=fr_EP&amp;FT=D&amp;date=20241031&amp;CC=WO&amp;NR=2024223900A1&amp;KC=A1" TargetMode="External"/><Relationship Id="rId7470" Type="http://schemas.openxmlformats.org/officeDocument/2006/relationships/hyperlink" Target="https://worldwide.espacenet.com/publicationDetails/biblio?DB=EPODOC&amp;II=0&amp;ND=3&amp;adjacent=true&amp;locale=fr_EP&amp;FT=D&amp;date=20241031&amp;CC=WO&amp;NR=2024223900A1&amp;KC=A1" TargetMode="External"/><Relationship Id="rId8107" Type="http://schemas.openxmlformats.org/officeDocument/2006/relationships/hyperlink" Target="https://worldwide.espacenet.com/publicationDetails/biblio?DB=EPODOC&amp;II=0&amp;ND=3&amp;adjacent=true&amp;locale=fr_EP&amp;FT=D&amp;date=20241031&amp;CC=WO&amp;NR=2024223900A1&amp;KC=A1" TargetMode="External"/><Relationship Id="rId3666" Type="http://schemas.openxmlformats.org/officeDocument/2006/relationships/hyperlink" Target="https://patentscope.wipo.int/search/en/detail.jsf?docId=WO2024251363&amp;_cid=P21-M4WKYI-46642-1" TargetMode="External"/><Relationship Id="rId6072" Type="http://schemas.openxmlformats.org/officeDocument/2006/relationships/hyperlink" Target="https://patentscope.wipo.int/search/en/detail.jsf?docId=WO2024251373&amp;_cid=P21-M4WL2Q-50667-1" TargetMode="External"/><Relationship Id="rId7123" Type="http://schemas.openxmlformats.org/officeDocument/2006/relationships/hyperlink" Target="https://worldwide.espacenet.com/publicationDetails/biblio?DB=EPODOC&amp;II=0&amp;ND=3&amp;adjacent=true&amp;locale=fr_EP&amp;FT=D&amp;date=20241031&amp;CC=WO&amp;NR=2024223900A1&amp;KC=A1" TargetMode="External"/><Relationship Id="rId587" Type="http://schemas.openxmlformats.org/officeDocument/2006/relationships/hyperlink" Target="https://patentscope.wipo.int/search/en/detail.jsf?docId=WO2024227500&amp;_cid=P21-M4WKC3-25066-1" TargetMode="External"/><Relationship Id="rId2268" Type="http://schemas.openxmlformats.org/officeDocument/2006/relationships/hyperlink" Target="https://patentscope.wipo.int/search/en/detail.jsf?docId=WO2024251363&amp;_cid=P21-M4WKYI-46642-1" TargetMode="External"/><Relationship Id="rId3319" Type="http://schemas.openxmlformats.org/officeDocument/2006/relationships/hyperlink" Target="https://patentscope.wipo.int/search/en/detail.jsf?docId=WO2024251363&amp;_cid=P21-M4WKYI-46642-1" TargetMode="External"/><Relationship Id="rId4717" Type="http://schemas.openxmlformats.org/officeDocument/2006/relationships/hyperlink" Target="https://patentscope.wipo.int/search/en/detail.jsf?docId=WO2024251373&amp;_cid=P21-M4WL2Q-50667-1" TargetMode="External"/><Relationship Id="rId2682" Type="http://schemas.openxmlformats.org/officeDocument/2006/relationships/hyperlink" Target="https://patentscope.wipo.int/search/en/detail.jsf?docId=WO2024251363&amp;_cid=P21-M4WKYI-46642-1" TargetMode="External"/><Relationship Id="rId3733" Type="http://schemas.openxmlformats.org/officeDocument/2006/relationships/hyperlink" Target="https://patentscope.wipo.int/search/en/detail.jsf?docId=WO2024251363&amp;_cid=P21-M4WKYI-46642-1" TargetMode="External"/><Relationship Id="rId6889" Type="http://schemas.openxmlformats.org/officeDocument/2006/relationships/hyperlink" Target="https://worldwide.espacenet.com/publicationDetails/biblio?DB=EPODOC&amp;II=0&amp;ND=3&amp;adjacent=true&amp;locale=fr_EP&amp;FT=D&amp;date=20241031&amp;CC=WO&amp;NR=2024223900A1&amp;KC=A1" TargetMode="External"/><Relationship Id="rId654" Type="http://schemas.openxmlformats.org/officeDocument/2006/relationships/hyperlink" Target="https://patentscope.wipo.int/search/en/detail.jsf?docId=WO2024227500&amp;_cid=P21-M4WKC3-25066-1" TargetMode="External"/><Relationship Id="rId1284" Type="http://schemas.openxmlformats.org/officeDocument/2006/relationships/hyperlink" Target="https://patentscope.wipo.int/search/en/detail.jsf?docId=WO2024227500&amp;_cid=P21-M4WKC3-25066-1" TargetMode="External"/><Relationship Id="rId2335" Type="http://schemas.openxmlformats.org/officeDocument/2006/relationships/hyperlink" Target="https://patentscope.wipo.int/search/en/detail.jsf?docId=WO2024251363&amp;_cid=P21-M4WKYI-46642-1" TargetMode="External"/><Relationship Id="rId3800" Type="http://schemas.openxmlformats.org/officeDocument/2006/relationships/hyperlink" Target="https://patentscope.wipo.int/search/en/detail.jsf?docId=WO2024251363&amp;_cid=P21-M4WKYI-46642-1" TargetMode="External"/><Relationship Id="rId6956" Type="http://schemas.openxmlformats.org/officeDocument/2006/relationships/hyperlink" Target="https://worldwide.espacenet.com/publicationDetails/biblio?DB=EPODOC&amp;II=0&amp;ND=3&amp;adjacent=true&amp;locale=fr_EP&amp;FT=D&amp;date=20241031&amp;CC=WO&amp;NR=2024223900A1&amp;KC=A1" TargetMode="External"/><Relationship Id="rId307" Type="http://schemas.openxmlformats.org/officeDocument/2006/relationships/hyperlink" Target="https://patentscope.wipo.int/search/en/detail.jsf?docId=WO2024227500&amp;_cid=P21-M4WKC3-25066-1" TargetMode="External"/><Relationship Id="rId721" Type="http://schemas.openxmlformats.org/officeDocument/2006/relationships/hyperlink" Target="https://patentscope.wipo.int/search/en/detail.jsf?docId=WO2024227500&amp;_cid=P21-M4WKC3-25066-1" TargetMode="External"/><Relationship Id="rId1351" Type="http://schemas.openxmlformats.org/officeDocument/2006/relationships/hyperlink" Target="https://patentscope.wipo.int/search/en/detail.jsf?docId=WO2024227500&amp;_cid=P21-M4WKC3-25066-1" TargetMode="External"/><Relationship Id="rId2402" Type="http://schemas.openxmlformats.org/officeDocument/2006/relationships/hyperlink" Target="https://patentscope.wipo.int/search/en/detail.jsf?docId=WO2024251363&amp;_cid=P21-M4WKYI-46642-1" TargetMode="External"/><Relationship Id="rId5558" Type="http://schemas.openxmlformats.org/officeDocument/2006/relationships/hyperlink" Target="https://patentscope.wipo.int/search/en/detail.jsf?docId=WO2024251373&amp;_cid=P21-M4WL2Q-50667-1" TargetMode="External"/><Relationship Id="rId5972" Type="http://schemas.openxmlformats.org/officeDocument/2006/relationships/hyperlink" Target="https://patentscope.wipo.int/search/en/detail.jsf?docId=WO2024251373&amp;_cid=P21-M4WL2Q-50667-1" TargetMode="External"/><Relationship Id="rId6609" Type="http://schemas.openxmlformats.org/officeDocument/2006/relationships/hyperlink" Target="https://worldwide.espacenet.com/publicationDetails/biblio?DB=EPODOC&amp;II=0&amp;ND=3&amp;adjacent=true&amp;locale=fr_EP&amp;FT=D&amp;date=20241031&amp;CC=WO&amp;NR=2024223900A1&amp;KC=A1" TargetMode="External"/><Relationship Id="rId1004" Type="http://schemas.openxmlformats.org/officeDocument/2006/relationships/hyperlink" Target="https://patentscope.wipo.int/search/en/detail.jsf?docId=WO2024227500&amp;_cid=P21-M4WKC3-25066-1" TargetMode="External"/><Relationship Id="rId4574" Type="http://schemas.openxmlformats.org/officeDocument/2006/relationships/hyperlink" Target="https://patentscope.wipo.int/search/en/detail.jsf?docId=WO2024251373&amp;_cid=P21-M4WL2Q-50667-1" TargetMode="External"/><Relationship Id="rId5625" Type="http://schemas.openxmlformats.org/officeDocument/2006/relationships/hyperlink" Target="https://patentscope.wipo.int/search/en/detail.jsf?docId=WO2024251373&amp;_cid=P21-M4WL2Q-50667-1" TargetMode="External"/><Relationship Id="rId8031" Type="http://schemas.openxmlformats.org/officeDocument/2006/relationships/hyperlink" Target="https://worldwide.espacenet.com/publicationDetails/biblio?DB=EPODOC&amp;II=0&amp;ND=3&amp;adjacent=true&amp;locale=fr_EP&amp;FT=D&amp;date=20241031&amp;CC=WO&amp;NR=2024223900A1&amp;KC=A1" TargetMode="External"/><Relationship Id="rId3176" Type="http://schemas.openxmlformats.org/officeDocument/2006/relationships/hyperlink" Target="https://patentscope.wipo.int/search/en/detail.jsf?docId=WO2024251363&amp;_cid=P21-M4WKYI-46642-1" TargetMode="External"/><Relationship Id="rId3590" Type="http://schemas.openxmlformats.org/officeDocument/2006/relationships/hyperlink" Target="https://patentscope.wipo.int/search/en/detail.jsf?docId=WO2024251363&amp;_cid=P21-M4WKYI-46642-1" TargetMode="External"/><Relationship Id="rId4227" Type="http://schemas.openxmlformats.org/officeDocument/2006/relationships/hyperlink" Target="https://patentscope.wipo.int/search/en/detail.jsf?docId=WO2024251373&amp;_cid=P21-M4WL2Q-50667-1" TargetMode="External"/><Relationship Id="rId7797" Type="http://schemas.openxmlformats.org/officeDocument/2006/relationships/hyperlink" Target="https://worldwide.espacenet.com/publicationDetails/biblio?DB=EPODOC&amp;II=0&amp;ND=3&amp;adjacent=true&amp;locale=fr_EP&amp;FT=D&amp;date=20241031&amp;CC=WO&amp;NR=2024223900A1&amp;KC=A1" TargetMode="External"/><Relationship Id="rId2192" Type="http://schemas.openxmlformats.org/officeDocument/2006/relationships/hyperlink" Target="https://patentscope.wipo.int/search/en/detail.jsf?docId=WO2024227500&amp;_cid=P21-M4WKC3-25066-1" TargetMode="External"/><Relationship Id="rId3243" Type="http://schemas.openxmlformats.org/officeDocument/2006/relationships/hyperlink" Target="https://patentscope.wipo.int/search/en/detail.jsf?docId=WO2024251363&amp;_cid=P21-M4WKYI-46642-1" TargetMode="External"/><Relationship Id="rId4641" Type="http://schemas.openxmlformats.org/officeDocument/2006/relationships/hyperlink" Target="https://patentscope.wipo.int/search/en/detail.jsf?docId=WO2024251373&amp;_cid=P21-M4WL2Q-50667-1" TargetMode="External"/><Relationship Id="rId6399" Type="http://schemas.openxmlformats.org/officeDocument/2006/relationships/hyperlink" Target="https://worldwide.espacenet.com/publicationDetails/biblio?DB=EPODOC&amp;II=0&amp;ND=3&amp;adjacent=true&amp;locale=fr_EP&amp;FT=D&amp;date=20241031&amp;CC=WO&amp;NR=2024223900A1&amp;KC=A1" TargetMode="External"/><Relationship Id="rId164" Type="http://schemas.openxmlformats.org/officeDocument/2006/relationships/hyperlink" Target="https://worldwide.espacenet.com/patent/search/family/060781897/publication/EP3728298A1?q=EP3728298" TargetMode="External"/><Relationship Id="rId7864" Type="http://schemas.openxmlformats.org/officeDocument/2006/relationships/hyperlink" Target="https://worldwide.espacenet.com/publicationDetails/biblio?DB=EPODOC&amp;II=0&amp;ND=3&amp;adjacent=true&amp;locale=fr_EP&amp;FT=D&amp;date=20241031&amp;CC=WO&amp;NR=2024223900A1&amp;KC=A1" TargetMode="External"/><Relationship Id="rId3310" Type="http://schemas.openxmlformats.org/officeDocument/2006/relationships/hyperlink" Target="https://patentscope.wipo.int/search/en/detail.jsf?docId=WO2024251363&amp;_cid=P21-M4WKYI-46642-1" TargetMode="External"/><Relationship Id="rId5068" Type="http://schemas.openxmlformats.org/officeDocument/2006/relationships/hyperlink" Target="https://patentscope.wipo.int/search/en/detail.jsf?docId=WO2024251373&amp;_cid=P21-M4WL2Q-50667-1" TargetMode="External"/><Relationship Id="rId6466" Type="http://schemas.openxmlformats.org/officeDocument/2006/relationships/hyperlink" Target="https://worldwide.espacenet.com/publicationDetails/biblio?DB=EPODOC&amp;II=0&amp;ND=3&amp;adjacent=true&amp;locale=fr_EP&amp;FT=D&amp;date=20241031&amp;CC=WO&amp;NR=2024223900A1&amp;KC=A1" TargetMode="External"/><Relationship Id="rId6880" Type="http://schemas.openxmlformats.org/officeDocument/2006/relationships/hyperlink" Target="https://worldwide.espacenet.com/publicationDetails/biblio?DB=EPODOC&amp;II=0&amp;ND=3&amp;adjacent=true&amp;locale=fr_EP&amp;FT=D&amp;date=20241031&amp;CC=WO&amp;NR=2024223900A1&amp;KC=A1" TargetMode="External"/><Relationship Id="rId7517" Type="http://schemas.openxmlformats.org/officeDocument/2006/relationships/hyperlink" Target="https://worldwide.espacenet.com/publicationDetails/biblio?DB=EPODOC&amp;II=0&amp;ND=3&amp;adjacent=true&amp;locale=fr_EP&amp;FT=D&amp;date=20241031&amp;CC=WO&amp;NR=2024223900A1&amp;KC=A1" TargetMode="External"/><Relationship Id="rId7931" Type="http://schemas.openxmlformats.org/officeDocument/2006/relationships/hyperlink" Target="https://worldwide.espacenet.com/publicationDetails/biblio?DB=EPODOC&amp;II=0&amp;ND=3&amp;adjacent=true&amp;locale=fr_EP&amp;FT=D&amp;date=20241031&amp;CC=WO&amp;NR=2024223900A1&amp;KC=A1" TargetMode="External"/><Relationship Id="rId231" Type="http://schemas.openxmlformats.org/officeDocument/2006/relationships/hyperlink" Target="https://register.epo.org/application?number=EP21708592" TargetMode="External"/><Relationship Id="rId5482" Type="http://schemas.openxmlformats.org/officeDocument/2006/relationships/hyperlink" Target="https://patentscope.wipo.int/search/en/detail.jsf?docId=WO2024251373&amp;_cid=P21-M4WL2Q-50667-1" TargetMode="External"/><Relationship Id="rId6119" Type="http://schemas.openxmlformats.org/officeDocument/2006/relationships/hyperlink" Target="https://worldwide.espacenet.com/publicationDetails/biblio?DB=EPODOC&amp;II=0&amp;ND=3&amp;adjacent=true&amp;locale=fr_EP&amp;FT=D&amp;date=20241031&amp;CC=WO&amp;NR=2024223900A1&amp;KC=A1" TargetMode="External"/><Relationship Id="rId6533" Type="http://schemas.openxmlformats.org/officeDocument/2006/relationships/hyperlink" Target="https://worldwide.espacenet.com/publicationDetails/biblio?DB=EPODOC&amp;II=0&amp;ND=3&amp;adjacent=true&amp;locale=fr_EP&amp;FT=D&amp;date=20241031&amp;CC=WO&amp;NR=2024223900A1&amp;KC=A1" TargetMode="External"/><Relationship Id="rId1678" Type="http://schemas.openxmlformats.org/officeDocument/2006/relationships/hyperlink" Target="https://patentscope.wipo.int/search/en/detail.jsf?docId=WO2024227500&amp;_cid=P21-M4WKC3-25066-1" TargetMode="External"/><Relationship Id="rId2729" Type="http://schemas.openxmlformats.org/officeDocument/2006/relationships/hyperlink" Target="https://patentscope.wipo.int/search/en/detail.jsf?docId=WO2024251363&amp;_cid=P21-M4WKYI-46642-1" TargetMode="External"/><Relationship Id="rId4084" Type="http://schemas.openxmlformats.org/officeDocument/2006/relationships/hyperlink" Target="https://patentscope.wipo.int/search/en/detail.jsf?docId=WO2024251363&amp;_cid=P21-M4WKYI-46642-1" TargetMode="External"/><Relationship Id="rId5135" Type="http://schemas.openxmlformats.org/officeDocument/2006/relationships/hyperlink" Target="https://patentscope.wipo.int/search/en/detail.jsf?docId=WO2024251373&amp;_cid=P21-M4WL2Q-50667-1" TargetMode="External"/><Relationship Id="rId6600" Type="http://schemas.openxmlformats.org/officeDocument/2006/relationships/hyperlink" Target="https://worldwide.espacenet.com/publicationDetails/biblio?DB=EPODOC&amp;II=0&amp;ND=3&amp;adjacent=true&amp;locale=fr_EP&amp;FT=D&amp;date=20241031&amp;CC=WO&amp;NR=2024223900A1&amp;KC=A1" TargetMode="External"/><Relationship Id="rId4151" Type="http://schemas.openxmlformats.org/officeDocument/2006/relationships/hyperlink" Target="https://patentscope.wipo.int/search/en/detail.jsf?docId=WO2024251363&amp;_cid=P21-M4WKYI-46642-1" TargetMode="External"/><Relationship Id="rId5202" Type="http://schemas.openxmlformats.org/officeDocument/2006/relationships/hyperlink" Target="https://patentscope.wipo.int/search/en/detail.jsf?docId=WO2024251373&amp;_cid=P21-M4WL2Q-50667-1" TargetMode="External"/><Relationship Id="rId1745" Type="http://schemas.openxmlformats.org/officeDocument/2006/relationships/hyperlink" Target="https://patentscope.wipo.int/search/en/detail.jsf?docId=WO2024227500&amp;_cid=P21-M4WKC3-25066-1" TargetMode="External"/><Relationship Id="rId7374" Type="http://schemas.openxmlformats.org/officeDocument/2006/relationships/hyperlink" Target="https://worldwide.espacenet.com/publicationDetails/biblio?DB=EPODOC&amp;II=0&amp;ND=3&amp;adjacent=true&amp;locale=fr_EP&amp;FT=D&amp;date=20241031&amp;CC=WO&amp;NR=2024223900A1&amp;KC=A1" TargetMode="External"/><Relationship Id="rId37" Type="http://schemas.openxmlformats.org/officeDocument/2006/relationships/hyperlink" Target="http://worldwide.espacenet.com/publicationDetails/biblio?DB=EPODOC&amp;II=0&amp;ND=3&amp;adjacent=true&amp;locale=nl_NL&amp;FT=D&amp;date=20140625&amp;CC=EP&amp;NR=2745679A1&amp;KC=A1" TargetMode="External"/><Relationship Id="rId1812" Type="http://schemas.openxmlformats.org/officeDocument/2006/relationships/hyperlink" Target="https://patentscope.wipo.int/search/en/detail.jsf?docId=WO2024227500&amp;_cid=P21-M4WKC3-25066-1" TargetMode="External"/><Relationship Id="rId4968" Type="http://schemas.openxmlformats.org/officeDocument/2006/relationships/hyperlink" Target="https://patentscope.wipo.int/search/en/detail.jsf?docId=WO2024251373&amp;_cid=P21-M4WL2Q-50667-1" TargetMode="External"/><Relationship Id="rId7027" Type="http://schemas.openxmlformats.org/officeDocument/2006/relationships/hyperlink" Target="https://worldwide.espacenet.com/publicationDetails/biblio?DB=EPODOC&amp;II=0&amp;ND=3&amp;adjacent=true&amp;locale=fr_EP&amp;FT=D&amp;date=20241031&amp;CC=WO&amp;NR=2024223900A1&amp;KC=A1" TargetMode="External"/><Relationship Id="rId3984" Type="http://schemas.openxmlformats.org/officeDocument/2006/relationships/hyperlink" Target="https://patentscope.wipo.int/search/en/detail.jsf?docId=WO2024251363&amp;_cid=P21-M4WKYI-46642-1" TargetMode="External"/><Relationship Id="rId6390" Type="http://schemas.openxmlformats.org/officeDocument/2006/relationships/hyperlink" Target="https://worldwide.espacenet.com/publicationDetails/biblio?DB=EPODOC&amp;II=0&amp;ND=3&amp;adjacent=true&amp;locale=fr_EP&amp;FT=D&amp;date=20241031&amp;CC=WO&amp;NR=2024223900A1&amp;KC=A1" TargetMode="External"/><Relationship Id="rId7441" Type="http://schemas.openxmlformats.org/officeDocument/2006/relationships/hyperlink" Target="https://worldwide.espacenet.com/publicationDetails/biblio?DB=EPODOC&amp;II=0&amp;ND=3&amp;adjacent=true&amp;locale=fr_EP&amp;FT=D&amp;date=20241031&amp;CC=WO&amp;NR=2024223900A1&amp;KC=A1" TargetMode="External"/><Relationship Id="rId2586" Type="http://schemas.openxmlformats.org/officeDocument/2006/relationships/hyperlink" Target="https://patentscope.wipo.int/search/en/detail.jsf?docId=WO2024251363&amp;_cid=P21-M4WKYI-46642-1" TargetMode="External"/><Relationship Id="rId3637" Type="http://schemas.openxmlformats.org/officeDocument/2006/relationships/hyperlink" Target="https://patentscope.wipo.int/search/en/detail.jsf?docId=WO2024251363&amp;_cid=P21-M4WKYI-46642-1" TargetMode="External"/><Relationship Id="rId6043" Type="http://schemas.openxmlformats.org/officeDocument/2006/relationships/hyperlink" Target="https://patentscope.wipo.int/search/en/detail.jsf?docId=WO2024251373&amp;_cid=P21-M4WL2Q-50667-1" TargetMode="External"/><Relationship Id="rId558" Type="http://schemas.openxmlformats.org/officeDocument/2006/relationships/hyperlink" Target="https://patentscope.wipo.int/search/en/detail.jsf?docId=WO2024227500&amp;_cid=P21-M4WKC3-25066-1" TargetMode="External"/><Relationship Id="rId972" Type="http://schemas.openxmlformats.org/officeDocument/2006/relationships/hyperlink" Target="https://patentscope.wipo.int/search/en/detail.jsf?docId=WO2024227500&amp;_cid=P21-M4WKC3-25066-1" TargetMode="External"/><Relationship Id="rId1188" Type="http://schemas.openxmlformats.org/officeDocument/2006/relationships/hyperlink" Target="https://patentscope.wipo.int/search/en/detail.jsf?docId=WO2024227500&amp;_cid=P21-M4WKC3-25066-1" TargetMode="External"/><Relationship Id="rId2239" Type="http://schemas.openxmlformats.org/officeDocument/2006/relationships/hyperlink" Target="https://patentscope.wipo.int/search/en/detail.jsf?docId=WO2024251363&amp;_cid=P21-M4WKYI-46642-1" TargetMode="External"/><Relationship Id="rId2653" Type="http://schemas.openxmlformats.org/officeDocument/2006/relationships/hyperlink" Target="https://patentscope.wipo.int/search/en/detail.jsf?docId=WO2024251363&amp;_cid=P21-M4WKYI-46642-1" TargetMode="External"/><Relationship Id="rId3704" Type="http://schemas.openxmlformats.org/officeDocument/2006/relationships/hyperlink" Target="https://patentscope.wipo.int/search/en/detail.jsf?docId=WO2024251363&amp;_cid=P21-M4WKYI-46642-1" TargetMode="External"/><Relationship Id="rId6110" Type="http://schemas.openxmlformats.org/officeDocument/2006/relationships/hyperlink" Target="https://worldwide.espacenet.com/publicationDetails/biblio?DB=EPODOC&amp;II=0&amp;ND=3&amp;adjacent=true&amp;locale=fr_EP&amp;FT=D&amp;date=20241031&amp;CC=WO&amp;NR=2024223900A1&amp;KC=A1" TargetMode="External"/><Relationship Id="rId625" Type="http://schemas.openxmlformats.org/officeDocument/2006/relationships/hyperlink" Target="https://patentscope.wipo.int/search/en/detail.jsf?docId=WO2024227500&amp;_cid=P21-M4WKC3-25066-1" TargetMode="External"/><Relationship Id="rId1255" Type="http://schemas.openxmlformats.org/officeDocument/2006/relationships/hyperlink" Target="https://patentscope.wipo.int/search/en/detail.jsf?docId=WO2024227500&amp;_cid=P21-M4WKC3-25066-1" TargetMode="External"/><Relationship Id="rId2306" Type="http://schemas.openxmlformats.org/officeDocument/2006/relationships/hyperlink" Target="https://patentscope.wipo.int/search/en/detail.jsf?docId=WO2024251363&amp;_cid=P21-M4WKYI-46642-1" TargetMode="External"/><Relationship Id="rId5876" Type="http://schemas.openxmlformats.org/officeDocument/2006/relationships/hyperlink" Target="https://patentscope.wipo.int/search/en/detail.jsf?docId=WO2024251373&amp;_cid=P21-M4WL2Q-50667-1" TargetMode="External"/><Relationship Id="rId1322" Type="http://schemas.openxmlformats.org/officeDocument/2006/relationships/hyperlink" Target="https://patentscope.wipo.int/search/en/detail.jsf?docId=WO2024227500&amp;_cid=P21-M4WKC3-25066-1" TargetMode="External"/><Relationship Id="rId2720" Type="http://schemas.openxmlformats.org/officeDocument/2006/relationships/hyperlink" Target="https://patentscope.wipo.int/search/en/detail.jsf?docId=WO2024251363&amp;_cid=P21-M4WKYI-46642-1" TargetMode="External"/><Relationship Id="rId4478" Type="http://schemas.openxmlformats.org/officeDocument/2006/relationships/hyperlink" Target="https://patentscope.wipo.int/search/en/detail.jsf?docId=WO2024251373&amp;_cid=P21-M4WL2Q-50667-1" TargetMode="External"/><Relationship Id="rId5529" Type="http://schemas.openxmlformats.org/officeDocument/2006/relationships/hyperlink" Target="https://patentscope.wipo.int/search/en/detail.jsf?docId=WO2024251373&amp;_cid=P21-M4WL2Q-50667-1" TargetMode="External"/><Relationship Id="rId6927" Type="http://schemas.openxmlformats.org/officeDocument/2006/relationships/hyperlink" Target="https://worldwide.espacenet.com/publicationDetails/biblio?DB=EPODOC&amp;II=0&amp;ND=3&amp;adjacent=true&amp;locale=fr_EP&amp;FT=D&amp;date=20241031&amp;CC=WO&amp;NR=2024223900A1&amp;KC=A1" TargetMode="External"/><Relationship Id="rId4892" Type="http://schemas.openxmlformats.org/officeDocument/2006/relationships/hyperlink" Target="https://patentscope.wipo.int/search/en/detail.jsf?docId=WO2024251373&amp;_cid=P21-M4WL2Q-50667-1" TargetMode="External"/><Relationship Id="rId5943" Type="http://schemas.openxmlformats.org/officeDocument/2006/relationships/hyperlink" Target="https://patentscope.wipo.int/search/en/detail.jsf?docId=WO2024251373&amp;_cid=P21-M4WL2Q-50667-1" TargetMode="External"/><Relationship Id="rId8002" Type="http://schemas.openxmlformats.org/officeDocument/2006/relationships/hyperlink" Target="https://worldwide.espacenet.com/publicationDetails/biblio?DB=EPODOC&amp;II=0&amp;ND=3&amp;adjacent=true&amp;locale=fr_EP&amp;FT=D&amp;date=20241031&amp;CC=WO&amp;NR=2024223900A1&amp;KC=A1" TargetMode="External"/><Relationship Id="rId2096" Type="http://schemas.openxmlformats.org/officeDocument/2006/relationships/hyperlink" Target="https://patentscope.wipo.int/search/en/detail.jsf?docId=WO2024227500&amp;_cid=P21-M4WKC3-25066-1" TargetMode="External"/><Relationship Id="rId3494" Type="http://schemas.openxmlformats.org/officeDocument/2006/relationships/hyperlink" Target="https://patentscope.wipo.int/search/en/detail.jsf?docId=WO2024251363&amp;_cid=P21-M4WKYI-46642-1" TargetMode="External"/><Relationship Id="rId4545" Type="http://schemas.openxmlformats.org/officeDocument/2006/relationships/hyperlink" Target="https://patentscope.wipo.int/search/en/detail.jsf?docId=WO2024251373&amp;_cid=P21-M4WL2Q-50667-1" TargetMode="External"/><Relationship Id="rId3147" Type="http://schemas.openxmlformats.org/officeDocument/2006/relationships/hyperlink" Target="https://patentscope.wipo.int/search/en/detail.jsf?docId=WO2024251363&amp;_cid=P21-M4WKYI-46642-1" TargetMode="External"/><Relationship Id="rId3561" Type="http://schemas.openxmlformats.org/officeDocument/2006/relationships/hyperlink" Target="https://patentscope.wipo.int/search/en/detail.jsf?docId=WO2024251363&amp;_cid=P21-M4WKYI-46642-1" TargetMode="External"/><Relationship Id="rId4612" Type="http://schemas.openxmlformats.org/officeDocument/2006/relationships/hyperlink" Target="https://patentscope.wipo.int/search/en/detail.jsf?docId=WO2024251373&amp;_cid=P21-M4WL2Q-50667-1" TargetMode="External"/><Relationship Id="rId7768" Type="http://schemas.openxmlformats.org/officeDocument/2006/relationships/hyperlink" Target="https://worldwide.espacenet.com/publicationDetails/biblio?DB=EPODOC&amp;II=0&amp;ND=3&amp;adjacent=true&amp;locale=fr_EP&amp;FT=D&amp;date=20241031&amp;CC=WO&amp;NR=2024223900A1&amp;KC=A1" TargetMode="External"/><Relationship Id="rId482" Type="http://schemas.openxmlformats.org/officeDocument/2006/relationships/hyperlink" Target="https://patentscope.wipo.int/search/en/detail.jsf?docId=WO2024227500&amp;_cid=P21-M4WKC3-25066-1" TargetMode="External"/><Relationship Id="rId2163" Type="http://schemas.openxmlformats.org/officeDocument/2006/relationships/hyperlink" Target="https://patentscope.wipo.int/search/en/detail.jsf?docId=WO2024227500&amp;_cid=P21-M4WKC3-25066-1" TargetMode="External"/><Relationship Id="rId3214" Type="http://schemas.openxmlformats.org/officeDocument/2006/relationships/hyperlink" Target="https://patentscope.wipo.int/search/en/detail.jsf?docId=WO2024251363&amp;_cid=P21-M4WKYI-46642-1" TargetMode="External"/><Relationship Id="rId6784" Type="http://schemas.openxmlformats.org/officeDocument/2006/relationships/hyperlink" Target="https://worldwide.espacenet.com/publicationDetails/biblio?DB=EPODOC&amp;II=0&amp;ND=3&amp;adjacent=true&amp;locale=fr_EP&amp;FT=D&amp;date=20241031&amp;CC=WO&amp;NR=2024223900A1&amp;KC=A1" TargetMode="External"/><Relationship Id="rId7835" Type="http://schemas.openxmlformats.org/officeDocument/2006/relationships/hyperlink" Target="https://worldwide.espacenet.com/publicationDetails/biblio?DB=EPODOC&amp;II=0&amp;ND=3&amp;adjacent=true&amp;locale=fr_EP&amp;FT=D&amp;date=20241031&amp;CC=WO&amp;NR=2024223900A1&amp;KC=A1" TargetMode="External"/><Relationship Id="rId135" Type="http://schemas.openxmlformats.org/officeDocument/2006/relationships/hyperlink" Target="https://worldwide.espacenet.com/publicationDetails/originalDocument?FT=D&amp;date=20170705&amp;DB=EPODOC&amp;locale=fr_EP&amp;CC=EP&amp;NR=3187040A1&amp;KC=A1&amp;ND=4" TargetMode="External"/><Relationship Id="rId2230" Type="http://schemas.openxmlformats.org/officeDocument/2006/relationships/hyperlink" Target="https://patentscope.wipo.int/search/en/detail.jsf?docId=WO2024251363&amp;_cid=P21-M4WKYI-46642-1" TargetMode="External"/><Relationship Id="rId5386" Type="http://schemas.openxmlformats.org/officeDocument/2006/relationships/hyperlink" Target="https://patentscope.wipo.int/search/en/detail.jsf?docId=WO2024251373&amp;_cid=P21-M4WL2Q-50667-1" TargetMode="External"/><Relationship Id="rId6437" Type="http://schemas.openxmlformats.org/officeDocument/2006/relationships/hyperlink" Target="https://worldwide.espacenet.com/publicationDetails/biblio?DB=EPODOC&amp;II=0&amp;ND=3&amp;adjacent=true&amp;locale=fr_EP&amp;FT=D&amp;date=20241031&amp;CC=WO&amp;NR=2024223900A1&amp;KC=A1" TargetMode="External"/><Relationship Id="rId202" Type="http://schemas.openxmlformats.org/officeDocument/2006/relationships/hyperlink" Target="https://worldwide.espacenet.com/publicationDetails/originalDocument?FT=D&amp;date=20171011&amp;DB=EPODOC&amp;locale=fr_EP&amp;CC=EP&amp;NR=3228186A1&amp;KC=A1&amp;ND=4" TargetMode="External"/><Relationship Id="rId5039" Type="http://schemas.openxmlformats.org/officeDocument/2006/relationships/hyperlink" Target="https://patentscope.wipo.int/search/en/detail.jsf?docId=WO2024251373&amp;_cid=P21-M4WL2Q-50667-1" TargetMode="External"/><Relationship Id="rId5453" Type="http://schemas.openxmlformats.org/officeDocument/2006/relationships/hyperlink" Target="https://patentscope.wipo.int/search/en/detail.jsf?docId=WO2024251373&amp;_cid=P21-M4WL2Q-50667-1" TargetMode="External"/><Relationship Id="rId6504" Type="http://schemas.openxmlformats.org/officeDocument/2006/relationships/hyperlink" Target="https://worldwide.espacenet.com/publicationDetails/biblio?DB=EPODOC&amp;II=0&amp;ND=3&amp;adjacent=true&amp;locale=fr_EP&amp;FT=D&amp;date=20241031&amp;CC=WO&amp;NR=2024223900A1&amp;KC=A1" TargetMode="External"/><Relationship Id="rId6851" Type="http://schemas.openxmlformats.org/officeDocument/2006/relationships/hyperlink" Target="https://worldwide.espacenet.com/publicationDetails/biblio?DB=EPODOC&amp;II=0&amp;ND=3&amp;adjacent=true&amp;locale=fr_EP&amp;FT=D&amp;date=20241031&amp;CC=WO&amp;NR=2024223900A1&amp;KC=A1" TargetMode="External"/><Relationship Id="rId7902" Type="http://schemas.openxmlformats.org/officeDocument/2006/relationships/hyperlink" Target="https://worldwide.espacenet.com/publicationDetails/biblio?DB=EPODOC&amp;II=0&amp;ND=3&amp;adjacent=true&amp;locale=fr_EP&amp;FT=D&amp;date=20241031&amp;CC=WO&amp;NR=2024223900A1&amp;KC=A1" TargetMode="External"/><Relationship Id="rId1996" Type="http://schemas.openxmlformats.org/officeDocument/2006/relationships/hyperlink" Target="https://patentscope.wipo.int/search/en/detail.jsf?docId=WO2024227500&amp;_cid=P21-M4WKC3-25066-1" TargetMode="External"/><Relationship Id="rId4055" Type="http://schemas.openxmlformats.org/officeDocument/2006/relationships/hyperlink" Target="https://patentscope.wipo.int/search/en/detail.jsf?docId=WO2024251363&amp;_cid=P21-M4WKYI-46642-1" TargetMode="External"/><Relationship Id="rId5106" Type="http://schemas.openxmlformats.org/officeDocument/2006/relationships/hyperlink" Target="https://patentscope.wipo.int/search/en/detail.jsf?docId=WO2024251373&amp;_cid=P21-M4WL2Q-50667-1" TargetMode="External"/><Relationship Id="rId1649" Type="http://schemas.openxmlformats.org/officeDocument/2006/relationships/hyperlink" Target="https://patentscope.wipo.int/search/en/detail.jsf?docId=WO2024227500&amp;_cid=P21-M4WKC3-25066-1" TargetMode="External"/><Relationship Id="rId3071" Type="http://schemas.openxmlformats.org/officeDocument/2006/relationships/hyperlink" Target="https://patentscope.wipo.int/search/en/detail.jsf?docId=WO2024251363&amp;_cid=P21-M4WKYI-46642-1" TargetMode="External"/><Relationship Id="rId5520" Type="http://schemas.openxmlformats.org/officeDocument/2006/relationships/hyperlink" Target="https://patentscope.wipo.int/search/en/detail.jsf?docId=WO2024251373&amp;_cid=P21-M4WL2Q-50667-1" TargetMode="External"/><Relationship Id="rId7278" Type="http://schemas.openxmlformats.org/officeDocument/2006/relationships/hyperlink" Target="https://worldwide.espacenet.com/publicationDetails/biblio?DB=EPODOC&amp;II=0&amp;ND=3&amp;adjacent=true&amp;locale=fr_EP&amp;FT=D&amp;date=20241031&amp;CC=WO&amp;NR=2024223900A1&amp;KC=A1" TargetMode="External"/><Relationship Id="rId1716" Type="http://schemas.openxmlformats.org/officeDocument/2006/relationships/hyperlink" Target="https://patentscope.wipo.int/search/en/detail.jsf?docId=WO2024227500&amp;_cid=P21-M4WKC3-25066-1" TargetMode="External"/><Relationship Id="rId4122" Type="http://schemas.openxmlformats.org/officeDocument/2006/relationships/hyperlink" Target="https://patentscope.wipo.int/search/en/detail.jsf?docId=WO2024251363&amp;_cid=P21-M4WKYI-46642-1" TargetMode="External"/><Relationship Id="rId7692" Type="http://schemas.openxmlformats.org/officeDocument/2006/relationships/hyperlink" Target="https://worldwide.espacenet.com/publicationDetails/biblio?DB=EPODOC&amp;II=0&amp;ND=3&amp;adjacent=true&amp;locale=fr_EP&amp;FT=D&amp;date=20241031&amp;CC=WO&amp;NR=2024223900A1&amp;KC=A1" TargetMode="External"/><Relationship Id="rId3888" Type="http://schemas.openxmlformats.org/officeDocument/2006/relationships/hyperlink" Target="https://patentscope.wipo.int/search/en/detail.jsf?docId=WO2024251363&amp;_cid=P21-M4WKYI-46642-1" TargetMode="External"/><Relationship Id="rId4939" Type="http://schemas.openxmlformats.org/officeDocument/2006/relationships/hyperlink" Target="https://patentscope.wipo.int/search/en/detail.jsf?docId=WO2024251373&amp;_cid=P21-M4WL2Q-50667-1" TargetMode="External"/><Relationship Id="rId6294" Type="http://schemas.openxmlformats.org/officeDocument/2006/relationships/hyperlink" Target="https://worldwide.espacenet.com/publicationDetails/biblio?DB=EPODOC&amp;II=0&amp;ND=3&amp;adjacent=true&amp;locale=fr_EP&amp;FT=D&amp;date=20241031&amp;CC=WO&amp;NR=2024223900A1&amp;KC=A1" TargetMode="External"/><Relationship Id="rId7345" Type="http://schemas.openxmlformats.org/officeDocument/2006/relationships/hyperlink" Target="https://worldwide.espacenet.com/publicationDetails/biblio?DB=EPODOC&amp;II=0&amp;ND=3&amp;adjacent=true&amp;locale=fr_EP&amp;FT=D&amp;date=20241031&amp;CC=WO&amp;NR=2024223900A1&amp;KC=A1" TargetMode="External"/><Relationship Id="rId6361" Type="http://schemas.openxmlformats.org/officeDocument/2006/relationships/hyperlink" Target="https://worldwide.espacenet.com/publicationDetails/biblio?DB=EPODOC&amp;II=0&amp;ND=3&amp;adjacent=true&amp;locale=fr_EP&amp;FT=D&amp;date=20241031&amp;CC=WO&amp;NR=2024223900A1&amp;KC=A1" TargetMode="External"/><Relationship Id="rId7412" Type="http://schemas.openxmlformats.org/officeDocument/2006/relationships/hyperlink" Target="https://worldwide.espacenet.com/publicationDetails/biblio?DB=EPODOC&amp;II=0&amp;ND=3&amp;adjacent=true&amp;locale=fr_EP&amp;FT=D&amp;date=20241031&amp;CC=WO&amp;NR=2024223900A1&amp;KC=A1" TargetMode="External"/><Relationship Id="rId876" Type="http://schemas.openxmlformats.org/officeDocument/2006/relationships/hyperlink" Target="https://patentscope.wipo.int/search/en/detail.jsf?docId=WO2024227500&amp;_cid=P21-M4WKC3-25066-1" TargetMode="External"/><Relationship Id="rId2557" Type="http://schemas.openxmlformats.org/officeDocument/2006/relationships/hyperlink" Target="https://patentscope.wipo.int/search/en/detail.jsf?docId=WO2024251363&amp;_cid=P21-M4WKYI-46642-1" TargetMode="External"/><Relationship Id="rId3608" Type="http://schemas.openxmlformats.org/officeDocument/2006/relationships/hyperlink" Target="https://patentscope.wipo.int/search/en/detail.jsf?docId=WO2024251363&amp;_cid=P21-M4WKYI-46642-1" TargetMode="External"/><Relationship Id="rId3955" Type="http://schemas.openxmlformats.org/officeDocument/2006/relationships/hyperlink" Target="https://patentscope.wipo.int/search/en/detail.jsf?docId=WO2024251363&amp;_cid=P21-M4WKYI-46642-1" TargetMode="External"/><Relationship Id="rId6014" Type="http://schemas.openxmlformats.org/officeDocument/2006/relationships/hyperlink" Target="https://patentscope.wipo.int/search/en/detail.jsf?docId=WO2024251373&amp;_cid=P21-M4WL2Q-50667-1" TargetMode="External"/><Relationship Id="rId529" Type="http://schemas.openxmlformats.org/officeDocument/2006/relationships/hyperlink" Target="https://patentscope.wipo.int/search/en/detail.jsf?docId=WO2024227500&amp;_cid=P21-M4WKC3-25066-1" TargetMode="External"/><Relationship Id="rId1159" Type="http://schemas.openxmlformats.org/officeDocument/2006/relationships/hyperlink" Target="https://patentscope.wipo.int/search/en/detail.jsf?docId=WO2024227500&amp;_cid=P21-M4WKC3-25066-1" TargetMode="External"/><Relationship Id="rId2971" Type="http://schemas.openxmlformats.org/officeDocument/2006/relationships/hyperlink" Target="https://patentscope.wipo.int/search/en/detail.jsf?docId=WO2024251363&amp;_cid=P21-M4WKYI-46642-1" TargetMode="External"/><Relationship Id="rId5030" Type="http://schemas.openxmlformats.org/officeDocument/2006/relationships/hyperlink" Target="https://patentscope.wipo.int/search/en/detail.jsf?docId=WO2024251373&amp;_cid=P21-M4WL2Q-50667-1" TargetMode="External"/><Relationship Id="rId943" Type="http://schemas.openxmlformats.org/officeDocument/2006/relationships/hyperlink" Target="https://patentscope.wipo.int/search/en/detail.jsf?docId=WO2024227500&amp;_cid=P21-M4WKC3-25066-1" TargetMode="External"/><Relationship Id="rId1573" Type="http://schemas.openxmlformats.org/officeDocument/2006/relationships/hyperlink" Target="https://patentscope.wipo.int/search/en/detail.jsf?docId=WO2024227500&amp;_cid=P21-M4WKC3-25066-1" TargetMode="External"/><Relationship Id="rId2624" Type="http://schemas.openxmlformats.org/officeDocument/2006/relationships/hyperlink" Target="https://patentscope.wipo.int/search/en/detail.jsf?docId=WO2024251363&amp;_cid=P21-M4WKYI-46642-1" TargetMode="External"/><Relationship Id="rId1226" Type="http://schemas.openxmlformats.org/officeDocument/2006/relationships/hyperlink" Target="https://patentscope.wipo.int/search/en/detail.jsf?docId=WO2024227500&amp;_cid=P21-M4WKC3-25066-1" TargetMode="External"/><Relationship Id="rId1640" Type="http://schemas.openxmlformats.org/officeDocument/2006/relationships/hyperlink" Target="https://patentscope.wipo.int/search/en/detail.jsf?docId=WO2024227500&amp;_cid=P21-M4WKC3-25066-1" TargetMode="External"/><Relationship Id="rId4796" Type="http://schemas.openxmlformats.org/officeDocument/2006/relationships/hyperlink" Target="https://patentscope.wipo.int/search/en/detail.jsf?docId=WO2024251373&amp;_cid=P21-M4WL2Q-50667-1" TargetMode="External"/><Relationship Id="rId5847" Type="http://schemas.openxmlformats.org/officeDocument/2006/relationships/hyperlink" Target="https://patentscope.wipo.int/search/en/detail.jsf?docId=WO2024251373&amp;_cid=P21-M4WL2Q-50667-1" TargetMode="External"/><Relationship Id="rId3398" Type="http://schemas.openxmlformats.org/officeDocument/2006/relationships/hyperlink" Target="https://patentscope.wipo.int/search/en/detail.jsf?docId=WO2024251363&amp;_cid=P21-M4WKYI-46642-1" TargetMode="External"/><Relationship Id="rId4449" Type="http://schemas.openxmlformats.org/officeDocument/2006/relationships/hyperlink" Target="https://patentscope.wipo.int/search/en/detail.jsf?docId=WO2024251373&amp;_cid=P21-M4WL2Q-50667-1" TargetMode="External"/><Relationship Id="rId4863" Type="http://schemas.openxmlformats.org/officeDocument/2006/relationships/hyperlink" Target="https://patentscope.wipo.int/search/en/detail.jsf?docId=WO2024251373&amp;_cid=P21-M4WL2Q-50667-1" TargetMode="External"/><Relationship Id="rId5914" Type="http://schemas.openxmlformats.org/officeDocument/2006/relationships/hyperlink" Target="https://patentscope.wipo.int/search/en/detail.jsf?docId=WO2024251373&amp;_cid=P21-M4WL2Q-50667-1" TargetMode="External"/><Relationship Id="rId3465" Type="http://schemas.openxmlformats.org/officeDocument/2006/relationships/hyperlink" Target="https://patentscope.wipo.int/search/en/detail.jsf?docId=WO2024251363&amp;_cid=P21-M4WKYI-46642-1" TargetMode="External"/><Relationship Id="rId4516" Type="http://schemas.openxmlformats.org/officeDocument/2006/relationships/hyperlink" Target="https://patentscope.wipo.int/search/en/detail.jsf?docId=WO2024251373&amp;_cid=P21-M4WL2Q-50667-1" TargetMode="External"/><Relationship Id="rId386" Type="http://schemas.openxmlformats.org/officeDocument/2006/relationships/hyperlink" Target="https://patentscope.wipo.int/search/en/detail.jsf?docId=WO2024227500&amp;_cid=P21-M4WKC3-25066-1" TargetMode="External"/><Relationship Id="rId2067" Type="http://schemas.openxmlformats.org/officeDocument/2006/relationships/hyperlink" Target="https://patentscope.wipo.int/search/en/detail.jsf?docId=WO2024227500&amp;_cid=P21-M4WKC3-25066-1" TargetMode="External"/><Relationship Id="rId2481" Type="http://schemas.openxmlformats.org/officeDocument/2006/relationships/hyperlink" Target="https://patentscope.wipo.int/search/en/detail.jsf?docId=WO2024251363&amp;_cid=P21-M4WKYI-46642-1" TargetMode="External"/><Relationship Id="rId3118" Type="http://schemas.openxmlformats.org/officeDocument/2006/relationships/hyperlink" Target="https://patentscope.wipo.int/search/en/detail.jsf?docId=WO2024251363&amp;_cid=P21-M4WKYI-46642-1" TargetMode="External"/><Relationship Id="rId3532" Type="http://schemas.openxmlformats.org/officeDocument/2006/relationships/hyperlink" Target="https://patentscope.wipo.int/search/en/detail.jsf?docId=WO2024251363&amp;_cid=P21-M4WKYI-46642-1" TargetMode="External"/><Relationship Id="rId4930" Type="http://schemas.openxmlformats.org/officeDocument/2006/relationships/hyperlink" Target="https://patentscope.wipo.int/search/en/detail.jsf?docId=WO2024251373&amp;_cid=P21-M4WL2Q-50667-1" TargetMode="External"/><Relationship Id="rId6688" Type="http://schemas.openxmlformats.org/officeDocument/2006/relationships/hyperlink" Target="https://worldwide.espacenet.com/publicationDetails/biblio?DB=EPODOC&amp;II=0&amp;ND=3&amp;adjacent=true&amp;locale=fr_EP&amp;FT=D&amp;date=20241031&amp;CC=WO&amp;NR=2024223900A1&amp;KC=A1" TargetMode="External"/><Relationship Id="rId7739" Type="http://schemas.openxmlformats.org/officeDocument/2006/relationships/hyperlink" Target="https://worldwide.espacenet.com/publicationDetails/biblio?DB=EPODOC&amp;II=0&amp;ND=3&amp;adjacent=true&amp;locale=fr_EP&amp;FT=D&amp;date=20241031&amp;CC=WO&amp;NR=2024223900A1&amp;KC=A1" TargetMode="External"/><Relationship Id="rId453" Type="http://schemas.openxmlformats.org/officeDocument/2006/relationships/hyperlink" Target="https://patentscope.wipo.int/search/en/detail.jsf?docId=WO2024227500&amp;_cid=P21-M4WKC3-25066-1" TargetMode="External"/><Relationship Id="rId1083" Type="http://schemas.openxmlformats.org/officeDocument/2006/relationships/hyperlink" Target="https://patentscope.wipo.int/search/en/detail.jsf?docId=WO2024227500&amp;_cid=P21-M4WKC3-25066-1" TargetMode="External"/><Relationship Id="rId2134" Type="http://schemas.openxmlformats.org/officeDocument/2006/relationships/hyperlink" Target="https://patentscope.wipo.int/search/en/detail.jsf?docId=WO2024227500&amp;_cid=P21-M4WKC3-25066-1" TargetMode="External"/><Relationship Id="rId106" Type="http://schemas.openxmlformats.org/officeDocument/2006/relationships/hyperlink" Target="https://worldwide.espacenet.com/publicationDetails/biblio?DB=EPODOC&amp;II=0&amp;ND=3&amp;adjacent=true&amp;locale=en_EP&amp;FT=D&amp;date=20160128&amp;CC=WO&amp;NR=2016012346A1&amp;KC=A1" TargetMode="External"/><Relationship Id="rId313" Type="http://schemas.openxmlformats.org/officeDocument/2006/relationships/hyperlink" Target="https://patentscope.wipo.int/search/en/detail.jsf?docId=WO2024227500&amp;_cid=P21-M4WKC3-25066-1" TargetMode="External"/><Relationship Id="rId1150" Type="http://schemas.openxmlformats.org/officeDocument/2006/relationships/hyperlink" Target="https://patentscope.wipo.int/search/en/detail.jsf?docId=WO2024227500&amp;_cid=P21-M4WKC3-25066-1" TargetMode="External"/><Relationship Id="rId4099" Type="http://schemas.openxmlformats.org/officeDocument/2006/relationships/hyperlink" Target="https://patentscope.wipo.int/search/en/detail.jsf?docId=WO2024251363&amp;_cid=P21-M4WKYI-46642-1" TargetMode="External"/><Relationship Id="rId5357" Type="http://schemas.openxmlformats.org/officeDocument/2006/relationships/hyperlink" Target="https://patentscope.wipo.int/search/en/detail.jsf?docId=WO2024251373&amp;_cid=P21-M4WL2Q-50667-1" TargetMode="External"/><Relationship Id="rId6755" Type="http://schemas.openxmlformats.org/officeDocument/2006/relationships/hyperlink" Target="https://worldwide.espacenet.com/publicationDetails/biblio?DB=EPODOC&amp;II=0&amp;ND=3&amp;adjacent=true&amp;locale=fr_EP&amp;FT=D&amp;date=20241031&amp;CC=WO&amp;NR=2024223900A1&amp;KC=A1" TargetMode="External"/><Relationship Id="rId6962" Type="http://schemas.openxmlformats.org/officeDocument/2006/relationships/hyperlink" Target="https://worldwide.espacenet.com/publicationDetails/biblio?DB=EPODOC&amp;II=0&amp;ND=3&amp;adjacent=true&amp;locale=fr_EP&amp;FT=D&amp;date=20241031&amp;CC=WO&amp;NR=2024223900A1&amp;KC=A1" TargetMode="External"/><Relationship Id="rId7806" Type="http://schemas.openxmlformats.org/officeDocument/2006/relationships/hyperlink" Target="https://worldwide.espacenet.com/publicationDetails/biblio?DB=EPODOC&amp;II=0&amp;ND=3&amp;adjacent=true&amp;locale=fr_EP&amp;FT=D&amp;date=20241031&amp;CC=WO&amp;NR=2024223900A1&amp;KC=A1" TargetMode="External"/><Relationship Id="rId520" Type="http://schemas.openxmlformats.org/officeDocument/2006/relationships/hyperlink" Target="https://patentscope.wipo.int/search/en/detail.jsf?docId=WO2024227500&amp;_cid=P21-M4WKC3-25066-1" TargetMode="External"/><Relationship Id="rId2201" Type="http://schemas.openxmlformats.org/officeDocument/2006/relationships/hyperlink" Target="https://patentscope.wipo.int/search/en/detail.jsf?docId=WO2024227500&amp;_cid=P21-M4WKC3-25066-1" TargetMode="External"/><Relationship Id="rId5564" Type="http://schemas.openxmlformats.org/officeDocument/2006/relationships/hyperlink" Target="https://patentscope.wipo.int/search/en/detail.jsf?docId=WO2024251373&amp;_cid=P21-M4WL2Q-50667-1" TargetMode="External"/><Relationship Id="rId5771" Type="http://schemas.openxmlformats.org/officeDocument/2006/relationships/hyperlink" Target="https://patentscope.wipo.int/search/en/detail.jsf?docId=WO2024251373&amp;_cid=P21-M4WL2Q-50667-1" TargetMode="External"/><Relationship Id="rId6408" Type="http://schemas.openxmlformats.org/officeDocument/2006/relationships/hyperlink" Target="https://worldwide.espacenet.com/publicationDetails/biblio?DB=EPODOC&amp;II=0&amp;ND=3&amp;adjacent=true&amp;locale=fr_EP&amp;FT=D&amp;date=20241031&amp;CC=WO&amp;NR=2024223900A1&amp;KC=A1" TargetMode="External"/><Relationship Id="rId6615" Type="http://schemas.openxmlformats.org/officeDocument/2006/relationships/hyperlink" Target="https://worldwide.espacenet.com/publicationDetails/biblio?DB=EPODOC&amp;II=0&amp;ND=3&amp;adjacent=true&amp;locale=fr_EP&amp;FT=D&amp;date=20241031&amp;CC=WO&amp;NR=2024223900A1&amp;KC=A1" TargetMode="External"/><Relationship Id="rId6822" Type="http://schemas.openxmlformats.org/officeDocument/2006/relationships/hyperlink" Target="https://worldwide.espacenet.com/publicationDetails/biblio?DB=EPODOC&amp;II=0&amp;ND=3&amp;adjacent=true&amp;locale=fr_EP&amp;FT=D&amp;date=20241031&amp;CC=WO&amp;NR=2024223900A1&amp;KC=A1" TargetMode="External"/><Relationship Id="rId1010" Type="http://schemas.openxmlformats.org/officeDocument/2006/relationships/hyperlink" Target="https://patentscope.wipo.int/search/en/detail.jsf?docId=WO2024227500&amp;_cid=P21-M4WKC3-25066-1" TargetMode="External"/><Relationship Id="rId1967" Type="http://schemas.openxmlformats.org/officeDocument/2006/relationships/hyperlink" Target="https://patentscope.wipo.int/search/en/detail.jsf?docId=WO2024227500&amp;_cid=P21-M4WKC3-25066-1" TargetMode="External"/><Relationship Id="rId4166" Type="http://schemas.openxmlformats.org/officeDocument/2006/relationships/hyperlink" Target="https://patentscope.wipo.int/search/en/detail.jsf?docId=WO2024251373&amp;_cid=P21-M4WL2Q-50667-1" TargetMode="External"/><Relationship Id="rId4373" Type="http://schemas.openxmlformats.org/officeDocument/2006/relationships/hyperlink" Target="https://patentscope.wipo.int/search/en/detail.jsf?docId=WO2024251373&amp;_cid=P21-M4WL2Q-50667-1" TargetMode="External"/><Relationship Id="rId4580" Type="http://schemas.openxmlformats.org/officeDocument/2006/relationships/hyperlink" Target="https://patentscope.wipo.int/search/en/detail.jsf?docId=WO2024251373&amp;_cid=P21-M4WL2Q-50667-1" TargetMode="External"/><Relationship Id="rId5217" Type="http://schemas.openxmlformats.org/officeDocument/2006/relationships/hyperlink" Target="https://patentscope.wipo.int/search/en/detail.jsf?docId=WO2024251373&amp;_cid=P21-M4WL2Q-50667-1" TargetMode="External"/><Relationship Id="rId5424" Type="http://schemas.openxmlformats.org/officeDocument/2006/relationships/hyperlink" Target="https://patentscope.wipo.int/search/en/detail.jsf?docId=WO2024251373&amp;_cid=P21-M4WL2Q-50667-1" TargetMode="External"/><Relationship Id="rId5631" Type="http://schemas.openxmlformats.org/officeDocument/2006/relationships/hyperlink" Target="https://patentscope.wipo.int/search/en/detail.jsf?docId=WO2024251373&amp;_cid=P21-M4WL2Q-50667-1" TargetMode="External"/><Relationship Id="rId4026" Type="http://schemas.openxmlformats.org/officeDocument/2006/relationships/hyperlink" Target="https://patentscope.wipo.int/search/en/detail.jsf?docId=WO2024251363&amp;_cid=P21-M4WKYI-46642-1" TargetMode="External"/><Relationship Id="rId4440" Type="http://schemas.openxmlformats.org/officeDocument/2006/relationships/hyperlink" Target="https://patentscope.wipo.int/search/en/detail.jsf?docId=WO2024251373&amp;_cid=P21-M4WL2Q-50667-1" TargetMode="External"/><Relationship Id="rId7596" Type="http://schemas.openxmlformats.org/officeDocument/2006/relationships/hyperlink" Target="https://worldwide.espacenet.com/publicationDetails/biblio?DB=EPODOC&amp;II=0&amp;ND=3&amp;adjacent=true&amp;locale=fr_EP&amp;FT=D&amp;date=20241031&amp;CC=WO&amp;NR=2024223900A1&amp;KC=A1" TargetMode="External"/><Relationship Id="rId3042" Type="http://schemas.openxmlformats.org/officeDocument/2006/relationships/hyperlink" Target="https://patentscope.wipo.int/search/en/detail.jsf?docId=WO2024251363&amp;_cid=P21-M4WKYI-46642-1" TargetMode="External"/><Relationship Id="rId6198" Type="http://schemas.openxmlformats.org/officeDocument/2006/relationships/hyperlink" Target="https://worldwide.espacenet.com/publicationDetails/biblio?DB=EPODOC&amp;II=0&amp;ND=3&amp;adjacent=true&amp;locale=fr_EP&amp;FT=D&amp;date=20241031&amp;CC=WO&amp;NR=2024223900A1&amp;KC=A1" TargetMode="External"/><Relationship Id="rId7249" Type="http://schemas.openxmlformats.org/officeDocument/2006/relationships/hyperlink" Target="https://worldwide.espacenet.com/publicationDetails/biblio?DB=EPODOC&amp;II=0&amp;ND=3&amp;adjacent=true&amp;locale=fr_EP&amp;FT=D&amp;date=20241031&amp;CC=WO&amp;NR=2024223900A1&amp;KC=A1" TargetMode="External"/><Relationship Id="rId7663" Type="http://schemas.openxmlformats.org/officeDocument/2006/relationships/hyperlink" Target="https://worldwide.espacenet.com/publicationDetails/biblio?DB=EPODOC&amp;II=0&amp;ND=3&amp;adjacent=true&amp;locale=fr_EP&amp;FT=D&amp;date=20241031&amp;CC=WO&amp;NR=2024223900A1&amp;KC=A1" TargetMode="External"/><Relationship Id="rId6265" Type="http://schemas.openxmlformats.org/officeDocument/2006/relationships/hyperlink" Target="https://worldwide.espacenet.com/publicationDetails/biblio?DB=EPODOC&amp;II=0&amp;ND=3&amp;adjacent=true&amp;locale=fr_EP&amp;FT=D&amp;date=20241031&amp;CC=WO&amp;NR=2024223900A1&amp;KC=A1" TargetMode="External"/><Relationship Id="rId7316" Type="http://schemas.openxmlformats.org/officeDocument/2006/relationships/hyperlink" Target="https://worldwide.espacenet.com/publicationDetails/biblio?DB=EPODOC&amp;II=0&amp;ND=3&amp;adjacent=true&amp;locale=fr_EP&amp;FT=D&amp;date=20241031&amp;CC=WO&amp;NR=2024223900A1&amp;KC=A1" TargetMode="External"/><Relationship Id="rId3859" Type="http://schemas.openxmlformats.org/officeDocument/2006/relationships/hyperlink" Target="https://patentscope.wipo.int/search/en/detail.jsf?docId=WO2024251363&amp;_cid=P21-M4WKYI-46642-1" TargetMode="External"/><Relationship Id="rId5281" Type="http://schemas.openxmlformats.org/officeDocument/2006/relationships/hyperlink" Target="https://patentscope.wipo.int/search/en/detail.jsf?docId=WO2024251373&amp;_cid=P21-M4WL2Q-50667-1" TargetMode="External"/><Relationship Id="rId7730" Type="http://schemas.openxmlformats.org/officeDocument/2006/relationships/hyperlink" Target="https://worldwide.espacenet.com/publicationDetails/biblio?DB=EPODOC&amp;II=0&amp;ND=3&amp;adjacent=true&amp;locale=fr_EP&amp;FT=D&amp;date=20241031&amp;CC=WO&amp;NR=2024223900A1&amp;KC=A1" TargetMode="External"/><Relationship Id="rId2875" Type="http://schemas.openxmlformats.org/officeDocument/2006/relationships/hyperlink" Target="https://patentscope.wipo.int/search/en/detail.jsf?docId=WO2024251363&amp;_cid=P21-M4WKYI-46642-1" TargetMode="External"/><Relationship Id="rId3926" Type="http://schemas.openxmlformats.org/officeDocument/2006/relationships/hyperlink" Target="https://patentscope.wipo.int/search/en/detail.jsf?docId=WO2024251363&amp;_cid=P21-M4WKYI-46642-1" TargetMode="External"/><Relationship Id="rId6332" Type="http://schemas.openxmlformats.org/officeDocument/2006/relationships/hyperlink" Target="https://worldwide.espacenet.com/publicationDetails/biblio?DB=EPODOC&amp;II=0&amp;ND=3&amp;adjacent=true&amp;locale=fr_EP&amp;FT=D&amp;date=20241031&amp;CC=WO&amp;NR=2024223900A1&amp;KC=A1" TargetMode="External"/><Relationship Id="rId847" Type="http://schemas.openxmlformats.org/officeDocument/2006/relationships/hyperlink" Target="https://patentscope.wipo.int/search/en/detail.jsf?docId=WO2024227500&amp;_cid=P21-M4WKC3-25066-1" TargetMode="External"/><Relationship Id="rId1477" Type="http://schemas.openxmlformats.org/officeDocument/2006/relationships/hyperlink" Target="https://patentscope.wipo.int/search/en/detail.jsf?docId=WO2024227500&amp;_cid=P21-M4WKC3-25066-1" TargetMode="External"/><Relationship Id="rId1891" Type="http://schemas.openxmlformats.org/officeDocument/2006/relationships/hyperlink" Target="https://patentscope.wipo.int/search/en/detail.jsf?docId=WO2024227500&amp;_cid=P21-M4WKC3-25066-1" TargetMode="External"/><Relationship Id="rId2528" Type="http://schemas.openxmlformats.org/officeDocument/2006/relationships/hyperlink" Target="https://patentscope.wipo.int/search/en/detail.jsf?docId=WO2024251363&amp;_cid=P21-M4WKYI-46642-1" TargetMode="External"/><Relationship Id="rId2942" Type="http://schemas.openxmlformats.org/officeDocument/2006/relationships/hyperlink" Target="https://patentscope.wipo.int/search/en/detail.jsf?docId=WO2024251363&amp;_cid=P21-M4WKYI-46642-1" TargetMode="External"/><Relationship Id="rId914" Type="http://schemas.openxmlformats.org/officeDocument/2006/relationships/hyperlink" Target="https://patentscope.wipo.int/search/en/detail.jsf?docId=WO2024227500&amp;_cid=P21-M4WKC3-25066-1" TargetMode="External"/><Relationship Id="rId1544" Type="http://schemas.openxmlformats.org/officeDocument/2006/relationships/hyperlink" Target="https://patentscope.wipo.int/search/en/detail.jsf?docId=WO2024227500&amp;_cid=P21-M4WKC3-25066-1" TargetMode="External"/><Relationship Id="rId5001" Type="http://schemas.openxmlformats.org/officeDocument/2006/relationships/hyperlink" Target="https://patentscope.wipo.int/search/en/detail.jsf?docId=WO2024251373&amp;_cid=P21-M4WL2Q-50667-1" TargetMode="External"/><Relationship Id="rId8157" Type="http://schemas.openxmlformats.org/officeDocument/2006/relationships/hyperlink" Target="https://register.epo.org/application?number=EP24713386" TargetMode="External"/><Relationship Id="rId1611" Type="http://schemas.openxmlformats.org/officeDocument/2006/relationships/hyperlink" Target="https://patentscope.wipo.int/search/en/detail.jsf?docId=WO2024227500&amp;_cid=P21-M4WKC3-25066-1" TargetMode="External"/><Relationship Id="rId4767" Type="http://schemas.openxmlformats.org/officeDocument/2006/relationships/hyperlink" Target="https://patentscope.wipo.int/search/en/detail.jsf?docId=WO2024251373&amp;_cid=P21-M4WL2Q-50667-1" TargetMode="External"/><Relationship Id="rId5818" Type="http://schemas.openxmlformats.org/officeDocument/2006/relationships/hyperlink" Target="https://patentscope.wipo.int/search/en/detail.jsf?docId=WO2024251373&amp;_cid=P21-M4WL2Q-50667-1" TargetMode="External"/><Relationship Id="rId7173" Type="http://schemas.openxmlformats.org/officeDocument/2006/relationships/hyperlink" Target="https://worldwide.espacenet.com/publicationDetails/biblio?DB=EPODOC&amp;II=0&amp;ND=3&amp;adjacent=true&amp;locale=fr_EP&amp;FT=D&amp;date=20241031&amp;CC=WO&amp;NR=2024223900A1&amp;KC=A1" TargetMode="External"/><Relationship Id="rId3369" Type="http://schemas.openxmlformats.org/officeDocument/2006/relationships/hyperlink" Target="https://patentscope.wipo.int/search/en/detail.jsf?docId=WO2024251363&amp;_cid=P21-M4WKYI-46642-1" TargetMode="External"/><Relationship Id="rId7240" Type="http://schemas.openxmlformats.org/officeDocument/2006/relationships/hyperlink" Target="https://worldwide.espacenet.com/publicationDetails/biblio?DB=EPODOC&amp;II=0&amp;ND=3&amp;adjacent=true&amp;locale=fr_EP&amp;FT=D&amp;date=20241031&amp;CC=WO&amp;NR=2024223900A1&amp;KC=A1" TargetMode="External"/><Relationship Id="rId2385" Type="http://schemas.openxmlformats.org/officeDocument/2006/relationships/hyperlink" Target="https://patentscope.wipo.int/search/en/detail.jsf?docId=WO2024251363&amp;_cid=P21-M4WKYI-46642-1" TargetMode="External"/><Relationship Id="rId3783" Type="http://schemas.openxmlformats.org/officeDocument/2006/relationships/hyperlink" Target="https://patentscope.wipo.int/search/en/detail.jsf?docId=WO2024251363&amp;_cid=P21-M4WKYI-46642-1" TargetMode="External"/><Relationship Id="rId4834" Type="http://schemas.openxmlformats.org/officeDocument/2006/relationships/hyperlink" Target="https://patentscope.wipo.int/search/en/detail.jsf?docId=WO2024251373&amp;_cid=P21-M4WL2Q-50667-1" TargetMode="External"/><Relationship Id="rId357" Type="http://schemas.openxmlformats.org/officeDocument/2006/relationships/hyperlink" Target="https://patentscope.wipo.int/search/en/detail.jsf?docId=WO2024227500&amp;_cid=P21-M4WKC3-25066-1" TargetMode="External"/><Relationship Id="rId2038" Type="http://schemas.openxmlformats.org/officeDocument/2006/relationships/hyperlink" Target="https://patentscope.wipo.int/search/en/detail.jsf?docId=WO2024227500&amp;_cid=P21-M4WKC3-25066-1" TargetMode="External"/><Relationship Id="rId3436" Type="http://schemas.openxmlformats.org/officeDocument/2006/relationships/hyperlink" Target="https://patentscope.wipo.int/search/en/detail.jsf?docId=WO2024251363&amp;_cid=P21-M4WKYI-46642-1" TargetMode="External"/><Relationship Id="rId3850" Type="http://schemas.openxmlformats.org/officeDocument/2006/relationships/hyperlink" Target="https://patentscope.wipo.int/search/en/detail.jsf?docId=WO2024251363&amp;_cid=P21-M4WKYI-46642-1" TargetMode="External"/><Relationship Id="rId4901" Type="http://schemas.openxmlformats.org/officeDocument/2006/relationships/hyperlink" Target="https://patentscope.wipo.int/search/en/detail.jsf?docId=WO2024251373&amp;_cid=P21-M4WL2Q-50667-1" TargetMode="External"/><Relationship Id="rId771" Type="http://schemas.openxmlformats.org/officeDocument/2006/relationships/hyperlink" Target="https://patentscope.wipo.int/search/en/detail.jsf?docId=WO2024227500&amp;_cid=P21-M4WKC3-25066-1" TargetMode="External"/><Relationship Id="rId2452" Type="http://schemas.openxmlformats.org/officeDocument/2006/relationships/hyperlink" Target="https://patentscope.wipo.int/search/en/detail.jsf?docId=WO2024251363&amp;_cid=P21-M4WKYI-46642-1" TargetMode="External"/><Relationship Id="rId3503" Type="http://schemas.openxmlformats.org/officeDocument/2006/relationships/hyperlink" Target="https://patentscope.wipo.int/search/en/detail.jsf?docId=WO2024251363&amp;_cid=P21-M4WKYI-46642-1" TargetMode="External"/><Relationship Id="rId6659" Type="http://schemas.openxmlformats.org/officeDocument/2006/relationships/hyperlink" Target="https://worldwide.espacenet.com/publicationDetails/biblio?DB=EPODOC&amp;II=0&amp;ND=3&amp;adjacent=true&amp;locale=fr_EP&amp;FT=D&amp;date=20241031&amp;CC=WO&amp;NR=2024223900A1&amp;KC=A1" TargetMode="External"/><Relationship Id="rId424" Type="http://schemas.openxmlformats.org/officeDocument/2006/relationships/hyperlink" Target="https://patentscope.wipo.int/search/en/detail.jsf?docId=WO2024227500&amp;_cid=P21-M4WKC3-25066-1" TargetMode="External"/><Relationship Id="rId1054" Type="http://schemas.openxmlformats.org/officeDocument/2006/relationships/hyperlink" Target="https://patentscope.wipo.int/search/en/detail.jsf?docId=WO2024227500&amp;_cid=P21-M4WKC3-25066-1" TargetMode="External"/><Relationship Id="rId2105" Type="http://schemas.openxmlformats.org/officeDocument/2006/relationships/hyperlink" Target="https://patentscope.wipo.int/search/en/detail.jsf?docId=WO2024227500&amp;_cid=P21-M4WKC3-25066-1" TargetMode="External"/><Relationship Id="rId5675" Type="http://schemas.openxmlformats.org/officeDocument/2006/relationships/hyperlink" Target="https://patentscope.wipo.int/search/en/detail.jsf?docId=WO2024251373&amp;_cid=P21-M4WL2Q-50667-1" TargetMode="External"/><Relationship Id="rId6726" Type="http://schemas.openxmlformats.org/officeDocument/2006/relationships/hyperlink" Target="https://worldwide.espacenet.com/publicationDetails/biblio?DB=EPODOC&amp;II=0&amp;ND=3&amp;adjacent=true&amp;locale=fr_EP&amp;FT=D&amp;date=20241031&amp;CC=WO&amp;NR=2024223900A1&amp;KC=A1" TargetMode="External"/><Relationship Id="rId8081" Type="http://schemas.openxmlformats.org/officeDocument/2006/relationships/hyperlink" Target="https://worldwide.espacenet.com/publicationDetails/biblio?DB=EPODOC&amp;II=0&amp;ND=3&amp;adjacent=true&amp;locale=fr_EP&amp;FT=D&amp;date=20241031&amp;CC=WO&amp;NR=2024223900A1&amp;KC=A1" TargetMode="External"/><Relationship Id="rId1121" Type="http://schemas.openxmlformats.org/officeDocument/2006/relationships/hyperlink" Target="https://patentscope.wipo.int/search/en/detail.jsf?docId=WO2024227500&amp;_cid=P21-M4WKC3-25066-1" TargetMode="External"/><Relationship Id="rId4277" Type="http://schemas.openxmlformats.org/officeDocument/2006/relationships/hyperlink" Target="https://patentscope.wipo.int/search/en/detail.jsf?docId=WO2024251373&amp;_cid=P21-M4WL2Q-50667-1" TargetMode="External"/><Relationship Id="rId4691" Type="http://schemas.openxmlformats.org/officeDocument/2006/relationships/hyperlink" Target="https://patentscope.wipo.int/search/en/detail.jsf?docId=WO2024251373&amp;_cid=P21-M4WL2Q-50667-1" TargetMode="External"/><Relationship Id="rId5328" Type="http://schemas.openxmlformats.org/officeDocument/2006/relationships/hyperlink" Target="https://patentscope.wipo.int/search/en/detail.jsf?docId=WO2024251373&amp;_cid=P21-M4WL2Q-50667-1" TargetMode="External"/><Relationship Id="rId5742" Type="http://schemas.openxmlformats.org/officeDocument/2006/relationships/hyperlink" Target="https://patentscope.wipo.int/search/en/detail.jsf?docId=WO2024251373&amp;_cid=P21-M4WL2Q-50667-1" TargetMode="External"/><Relationship Id="rId3293" Type="http://schemas.openxmlformats.org/officeDocument/2006/relationships/hyperlink" Target="https://patentscope.wipo.int/search/en/detail.jsf?docId=WO2024251363&amp;_cid=P21-M4WKYI-46642-1" TargetMode="External"/><Relationship Id="rId4344" Type="http://schemas.openxmlformats.org/officeDocument/2006/relationships/hyperlink" Target="https://patentscope.wipo.int/search/en/detail.jsf?docId=WO2024251373&amp;_cid=P21-M4WL2Q-50667-1" TargetMode="External"/><Relationship Id="rId1938" Type="http://schemas.openxmlformats.org/officeDocument/2006/relationships/hyperlink" Target="https://patentscope.wipo.int/search/en/detail.jsf?docId=WO2024227500&amp;_cid=P21-M4WKC3-25066-1" TargetMode="External"/><Relationship Id="rId3360" Type="http://schemas.openxmlformats.org/officeDocument/2006/relationships/hyperlink" Target="https://patentscope.wipo.int/search/en/detail.jsf?docId=WO2024251363&amp;_cid=P21-M4WKYI-46642-1" TargetMode="External"/><Relationship Id="rId7567" Type="http://schemas.openxmlformats.org/officeDocument/2006/relationships/hyperlink" Target="https://worldwide.espacenet.com/publicationDetails/biblio?DB=EPODOC&amp;II=0&amp;ND=3&amp;adjacent=true&amp;locale=fr_EP&amp;FT=D&amp;date=20241031&amp;CC=WO&amp;NR=2024223900A1&amp;KC=A1" TargetMode="External"/><Relationship Id="rId281" Type="http://schemas.openxmlformats.org/officeDocument/2006/relationships/hyperlink" Target="https://patentscope.wipo.int/search/en/detail.jsf?docId=WO2024227500&amp;_cid=P21-M4WKC3-25066-1" TargetMode="External"/><Relationship Id="rId3013" Type="http://schemas.openxmlformats.org/officeDocument/2006/relationships/hyperlink" Target="https://patentscope.wipo.int/search/en/detail.jsf?docId=WO2024251363&amp;_cid=P21-M4WKYI-46642-1" TargetMode="External"/><Relationship Id="rId4411" Type="http://schemas.openxmlformats.org/officeDocument/2006/relationships/hyperlink" Target="https://patentscope.wipo.int/search/en/detail.jsf?docId=WO2024251373&amp;_cid=P21-M4WL2Q-50667-1" TargetMode="External"/><Relationship Id="rId6169" Type="http://schemas.openxmlformats.org/officeDocument/2006/relationships/hyperlink" Target="https://worldwide.espacenet.com/publicationDetails/biblio?DB=EPODOC&amp;II=0&amp;ND=3&amp;adjacent=true&amp;locale=fr_EP&amp;FT=D&amp;date=20241031&amp;CC=WO&amp;NR=2024223900A1&amp;KC=A1" TargetMode="External"/><Relationship Id="rId7981" Type="http://schemas.openxmlformats.org/officeDocument/2006/relationships/hyperlink" Target="https://worldwide.espacenet.com/publicationDetails/biblio?DB=EPODOC&amp;II=0&amp;ND=3&amp;adjacent=true&amp;locale=fr_EP&amp;FT=D&amp;date=20241031&amp;CC=WO&amp;NR=2024223900A1&amp;KC=A1" TargetMode="External"/><Relationship Id="rId6583" Type="http://schemas.openxmlformats.org/officeDocument/2006/relationships/hyperlink" Target="https://worldwide.espacenet.com/publicationDetails/biblio?DB=EPODOC&amp;II=0&amp;ND=3&amp;adjacent=true&amp;locale=fr_EP&amp;FT=D&amp;date=20241031&amp;CC=WO&amp;NR=2024223900A1&amp;KC=A1" TargetMode="External"/><Relationship Id="rId7634" Type="http://schemas.openxmlformats.org/officeDocument/2006/relationships/hyperlink" Target="https://worldwide.espacenet.com/publicationDetails/biblio?DB=EPODOC&amp;II=0&amp;ND=3&amp;adjacent=true&amp;locale=fr_EP&amp;FT=D&amp;date=20241031&amp;CC=WO&amp;NR=2024223900A1&amp;KC=A1" TargetMode="External"/><Relationship Id="rId2779" Type="http://schemas.openxmlformats.org/officeDocument/2006/relationships/hyperlink" Target="https://patentscope.wipo.int/search/en/detail.jsf?docId=WO2024251363&amp;_cid=P21-M4WKYI-46642-1" TargetMode="External"/><Relationship Id="rId5185" Type="http://schemas.openxmlformats.org/officeDocument/2006/relationships/hyperlink" Target="https://patentscope.wipo.int/search/en/detail.jsf?docId=WO2024251373&amp;_cid=P21-M4WL2Q-50667-1" TargetMode="External"/><Relationship Id="rId6236" Type="http://schemas.openxmlformats.org/officeDocument/2006/relationships/hyperlink" Target="https://worldwide.espacenet.com/publicationDetails/biblio?DB=EPODOC&amp;II=0&amp;ND=3&amp;adjacent=true&amp;locale=fr_EP&amp;FT=D&amp;date=20241031&amp;CC=WO&amp;NR=2024223900A1&amp;KC=A1" TargetMode="External"/><Relationship Id="rId6650" Type="http://schemas.openxmlformats.org/officeDocument/2006/relationships/hyperlink" Target="https://worldwide.espacenet.com/publicationDetails/biblio?DB=EPODOC&amp;II=0&amp;ND=3&amp;adjacent=true&amp;locale=fr_EP&amp;FT=D&amp;date=20241031&amp;CC=WO&amp;NR=2024223900A1&amp;KC=A1" TargetMode="External"/><Relationship Id="rId7701" Type="http://schemas.openxmlformats.org/officeDocument/2006/relationships/hyperlink" Target="https://worldwide.espacenet.com/publicationDetails/biblio?DB=EPODOC&amp;II=0&amp;ND=3&amp;adjacent=true&amp;locale=fr_EP&amp;FT=D&amp;date=20241031&amp;CC=WO&amp;NR=2024223900A1&amp;KC=A1" TargetMode="External"/><Relationship Id="rId1795" Type="http://schemas.openxmlformats.org/officeDocument/2006/relationships/hyperlink" Target="https://patentscope.wipo.int/search/en/detail.jsf?docId=WO2024227500&amp;_cid=P21-M4WKC3-25066-1" TargetMode="External"/><Relationship Id="rId2846" Type="http://schemas.openxmlformats.org/officeDocument/2006/relationships/hyperlink" Target="https://patentscope.wipo.int/search/en/detail.jsf?docId=WO2024251363&amp;_cid=P21-M4WKYI-46642-1" TargetMode="External"/><Relationship Id="rId5252" Type="http://schemas.openxmlformats.org/officeDocument/2006/relationships/hyperlink" Target="https://patentscope.wipo.int/search/en/detail.jsf?docId=WO2024251373&amp;_cid=P21-M4WL2Q-50667-1" TargetMode="External"/><Relationship Id="rId6303" Type="http://schemas.openxmlformats.org/officeDocument/2006/relationships/hyperlink" Target="https://worldwide.espacenet.com/publicationDetails/biblio?DB=EPODOC&amp;II=0&amp;ND=3&amp;adjacent=true&amp;locale=fr_EP&amp;FT=D&amp;date=20241031&amp;CC=WO&amp;NR=2024223900A1&amp;KC=A1" TargetMode="External"/><Relationship Id="rId87" Type="http://schemas.openxmlformats.org/officeDocument/2006/relationships/hyperlink" Target="http://worldwide.espacenet.com/publicationDetails/biblio?FT=D&amp;date=20090917&amp;DB=&amp;locale=en_EP&amp;CC=WO&amp;NR=2009112546A1&amp;KC=A1&amp;ND=5" TargetMode="External"/><Relationship Id="rId818" Type="http://schemas.openxmlformats.org/officeDocument/2006/relationships/hyperlink" Target="https://patentscope.wipo.int/search/en/detail.jsf?docId=WO2024227500&amp;_cid=P21-M4WKC3-25066-1" TargetMode="External"/><Relationship Id="rId1448" Type="http://schemas.openxmlformats.org/officeDocument/2006/relationships/hyperlink" Target="https://patentscope.wipo.int/search/en/detail.jsf?docId=WO2024227500&amp;_cid=P21-M4WKC3-25066-1" TargetMode="External"/><Relationship Id="rId1862" Type="http://schemas.openxmlformats.org/officeDocument/2006/relationships/hyperlink" Target="https://patentscope.wipo.int/search/en/detail.jsf?docId=WO2024227500&amp;_cid=P21-M4WKC3-25066-1" TargetMode="External"/><Relationship Id="rId2913" Type="http://schemas.openxmlformats.org/officeDocument/2006/relationships/hyperlink" Target="https://patentscope.wipo.int/search/en/detail.jsf?docId=WO2024251363&amp;_cid=P21-M4WKYI-46642-1" TargetMode="External"/><Relationship Id="rId7077" Type="http://schemas.openxmlformats.org/officeDocument/2006/relationships/hyperlink" Target="https://worldwide.espacenet.com/publicationDetails/biblio?DB=EPODOC&amp;II=0&amp;ND=3&amp;adjacent=true&amp;locale=fr_EP&amp;FT=D&amp;date=20241031&amp;CC=WO&amp;NR=2024223900A1&amp;KC=A1" TargetMode="External"/><Relationship Id="rId7491" Type="http://schemas.openxmlformats.org/officeDocument/2006/relationships/hyperlink" Target="https://worldwide.espacenet.com/publicationDetails/biblio?DB=EPODOC&amp;II=0&amp;ND=3&amp;adjacent=true&amp;locale=fr_EP&amp;FT=D&amp;date=20241031&amp;CC=WO&amp;NR=2024223900A1&amp;KC=A1" TargetMode="External"/><Relationship Id="rId8128" Type="http://schemas.openxmlformats.org/officeDocument/2006/relationships/hyperlink" Target="https://worldwide.espacenet.com/publicationDetails/originalDocument?FT=D&amp;date=20250129&amp;DB=EPODOC&amp;locale=en_EP&amp;CC=EP&amp;NR=2648500B1&amp;KC=B1&amp;ND=6" TargetMode="External"/><Relationship Id="rId1515" Type="http://schemas.openxmlformats.org/officeDocument/2006/relationships/hyperlink" Target="https://patentscope.wipo.int/search/en/detail.jsf?docId=WO2024227500&amp;_cid=P21-M4WKC3-25066-1" TargetMode="External"/><Relationship Id="rId6093" Type="http://schemas.openxmlformats.org/officeDocument/2006/relationships/hyperlink" Target="https://worldwide.espacenet.com/publicationDetails/originalDocument?FT=D&amp;date=20130918&amp;DB=&amp;locale=en_EP&amp;CC=EP&amp;NR=2255006B1&amp;KC=B1&amp;ND=5" TargetMode="External"/><Relationship Id="rId7144" Type="http://schemas.openxmlformats.org/officeDocument/2006/relationships/hyperlink" Target="https://worldwide.espacenet.com/publicationDetails/biblio?DB=EPODOC&amp;II=0&amp;ND=3&amp;adjacent=true&amp;locale=fr_EP&amp;FT=D&amp;date=20241031&amp;CC=WO&amp;NR=2024223900A1&amp;KC=A1" TargetMode="External"/><Relationship Id="rId3687" Type="http://schemas.openxmlformats.org/officeDocument/2006/relationships/hyperlink" Target="https://patentscope.wipo.int/search/en/detail.jsf?docId=WO2024251363&amp;_cid=P21-M4WKYI-46642-1" TargetMode="External"/><Relationship Id="rId4738" Type="http://schemas.openxmlformats.org/officeDocument/2006/relationships/hyperlink" Target="https://patentscope.wipo.int/search/en/detail.jsf?docId=WO2024251373&amp;_cid=P21-M4WL2Q-50667-1" TargetMode="External"/><Relationship Id="rId2289" Type="http://schemas.openxmlformats.org/officeDocument/2006/relationships/hyperlink" Target="https://patentscope.wipo.int/search/en/detail.jsf?docId=WO2024251363&amp;_cid=P21-M4WKYI-46642-1" TargetMode="External"/><Relationship Id="rId3754" Type="http://schemas.openxmlformats.org/officeDocument/2006/relationships/hyperlink" Target="https://patentscope.wipo.int/search/en/detail.jsf?docId=WO2024251363&amp;_cid=P21-M4WKYI-46642-1" TargetMode="External"/><Relationship Id="rId4805" Type="http://schemas.openxmlformats.org/officeDocument/2006/relationships/hyperlink" Target="https://patentscope.wipo.int/search/en/detail.jsf?docId=WO2024251373&amp;_cid=P21-M4WL2Q-50667-1" TargetMode="External"/><Relationship Id="rId6160" Type="http://schemas.openxmlformats.org/officeDocument/2006/relationships/hyperlink" Target="https://worldwide.espacenet.com/publicationDetails/biblio?DB=EPODOC&amp;II=0&amp;ND=3&amp;adjacent=true&amp;locale=fr_EP&amp;FT=D&amp;date=20241031&amp;CC=WO&amp;NR=2024223900A1&amp;KC=A1" TargetMode="External"/><Relationship Id="rId7211" Type="http://schemas.openxmlformats.org/officeDocument/2006/relationships/hyperlink" Target="https://worldwide.espacenet.com/publicationDetails/biblio?DB=EPODOC&amp;II=0&amp;ND=3&amp;adjacent=true&amp;locale=fr_EP&amp;FT=D&amp;date=20241031&amp;CC=WO&amp;NR=2024223900A1&amp;KC=A1" TargetMode="External"/><Relationship Id="rId675" Type="http://schemas.openxmlformats.org/officeDocument/2006/relationships/hyperlink" Target="https://patentscope.wipo.int/search/en/detail.jsf?docId=WO2024227500&amp;_cid=P21-M4WKC3-25066-1" TargetMode="External"/><Relationship Id="rId2356" Type="http://schemas.openxmlformats.org/officeDocument/2006/relationships/hyperlink" Target="https://patentscope.wipo.int/search/en/detail.jsf?docId=WO2024251363&amp;_cid=P21-M4WKYI-46642-1" TargetMode="External"/><Relationship Id="rId2770" Type="http://schemas.openxmlformats.org/officeDocument/2006/relationships/hyperlink" Target="https://patentscope.wipo.int/search/en/detail.jsf?docId=WO2024251363&amp;_cid=P21-M4WKYI-46642-1" TargetMode="External"/><Relationship Id="rId3407" Type="http://schemas.openxmlformats.org/officeDocument/2006/relationships/hyperlink" Target="https://patentscope.wipo.int/search/en/detail.jsf?docId=WO2024251363&amp;_cid=P21-M4WKYI-46642-1" TargetMode="External"/><Relationship Id="rId3821" Type="http://schemas.openxmlformats.org/officeDocument/2006/relationships/hyperlink" Target="https://patentscope.wipo.int/search/en/detail.jsf?docId=WO2024251363&amp;_cid=P21-M4WKYI-46642-1" TargetMode="External"/><Relationship Id="rId6977" Type="http://schemas.openxmlformats.org/officeDocument/2006/relationships/hyperlink" Target="https://worldwide.espacenet.com/publicationDetails/biblio?DB=EPODOC&amp;II=0&amp;ND=3&amp;adjacent=true&amp;locale=fr_EP&amp;FT=D&amp;date=20241031&amp;CC=WO&amp;NR=2024223900A1&amp;KC=A1" TargetMode="External"/><Relationship Id="rId328" Type="http://schemas.openxmlformats.org/officeDocument/2006/relationships/hyperlink" Target="https://patentscope.wipo.int/search/en/detail.jsf?docId=WO2024227500&amp;_cid=P21-M4WKC3-25066-1" TargetMode="External"/><Relationship Id="rId742" Type="http://schemas.openxmlformats.org/officeDocument/2006/relationships/hyperlink" Target="https://patentscope.wipo.int/search/en/detail.jsf?docId=WO2024227500&amp;_cid=P21-M4WKC3-25066-1" TargetMode="External"/><Relationship Id="rId1372" Type="http://schemas.openxmlformats.org/officeDocument/2006/relationships/hyperlink" Target="https://patentscope.wipo.int/search/en/detail.jsf?docId=WO2024227500&amp;_cid=P21-M4WKC3-25066-1" TargetMode="External"/><Relationship Id="rId2009" Type="http://schemas.openxmlformats.org/officeDocument/2006/relationships/hyperlink" Target="https://patentscope.wipo.int/search/en/detail.jsf?docId=WO2024227500&amp;_cid=P21-M4WKC3-25066-1" TargetMode="External"/><Relationship Id="rId2423" Type="http://schemas.openxmlformats.org/officeDocument/2006/relationships/hyperlink" Target="https://patentscope.wipo.int/search/en/detail.jsf?docId=WO2024251363&amp;_cid=P21-M4WKYI-46642-1" TargetMode="External"/><Relationship Id="rId5579" Type="http://schemas.openxmlformats.org/officeDocument/2006/relationships/hyperlink" Target="https://patentscope.wipo.int/search/en/detail.jsf?docId=WO2024251373&amp;_cid=P21-M4WL2Q-50667-1" TargetMode="External"/><Relationship Id="rId1025" Type="http://schemas.openxmlformats.org/officeDocument/2006/relationships/hyperlink" Target="https://patentscope.wipo.int/search/en/detail.jsf?docId=WO2024227500&amp;_cid=P21-M4WKC3-25066-1" TargetMode="External"/><Relationship Id="rId4595" Type="http://schemas.openxmlformats.org/officeDocument/2006/relationships/hyperlink" Target="https://patentscope.wipo.int/search/en/detail.jsf?docId=WO2024251373&amp;_cid=P21-M4WL2Q-50667-1" TargetMode="External"/><Relationship Id="rId5646" Type="http://schemas.openxmlformats.org/officeDocument/2006/relationships/hyperlink" Target="https://patentscope.wipo.int/search/en/detail.jsf?docId=WO2024251373&amp;_cid=P21-M4WL2Q-50667-1" TargetMode="External"/><Relationship Id="rId5993" Type="http://schemas.openxmlformats.org/officeDocument/2006/relationships/hyperlink" Target="https://patentscope.wipo.int/search/en/detail.jsf?docId=WO2024251373&amp;_cid=P21-M4WL2Q-50667-1" TargetMode="External"/><Relationship Id="rId8052" Type="http://schemas.openxmlformats.org/officeDocument/2006/relationships/hyperlink" Target="https://worldwide.espacenet.com/publicationDetails/biblio?DB=EPODOC&amp;II=0&amp;ND=3&amp;adjacent=true&amp;locale=fr_EP&amp;FT=D&amp;date=20241031&amp;CC=WO&amp;NR=2024223900A1&amp;KC=A1" TargetMode="External"/><Relationship Id="rId3197" Type="http://schemas.openxmlformats.org/officeDocument/2006/relationships/hyperlink" Target="https://patentscope.wipo.int/search/en/detail.jsf?docId=WO2024251363&amp;_cid=P21-M4WKYI-46642-1" TargetMode="External"/><Relationship Id="rId4248" Type="http://schemas.openxmlformats.org/officeDocument/2006/relationships/hyperlink" Target="https://patentscope.wipo.int/search/en/detail.jsf?docId=WO2024251373&amp;_cid=P21-M4WL2Q-50667-1" TargetMode="External"/><Relationship Id="rId4662" Type="http://schemas.openxmlformats.org/officeDocument/2006/relationships/hyperlink" Target="https://patentscope.wipo.int/search/en/detail.jsf?docId=WO2024251373&amp;_cid=P21-M4WL2Q-50667-1" TargetMode="External"/><Relationship Id="rId5713" Type="http://schemas.openxmlformats.org/officeDocument/2006/relationships/hyperlink" Target="https://patentscope.wipo.int/search/en/detail.jsf?docId=WO2024251373&amp;_cid=P21-M4WL2Q-50667-1" TargetMode="External"/><Relationship Id="rId185" Type="http://schemas.openxmlformats.org/officeDocument/2006/relationships/hyperlink" Target="https://register.epo.org/application?number=EP19728378" TargetMode="External"/><Relationship Id="rId1909" Type="http://schemas.openxmlformats.org/officeDocument/2006/relationships/hyperlink" Target="https://patentscope.wipo.int/search/en/detail.jsf?docId=WO2024227500&amp;_cid=P21-M4WKC3-25066-1" TargetMode="External"/><Relationship Id="rId3264" Type="http://schemas.openxmlformats.org/officeDocument/2006/relationships/hyperlink" Target="https://patentscope.wipo.int/search/en/detail.jsf?docId=WO2024251363&amp;_cid=P21-M4WKYI-46642-1" TargetMode="External"/><Relationship Id="rId4315" Type="http://schemas.openxmlformats.org/officeDocument/2006/relationships/hyperlink" Target="https://patentscope.wipo.int/search/en/detail.jsf?docId=WO2024251373&amp;_cid=P21-M4WL2Q-50667-1" TargetMode="External"/><Relationship Id="rId7885" Type="http://schemas.openxmlformats.org/officeDocument/2006/relationships/hyperlink" Target="https://worldwide.espacenet.com/publicationDetails/biblio?DB=EPODOC&amp;II=0&amp;ND=3&amp;adjacent=true&amp;locale=fr_EP&amp;FT=D&amp;date=20241031&amp;CC=WO&amp;NR=2024223900A1&amp;KC=A1" TargetMode="External"/><Relationship Id="rId2280" Type="http://schemas.openxmlformats.org/officeDocument/2006/relationships/hyperlink" Target="https://patentscope.wipo.int/search/en/detail.jsf?docId=WO2024251363&amp;_cid=P21-M4WKYI-46642-1" TargetMode="External"/><Relationship Id="rId3331" Type="http://schemas.openxmlformats.org/officeDocument/2006/relationships/hyperlink" Target="https://patentscope.wipo.int/search/en/detail.jsf?docId=WO2024251363&amp;_cid=P21-M4WKYI-46642-1" TargetMode="External"/><Relationship Id="rId6487" Type="http://schemas.openxmlformats.org/officeDocument/2006/relationships/hyperlink" Target="https://worldwide.espacenet.com/publicationDetails/biblio?DB=EPODOC&amp;II=0&amp;ND=3&amp;adjacent=true&amp;locale=fr_EP&amp;FT=D&amp;date=20241031&amp;CC=WO&amp;NR=2024223900A1&amp;KC=A1" TargetMode="External"/><Relationship Id="rId7538" Type="http://schemas.openxmlformats.org/officeDocument/2006/relationships/hyperlink" Target="https://worldwide.espacenet.com/publicationDetails/biblio?DB=EPODOC&amp;II=0&amp;ND=3&amp;adjacent=true&amp;locale=fr_EP&amp;FT=D&amp;date=20241031&amp;CC=WO&amp;NR=2024223900A1&amp;KC=A1" TargetMode="External"/><Relationship Id="rId7952" Type="http://schemas.openxmlformats.org/officeDocument/2006/relationships/hyperlink" Target="https://worldwide.espacenet.com/publicationDetails/biblio?DB=EPODOC&amp;II=0&amp;ND=3&amp;adjacent=true&amp;locale=fr_EP&amp;FT=D&amp;date=20241031&amp;CC=WO&amp;NR=2024223900A1&amp;KC=A1" TargetMode="External"/><Relationship Id="rId252" Type="http://schemas.openxmlformats.org/officeDocument/2006/relationships/hyperlink" Target="https://patentscope.wipo.int/search/en/detail.jsf?docId=US73156126" TargetMode="External"/><Relationship Id="rId5089" Type="http://schemas.openxmlformats.org/officeDocument/2006/relationships/hyperlink" Target="https://patentscope.wipo.int/search/en/detail.jsf?docId=WO2024251373&amp;_cid=P21-M4WL2Q-50667-1" TargetMode="External"/><Relationship Id="rId6554" Type="http://schemas.openxmlformats.org/officeDocument/2006/relationships/hyperlink" Target="https://worldwide.espacenet.com/publicationDetails/biblio?DB=EPODOC&amp;II=0&amp;ND=3&amp;adjacent=true&amp;locale=fr_EP&amp;FT=D&amp;date=20241031&amp;CC=WO&amp;NR=2024223900A1&amp;KC=A1" TargetMode="External"/><Relationship Id="rId7605" Type="http://schemas.openxmlformats.org/officeDocument/2006/relationships/hyperlink" Target="https://worldwide.espacenet.com/publicationDetails/biblio?DB=EPODOC&amp;II=0&amp;ND=3&amp;adjacent=true&amp;locale=fr_EP&amp;FT=D&amp;date=20241031&amp;CC=WO&amp;NR=2024223900A1&amp;KC=A1" TargetMode="External"/><Relationship Id="rId1699" Type="http://schemas.openxmlformats.org/officeDocument/2006/relationships/hyperlink" Target="https://patentscope.wipo.int/search/en/detail.jsf?docId=WO2024227500&amp;_cid=P21-M4WKC3-25066-1" TargetMode="External"/><Relationship Id="rId2000" Type="http://schemas.openxmlformats.org/officeDocument/2006/relationships/hyperlink" Target="https://patentscope.wipo.int/search/en/detail.jsf?docId=WO2024227500&amp;_cid=P21-M4WKC3-25066-1" TargetMode="External"/><Relationship Id="rId5156" Type="http://schemas.openxmlformats.org/officeDocument/2006/relationships/hyperlink" Target="https://patentscope.wipo.int/search/en/detail.jsf?docId=WO2024251373&amp;_cid=P21-M4WL2Q-50667-1" TargetMode="External"/><Relationship Id="rId5570" Type="http://schemas.openxmlformats.org/officeDocument/2006/relationships/hyperlink" Target="https://patentscope.wipo.int/search/en/detail.jsf?docId=WO2024251373&amp;_cid=P21-M4WL2Q-50667-1" TargetMode="External"/><Relationship Id="rId6207" Type="http://schemas.openxmlformats.org/officeDocument/2006/relationships/hyperlink" Target="https://worldwide.espacenet.com/publicationDetails/biblio?DB=EPODOC&amp;II=0&amp;ND=3&amp;adjacent=true&amp;locale=fr_EP&amp;FT=D&amp;date=20241031&amp;CC=WO&amp;NR=2024223900A1&amp;KC=A1" TargetMode="External"/><Relationship Id="rId4172" Type="http://schemas.openxmlformats.org/officeDocument/2006/relationships/hyperlink" Target="https://patentscope.wipo.int/search/en/detail.jsf?docId=WO2024251373&amp;_cid=P21-M4WL2Q-50667-1" TargetMode="External"/><Relationship Id="rId5223" Type="http://schemas.openxmlformats.org/officeDocument/2006/relationships/hyperlink" Target="https://patentscope.wipo.int/search/en/detail.jsf?docId=WO2024251373&amp;_cid=P21-M4WL2Q-50667-1" TargetMode="External"/><Relationship Id="rId6621" Type="http://schemas.openxmlformats.org/officeDocument/2006/relationships/hyperlink" Target="https://worldwide.espacenet.com/publicationDetails/biblio?DB=EPODOC&amp;II=0&amp;ND=3&amp;adjacent=true&amp;locale=fr_EP&amp;FT=D&amp;date=20241031&amp;CC=WO&amp;NR=2024223900A1&amp;KC=A1" TargetMode="External"/><Relationship Id="rId1766" Type="http://schemas.openxmlformats.org/officeDocument/2006/relationships/hyperlink" Target="https://patentscope.wipo.int/search/en/detail.jsf?docId=WO2024227500&amp;_cid=P21-M4WKC3-25066-1" TargetMode="External"/><Relationship Id="rId2817" Type="http://schemas.openxmlformats.org/officeDocument/2006/relationships/hyperlink" Target="https://patentscope.wipo.int/search/en/detail.jsf?docId=WO2024251363&amp;_cid=P21-M4WKYI-46642-1" TargetMode="External"/><Relationship Id="rId58" Type="http://schemas.openxmlformats.org/officeDocument/2006/relationships/hyperlink" Target="http://worldwide.espacenet.com/publicationDetails/originalDocument?FT=D&amp;date=20120418&amp;DB=EPODOC&amp;locale=en_EP&amp;CC=EP&amp;NR=2440664A1&amp;KC=A1&amp;ND=4" TargetMode="External"/><Relationship Id="rId1419" Type="http://schemas.openxmlformats.org/officeDocument/2006/relationships/hyperlink" Target="https://patentscope.wipo.int/search/en/detail.jsf?docId=WO2024227500&amp;_cid=P21-M4WKC3-25066-1" TargetMode="External"/><Relationship Id="rId1833" Type="http://schemas.openxmlformats.org/officeDocument/2006/relationships/hyperlink" Target="https://patentscope.wipo.int/search/en/detail.jsf?docId=WO2024227500&amp;_cid=P21-M4WKC3-25066-1" TargetMode="External"/><Relationship Id="rId4989" Type="http://schemas.openxmlformats.org/officeDocument/2006/relationships/hyperlink" Target="https://patentscope.wipo.int/search/en/detail.jsf?docId=WO2024251373&amp;_cid=P21-M4WL2Q-50667-1" TargetMode="External"/><Relationship Id="rId7048" Type="http://schemas.openxmlformats.org/officeDocument/2006/relationships/hyperlink" Target="https://worldwide.espacenet.com/publicationDetails/biblio?DB=EPODOC&amp;II=0&amp;ND=3&amp;adjacent=true&amp;locale=fr_EP&amp;FT=D&amp;date=20241031&amp;CC=WO&amp;NR=2024223900A1&amp;KC=A1" TargetMode="External"/><Relationship Id="rId7395" Type="http://schemas.openxmlformats.org/officeDocument/2006/relationships/hyperlink" Target="https://worldwide.espacenet.com/publicationDetails/biblio?DB=EPODOC&amp;II=0&amp;ND=3&amp;adjacent=true&amp;locale=fr_EP&amp;FT=D&amp;date=20241031&amp;CC=WO&amp;NR=2024223900A1&amp;KC=A1" TargetMode="External"/><Relationship Id="rId1900" Type="http://schemas.openxmlformats.org/officeDocument/2006/relationships/hyperlink" Target="https://patentscope.wipo.int/search/en/detail.jsf?docId=WO2024227500&amp;_cid=P21-M4WKC3-25066-1" TargetMode="External"/><Relationship Id="rId7462" Type="http://schemas.openxmlformats.org/officeDocument/2006/relationships/hyperlink" Target="https://worldwide.espacenet.com/publicationDetails/biblio?DB=EPODOC&amp;II=0&amp;ND=3&amp;adjacent=true&amp;locale=fr_EP&amp;FT=D&amp;date=20241031&amp;CC=WO&amp;NR=2024223900A1&amp;KC=A1" TargetMode="External"/><Relationship Id="rId3658" Type="http://schemas.openxmlformats.org/officeDocument/2006/relationships/hyperlink" Target="https://patentscope.wipo.int/search/en/detail.jsf?docId=WO2024251363&amp;_cid=P21-M4WKYI-46642-1" TargetMode="External"/><Relationship Id="rId4709" Type="http://schemas.openxmlformats.org/officeDocument/2006/relationships/hyperlink" Target="https://patentscope.wipo.int/search/en/detail.jsf?docId=WO2024251373&amp;_cid=P21-M4WL2Q-50667-1" TargetMode="External"/><Relationship Id="rId6064" Type="http://schemas.openxmlformats.org/officeDocument/2006/relationships/hyperlink" Target="https://patentscope.wipo.int/search/en/detail.jsf?docId=WO2024251373&amp;_cid=P21-M4WL2Q-50667-1" TargetMode="External"/><Relationship Id="rId7115" Type="http://schemas.openxmlformats.org/officeDocument/2006/relationships/hyperlink" Target="https://worldwide.espacenet.com/publicationDetails/biblio?DB=EPODOC&amp;II=0&amp;ND=3&amp;adjacent=true&amp;locale=fr_EP&amp;FT=D&amp;date=20241031&amp;CC=WO&amp;NR=2024223900A1&amp;KC=A1" TargetMode="External"/><Relationship Id="rId579" Type="http://schemas.openxmlformats.org/officeDocument/2006/relationships/hyperlink" Target="https://patentscope.wipo.int/search/en/detail.jsf?docId=WO2024227500&amp;_cid=P21-M4WKC3-25066-1" TargetMode="External"/><Relationship Id="rId993" Type="http://schemas.openxmlformats.org/officeDocument/2006/relationships/hyperlink" Target="https://patentscope.wipo.int/search/en/detail.jsf?docId=WO2024227500&amp;_cid=P21-M4WKC3-25066-1" TargetMode="External"/><Relationship Id="rId2674" Type="http://schemas.openxmlformats.org/officeDocument/2006/relationships/hyperlink" Target="https://patentscope.wipo.int/search/en/detail.jsf?docId=WO2024251363&amp;_cid=P21-M4WKYI-46642-1" TargetMode="External"/><Relationship Id="rId5080" Type="http://schemas.openxmlformats.org/officeDocument/2006/relationships/hyperlink" Target="https://patentscope.wipo.int/search/en/detail.jsf?docId=WO2024251373&amp;_cid=P21-M4WL2Q-50667-1" TargetMode="External"/><Relationship Id="rId6131" Type="http://schemas.openxmlformats.org/officeDocument/2006/relationships/hyperlink" Target="https://worldwide.espacenet.com/publicationDetails/biblio?DB=EPODOC&amp;II=0&amp;ND=3&amp;adjacent=true&amp;locale=fr_EP&amp;FT=D&amp;date=20241031&amp;CC=WO&amp;NR=2024223900A1&amp;KC=A1" TargetMode="External"/><Relationship Id="rId646" Type="http://schemas.openxmlformats.org/officeDocument/2006/relationships/hyperlink" Target="https://patentscope.wipo.int/search/en/detail.jsf?docId=WO2024227500&amp;_cid=P21-M4WKC3-25066-1" TargetMode="External"/><Relationship Id="rId1276" Type="http://schemas.openxmlformats.org/officeDocument/2006/relationships/hyperlink" Target="https://patentscope.wipo.int/search/en/detail.jsf?docId=WO2024227500&amp;_cid=P21-M4WKC3-25066-1" TargetMode="External"/><Relationship Id="rId2327" Type="http://schemas.openxmlformats.org/officeDocument/2006/relationships/hyperlink" Target="https://patentscope.wipo.int/search/en/detail.jsf?docId=WO2024251363&amp;_cid=P21-M4WKYI-46642-1" TargetMode="External"/><Relationship Id="rId3725" Type="http://schemas.openxmlformats.org/officeDocument/2006/relationships/hyperlink" Target="https://patentscope.wipo.int/search/en/detail.jsf?docId=WO2024251363&amp;_cid=P21-M4WKYI-46642-1" TargetMode="External"/><Relationship Id="rId1690" Type="http://schemas.openxmlformats.org/officeDocument/2006/relationships/hyperlink" Target="https://patentscope.wipo.int/search/en/detail.jsf?docId=WO2024227500&amp;_cid=P21-M4WKC3-25066-1" TargetMode="External"/><Relationship Id="rId2741" Type="http://schemas.openxmlformats.org/officeDocument/2006/relationships/hyperlink" Target="https://patentscope.wipo.int/search/en/detail.jsf?docId=WO2024251363&amp;_cid=P21-M4WKYI-46642-1" TargetMode="External"/><Relationship Id="rId5897" Type="http://schemas.openxmlformats.org/officeDocument/2006/relationships/hyperlink" Target="https://patentscope.wipo.int/search/en/detail.jsf?docId=WO2024251373&amp;_cid=P21-M4WL2Q-50667-1" TargetMode="External"/><Relationship Id="rId6948" Type="http://schemas.openxmlformats.org/officeDocument/2006/relationships/hyperlink" Target="https://worldwide.espacenet.com/publicationDetails/biblio?DB=EPODOC&amp;II=0&amp;ND=3&amp;adjacent=true&amp;locale=fr_EP&amp;FT=D&amp;date=20241031&amp;CC=WO&amp;NR=2024223900A1&amp;KC=A1" TargetMode="External"/><Relationship Id="rId713" Type="http://schemas.openxmlformats.org/officeDocument/2006/relationships/hyperlink" Target="https://patentscope.wipo.int/search/en/detail.jsf?docId=WO2024227500&amp;_cid=P21-M4WKC3-25066-1" TargetMode="External"/><Relationship Id="rId1343" Type="http://schemas.openxmlformats.org/officeDocument/2006/relationships/hyperlink" Target="https://patentscope.wipo.int/search/en/detail.jsf?docId=WO2024227500&amp;_cid=P21-M4WKC3-25066-1" TargetMode="External"/><Relationship Id="rId4499" Type="http://schemas.openxmlformats.org/officeDocument/2006/relationships/hyperlink" Target="https://patentscope.wipo.int/search/en/detail.jsf?docId=WO2024251373&amp;_cid=P21-M4WL2Q-50667-1" TargetMode="External"/><Relationship Id="rId5964" Type="http://schemas.openxmlformats.org/officeDocument/2006/relationships/hyperlink" Target="https://patentscope.wipo.int/search/en/detail.jsf?docId=WO2024251373&amp;_cid=P21-M4WL2Q-50667-1" TargetMode="External"/><Relationship Id="rId1410" Type="http://schemas.openxmlformats.org/officeDocument/2006/relationships/hyperlink" Target="https://patentscope.wipo.int/search/en/detail.jsf?docId=WO2024227500&amp;_cid=P21-M4WKC3-25066-1" TargetMode="External"/><Relationship Id="rId4566" Type="http://schemas.openxmlformats.org/officeDocument/2006/relationships/hyperlink" Target="https://patentscope.wipo.int/search/en/detail.jsf?docId=WO2024251373&amp;_cid=P21-M4WL2Q-50667-1" TargetMode="External"/><Relationship Id="rId4980" Type="http://schemas.openxmlformats.org/officeDocument/2006/relationships/hyperlink" Target="https://patentscope.wipo.int/search/en/detail.jsf?docId=WO2024251373&amp;_cid=P21-M4WL2Q-50667-1" TargetMode="External"/><Relationship Id="rId5617" Type="http://schemas.openxmlformats.org/officeDocument/2006/relationships/hyperlink" Target="https://patentscope.wipo.int/search/en/detail.jsf?docId=WO2024251373&amp;_cid=P21-M4WL2Q-50667-1" TargetMode="External"/><Relationship Id="rId8023" Type="http://schemas.openxmlformats.org/officeDocument/2006/relationships/hyperlink" Target="https://worldwide.espacenet.com/publicationDetails/biblio?DB=EPODOC&amp;II=0&amp;ND=3&amp;adjacent=true&amp;locale=fr_EP&amp;FT=D&amp;date=20241031&amp;CC=WO&amp;NR=2024223900A1&amp;KC=A1" TargetMode="External"/><Relationship Id="rId3168" Type="http://schemas.openxmlformats.org/officeDocument/2006/relationships/hyperlink" Target="https://patentscope.wipo.int/search/en/detail.jsf?docId=WO2024251363&amp;_cid=P21-M4WKYI-46642-1" TargetMode="External"/><Relationship Id="rId3582" Type="http://schemas.openxmlformats.org/officeDocument/2006/relationships/hyperlink" Target="https://patentscope.wipo.int/search/en/detail.jsf?docId=WO2024251363&amp;_cid=P21-M4WKYI-46642-1" TargetMode="External"/><Relationship Id="rId4219" Type="http://schemas.openxmlformats.org/officeDocument/2006/relationships/hyperlink" Target="https://patentscope.wipo.int/search/en/detail.jsf?docId=WO2024251373&amp;_cid=P21-M4WL2Q-50667-1" TargetMode="External"/><Relationship Id="rId4633" Type="http://schemas.openxmlformats.org/officeDocument/2006/relationships/hyperlink" Target="https://patentscope.wipo.int/search/en/detail.jsf?docId=WO2024251373&amp;_cid=P21-M4WL2Q-50667-1" TargetMode="External"/><Relationship Id="rId7789" Type="http://schemas.openxmlformats.org/officeDocument/2006/relationships/hyperlink" Target="https://worldwide.espacenet.com/publicationDetails/biblio?DB=EPODOC&amp;II=0&amp;ND=3&amp;adjacent=true&amp;locale=fr_EP&amp;FT=D&amp;date=20241031&amp;CC=WO&amp;NR=2024223900A1&amp;KC=A1" TargetMode="External"/><Relationship Id="rId2184" Type="http://schemas.openxmlformats.org/officeDocument/2006/relationships/hyperlink" Target="https://patentscope.wipo.int/search/en/detail.jsf?docId=WO2024227500&amp;_cid=P21-M4WKC3-25066-1" TargetMode="External"/><Relationship Id="rId3235" Type="http://schemas.openxmlformats.org/officeDocument/2006/relationships/hyperlink" Target="https://patentscope.wipo.int/search/en/detail.jsf?docId=WO2024251363&amp;_cid=P21-M4WKYI-46642-1" TargetMode="External"/><Relationship Id="rId7856" Type="http://schemas.openxmlformats.org/officeDocument/2006/relationships/hyperlink" Target="https://worldwide.espacenet.com/publicationDetails/biblio?DB=EPODOC&amp;II=0&amp;ND=3&amp;adjacent=true&amp;locale=fr_EP&amp;FT=D&amp;date=20241031&amp;CC=WO&amp;NR=2024223900A1&amp;KC=A1" TargetMode="External"/><Relationship Id="rId156" Type="http://schemas.openxmlformats.org/officeDocument/2006/relationships/hyperlink" Target="https://register.epo.org/application?number=EP16728870" TargetMode="External"/><Relationship Id="rId570" Type="http://schemas.openxmlformats.org/officeDocument/2006/relationships/hyperlink" Target="https://patentscope.wipo.int/search/en/detail.jsf?docId=WO2024227500&amp;_cid=P21-M4WKC3-25066-1" TargetMode="External"/><Relationship Id="rId2251" Type="http://schemas.openxmlformats.org/officeDocument/2006/relationships/hyperlink" Target="https://patentscope.wipo.int/search/en/detail.jsf?docId=WO2024251363&amp;_cid=P21-M4WKYI-46642-1" TargetMode="External"/><Relationship Id="rId3302" Type="http://schemas.openxmlformats.org/officeDocument/2006/relationships/hyperlink" Target="https://patentscope.wipo.int/search/en/detail.jsf?docId=WO2024251363&amp;_cid=P21-M4WKYI-46642-1" TargetMode="External"/><Relationship Id="rId4700" Type="http://schemas.openxmlformats.org/officeDocument/2006/relationships/hyperlink" Target="https://patentscope.wipo.int/search/en/detail.jsf?docId=WO2024251373&amp;_cid=P21-M4WL2Q-50667-1" TargetMode="External"/><Relationship Id="rId6458" Type="http://schemas.openxmlformats.org/officeDocument/2006/relationships/hyperlink" Target="https://worldwide.espacenet.com/publicationDetails/biblio?DB=EPODOC&amp;II=0&amp;ND=3&amp;adjacent=true&amp;locale=fr_EP&amp;FT=D&amp;date=20241031&amp;CC=WO&amp;NR=2024223900A1&amp;KC=A1" TargetMode="External"/><Relationship Id="rId7509" Type="http://schemas.openxmlformats.org/officeDocument/2006/relationships/hyperlink" Target="https://worldwide.espacenet.com/publicationDetails/biblio?DB=EPODOC&amp;II=0&amp;ND=3&amp;adjacent=true&amp;locale=fr_EP&amp;FT=D&amp;date=20241031&amp;CC=WO&amp;NR=2024223900A1&amp;KC=A1" TargetMode="External"/><Relationship Id="rId223" Type="http://schemas.openxmlformats.org/officeDocument/2006/relationships/hyperlink" Target="https://worldwide.espacenet.com/patent/search/family/082742727/publication/WO2024017458A1?q=WO2024017458" TargetMode="External"/><Relationship Id="rId6872" Type="http://schemas.openxmlformats.org/officeDocument/2006/relationships/hyperlink" Target="https://worldwide.espacenet.com/publicationDetails/biblio?DB=EPODOC&amp;II=0&amp;ND=3&amp;adjacent=true&amp;locale=fr_EP&amp;FT=D&amp;date=20241031&amp;CC=WO&amp;NR=2024223900A1&amp;KC=A1" TargetMode="External"/><Relationship Id="rId7923" Type="http://schemas.openxmlformats.org/officeDocument/2006/relationships/hyperlink" Target="https://worldwide.espacenet.com/publicationDetails/biblio?DB=EPODOC&amp;II=0&amp;ND=3&amp;adjacent=true&amp;locale=fr_EP&amp;FT=D&amp;date=20241031&amp;CC=WO&amp;NR=2024223900A1&amp;KC=A1" TargetMode="External"/><Relationship Id="rId4076" Type="http://schemas.openxmlformats.org/officeDocument/2006/relationships/hyperlink" Target="https://patentscope.wipo.int/search/en/detail.jsf?docId=WO2024251363&amp;_cid=P21-M4WKYI-46642-1" TargetMode="External"/><Relationship Id="rId5474" Type="http://schemas.openxmlformats.org/officeDocument/2006/relationships/hyperlink" Target="https://patentscope.wipo.int/search/en/detail.jsf?docId=WO2024251373&amp;_cid=P21-M4WL2Q-50667-1" TargetMode="External"/><Relationship Id="rId6525" Type="http://schemas.openxmlformats.org/officeDocument/2006/relationships/hyperlink" Target="https://worldwide.espacenet.com/publicationDetails/biblio?DB=EPODOC&amp;II=0&amp;ND=3&amp;adjacent=true&amp;locale=fr_EP&amp;FT=D&amp;date=20241031&amp;CC=WO&amp;NR=2024223900A1&amp;KC=A1" TargetMode="External"/><Relationship Id="rId4490" Type="http://schemas.openxmlformats.org/officeDocument/2006/relationships/hyperlink" Target="https://patentscope.wipo.int/search/en/detail.jsf?docId=WO2024251373&amp;_cid=P21-M4WL2Q-50667-1" TargetMode="External"/><Relationship Id="rId5127" Type="http://schemas.openxmlformats.org/officeDocument/2006/relationships/hyperlink" Target="https://patentscope.wipo.int/search/en/detail.jsf?docId=WO2024251373&amp;_cid=P21-M4WL2Q-50667-1" TargetMode="External"/><Relationship Id="rId5541" Type="http://schemas.openxmlformats.org/officeDocument/2006/relationships/hyperlink" Target="https://patentscope.wipo.int/search/en/detail.jsf?docId=WO2024251373&amp;_cid=P21-M4WL2Q-50667-1" TargetMode="External"/><Relationship Id="rId1737" Type="http://schemas.openxmlformats.org/officeDocument/2006/relationships/hyperlink" Target="https://patentscope.wipo.int/search/en/detail.jsf?docId=WO2024227500&amp;_cid=P21-M4WKC3-25066-1" TargetMode="External"/><Relationship Id="rId3092" Type="http://schemas.openxmlformats.org/officeDocument/2006/relationships/hyperlink" Target="https://patentscope.wipo.int/search/en/detail.jsf?docId=WO2024251363&amp;_cid=P21-M4WKYI-46642-1" TargetMode="External"/><Relationship Id="rId4143" Type="http://schemas.openxmlformats.org/officeDocument/2006/relationships/hyperlink" Target="https://patentscope.wipo.int/search/en/detail.jsf?docId=WO2024251363&amp;_cid=P21-M4WKYI-46642-1" TargetMode="External"/><Relationship Id="rId7299" Type="http://schemas.openxmlformats.org/officeDocument/2006/relationships/hyperlink" Target="https://worldwide.espacenet.com/publicationDetails/biblio?DB=EPODOC&amp;II=0&amp;ND=3&amp;adjacent=true&amp;locale=fr_EP&amp;FT=D&amp;date=20241031&amp;CC=WO&amp;NR=2024223900A1&amp;KC=A1" TargetMode="External"/><Relationship Id="rId29" Type="http://schemas.openxmlformats.org/officeDocument/2006/relationships/hyperlink" Target="http://worldwide.espacenet.com/publicationDetails/biblio?DB=EPODOC&amp;II=0&amp;ND=3&amp;adjacent=true&amp;locale=nl_NL&amp;FT=D&amp;date=20110727&amp;CC=EP&amp;NR=2346316A1&amp;KC=A1" TargetMode="External"/><Relationship Id="rId4210" Type="http://schemas.openxmlformats.org/officeDocument/2006/relationships/hyperlink" Target="https://patentscope.wipo.int/search/en/detail.jsf?docId=WO2024251373&amp;_cid=P21-M4WL2Q-50667-1" TargetMode="External"/><Relationship Id="rId7366" Type="http://schemas.openxmlformats.org/officeDocument/2006/relationships/hyperlink" Target="https://worldwide.espacenet.com/publicationDetails/biblio?DB=EPODOC&amp;II=0&amp;ND=3&amp;adjacent=true&amp;locale=fr_EP&amp;FT=D&amp;date=20241031&amp;CC=WO&amp;NR=2024223900A1&amp;KC=A1" TargetMode="External"/><Relationship Id="rId7780" Type="http://schemas.openxmlformats.org/officeDocument/2006/relationships/hyperlink" Target="https://worldwide.espacenet.com/publicationDetails/biblio?DB=EPODOC&amp;II=0&amp;ND=3&amp;adjacent=true&amp;locale=fr_EP&amp;FT=D&amp;date=20241031&amp;CC=WO&amp;NR=2024223900A1&amp;KC=A1" TargetMode="External"/><Relationship Id="rId1804" Type="http://schemas.openxmlformats.org/officeDocument/2006/relationships/hyperlink" Target="https://patentscope.wipo.int/search/en/detail.jsf?docId=WO2024227500&amp;_cid=P21-M4WKC3-25066-1" TargetMode="External"/><Relationship Id="rId6382" Type="http://schemas.openxmlformats.org/officeDocument/2006/relationships/hyperlink" Target="https://worldwide.espacenet.com/publicationDetails/biblio?DB=EPODOC&amp;II=0&amp;ND=3&amp;adjacent=true&amp;locale=fr_EP&amp;FT=D&amp;date=20241031&amp;CC=WO&amp;NR=2024223900A1&amp;KC=A1" TargetMode="External"/><Relationship Id="rId7019" Type="http://schemas.openxmlformats.org/officeDocument/2006/relationships/hyperlink" Target="https://worldwide.espacenet.com/publicationDetails/biblio?DB=EPODOC&amp;II=0&amp;ND=3&amp;adjacent=true&amp;locale=fr_EP&amp;FT=D&amp;date=20241031&amp;CC=WO&amp;NR=2024223900A1&amp;KC=A1" TargetMode="External"/><Relationship Id="rId7433" Type="http://schemas.openxmlformats.org/officeDocument/2006/relationships/hyperlink" Target="https://worldwide.espacenet.com/publicationDetails/biblio?DB=EPODOC&amp;II=0&amp;ND=3&amp;adjacent=true&amp;locale=fr_EP&amp;FT=D&amp;date=20241031&amp;CC=WO&amp;NR=2024223900A1&amp;KC=A1" TargetMode="External"/><Relationship Id="rId3976" Type="http://schemas.openxmlformats.org/officeDocument/2006/relationships/hyperlink" Target="https://patentscope.wipo.int/search/en/detail.jsf?docId=WO2024251363&amp;_cid=P21-M4WKYI-46642-1" TargetMode="External"/><Relationship Id="rId6035" Type="http://schemas.openxmlformats.org/officeDocument/2006/relationships/hyperlink" Target="https://patentscope.wipo.int/search/en/detail.jsf?docId=WO2024251373&amp;_cid=P21-M4WL2Q-50667-1" TargetMode="External"/><Relationship Id="rId897" Type="http://schemas.openxmlformats.org/officeDocument/2006/relationships/hyperlink" Target="https://patentscope.wipo.int/search/en/detail.jsf?docId=WO2024227500&amp;_cid=P21-M4WKC3-25066-1" TargetMode="External"/><Relationship Id="rId2578" Type="http://schemas.openxmlformats.org/officeDocument/2006/relationships/hyperlink" Target="https://patentscope.wipo.int/search/en/detail.jsf?docId=WO2024251363&amp;_cid=P21-M4WKYI-46642-1" TargetMode="External"/><Relationship Id="rId2992" Type="http://schemas.openxmlformats.org/officeDocument/2006/relationships/hyperlink" Target="https://patentscope.wipo.int/search/en/detail.jsf?docId=WO2024251363&amp;_cid=P21-M4WKYI-46642-1" TargetMode="External"/><Relationship Id="rId3629" Type="http://schemas.openxmlformats.org/officeDocument/2006/relationships/hyperlink" Target="https://patentscope.wipo.int/search/en/detail.jsf?docId=WO2024251363&amp;_cid=P21-M4WKYI-46642-1" TargetMode="External"/><Relationship Id="rId5051" Type="http://schemas.openxmlformats.org/officeDocument/2006/relationships/hyperlink" Target="https://patentscope.wipo.int/search/en/detail.jsf?docId=WO2024251373&amp;_cid=P21-M4WL2Q-50667-1" TargetMode="External"/><Relationship Id="rId7500" Type="http://schemas.openxmlformats.org/officeDocument/2006/relationships/hyperlink" Target="https://worldwide.espacenet.com/publicationDetails/biblio?DB=EPODOC&amp;II=0&amp;ND=3&amp;adjacent=true&amp;locale=fr_EP&amp;FT=D&amp;date=20241031&amp;CC=WO&amp;NR=2024223900A1&amp;KC=A1" TargetMode="External"/><Relationship Id="rId964" Type="http://schemas.openxmlformats.org/officeDocument/2006/relationships/hyperlink" Target="https://patentscope.wipo.int/search/en/detail.jsf?docId=WO2024227500&amp;_cid=P21-M4WKC3-25066-1" TargetMode="External"/><Relationship Id="rId1594" Type="http://schemas.openxmlformats.org/officeDocument/2006/relationships/hyperlink" Target="https://patentscope.wipo.int/search/en/detail.jsf?docId=WO2024227500&amp;_cid=P21-M4WKC3-25066-1" TargetMode="External"/><Relationship Id="rId2645" Type="http://schemas.openxmlformats.org/officeDocument/2006/relationships/hyperlink" Target="https://patentscope.wipo.int/search/en/detail.jsf?docId=WO2024251363&amp;_cid=P21-M4WKYI-46642-1" TargetMode="External"/><Relationship Id="rId6102" Type="http://schemas.openxmlformats.org/officeDocument/2006/relationships/hyperlink" Target="https://worldwide.espacenet.com/publicationDetails/biblio?DB=EPODOC&amp;II=0&amp;ND=3&amp;adjacent=true&amp;locale=fr_EP&amp;FT=D&amp;date=20241031&amp;CC=WO&amp;NR=2024223900A1&amp;KC=A1" TargetMode="External"/><Relationship Id="rId617" Type="http://schemas.openxmlformats.org/officeDocument/2006/relationships/hyperlink" Target="https://patentscope.wipo.int/search/en/detail.jsf?docId=WO2024227500&amp;_cid=P21-M4WKC3-25066-1" TargetMode="External"/><Relationship Id="rId1247" Type="http://schemas.openxmlformats.org/officeDocument/2006/relationships/hyperlink" Target="https://patentscope.wipo.int/search/en/detail.jsf?docId=WO2024227500&amp;_cid=P21-M4WKC3-25066-1" TargetMode="External"/><Relationship Id="rId1661" Type="http://schemas.openxmlformats.org/officeDocument/2006/relationships/hyperlink" Target="https://patentscope.wipo.int/search/en/detail.jsf?docId=WO2024227500&amp;_cid=P21-M4WKC3-25066-1" TargetMode="External"/><Relationship Id="rId2712" Type="http://schemas.openxmlformats.org/officeDocument/2006/relationships/hyperlink" Target="https://patentscope.wipo.int/search/en/detail.jsf?docId=WO2024251363&amp;_cid=P21-M4WKYI-46642-1" TargetMode="External"/><Relationship Id="rId5868" Type="http://schemas.openxmlformats.org/officeDocument/2006/relationships/hyperlink" Target="https://patentscope.wipo.int/search/en/detail.jsf?docId=WO2024251373&amp;_cid=P21-M4WL2Q-50667-1" TargetMode="External"/><Relationship Id="rId6919" Type="http://schemas.openxmlformats.org/officeDocument/2006/relationships/hyperlink" Target="https://worldwide.espacenet.com/publicationDetails/biblio?DB=EPODOC&amp;II=0&amp;ND=3&amp;adjacent=true&amp;locale=fr_EP&amp;FT=D&amp;date=20241031&amp;CC=WO&amp;NR=2024223900A1&amp;KC=A1" TargetMode="External"/><Relationship Id="rId1314" Type="http://schemas.openxmlformats.org/officeDocument/2006/relationships/hyperlink" Target="https://patentscope.wipo.int/search/en/detail.jsf?docId=WO2024227500&amp;_cid=P21-M4WKC3-25066-1" TargetMode="External"/><Relationship Id="rId4884" Type="http://schemas.openxmlformats.org/officeDocument/2006/relationships/hyperlink" Target="https://patentscope.wipo.int/search/en/detail.jsf?docId=WO2024251373&amp;_cid=P21-M4WL2Q-50667-1" TargetMode="External"/><Relationship Id="rId5935" Type="http://schemas.openxmlformats.org/officeDocument/2006/relationships/hyperlink" Target="https://patentscope.wipo.int/search/en/detail.jsf?docId=WO2024251373&amp;_cid=P21-M4WL2Q-50667-1" TargetMode="External"/><Relationship Id="rId7290" Type="http://schemas.openxmlformats.org/officeDocument/2006/relationships/hyperlink" Target="https://worldwide.espacenet.com/publicationDetails/biblio?DB=EPODOC&amp;II=0&amp;ND=3&amp;adjacent=true&amp;locale=fr_EP&amp;FT=D&amp;date=20241031&amp;CC=WO&amp;NR=2024223900A1&amp;KC=A1" TargetMode="External"/><Relationship Id="rId3486" Type="http://schemas.openxmlformats.org/officeDocument/2006/relationships/hyperlink" Target="https://patentscope.wipo.int/search/en/detail.jsf?docId=WO2024251363&amp;_cid=P21-M4WKYI-46642-1" TargetMode="External"/><Relationship Id="rId4537" Type="http://schemas.openxmlformats.org/officeDocument/2006/relationships/hyperlink" Target="https://patentscope.wipo.int/search/en/detail.jsf?docId=WO2024251373&amp;_cid=P21-M4WL2Q-50667-1" TargetMode="External"/><Relationship Id="rId20" Type="http://schemas.openxmlformats.org/officeDocument/2006/relationships/hyperlink" Target="http://worldwide.espacenet.com/publicationDetails/biblio?DB=EPODOC&amp;II=0&amp;ND=3&amp;adjacent=true&amp;locale=nl_NL&amp;FT=D&amp;date=20091028&amp;CC=EP&amp;NR=2111748A1&amp;KC=A1" TargetMode="External"/><Relationship Id="rId2088" Type="http://schemas.openxmlformats.org/officeDocument/2006/relationships/hyperlink" Target="https://patentscope.wipo.int/search/en/detail.jsf?docId=WO2024227500&amp;_cid=P21-M4WKC3-25066-1" TargetMode="External"/><Relationship Id="rId3139" Type="http://schemas.openxmlformats.org/officeDocument/2006/relationships/hyperlink" Target="https://patentscope.wipo.int/search/en/detail.jsf?docId=WO2024251363&amp;_cid=P21-M4WKYI-46642-1" TargetMode="External"/><Relationship Id="rId4951" Type="http://schemas.openxmlformats.org/officeDocument/2006/relationships/hyperlink" Target="https://patentscope.wipo.int/search/en/detail.jsf?docId=WO2024251373&amp;_cid=P21-M4WL2Q-50667-1" TargetMode="External"/><Relationship Id="rId7010" Type="http://schemas.openxmlformats.org/officeDocument/2006/relationships/hyperlink" Target="https://worldwide.espacenet.com/publicationDetails/biblio?DB=EPODOC&amp;II=0&amp;ND=3&amp;adjacent=true&amp;locale=fr_EP&amp;FT=D&amp;date=20241031&amp;CC=WO&amp;NR=2024223900A1&amp;KC=A1" TargetMode="External"/><Relationship Id="rId474" Type="http://schemas.openxmlformats.org/officeDocument/2006/relationships/hyperlink" Target="https://patentscope.wipo.int/search/en/detail.jsf?docId=WO2024227500&amp;_cid=P21-M4WKC3-25066-1" TargetMode="External"/><Relationship Id="rId2155" Type="http://schemas.openxmlformats.org/officeDocument/2006/relationships/hyperlink" Target="https://patentscope.wipo.int/search/en/detail.jsf?docId=WO2024227500&amp;_cid=P21-M4WKC3-25066-1" TargetMode="External"/><Relationship Id="rId3553" Type="http://schemas.openxmlformats.org/officeDocument/2006/relationships/hyperlink" Target="https://patentscope.wipo.int/search/en/detail.jsf?docId=WO2024251363&amp;_cid=P21-M4WKYI-46642-1" TargetMode="External"/><Relationship Id="rId4604" Type="http://schemas.openxmlformats.org/officeDocument/2006/relationships/hyperlink" Target="https://patentscope.wipo.int/search/en/detail.jsf?docId=WO2024251373&amp;_cid=P21-M4WL2Q-50667-1" TargetMode="External"/><Relationship Id="rId127" Type="http://schemas.openxmlformats.org/officeDocument/2006/relationships/hyperlink" Target="https://worldwide.espacenet.com/publicationDetails/biblio?CC=EP&amp;NR=2681234B1&amp;KC=B1&amp;FT=D&amp;ND=4&amp;date=20181003&amp;DB=&amp;locale=en_EP" TargetMode="External"/><Relationship Id="rId3206" Type="http://schemas.openxmlformats.org/officeDocument/2006/relationships/hyperlink" Target="https://patentscope.wipo.int/search/en/detail.jsf?docId=WO2024251363&amp;_cid=P21-M4WKYI-46642-1" TargetMode="External"/><Relationship Id="rId3620" Type="http://schemas.openxmlformats.org/officeDocument/2006/relationships/hyperlink" Target="https://patentscope.wipo.int/search/en/detail.jsf?docId=WO2024251363&amp;_cid=P21-M4WKYI-46642-1" TargetMode="External"/><Relationship Id="rId6776" Type="http://schemas.openxmlformats.org/officeDocument/2006/relationships/hyperlink" Target="https://worldwide.espacenet.com/publicationDetails/biblio?DB=EPODOC&amp;II=0&amp;ND=3&amp;adjacent=true&amp;locale=fr_EP&amp;FT=D&amp;date=20241031&amp;CC=WO&amp;NR=2024223900A1&amp;KC=A1" TargetMode="External"/><Relationship Id="rId7827" Type="http://schemas.openxmlformats.org/officeDocument/2006/relationships/hyperlink" Target="https://worldwide.espacenet.com/publicationDetails/biblio?DB=EPODOC&amp;II=0&amp;ND=3&amp;adjacent=true&amp;locale=fr_EP&amp;FT=D&amp;date=20241031&amp;CC=WO&amp;NR=2024223900A1&amp;KC=A1" TargetMode="External"/><Relationship Id="rId541" Type="http://schemas.openxmlformats.org/officeDocument/2006/relationships/hyperlink" Target="https://patentscope.wipo.int/search/en/detail.jsf?docId=WO2024227500&amp;_cid=P21-M4WKC3-25066-1" TargetMode="External"/><Relationship Id="rId1171" Type="http://schemas.openxmlformats.org/officeDocument/2006/relationships/hyperlink" Target="https://patentscope.wipo.int/search/en/detail.jsf?docId=WO2024227500&amp;_cid=P21-M4WKC3-25066-1" TargetMode="External"/><Relationship Id="rId2222" Type="http://schemas.openxmlformats.org/officeDocument/2006/relationships/hyperlink" Target="https://patentscope.wipo.int/search/en/detail.jsf?docId=WO2024251363&amp;_cid=P21-M4WKYI-46642-1" TargetMode="External"/><Relationship Id="rId5378" Type="http://schemas.openxmlformats.org/officeDocument/2006/relationships/hyperlink" Target="https://patentscope.wipo.int/search/en/detail.jsf?docId=WO2024251373&amp;_cid=P21-M4WL2Q-50667-1" TargetMode="External"/><Relationship Id="rId5792" Type="http://schemas.openxmlformats.org/officeDocument/2006/relationships/hyperlink" Target="https://patentscope.wipo.int/search/en/detail.jsf?docId=WO2024251373&amp;_cid=P21-M4WL2Q-50667-1" TargetMode="External"/><Relationship Id="rId6429" Type="http://schemas.openxmlformats.org/officeDocument/2006/relationships/hyperlink" Target="https://worldwide.espacenet.com/publicationDetails/biblio?DB=EPODOC&amp;II=0&amp;ND=3&amp;adjacent=true&amp;locale=fr_EP&amp;FT=D&amp;date=20241031&amp;CC=WO&amp;NR=2024223900A1&amp;KC=A1" TargetMode="External"/><Relationship Id="rId6843" Type="http://schemas.openxmlformats.org/officeDocument/2006/relationships/hyperlink" Target="https://worldwide.espacenet.com/publicationDetails/biblio?DB=EPODOC&amp;II=0&amp;ND=3&amp;adjacent=true&amp;locale=fr_EP&amp;FT=D&amp;date=20241031&amp;CC=WO&amp;NR=2024223900A1&amp;KC=A1" TargetMode="External"/><Relationship Id="rId1988" Type="http://schemas.openxmlformats.org/officeDocument/2006/relationships/hyperlink" Target="https://patentscope.wipo.int/search/en/detail.jsf?docId=WO2024227500&amp;_cid=P21-M4WKC3-25066-1" TargetMode="External"/><Relationship Id="rId4394" Type="http://schemas.openxmlformats.org/officeDocument/2006/relationships/hyperlink" Target="https://patentscope.wipo.int/search/en/detail.jsf?docId=WO2024251373&amp;_cid=P21-M4WL2Q-50667-1" TargetMode="External"/><Relationship Id="rId5445" Type="http://schemas.openxmlformats.org/officeDocument/2006/relationships/hyperlink" Target="https://patentscope.wipo.int/search/en/detail.jsf?docId=WO2024251373&amp;_cid=P21-M4WL2Q-50667-1" TargetMode="External"/><Relationship Id="rId4047" Type="http://schemas.openxmlformats.org/officeDocument/2006/relationships/hyperlink" Target="https://patentscope.wipo.int/search/en/detail.jsf?docId=WO2024251363&amp;_cid=P21-M4WKYI-46642-1" TargetMode="External"/><Relationship Id="rId4461" Type="http://schemas.openxmlformats.org/officeDocument/2006/relationships/hyperlink" Target="https://patentscope.wipo.int/search/en/detail.jsf?docId=WO2024251373&amp;_cid=P21-M4WL2Q-50667-1" TargetMode="External"/><Relationship Id="rId5512" Type="http://schemas.openxmlformats.org/officeDocument/2006/relationships/hyperlink" Target="https://patentscope.wipo.int/search/en/detail.jsf?docId=WO2024251373&amp;_cid=P21-M4WL2Q-50667-1" TargetMode="External"/><Relationship Id="rId6910" Type="http://schemas.openxmlformats.org/officeDocument/2006/relationships/hyperlink" Target="https://worldwide.espacenet.com/publicationDetails/biblio?DB=EPODOC&amp;II=0&amp;ND=3&amp;adjacent=true&amp;locale=fr_EP&amp;FT=D&amp;date=20241031&amp;CC=WO&amp;NR=2024223900A1&amp;KC=A1" TargetMode="External"/><Relationship Id="rId3063" Type="http://schemas.openxmlformats.org/officeDocument/2006/relationships/hyperlink" Target="https://patentscope.wipo.int/search/en/detail.jsf?docId=WO2024251363&amp;_cid=P21-M4WKYI-46642-1" TargetMode="External"/><Relationship Id="rId4114" Type="http://schemas.openxmlformats.org/officeDocument/2006/relationships/hyperlink" Target="https://patentscope.wipo.int/search/en/detail.jsf?docId=WO2024251363&amp;_cid=P21-M4WKYI-46642-1" TargetMode="External"/><Relationship Id="rId1708" Type="http://schemas.openxmlformats.org/officeDocument/2006/relationships/hyperlink" Target="https://patentscope.wipo.int/search/en/detail.jsf?docId=WO2024227500&amp;_cid=P21-M4WKC3-25066-1" TargetMode="External"/><Relationship Id="rId3130" Type="http://schemas.openxmlformats.org/officeDocument/2006/relationships/hyperlink" Target="https://patentscope.wipo.int/search/en/detail.jsf?docId=WO2024251363&amp;_cid=P21-M4WKYI-46642-1" TargetMode="External"/><Relationship Id="rId6286" Type="http://schemas.openxmlformats.org/officeDocument/2006/relationships/hyperlink" Target="https://worldwide.espacenet.com/publicationDetails/biblio?DB=EPODOC&amp;II=0&amp;ND=3&amp;adjacent=true&amp;locale=fr_EP&amp;FT=D&amp;date=20241031&amp;CC=WO&amp;NR=2024223900A1&amp;KC=A1" TargetMode="External"/><Relationship Id="rId7337" Type="http://schemas.openxmlformats.org/officeDocument/2006/relationships/hyperlink" Target="https://worldwide.espacenet.com/publicationDetails/biblio?DB=EPODOC&amp;II=0&amp;ND=3&amp;adjacent=true&amp;locale=fr_EP&amp;FT=D&amp;date=20241031&amp;CC=WO&amp;NR=2024223900A1&amp;KC=A1" TargetMode="External"/><Relationship Id="rId7684" Type="http://schemas.openxmlformats.org/officeDocument/2006/relationships/hyperlink" Target="https://worldwide.espacenet.com/publicationDetails/biblio?DB=EPODOC&amp;II=0&amp;ND=3&amp;adjacent=true&amp;locale=fr_EP&amp;FT=D&amp;date=20241031&amp;CC=WO&amp;NR=2024223900A1&amp;KC=A1" TargetMode="External"/><Relationship Id="rId7751" Type="http://schemas.openxmlformats.org/officeDocument/2006/relationships/hyperlink" Target="https://worldwide.espacenet.com/publicationDetails/biblio?DB=EPODOC&amp;II=0&amp;ND=3&amp;adjacent=true&amp;locale=fr_EP&amp;FT=D&amp;date=20241031&amp;CC=WO&amp;NR=2024223900A1&amp;KC=A1" TargetMode="External"/><Relationship Id="rId2896" Type="http://schemas.openxmlformats.org/officeDocument/2006/relationships/hyperlink" Target="https://patentscope.wipo.int/search/en/detail.jsf?docId=WO2024251363&amp;_cid=P21-M4WKYI-46642-1" TargetMode="External"/><Relationship Id="rId3947" Type="http://schemas.openxmlformats.org/officeDocument/2006/relationships/hyperlink" Target="https://patentscope.wipo.int/search/en/detail.jsf?docId=WO2024251363&amp;_cid=P21-M4WKYI-46642-1" TargetMode="External"/><Relationship Id="rId6353" Type="http://schemas.openxmlformats.org/officeDocument/2006/relationships/hyperlink" Target="https://worldwide.espacenet.com/publicationDetails/biblio?DB=EPODOC&amp;II=0&amp;ND=3&amp;adjacent=true&amp;locale=fr_EP&amp;FT=D&amp;date=20241031&amp;CC=WO&amp;NR=2024223900A1&amp;KC=A1" TargetMode="External"/><Relationship Id="rId7404" Type="http://schemas.openxmlformats.org/officeDocument/2006/relationships/hyperlink" Target="https://worldwide.espacenet.com/publicationDetails/biblio?DB=EPODOC&amp;II=0&amp;ND=3&amp;adjacent=true&amp;locale=fr_EP&amp;FT=D&amp;date=20241031&amp;CC=WO&amp;NR=2024223900A1&amp;KC=A1" TargetMode="External"/><Relationship Id="rId868" Type="http://schemas.openxmlformats.org/officeDocument/2006/relationships/hyperlink" Target="https://patentscope.wipo.int/search/en/detail.jsf?docId=WO2024227500&amp;_cid=P21-M4WKC3-25066-1" TargetMode="External"/><Relationship Id="rId1498" Type="http://schemas.openxmlformats.org/officeDocument/2006/relationships/hyperlink" Target="https://patentscope.wipo.int/search/en/detail.jsf?docId=WO2024227500&amp;_cid=P21-M4WKC3-25066-1" TargetMode="External"/><Relationship Id="rId2549" Type="http://schemas.openxmlformats.org/officeDocument/2006/relationships/hyperlink" Target="https://patentscope.wipo.int/search/en/detail.jsf?docId=WO2024251363&amp;_cid=P21-M4WKYI-46642-1" TargetMode="External"/><Relationship Id="rId2963" Type="http://schemas.openxmlformats.org/officeDocument/2006/relationships/hyperlink" Target="https://patentscope.wipo.int/search/en/detail.jsf?docId=WO2024251363&amp;_cid=P21-M4WKYI-46642-1" TargetMode="External"/><Relationship Id="rId6006" Type="http://schemas.openxmlformats.org/officeDocument/2006/relationships/hyperlink" Target="https://patentscope.wipo.int/search/en/detail.jsf?docId=WO2024251373&amp;_cid=P21-M4WL2Q-50667-1" TargetMode="External"/><Relationship Id="rId6420" Type="http://schemas.openxmlformats.org/officeDocument/2006/relationships/hyperlink" Target="https://worldwide.espacenet.com/publicationDetails/biblio?DB=EPODOC&amp;II=0&amp;ND=3&amp;adjacent=true&amp;locale=fr_EP&amp;FT=D&amp;date=20241031&amp;CC=WO&amp;NR=2024223900A1&amp;KC=A1" TargetMode="External"/><Relationship Id="rId935" Type="http://schemas.openxmlformats.org/officeDocument/2006/relationships/hyperlink" Target="https://patentscope.wipo.int/search/en/detail.jsf?docId=WO2024227500&amp;_cid=P21-M4WKC3-25066-1" TargetMode="External"/><Relationship Id="rId1565" Type="http://schemas.openxmlformats.org/officeDocument/2006/relationships/hyperlink" Target="https://patentscope.wipo.int/search/en/detail.jsf?docId=WO2024227500&amp;_cid=P21-M4WKC3-25066-1" TargetMode="External"/><Relationship Id="rId2616" Type="http://schemas.openxmlformats.org/officeDocument/2006/relationships/hyperlink" Target="https://patentscope.wipo.int/search/en/detail.jsf?docId=WO2024251363&amp;_cid=P21-M4WKYI-46642-1" TargetMode="External"/><Relationship Id="rId5022" Type="http://schemas.openxmlformats.org/officeDocument/2006/relationships/hyperlink" Target="https://patentscope.wipo.int/search/en/detail.jsf?docId=WO2024251373&amp;_cid=P21-M4WL2Q-50667-1" TargetMode="External"/><Relationship Id="rId8178" Type="http://schemas.openxmlformats.org/officeDocument/2006/relationships/hyperlink" Target="https://analytics.patsnap.com/patent-view/abst?patentId=8472ae4d-8b59-4821-a514-ee9cc716d19f&amp;shareId=E9GG58G1-98GD-8348-C657-9673GG30EEG7&amp;from=EXPORT&amp;signature=DPmlOAai6mwMS9tyMLDuN%2FZ2R8KDXJdcI1vbr%2BI8NfQ%3D&amp;expire=94608000&amp;date=20261002T081842Z&amp;version=1.0" TargetMode="External"/><Relationship Id="rId1218" Type="http://schemas.openxmlformats.org/officeDocument/2006/relationships/hyperlink" Target="https://patentscope.wipo.int/search/en/detail.jsf?docId=WO2024227500&amp;_cid=P21-M4WKC3-25066-1" TargetMode="External"/><Relationship Id="rId7194" Type="http://schemas.openxmlformats.org/officeDocument/2006/relationships/hyperlink" Target="https://worldwide.espacenet.com/publicationDetails/biblio?DB=EPODOC&amp;II=0&amp;ND=3&amp;adjacent=true&amp;locale=fr_EP&amp;FT=D&amp;date=20241031&amp;CC=WO&amp;NR=2024223900A1&amp;KC=A1" TargetMode="External"/><Relationship Id="rId1632" Type="http://schemas.openxmlformats.org/officeDocument/2006/relationships/hyperlink" Target="https://patentscope.wipo.int/search/en/detail.jsf?docId=WO2024227500&amp;_cid=P21-M4WKC3-25066-1" TargetMode="External"/><Relationship Id="rId4788" Type="http://schemas.openxmlformats.org/officeDocument/2006/relationships/hyperlink" Target="https://patentscope.wipo.int/search/en/detail.jsf?docId=WO2024251373&amp;_cid=P21-M4WL2Q-50667-1" TargetMode="External"/><Relationship Id="rId5839" Type="http://schemas.openxmlformats.org/officeDocument/2006/relationships/hyperlink" Target="https://patentscope.wipo.int/search/en/detail.jsf?docId=WO2024251373&amp;_cid=P21-M4WL2Q-50667-1" TargetMode="External"/><Relationship Id="rId7261" Type="http://schemas.openxmlformats.org/officeDocument/2006/relationships/hyperlink" Target="https://worldwide.espacenet.com/publicationDetails/biblio?DB=EPODOC&amp;II=0&amp;ND=3&amp;adjacent=true&amp;locale=fr_EP&amp;FT=D&amp;date=20241031&amp;CC=WO&amp;NR=2024223900A1&amp;KC=A1" TargetMode="External"/><Relationship Id="rId4855" Type="http://schemas.openxmlformats.org/officeDocument/2006/relationships/hyperlink" Target="https://patentscope.wipo.int/search/en/detail.jsf?docId=WO2024251373&amp;_cid=P21-M4WL2Q-50667-1" TargetMode="External"/><Relationship Id="rId5906" Type="http://schemas.openxmlformats.org/officeDocument/2006/relationships/hyperlink" Target="https://patentscope.wipo.int/search/en/detail.jsf?docId=WO2024251373&amp;_cid=P21-M4WL2Q-50667-1" TargetMode="External"/><Relationship Id="rId3457" Type="http://schemas.openxmlformats.org/officeDocument/2006/relationships/hyperlink" Target="https://patentscope.wipo.int/search/en/detail.jsf?docId=WO2024251363&amp;_cid=P21-M4WKYI-46642-1" TargetMode="External"/><Relationship Id="rId3871" Type="http://schemas.openxmlformats.org/officeDocument/2006/relationships/hyperlink" Target="https://patentscope.wipo.int/search/en/detail.jsf?docId=WO2024251363&amp;_cid=P21-M4WKYI-46642-1" TargetMode="External"/><Relationship Id="rId4508" Type="http://schemas.openxmlformats.org/officeDocument/2006/relationships/hyperlink" Target="https://patentscope.wipo.int/search/en/detail.jsf?docId=WO2024251373&amp;_cid=P21-M4WL2Q-50667-1" TargetMode="External"/><Relationship Id="rId4922" Type="http://schemas.openxmlformats.org/officeDocument/2006/relationships/hyperlink" Target="https://patentscope.wipo.int/search/en/detail.jsf?docId=WO2024251373&amp;_cid=P21-M4WL2Q-50667-1" TargetMode="External"/><Relationship Id="rId378" Type="http://schemas.openxmlformats.org/officeDocument/2006/relationships/hyperlink" Target="https://patentscope.wipo.int/search/en/detail.jsf?docId=WO2024227500&amp;_cid=P21-M4WKC3-25066-1" TargetMode="External"/><Relationship Id="rId792" Type="http://schemas.openxmlformats.org/officeDocument/2006/relationships/hyperlink" Target="https://patentscope.wipo.int/search/en/detail.jsf?docId=WO2024227500&amp;_cid=P21-M4WKC3-25066-1" TargetMode="External"/><Relationship Id="rId2059" Type="http://schemas.openxmlformats.org/officeDocument/2006/relationships/hyperlink" Target="https://patentscope.wipo.int/search/en/detail.jsf?docId=WO2024227500&amp;_cid=P21-M4WKC3-25066-1" TargetMode="External"/><Relationship Id="rId2473" Type="http://schemas.openxmlformats.org/officeDocument/2006/relationships/hyperlink" Target="https://patentscope.wipo.int/search/en/detail.jsf?docId=WO2024251363&amp;_cid=P21-M4WKYI-46642-1" TargetMode="External"/><Relationship Id="rId3524" Type="http://schemas.openxmlformats.org/officeDocument/2006/relationships/hyperlink" Target="https://patentscope.wipo.int/search/en/detail.jsf?docId=WO2024251363&amp;_cid=P21-M4WKYI-46642-1" TargetMode="External"/><Relationship Id="rId445" Type="http://schemas.openxmlformats.org/officeDocument/2006/relationships/hyperlink" Target="https://patentscope.wipo.int/search/en/detail.jsf?docId=WO2024227500&amp;_cid=P21-M4WKC3-25066-1" TargetMode="External"/><Relationship Id="rId1075" Type="http://schemas.openxmlformats.org/officeDocument/2006/relationships/hyperlink" Target="https://patentscope.wipo.int/search/en/detail.jsf?docId=WO2024227500&amp;_cid=P21-M4WKC3-25066-1" TargetMode="External"/><Relationship Id="rId2126" Type="http://schemas.openxmlformats.org/officeDocument/2006/relationships/hyperlink" Target="https://patentscope.wipo.int/search/en/detail.jsf?docId=WO2024227500&amp;_cid=P21-M4WKC3-25066-1" TargetMode="External"/><Relationship Id="rId2540" Type="http://schemas.openxmlformats.org/officeDocument/2006/relationships/hyperlink" Target="https://patentscope.wipo.int/search/en/detail.jsf?docId=WO2024251363&amp;_cid=P21-M4WKYI-46642-1" TargetMode="External"/><Relationship Id="rId5696" Type="http://schemas.openxmlformats.org/officeDocument/2006/relationships/hyperlink" Target="https://patentscope.wipo.int/search/en/detail.jsf?docId=WO2024251373&amp;_cid=P21-M4WL2Q-50667-1" TargetMode="External"/><Relationship Id="rId6747" Type="http://schemas.openxmlformats.org/officeDocument/2006/relationships/hyperlink" Target="https://worldwide.espacenet.com/publicationDetails/biblio?DB=EPODOC&amp;II=0&amp;ND=3&amp;adjacent=true&amp;locale=fr_EP&amp;FT=D&amp;date=20241031&amp;CC=WO&amp;NR=2024223900A1&amp;KC=A1" TargetMode="External"/><Relationship Id="rId512" Type="http://schemas.openxmlformats.org/officeDocument/2006/relationships/hyperlink" Target="https://patentscope.wipo.int/search/en/detail.jsf?docId=WO2024227500&amp;_cid=P21-M4WKC3-25066-1" TargetMode="External"/><Relationship Id="rId1142" Type="http://schemas.openxmlformats.org/officeDocument/2006/relationships/hyperlink" Target="https://patentscope.wipo.int/search/en/detail.jsf?docId=WO2024227500&amp;_cid=P21-M4WKC3-25066-1" TargetMode="External"/><Relationship Id="rId4298" Type="http://schemas.openxmlformats.org/officeDocument/2006/relationships/hyperlink" Target="https://patentscope.wipo.int/search/en/detail.jsf?docId=WO2024251373&amp;_cid=P21-M4WL2Q-50667-1" TargetMode="External"/><Relationship Id="rId5349" Type="http://schemas.openxmlformats.org/officeDocument/2006/relationships/hyperlink" Target="https://patentscope.wipo.int/search/en/detail.jsf?docId=WO2024251373&amp;_cid=P21-M4WL2Q-50667-1" TargetMode="External"/><Relationship Id="rId4365" Type="http://schemas.openxmlformats.org/officeDocument/2006/relationships/hyperlink" Target="https://patentscope.wipo.int/search/en/detail.jsf?docId=WO2024251373&amp;_cid=P21-M4WL2Q-50667-1" TargetMode="External"/><Relationship Id="rId5763" Type="http://schemas.openxmlformats.org/officeDocument/2006/relationships/hyperlink" Target="https://patentscope.wipo.int/search/en/detail.jsf?docId=WO2024251373&amp;_cid=P21-M4WL2Q-50667-1" TargetMode="External"/><Relationship Id="rId6814" Type="http://schemas.openxmlformats.org/officeDocument/2006/relationships/hyperlink" Target="https://worldwide.espacenet.com/publicationDetails/biblio?DB=EPODOC&amp;II=0&amp;ND=3&amp;adjacent=true&amp;locale=fr_EP&amp;FT=D&amp;date=20241031&amp;CC=WO&amp;NR=2024223900A1&amp;KC=A1" TargetMode="External"/><Relationship Id="rId1959" Type="http://schemas.openxmlformats.org/officeDocument/2006/relationships/hyperlink" Target="https://patentscope.wipo.int/search/en/detail.jsf?docId=WO2024227500&amp;_cid=P21-M4WKC3-25066-1" TargetMode="External"/><Relationship Id="rId4018" Type="http://schemas.openxmlformats.org/officeDocument/2006/relationships/hyperlink" Target="https://patentscope.wipo.int/search/en/detail.jsf?docId=WO2024251363&amp;_cid=P21-M4WKYI-46642-1" TargetMode="External"/><Relationship Id="rId5416" Type="http://schemas.openxmlformats.org/officeDocument/2006/relationships/hyperlink" Target="https://patentscope.wipo.int/search/en/detail.jsf?docId=WO2024251373&amp;_cid=P21-M4WL2Q-50667-1" TargetMode="External"/><Relationship Id="rId5830" Type="http://schemas.openxmlformats.org/officeDocument/2006/relationships/hyperlink" Target="https://patentscope.wipo.int/search/en/detail.jsf?docId=WO2024251373&amp;_cid=P21-M4WL2Q-50667-1" TargetMode="External"/><Relationship Id="rId3381" Type="http://schemas.openxmlformats.org/officeDocument/2006/relationships/hyperlink" Target="https://patentscope.wipo.int/search/en/detail.jsf?docId=WO2024251363&amp;_cid=P21-M4WKYI-46642-1" TargetMode="External"/><Relationship Id="rId4432" Type="http://schemas.openxmlformats.org/officeDocument/2006/relationships/hyperlink" Target="https://patentscope.wipo.int/search/en/detail.jsf?docId=WO2024251373&amp;_cid=P21-M4WL2Q-50667-1" TargetMode="External"/><Relationship Id="rId7588" Type="http://schemas.openxmlformats.org/officeDocument/2006/relationships/hyperlink" Target="https://worldwide.espacenet.com/publicationDetails/biblio?DB=EPODOC&amp;II=0&amp;ND=3&amp;adjacent=true&amp;locale=fr_EP&amp;FT=D&amp;date=20241031&amp;CC=WO&amp;NR=2024223900A1&amp;KC=A1" TargetMode="External"/><Relationship Id="rId3034" Type="http://schemas.openxmlformats.org/officeDocument/2006/relationships/hyperlink" Target="https://patentscope.wipo.int/search/en/detail.jsf?docId=WO2024251363&amp;_cid=P21-M4WKYI-46642-1" TargetMode="External"/><Relationship Id="rId7655" Type="http://schemas.openxmlformats.org/officeDocument/2006/relationships/hyperlink" Target="https://worldwide.espacenet.com/publicationDetails/biblio?DB=EPODOC&amp;II=0&amp;ND=3&amp;adjacent=true&amp;locale=fr_EP&amp;FT=D&amp;date=20241031&amp;CC=WO&amp;NR=2024223900A1&amp;KC=A1" TargetMode="External"/><Relationship Id="rId2050" Type="http://schemas.openxmlformats.org/officeDocument/2006/relationships/hyperlink" Target="https://patentscope.wipo.int/search/en/detail.jsf?docId=WO2024227500&amp;_cid=P21-M4WKC3-25066-1" TargetMode="External"/><Relationship Id="rId3101" Type="http://schemas.openxmlformats.org/officeDocument/2006/relationships/hyperlink" Target="https://patentscope.wipo.int/search/en/detail.jsf?docId=WO2024251363&amp;_cid=P21-M4WKYI-46642-1" TargetMode="External"/><Relationship Id="rId6257" Type="http://schemas.openxmlformats.org/officeDocument/2006/relationships/hyperlink" Target="https://worldwide.espacenet.com/publicationDetails/biblio?DB=EPODOC&amp;II=0&amp;ND=3&amp;adjacent=true&amp;locale=fr_EP&amp;FT=D&amp;date=20241031&amp;CC=WO&amp;NR=2024223900A1&amp;KC=A1" TargetMode="External"/><Relationship Id="rId6671" Type="http://schemas.openxmlformats.org/officeDocument/2006/relationships/hyperlink" Target="https://worldwide.espacenet.com/publicationDetails/biblio?DB=EPODOC&amp;II=0&amp;ND=3&amp;adjacent=true&amp;locale=fr_EP&amp;FT=D&amp;date=20241031&amp;CC=WO&amp;NR=2024223900A1&amp;KC=A1" TargetMode="External"/><Relationship Id="rId7308" Type="http://schemas.openxmlformats.org/officeDocument/2006/relationships/hyperlink" Target="https://worldwide.espacenet.com/publicationDetails/biblio?DB=EPODOC&amp;II=0&amp;ND=3&amp;adjacent=true&amp;locale=fr_EP&amp;FT=D&amp;date=20241031&amp;CC=WO&amp;NR=2024223900A1&amp;KC=A1" TargetMode="External"/><Relationship Id="rId7722" Type="http://schemas.openxmlformats.org/officeDocument/2006/relationships/hyperlink" Target="https://worldwide.espacenet.com/publicationDetails/biblio?DB=EPODOC&amp;II=0&amp;ND=3&amp;adjacent=true&amp;locale=fr_EP&amp;FT=D&amp;date=20241031&amp;CC=WO&amp;NR=2024223900A1&amp;KC=A1" TargetMode="External"/><Relationship Id="rId5273" Type="http://schemas.openxmlformats.org/officeDocument/2006/relationships/hyperlink" Target="https://patentscope.wipo.int/search/en/detail.jsf?docId=WO2024251373&amp;_cid=P21-M4WL2Q-50667-1" TargetMode="External"/><Relationship Id="rId6324" Type="http://schemas.openxmlformats.org/officeDocument/2006/relationships/hyperlink" Target="https://worldwide.espacenet.com/publicationDetails/biblio?DB=EPODOC&amp;II=0&amp;ND=3&amp;adjacent=true&amp;locale=fr_EP&amp;FT=D&amp;date=20241031&amp;CC=WO&amp;NR=2024223900A1&amp;KC=A1" TargetMode="External"/><Relationship Id="rId839" Type="http://schemas.openxmlformats.org/officeDocument/2006/relationships/hyperlink" Target="https://patentscope.wipo.int/search/en/detail.jsf?docId=WO2024227500&amp;_cid=P21-M4WKC3-25066-1" TargetMode="External"/><Relationship Id="rId1469" Type="http://schemas.openxmlformats.org/officeDocument/2006/relationships/hyperlink" Target="https://patentscope.wipo.int/search/en/detail.jsf?docId=WO2024227500&amp;_cid=P21-M4WKC3-25066-1" TargetMode="External"/><Relationship Id="rId2867" Type="http://schemas.openxmlformats.org/officeDocument/2006/relationships/hyperlink" Target="https://patentscope.wipo.int/search/en/detail.jsf?docId=WO2024251363&amp;_cid=P21-M4WKYI-46642-1" TargetMode="External"/><Relationship Id="rId3918" Type="http://schemas.openxmlformats.org/officeDocument/2006/relationships/hyperlink" Target="https://patentscope.wipo.int/search/en/detail.jsf?docId=WO2024251363&amp;_cid=P21-M4WKYI-46642-1" TargetMode="External"/><Relationship Id="rId5340" Type="http://schemas.openxmlformats.org/officeDocument/2006/relationships/hyperlink" Target="https://patentscope.wipo.int/search/en/detail.jsf?docId=WO2024251373&amp;_cid=P21-M4WL2Q-50667-1" TargetMode="External"/><Relationship Id="rId1883" Type="http://schemas.openxmlformats.org/officeDocument/2006/relationships/hyperlink" Target="https://patentscope.wipo.int/search/en/detail.jsf?docId=WO2024227500&amp;_cid=P21-M4WKC3-25066-1" TargetMode="External"/><Relationship Id="rId2934" Type="http://schemas.openxmlformats.org/officeDocument/2006/relationships/hyperlink" Target="https://patentscope.wipo.int/search/en/detail.jsf?docId=WO2024251363&amp;_cid=P21-M4WKYI-46642-1" TargetMode="External"/><Relationship Id="rId7098" Type="http://schemas.openxmlformats.org/officeDocument/2006/relationships/hyperlink" Target="https://worldwide.espacenet.com/publicationDetails/biblio?DB=EPODOC&amp;II=0&amp;ND=3&amp;adjacent=true&amp;locale=fr_EP&amp;FT=D&amp;date=20241031&amp;CC=WO&amp;NR=2024223900A1&amp;KC=A1" TargetMode="External"/><Relationship Id="rId8149" Type="http://schemas.openxmlformats.org/officeDocument/2006/relationships/hyperlink" Target="https://analytics.patsnap.com/patent-view/abst?patentId=8ce37126-27c7-4192-9755-56af2fa7eab7&amp;shareId=E480E216-7624-6881-40E8-4B2C20E4697G&amp;from=EXPORT&amp;signature=Ang5g8Ou9R7xNaNUFO%2B8amKvYNQpPIe2eEIz57MJJV4%3D&amp;expire=94608000&amp;date=20251229T114630Z&amp;version=1.0" TargetMode="External"/><Relationship Id="rId906" Type="http://schemas.openxmlformats.org/officeDocument/2006/relationships/hyperlink" Target="https://patentscope.wipo.int/search/en/detail.jsf?docId=WO2024227500&amp;_cid=P21-M4WKC3-25066-1" TargetMode="External"/><Relationship Id="rId1536" Type="http://schemas.openxmlformats.org/officeDocument/2006/relationships/hyperlink" Target="https://patentscope.wipo.int/search/en/detail.jsf?docId=WO2024227500&amp;_cid=P21-M4WKC3-25066-1" TargetMode="External"/><Relationship Id="rId1950" Type="http://schemas.openxmlformats.org/officeDocument/2006/relationships/hyperlink" Target="https://patentscope.wipo.int/search/en/detail.jsf?docId=WO2024227500&amp;_cid=P21-M4WKC3-25066-1" TargetMode="External"/><Relationship Id="rId1603" Type="http://schemas.openxmlformats.org/officeDocument/2006/relationships/hyperlink" Target="https://patentscope.wipo.int/search/en/detail.jsf?docId=WO2024227500&amp;_cid=P21-M4WKC3-25066-1" TargetMode="External"/><Relationship Id="rId4759" Type="http://schemas.openxmlformats.org/officeDocument/2006/relationships/hyperlink" Target="https://patentscope.wipo.int/search/en/detail.jsf?docId=WO2024251373&amp;_cid=P21-M4WL2Q-50667-1" TargetMode="External"/><Relationship Id="rId7165" Type="http://schemas.openxmlformats.org/officeDocument/2006/relationships/hyperlink" Target="https://worldwide.espacenet.com/publicationDetails/biblio?DB=EPODOC&amp;II=0&amp;ND=3&amp;adjacent=true&amp;locale=fr_EP&amp;FT=D&amp;date=20241031&amp;CC=WO&amp;NR=2024223900A1&amp;KC=A1" TargetMode="External"/><Relationship Id="rId3775" Type="http://schemas.openxmlformats.org/officeDocument/2006/relationships/hyperlink" Target="https://patentscope.wipo.int/search/en/detail.jsf?docId=WO2024251363&amp;_cid=P21-M4WKYI-46642-1" TargetMode="External"/><Relationship Id="rId4826" Type="http://schemas.openxmlformats.org/officeDocument/2006/relationships/hyperlink" Target="https://patentscope.wipo.int/search/en/detail.jsf?docId=WO2024251373&amp;_cid=P21-M4WL2Q-50667-1" TargetMode="External"/><Relationship Id="rId6181" Type="http://schemas.openxmlformats.org/officeDocument/2006/relationships/hyperlink" Target="https://worldwide.espacenet.com/publicationDetails/biblio?DB=EPODOC&amp;II=0&amp;ND=3&amp;adjacent=true&amp;locale=fr_EP&amp;FT=D&amp;date=20241031&amp;CC=WO&amp;NR=2024223900A1&amp;KC=A1" TargetMode="External"/><Relationship Id="rId7232" Type="http://schemas.openxmlformats.org/officeDocument/2006/relationships/hyperlink" Target="https://worldwide.espacenet.com/publicationDetails/biblio?DB=EPODOC&amp;II=0&amp;ND=3&amp;adjacent=true&amp;locale=fr_EP&amp;FT=D&amp;date=20241031&amp;CC=WO&amp;NR=2024223900A1&amp;KC=A1" TargetMode="External"/><Relationship Id="rId696" Type="http://schemas.openxmlformats.org/officeDocument/2006/relationships/hyperlink" Target="https://patentscope.wipo.int/search/en/detail.jsf?docId=WO2024227500&amp;_cid=P21-M4WKC3-25066-1" TargetMode="External"/><Relationship Id="rId2377" Type="http://schemas.openxmlformats.org/officeDocument/2006/relationships/hyperlink" Target="https://patentscope.wipo.int/search/en/detail.jsf?docId=WO2024251363&amp;_cid=P21-M4WKYI-46642-1" TargetMode="External"/><Relationship Id="rId2791" Type="http://schemas.openxmlformats.org/officeDocument/2006/relationships/hyperlink" Target="https://patentscope.wipo.int/search/en/detail.jsf?docId=WO2024251363&amp;_cid=P21-M4WKYI-46642-1" TargetMode="External"/><Relationship Id="rId3428" Type="http://schemas.openxmlformats.org/officeDocument/2006/relationships/hyperlink" Target="https://patentscope.wipo.int/search/en/detail.jsf?docId=WO2024251363&amp;_cid=P21-M4WKYI-46642-1" TargetMode="External"/><Relationship Id="rId349" Type="http://schemas.openxmlformats.org/officeDocument/2006/relationships/hyperlink" Target="https://patentscope.wipo.int/search/en/detail.jsf?docId=WO2024227500&amp;_cid=P21-M4WKC3-25066-1" TargetMode="External"/><Relationship Id="rId763" Type="http://schemas.openxmlformats.org/officeDocument/2006/relationships/hyperlink" Target="https://patentscope.wipo.int/search/en/detail.jsf?docId=WO2024227500&amp;_cid=P21-M4WKC3-25066-1" TargetMode="External"/><Relationship Id="rId1393" Type="http://schemas.openxmlformats.org/officeDocument/2006/relationships/hyperlink" Target="https://patentscope.wipo.int/search/en/detail.jsf?docId=WO2024227500&amp;_cid=P21-M4WKC3-25066-1" TargetMode="External"/><Relationship Id="rId2444" Type="http://schemas.openxmlformats.org/officeDocument/2006/relationships/hyperlink" Target="https://patentscope.wipo.int/search/en/detail.jsf?docId=WO2024251363&amp;_cid=P21-M4WKYI-46642-1" TargetMode="External"/><Relationship Id="rId3842" Type="http://schemas.openxmlformats.org/officeDocument/2006/relationships/hyperlink" Target="https://patentscope.wipo.int/search/en/detail.jsf?docId=WO2024251363&amp;_cid=P21-M4WKYI-46642-1" TargetMode="External"/><Relationship Id="rId6998" Type="http://schemas.openxmlformats.org/officeDocument/2006/relationships/hyperlink" Target="https://worldwide.espacenet.com/publicationDetails/biblio?DB=EPODOC&amp;II=0&amp;ND=3&amp;adjacent=true&amp;locale=fr_EP&amp;FT=D&amp;date=20241031&amp;CC=WO&amp;NR=2024223900A1&amp;KC=A1" TargetMode="External"/><Relationship Id="rId416" Type="http://schemas.openxmlformats.org/officeDocument/2006/relationships/hyperlink" Target="https://patentscope.wipo.int/search/en/detail.jsf?docId=WO2024227500&amp;_cid=P21-M4WKC3-25066-1" TargetMode="External"/><Relationship Id="rId1046" Type="http://schemas.openxmlformats.org/officeDocument/2006/relationships/hyperlink" Target="https://patentscope.wipo.int/search/en/detail.jsf?docId=WO2024227500&amp;_cid=P21-M4WKC3-25066-1" TargetMode="External"/><Relationship Id="rId8073" Type="http://schemas.openxmlformats.org/officeDocument/2006/relationships/hyperlink" Target="https://worldwide.espacenet.com/publicationDetails/biblio?DB=EPODOC&amp;II=0&amp;ND=3&amp;adjacent=true&amp;locale=fr_EP&amp;FT=D&amp;date=20241031&amp;CC=WO&amp;NR=2024223900A1&amp;KC=A1" TargetMode="External"/><Relationship Id="rId830" Type="http://schemas.openxmlformats.org/officeDocument/2006/relationships/hyperlink" Target="https://patentscope.wipo.int/search/en/detail.jsf?docId=WO2024227500&amp;_cid=P21-M4WKC3-25066-1" TargetMode="External"/><Relationship Id="rId1460" Type="http://schemas.openxmlformats.org/officeDocument/2006/relationships/hyperlink" Target="https://patentscope.wipo.int/search/en/detail.jsf?docId=WO2024227500&amp;_cid=P21-M4WKC3-25066-1" TargetMode="External"/><Relationship Id="rId2511" Type="http://schemas.openxmlformats.org/officeDocument/2006/relationships/hyperlink" Target="https://patentscope.wipo.int/search/en/detail.jsf?docId=WO2024251363&amp;_cid=P21-M4WKYI-46642-1" TargetMode="External"/><Relationship Id="rId5667" Type="http://schemas.openxmlformats.org/officeDocument/2006/relationships/hyperlink" Target="https://patentscope.wipo.int/search/en/detail.jsf?docId=WO2024251373&amp;_cid=P21-M4WL2Q-50667-1" TargetMode="External"/><Relationship Id="rId6718" Type="http://schemas.openxmlformats.org/officeDocument/2006/relationships/hyperlink" Target="https://worldwide.espacenet.com/publicationDetails/biblio?DB=EPODOC&amp;II=0&amp;ND=3&amp;adjacent=true&amp;locale=fr_EP&amp;FT=D&amp;date=20241031&amp;CC=WO&amp;NR=2024223900A1&amp;KC=A1" TargetMode="External"/><Relationship Id="rId1113" Type="http://schemas.openxmlformats.org/officeDocument/2006/relationships/hyperlink" Target="https://patentscope.wipo.int/search/en/detail.jsf?docId=WO2024227500&amp;_cid=P21-M4WKC3-25066-1" TargetMode="External"/><Relationship Id="rId4269" Type="http://schemas.openxmlformats.org/officeDocument/2006/relationships/hyperlink" Target="https://patentscope.wipo.int/search/en/detail.jsf?docId=WO2024251373&amp;_cid=P21-M4WL2Q-50667-1" TargetMode="External"/><Relationship Id="rId4683" Type="http://schemas.openxmlformats.org/officeDocument/2006/relationships/hyperlink" Target="https://patentscope.wipo.int/search/en/detail.jsf?docId=WO2024251373&amp;_cid=P21-M4WL2Q-50667-1" TargetMode="External"/><Relationship Id="rId5734" Type="http://schemas.openxmlformats.org/officeDocument/2006/relationships/hyperlink" Target="https://patentscope.wipo.int/search/en/detail.jsf?docId=WO2024251373&amp;_cid=P21-M4WL2Q-50667-1" TargetMode="External"/><Relationship Id="rId8140" Type="http://schemas.openxmlformats.org/officeDocument/2006/relationships/hyperlink" Target="../US2025228176A1" TargetMode="External"/><Relationship Id="rId3285" Type="http://schemas.openxmlformats.org/officeDocument/2006/relationships/hyperlink" Target="https://patentscope.wipo.int/search/en/detail.jsf?docId=WO2024251363&amp;_cid=P21-M4WKYI-46642-1" TargetMode="External"/><Relationship Id="rId4336" Type="http://schemas.openxmlformats.org/officeDocument/2006/relationships/hyperlink" Target="https://patentscope.wipo.int/search/en/detail.jsf?docId=WO2024251373&amp;_cid=P21-M4WL2Q-50667-1" TargetMode="External"/><Relationship Id="rId4750" Type="http://schemas.openxmlformats.org/officeDocument/2006/relationships/hyperlink" Target="https://patentscope.wipo.int/search/en/detail.jsf?docId=WO2024251373&amp;_cid=P21-M4WL2Q-50667-1" TargetMode="External"/><Relationship Id="rId5801" Type="http://schemas.openxmlformats.org/officeDocument/2006/relationships/hyperlink" Target="https://patentscope.wipo.int/search/en/detail.jsf?docId=WO2024251373&amp;_cid=P21-M4WL2Q-50667-1" TargetMode="External"/><Relationship Id="rId3352" Type="http://schemas.openxmlformats.org/officeDocument/2006/relationships/hyperlink" Target="https://patentscope.wipo.int/search/en/detail.jsf?docId=WO2024251363&amp;_cid=P21-M4WKYI-46642-1" TargetMode="External"/><Relationship Id="rId4403" Type="http://schemas.openxmlformats.org/officeDocument/2006/relationships/hyperlink" Target="https://patentscope.wipo.int/search/en/detail.jsf?docId=WO2024251373&amp;_cid=P21-M4WL2Q-50667-1" TargetMode="External"/><Relationship Id="rId7559" Type="http://schemas.openxmlformats.org/officeDocument/2006/relationships/hyperlink" Target="https://worldwide.espacenet.com/publicationDetails/biblio?DB=EPODOC&amp;II=0&amp;ND=3&amp;adjacent=true&amp;locale=fr_EP&amp;FT=D&amp;date=20241031&amp;CC=WO&amp;NR=2024223900A1&amp;KC=A1" TargetMode="External"/><Relationship Id="rId273" Type="http://schemas.openxmlformats.org/officeDocument/2006/relationships/hyperlink" Target="https://patentscope.wipo.int/search/en/detail.jsf?docId=WO2024227500&amp;_cid=P21-M4WKC3-25066-1" TargetMode="External"/><Relationship Id="rId3005" Type="http://schemas.openxmlformats.org/officeDocument/2006/relationships/hyperlink" Target="https://patentscope.wipo.int/search/en/detail.jsf?docId=WO2024251363&amp;_cid=P21-M4WKYI-46642-1" TargetMode="External"/><Relationship Id="rId6575" Type="http://schemas.openxmlformats.org/officeDocument/2006/relationships/hyperlink" Target="https://worldwide.espacenet.com/publicationDetails/biblio?DB=EPODOC&amp;II=0&amp;ND=3&amp;adjacent=true&amp;locale=fr_EP&amp;FT=D&amp;date=20241031&amp;CC=WO&amp;NR=2024223900A1&amp;KC=A1" TargetMode="External"/><Relationship Id="rId7626" Type="http://schemas.openxmlformats.org/officeDocument/2006/relationships/hyperlink" Target="https://worldwide.espacenet.com/publicationDetails/biblio?DB=EPODOC&amp;II=0&amp;ND=3&amp;adjacent=true&amp;locale=fr_EP&amp;FT=D&amp;date=20241031&amp;CC=WO&amp;NR=2024223900A1&amp;KC=A1" TargetMode="External"/><Relationship Id="rId7973" Type="http://schemas.openxmlformats.org/officeDocument/2006/relationships/hyperlink" Target="https://worldwide.espacenet.com/publicationDetails/biblio?DB=EPODOC&amp;II=0&amp;ND=3&amp;adjacent=true&amp;locale=fr_EP&amp;FT=D&amp;date=20241031&amp;CC=WO&amp;NR=2024223900A1&amp;KC=A1" TargetMode="External"/><Relationship Id="rId340" Type="http://schemas.openxmlformats.org/officeDocument/2006/relationships/hyperlink" Target="https://patentscope.wipo.int/search/en/detail.jsf?docId=WO2024227500&amp;_cid=P21-M4WKC3-25066-1" TargetMode="External"/><Relationship Id="rId2021" Type="http://schemas.openxmlformats.org/officeDocument/2006/relationships/hyperlink" Target="https://patentscope.wipo.int/search/en/detail.jsf?docId=WO2024227500&amp;_cid=P21-M4WKC3-25066-1" TargetMode="External"/><Relationship Id="rId5177" Type="http://schemas.openxmlformats.org/officeDocument/2006/relationships/hyperlink" Target="https://patentscope.wipo.int/search/en/detail.jsf?docId=WO2024251373&amp;_cid=P21-M4WL2Q-50667-1" TargetMode="External"/><Relationship Id="rId6228" Type="http://schemas.openxmlformats.org/officeDocument/2006/relationships/hyperlink" Target="https://worldwide.espacenet.com/publicationDetails/biblio?DB=EPODOC&amp;II=0&amp;ND=3&amp;adjacent=true&amp;locale=fr_EP&amp;FT=D&amp;date=20241031&amp;CC=WO&amp;NR=2024223900A1&amp;KC=A1" TargetMode="External"/><Relationship Id="rId4193" Type="http://schemas.openxmlformats.org/officeDocument/2006/relationships/hyperlink" Target="https://patentscope.wipo.int/search/en/detail.jsf?docId=WO2024251373&amp;_cid=P21-M4WL2Q-50667-1" TargetMode="External"/><Relationship Id="rId5591" Type="http://schemas.openxmlformats.org/officeDocument/2006/relationships/hyperlink" Target="https://patentscope.wipo.int/search/en/detail.jsf?docId=WO2024251373&amp;_cid=P21-M4WL2Q-50667-1" TargetMode="External"/><Relationship Id="rId6642" Type="http://schemas.openxmlformats.org/officeDocument/2006/relationships/hyperlink" Target="https://worldwide.espacenet.com/publicationDetails/biblio?DB=EPODOC&amp;II=0&amp;ND=3&amp;adjacent=true&amp;locale=fr_EP&amp;FT=D&amp;date=20241031&amp;CC=WO&amp;NR=2024223900A1&amp;KC=A1" TargetMode="External"/><Relationship Id="rId1787" Type="http://schemas.openxmlformats.org/officeDocument/2006/relationships/hyperlink" Target="https://patentscope.wipo.int/search/en/detail.jsf?docId=WO2024227500&amp;_cid=P21-M4WKC3-25066-1" TargetMode="External"/><Relationship Id="rId2838" Type="http://schemas.openxmlformats.org/officeDocument/2006/relationships/hyperlink" Target="https://patentscope.wipo.int/search/en/detail.jsf?docId=WO2024251363&amp;_cid=P21-M4WKYI-46642-1" TargetMode="External"/><Relationship Id="rId5244" Type="http://schemas.openxmlformats.org/officeDocument/2006/relationships/hyperlink" Target="https://patentscope.wipo.int/search/en/detail.jsf?docId=WO2024251373&amp;_cid=P21-M4WL2Q-50667-1" TargetMode="External"/><Relationship Id="rId79" Type="http://schemas.openxmlformats.org/officeDocument/2006/relationships/hyperlink" Target="http://worldwide.espacenet.com/publicationDetails/biblio?DB=EPODOC&amp;II=0&amp;ND=3&amp;adjacent=true&amp;locale=nl_NL&amp;FT=D&amp;date=20151008&amp;CC=WO&amp;NR=2015150560A1&amp;KC=A1" TargetMode="External"/><Relationship Id="rId1854" Type="http://schemas.openxmlformats.org/officeDocument/2006/relationships/hyperlink" Target="https://patentscope.wipo.int/search/en/detail.jsf?docId=WO2024227500&amp;_cid=P21-M4WKC3-25066-1" TargetMode="External"/><Relationship Id="rId2905" Type="http://schemas.openxmlformats.org/officeDocument/2006/relationships/hyperlink" Target="https://patentscope.wipo.int/search/en/detail.jsf?docId=WO2024251363&amp;_cid=P21-M4WKYI-46642-1" TargetMode="External"/><Relationship Id="rId4260" Type="http://schemas.openxmlformats.org/officeDocument/2006/relationships/hyperlink" Target="https://patentscope.wipo.int/search/en/detail.jsf?docId=WO2024251373&amp;_cid=P21-M4WL2Q-50667-1" TargetMode="External"/><Relationship Id="rId5311" Type="http://schemas.openxmlformats.org/officeDocument/2006/relationships/hyperlink" Target="https://patentscope.wipo.int/search/en/detail.jsf?docId=WO2024251373&amp;_cid=P21-M4WL2Q-50667-1" TargetMode="External"/><Relationship Id="rId1507" Type="http://schemas.openxmlformats.org/officeDocument/2006/relationships/hyperlink" Target="https://patentscope.wipo.int/search/en/detail.jsf?docId=WO2024227500&amp;_cid=P21-M4WKC3-25066-1" TargetMode="External"/><Relationship Id="rId7069" Type="http://schemas.openxmlformats.org/officeDocument/2006/relationships/hyperlink" Target="https://worldwide.espacenet.com/publicationDetails/biblio?DB=EPODOC&amp;II=0&amp;ND=3&amp;adjacent=true&amp;locale=fr_EP&amp;FT=D&amp;date=20241031&amp;CC=WO&amp;NR=2024223900A1&amp;KC=A1" TargetMode="External"/><Relationship Id="rId7483" Type="http://schemas.openxmlformats.org/officeDocument/2006/relationships/hyperlink" Target="https://worldwide.espacenet.com/publicationDetails/biblio?DB=EPODOC&amp;II=0&amp;ND=3&amp;adjacent=true&amp;locale=fr_EP&amp;FT=D&amp;date=20241031&amp;CC=WO&amp;NR=2024223900A1&amp;KC=A1" TargetMode="External"/><Relationship Id="rId1921" Type="http://schemas.openxmlformats.org/officeDocument/2006/relationships/hyperlink" Target="https://patentscope.wipo.int/search/en/detail.jsf?docId=WO2024227500&amp;_cid=P21-M4WKC3-25066-1" TargetMode="External"/><Relationship Id="rId3679" Type="http://schemas.openxmlformats.org/officeDocument/2006/relationships/hyperlink" Target="https://patentscope.wipo.int/search/en/detail.jsf?docId=WO2024251363&amp;_cid=P21-M4WKYI-46642-1" TargetMode="External"/><Relationship Id="rId6085" Type="http://schemas.openxmlformats.org/officeDocument/2006/relationships/hyperlink" Target="https://patentscope.wipo.int/search/en/detail.jsf?docId=WO2024251373&amp;_cid=P21-M4WL2Q-50667-1" TargetMode="External"/><Relationship Id="rId7136" Type="http://schemas.openxmlformats.org/officeDocument/2006/relationships/hyperlink" Target="https://worldwide.espacenet.com/publicationDetails/biblio?DB=EPODOC&amp;II=0&amp;ND=3&amp;adjacent=true&amp;locale=fr_EP&amp;FT=D&amp;date=20241031&amp;CC=WO&amp;NR=2024223900A1&amp;KC=A1" TargetMode="External"/><Relationship Id="rId7550" Type="http://schemas.openxmlformats.org/officeDocument/2006/relationships/hyperlink" Target="https://worldwide.espacenet.com/publicationDetails/biblio?DB=EPODOC&amp;II=0&amp;ND=3&amp;adjacent=true&amp;locale=fr_EP&amp;FT=D&amp;date=20241031&amp;CC=WO&amp;NR=2024223900A1&amp;KC=A1" TargetMode="External"/><Relationship Id="rId6152" Type="http://schemas.openxmlformats.org/officeDocument/2006/relationships/hyperlink" Target="https://worldwide.espacenet.com/publicationDetails/biblio?DB=EPODOC&amp;II=0&amp;ND=3&amp;adjacent=true&amp;locale=fr_EP&amp;FT=D&amp;date=20241031&amp;CC=WO&amp;NR=2024223900A1&amp;KC=A1" TargetMode="External"/><Relationship Id="rId7203" Type="http://schemas.openxmlformats.org/officeDocument/2006/relationships/hyperlink" Target="https://worldwide.espacenet.com/publicationDetails/biblio?DB=EPODOC&amp;II=0&amp;ND=3&amp;adjacent=true&amp;locale=fr_EP&amp;FT=D&amp;date=20241031&amp;CC=WO&amp;NR=2024223900A1&amp;KC=A1" TargetMode="External"/><Relationship Id="rId1297" Type="http://schemas.openxmlformats.org/officeDocument/2006/relationships/hyperlink" Target="https://patentscope.wipo.int/search/en/detail.jsf?docId=WO2024227500&amp;_cid=P21-M4WKC3-25066-1" TargetMode="External"/><Relationship Id="rId2695" Type="http://schemas.openxmlformats.org/officeDocument/2006/relationships/hyperlink" Target="https://patentscope.wipo.int/search/en/detail.jsf?docId=WO2024251363&amp;_cid=P21-M4WKYI-46642-1" TargetMode="External"/><Relationship Id="rId3746" Type="http://schemas.openxmlformats.org/officeDocument/2006/relationships/hyperlink" Target="https://patentscope.wipo.int/search/en/detail.jsf?docId=WO2024251363&amp;_cid=P21-M4WKYI-46642-1" TargetMode="External"/><Relationship Id="rId667" Type="http://schemas.openxmlformats.org/officeDocument/2006/relationships/hyperlink" Target="https://patentscope.wipo.int/search/en/detail.jsf?docId=WO2024227500&amp;_cid=P21-M4WKC3-25066-1" TargetMode="External"/><Relationship Id="rId2348" Type="http://schemas.openxmlformats.org/officeDocument/2006/relationships/hyperlink" Target="https://patentscope.wipo.int/search/en/detail.jsf?docId=WO2024251363&amp;_cid=P21-M4WKYI-46642-1" TargetMode="External"/><Relationship Id="rId2762" Type="http://schemas.openxmlformats.org/officeDocument/2006/relationships/hyperlink" Target="https://patentscope.wipo.int/search/en/detail.jsf?docId=WO2024251363&amp;_cid=P21-M4WKYI-46642-1" TargetMode="External"/><Relationship Id="rId3813" Type="http://schemas.openxmlformats.org/officeDocument/2006/relationships/hyperlink" Target="https://patentscope.wipo.int/search/en/detail.jsf?docId=WO2024251363&amp;_cid=P21-M4WKYI-46642-1" TargetMode="External"/><Relationship Id="rId6969" Type="http://schemas.openxmlformats.org/officeDocument/2006/relationships/hyperlink" Target="https://worldwide.espacenet.com/publicationDetails/biblio?DB=EPODOC&amp;II=0&amp;ND=3&amp;adjacent=true&amp;locale=fr_EP&amp;FT=D&amp;date=20241031&amp;CC=WO&amp;NR=2024223900A1&amp;KC=A1" TargetMode="External"/><Relationship Id="rId734" Type="http://schemas.openxmlformats.org/officeDocument/2006/relationships/hyperlink" Target="https://patentscope.wipo.int/search/en/detail.jsf?docId=WO2024227500&amp;_cid=P21-M4WKC3-25066-1" TargetMode="External"/><Relationship Id="rId1364" Type="http://schemas.openxmlformats.org/officeDocument/2006/relationships/hyperlink" Target="https://patentscope.wipo.int/search/en/detail.jsf?docId=WO2024227500&amp;_cid=P21-M4WKC3-25066-1" TargetMode="External"/><Relationship Id="rId2415" Type="http://schemas.openxmlformats.org/officeDocument/2006/relationships/hyperlink" Target="https://patentscope.wipo.int/search/en/detail.jsf?docId=WO2024251363&amp;_cid=P21-M4WKYI-46642-1" TargetMode="External"/><Relationship Id="rId5985" Type="http://schemas.openxmlformats.org/officeDocument/2006/relationships/hyperlink" Target="https://patentscope.wipo.int/search/en/detail.jsf?docId=WO2024251373&amp;_cid=P21-M4WL2Q-50667-1" TargetMode="External"/><Relationship Id="rId70" Type="http://schemas.openxmlformats.org/officeDocument/2006/relationships/hyperlink" Target="http://worldwide.espacenet.com/publicationDetails/biblio?DB=EPODOC&amp;II=11&amp;ND=3&amp;adjacent=true&amp;locale=en_EP&amp;FT=D&amp;date=20101216&amp;CC=WO&amp;NR=2010142465A1&amp;KC=A1" TargetMode="External"/><Relationship Id="rId801" Type="http://schemas.openxmlformats.org/officeDocument/2006/relationships/hyperlink" Target="https://patentscope.wipo.int/search/en/detail.jsf?docId=WO2024227500&amp;_cid=P21-M4WKC3-25066-1" TargetMode="External"/><Relationship Id="rId1017" Type="http://schemas.openxmlformats.org/officeDocument/2006/relationships/hyperlink" Target="https://patentscope.wipo.int/search/en/detail.jsf?docId=WO2024227500&amp;_cid=P21-M4WKC3-25066-1" TargetMode="External"/><Relationship Id="rId1431" Type="http://schemas.openxmlformats.org/officeDocument/2006/relationships/hyperlink" Target="https://patentscope.wipo.int/search/en/detail.jsf?docId=WO2024227500&amp;_cid=P21-M4WKC3-25066-1" TargetMode="External"/><Relationship Id="rId4587" Type="http://schemas.openxmlformats.org/officeDocument/2006/relationships/hyperlink" Target="https://patentscope.wipo.int/search/en/detail.jsf?docId=WO2024251373&amp;_cid=P21-M4WL2Q-50667-1" TargetMode="External"/><Relationship Id="rId5638" Type="http://schemas.openxmlformats.org/officeDocument/2006/relationships/hyperlink" Target="https://patentscope.wipo.int/search/en/detail.jsf?docId=WO2024251373&amp;_cid=P21-M4WL2Q-50667-1" TargetMode="External"/><Relationship Id="rId8044" Type="http://schemas.openxmlformats.org/officeDocument/2006/relationships/hyperlink" Target="https://worldwide.espacenet.com/publicationDetails/biblio?DB=EPODOC&amp;II=0&amp;ND=3&amp;adjacent=true&amp;locale=fr_EP&amp;FT=D&amp;date=20241031&amp;CC=WO&amp;NR=2024223900A1&amp;KC=A1" TargetMode="External"/><Relationship Id="rId3189" Type="http://schemas.openxmlformats.org/officeDocument/2006/relationships/hyperlink" Target="https://patentscope.wipo.int/search/en/detail.jsf?docId=WO2024251363&amp;_cid=P21-M4WKYI-46642-1" TargetMode="External"/><Relationship Id="rId4654" Type="http://schemas.openxmlformats.org/officeDocument/2006/relationships/hyperlink" Target="https://patentscope.wipo.int/search/en/detail.jsf?docId=WO2024251373&amp;_cid=P21-M4WL2Q-50667-1" TargetMode="External"/><Relationship Id="rId7060" Type="http://schemas.openxmlformats.org/officeDocument/2006/relationships/hyperlink" Target="https://worldwide.espacenet.com/publicationDetails/biblio?DB=EPODOC&amp;II=0&amp;ND=3&amp;adjacent=true&amp;locale=fr_EP&amp;FT=D&amp;date=20241031&amp;CC=WO&amp;NR=2024223900A1&amp;KC=A1" TargetMode="External"/><Relationship Id="rId8111" Type="http://schemas.openxmlformats.org/officeDocument/2006/relationships/hyperlink" Target="https://worldwide.espacenet.com/publicationDetails/biblio?DB=EPODOC&amp;II=0&amp;ND=3&amp;adjacent=true&amp;locale=fr_EP&amp;FT=D&amp;date=20241031&amp;CC=WO&amp;NR=2024223900A1&amp;KC=A1" TargetMode="External"/><Relationship Id="rId3256" Type="http://schemas.openxmlformats.org/officeDocument/2006/relationships/hyperlink" Target="https://patentscope.wipo.int/search/en/detail.jsf?docId=WO2024251363&amp;_cid=P21-M4WKYI-46642-1" TargetMode="External"/><Relationship Id="rId4307" Type="http://schemas.openxmlformats.org/officeDocument/2006/relationships/hyperlink" Target="https://patentscope.wipo.int/search/en/detail.jsf?docId=WO2024251373&amp;_cid=P21-M4WL2Q-50667-1" TargetMode="External"/><Relationship Id="rId5705" Type="http://schemas.openxmlformats.org/officeDocument/2006/relationships/hyperlink" Target="https://patentscope.wipo.int/search/en/detail.jsf?docId=WO2024251373&amp;_cid=P21-M4WL2Q-50667-1" TargetMode="External"/><Relationship Id="rId177" Type="http://schemas.openxmlformats.org/officeDocument/2006/relationships/hyperlink" Target="https://worldwide.espacenet.com/patent/search/family/074175787/publication/WO2022058624A1?q=WO2022058624" TargetMode="External"/><Relationship Id="rId591" Type="http://schemas.openxmlformats.org/officeDocument/2006/relationships/hyperlink" Target="https://patentscope.wipo.int/search/en/detail.jsf?docId=WO2024227500&amp;_cid=P21-M4WKC3-25066-1" TargetMode="External"/><Relationship Id="rId2272" Type="http://schemas.openxmlformats.org/officeDocument/2006/relationships/hyperlink" Target="https://patentscope.wipo.int/search/en/detail.jsf?docId=WO2024251363&amp;_cid=P21-M4WKYI-46642-1" TargetMode="External"/><Relationship Id="rId3670" Type="http://schemas.openxmlformats.org/officeDocument/2006/relationships/hyperlink" Target="https://patentscope.wipo.int/search/en/detail.jsf?docId=WO2024251363&amp;_cid=P21-M4WKYI-46642-1" TargetMode="External"/><Relationship Id="rId4721" Type="http://schemas.openxmlformats.org/officeDocument/2006/relationships/hyperlink" Target="https://patentscope.wipo.int/search/en/detail.jsf?docId=WO2024251373&amp;_cid=P21-M4WL2Q-50667-1" TargetMode="External"/><Relationship Id="rId7877" Type="http://schemas.openxmlformats.org/officeDocument/2006/relationships/hyperlink" Target="https://worldwide.espacenet.com/publicationDetails/biblio?DB=EPODOC&amp;II=0&amp;ND=3&amp;adjacent=true&amp;locale=fr_EP&amp;FT=D&amp;date=20241031&amp;CC=WO&amp;NR=2024223900A1&amp;KC=A1" TargetMode="External"/><Relationship Id="rId244" Type="http://schemas.openxmlformats.org/officeDocument/2006/relationships/hyperlink" Target="https://worldwide.espacenet.com/patent/search/family/084943028/publication/WO2024132095A1?q=WO2024132095" TargetMode="External"/><Relationship Id="rId3323" Type="http://schemas.openxmlformats.org/officeDocument/2006/relationships/hyperlink" Target="https://patentscope.wipo.int/search/en/detail.jsf?docId=WO2024251363&amp;_cid=P21-M4WKYI-46642-1" TargetMode="External"/><Relationship Id="rId6479" Type="http://schemas.openxmlformats.org/officeDocument/2006/relationships/hyperlink" Target="https://worldwide.espacenet.com/publicationDetails/biblio?DB=EPODOC&amp;II=0&amp;ND=3&amp;adjacent=true&amp;locale=fr_EP&amp;FT=D&amp;date=20241031&amp;CC=WO&amp;NR=2024223900A1&amp;KC=A1" TargetMode="External"/><Relationship Id="rId6893" Type="http://schemas.openxmlformats.org/officeDocument/2006/relationships/hyperlink" Target="https://worldwide.espacenet.com/publicationDetails/biblio?DB=EPODOC&amp;II=0&amp;ND=3&amp;adjacent=true&amp;locale=fr_EP&amp;FT=D&amp;date=20241031&amp;CC=WO&amp;NR=2024223900A1&amp;KC=A1" TargetMode="External"/><Relationship Id="rId7944" Type="http://schemas.openxmlformats.org/officeDocument/2006/relationships/hyperlink" Target="https://worldwide.espacenet.com/publicationDetails/biblio?DB=EPODOC&amp;II=0&amp;ND=3&amp;adjacent=true&amp;locale=fr_EP&amp;FT=D&amp;date=20241031&amp;CC=WO&amp;NR=2024223900A1&amp;KC=A1" TargetMode="External"/><Relationship Id="rId5495" Type="http://schemas.openxmlformats.org/officeDocument/2006/relationships/hyperlink" Target="https://patentscope.wipo.int/search/en/detail.jsf?docId=WO2024251373&amp;_cid=P21-M4WL2Q-50667-1" TargetMode="External"/><Relationship Id="rId6546" Type="http://schemas.openxmlformats.org/officeDocument/2006/relationships/hyperlink" Target="https://worldwide.espacenet.com/publicationDetails/biblio?DB=EPODOC&amp;II=0&amp;ND=3&amp;adjacent=true&amp;locale=fr_EP&amp;FT=D&amp;date=20241031&amp;CC=WO&amp;NR=2024223900A1&amp;KC=A1" TargetMode="External"/><Relationship Id="rId6960" Type="http://schemas.openxmlformats.org/officeDocument/2006/relationships/hyperlink" Target="https://worldwide.espacenet.com/publicationDetails/biblio?DB=EPODOC&amp;II=0&amp;ND=3&amp;adjacent=true&amp;locale=fr_EP&amp;FT=D&amp;date=20241031&amp;CC=WO&amp;NR=2024223900A1&amp;KC=A1" TargetMode="External"/><Relationship Id="rId311" Type="http://schemas.openxmlformats.org/officeDocument/2006/relationships/hyperlink" Target="https://patentscope.wipo.int/search/en/detail.jsf?docId=WO2024227500&amp;_cid=P21-M4WKC3-25066-1" TargetMode="External"/><Relationship Id="rId4097" Type="http://schemas.openxmlformats.org/officeDocument/2006/relationships/hyperlink" Target="https://patentscope.wipo.int/search/en/detail.jsf?docId=WO2024251363&amp;_cid=P21-M4WKYI-46642-1" TargetMode="External"/><Relationship Id="rId5148" Type="http://schemas.openxmlformats.org/officeDocument/2006/relationships/hyperlink" Target="https://patentscope.wipo.int/search/en/detail.jsf?docId=WO2024251373&amp;_cid=P21-M4WL2Q-50667-1" TargetMode="External"/><Relationship Id="rId5562" Type="http://schemas.openxmlformats.org/officeDocument/2006/relationships/hyperlink" Target="https://patentscope.wipo.int/search/en/detail.jsf?docId=WO2024251373&amp;_cid=P21-M4WL2Q-50667-1" TargetMode="External"/><Relationship Id="rId6613" Type="http://schemas.openxmlformats.org/officeDocument/2006/relationships/hyperlink" Target="https://worldwide.espacenet.com/publicationDetails/biblio?DB=EPODOC&amp;II=0&amp;ND=3&amp;adjacent=true&amp;locale=fr_EP&amp;FT=D&amp;date=20241031&amp;CC=WO&amp;NR=2024223900A1&amp;KC=A1" TargetMode="External"/><Relationship Id="rId1758" Type="http://schemas.openxmlformats.org/officeDocument/2006/relationships/hyperlink" Target="https://patentscope.wipo.int/search/en/detail.jsf?docId=WO2024227500&amp;_cid=P21-M4WKC3-25066-1" TargetMode="External"/><Relationship Id="rId2809" Type="http://schemas.openxmlformats.org/officeDocument/2006/relationships/hyperlink" Target="https://patentscope.wipo.int/search/en/detail.jsf?docId=WO2024251363&amp;_cid=P21-M4WKYI-46642-1" TargetMode="External"/><Relationship Id="rId4164" Type="http://schemas.openxmlformats.org/officeDocument/2006/relationships/hyperlink" Target="https://patentscope.wipo.int/search/en/detail.jsf?docId=WO2024251373&amp;_cid=P21-M4WL2Q-50667-1" TargetMode="External"/><Relationship Id="rId5215" Type="http://schemas.openxmlformats.org/officeDocument/2006/relationships/hyperlink" Target="https://patentscope.wipo.int/search/en/detail.jsf?docId=WO2024251373&amp;_cid=P21-M4WL2Q-50667-1" TargetMode="External"/><Relationship Id="rId3180" Type="http://schemas.openxmlformats.org/officeDocument/2006/relationships/hyperlink" Target="https://patentscope.wipo.int/search/en/detail.jsf?docId=WO2024251363&amp;_cid=P21-M4WKYI-46642-1" TargetMode="External"/><Relationship Id="rId4231" Type="http://schemas.openxmlformats.org/officeDocument/2006/relationships/hyperlink" Target="https://patentscope.wipo.int/search/en/detail.jsf?docId=WO2024251373&amp;_cid=P21-M4WL2Q-50667-1" TargetMode="External"/><Relationship Id="rId7387" Type="http://schemas.openxmlformats.org/officeDocument/2006/relationships/hyperlink" Target="https://worldwide.espacenet.com/publicationDetails/biblio?DB=EPODOC&amp;II=0&amp;ND=3&amp;adjacent=true&amp;locale=fr_EP&amp;FT=D&amp;date=20241031&amp;CC=WO&amp;NR=2024223900A1&amp;KC=A1" TargetMode="External"/><Relationship Id="rId1825" Type="http://schemas.openxmlformats.org/officeDocument/2006/relationships/hyperlink" Target="https://patentscope.wipo.int/search/en/detail.jsf?docId=WO2024227500&amp;_cid=P21-M4WKC3-25066-1" TargetMode="External"/><Relationship Id="rId3997" Type="http://schemas.openxmlformats.org/officeDocument/2006/relationships/hyperlink" Target="https://patentscope.wipo.int/search/en/detail.jsf?docId=WO2024251363&amp;_cid=P21-M4WKYI-46642-1" TargetMode="External"/><Relationship Id="rId6056" Type="http://schemas.openxmlformats.org/officeDocument/2006/relationships/hyperlink" Target="https://patentscope.wipo.int/search/en/detail.jsf?docId=WO2024251373&amp;_cid=P21-M4WL2Q-50667-1" TargetMode="External"/><Relationship Id="rId7454" Type="http://schemas.openxmlformats.org/officeDocument/2006/relationships/hyperlink" Target="https://worldwide.espacenet.com/publicationDetails/biblio?DB=EPODOC&amp;II=0&amp;ND=3&amp;adjacent=true&amp;locale=fr_EP&amp;FT=D&amp;date=20241031&amp;CC=WO&amp;NR=2024223900A1&amp;KC=A1" TargetMode="External"/><Relationship Id="rId2599" Type="http://schemas.openxmlformats.org/officeDocument/2006/relationships/hyperlink" Target="https://patentscope.wipo.int/search/en/detail.jsf?docId=WO2024251363&amp;_cid=P21-M4WKYI-46642-1" TargetMode="External"/><Relationship Id="rId6470" Type="http://schemas.openxmlformats.org/officeDocument/2006/relationships/hyperlink" Target="https://worldwide.espacenet.com/publicationDetails/biblio?DB=EPODOC&amp;II=0&amp;ND=3&amp;adjacent=true&amp;locale=fr_EP&amp;FT=D&amp;date=20241031&amp;CC=WO&amp;NR=2024223900A1&amp;KC=A1" TargetMode="External"/><Relationship Id="rId7107" Type="http://schemas.openxmlformats.org/officeDocument/2006/relationships/hyperlink" Target="https://worldwide.espacenet.com/publicationDetails/biblio?DB=EPODOC&amp;II=0&amp;ND=3&amp;adjacent=true&amp;locale=fr_EP&amp;FT=D&amp;date=20241031&amp;CC=WO&amp;NR=2024223900A1&amp;KC=A1" TargetMode="External"/><Relationship Id="rId7521" Type="http://schemas.openxmlformats.org/officeDocument/2006/relationships/hyperlink" Target="https://worldwide.espacenet.com/publicationDetails/biblio?DB=EPODOC&amp;II=0&amp;ND=3&amp;adjacent=true&amp;locale=fr_EP&amp;FT=D&amp;date=20241031&amp;CC=WO&amp;NR=2024223900A1&amp;KC=A1" TargetMode="External"/><Relationship Id="rId985" Type="http://schemas.openxmlformats.org/officeDocument/2006/relationships/hyperlink" Target="https://patentscope.wipo.int/search/en/detail.jsf?docId=WO2024227500&amp;_cid=P21-M4WKC3-25066-1" TargetMode="External"/><Relationship Id="rId2666" Type="http://schemas.openxmlformats.org/officeDocument/2006/relationships/hyperlink" Target="https://patentscope.wipo.int/search/en/detail.jsf?docId=WO2024251363&amp;_cid=P21-M4WKYI-46642-1" TargetMode="External"/><Relationship Id="rId3717" Type="http://schemas.openxmlformats.org/officeDocument/2006/relationships/hyperlink" Target="https://patentscope.wipo.int/search/en/detail.jsf?docId=WO2024251363&amp;_cid=P21-M4WKYI-46642-1" TargetMode="External"/><Relationship Id="rId5072" Type="http://schemas.openxmlformats.org/officeDocument/2006/relationships/hyperlink" Target="https://patentscope.wipo.int/search/en/detail.jsf?docId=WO2024251373&amp;_cid=P21-M4WL2Q-50667-1" TargetMode="External"/><Relationship Id="rId6123" Type="http://schemas.openxmlformats.org/officeDocument/2006/relationships/hyperlink" Target="https://worldwide.espacenet.com/publicationDetails/biblio?DB=EPODOC&amp;II=0&amp;ND=3&amp;adjacent=true&amp;locale=fr_EP&amp;FT=D&amp;date=20241031&amp;CC=WO&amp;NR=2024223900A1&amp;KC=A1" TargetMode="External"/><Relationship Id="rId638" Type="http://schemas.openxmlformats.org/officeDocument/2006/relationships/hyperlink" Target="https://patentscope.wipo.int/search/en/detail.jsf?docId=WO2024227500&amp;_cid=P21-M4WKC3-25066-1" TargetMode="External"/><Relationship Id="rId1268" Type="http://schemas.openxmlformats.org/officeDocument/2006/relationships/hyperlink" Target="https://patentscope.wipo.int/search/en/detail.jsf?docId=WO2024227500&amp;_cid=P21-M4WKC3-25066-1" TargetMode="External"/><Relationship Id="rId1682" Type="http://schemas.openxmlformats.org/officeDocument/2006/relationships/hyperlink" Target="https://patentscope.wipo.int/search/en/detail.jsf?docId=WO2024227500&amp;_cid=P21-M4WKC3-25066-1" TargetMode="External"/><Relationship Id="rId2319" Type="http://schemas.openxmlformats.org/officeDocument/2006/relationships/hyperlink" Target="https://patentscope.wipo.int/search/en/detail.jsf?docId=WO2024251363&amp;_cid=P21-M4WKYI-46642-1" TargetMode="External"/><Relationship Id="rId2733" Type="http://schemas.openxmlformats.org/officeDocument/2006/relationships/hyperlink" Target="https://patentscope.wipo.int/search/en/detail.jsf?docId=WO2024251363&amp;_cid=P21-M4WKYI-46642-1" TargetMode="External"/><Relationship Id="rId5889" Type="http://schemas.openxmlformats.org/officeDocument/2006/relationships/hyperlink" Target="https://patentscope.wipo.int/search/en/detail.jsf?docId=WO2024251373&amp;_cid=P21-M4WL2Q-50667-1" TargetMode="External"/><Relationship Id="rId705" Type="http://schemas.openxmlformats.org/officeDocument/2006/relationships/hyperlink" Target="https://patentscope.wipo.int/search/en/detail.jsf?docId=WO2024227500&amp;_cid=P21-M4WKC3-25066-1" TargetMode="External"/><Relationship Id="rId1335" Type="http://schemas.openxmlformats.org/officeDocument/2006/relationships/hyperlink" Target="https://patentscope.wipo.int/search/en/detail.jsf?docId=WO2024227500&amp;_cid=P21-M4WKC3-25066-1" TargetMode="External"/><Relationship Id="rId2800" Type="http://schemas.openxmlformats.org/officeDocument/2006/relationships/hyperlink" Target="https://patentscope.wipo.int/search/en/detail.jsf?docId=WO2024251363&amp;_cid=P21-M4WKYI-46642-1" TargetMode="External"/><Relationship Id="rId5956" Type="http://schemas.openxmlformats.org/officeDocument/2006/relationships/hyperlink" Target="https://patentscope.wipo.int/search/en/detail.jsf?docId=WO2024251373&amp;_cid=P21-M4WL2Q-50667-1" TargetMode="External"/><Relationship Id="rId8015" Type="http://schemas.openxmlformats.org/officeDocument/2006/relationships/hyperlink" Target="https://worldwide.espacenet.com/publicationDetails/biblio?DB=EPODOC&amp;II=0&amp;ND=3&amp;adjacent=true&amp;locale=fr_EP&amp;FT=D&amp;date=20241031&amp;CC=WO&amp;NR=2024223900A1&amp;KC=A1" TargetMode="External"/><Relationship Id="rId41" Type="http://schemas.openxmlformats.org/officeDocument/2006/relationships/hyperlink" Target="http://worldwide.espacenet.com/publicationDetails/biblio?DB=EPODOC&amp;II=0&amp;ND=3&amp;adjacent=true&amp;locale=nl_NL&amp;FT=D&amp;date=20140716&amp;CC=EP&amp;NR=2754667A1&amp;KC=A1" TargetMode="External"/><Relationship Id="rId1402" Type="http://schemas.openxmlformats.org/officeDocument/2006/relationships/hyperlink" Target="https://patentscope.wipo.int/search/en/detail.jsf?docId=WO2024227500&amp;_cid=P21-M4WKC3-25066-1" TargetMode="External"/><Relationship Id="rId4558" Type="http://schemas.openxmlformats.org/officeDocument/2006/relationships/hyperlink" Target="https://patentscope.wipo.int/search/en/detail.jsf?docId=WO2024251373&amp;_cid=P21-M4WL2Q-50667-1" TargetMode="External"/><Relationship Id="rId4972" Type="http://schemas.openxmlformats.org/officeDocument/2006/relationships/hyperlink" Target="https://patentscope.wipo.int/search/en/detail.jsf?docId=WO2024251373&amp;_cid=P21-M4WL2Q-50667-1" TargetMode="External"/><Relationship Id="rId5609" Type="http://schemas.openxmlformats.org/officeDocument/2006/relationships/hyperlink" Target="https://patentscope.wipo.int/search/en/detail.jsf?docId=WO2024251373&amp;_cid=P21-M4WL2Q-50667-1" TargetMode="External"/><Relationship Id="rId7031" Type="http://schemas.openxmlformats.org/officeDocument/2006/relationships/hyperlink" Target="https://worldwide.espacenet.com/publicationDetails/biblio?DB=EPODOC&amp;II=0&amp;ND=3&amp;adjacent=true&amp;locale=fr_EP&amp;FT=D&amp;date=20241031&amp;CC=WO&amp;NR=2024223900A1&amp;KC=A1" TargetMode="External"/><Relationship Id="rId3574" Type="http://schemas.openxmlformats.org/officeDocument/2006/relationships/hyperlink" Target="https://patentscope.wipo.int/search/en/detail.jsf?docId=WO2024251363&amp;_cid=P21-M4WKYI-46642-1" TargetMode="External"/><Relationship Id="rId4625" Type="http://schemas.openxmlformats.org/officeDocument/2006/relationships/hyperlink" Target="https://patentscope.wipo.int/search/en/detail.jsf?docId=WO2024251373&amp;_cid=P21-M4WL2Q-50667-1" TargetMode="External"/><Relationship Id="rId495" Type="http://schemas.openxmlformats.org/officeDocument/2006/relationships/hyperlink" Target="https://patentscope.wipo.int/search/en/detail.jsf?docId=WO2024227500&amp;_cid=P21-M4WKC3-25066-1" TargetMode="External"/><Relationship Id="rId2176" Type="http://schemas.openxmlformats.org/officeDocument/2006/relationships/hyperlink" Target="https://patentscope.wipo.int/search/en/detail.jsf?docId=WO2024227500&amp;_cid=P21-M4WKC3-25066-1" TargetMode="External"/><Relationship Id="rId2590" Type="http://schemas.openxmlformats.org/officeDocument/2006/relationships/hyperlink" Target="https://patentscope.wipo.int/search/en/detail.jsf?docId=WO2024251363&amp;_cid=P21-M4WKYI-46642-1" TargetMode="External"/><Relationship Id="rId3227" Type="http://schemas.openxmlformats.org/officeDocument/2006/relationships/hyperlink" Target="https://patentscope.wipo.int/search/en/detail.jsf?docId=WO2024251363&amp;_cid=P21-M4WKYI-46642-1" TargetMode="External"/><Relationship Id="rId3641" Type="http://schemas.openxmlformats.org/officeDocument/2006/relationships/hyperlink" Target="https://patentscope.wipo.int/search/en/detail.jsf?docId=WO2024251363&amp;_cid=P21-M4WKYI-46642-1" TargetMode="External"/><Relationship Id="rId6797" Type="http://schemas.openxmlformats.org/officeDocument/2006/relationships/hyperlink" Target="https://worldwide.espacenet.com/publicationDetails/biblio?DB=EPODOC&amp;II=0&amp;ND=3&amp;adjacent=true&amp;locale=fr_EP&amp;FT=D&amp;date=20241031&amp;CC=WO&amp;NR=2024223900A1&amp;KC=A1" TargetMode="External"/><Relationship Id="rId7848" Type="http://schemas.openxmlformats.org/officeDocument/2006/relationships/hyperlink" Target="https://worldwide.espacenet.com/publicationDetails/biblio?DB=EPODOC&amp;II=0&amp;ND=3&amp;adjacent=true&amp;locale=fr_EP&amp;FT=D&amp;date=20241031&amp;CC=WO&amp;NR=2024223900A1&amp;KC=A1" TargetMode="External"/><Relationship Id="rId148" Type="http://schemas.openxmlformats.org/officeDocument/2006/relationships/hyperlink" Target="http://worldwide.espacenet.com/publicationDetails/biblio?DB=EPODOC&amp;II=0&amp;ND=3&amp;adjacent=true&amp;locale=en_EP&amp;FT=D&amp;date=20130807&amp;CC=EP&amp;NR=2621943A1&amp;KC=A1" TargetMode="External"/><Relationship Id="rId562" Type="http://schemas.openxmlformats.org/officeDocument/2006/relationships/hyperlink" Target="https://patentscope.wipo.int/search/en/detail.jsf?docId=WO2024227500&amp;_cid=P21-M4WKC3-25066-1" TargetMode="External"/><Relationship Id="rId1192" Type="http://schemas.openxmlformats.org/officeDocument/2006/relationships/hyperlink" Target="https://patentscope.wipo.int/search/en/detail.jsf?docId=WO2024227500&amp;_cid=P21-M4WKC3-25066-1" TargetMode="External"/><Relationship Id="rId2243" Type="http://schemas.openxmlformats.org/officeDocument/2006/relationships/hyperlink" Target="https://patentscope.wipo.int/search/en/detail.jsf?docId=WO2024251363&amp;_cid=P21-M4WKYI-46642-1" TargetMode="External"/><Relationship Id="rId5399" Type="http://schemas.openxmlformats.org/officeDocument/2006/relationships/hyperlink" Target="https://patentscope.wipo.int/search/en/detail.jsf?docId=WO2024251373&amp;_cid=P21-M4WL2Q-50667-1" TargetMode="External"/><Relationship Id="rId6864" Type="http://schemas.openxmlformats.org/officeDocument/2006/relationships/hyperlink" Target="https://worldwide.espacenet.com/publicationDetails/biblio?DB=EPODOC&amp;II=0&amp;ND=3&amp;adjacent=true&amp;locale=fr_EP&amp;FT=D&amp;date=20241031&amp;CC=WO&amp;NR=2024223900A1&amp;KC=A1" TargetMode="External"/><Relationship Id="rId7915" Type="http://schemas.openxmlformats.org/officeDocument/2006/relationships/hyperlink" Target="https://worldwide.espacenet.com/publicationDetails/biblio?DB=EPODOC&amp;II=0&amp;ND=3&amp;adjacent=true&amp;locale=fr_EP&amp;FT=D&amp;date=20241031&amp;CC=WO&amp;NR=2024223900A1&amp;KC=A1" TargetMode="External"/><Relationship Id="rId215" Type="http://schemas.openxmlformats.org/officeDocument/2006/relationships/hyperlink" Target="https://analytics.patsnap.com/patent-view/abst?patentId=b24ba949-00ac-4cb9-bb3e-eb5f3aec0286" TargetMode="External"/><Relationship Id="rId2310" Type="http://schemas.openxmlformats.org/officeDocument/2006/relationships/hyperlink" Target="https://patentscope.wipo.int/search/en/detail.jsf?docId=WO2024251363&amp;_cid=P21-M4WKYI-46642-1" TargetMode="External"/><Relationship Id="rId5466" Type="http://schemas.openxmlformats.org/officeDocument/2006/relationships/hyperlink" Target="https://patentscope.wipo.int/search/en/detail.jsf?docId=WO2024251373&amp;_cid=P21-M4WL2Q-50667-1" TargetMode="External"/><Relationship Id="rId6517" Type="http://schemas.openxmlformats.org/officeDocument/2006/relationships/hyperlink" Target="https://worldwide.espacenet.com/publicationDetails/biblio?DB=EPODOC&amp;II=0&amp;ND=3&amp;adjacent=true&amp;locale=fr_EP&amp;FT=D&amp;date=20241031&amp;CC=WO&amp;NR=2024223900A1&amp;KC=A1" TargetMode="External"/><Relationship Id="rId4068" Type="http://schemas.openxmlformats.org/officeDocument/2006/relationships/hyperlink" Target="https://patentscope.wipo.int/search/en/detail.jsf?docId=WO2024251363&amp;_cid=P21-M4WKYI-46642-1" TargetMode="External"/><Relationship Id="rId4482" Type="http://schemas.openxmlformats.org/officeDocument/2006/relationships/hyperlink" Target="https://patentscope.wipo.int/search/en/detail.jsf?docId=WO2024251373&amp;_cid=P21-M4WL2Q-50667-1" TargetMode="External"/><Relationship Id="rId5119" Type="http://schemas.openxmlformats.org/officeDocument/2006/relationships/hyperlink" Target="https://patentscope.wipo.int/search/en/detail.jsf?docId=WO2024251373&amp;_cid=P21-M4WL2Q-50667-1" TargetMode="External"/><Relationship Id="rId5880" Type="http://schemas.openxmlformats.org/officeDocument/2006/relationships/hyperlink" Target="https://patentscope.wipo.int/search/en/detail.jsf?docId=WO2024251373&amp;_cid=P21-M4WL2Q-50667-1" TargetMode="External"/><Relationship Id="rId6931" Type="http://schemas.openxmlformats.org/officeDocument/2006/relationships/hyperlink" Target="https://worldwide.espacenet.com/publicationDetails/biblio?DB=EPODOC&amp;II=0&amp;ND=3&amp;adjacent=true&amp;locale=fr_EP&amp;FT=D&amp;date=20241031&amp;CC=WO&amp;NR=2024223900A1&amp;KC=A1" TargetMode="External"/><Relationship Id="rId3084" Type="http://schemas.openxmlformats.org/officeDocument/2006/relationships/hyperlink" Target="https://patentscope.wipo.int/search/en/detail.jsf?docId=WO2024251363&amp;_cid=P21-M4WKYI-46642-1" TargetMode="External"/><Relationship Id="rId4135" Type="http://schemas.openxmlformats.org/officeDocument/2006/relationships/hyperlink" Target="https://patentscope.wipo.int/search/en/detail.jsf?docId=WO2024251363&amp;_cid=P21-M4WKYI-46642-1" TargetMode="External"/><Relationship Id="rId5533" Type="http://schemas.openxmlformats.org/officeDocument/2006/relationships/hyperlink" Target="https://patentscope.wipo.int/search/en/detail.jsf?docId=WO2024251373&amp;_cid=P21-M4WL2Q-50667-1" TargetMode="External"/><Relationship Id="rId1729" Type="http://schemas.openxmlformats.org/officeDocument/2006/relationships/hyperlink" Target="https://patentscope.wipo.int/search/en/detail.jsf?docId=WO2024227500&amp;_cid=P21-M4WKC3-25066-1" TargetMode="External"/><Relationship Id="rId5600" Type="http://schemas.openxmlformats.org/officeDocument/2006/relationships/hyperlink" Target="https://patentscope.wipo.int/search/en/detail.jsf?docId=WO2024251373&amp;_cid=P21-M4WL2Q-50667-1" TargetMode="External"/><Relationship Id="rId3151" Type="http://schemas.openxmlformats.org/officeDocument/2006/relationships/hyperlink" Target="https://patentscope.wipo.int/search/en/detail.jsf?docId=WO2024251363&amp;_cid=P21-M4WKYI-46642-1" TargetMode="External"/><Relationship Id="rId4202" Type="http://schemas.openxmlformats.org/officeDocument/2006/relationships/hyperlink" Target="https://patentscope.wipo.int/search/en/detail.jsf?docId=WO2024251373&amp;_cid=P21-M4WL2Q-50667-1" TargetMode="External"/><Relationship Id="rId7358" Type="http://schemas.openxmlformats.org/officeDocument/2006/relationships/hyperlink" Target="https://worldwide.espacenet.com/publicationDetails/biblio?DB=EPODOC&amp;II=0&amp;ND=3&amp;adjacent=true&amp;locale=fr_EP&amp;FT=D&amp;date=20241031&amp;CC=WO&amp;NR=2024223900A1&amp;KC=A1" TargetMode="External"/><Relationship Id="rId7772" Type="http://schemas.openxmlformats.org/officeDocument/2006/relationships/hyperlink" Target="https://worldwide.espacenet.com/publicationDetails/biblio?DB=EPODOC&amp;II=0&amp;ND=3&amp;adjacent=true&amp;locale=fr_EP&amp;FT=D&amp;date=20241031&amp;CC=WO&amp;NR=2024223900A1&amp;KC=A1" TargetMode="External"/><Relationship Id="rId3968" Type="http://schemas.openxmlformats.org/officeDocument/2006/relationships/hyperlink" Target="https://patentscope.wipo.int/search/en/detail.jsf?docId=WO2024251363&amp;_cid=P21-M4WKYI-46642-1" TargetMode="External"/><Relationship Id="rId6374" Type="http://schemas.openxmlformats.org/officeDocument/2006/relationships/hyperlink" Target="https://worldwide.espacenet.com/publicationDetails/biblio?DB=EPODOC&amp;II=0&amp;ND=3&amp;adjacent=true&amp;locale=fr_EP&amp;FT=D&amp;date=20241031&amp;CC=WO&amp;NR=2024223900A1&amp;KC=A1" TargetMode="External"/><Relationship Id="rId7425" Type="http://schemas.openxmlformats.org/officeDocument/2006/relationships/hyperlink" Target="https://worldwide.espacenet.com/publicationDetails/biblio?DB=EPODOC&amp;II=0&amp;ND=3&amp;adjacent=true&amp;locale=fr_EP&amp;FT=D&amp;date=20241031&amp;CC=WO&amp;NR=2024223900A1&amp;KC=A1" TargetMode="External"/><Relationship Id="rId5" Type="http://schemas.openxmlformats.org/officeDocument/2006/relationships/hyperlink" Target="http://patentscope.wipo.int/search/en/detail.jsf?docId=WO2014079498&amp;recNum=1&amp;office=&amp;queryString=FP%3A%28WO2014079498%29&amp;prevFilter=&amp;sortOption=Pub+Date+Desc&amp;maxRec=1" TargetMode="External"/><Relationship Id="rId889" Type="http://schemas.openxmlformats.org/officeDocument/2006/relationships/hyperlink" Target="https://patentscope.wipo.int/search/en/detail.jsf?docId=WO2024227500&amp;_cid=P21-M4WKC3-25066-1" TargetMode="External"/><Relationship Id="rId5390" Type="http://schemas.openxmlformats.org/officeDocument/2006/relationships/hyperlink" Target="https://patentscope.wipo.int/search/en/detail.jsf?docId=WO2024251373&amp;_cid=P21-M4WL2Q-50667-1" TargetMode="External"/><Relationship Id="rId6027" Type="http://schemas.openxmlformats.org/officeDocument/2006/relationships/hyperlink" Target="https://patentscope.wipo.int/search/en/detail.jsf?docId=WO2024251373&amp;_cid=P21-M4WL2Q-50667-1" TargetMode="External"/><Relationship Id="rId6441" Type="http://schemas.openxmlformats.org/officeDocument/2006/relationships/hyperlink" Target="https://worldwide.espacenet.com/publicationDetails/biblio?DB=EPODOC&amp;II=0&amp;ND=3&amp;adjacent=true&amp;locale=fr_EP&amp;FT=D&amp;date=20241031&amp;CC=WO&amp;NR=2024223900A1&amp;KC=A1" TargetMode="External"/><Relationship Id="rId1586" Type="http://schemas.openxmlformats.org/officeDocument/2006/relationships/hyperlink" Target="https://patentscope.wipo.int/search/en/detail.jsf?docId=WO2024227500&amp;_cid=P21-M4WKC3-25066-1" TargetMode="External"/><Relationship Id="rId2984" Type="http://schemas.openxmlformats.org/officeDocument/2006/relationships/hyperlink" Target="https://patentscope.wipo.int/search/en/detail.jsf?docId=WO2024251363&amp;_cid=P21-M4WKYI-46642-1" TargetMode="External"/><Relationship Id="rId5043" Type="http://schemas.openxmlformats.org/officeDocument/2006/relationships/hyperlink" Target="https://patentscope.wipo.int/search/en/detail.jsf?docId=WO2024251373&amp;_cid=P21-M4WL2Q-50667-1" TargetMode="External"/><Relationship Id="rId609" Type="http://schemas.openxmlformats.org/officeDocument/2006/relationships/hyperlink" Target="https://patentscope.wipo.int/search/en/detail.jsf?docId=WO2024227500&amp;_cid=P21-M4WKC3-25066-1" TargetMode="External"/><Relationship Id="rId956" Type="http://schemas.openxmlformats.org/officeDocument/2006/relationships/hyperlink" Target="https://patentscope.wipo.int/search/en/detail.jsf?docId=WO2024227500&amp;_cid=P21-M4WKC3-25066-1" TargetMode="External"/><Relationship Id="rId1239" Type="http://schemas.openxmlformats.org/officeDocument/2006/relationships/hyperlink" Target="https://patentscope.wipo.int/search/en/detail.jsf?docId=WO2024227500&amp;_cid=P21-M4WKC3-25066-1" TargetMode="External"/><Relationship Id="rId2637" Type="http://schemas.openxmlformats.org/officeDocument/2006/relationships/hyperlink" Target="https://patentscope.wipo.int/search/en/detail.jsf?docId=WO2024251363&amp;_cid=P21-M4WKYI-46642-1" TargetMode="External"/><Relationship Id="rId5110" Type="http://schemas.openxmlformats.org/officeDocument/2006/relationships/hyperlink" Target="https://patentscope.wipo.int/search/en/detail.jsf?docId=WO2024251373&amp;_cid=P21-M4WL2Q-50667-1" TargetMode="External"/><Relationship Id="rId1653" Type="http://schemas.openxmlformats.org/officeDocument/2006/relationships/hyperlink" Target="https://patentscope.wipo.int/search/en/detail.jsf?docId=WO2024227500&amp;_cid=P21-M4WKC3-25066-1" TargetMode="External"/><Relationship Id="rId2704" Type="http://schemas.openxmlformats.org/officeDocument/2006/relationships/hyperlink" Target="https://patentscope.wipo.int/search/en/detail.jsf?docId=WO2024251363&amp;_cid=P21-M4WKYI-46642-1" TargetMode="External"/><Relationship Id="rId1306" Type="http://schemas.openxmlformats.org/officeDocument/2006/relationships/hyperlink" Target="https://patentscope.wipo.int/search/en/detail.jsf?docId=WO2024227500&amp;_cid=P21-M4WKC3-25066-1" TargetMode="External"/><Relationship Id="rId1720" Type="http://schemas.openxmlformats.org/officeDocument/2006/relationships/hyperlink" Target="https://patentscope.wipo.int/search/en/detail.jsf?docId=WO2024227500&amp;_cid=P21-M4WKC3-25066-1" TargetMode="External"/><Relationship Id="rId4876" Type="http://schemas.openxmlformats.org/officeDocument/2006/relationships/hyperlink" Target="https://patentscope.wipo.int/search/en/detail.jsf?docId=WO2024251373&amp;_cid=P21-M4WL2Q-50667-1" TargetMode="External"/><Relationship Id="rId5927" Type="http://schemas.openxmlformats.org/officeDocument/2006/relationships/hyperlink" Target="https://patentscope.wipo.int/search/en/detail.jsf?docId=WO2024251373&amp;_cid=P21-M4WL2Q-50667-1" TargetMode="External"/><Relationship Id="rId7282" Type="http://schemas.openxmlformats.org/officeDocument/2006/relationships/hyperlink" Target="https://worldwide.espacenet.com/publicationDetails/biblio?DB=EPODOC&amp;II=0&amp;ND=3&amp;adjacent=true&amp;locale=fr_EP&amp;FT=D&amp;date=20241031&amp;CC=WO&amp;NR=2024223900A1&amp;KC=A1" TargetMode="External"/><Relationship Id="rId12" Type="http://schemas.openxmlformats.org/officeDocument/2006/relationships/hyperlink" Target="http://worldwide.espacenet.com/publicationDetails/originalDocument?FT=D&amp;date=20130410&amp;DB=EPODOC&amp;locale=en_EP&amp;CC=EP&amp;NR=2190999B1&amp;KC=B1&amp;ND=4" TargetMode="External"/><Relationship Id="rId3478" Type="http://schemas.openxmlformats.org/officeDocument/2006/relationships/hyperlink" Target="https://patentscope.wipo.int/search/en/detail.jsf?docId=WO2024251363&amp;_cid=P21-M4WKYI-46642-1" TargetMode="External"/><Relationship Id="rId3892" Type="http://schemas.openxmlformats.org/officeDocument/2006/relationships/hyperlink" Target="https://patentscope.wipo.int/search/en/detail.jsf?docId=WO2024251363&amp;_cid=P21-M4WKYI-46642-1" TargetMode="External"/><Relationship Id="rId4529" Type="http://schemas.openxmlformats.org/officeDocument/2006/relationships/hyperlink" Target="https://patentscope.wipo.int/search/en/detail.jsf?docId=WO2024251373&amp;_cid=P21-M4WL2Q-50667-1" TargetMode="External"/><Relationship Id="rId4943" Type="http://schemas.openxmlformats.org/officeDocument/2006/relationships/hyperlink" Target="https://patentscope.wipo.int/search/en/detail.jsf?docId=WO2024251373&amp;_cid=P21-M4WL2Q-50667-1" TargetMode="External"/><Relationship Id="rId399" Type="http://schemas.openxmlformats.org/officeDocument/2006/relationships/hyperlink" Target="https://patentscope.wipo.int/search/en/detail.jsf?docId=WO2024227500&amp;_cid=P21-M4WKC3-25066-1" TargetMode="External"/><Relationship Id="rId2494" Type="http://schemas.openxmlformats.org/officeDocument/2006/relationships/hyperlink" Target="https://patentscope.wipo.int/search/en/detail.jsf?docId=WO2024251363&amp;_cid=P21-M4WKYI-46642-1" TargetMode="External"/><Relationship Id="rId3545" Type="http://schemas.openxmlformats.org/officeDocument/2006/relationships/hyperlink" Target="https://patentscope.wipo.int/search/en/detail.jsf?docId=WO2024251363&amp;_cid=P21-M4WKYI-46642-1" TargetMode="External"/><Relationship Id="rId7002" Type="http://schemas.openxmlformats.org/officeDocument/2006/relationships/hyperlink" Target="https://worldwide.espacenet.com/publicationDetails/biblio?DB=EPODOC&amp;II=0&amp;ND=3&amp;adjacent=true&amp;locale=fr_EP&amp;FT=D&amp;date=20241031&amp;CC=WO&amp;NR=2024223900A1&amp;KC=A1" TargetMode="External"/><Relationship Id="rId466" Type="http://schemas.openxmlformats.org/officeDocument/2006/relationships/hyperlink" Target="https://patentscope.wipo.int/search/en/detail.jsf?docId=WO2024227500&amp;_cid=P21-M4WKC3-25066-1" TargetMode="External"/><Relationship Id="rId880" Type="http://schemas.openxmlformats.org/officeDocument/2006/relationships/hyperlink" Target="https://patentscope.wipo.int/search/en/detail.jsf?docId=WO2024227500&amp;_cid=P21-M4WKC3-25066-1" TargetMode="External"/><Relationship Id="rId1096" Type="http://schemas.openxmlformats.org/officeDocument/2006/relationships/hyperlink" Target="https://patentscope.wipo.int/search/en/detail.jsf?docId=WO2024227500&amp;_cid=P21-M4WKC3-25066-1" TargetMode="External"/><Relationship Id="rId2147" Type="http://schemas.openxmlformats.org/officeDocument/2006/relationships/hyperlink" Target="https://patentscope.wipo.int/search/en/detail.jsf?docId=WO2024227500&amp;_cid=P21-M4WKC3-25066-1" TargetMode="External"/><Relationship Id="rId2561" Type="http://schemas.openxmlformats.org/officeDocument/2006/relationships/hyperlink" Target="https://patentscope.wipo.int/search/en/detail.jsf?docId=WO2024251363&amp;_cid=P21-M4WKYI-46642-1" TargetMode="External"/><Relationship Id="rId119" Type="http://schemas.openxmlformats.org/officeDocument/2006/relationships/hyperlink" Target="https://worldwide.espacenet.com/publicationDetails/originalDocument?FT=D&amp;date=20171018&amp;DB=&amp;locale=en_EP&amp;CC=EP&amp;NR=2455476B1&amp;KC=B1&amp;ND=4" TargetMode="External"/><Relationship Id="rId533" Type="http://schemas.openxmlformats.org/officeDocument/2006/relationships/hyperlink" Target="https://patentscope.wipo.int/search/en/detail.jsf?docId=WO2024227500&amp;_cid=P21-M4WKC3-25066-1" TargetMode="External"/><Relationship Id="rId1163" Type="http://schemas.openxmlformats.org/officeDocument/2006/relationships/hyperlink" Target="https://patentscope.wipo.int/search/en/detail.jsf?docId=WO2024227500&amp;_cid=P21-M4WKC3-25066-1" TargetMode="External"/><Relationship Id="rId2214" Type="http://schemas.openxmlformats.org/officeDocument/2006/relationships/hyperlink" Target="https://patentscope.wipo.int/search/en/detail.jsf?docId=WO2024251363&amp;_cid=P21-M4WKYI-46642-1" TargetMode="External"/><Relationship Id="rId3612" Type="http://schemas.openxmlformats.org/officeDocument/2006/relationships/hyperlink" Target="https://patentscope.wipo.int/search/en/detail.jsf?docId=WO2024251363&amp;_cid=P21-M4WKYI-46642-1" TargetMode="External"/><Relationship Id="rId6768" Type="http://schemas.openxmlformats.org/officeDocument/2006/relationships/hyperlink" Target="https://worldwide.espacenet.com/publicationDetails/biblio?DB=EPODOC&amp;II=0&amp;ND=3&amp;adjacent=true&amp;locale=fr_EP&amp;FT=D&amp;date=20241031&amp;CC=WO&amp;NR=2024223900A1&amp;KC=A1" TargetMode="External"/><Relationship Id="rId7819" Type="http://schemas.openxmlformats.org/officeDocument/2006/relationships/hyperlink" Target="https://worldwide.espacenet.com/publicationDetails/biblio?DB=EPODOC&amp;II=0&amp;ND=3&amp;adjacent=true&amp;locale=fr_EP&amp;FT=D&amp;date=20241031&amp;CC=WO&amp;NR=2024223900A1&amp;KC=A1" TargetMode="External"/><Relationship Id="rId5784" Type="http://schemas.openxmlformats.org/officeDocument/2006/relationships/hyperlink" Target="https://patentscope.wipo.int/search/en/detail.jsf?docId=WO2024251373&amp;_cid=P21-M4WL2Q-50667-1" TargetMode="External"/><Relationship Id="rId6835" Type="http://schemas.openxmlformats.org/officeDocument/2006/relationships/hyperlink" Target="https://worldwide.espacenet.com/publicationDetails/biblio?DB=EPODOC&amp;II=0&amp;ND=3&amp;adjacent=true&amp;locale=fr_EP&amp;FT=D&amp;date=20241031&amp;CC=WO&amp;NR=2024223900A1&amp;KC=A1" TargetMode="External"/><Relationship Id="rId600" Type="http://schemas.openxmlformats.org/officeDocument/2006/relationships/hyperlink" Target="https://patentscope.wipo.int/search/en/detail.jsf?docId=WO2024227500&amp;_cid=P21-M4WKC3-25066-1" TargetMode="External"/><Relationship Id="rId1230" Type="http://schemas.openxmlformats.org/officeDocument/2006/relationships/hyperlink" Target="https://patentscope.wipo.int/search/en/detail.jsf?docId=WO2024227500&amp;_cid=P21-M4WKC3-25066-1" TargetMode="External"/><Relationship Id="rId4386" Type="http://schemas.openxmlformats.org/officeDocument/2006/relationships/hyperlink" Target="https://patentscope.wipo.int/search/en/detail.jsf?docId=WO2024251373&amp;_cid=P21-M4WL2Q-50667-1" TargetMode="External"/><Relationship Id="rId5437" Type="http://schemas.openxmlformats.org/officeDocument/2006/relationships/hyperlink" Target="https://patentscope.wipo.int/search/en/detail.jsf?docId=WO2024251373&amp;_cid=P21-M4WL2Q-50667-1" TargetMode="External"/><Relationship Id="rId5851" Type="http://schemas.openxmlformats.org/officeDocument/2006/relationships/hyperlink" Target="https://patentscope.wipo.int/search/en/detail.jsf?docId=WO2024251373&amp;_cid=P21-M4WL2Q-50667-1" TargetMode="External"/><Relationship Id="rId6902" Type="http://schemas.openxmlformats.org/officeDocument/2006/relationships/hyperlink" Target="https://worldwide.espacenet.com/publicationDetails/biblio?DB=EPODOC&amp;II=0&amp;ND=3&amp;adjacent=true&amp;locale=fr_EP&amp;FT=D&amp;date=20241031&amp;CC=WO&amp;NR=2024223900A1&amp;KC=A1" TargetMode="External"/><Relationship Id="rId4039" Type="http://schemas.openxmlformats.org/officeDocument/2006/relationships/hyperlink" Target="https://patentscope.wipo.int/search/en/detail.jsf?docId=WO2024251363&amp;_cid=P21-M4WKYI-46642-1" TargetMode="External"/><Relationship Id="rId4453" Type="http://schemas.openxmlformats.org/officeDocument/2006/relationships/hyperlink" Target="https://patentscope.wipo.int/search/en/detail.jsf?docId=WO2024251373&amp;_cid=P21-M4WL2Q-50667-1" TargetMode="External"/><Relationship Id="rId5504" Type="http://schemas.openxmlformats.org/officeDocument/2006/relationships/hyperlink" Target="https://patentscope.wipo.int/search/en/detail.jsf?docId=WO2024251373&amp;_cid=P21-M4WL2Q-50667-1" TargetMode="External"/><Relationship Id="rId3055" Type="http://schemas.openxmlformats.org/officeDocument/2006/relationships/hyperlink" Target="https://patentscope.wipo.int/search/en/detail.jsf?docId=WO2024251363&amp;_cid=P21-M4WKYI-46642-1" TargetMode="External"/><Relationship Id="rId4106" Type="http://schemas.openxmlformats.org/officeDocument/2006/relationships/hyperlink" Target="https://patentscope.wipo.int/search/en/detail.jsf?docId=WO2024251363&amp;_cid=P21-M4WKYI-46642-1" TargetMode="External"/><Relationship Id="rId4520" Type="http://schemas.openxmlformats.org/officeDocument/2006/relationships/hyperlink" Target="https://patentscope.wipo.int/search/en/detail.jsf?docId=WO2024251373&amp;_cid=P21-M4WL2Q-50667-1" TargetMode="External"/><Relationship Id="rId7676" Type="http://schemas.openxmlformats.org/officeDocument/2006/relationships/hyperlink" Target="https://worldwide.espacenet.com/publicationDetails/biblio?DB=EPODOC&amp;II=0&amp;ND=3&amp;adjacent=true&amp;locale=fr_EP&amp;FT=D&amp;date=20241031&amp;CC=WO&amp;NR=2024223900A1&amp;KC=A1" TargetMode="External"/><Relationship Id="rId390" Type="http://schemas.openxmlformats.org/officeDocument/2006/relationships/hyperlink" Target="https://patentscope.wipo.int/search/en/detail.jsf?docId=WO2024227500&amp;_cid=P21-M4WKC3-25066-1" TargetMode="External"/><Relationship Id="rId2071" Type="http://schemas.openxmlformats.org/officeDocument/2006/relationships/hyperlink" Target="https://patentscope.wipo.int/search/en/detail.jsf?docId=WO2024227500&amp;_cid=P21-M4WKC3-25066-1" TargetMode="External"/><Relationship Id="rId3122" Type="http://schemas.openxmlformats.org/officeDocument/2006/relationships/hyperlink" Target="https://patentscope.wipo.int/search/en/detail.jsf?docId=WO2024251363&amp;_cid=P21-M4WKYI-46642-1" TargetMode="External"/><Relationship Id="rId6278" Type="http://schemas.openxmlformats.org/officeDocument/2006/relationships/hyperlink" Target="https://worldwide.espacenet.com/publicationDetails/biblio?DB=EPODOC&amp;II=0&amp;ND=3&amp;adjacent=true&amp;locale=fr_EP&amp;FT=D&amp;date=20241031&amp;CC=WO&amp;NR=2024223900A1&amp;KC=A1" TargetMode="External"/><Relationship Id="rId6692" Type="http://schemas.openxmlformats.org/officeDocument/2006/relationships/hyperlink" Target="https://worldwide.espacenet.com/publicationDetails/biblio?DB=EPODOC&amp;II=0&amp;ND=3&amp;adjacent=true&amp;locale=fr_EP&amp;FT=D&amp;date=20241031&amp;CC=WO&amp;NR=2024223900A1&amp;KC=A1" TargetMode="External"/><Relationship Id="rId7329" Type="http://schemas.openxmlformats.org/officeDocument/2006/relationships/hyperlink" Target="https://worldwide.espacenet.com/publicationDetails/biblio?DB=EPODOC&amp;II=0&amp;ND=3&amp;adjacent=true&amp;locale=fr_EP&amp;FT=D&amp;date=20241031&amp;CC=WO&amp;NR=2024223900A1&amp;KC=A1" TargetMode="External"/><Relationship Id="rId5294" Type="http://schemas.openxmlformats.org/officeDocument/2006/relationships/hyperlink" Target="https://patentscope.wipo.int/search/en/detail.jsf?docId=WO2024251373&amp;_cid=P21-M4WL2Q-50667-1" TargetMode="External"/><Relationship Id="rId6345" Type="http://schemas.openxmlformats.org/officeDocument/2006/relationships/hyperlink" Target="https://worldwide.espacenet.com/publicationDetails/biblio?DB=EPODOC&amp;II=0&amp;ND=3&amp;adjacent=true&amp;locale=fr_EP&amp;FT=D&amp;date=20241031&amp;CC=WO&amp;NR=2024223900A1&amp;KC=A1" TargetMode="External"/><Relationship Id="rId7743" Type="http://schemas.openxmlformats.org/officeDocument/2006/relationships/hyperlink" Target="https://worldwide.espacenet.com/publicationDetails/biblio?DB=EPODOC&amp;II=0&amp;ND=3&amp;adjacent=true&amp;locale=fr_EP&amp;FT=D&amp;date=20241031&amp;CC=WO&amp;NR=2024223900A1&amp;KC=A1" TargetMode="External"/><Relationship Id="rId110" Type="http://schemas.openxmlformats.org/officeDocument/2006/relationships/hyperlink" Target="http://worldwide.espacenet.com/publicationDetails/originalDocument?FT=D&amp;date=20120405&amp;DB=EPODOC&amp;locale=en_EP&amp;CC=US&amp;NR=2012084881A1&amp;KC=A1&amp;ND=4" TargetMode="External"/><Relationship Id="rId2888" Type="http://schemas.openxmlformats.org/officeDocument/2006/relationships/hyperlink" Target="https://patentscope.wipo.int/search/en/detail.jsf?docId=WO2024251363&amp;_cid=P21-M4WKYI-46642-1" TargetMode="External"/><Relationship Id="rId3939" Type="http://schemas.openxmlformats.org/officeDocument/2006/relationships/hyperlink" Target="https://patentscope.wipo.int/search/en/detail.jsf?docId=WO2024251363&amp;_cid=P21-M4WKYI-46642-1" TargetMode="External"/><Relationship Id="rId7810" Type="http://schemas.openxmlformats.org/officeDocument/2006/relationships/hyperlink" Target="https://worldwide.espacenet.com/publicationDetails/biblio?DB=EPODOC&amp;II=0&amp;ND=3&amp;adjacent=true&amp;locale=fr_EP&amp;FT=D&amp;date=20241031&amp;CC=WO&amp;NR=2024223900A1&amp;KC=A1" TargetMode="External"/><Relationship Id="rId2955" Type="http://schemas.openxmlformats.org/officeDocument/2006/relationships/hyperlink" Target="https://patentscope.wipo.int/search/en/detail.jsf?docId=WO2024251363&amp;_cid=P21-M4WKYI-46642-1" TargetMode="External"/><Relationship Id="rId5361" Type="http://schemas.openxmlformats.org/officeDocument/2006/relationships/hyperlink" Target="https://patentscope.wipo.int/search/en/detail.jsf?docId=WO2024251373&amp;_cid=P21-M4WL2Q-50667-1" TargetMode="External"/><Relationship Id="rId6412" Type="http://schemas.openxmlformats.org/officeDocument/2006/relationships/hyperlink" Target="https://worldwide.espacenet.com/publicationDetails/biblio?DB=EPODOC&amp;II=0&amp;ND=3&amp;adjacent=true&amp;locale=fr_EP&amp;FT=D&amp;date=20241031&amp;CC=WO&amp;NR=2024223900A1&amp;KC=A1" TargetMode="External"/><Relationship Id="rId927" Type="http://schemas.openxmlformats.org/officeDocument/2006/relationships/hyperlink" Target="https://patentscope.wipo.int/search/en/detail.jsf?docId=WO2024227500&amp;_cid=P21-M4WKC3-25066-1" TargetMode="External"/><Relationship Id="rId1557" Type="http://schemas.openxmlformats.org/officeDocument/2006/relationships/hyperlink" Target="https://patentscope.wipo.int/search/en/detail.jsf?docId=WO2024227500&amp;_cid=P21-M4WKC3-25066-1" TargetMode="External"/><Relationship Id="rId1971" Type="http://schemas.openxmlformats.org/officeDocument/2006/relationships/hyperlink" Target="https://patentscope.wipo.int/search/en/detail.jsf?docId=WO2024227500&amp;_cid=P21-M4WKC3-25066-1" TargetMode="External"/><Relationship Id="rId2608" Type="http://schemas.openxmlformats.org/officeDocument/2006/relationships/hyperlink" Target="https://patentscope.wipo.int/search/en/detail.jsf?docId=WO2024251363&amp;_cid=P21-M4WKYI-46642-1" TargetMode="External"/><Relationship Id="rId5014" Type="http://schemas.openxmlformats.org/officeDocument/2006/relationships/hyperlink" Target="https://patentscope.wipo.int/search/en/detail.jsf?docId=WO2024251373&amp;_cid=P21-M4WL2Q-50667-1" TargetMode="External"/><Relationship Id="rId1624" Type="http://schemas.openxmlformats.org/officeDocument/2006/relationships/hyperlink" Target="https://patentscope.wipo.int/search/en/detail.jsf?docId=WO2024227500&amp;_cid=P21-M4WKC3-25066-1" TargetMode="External"/><Relationship Id="rId4030" Type="http://schemas.openxmlformats.org/officeDocument/2006/relationships/hyperlink" Target="https://patentscope.wipo.int/search/en/detail.jsf?docId=WO2024251363&amp;_cid=P21-M4WKYI-46642-1" TargetMode="External"/><Relationship Id="rId7186" Type="http://schemas.openxmlformats.org/officeDocument/2006/relationships/hyperlink" Target="https://worldwide.espacenet.com/publicationDetails/biblio?DB=EPODOC&amp;II=0&amp;ND=3&amp;adjacent=true&amp;locale=fr_EP&amp;FT=D&amp;date=20241031&amp;CC=WO&amp;NR=2024223900A1&amp;KC=A1" TargetMode="External"/><Relationship Id="rId3796" Type="http://schemas.openxmlformats.org/officeDocument/2006/relationships/hyperlink" Target="https://patentscope.wipo.int/search/en/detail.jsf?docId=WO2024251363&amp;_cid=P21-M4WKYI-46642-1" TargetMode="External"/><Relationship Id="rId7253" Type="http://schemas.openxmlformats.org/officeDocument/2006/relationships/hyperlink" Target="https://worldwide.espacenet.com/publicationDetails/biblio?DB=EPODOC&amp;II=0&amp;ND=3&amp;adjacent=true&amp;locale=fr_EP&amp;FT=D&amp;date=20241031&amp;CC=WO&amp;NR=2024223900A1&amp;KC=A1" TargetMode="External"/><Relationship Id="rId2398" Type="http://schemas.openxmlformats.org/officeDocument/2006/relationships/hyperlink" Target="https://patentscope.wipo.int/search/en/detail.jsf?docId=WO2024251363&amp;_cid=P21-M4WKYI-46642-1" TargetMode="External"/><Relationship Id="rId3449" Type="http://schemas.openxmlformats.org/officeDocument/2006/relationships/hyperlink" Target="https://patentscope.wipo.int/search/en/detail.jsf?docId=WO2024251363&amp;_cid=P21-M4WKYI-46642-1" TargetMode="External"/><Relationship Id="rId4847" Type="http://schemas.openxmlformats.org/officeDocument/2006/relationships/hyperlink" Target="https://patentscope.wipo.int/search/en/detail.jsf?docId=WO2024251373&amp;_cid=P21-M4WL2Q-50667-1" TargetMode="External"/><Relationship Id="rId7320" Type="http://schemas.openxmlformats.org/officeDocument/2006/relationships/hyperlink" Target="https://worldwide.espacenet.com/publicationDetails/biblio?DB=EPODOC&amp;II=0&amp;ND=3&amp;adjacent=true&amp;locale=fr_EP&amp;FT=D&amp;date=20241031&amp;CC=WO&amp;NR=2024223900A1&amp;KC=A1" TargetMode="External"/><Relationship Id="rId3863" Type="http://schemas.openxmlformats.org/officeDocument/2006/relationships/hyperlink" Target="https://patentscope.wipo.int/search/en/detail.jsf?docId=WO2024251363&amp;_cid=P21-M4WKYI-46642-1" TargetMode="External"/><Relationship Id="rId4914" Type="http://schemas.openxmlformats.org/officeDocument/2006/relationships/hyperlink" Target="https://patentscope.wipo.int/search/en/detail.jsf?docId=WO2024251373&amp;_cid=P21-M4WL2Q-50667-1" TargetMode="External"/><Relationship Id="rId784" Type="http://schemas.openxmlformats.org/officeDocument/2006/relationships/hyperlink" Target="https://patentscope.wipo.int/search/en/detail.jsf?docId=WO2024227500&amp;_cid=P21-M4WKC3-25066-1" TargetMode="External"/><Relationship Id="rId1067" Type="http://schemas.openxmlformats.org/officeDocument/2006/relationships/hyperlink" Target="https://patentscope.wipo.int/search/en/detail.jsf?docId=WO2024227500&amp;_cid=P21-M4WKC3-25066-1" TargetMode="External"/><Relationship Id="rId2465" Type="http://schemas.openxmlformats.org/officeDocument/2006/relationships/hyperlink" Target="https://patentscope.wipo.int/search/en/detail.jsf?docId=WO2024251363&amp;_cid=P21-M4WKYI-46642-1" TargetMode="External"/><Relationship Id="rId3516" Type="http://schemas.openxmlformats.org/officeDocument/2006/relationships/hyperlink" Target="https://patentscope.wipo.int/search/en/detail.jsf?docId=WO2024251363&amp;_cid=P21-M4WKYI-46642-1" TargetMode="External"/><Relationship Id="rId3930" Type="http://schemas.openxmlformats.org/officeDocument/2006/relationships/hyperlink" Target="https://patentscope.wipo.int/search/en/detail.jsf?docId=WO2024251363&amp;_cid=P21-M4WKYI-46642-1" TargetMode="External"/><Relationship Id="rId8094" Type="http://schemas.openxmlformats.org/officeDocument/2006/relationships/hyperlink" Target="https://worldwide.espacenet.com/publicationDetails/biblio?DB=EPODOC&amp;II=0&amp;ND=3&amp;adjacent=true&amp;locale=fr_EP&amp;FT=D&amp;date=20241031&amp;CC=WO&amp;NR=2024223900A1&amp;KC=A1" TargetMode="External"/><Relationship Id="rId437" Type="http://schemas.openxmlformats.org/officeDocument/2006/relationships/hyperlink" Target="https://patentscope.wipo.int/search/en/detail.jsf?docId=WO2024227500&amp;_cid=P21-M4WKC3-25066-1" TargetMode="External"/><Relationship Id="rId851" Type="http://schemas.openxmlformats.org/officeDocument/2006/relationships/hyperlink" Target="https://patentscope.wipo.int/search/en/detail.jsf?docId=WO2024227500&amp;_cid=P21-M4WKC3-25066-1" TargetMode="External"/><Relationship Id="rId1481" Type="http://schemas.openxmlformats.org/officeDocument/2006/relationships/hyperlink" Target="https://patentscope.wipo.int/search/en/detail.jsf?docId=WO2024227500&amp;_cid=P21-M4WKC3-25066-1" TargetMode="External"/><Relationship Id="rId2118" Type="http://schemas.openxmlformats.org/officeDocument/2006/relationships/hyperlink" Target="https://patentscope.wipo.int/search/en/detail.jsf?docId=WO2024227500&amp;_cid=P21-M4WKC3-25066-1" TargetMode="External"/><Relationship Id="rId2532" Type="http://schemas.openxmlformats.org/officeDocument/2006/relationships/hyperlink" Target="https://patentscope.wipo.int/search/en/detail.jsf?docId=WO2024251363&amp;_cid=P21-M4WKYI-46642-1" TargetMode="External"/><Relationship Id="rId5688" Type="http://schemas.openxmlformats.org/officeDocument/2006/relationships/hyperlink" Target="https://patentscope.wipo.int/search/en/detail.jsf?docId=WO2024251373&amp;_cid=P21-M4WL2Q-50667-1" TargetMode="External"/><Relationship Id="rId6739" Type="http://schemas.openxmlformats.org/officeDocument/2006/relationships/hyperlink" Target="https://worldwide.espacenet.com/publicationDetails/biblio?DB=EPODOC&amp;II=0&amp;ND=3&amp;adjacent=true&amp;locale=fr_EP&amp;FT=D&amp;date=20241031&amp;CC=WO&amp;NR=2024223900A1&amp;KC=A1" TargetMode="External"/><Relationship Id="rId504" Type="http://schemas.openxmlformats.org/officeDocument/2006/relationships/hyperlink" Target="https://patentscope.wipo.int/search/en/detail.jsf?docId=WO2024227500&amp;_cid=P21-M4WKC3-25066-1" TargetMode="External"/><Relationship Id="rId1134" Type="http://schemas.openxmlformats.org/officeDocument/2006/relationships/hyperlink" Target="https://patentscope.wipo.int/search/en/detail.jsf?docId=WO2024227500&amp;_cid=P21-M4WKC3-25066-1" TargetMode="External"/><Relationship Id="rId5755" Type="http://schemas.openxmlformats.org/officeDocument/2006/relationships/hyperlink" Target="https://patentscope.wipo.int/search/en/detail.jsf?docId=WO2024251373&amp;_cid=P21-M4WL2Q-50667-1" TargetMode="External"/><Relationship Id="rId6806" Type="http://schemas.openxmlformats.org/officeDocument/2006/relationships/hyperlink" Target="https://worldwide.espacenet.com/publicationDetails/biblio?DB=EPODOC&amp;II=0&amp;ND=3&amp;adjacent=true&amp;locale=fr_EP&amp;FT=D&amp;date=20241031&amp;CC=WO&amp;NR=2024223900A1&amp;KC=A1" TargetMode="External"/><Relationship Id="rId8161" Type="http://schemas.openxmlformats.org/officeDocument/2006/relationships/hyperlink" Target="https://worldwide.espacenet.com/patent/search/family/069714037/publication/US20260055425A9?q=US20260055425" TargetMode="External"/><Relationship Id="rId1201" Type="http://schemas.openxmlformats.org/officeDocument/2006/relationships/hyperlink" Target="https://patentscope.wipo.int/search/en/detail.jsf?docId=WO2024227500&amp;_cid=P21-M4WKC3-25066-1" TargetMode="External"/><Relationship Id="rId4357" Type="http://schemas.openxmlformats.org/officeDocument/2006/relationships/hyperlink" Target="https://patentscope.wipo.int/search/en/detail.jsf?docId=WO2024251373&amp;_cid=P21-M4WL2Q-50667-1" TargetMode="External"/><Relationship Id="rId4771" Type="http://schemas.openxmlformats.org/officeDocument/2006/relationships/hyperlink" Target="https://patentscope.wipo.int/search/en/detail.jsf?docId=WO2024251373&amp;_cid=P21-M4WL2Q-50667-1" TargetMode="External"/><Relationship Id="rId5408" Type="http://schemas.openxmlformats.org/officeDocument/2006/relationships/hyperlink" Target="https://patentscope.wipo.int/search/en/detail.jsf?docId=WO2024251373&amp;_cid=P21-M4WL2Q-50667-1" TargetMode="External"/><Relationship Id="rId3373" Type="http://schemas.openxmlformats.org/officeDocument/2006/relationships/hyperlink" Target="https://patentscope.wipo.int/search/en/detail.jsf?docId=WO2024251363&amp;_cid=P21-M4WKYI-46642-1" TargetMode="External"/><Relationship Id="rId4424" Type="http://schemas.openxmlformats.org/officeDocument/2006/relationships/hyperlink" Target="https://patentscope.wipo.int/search/en/detail.jsf?docId=WO2024251373&amp;_cid=P21-M4WL2Q-50667-1" TargetMode="External"/><Relationship Id="rId5822" Type="http://schemas.openxmlformats.org/officeDocument/2006/relationships/hyperlink" Target="https://patentscope.wipo.int/search/en/detail.jsf?docId=WO2024251373&amp;_cid=P21-M4WL2Q-50667-1" TargetMode="External"/><Relationship Id="rId294" Type="http://schemas.openxmlformats.org/officeDocument/2006/relationships/hyperlink" Target="https://patentscope.wipo.int/search/en/detail.jsf?docId=WO2024227500&amp;_cid=P21-M4WKC3-25066-1" TargetMode="External"/><Relationship Id="rId3026" Type="http://schemas.openxmlformats.org/officeDocument/2006/relationships/hyperlink" Target="https://patentscope.wipo.int/search/en/detail.jsf?docId=WO2024251363&amp;_cid=P21-M4WKYI-46642-1" TargetMode="External"/><Relationship Id="rId7994" Type="http://schemas.openxmlformats.org/officeDocument/2006/relationships/hyperlink" Target="https://worldwide.espacenet.com/publicationDetails/biblio?DB=EPODOC&amp;II=0&amp;ND=3&amp;adjacent=true&amp;locale=fr_EP&amp;FT=D&amp;date=20241031&amp;CC=WO&amp;NR=2024223900A1&amp;KC=A1" TargetMode="External"/><Relationship Id="rId361" Type="http://schemas.openxmlformats.org/officeDocument/2006/relationships/hyperlink" Target="https://patentscope.wipo.int/search/en/detail.jsf?docId=WO2024227500&amp;_cid=P21-M4WKC3-25066-1" TargetMode="External"/><Relationship Id="rId2042" Type="http://schemas.openxmlformats.org/officeDocument/2006/relationships/hyperlink" Target="https://patentscope.wipo.int/search/en/detail.jsf?docId=WO2024227500&amp;_cid=P21-M4WKC3-25066-1" TargetMode="External"/><Relationship Id="rId3440" Type="http://schemas.openxmlformats.org/officeDocument/2006/relationships/hyperlink" Target="https://patentscope.wipo.int/search/en/detail.jsf?docId=WO2024251363&amp;_cid=P21-M4WKYI-46642-1" TargetMode="External"/><Relationship Id="rId5198" Type="http://schemas.openxmlformats.org/officeDocument/2006/relationships/hyperlink" Target="https://patentscope.wipo.int/search/en/detail.jsf?docId=WO2024251373&amp;_cid=P21-M4WL2Q-50667-1" TargetMode="External"/><Relationship Id="rId6596" Type="http://schemas.openxmlformats.org/officeDocument/2006/relationships/hyperlink" Target="https://worldwide.espacenet.com/publicationDetails/biblio?DB=EPODOC&amp;II=0&amp;ND=3&amp;adjacent=true&amp;locale=fr_EP&amp;FT=D&amp;date=20241031&amp;CC=WO&amp;NR=2024223900A1&amp;KC=A1" TargetMode="External"/><Relationship Id="rId7647" Type="http://schemas.openxmlformats.org/officeDocument/2006/relationships/hyperlink" Target="https://worldwide.espacenet.com/publicationDetails/biblio?DB=EPODOC&amp;II=0&amp;ND=3&amp;adjacent=true&amp;locale=fr_EP&amp;FT=D&amp;date=20241031&amp;CC=WO&amp;NR=2024223900A1&amp;KC=A1" TargetMode="External"/><Relationship Id="rId6249" Type="http://schemas.openxmlformats.org/officeDocument/2006/relationships/hyperlink" Target="https://worldwide.espacenet.com/publicationDetails/biblio?DB=EPODOC&amp;II=0&amp;ND=3&amp;adjacent=true&amp;locale=fr_EP&amp;FT=D&amp;date=20241031&amp;CC=WO&amp;NR=2024223900A1&amp;KC=A1" TargetMode="External"/><Relationship Id="rId6663" Type="http://schemas.openxmlformats.org/officeDocument/2006/relationships/hyperlink" Target="https://worldwide.espacenet.com/publicationDetails/biblio?DB=EPODOC&amp;II=0&amp;ND=3&amp;adjacent=true&amp;locale=fr_EP&amp;FT=D&amp;date=20241031&amp;CC=WO&amp;NR=2024223900A1&amp;KC=A1" TargetMode="External"/><Relationship Id="rId7714" Type="http://schemas.openxmlformats.org/officeDocument/2006/relationships/hyperlink" Target="https://worldwide.espacenet.com/publicationDetails/biblio?DB=EPODOC&amp;II=0&amp;ND=3&amp;adjacent=true&amp;locale=fr_EP&amp;FT=D&amp;date=20241031&amp;CC=WO&amp;NR=2024223900A1&amp;KC=A1" TargetMode="External"/><Relationship Id="rId2859" Type="http://schemas.openxmlformats.org/officeDocument/2006/relationships/hyperlink" Target="https://patentscope.wipo.int/search/en/detail.jsf?docId=WO2024251363&amp;_cid=P21-M4WKYI-46642-1" TargetMode="External"/><Relationship Id="rId5265" Type="http://schemas.openxmlformats.org/officeDocument/2006/relationships/hyperlink" Target="https://patentscope.wipo.int/search/en/detail.jsf?docId=WO2024251373&amp;_cid=P21-M4WL2Q-50667-1" TargetMode="External"/><Relationship Id="rId6316" Type="http://schemas.openxmlformats.org/officeDocument/2006/relationships/hyperlink" Target="https://worldwide.espacenet.com/publicationDetails/biblio?DB=EPODOC&amp;II=0&amp;ND=3&amp;adjacent=true&amp;locale=fr_EP&amp;FT=D&amp;date=20241031&amp;CC=WO&amp;NR=2024223900A1&amp;KC=A1" TargetMode="External"/><Relationship Id="rId6730" Type="http://schemas.openxmlformats.org/officeDocument/2006/relationships/hyperlink" Target="https://worldwide.espacenet.com/publicationDetails/biblio?DB=EPODOC&amp;II=0&amp;ND=3&amp;adjacent=true&amp;locale=fr_EP&amp;FT=D&amp;date=20241031&amp;CC=WO&amp;NR=2024223900A1&amp;KC=A1" TargetMode="External"/><Relationship Id="rId1875" Type="http://schemas.openxmlformats.org/officeDocument/2006/relationships/hyperlink" Target="https://patentscope.wipo.int/search/en/detail.jsf?docId=WO2024227500&amp;_cid=P21-M4WKC3-25066-1" TargetMode="External"/><Relationship Id="rId4281" Type="http://schemas.openxmlformats.org/officeDocument/2006/relationships/hyperlink" Target="https://patentscope.wipo.int/search/en/detail.jsf?docId=WO2024251373&amp;_cid=P21-M4WL2Q-50667-1" TargetMode="External"/><Relationship Id="rId5332" Type="http://schemas.openxmlformats.org/officeDocument/2006/relationships/hyperlink" Target="https://patentscope.wipo.int/search/en/detail.jsf?docId=WO2024251373&amp;_cid=P21-M4WL2Q-50667-1" TargetMode="External"/><Relationship Id="rId1528" Type="http://schemas.openxmlformats.org/officeDocument/2006/relationships/hyperlink" Target="https://patentscope.wipo.int/search/en/detail.jsf?docId=WO2024227500&amp;_cid=P21-M4WKC3-25066-1" TargetMode="External"/><Relationship Id="rId2926" Type="http://schemas.openxmlformats.org/officeDocument/2006/relationships/hyperlink" Target="https://patentscope.wipo.int/search/en/detail.jsf?docId=WO2024251363&amp;_cid=P21-M4WKYI-46642-1" TargetMode="External"/><Relationship Id="rId1942" Type="http://schemas.openxmlformats.org/officeDocument/2006/relationships/hyperlink" Target="https://patentscope.wipo.int/search/en/detail.jsf?docId=WO2024227500&amp;_cid=P21-M4WKC3-25066-1" TargetMode="External"/><Relationship Id="rId4001" Type="http://schemas.openxmlformats.org/officeDocument/2006/relationships/hyperlink" Target="https://patentscope.wipo.int/search/en/detail.jsf?docId=WO2024251363&amp;_cid=P21-M4WKYI-46642-1" TargetMode="External"/><Relationship Id="rId7157" Type="http://schemas.openxmlformats.org/officeDocument/2006/relationships/hyperlink" Target="https://worldwide.espacenet.com/publicationDetails/biblio?DB=EPODOC&amp;II=0&amp;ND=3&amp;adjacent=true&amp;locale=fr_EP&amp;FT=D&amp;date=20241031&amp;CC=WO&amp;NR=2024223900A1&amp;KC=A1" TargetMode="External"/><Relationship Id="rId6173" Type="http://schemas.openxmlformats.org/officeDocument/2006/relationships/hyperlink" Target="https://worldwide.espacenet.com/publicationDetails/biblio?DB=EPODOC&amp;II=0&amp;ND=3&amp;adjacent=true&amp;locale=fr_EP&amp;FT=D&amp;date=20241031&amp;CC=WO&amp;NR=2024223900A1&amp;KC=A1" TargetMode="External"/><Relationship Id="rId7571" Type="http://schemas.openxmlformats.org/officeDocument/2006/relationships/hyperlink" Target="https://worldwide.espacenet.com/publicationDetails/biblio?DB=EPODOC&amp;II=0&amp;ND=3&amp;adjacent=true&amp;locale=fr_EP&amp;FT=D&amp;date=20241031&amp;CC=WO&amp;NR=2024223900A1&amp;KC=A1" TargetMode="External"/><Relationship Id="rId3767" Type="http://schemas.openxmlformats.org/officeDocument/2006/relationships/hyperlink" Target="https://patentscope.wipo.int/search/en/detail.jsf?docId=WO2024251363&amp;_cid=P21-M4WKYI-46642-1" TargetMode="External"/><Relationship Id="rId4818" Type="http://schemas.openxmlformats.org/officeDocument/2006/relationships/hyperlink" Target="https://patentscope.wipo.int/search/en/detail.jsf?docId=WO2024251373&amp;_cid=P21-M4WL2Q-50667-1" TargetMode="External"/><Relationship Id="rId7224" Type="http://schemas.openxmlformats.org/officeDocument/2006/relationships/hyperlink" Target="https://worldwide.espacenet.com/publicationDetails/biblio?DB=EPODOC&amp;II=0&amp;ND=3&amp;adjacent=true&amp;locale=fr_EP&amp;FT=D&amp;date=20241031&amp;CC=WO&amp;NR=2024223900A1&amp;KC=A1" TargetMode="External"/><Relationship Id="rId688" Type="http://schemas.openxmlformats.org/officeDocument/2006/relationships/hyperlink" Target="https://patentscope.wipo.int/search/en/detail.jsf?docId=WO2024227500&amp;_cid=P21-M4WKC3-25066-1" TargetMode="External"/><Relationship Id="rId2369" Type="http://schemas.openxmlformats.org/officeDocument/2006/relationships/hyperlink" Target="https://patentscope.wipo.int/search/en/detail.jsf?docId=WO2024251363&amp;_cid=P21-M4WKYI-46642-1" TargetMode="External"/><Relationship Id="rId2783" Type="http://schemas.openxmlformats.org/officeDocument/2006/relationships/hyperlink" Target="https://patentscope.wipo.int/search/en/detail.jsf?docId=WO2024251363&amp;_cid=P21-M4WKYI-46642-1" TargetMode="External"/><Relationship Id="rId3834" Type="http://schemas.openxmlformats.org/officeDocument/2006/relationships/hyperlink" Target="https://patentscope.wipo.int/search/en/detail.jsf?docId=WO2024251363&amp;_cid=P21-M4WKYI-46642-1" TargetMode="External"/><Relationship Id="rId6240" Type="http://schemas.openxmlformats.org/officeDocument/2006/relationships/hyperlink" Target="https://worldwide.espacenet.com/publicationDetails/biblio?DB=EPODOC&amp;II=0&amp;ND=3&amp;adjacent=true&amp;locale=fr_EP&amp;FT=D&amp;date=20241031&amp;CC=WO&amp;NR=2024223900A1&amp;KC=A1" TargetMode="External"/><Relationship Id="rId755" Type="http://schemas.openxmlformats.org/officeDocument/2006/relationships/hyperlink" Target="https://patentscope.wipo.int/search/en/detail.jsf?docId=WO2024227500&amp;_cid=P21-M4WKC3-25066-1" TargetMode="External"/><Relationship Id="rId1385" Type="http://schemas.openxmlformats.org/officeDocument/2006/relationships/hyperlink" Target="https://patentscope.wipo.int/search/en/detail.jsf?docId=WO2024227500&amp;_cid=P21-M4WKC3-25066-1" TargetMode="External"/><Relationship Id="rId2436" Type="http://schemas.openxmlformats.org/officeDocument/2006/relationships/hyperlink" Target="https://patentscope.wipo.int/search/en/detail.jsf?docId=WO2024251363&amp;_cid=P21-M4WKYI-46642-1" TargetMode="External"/><Relationship Id="rId2850" Type="http://schemas.openxmlformats.org/officeDocument/2006/relationships/hyperlink" Target="https://patentscope.wipo.int/search/en/detail.jsf?docId=WO2024251363&amp;_cid=P21-M4WKYI-46642-1" TargetMode="External"/><Relationship Id="rId91" Type="http://schemas.openxmlformats.org/officeDocument/2006/relationships/hyperlink" Target="https://worldwide.espacenet.com/publicationDetails/biblio?II=16&amp;ND=4&amp;adjacent=true&amp;locale=fr_EP&amp;FT=D&amp;date=20081106&amp;CC=WO&amp;NR=2008132310A2&amp;KC=A2" TargetMode="External"/><Relationship Id="rId408" Type="http://schemas.openxmlformats.org/officeDocument/2006/relationships/hyperlink" Target="https://patentscope.wipo.int/search/en/detail.jsf?docId=WO2024227500&amp;_cid=P21-M4WKC3-25066-1" TargetMode="External"/><Relationship Id="rId822" Type="http://schemas.openxmlformats.org/officeDocument/2006/relationships/hyperlink" Target="https://patentscope.wipo.int/search/en/detail.jsf?docId=WO2024227500&amp;_cid=P21-M4WKC3-25066-1" TargetMode="External"/><Relationship Id="rId1038" Type="http://schemas.openxmlformats.org/officeDocument/2006/relationships/hyperlink" Target="https://patentscope.wipo.int/search/en/detail.jsf?docId=WO2024227500&amp;_cid=P21-M4WKC3-25066-1" TargetMode="External"/><Relationship Id="rId1452" Type="http://schemas.openxmlformats.org/officeDocument/2006/relationships/hyperlink" Target="https://patentscope.wipo.int/search/en/detail.jsf?docId=WO2024227500&amp;_cid=P21-M4WKC3-25066-1" TargetMode="External"/><Relationship Id="rId2503" Type="http://schemas.openxmlformats.org/officeDocument/2006/relationships/hyperlink" Target="https://patentscope.wipo.int/search/en/detail.jsf?docId=WO2024251363&amp;_cid=P21-M4WKYI-46642-1" TargetMode="External"/><Relationship Id="rId3901" Type="http://schemas.openxmlformats.org/officeDocument/2006/relationships/hyperlink" Target="https://patentscope.wipo.int/search/en/detail.jsf?docId=WO2024251363&amp;_cid=P21-M4WKYI-46642-1" TargetMode="External"/><Relationship Id="rId5659" Type="http://schemas.openxmlformats.org/officeDocument/2006/relationships/hyperlink" Target="https://patentscope.wipo.int/search/en/detail.jsf?docId=WO2024251373&amp;_cid=P21-M4WL2Q-50667-1" TargetMode="External"/><Relationship Id="rId8065" Type="http://schemas.openxmlformats.org/officeDocument/2006/relationships/hyperlink" Target="https://worldwide.espacenet.com/publicationDetails/biblio?DB=EPODOC&amp;II=0&amp;ND=3&amp;adjacent=true&amp;locale=fr_EP&amp;FT=D&amp;date=20241031&amp;CC=WO&amp;NR=2024223900A1&amp;KC=A1" TargetMode="External"/><Relationship Id="rId1105" Type="http://schemas.openxmlformats.org/officeDocument/2006/relationships/hyperlink" Target="https://patentscope.wipo.int/search/en/detail.jsf?docId=WO2024227500&amp;_cid=P21-M4WKC3-25066-1" TargetMode="External"/><Relationship Id="rId7081" Type="http://schemas.openxmlformats.org/officeDocument/2006/relationships/hyperlink" Target="https://worldwide.espacenet.com/publicationDetails/biblio?DB=EPODOC&amp;II=0&amp;ND=3&amp;adjacent=true&amp;locale=fr_EP&amp;FT=D&amp;date=20241031&amp;CC=WO&amp;NR=2024223900A1&amp;KC=A1" TargetMode="External"/><Relationship Id="rId8132" Type="http://schemas.openxmlformats.org/officeDocument/2006/relationships/hyperlink" Target="https://worldwide.espacenet.com/patent/search/family/081878096/publication/EP4514121A1?q=EP4514121" TargetMode="External"/><Relationship Id="rId3277" Type="http://schemas.openxmlformats.org/officeDocument/2006/relationships/hyperlink" Target="https://patentscope.wipo.int/search/en/detail.jsf?docId=WO2024251363&amp;_cid=P21-M4WKYI-46642-1" TargetMode="External"/><Relationship Id="rId4675" Type="http://schemas.openxmlformats.org/officeDocument/2006/relationships/hyperlink" Target="https://patentscope.wipo.int/search/en/detail.jsf?docId=WO2024251373&amp;_cid=P21-M4WL2Q-50667-1" TargetMode="External"/><Relationship Id="rId5726" Type="http://schemas.openxmlformats.org/officeDocument/2006/relationships/hyperlink" Target="https://patentscope.wipo.int/search/en/detail.jsf?docId=WO2024251373&amp;_cid=P21-M4WL2Q-50667-1" TargetMode="External"/><Relationship Id="rId198" Type="http://schemas.openxmlformats.org/officeDocument/2006/relationships/hyperlink" Target="https://mijnoctrooi.rvo.nl/fo-eregister-view/search/details/2032036_NP/0/9/1/10/0/1/0/null_nl_null/KGFhbnZyYWdlcmhvdWRlcjooYmVqbyB6YWRlbiApKSBBTkQgcGF0ZW50UmVjb3JkU2VxOjE=" TargetMode="External"/><Relationship Id="rId3691" Type="http://schemas.openxmlformats.org/officeDocument/2006/relationships/hyperlink" Target="https://patentscope.wipo.int/search/en/detail.jsf?docId=WO2024251363&amp;_cid=P21-M4WKYI-46642-1" TargetMode="External"/><Relationship Id="rId4328" Type="http://schemas.openxmlformats.org/officeDocument/2006/relationships/hyperlink" Target="https://patentscope.wipo.int/search/en/detail.jsf?docId=WO2024251373&amp;_cid=P21-M4WL2Q-50667-1" TargetMode="External"/><Relationship Id="rId4742" Type="http://schemas.openxmlformats.org/officeDocument/2006/relationships/hyperlink" Target="https://patentscope.wipo.int/search/en/detail.jsf?docId=WO2024251373&amp;_cid=P21-M4WL2Q-50667-1" TargetMode="External"/><Relationship Id="rId7898" Type="http://schemas.openxmlformats.org/officeDocument/2006/relationships/hyperlink" Target="https://worldwide.espacenet.com/publicationDetails/biblio?DB=EPODOC&amp;II=0&amp;ND=3&amp;adjacent=true&amp;locale=fr_EP&amp;FT=D&amp;date=20241031&amp;CC=WO&amp;NR=2024223900A1&amp;KC=A1" TargetMode="External"/><Relationship Id="rId2293" Type="http://schemas.openxmlformats.org/officeDocument/2006/relationships/hyperlink" Target="https://patentscope.wipo.int/search/en/detail.jsf?docId=WO2024251363&amp;_cid=P21-M4WKYI-46642-1" TargetMode="External"/><Relationship Id="rId3344" Type="http://schemas.openxmlformats.org/officeDocument/2006/relationships/hyperlink" Target="https://patentscope.wipo.int/search/en/detail.jsf?docId=WO2024251363&amp;_cid=P21-M4WKYI-46642-1" TargetMode="External"/><Relationship Id="rId7965" Type="http://schemas.openxmlformats.org/officeDocument/2006/relationships/hyperlink" Target="https://worldwide.espacenet.com/publicationDetails/biblio?DB=EPODOC&amp;II=0&amp;ND=3&amp;adjacent=true&amp;locale=fr_EP&amp;FT=D&amp;date=20241031&amp;CC=WO&amp;NR=2024223900A1&amp;KC=A1" TargetMode="External"/><Relationship Id="rId265" Type="http://schemas.openxmlformats.org/officeDocument/2006/relationships/hyperlink" Target="https://patentscope.wipo.int/search/en/detail.jsf?docId=US417729286&amp;_cid=P21-M21ZI7-75470-1" TargetMode="External"/><Relationship Id="rId2360" Type="http://schemas.openxmlformats.org/officeDocument/2006/relationships/hyperlink" Target="https://patentscope.wipo.int/search/en/detail.jsf?docId=WO2024251363&amp;_cid=P21-M4WKYI-46642-1" TargetMode="External"/><Relationship Id="rId3411" Type="http://schemas.openxmlformats.org/officeDocument/2006/relationships/hyperlink" Target="https://patentscope.wipo.int/search/en/detail.jsf?docId=WO2024251363&amp;_cid=P21-M4WKYI-46642-1" TargetMode="External"/><Relationship Id="rId6567" Type="http://schemas.openxmlformats.org/officeDocument/2006/relationships/hyperlink" Target="https://worldwide.espacenet.com/publicationDetails/biblio?DB=EPODOC&amp;II=0&amp;ND=3&amp;adjacent=true&amp;locale=fr_EP&amp;FT=D&amp;date=20241031&amp;CC=WO&amp;NR=2024223900A1&amp;KC=A1" TargetMode="External"/><Relationship Id="rId6981" Type="http://schemas.openxmlformats.org/officeDocument/2006/relationships/hyperlink" Target="https://worldwide.espacenet.com/publicationDetails/biblio?DB=EPODOC&amp;II=0&amp;ND=3&amp;adjacent=true&amp;locale=fr_EP&amp;FT=D&amp;date=20241031&amp;CC=WO&amp;NR=2024223900A1&amp;KC=A1" TargetMode="External"/><Relationship Id="rId7618" Type="http://schemas.openxmlformats.org/officeDocument/2006/relationships/hyperlink" Target="https://worldwide.espacenet.com/publicationDetails/biblio?DB=EPODOC&amp;II=0&amp;ND=3&amp;adjacent=true&amp;locale=fr_EP&amp;FT=D&amp;date=20241031&amp;CC=WO&amp;NR=2024223900A1&amp;KC=A1" TargetMode="External"/><Relationship Id="rId332" Type="http://schemas.openxmlformats.org/officeDocument/2006/relationships/hyperlink" Target="https://patentscope.wipo.int/search/en/detail.jsf?docId=WO2024227500&amp;_cid=P21-M4WKC3-25066-1" TargetMode="External"/><Relationship Id="rId2013" Type="http://schemas.openxmlformats.org/officeDocument/2006/relationships/hyperlink" Target="https://patentscope.wipo.int/search/en/detail.jsf?docId=WO2024227500&amp;_cid=P21-M4WKC3-25066-1" TargetMode="External"/><Relationship Id="rId5169" Type="http://schemas.openxmlformats.org/officeDocument/2006/relationships/hyperlink" Target="https://patentscope.wipo.int/search/en/detail.jsf?docId=WO2024251373&amp;_cid=P21-M4WL2Q-50667-1" TargetMode="External"/><Relationship Id="rId5583" Type="http://schemas.openxmlformats.org/officeDocument/2006/relationships/hyperlink" Target="https://patentscope.wipo.int/search/en/detail.jsf?docId=WO2024251373&amp;_cid=P21-M4WL2Q-50667-1" TargetMode="External"/><Relationship Id="rId6634" Type="http://schemas.openxmlformats.org/officeDocument/2006/relationships/hyperlink" Target="https://worldwide.espacenet.com/publicationDetails/biblio?DB=EPODOC&amp;II=0&amp;ND=3&amp;adjacent=true&amp;locale=fr_EP&amp;FT=D&amp;date=20241031&amp;CC=WO&amp;NR=2024223900A1&amp;KC=A1" TargetMode="External"/><Relationship Id="rId4185" Type="http://schemas.openxmlformats.org/officeDocument/2006/relationships/hyperlink" Target="https://patentscope.wipo.int/search/en/detail.jsf?docId=WO2024251373&amp;_cid=P21-M4WL2Q-50667-1" TargetMode="External"/><Relationship Id="rId5236" Type="http://schemas.openxmlformats.org/officeDocument/2006/relationships/hyperlink" Target="https://patentscope.wipo.int/search/en/detail.jsf?docId=WO2024251373&amp;_cid=P21-M4WL2Q-50667-1" TargetMode="External"/><Relationship Id="rId1779" Type="http://schemas.openxmlformats.org/officeDocument/2006/relationships/hyperlink" Target="https://patentscope.wipo.int/search/en/detail.jsf?docId=WO2024227500&amp;_cid=P21-M4WKC3-25066-1" TargetMode="External"/><Relationship Id="rId4252" Type="http://schemas.openxmlformats.org/officeDocument/2006/relationships/hyperlink" Target="https://patentscope.wipo.int/search/en/detail.jsf?docId=WO2024251373&amp;_cid=P21-M4WL2Q-50667-1" TargetMode="External"/><Relationship Id="rId5650" Type="http://schemas.openxmlformats.org/officeDocument/2006/relationships/hyperlink" Target="https://patentscope.wipo.int/search/en/detail.jsf?docId=WO2024251373&amp;_cid=P21-M4WL2Q-50667-1" TargetMode="External"/><Relationship Id="rId6701" Type="http://schemas.openxmlformats.org/officeDocument/2006/relationships/hyperlink" Target="https://worldwide.espacenet.com/publicationDetails/biblio?DB=EPODOC&amp;II=0&amp;ND=3&amp;adjacent=true&amp;locale=fr_EP&amp;FT=D&amp;date=20241031&amp;CC=WO&amp;NR=2024223900A1&amp;KC=A1" TargetMode="External"/><Relationship Id="rId1846" Type="http://schemas.openxmlformats.org/officeDocument/2006/relationships/hyperlink" Target="https://patentscope.wipo.int/search/en/detail.jsf?docId=WO2024227500&amp;_cid=P21-M4WKC3-25066-1" TargetMode="External"/><Relationship Id="rId5303" Type="http://schemas.openxmlformats.org/officeDocument/2006/relationships/hyperlink" Target="https://patentscope.wipo.int/search/en/detail.jsf?docId=WO2024251373&amp;_cid=P21-M4WL2Q-50667-1" TargetMode="External"/><Relationship Id="rId1913" Type="http://schemas.openxmlformats.org/officeDocument/2006/relationships/hyperlink" Target="https://patentscope.wipo.int/search/en/detail.jsf?docId=WO2024227500&amp;_cid=P21-M4WKC3-25066-1" TargetMode="External"/><Relationship Id="rId7475" Type="http://schemas.openxmlformats.org/officeDocument/2006/relationships/hyperlink" Target="https://worldwide.espacenet.com/publicationDetails/biblio?DB=EPODOC&amp;II=0&amp;ND=3&amp;adjacent=true&amp;locale=fr_EP&amp;FT=D&amp;date=20241031&amp;CC=WO&amp;NR=2024223900A1&amp;KC=A1" TargetMode="External"/><Relationship Id="rId6077" Type="http://schemas.openxmlformats.org/officeDocument/2006/relationships/hyperlink" Target="https://patentscope.wipo.int/search/en/detail.jsf?docId=WO2024251373&amp;_cid=P21-M4WL2Q-50667-1" TargetMode="External"/><Relationship Id="rId6491" Type="http://schemas.openxmlformats.org/officeDocument/2006/relationships/hyperlink" Target="https://worldwide.espacenet.com/publicationDetails/biblio?DB=EPODOC&amp;II=0&amp;ND=3&amp;adjacent=true&amp;locale=fr_EP&amp;FT=D&amp;date=20241031&amp;CC=WO&amp;NR=2024223900A1&amp;KC=A1" TargetMode="External"/><Relationship Id="rId7128" Type="http://schemas.openxmlformats.org/officeDocument/2006/relationships/hyperlink" Target="https://worldwide.espacenet.com/publicationDetails/biblio?DB=EPODOC&amp;II=0&amp;ND=3&amp;adjacent=true&amp;locale=fr_EP&amp;FT=D&amp;date=20241031&amp;CC=WO&amp;NR=2024223900A1&amp;KC=A1" TargetMode="External"/><Relationship Id="rId7542" Type="http://schemas.openxmlformats.org/officeDocument/2006/relationships/hyperlink" Target="https://worldwide.espacenet.com/publicationDetails/biblio?DB=EPODOC&amp;II=0&amp;ND=3&amp;adjacent=true&amp;locale=fr_EP&amp;FT=D&amp;date=20241031&amp;CC=WO&amp;NR=2024223900A1&amp;KC=A1" TargetMode="External"/><Relationship Id="rId2687" Type="http://schemas.openxmlformats.org/officeDocument/2006/relationships/hyperlink" Target="https://patentscope.wipo.int/search/en/detail.jsf?docId=WO2024251363&amp;_cid=P21-M4WKYI-46642-1" TargetMode="External"/><Relationship Id="rId3738" Type="http://schemas.openxmlformats.org/officeDocument/2006/relationships/hyperlink" Target="https://patentscope.wipo.int/search/en/detail.jsf?docId=WO2024251363&amp;_cid=P21-M4WKYI-46642-1" TargetMode="External"/><Relationship Id="rId5093" Type="http://schemas.openxmlformats.org/officeDocument/2006/relationships/hyperlink" Target="https://patentscope.wipo.int/search/en/detail.jsf?docId=WO2024251373&amp;_cid=P21-M4WL2Q-50667-1" TargetMode="External"/><Relationship Id="rId6144" Type="http://schemas.openxmlformats.org/officeDocument/2006/relationships/hyperlink" Target="https://worldwide.espacenet.com/publicationDetails/biblio?DB=EPODOC&amp;II=0&amp;ND=3&amp;adjacent=true&amp;locale=fr_EP&amp;FT=D&amp;date=20241031&amp;CC=WO&amp;NR=2024223900A1&amp;KC=A1" TargetMode="External"/><Relationship Id="rId659" Type="http://schemas.openxmlformats.org/officeDocument/2006/relationships/hyperlink" Target="https://patentscope.wipo.int/search/en/detail.jsf?docId=WO2024227500&amp;_cid=P21-M4WKC3-25066-1" TargetMode="External"/><Relationship Id="rId1289" Type="http://schemas.openxmlformats.org/officeDocument/2006/relationships/hyperlink" Target="https://patentscope.wipo.int/search/en/detail.jsf?docId=WO2024227500&amp;_cid=P21-M4WKC3-25066-1" TargetMode="External"/><Relationship Id="rId5160" Type="http://schemas.openxmlformats.org/officeDocument/2006/relationships/hyperlink" Target="https://patentscope.wipo.int/search/en/detail.jsf?docId=WO2024251373&amp;_cid=P21-M4WL2Q-50667-1" TargetMode="External"/><Relationship Id="rId6211" Type="http://schemas.openxmlformats.org/officeDocument/2006/relationships/hyperlink" Target="https://worldwide.espacenet.com/publicationDetails/biblio?DB=EPODOC&amp;II=0&amp;ND=3&amp;adjacent=true&amp;locale=fr_EP&amp;FT=D&amp;date=20241031&amp;CC=WO&amp;NR=2024223900A1&amp;KC=A1" TargetMode="External"/><Relationship Id="rId1356" Type="http://schemas.openxmlformats.org/officeDocument/2006/relationships/hyperlink" Target="https://patentscope.wipo.int/search/en/detail.jsf?docId=WO2024227500&amp;_cid=P21-M4WKC3-25066-1" TargetMode="External"/><Relationship Id="rId2754" Type="http://schemas.openxmlformats.org/officeDocument/2006/relationships/hyperlink" Target="https://patentscope.wipo.int/search/en/detail.jsf?docId=WO2024251363&amp;_cid=P21-M4WKYI-46642-1" TargetMode="External"/><Relationship Id="rId3805" Type="http://schemas.openxmlformats.org/officeDocument/2006/relationships/hyperlink" Target="https://patentscope.wipo.int/search/en/detail.jsf?docId=WO2024251363&amp;_cid=P21-M4WKYI-46642-1" TargetMode="External"/><Relationship Id="rId726" Type="http://schemas.openxmlformats.org/officeDocument/2006/relationships/hyperlink" Target="https://patentscope.wipo.int/search/en/detail.jsf?docId=WO2024227500&amp;_cid=P21-M4WKC3-25066-1" TargetMode="External"/><Relationship Id="rId1009" Type="http://schemas.openxmlformats.org/officeDocument/2006/relationships/hyperlink" Target="https://patentscope.wipo.int/search/en/detail.jsf?docId=WO2024227500&amp;_cid=P21-M4WKC3-25066-1" TargetMode="External"/><Relationship Id="rId1770" Type="http://schemas.openxmlformats.org/officeDocument/2006/relationships/hyperlink" Target="https://patentscope.wipo.int/search/en/detail.jsf?docId=WO2024227500&amp;_cid=P21-M4WKC3-25066-1" TargetMode="External"/><Relationship Id="rId2407" Type="http://schemas.openxmlformats.org/officeDocument/2006/relationships/hyperlink" Target="https://patentscope.wipo.int/search/en/detail.jsf?docId=WO2024251363&amp;_cid=P21-M4WKYI-46642-1" TargetMode="External"/><Relationship Id="rId2821" Type="http://schemas.openxmlformats.org/officeDocument/2006/relationships/hyperlink" Target="https://patentscope.wipo.int/search/en/detail.jsf?docId=WO2024251363&amp;_cid=P21-M4WKYI-46642-1" TargetMode="External"/><Relationship Id="rId5977" Type="http://schemas.openxmlformats.org/officeDocument/2006/relationships/hyperlink" Target="https://patentscope.wipo.int/search/en/detail.jsf?docId=WO2024251373&amp;_cid=P21-M4WL2Q-50667-1" TargetMode="External"/><Relationship Id="rId8036" Type="http://schemas.openxmlformats.org/officeDocument/2006/relationships/hyperlink" Target="https://worldwide.espacenet.com/publicationDetails/biblio?DB=EPODOC&amp;II=0&amp;ND=3&amp;adjacent=true&amp;locale=fr_EP&amp;FT=D&amp;date=20241031&amp;CC=WO&amp;NR=2024223900A1&amp;KC=A1" TargetMode="External"/><Relationship Id="rId62" Type="http://schemas.openxmlformats.org/officeDocument/2006/relationships/hyperlink" Target="http://worldwide.espacenet.com/publicationDetails/biblio?DB=EPODOC&amp;II=0&amp;ND=3&amp;adjacent=true&amp;locale=en_EP&amp;FT=D&amp;date=20140807&amp;CC=WO&amp;NR=2014118150A1&amp;KC=A1" TargetMode="External"/><Relationship Id="rId1423" Type="http://schemas.openxmlformats.org/officeDocument/2006/relationships/hyperlink" Target="https://patentscope.wipo.int/search/en/detail.jsf?docId=WO2024227500&amp;_cid=P21-M4WKC3-25066-1" TargetMode="External"/><Relationship Id="rId4579" Type="http://schemas.openxmlformats.org/officeDocument/2006/relationships/hyperlink" Target="https://patentscope.wipo.int/search/en/detail.jsf?docId=WO2024251373&amp;_cid=P21-M4WL2Q-50667-1" TargetMode="External"/><Relationship Id="rId4993" Type="http://schemas.openxmlformats.org/officeDocument/2006/relationships/hyperlink" Target="https://patentscope.wipo.int/search/en/detail.jsf?docId=WO2024251373&amp;_cid=P21-M4WL2Q-50667-1" TargetMode="External"/><Relationship Id="rId3595" Type="http://schemas.openxmlformats.org/officeDocument/2006/relationships/hyperlink" Target="https://patentscope.wipo.int/search/en/detail.jsf?docId=WO2024251363&amp;_cid=P21-M4WKYI-46642-1" TargetMode="External"/><Relationship Id="rId4646" Type="http://schemas.openxmlformats.org/officeDocument/2006/relationships/hyperlink" Target="https://patentscope.wipo.int/search/en/detail.jsf?docId=WO2024251373&amp;_cid=P21-M4WL2Q-50667-1" TargetMode="External"/><Relationship Id="rId7052" Type="http://schemas.openxmlformats.org/officeDocument/2006/relationships/hyperlink" Target="https://worldwide.espacenet.com/publicationDetails/biblio?DB=EPODOC&amp;II=0&amp;ND=3&amp;adjacent=true&amp;locale=fr_EP&amp;FT=D&amp;date=20241031&amp;CC=WO&amp;NR=2024223900A1&amp;KC=A1" TargetMode="External"/><Relationship Id="rId8103" Type="http://schemas.openxmlformats.org/officeDocument/2006/relationships/hyperlink" Target="https://worldwide.espacenet.com/publicationDetails/biblio?DB=EPODOC&amp;II=0&amp;ND=3&amp;adjacent=true&amp;locale=fr_EP&amp;FT=D&amp;date=20241031&amp;CC=WO&amp;NR=2024223900A1&amp;KC=A1" TargetMode="External"/><Relationship Id="rId2197" Type="http://schemas.openxmlformats.org/officeDocument/2006/relationships/hyperlink" Target="https://patentscope.wipo.int/search/en/detail.jsf?docId=WO2024227500&amp;_cid=P21-M4WKC3-25066-1" TargetMode="External"/><Relationship Id="rId3248" Type="http://schemas.openxmlformats.org/officeDocument/2006/relationships/hyperlink" Target="https://patentscope.wipo.int/search/en/detail.jsf?docId=WO2024251363&amp;_cid=P21-M4WKYI-46642-1" TargetMode="External"/><Relationship Id="rId3662" Type="http://schemas.openxmlformats.org/officeDocument/2006/relationships/hyperlink" Target="https://patentscope.wipo.int/search/en/detail.jsf?docId=WO2024251363&amp;_cid=P21-M4WKYI-46642-1" TargetMode="External"/><Relationship Id="rId4713" Type="http://schemas.openxmlformats.org/officeDocument/2006/relationships/hyperlink" Target="https://patentscope.wipo.int/search/en/detail.jsf?docId=WO2024251373&amp;_cid=P21-M4WL2Q-50667-1" TargetMode="External"/><Relationship Id="rId7869" Type="http://schemas.openxmlformats.org/officeDocument/2006/relationships/hyperlink" Target="https://worldwide.espacenet.com/publicationDetails/biblio?DB=EPODOC&amp;II=0&amp;ND=3&amp;adjacent=true&amp;locale=fr_EP&amp;FT=D&amp;date=20241031&amp;CC=WO&amp;NR=2024223900A1&amp;KC=A1" TargetMode="External"/><Relationship Id="rId169" Type="http://schemas.openxmlformats.org/officeDocument/2006/relationships/hyperlink" Target="https://worldwide.espacenet.com/patent/search/family/057583402/publication/EP3472188A1?q=EP3472188" TargetMode="External"/><Relationship Id="rId583" Type="http://schemas.openxmlformats.org/officeDocument/2006/relationships/hyperlink" Target="https://patentscope.wipo.int/search/en/detail.jsf?docId=WO2024227500&amp;_cid=P21-M4WKC3-25066-1" TargetMode="External"/><Relationship Id="rId2264" Type="http://schemas.openxmlformats.org/officeDocument/2006/relationships/hyperlink" Target="https://patentscope.wipo.int/search/en/detail.jsf?docId=WO2024251363&amp;_cid=P21-M4WKYI-46642-1" TargetMode="External"/><Relationship Id="rId3315" Type="http://schemas.openxmlformats.org/officeDocument/2006/relationships/hyperlink" Target="https://patentscope.wipo.int/search/en/detail.jsf?docId=WO2024251363&amp;_cid=P21-M4WKYI-46642-1" TargetMode="External"/><Relationship Id="rId236" Type="http://schemas.openxmlformats.org/officeDocument/2006/relationships/hyperlink" Target="https://patentscope.wipo.int/search/en/detail.jsf?docId=WO2024114891&amp;_cid=P10-LY4BG6-46116-1" TargetMode="External"/><Relationship Id="rId650" Type="http://schemas.openxmlformats.org/officeDocument/2006/relationships/hyperlink" Target="https://patentscope.wipo.int/search/en/detail.jsf?docId=WO2024227500&amp;_cid=P21-M4WKC3-25066-1" TargetMode="External"/><Relationship Id="rId1280" Type="http://schemas.openxmlformats.org/officeDocument/2006/relationships/hyperlink" Target="https://patentscope.wipo.int/search/en/detail.jsf?docId=WO2024227500&amp;_cid=P21-M4WKC3-25066-1" TargetMode="External"/><Relationship Id="rId2331" Type="http://schemas.openxmlformats.org/officeDocument/2006/relationships/hyperlink" Target="https://patentscope.wipo.int/search/en/detail.jsf?docId=WO2024251363&amp;_cid=P21-M4WKYI-46642-1" TargetMode="External"/><Relationship Id="rId5487" Type="http://schemas.openxmlformats.org/officeDocument/2006/relationships/hyperlink" Target="https://patentscope.wipo.int/search/en/detail.jsf?docId=WO2024251373&amp;_cid=P21-M4WL2Q-50667-1" TargetMode="External"/><Relationship Id="rId6885" Type="http://schemas.openxmlformats.org/officeDocument/2006/relationships/hyperlink" Target="https://worldwide.espacenet.com/publicationDetails/biblio?DB=EPODOC&amp;II=0&amp;ND=3&amp;adjacent=true&amp;locale=fr_EP&amp;FT=D&amp;date=20241031&amp;CC=WO&amp;NR=2024223900A1&amp;KC=A1" TargetMode="External"/><Relationship Id="rId7936" Type="http://schemas.openxmlformats.org/officeDocument/2006/relationships/hyperlink" Target="https://worldwide.espacenet.com/publicationDetails/biblio?DB=EPODOC&amp;II=0&amp;ND=3&amp;adjacent=true&amp;locale=fr_EP&amp;FT=D&amp;date=20241031&amp;CC=WO&amp;NR=2024223900A1&amp;KC=A1" TargetMode="External"/><Relationship Id="rId303" Type="http://schemas.openxmlformats.org/officeDocument/2006/relationships/hyperlink" Target="https://patentscope.wipo.int/search/en/detail.jsf?docId=WO2024227500&amp;_cid=P21-M4WKC3-25066-1" TargetMode="External"/><Relationship Id="rId4089" Type="http://schemas.openxmlformats.org/officeDocument/2006/relationships/hyperlink" Target="https://patentscope.wipo.int/search/en/detail.jsf?docId=WO2024251363&amp;_cid=P21-M4WKYI-46642-1" TargetMode="External"/><Relationship Id="rId6538" Type="http://schemas.openxmlformats.org/officeDocument/2006/relationships/hyperlink" Target="https://worldwide.espacenet.com/publicationDetails/biblio?DB=EPODOC&amp;II=0&amp;ND=3&amp;adjacent=true&amp;locale=fr_EP&amp;FT=D&amp;date=20241031&amp;CC=WO&amp;NR=2024223900A1&amp;KC=A1" TargetMode="External"/><Relationship Id="rId6952" Type="http://schemas.openxmlformats.org/officeDocument/2006/relationships/hyperlink" Target="https://worldwide.espacenet.com/publicationDetails/biblio?DB=EPODOC&amp;II=0&amp;ND=3&amp;adjacent=true&amp;locale=fr_EP&amp;FT=D&amp;date=20241031&amp;CC=WO&amp;NR=2024223900A1&amp;KC=A1" TargetMode="External"/><Relationship Id="rId5554" Type="http://schemas.openxmlformats.org/officeDocument/2006/relationships/hyperlink" Target="https://patentscope.wipo.int/search/en/detail.jsf?docId=WO2024251373&amp;_cid=P21-M4WL2Q-50667-1" TargetMode="External"/><Relationship Id="rId6605" Type="http://schemas.openxmlformats.org/officeDocument/2006/relationships/hyperlink" Target="https://worldwide.espacenet.com/publicationDetails/biblio?DB=EPODOC&amp;II=0&amp;ND=3&amp;adjacent=true&amp;locale=fr_EP&amp;FT=D&amp;date=20241031&amp;CC=WO&amp;NR=2024223900A1&amp;KC=A1" TargetMode="External"/><Relationship Id="rId1000" Type="http://schemas.openxmlformats.org/officeDocument/2006/relationships/hyperlink" Target="https://patentscope.wipo.int/search/en/detail.jsf?docId=WO2024227500&amp;_cid=P21-M4WKC3-25066-1" TargetMode="External"/><Relationship Id="rId4156" Type="http://schemas.openxmlformats.org/officeDocument/2006/relationships/hyperlink" Target="https://patentscope.wipo.int/search/en/detail.jsf?docId=WO2024251373&amp;_cid=P21-M4WL2Q-50667-1" TargetMode="External"/><Relationship Id="rId4570" Type="http://schemas.openxmlformats.org/officeDocument/2006/relationships/hyperlink" Target="https://patentscope.wipo.int/search/en/detail.jsf?docId=WO2024251373&amp;_cid=P21-M4WL2Q-50667-1" TargetMode="External"/><Relationship Id="rId5207" Type="http://schemas.openxmlformats.org/officeDocument/2006/relationships/hyperlink" Target="https://patentscope.wipo.int/search/en/detail.jsf?docId=WO2024251373&amp;_cid=P21-M4WL2Q-50667-1" TargetMode="External"/><Relationship Id="rId5621" Type="http://schemas.openxmlformats.org/officeDocument/2006/relationships/hyperlink" Target="https://patentscope.wipo.int/search/en/detail.jsf?docId=WO2024251373&amp;_cid=P21-M4WL2Q-50667-1" TargetMode="External"/><Relationship Id="rId1817" Type="http://schemas.openxmlformats.org/officeDocument/2006/relationships/hyperlink" Target="https://patentscope.wipo.int/search/en/detail.jsf?docId=WO2024227500&amp;_cid=P21-M4WKC3-25066-1" TargetMode="External"/><Relationship Id="rId3172" Type="http://schemas.openxmlformats.org/officeDocument/2006/relationships/hyperlink" Target="https://patentscope.wipo.int/search/en/detail.jsf?docId=WO2024251363&amp;_cid=P21-M4WKYI-46642-1" TargetMode="External"/><Relationship Id="rId4223" Type="http://schemas.openxmlformats.org/officeDocument/2006/relationships/hyperlink" Target="https://patentscope.wipo.int/search/en/detail.jsf?docId=WO2024251373&amp;_cid=P21-M4WL2Q-50667-1" TargetMode="External"/><Relationship Id="rId7379" Type="http://schemas.openxmlformats.org/officeDocument/2006/relationships/hyperlink" Target="https://worldwide.espacenet.com/publicationDetails/biblio?DB=EPODOC&amp;II=0&amp;ND=3&amp;adjacent=true&amp;locale=fr_EP&amp;FT=D&amp;date=20241031&amp;CC=WO&amp;NR=2024223900A1&amp;KC=A1" TargetMode="External"/><Relationship Id="rId7793" Type="http://schemas.openxmlformats.org/officeDocument/2006/relationships/hyperlink" Target="https://worldwide.espacenet.com/publicationDetails/biblio?DB=EPODOC&amp;II=0&amp;ND=3&amp;adjacent=true&amp;locale=fr_EP&amp;FT=D&amp;date=20241031&amp;CC=WO&amp;NR=2024223900A1&amp;KC=A1" TargetMode="External"/><Relationship Id="rId6395" Type="http://schemas.openxmlformats.org/officeDocument/2006/relationships/hyperlink" Target="https://worldwide.espacenet.com/publicationDetails/biblio?DB=EPODOC&amp;II=0&amp;ND=3&amp;adjacent=true&amp;locale=fr_EP&amp;FT=D&amp;date=20241031&amp;CC=WO&amp;NR=2024223900A1&amp;KC=A1" TargetMode="External"/><Relationship Id="rId7446" Type="http://schemas.openxmlformats.org/officeDocument/2006/relationships/hyperlink" Target="https://worldwide.espacenet.com/publicationDetails/biblio?DB=EPODOC&amp;II=0&amp;ND=3&amp;adjacent=true&amp;locale=fr_EP&amp;FT=D&amp;date=20241031&amp;CC=WO&amp;NR=2024223900A1&amp;KC=A1" TargetMode="External"/><Relationship Id="rId160" Type="http://schemas.openxmlformats.org/officeDocument/2006/relationships/hyperlink" Target="https://sobjprd.questel.fr/sobj/servlet/get_pds/WO2020254655A1.pdf?userid=QPRVR001&amp;type=0&amp;pdfid=99621945&amp;ekey=984" TargetMode="External"/><Relationship Id="rId3989" Type="http://schemas.openxmlformats.org/officeDocument/2006/relationships/hyperlink" Target="https://patentscope.wipo.int/search/en/detail.jsf?docId=WO2024251363&amp;_cid=P21-M4WKYI-46642-1" TargetMode="External"/><Relationship Id="rId6048" Type="http://schemas.openxmlformats.org/officeDocument/2006/relationships/hyperlink" Target="https://patentscope.wipo.int/search/en/detail.jsf?docId=WO2024251373&amp;_cid=P21-M4WL2Q-50667-1" TargetMode="External"/><Relationship Id="rId6462" Type="http://schemas.openxmlformats.org/officeDocument/2006/relationships/hyperlink" Target="https://worldwide.espacenet.com/publicationDetails/biblio?DB=EPODOC&amp;II=0&amp;ND=3&amp;adjacent=true&amp;locale=fr_EP&amp;FT=D&amp;date=20241031&amp;CC=WO&amp;NR=2024223900A1&amp;KC=A1" TargetMode="External"/><Relationship Id="rId7860" Type="http://schemas.openxmlformats.org/officeDocument/2006/relationships/hyperlink" Target="https://worldwide.espacenet.com/publicationDetails/biblio?DB=EPODOC&amp;II=0&amp;ND=3&amp;adjacent=true&amp;locale=fr_EP&amp;FT=D&amp;date=20241031&amp;CC=WO&amp;NR=2024223900A1&amp;KC=A1" TargetMode="External"/><Relationship Id="rId5064" Type="http://schemas.openxmlformats.org/officeDocument/2006/relationships/hyperlink" Target="https://patentscope.wipo.int/search/en/detail.jsf?docId=WO2024251373&amp;_cid=P21-M4WL2Q-50667-1" TargetMode="External"/><Relationship Id="rId6115" Type="http://schemas.openxmlformats.org/officeDocument/2006/relationships/hyperlink" Target="https://worldwide.espacenet.com/publicationDetails/biblio?DB=EPODOC&amp;II=0&amp;ND=3&amp;adjacent=true&amp;locale=fr_EP&amp;FT=D&amp;date=20241031&amp;CC=WO&amp;NR=2024223900A1&amp;KC=A1" TargetMode="External"/><Relationship Id="rId7513" Type="http://schemas.openxmlformats.org/officeDocument/2006/relationships/hyperlink" Target="https://worldwide.espacenet.com/publicationDetails/biblio?DB=EPODOC&amp;II=0&amp;ND=3&amp;adjacent=true&amp;locale=fr_EP&amp;FT=D&amp;date=20241031&amp;CC=WO&amp;NR=2024223900A1&amp;KC=A1" TargetMode="External"/><Relationship Id="rId977" Type="http://schemas.openxmlformats.org/officeDocument/2006/relationships/hyperlink" Target="https://patentscope.wipo.int/search/en/detail.jsf?docId=WO2024227500&amp;_cid=P21-M4WKC3-25066-1" TargetMode="External"/><Relationship Id="rId2658" Type="http://schemas.openxmlformats.org/officeDocument/2006/relationships/hyperlink" Target="https://patentscope.wipo.int/search/en/detail.jsf?docId=WO2024251363&amp;_cid=P21-M4WKYI-46642-1" TargetMode="External"/><Relationship Id="rId3709" Type="http://schemas.openxmlformats.org/officeDocument/2006/relationships/hyperlink" Target="https://patentscope.wipo.int/search/en/detail.jsf?docId=WO2024251363&amp;_cid=P21-M4WKYI-46642-1" TargetMode="External"/><Relationship Id="rId4080" Type="http://schemas.openxmlformats.org/officeDocument/2006/relationships/hyperlink" Target="https://patentscope.wipo.int/search/en/detail.jsf?docId=WO2024251363&amp;_cid=P21-M4WKYI-46642-1" TargetMode="External"/><Relationship Id="rId1674" Type="http://schemas.openxmlformats.org/officeDocument/2006/relationships/hyperlink" Target="https://patentscope.wipo.int/search/en/detail.jsf?docId=WO2024227500&amp;_cid=P21-M4WKC3-25066-1" TargetMode="External"/><Relationship Id="rId2725" Type="http://schemas.openxmlformats.org/officeDocument/2006/relationships/hyperlink" Target="https://patentscope.wipo.int/search/en/detail.jsf?docId=WO2024251363&amp;_cid=P21-M4WKYI-46642-1" TargetMode="External"/><Relationship Id="rId5131" Type="http://schemas.openxmlformats.org/officeDocument/2006/relationships/hyperlink" Target="https://patentscope.wipo.int/search/en/detail.jsf?docId=WO2024251373&amp;_cid=P21-M4WL2Q-50667-1" TargetMode="External"/><Relationship Id="rId1327" Type="http://schemas.openxmlformats.org/officeDocument/2006/relationships/hyperlink" Target="https://patentscope.wipo.int/search/en/detail.jsf?docId=WO2024227500&amp;_cid=P21-M4WKC3-25066-1" TargetMode="External"/><Relationship Id="rId1741" Type="http://schemas.openxmlformats.org/officeDocument/2006/relationships/hyperlink" Target="https://patentscope.wipo.int/search/en/detail.jsf?docId=WO2024227500&amp;_cid=P21-M4WKC3-25066-1" TargetMode="External"/><Relationship Id="rId4897" Type="http://schemas.openxmlformats.org/officeDocument/2006/relationships/hyperlink" Target="https://patentscope.wipo.int/search/en/detail.jsf?docId=WO2024251373&amp;_cid=P21-M4WL2Q-50667-1" TargetMode="External"/><Relationship Id="rId5948" Type="http://schemas.openxmlformats.org/officeDocument/2006/relationships/hyperlink" Target="https://patentscope.wipo.int/search/en/detail.jsf?docId=WO2024251373&amp;_cid=P21-M4WL2Q-50667-1" TargetMode="External"/><Relationship Id="rId33" Type="http://schemas.openxmlformats.org/officeDocument/2006/relationships/hyperlink" Target="http://worldwide.espacenet.com/publicationDetails/biblio?DB=EPODOC&amp;II=0&amp;ND=3&amp;adjacent=true&amp;locale=nl_NL&amp;FT=D&amp;date=20081001&amp;CC=EP&amp;NR=1973396A1&amp;KC=A1" TargetMode="External"/><Relationship Id="rId3499" Type="http://schemas.openxmlformats.org/officeDocument/2006/relationships/hyperlink" Target="https://patentscope.wipo.int/search/en/detail.jsf?docId=WO2024251363&amp;_cid=P21-M4WKYI-46642-1" TargetMode="External"/><Relationship Id="rId7370" Type="http://schemas.openxmlformats.org/officeDocument/2006/relationships/hyperlink" Target="https://worldwide.espacenet.com/publicationDetails/biblio?DB=EPODOC&amp;II=0&amp;ND=3&amp;adjacent=true&amp;locale=fr_EP&amp;FT=D&amp;date=20241031&amp;CC=WO&amp;NR=2024223900A1&amp;KC=A1" TargetMode="External"/><Relationship Id="rId8007" Type="http://schemas.openxmlformats.org/officeDocument/2006/relationships/hyperlink" Target="https://worldwide.espacenet.com/publicationDetails/biblio?DB=EPODOC&amp;II=0&amp;ND=3&amp;adjacent=true&amp;locale=fr_EP&amp;FT=D&amp;date=20241031&amp;CC=WO&amp;NR=2024223900A1&amp;KC=A1" TargetMode="External"/><Relationship Id="rId3566" Type="http://schemas.openxmlformats.org/officeDocument/2006/relationships/hyperlink" Target="https://patentscope.wipo.int/search/en/detail.jsf?docId=WO2024251363&amp;_cid=P21-M4WKYI-46642-1" TargetMode="External"/><Relationship Id="rId4964" Type="http://schemas.openxmlformats.org/officeDocument/2006/relationships/hyperlink" Target="https://patentscope.wipo.int/search/en/detail.jsf?docId=WO2024251373&amp;_cid=P21-M4WL2Q-50667-1" TargetMode="External"/><Relationship Id="rId7023" Type="http://schemas.openxmlformats.org/officeDocument/2006/relationships/hyperlink" Target="https://worldwide.espacenet.com/publicationDetails/biblio?DB=EPODOC&amp;II=0&amp;ND=3&amp;adjacent=true&amp;locale=fr_EP&amp;FT=D&amp;date=20241031&amp;CC=WO&amp;NR=2024223900A1&amp;KC=A1" TargetMode="External"/><Relationship Id="rId487" Type="http://schemas.openxmlformats.org/officeDocument/2006/relationships/hyperlink" Target="https://patentscope.wipo.int/search/en/detail.jsf?docId=WO2024227500&amp;_cid=P21-M4WKC3-25066-1" TargetMode="External"/><Relationship Id="rId2168" Type="http://schemas.openxmlformats.org/officeDocument/2006/relationships/hyperlink" Target="https://patentscope.wipo.int/search/en/detail.jsf?docId=WO2024227500&amp;_cid=P21-M4WKC3-25066-1" TargetMode="External"/><Relationship Id="rId3219" Type="http://schemas.openxmlformats.org/officeDocument/2006/relationships/hyperlink" Target="https://patentscope.wipo.int/search/en/detail.jsf?docId=WO2024251363&amp;_cid=P21-M4WKYI-46642-1" TargetMode="External"/><Relationship Id="rId3980" Type="http://schemas.openxmlformats.org/officeDocument/2006/relationships/hyperlink" Target="https://patentscope.wipo.int/search/en/detail.jsf?docId=WO2024251363&amp;_cid=P21-M4WKYI-46642-1" TargetMode="External"/><Relationship Id="rId4617" Type="http://schemas.openxmlformats.org/officeDocument/2006/relationships/hyperlink" Target="https://patentscope.wipo.int/search/en/detail.jsf?docId=WO2024251373&amp;_cid=P21-M4WL2Q-50667-1" TargetMode="External"/><Relationship Id="rId1184" Type="http://schemas.openxmlformats.org/officeDocument/2006/relationships/hyperlink" Target="https://patentscope.wipo.int/search/en/detail.jsf?docId=WO2024227500&amp;_cid=P21-M4WKC3-25066-1" TargetMode="External"/><Relationship Id="rId2582" Type="http://schemas.openxmlformats.org/officeDocument/2006/relationships/hyperlink" Target="https://patentscope.wipo.int/search/en/detail.jsf?docId=WO2024251363&amp;_cid=P21-M4WKYI-46642-1" TargetMode="External"/><Relationship Id="rId3633" Type="http://schemas.openxmlformats.org/officeDocument/2006/relationships/hyperlink" Target="https://patentscope.wipo.int/search/en/detail.jsf?docId=WO2024251363&amp;_cid=P21-M4WKYI-46642-1" TargetMode="External"/><Relationship Id="rId6789" Type="http://schemas.openxmlformats.org/officeDocument/2006/relationships/hyperlink" Target="https://worldwide.espacenet.com/publicationDetails/biblio?DB=EPODOC&amp;II=0&amp;ND=3&amp;adjacent=true&amp;locale=fr_EP&amp;FT=D&amp;date=20241031&amp;CC=WO&amp;NR=2024223900A1&amp;KC=A1" TargetMode="External"/><Relationship Id="rId554" Type="http://schemas.openxmlformats.org/officeDocument/2006/relationships/hyperlink" Target="https://patentscope.wipo.int/search/en/detail.jsf?docId=WO2024227500&amp;_cid=P21-M4WKC3-25066-1" TargetMode="External"/><Relationship Id="rId2235" Type="http://schemas.openxmlformats.org/officeDocument/2006/relationships/hyperlink" Target="https://patentscope.wipo.int/search/en/detail.jsf?docId=WO2024251363&amp;_cid=P21-M4WKYI-46642-1" TargetMode="External"/><Relationship Id="rId3700" Type="http://schemas.openxmlformats.org/officeDocument/2006/relationships/hyperlink" Target="https://patentscope.wipo.int/search/en/detail.jsf?docId=WO2024251363&amp;_cid=P21-M4WKYI-46642-1" TargetMode="External"/><Relationship Id="rId6856" Type="http://schemas.openxmlformats.org/officeDocument/2006/relationships/hyperlink" Target="https://worldwide.espacenet.com/publicationDetails/biblio?DB=EPODOC&amp;II=0&amp;ND=3&amp;adjacent=true&amp;locale=fr_EP&amp;FT=D&amp;date=20241031&amp;CC=WO&amp;NR=2024223900A1&amp;KC=A1" TargetMode="External"/><Relationship Id="rId7907" Type="http://schemas.openxmlformats.org/officeDocument/2006/relationships/hyperlink" Target="https://worldwide.espacenet.com/publicationDetails/biblio?DB=EPODOC&amp;II=0&amp;ND=3&amp;adjacent=true&amp;locale=fr_EP&amp;FT=D&amp;date=20241031&amp;CC=WO&amp;NR=2024223900A1&amp;KC=A1" TargetMode="External"/><Relationship Id="rId207" Type="http://schemas.openxmlformats.org/officeDocument/2006/relationships/hyperlink" Target="https://patentscope.wipo.int/search/en/detail.jsf?docId=WO2023046288&amp;_cid=P12-LGC7ZH-39771-1" TargetMode="External"/><Relationship Id="rId621" Type="http://schemas.openxmlformats.org/officeDocument/2006/relationships/hyperlink" Target="https://patentscope.wipo.int/search/en/detail.jsf?docId=WO2024227500&amp;_cid=P21-M4WKC3-25066-1" TargetMode="External"/><Relationship Id="rId1251" Type="http://schemas.openxmlformats.org/officeDocument/2006/relationships/hyperlink" Target="https://patentscope.wipo.int/search/en/detail.jsf?docId=WO2024227500&amp;_cid=P21-M4WKC3-25066-1" TargetMode="External"/><Relationship Id="rId2302" Type="http://schemas.openxmlformats.org/officeDocument/2006/relationships/hyperlink" Target="https://patentscope.wipo.int/search/en/detail.jsf?docId=WO2024251363&amp;_cid=P21-M4WKYI-46642-1" TargetMode="External"/><Relationship Id="rId5458" Type="http://schemas.openxmlformats.org/officeDocument/2006/relationships/hyperlink" Target="https://patentscope.wipo.int/search/en/detail.jsf?docId=WO2024251373&amp;_cid=P21-M4WL2Q-50667-1" TargetMode="External"/><Relationship Id="rId5872" Type="http://schemas.openxmlformats.org/officeDocument/2006/relationships/hyperlink" Target="https://patentscope.wipo.int/search/en/detail.jsf?docId=WO2024251373&amp;_cid=P21-M4WL2Q-50667-1" TargetMode="External"/><Relationship Id="rId6509" Type="http://schemas.openxmlformats.org/officeDocument/2006/relationships/hyperlink" Target="https://worldwide.espacenet.com/publicationDetails/biblio?DB=EPODOC&amp;II=0&amp;ND=3&amp;adjacent=true&amp;locale=fr_EP&amp;FT=D&amp;date=20241031&amp;CC=WO&amp;NR=2024223900A1&amp;KC=A1" TargetMode="External"/><Relationship Id="rId6923" Type="http://schemas.openxmlformats.org/officeDocument/2006/relationships/hyperlink" Target="https://worldwide.espacenet.com/publicationDetails/biblio?DB=EPODOC&amp;II=0&amp;ND=3&amp;adjacent=true&amp;locale=fr_EP&amp;FT=D&amp;date=20241031&amp;CC=WO&amp;NR=2024223900A1&amp;KC=A1" TargetMode="External"/><Relationship Id="rId4474" Type="http://schemas.openxmlformats.org/officeDocument/2006/relationships/hyperlink" Target="https://patentscope.wipo.int/search/en/detail.jsf?docId=WO2024251373&amp;_cid=P21-M4WL2Q-50667-1" TargetMode="External"/><Relationship Id="rId5525" Type="http://schemas.openxmlformats.org/officeDocument/2006/relationships/hyperlink" Target="https://patentscope.wipo.int/search/en/detail.jsf?docId=WO2024251373&amp;_cid=P21-M4WL2Q-50667-1" TargetMode="External"/><Relationship Id="rId3076" Type="http://schemas.openxmlformats.org/officeDocument/2006/relationships/hyperlink" Target="https://patentscope.wipo.int/search/en/detail.jsf?docId=WO2024251363&amp;_cid=P21-M4WKYI-46642-1" TargetMode="External"/><Relationship Id="rId3490" Type="http://schemas.openxmlformats.org/officeDocument/2006/relationships/hyperlink" Target="https://patentscope.wipo.int/search/en/detail.jsf?docId=WO2024251363&amp;_cid=P21-M4WKYI-46642-1" TargetMode="External"/><Relationship Id="rId4127" Type="http://schemas.openxmlformats.org/officeDocument/2006/relationships/hyperlink" Target="https://patentscope.wipo.int/search/en/detail.jsf?docId=WO2024251363&amp;_cid=P21-M4WKYI-46642-1" TargetMode="External"/><Relationship Id="rId4541" Type="http://schemas.openxmlformats.org/officeDocument/2006/relationships/hyperlink" Target="https://patentscope.wipo.int/search/en/detail.jsf?docId=WO2024251373&amp;_cid=P21-M4WL2Q-50667-1" TargetMode="External"/><Relationship Id="rId7697" Type="http://schemas.openxmlformats.org/officeDocument/2006/relationships/hyperlink" Target="https://worldwide.espacenet.com/publicationDetails/biblio?DB=EPODOC&amp;II=0&amp;ND=3&amp;adjacent=true&amp;locale=fr_EP&amp;FT=D&amp;date=20241031&amp;CC=WO&amp;NR=2024223900A1&amp;KC=A1" TargetMode="External"/><Relationship Id="rId2092" Type="http://schemas.openxmlformats.org/officeDocument/2006/relationships/hyperlink" Target="https://patentscope.wipo.int/search/en/detail.jsf?docId=WO2024227500&amp;_cid=P21-M4WKC3-25066-1" TargetMode="External"/><Relationship Id="rId3143" Type="http://schemas.openxmlformats.org/officeDocument/2006/relationships/hyperlink" Target="https://patentscope.wipo.int/search/en/detail.jsf?docId=WO2024251363&amp;_cid=P21-M4WKYI-46642-1" TargetMode="External"/><Relationship Id="rId6299" Type="http://schemas.openxmlformats.org/officeDocument/2006/relationships/hyperlink" Target="https://worldwide.espacenet.com/publicationDetails/biblio?DB=EPODOC&amp;II=0&amp;ND=3&amp;adjacent=true&amp;locale=fr_EP&amp;FT=D&amp;date=20241031&amp;CC=WO&amp;NR=2024223900A1&amp;KC=A1" TargetMode="External"/><Relationship Id="rId7764" Type="http://schemas.openxmlformats.org/officeDocument/2006/relationships/hyperlink" Target="https://worldwide.espacenet.com/publicationDetails/biblio?DB=EPODOC&amp;II=0&amp;ND=3&amp;adjacent=true&amp;locale=fr_EP&amp;FT=D&amp;date=20241031&amp;CC=WO&amp;NR=2024223900A1&amp;KC=A1" TargetMode="External"/><Relationship Id="rId131" Type="http://schemas.openxmlformats.org/officeDocument/2006/relationships/hyperlink" Target="https://patentscope.wipo.int/search/en/detail.jsf?docId=US302850882" TargetMode="External"/><Relationship Id="rId3210" Type="http://schemas.openxmlformats.org/officeDocument/2006/relationships/hyperlink" Target="https://patentscope.wipo.int/search/en/detail.jsf?docId=WO2024251363&amp;_cid=P21-M4WKYI-46642-1" TargetMode="External"/><Relationship Id="rId6366" Type="http://schemas.openxmlformats.org/officeDocument/2006/relationships/hyperlink" Target="https://worldwide.espacenet.com/publicationDetails/biblio?DB=EPODOC&amp;II=0&amp;ND=3&amp;adjacent=true&amp;locale=fr_EP&amp;FT=D&amp;date=20241031&amp;CC=WO&amp;NR=2024223900A1&amp;KC=A1" TargetMode="External"/><Relationship Id="rId6780" Type="http://schemas.openxmlformats.org/officeDocument/2006/relationships/hyperlink" Target="https://worldwide.espacenet.com/publicationDetails/biblio?DB=EPODOC&amp;II=0&amp;ND=3&amp;adjacent=true&amp;locale=fr_EP&amp;FT=D&amp;date=20241031&amp;CC=WO&amp;NR=2024223900A1&amp;KC=A1" TargetMode="External"/><Relationship Id="rId7417" Type="http://schemas.openxmlformats.org/officeDocument/2006/relationships/hyperlink" Target="https://worldwide.espacenet.com/publicationDetails/biblio?DB=EPODOC&amp;II=0&amp;ND=3&amp;adjacent=true&amp;locale=fr_EP&amp;FT=D&amp;date=20241031&amp;CC=WO&amp;NR=2024223900A1&amp;KC=A1" TargetMode="External"/><Relationship Id="rId7831" Type="http://schemas.openxmlformats.org/officeDocument/2006/relationships/hyperlink" Target="https://worldwide.espacenet.com/publicationDetails/biblio?DB=EPODOC&amp;II=0&amp;ND=3&amp;adjacent=true&amp;locale=fr_EP&amp;FT=D&amp;date=20241031&amp;CC=WO&amp;NR=2024223900A1&amp;KC=A1" TargetMode="External"/><Relationship Id="rId2976" Type="http://schemas.openxmlformats.org/officeDocument/2006/relationships/hyperlink" Target="https://patentscope.wipo.int/search/en/detail.jsf?docId=WO2024251363&amp;_cid=P21-M4WKYI-46642-1" TargetMode="External"/><Relationship Id="rId5382" Type="http://schemas.openxmlformats.org/officeDocument/2006/relationships/hyperlink" Target="https://patentscope.wipo.int/search/en/detail.jsf?docId=WO2024251373&amp;_cid=P21-M4WL2Q-50667-1" TargetMode="External"/><Relationship Id="rId6019" Type="http://schemas.openxmlformats.org/officeDocument/2006/relationships/hyperlink" Target="https://patentscope.wipo.int/search/en/detail.jsf?docId=WO2024251373&amp;_cid=P21-M4WL2Q-50667-1" TargetMode="External"/><Relationship Id="rId6433" Type="http://schemas.openxmlformats.org/officeDocument/2006/relationships/hyperlink" Target="https://worldwide.espacenet.com/publicationDetails/biblio?DB=EPODOC&amp;II=0&amp;ND=3&amp;adjacent=true&amp;locale=fr_EP&amp;FT=D&amp;date=20241031&amp;CC=WO&amp;NR=2024223900A1&amp;KC=A1" TargetMode="External"/><Relationship Id="rId948" Type="http://schemas.openxmlformats.org/officeDocument/2006/relationships/hyperlink" Target="https://patentscope.wipo.int/search/en/detail.jsf?docId=WO2024227500&amp;_cid=P21-M4WKC3-25066-1" TargetMode="External"/><Relationship Id="rId1578" Type="http://schemas.openxmlformats.org/officeDocument/2006/relationships/hyperlink" Target="https://patentscope.wipo.int/search/en/detail.jsf?docId=WO2024227500&amp;_cid=P21-M4WKC3-25066-1" TargetMode="External"/><Relationship Id="rId1992" Type="http://schemas.openxmlformats.org/officeDocument/2006/relationships/hyperlink" Target="https://patentscope.wipo.int/search/en/detail.jsf?docId=WO2024227500&amp;_cid=P21-M4WKC3-25066-1" TargetMode="External"/><Relationship Id="rId2629" Type="http://schemas.openxmlformats.org/officeDocument/2006/relationships/hyperlink" Target="https://patentscope.wipo.int/search/en/detail.jsf?docId=WO2024251363&amp;_cid=P21-M4WKYI-46642-1" TargetMode="External"/><Relationship Id="rId5035" Type="http://schemas.openxmlformats.org/officeDocument/2006/relationships/hyperlink" Target="https://patentscope.wipo.int/search/en/detail.jsf?docId=WO2024251373&amp;_cid=P21-M4WL2Q-50667-1" TargetMode="External"/><Relationship Id="rId6500" Type="http://schemas.openxmlformats.org/officeDocument/2006/relationships/hyperlink" Target="https://worldwide.espacenet.com/publicationDetails/biblio?DB=EPODOC&amp;II=0&amp;ND=3&amp;adjacent=true&amp;locale=fr_EP&amp;FT=D&amp;date=20241031&amp;CC=WO&amp;NR=2024223900A1&amp;KC=A1" TargetMode="External"/><Relationship Id="rId1645" Type="http://schemas.openxmlformats.org/officeDocument/2006/relationships/hyperlink" Target="https://patentscope.wipo.int/search/en/detail.jsf?docId=WO2024227500&amp;_cid=P21-M4WKC3-25066-1" TargetMode="External"/><Relationship Id="rId4051" Type="http://schemas.openxmlformats.org/officeDocument/2006/relationships/hyperlink" Target="https://patentscope.wipo.int/search/en/detail.jsf?docId=WO2024251363&amp;_cid=P21-M4WKYI-46642-1" TargetMode="External"/><Relationship Id="rId5102" Type="http://schemas.openxmlformats.org/officeDocument/2006/relationships/hyperlink" Target="https://patentscope.wipo.int/search/en/detail.jsf?docId=WO2024251373&amp;_cid=P21-M4WL2Q-50667-1" TargetMode="External"/><Relationship Id="rId7274" Type="http://schemas.openxmlformats.org/officeDocument/2006/relationships/hyperlink" Target="https://worldwide.espacenet.com/publicationDetails/biblio?DB=EPODOC&amp;II=0&amp;ND=3&amp;adjacent=true&amp;locale=fr_EP&amp;FT=D&amp;date=20241031&amp;CC=WO&amp;NR=2024223900A1&amp;KC=A1" TargetMode="External"/><Relationship Id="rId1712" Type="http://schemas.openxmlformats.org/officeDocument/2006/relationships/hyperlink" Target="https://patentscope.wipo.int/search/en/detail.jsf?docId=WO2024227500&amp;_cid=P21-M4WKC3-25066-1" TargetMode="External"/><Relationship Id="rId4868" Type="http://schemas.openxmlformats.org/officeDocument/2006/relationships/hyperlink" Target="https://patentscope.wipo.int/search/en/detail.jsf?docId=WO2024251373&amp;_cid=P21-M4WL2Q-50667-1" TargetMode="External"/><Relationship Id="rId5919" Type="http://schemas.openxmlformats.org/officeDocument/2006/relationships/hyperlink" Target="https://patentscope.wipo.int/search/en/detail.jsf?docId=WO2024251373&amp;_cid=P21-M4WL2Q-50667-1" TargetMode="External"/><Relationship Id="rId6290" Type="http://schemas.openxmlformats.org/officeDocument/2006/relationships/hyperlink" Target="https://worldwide.espacenet.com/publicationDetails/biblio?DB=EPODOC&amp;II=0&amp;ND=3&amp;adjacent=true&amp;locale=fr_EP&amp;FT=D&amp;date=20241031&amp;CC=WO&amp;NR=2024223900A1&amp;KC=A1" TargetMode="External"/><Relationship Id="rId3884" Type="http://schemas.openxmlformats.org/officeDocument/2006/relationships/hyperlink" Target="https://patentscope.wipo.int/search/en/detail.jsf?docId=WO2024251363&amp;_cid=P21-M4WKYI-46642-1" TargetMode="External"/><Relationship Id="rId4935" Type="http://schemas.openxmlformats.org/officeDocument/2006/relationships/hyperlink" Target="https://patentscope.wipo.int/search/en/detail.jsf?docId=WO2024251373&amp;_cid=P21-M4WL2Q-50667-1" TargetMode="External"/><Relationship Id="rId7341" Type="http://schemas.openxmlformats.org/officeDocument/2006/relationships/hyperlink" Target="https://worldwide.espacenet.com/publicationDetails/biblio?DB=EPODOC&amp;II=0&amp;ND=3&amp;adjacent=true&amp;locale=fr_EP&amp;FT=D&amp;date=20241031&amp;CC=WO&amp;NR=2024223900A1&amp;KC=A1" TargetMode="External"/><Relationship Id="rId2486" Type="http://schemas.openxmlformats.org/officeDocument/2006/relationships/hyperlink" Target="https://patentscope.wipo.int/search/en/detail.jsf?docId=WO2024251363&amp;_cid=P21-M4WKYI-46642-1" TargetMode="External"/><Relationship Id="rId3537" Type="http://schemas.openxmlformats.org/officeDocument/2006/relationships/hyperlink" Target="https://patentscope.wipo.int/search/en/detail.jsf?docId=WO2024251363&amp;_cid=P21-M4WKYI-46642-1" TargetMode="External"/><Relationship Id="rId3951" Type="http://schemas.openxmlformats.org/officeDocument/2006/relationships/hyperlink" Target="https://patentscope.wipo.int/search/en/detail.jsf?docId=WO2024251363&amp;_cid=P21-M4WKYI-46642-1" TargetMode="External"/><Relationship Id="rId458" Type="http://schemas.openxmlformats.org/officeDocument/2006/relationships/hyperlink" Target="https://patentscope.wipo.int/search/en/detail.jsf?docId=WO2024227500&amp;_cid=P21-M4WKC3-25066-1" TargetMode="External"/><Relationship Id="rId872" Type="http://schemas.openxmlformats.org/officeDocument/2006/relationships/hyperlink" Target="https://patentscope.wipo.int/search/en/detail.jsf?docId=WO2024227500&amp;_cid=P21-M4WKC3-25066-1" TargetMode="External"/><Relationship Id="rId1088" Type="http://schemas.openxmlformats.org/officeDocument/2006/relationships/hyperlink" Target="https://patentscope.wipo.int/search/en/detail.jsf?docId=WO2024227500&amp;_cid=P21-M4WKC3-25066-1" TargetMode="External"/><Relationship Id="rId2139" Type="http://schemas.openxmlformats.org/officeDocument/2006/relationships/hyperlink" Target="https://patentscope.wipo.int/search/en/detail.jsf?docId=WO2024227500&amp;_cid=P21-M4WKC3-25066-1" TargetMode="External"/><Relationship Id="rId2553" Type="http://schemas.openxmlformats.org/officeDocument/2006/relationships/hyperlink" Target="https://patentscope.wipo.int/search/en/detail.jsf?docId=WO2024251363&amp;_cid=P21-M4WKYI-46642-1" TargetMode="External"/><Relationship Id="rId3604" Type="http://schemas.openxmlformats.org/officeDocument/2006/relationships/hyperlink" Target="https://patentscope.wipo.int/search/en/detail.jsf?docId=WO2024251363&amp;_cid=P21-M4WKYI-46642-1" TargetMode="External"/><Relationship Id="rId6010" Type="http://schemas.openxmlformats.org/officeDocument/2006/relationships/hyperlink" Target="https://patentscope.wipo.int/search/en/detail.jsf?docId=WO2024251373&amp;_cid=P21-M4WL2Q-50667-1" TargetMode="External"/><Relationship Id="rId525" Type="http://schemas.openxmlformats.org/officeDocument/2006/relationships/hyperlink" Target="https://patentscope.wipo.int/search/en/detail.jsf?docId=WO2024227500&amp;_cid=P21-M4WKC3-25066-1" TargetMode="External"/><Relationship Id="rId1155" Type="http://schemas.openxmlformats.org/officeDocument/2006/relationships/hyperlink" Target="https://patentscope.wipo.int/search/en/detail.jsf?docId=WO2024227500&amp;_cid=P21-M4WKC3-25066-1" TargetMode="External"/><Relationship Id="rId2206" Type="http://schemas.openxmlformats.org/officeDocument/2006/relationships/hyperlink" Target="https://patentscope.wipo.int/search/en/detail.jsf?docId=WO2024227500&amp;_cid=P21-M4WKC3-25066-1" TargetMode="External"/><Relationship Id="rId2620" Type="http://schemas.openxmlformats.org/officeDocument/2006/relationships/hyperlink" Target="https://patentscope.wipo.int/search/en/detail.jsf?docId=WO2024251363&amp;_cid=P21-M4WKYI-46642-1" TargetMode="External"/><Relationship Id="rId5776" Type="http://schemas.openxmlformats.org/officeDocument/2006/relationships/hyperlink" Target="https://patentscope.wipo.int/search/en/detail.jsf?docId=WO2024251373&amp;_cid=P21-M4WL2Q-50667-1" TargetMode="External"/><Relationship Id="rId1222" Type="http://schemas.openxmlformats.org/officeDocument/2006/relationships/hyperlink" Target="https://patentscope.wipo.int/search/en/detail.jsf?docId=WO2024227500&amp;_cid=P21-M4WKC3-25066-1" TargetMode="External"/><Relationship Id="rId4378" Type="http://schemas.openxmlformats.org/officeDocument/2006/relationships/hyperlink" Target="https://patentscope.wipo.int/search/en/detail.jsf?docId=WO2024251373&amp;_cid=P21-M4WL2Q-50667-1" TargetMode="External"/><Relationship Id="rId5429" Type="http://schemas.openxmlformats.org/officeDocument/2006/relationships/hyperlink" Target="https://patentscope.wipo.int/search/en/detail.jsf?docId=WO2024251373&amp;_cid=P21-M4WL2Q-50667-1" TargetMode="External"/><Relationship Id="rId6827" Type="http://schemas.openxmlformats.org/officeDocument/2006/relationships/hyperlink" Target="https://worldwide.espacenet.com/publicationDetails/biblio?DB=EPODOC&amp;II=0&amp;ND=3&amp;adjacent=true&amp;locale=fr_EP&amp;FT=D&amp;date=20241031&amp;CC=WO&amp;NR=2024223900A1&amp;KC=A1" TargetMode="External"/><Relationship Id="rId3394" Type="http://schemas.openxmlformats.org/officeDocument/2006/relationships/hyperlink" Target="https://patentscope.wipo.int/search/en/detail.jsf?docId=WO2024251363&amp;_cid=P21-M4WKYI-46642-1" TargetMode="External"/><Relationship Id="rId4792" Type="http://schemas.openxmlformats.org/officeDocument/2006/relationships/hyperlink" Target="https://patentscope.wipo.int/search/en/detail.jsf?docId=WO2024251373&amp;_cid=P21-M4WL2Q-50667-1" TargetMode="External"/><Relationship Id="rId5843" Type="http://schemas.openxmlformats.org/officeDocument/2006/relationships/hyperlink" Target="https://patentscope.wipo.int/search/en/detail.jsf?docId=WO2024251373&amp;_cid=P21-M4WL2Q-50667-1" TargetMode="External"/><Relationship Id="rId3047" Type="http://schemas.openxmlformats.org/officeDocument/2006/relationships/hyperlink" Target="https://patentscope.wipo.int/search/en/detail.jsf?docId=WO2024251363&amp;_cid=P21-M4WKYI-46642-1" TargetMode="External"/><Relationship Id="rId4445" Type="http://schemas.openxmlformats.org/officeDocument/2006/relationships/hyperlink" Target="https://patentscope.wipo.int/search/en/detail.jsf?docId=WO2024251373&amp;_cid=P21-M4WL2Q-50667-1" TargetMode="External"/><Relationship Id="rId5910" Type="http://schemas.openxmlformats.org/officeDocument/2006/relationships/hyperlink" Target="https://patentscope.wipo.int/search/en/detail.jsf?docId=WO2024251373&amp;_cid=P21-M4WL2Q-50667-1" TargetMode="External"/><Relationship Id="rId3461" Type="http://schemas.openxmlformats.org/officeDocument/2006/relationships/hyperlink" Target="https://patentscope.wipo.int/search/en/detail.jsf?docId=WO2024251363&amp;_cid=P21-M4WKYI-46642-1" TargetMode="External"/><Relationship Id="rId4512" Type="http://schemas.openxmlformats.org/officeDocument/2006/relationships/hyperlink" Target="https://patentscope.wipo.int/search/en/detail.jsf?docId=WO2024251373&amp;_cid=P21-M4WL2Q-50667-1" TargetMode="External"/><Relationship Id="rId7668" Type="http://schemas.openxmlformats.org/officeDocument/2006/relationships/hyperlink" Target="https://worldwide.espacenet.com/publicationDetails/biblio?DB=EPODOC&amp;II=0&amp;ND=3&amp;adjacent=true&amp;locale=fr_EP&amp;FT=D&amp;date=20241031&amp;CC=WO&amp;NR=2024223900A1&amp;KC=A1" TargetMode="External"/><Relationship Id="rId382" Type="http://schemas.openxmlformats.org/officeDocument/2006/relationships/hyperlink" Target="https://patentscope.wipo.int/search/en/detail.jsf?docId=WO2024227500&amp;_cid=P21-M4WKC3-25066-1" TargetMode="External"/><Relationship Id="rId2063" Type="http://schemas.openxmlformats.org/officeDocument/2006/relationships/hyperlink" Target="https://patentscope.wipo.int/search/en/detail.jsf?docId=WO2024227500&amp;_cid=P21-M4WKC3-25066-1" TargetMode="External"/><Relationship Id="rId3114" Type="http://schemas.openxmlformats.org/officeDocument/2006/relationships/hyperlink" Target="https://patentscope.wipo.int/search/en/detail.jsf?docId=WO2024251363&amp;_cid=P21-M4WKYI-46642-1" TargetMode="External"/><Relationship Id="rId6684" Type="http://schemas.openxmlformats.org/officeDocument/2006/relationships/hyperlink" Target="https://worldwide.espacenet.com/publicationDetails/biblio?DB=EPODOC&amp;II=0&amp;ND=3&amp;adjacent=true&amp;locale=fr_EP&amp;FT=D&amp;date=20241031&amp;CC=WO&amp;NR=2024223900A1&amp;KC=A1" TargetMode="External"/><Relationship Id="rId7735" Type="http://schemas.openxmlformats.org/officeDocument/2006/relationships/hyperlink" Target="https://worldwide.espacenet.com/publicationDetails/biblio?DB=EPODOC&amp;II=0&amp;ND=3&amp;adjacent=true&amp;locale=fr_EP&amp;FT=D&amp;date=20241031&amp;CC=WO&amp;NR=2024223900A1&amp;KC=A1" TargetMode="External"/><Relationship Id="rId2130" Type="http://schemas.openxmlformats.org/officeDocument/2006/relationships/hyperlink" Target="https://patentscope.wipo.int/search/en/detail.jsf?docId=WO2024227500&amp;_cid=P21-M4WKC3-25066-1" TargetMode="External"/><Relationship Id="rId5286" Type="http://schemas.openxmlformats.org/officeDocument/2006/relationships/hyperlink" Target="https://patentscope.wipo.int/search/en/detail.jsf?docId=WO2024251373&amp;_cid=P21-M4WL2Q-50667-1" TargetMode="External"/><Relationship Id="rId6337" Type="http://schemas.openxmlformats.org/officeDocument/2006/relationships/hyperlink" Target="https://worldwide.espacenet.com/publicationDetails/biblio?DB=EPODOC&amp;II=0&amp;ND=3&amp;adjacent=true&amp;locale=fr_EP&amp;FT=D&amp;date=20241031&amp;CC=WO&amp;NR=2024223900A1&amp;KC=A1" TargetMode="External"/><Relationship Id="rId6751" Type="http://schemas.openxmlformats.org/officeDocument/2006/relationships/hyperlink" Target="https://worldwide.espacenet.com/publicationDetails/biblio?DB=EPODOC&amp;II=0&amp;ND=3&amp;adjacent=true&amp;locale=fr_EP&amp;FT=D&amp;date=20241031&amp;CC=WO&amp;NR=2024223900A1&amp;KC=A1" TargetMode="External"/><Relationship Id="rId102" Type="http://schemas.openxmlformats.org/officeDocument/2006/relationships/hyperlink" Target="http://worldwide.espacenet.com/publicationDetails/biblio?DB=EPODOC&amp;II=0&amp;ND=3&amp;adjacent=true&amp;locale=en_EP&amp;FT=D&amp;date=20150917&amp;CC=WO&amp;NR=2015136065A1&amp;KC=A1" TargetMode="External"/><Relationship Id="rId5353" Type="http://schemas.openxmlformats.org/officeDocument/2006/relationships/hyperlink" Target="https://patentscope.wipo.int/search/en/detail.jsf?docId=WO2024251373&amp;_cid=P21-M4WL2Q-50667-1" TargetMode="External"/><Relationship Id="rId6404" Type="http://schemas.openxmlformats.org/officeDocument/2006/relationships/hyperlink" Target="https://worldwide.espacenet.com/publicationDetails/biblio?DB=EPODOC&amp;II=0&amp;ND=3&amp;adjacent=true&amp;locale=fr_EP&amp;FT=D&amp;date=20241031&amp;CC=WO&amp;NR=2024223900A1&amp;KC=A1" TargetMode="External"/><Relationship Id="rId7802" Type="http://schemas.openxmlformats.org/officeDocument/2006/relationships/hyperlink" Target="https://worldwide.espacenet.com/publicationDetails/biblio?DB=EPODOC&amp;II=0&amp;ND=3&amp;adjacent=true&amp;locale=fr_EP&amp;FT=D&amp;date=20241031&amp;CC=WO&amp;NR=2024223900A1&amp;KC=A1" TargetMode="External"/><Relationship Id="rId1896" Type="http://schemas.openxmlformats.org/officeDocument/2006/relationships/hyperlink" Target="https://patentscope.wipo.int/search/en/detail.jsf?docId=WO2024227500&amp;_cid=P21-M4WKC3-25066-1" TargetMode="External"/><Relationship Id="rId2947" Type="http://schemas.openxmlformats.org/officeDocument/2006/relationships/hyperlink" Target="https://patentscope.wipo.int/search/en/detail.jsf?docId=WO2024251363&amp;_cid=P21-M4WKYI-46642-1" TargetMode="External"/><Relationship Id="rId5006" Type="http://schemas.openxmlformats.org/officeDocument/2006/relationships/hyperlink" Target="https://patentscope.wipo.int/search/en/detail.jsf?docId=WO2024251373&amp;_cid=P21-M4WL2Q-50667-1" TargetMode="External"/><Relationship Id="rId919" Type="http://schemas.openxmlformats.org/officeDocument/2006/relationships/hyperlink" Target="https://patentscope.wipo.int/search/en/detail.jsf?docId=WO2024227500&amp;_cid=P21-M4WKC3-25066-1" TargetMode="External"/><Relationship Id="rId1549" Type="http://schemas.openxmlformats.org/officeDocument/2006/relationships/hyperlink" Target="https://patentscope.wipo.int/search/en/detail.jsf?docId=WO2024227500&amp;_cid=P21-M4WKC3-25066-1" TargetMode="External"/><Relationship Id="rId1963" Type="http://schemas.openxmlformats.org/officeDocument/2006/relationships/hyperlink" Target="https://patentscope.wipo.int/search/en/detail.jsf?docId=WO2024227500&amp;_cid=P21-M4WKC3-25066-1" TargetMode="External"/><Relationship Id="rId4022" Type="http://schemas.openxmlformats.org/officeDocument/2006/relationships/hyperlink" Target="https://patentscope.wipo.int/search/en/detail.jsf?docId=WO2024251363&amp;_cid=P21-M4WKYI-46642-1" TargetMode="External"/><Relationship Id="rId5420" Type="http://schemas.openxmlformats.org/officeDocument/2006/relationships/hyperlink" Target="https://patentscope.wipo.int/search/en/detail.jsf?docId=WO2024251373&amp;_cid=P21-M4WL2Q-50667-1" TargetMode="External"/><Relationship Id="rId7178" Type="http://schemas.openxmlformats.org/officeDocument/2006/relationships/hyperlink" Target="https://worldwide.espacenet.com/publicationDetails/biblio?DB=EPODOC&amp;II=0&amp;ND=3&amp;adjacent=true&amp;locale=fr_EP&amp;FT=D&amp;date=20241031&amp;CC=WO&amp;NR=2024223900A1&amp;KC=A1" TargetMode="External"/><Relationship Id="rId1616" Type="http://schemas.openxmlformats.org/officeDocument/2006/relationships/hyperlink" Target="https://patentscope.wipo.int/search/en/detail.jsf?docId=WO2024227500&amp;_cid=P21-M4WKC3-25066-1" TargetMode="External"/><Relationship Id="rId7592" Type="http://schemas.openxmlformats.org/officeDocument/2006/relationships/hyperlink" Target="https://worldwide.espacenet.com/publicationDetails/biblio?DB=EPODOC&amp;II=0&amp;ND=3&amp;adjacent=true&amp;locale=fr_EP&amp;FT=D&amp;date=20241031&amp;CC=WO&amp;NR=2024223900A1&amp;KC=A1" TargetMode="External"/><Relationship Id="rId3788" Type="http://schemas.openxmlformats.org/officeDocument/2006/relationships/hyperlink" Target="https://patentscope.wipo.int/search/en/detail.jsf?docId=WO2024251363&amp;_cid=P21-M4WKYI-46642-1" TargetMode="External"/><Relationship Id="rId4839" Type="http://schemas.openxmlformats.org/officeDocument/2006/relationships/hyperlink" Target="https://patentscope.wipo.int/search/en/detail.jsf?docId=WO2024251373&amp;_cid=P21-M4WL2Q-50667-1" TargetMode="External"/><Relationship Id="rId6194" Type="http://schemas.openxmlformats.org/officeDocument/2006/relationships/hyperlink" Target="https://worldwide.espacenet.com/publicationDetails/biblio?DB=EPODOC&amp;II=0&amp;ND=3&amp;adjacent=true&amp;locale=fr_EP&amp;FT=D&amp;date=20241031&amp;CC=WO&amp;NR=2024223900A1&amp;KC=A1" TargetMode="External"/><Relationship Id="rId7245" Type="http://schemas.openxmlformats.org/officeDocument/2006/relationships/hyperlink" Target="https://worldwide.espacenet.com/publicationDetails/biblio?DB=EPODOC&amp;II=0&amp;ND=3&amp;adjacent=true&amp;locale=fr_EP&amp;FT=D&amp;date=20241031&amp;CC=WO&amp;NR=2024223900A1&amp;KC=A1" TargetMode="External"/><Relationship Id="rId3855" Type="http://schemas.openxmlformats.org/officeDocument/2006/relationships/hyperlink" Target="https://patentscope.wipo.int/search/en/detail.jsf?docId=WO2024251363&amp;_cid=P21-M4WKYI-46642-1" TargetMode="External"/><Relationship Id="rId6261" Type="http://schemas.openxmlformats.org/officeDocument/2006/relationships/hyperlink" Target="https://worldwide.espacenet.com/publicationDetails/biblio?DB=EPODOC&amp;II=0&amp;ND=3&amp;adjacent=true&amp;locale=fr_EP&amp;FT=D&amp;date=20241031&amp;CC=WO&amp;NR=2024223900A1&amp;KC=A1" TargetMode="External"/><Relationship Id="rId7312" Type="http://schemas.openxmlformats.org/officeDocument/2006/relationships/hyperlink" Target="https://worldwide.espacenet.com/publicationDetails/biblio?DB=EPODOC&amp;II=0&amp;ND=3&amp;adjacent=true&amp;locale=fr_EP&amp;FT=D&amp;date=20241031&amp;CC=WO&amp;NR=2024223900A1&amp;KC=A1" TargetMode="External"/><Relationship Id="rId776" Type="http://schemas.openxmlformats.org/officeDocument/2006/relationships/hyperlink" Target="https://patentscope.wipo.int/search/en/detail.jsf?docId=WO2024227500&amp;_cid=P21-M4WKC3-25066-1" TargetMode="External"/><Relationship Id="rId2457" Type="http://schemas.openxmlformats.org/officeDocument/2006/relationships/hyperlink" Target="https://patentscope.wipo.int/search/en/detail.jsf?docId=WO2024251363&amp;_cid=P21-M4WKYI-46642-1" TargetMode="External"/><Relationship Id="rId3508" Type="http://schemas.openxmlformats.org/officeDocument/2006/relationships/hyperlink" Target="https://patentscope.wipo.int/search/en/detail.jsf?docId=WO2024251363&amp;_cid=P21-M4WKYI-46642-1" TargetMode="External"/><Relationship Id="rId4906" Type="http://schemas.openxmlformats.org/officeDocument/2006/relationships/hyperlink" Target="https://patentscope.wipo.int/search/en/detail.jsf?docId=WO2024251373&amp;_cid=P21-M4WL2Q-50667-1" TargetMode="External"/><Relationship Id="rId429" Type="http://schemas.openxmlformats.org/officeDocument/2006/relationships/hyperlink" Target="https://patentscope.wipo.int/search/en/detail.jsf?docId=WO2024227500&amp;_cid=P21-M4WKC3-25066-1" TargetMode="External"/><Relationship Id="rId1059" Type="http://schemas.openxmlformats.org/officeDocument/2006/relationships/hyperlink" Target="https://patentscope.wipo.int/search/en/detail.jsf?docId=WO2024227500&amp;_cid=P21-M4WKC3-25066-1" TargetMode="External"/><Relationship Id="rId1473" Type="http://schemas.openxmlformats.org/officeDocument/2006/relationships/hyperlink" Target="https://patentscope.wipo.int/search/en/detail.jsf?docId=WO2024227500&amp;_cid=P21-M4WKC3-25066-1" TargetMode="External"/><Relationship Id="rId2871" Type="http://schemas.openxmlformats.org/officeDocument/2006/relationships/hyperlink" Target="https://patentscope.wipo.int/search/en/detail.jsf?docId=WO2024251363&amp;_cid=P21-M4WKYI-46642-1" TargetMode="External"/><Relationship Id="rId3922" Type="http://schemas.openxmlformats.org/officeDocument/2006/relationships/hyperlink" Target="https://patentscope.wipo.int/search/en/detail.jsf?docId=WO2024251363&amp;_cid=P21-M4WKYI-46642-1" TargetMode="External"/><Relationship Id="rId8086" Type="http://schemas.openxmlformats.org/officeDocument/2006/relationships/hyperlink" Target="https://worldwide.espacenet.com/publicationDetails/biblio?DB=EPODOC&amp;II=0&amp;ND=3&amp;adjacent=true&amp;locale=fr_EP&amp;FT=D&amp;date=20241031&amp;CC=WO&amp;NR=2024223900A1&amp;KC=A1" TargetMode="External"/><Relationship Id="rId843" Type="http://schemas.openxmlformats.org/officeDocument/2006/relationships/hyperlink" Target="https://patentscope.wipo.int/search/en/detail.jsf?docId=WO2024227500&amp;_cid=P21-M4WKC3-25066-1" TargetMode="External"/><Relationship Id="rId1126" Type="http://schemas.openxmlformats.org/officeDocument/2006/relationships/hyperlink" Target="https://patentscope.wipo.int/search/en/detail.jsf?docId=WO2024227500&amp;_cid=P21-M4WKC3-25066-1" TargetMode="External"/><Relationship Id="rId2524" Type="http://schemas.openxmlformats.org/officeDocument/2006/relationships/hyperlink" Target="https://patentscope.wipo.int/search/en/detail.jsf?docId=WO2024251363&amp;_cid=P21-M4WKYI-46642-1" TargetMode="External"/><Relationship Id="rId8153" Type="http://schemas.openxmlformats.org/officeDocument/2006/relationships/hyperlink" Target="https://analytics.patsnap.com/patent-view/abst?patentId=b24ba949-00ac-4cb9-bb3e-eb5f3aec0286" TargetMode="External"/><Relationship Id="rId910" Type="http://schemas.openxmlformats.org/officeDocument/2006/relationships/hyperlink" Target="https://patentscope.wipo.int/search/en/detail.jsf?docId=WO2024227500&amp;_cid=P21-M4WKC3-25066-1" TargetMode="External"/><Relationship Id="rId1540" Type="http://schemas.openxmlformats.org/officeDocument/2006/relationships/hyperlink" Target="https://patentscope.wipo.int/search/en/detail.jsf?docId=WO2024227500&amp;_cid=P21-M4WKC3-25066-1" TargetMode="External"/><Relationship Id="rId4696" Type="http://schemas.openxmlformats.org/officeDocument/2006/relationships/hyperlink" Target="https://patentscope.wipo.int/search/en/detail.jsf?docId=WO2024251373&amp;_cid=P21-M4WL2Q-50667-1" TargetMode="External"/><Relationship Id="rId5747" Type="http://schemas.openxmlformats.org/officeDocument/2006/relationships/hyperlink" Target="https://patentscope.wipo.int/search/en/detail.jsf?docId=WO2024251373&amp;_cid=P21-M4WL2Q-50667-1" TargetMode="External"/><Relationship Id="rId3298" Type="http://schemas.openxmlformats.org/officeDocument/2006/relationships/hyperlink" Target="https://patentscope.wipo.int/search/en/detail.jsf?docId=WO2024251363&amp;_cid=P21-M4WKYI-46642-1" TargetMode="External"/><Relationship Id="rId4349" Type="http://schemas.openxmlformats.org/officeDocument/2006/relationships/hyperlink" Target="https://patentscope.wipo.int/search/en/detail.jsf?docId=WO2024251373&amp;_cid=P21-M4WL2Q-50667-1" TargetMode="External"/><Relationship Id="rId4763" Type="http://schemas.openxmlformats.org/officeDocument/2006/relationships/hyperlink" Target="https://patentscope.wipo.int/search/en/detail.jsf?docId=WO2024251373&amp;_cid=P21-M4WL2Q-50667-1" TargetMode="External"/><Relationship Id="rId5814" Type="http://schemas.openxmlformats.org/officeDocument/2006/relationships/hyperlink" Target="https://patentscope.wipo.int/search/en/detail.jsf?docId=WO2024251373&amp;_cid=P21-M4WL2Q-50667-1" TargetMode="External"/><Relationship Id="rId3365" Type="http://schemas.openxmlformats.org/officeDocument/2006/relationships/hyperlink" Target="https://patentscope.wipo.int/search/en/detail.jsf?docId=WO2024251363&amp;_cid=P21-M4WKYI-46642-1" TargetMode="External"/><Relationship Id="rId4416" Type="http://schemas.openxmlformats.org/officeDocument/2006/relationships/hyperlink" Target="https://patentscope.wipo.int/search/en/detail.jsf?docId=WO2024251373&amp;_cid=P21-M4WL2Q-50667-1" TargetMode="External"/><Relationship Id="rId4830" Type="http://schemas.openxmlformats.org/officeDocument/2006/relationships/hyperlink" Target="https://patentscope.wipo.int/search/en/detail.jsf?docId=WO2024251373&amp;_cid=P21-M4WL2Q-50667-1" TargetMode="External"/><Relationship Id="rId7986" Type="http://schemas.openxmlformats.org/officeDocument/2006/relationships/hyperlink" Target="https://worldwide.espacenet.com/publicationDetails/biblio?DB=EPODOC&amp;II=0&amp;ND=3&amp;adjacent=true&amp;locale=fr_EP&amp;FT=D&amp;date=20241031&amp;CC=WO&amp;NR=2024223900A1&amp;KC=A1" TargetMode="External"/><Relationship Id="rId286" Type="http://schemas.openxmlformats.org/officeDocument/2006/relationships/hyperlink" Target="https://patentscope.wipo.int/search/en/detail.jsf?docId=WO2024227500&amp;_cid=P21-M4WKC3-25066-1" TargetMode="External"/><Relationship Id="rId2381" Type="http://schemas.openxmlformats.org/officeDocument/2006/relationships/hyperlink" Target="https://patentscope.wipo.int/search/en/detail.jsf?docId=WO2024251363&amp;_cid=P21-M4WKYI-46642-1" TargetMode="External"/><Relationship Id="rId3018" Type="http://schemas.openxmlformats.org/officeDocument/2006/relationships/hyperlink" Target="https://patentscope.wipo.int/search/en/detail.jsf?docId=WO2024251363&amp;_cid=P21-M4WKYI-46642-1" TargetMode="External"/><Relationship Id="rId3432" Type="http://schemas.openxmlformats.org/officeDocument/2006/relationships/hyperlink" Target="https://patentscope.wipo.int/search/en/detail.jsf?docId=WO2024251363&amp;_cid=P21-M4WKYI-46642-1" TargetMode="External"/><Relationship Id="rId6588" Type="http://schemas.openxmlformats.org/officeDocument/2006/relationships/hyperlink" Target="https://worldwide.espacenet.com/publicationDetails/biblio?DB=EPODOC&amp;II=0&amp;ND=3&amp;adjacent=true&amp;locale=fr_EP&amp;FT=D&amp;date=20241031&amp;CC=WO&amp;NR=2024223900A1&amp;KC=A1" TargetMode="External"/><Relationship Id="rId7639" Type="http://schemas.openxmlformats.org/officeDocument/2006/relationships/hyperlink" Target="https://worldwide.espacenet.com/publicationDetails/biblio?DB=EPODOC&amp;II=0&amp;ND=3&amp;adjacent=true&amp;locale=fr_EP&amp;FT=D&amp;date=20241031&amp;CC=WO&amp;NR=2024223900A1&amp;KC=A1" TargetMode="External"/><Relationship Id="rId353" Type="http://schemas.openxmlformats.org/officeDocument/2006/relationships/hyperlink" Target="https://patentscope.wipo.int/search/en/detail.jsf?docId=WO2024227500&amp;_cid=P21-M4WKC3-25066-1" TargetMode="External"/><Relationship Id="rId2034" Type="http://schemas.openxmlformats.org/officeDocument/2006/relationships/hyperlink" Target="https://patentscope.wipo.int/search/en/detail.jsf?docId=WO2024227500&amp;_cid=P21-M4WKC3-25066-1" TargetMode="External"/><Relationship Id="rId420" Type="http://schemas.openxmlformats.org/officeDocument/2006/relationships/hyperlink" Target="https://patentscope.wipo.int/search/en/detail.jsf?docId=WO2024227500&amp;_cid=P21-M4WKC3-25066-1" TargetMode="External"/><Relationship Id="rId1050" Type="http://schemas.openxmlformats.org/officeDocument/2006/relationships/hyperlink" Target="https://patentscope.wipo.int/search/en/detail.jsf?docId=WO2024227500&amp;_cid=P21-M4WKC3-25066-1" TargetMode="External"/><Relationship Id="rId2101" Type="http://schemas.openxmlformats.org/officeDocument/2006/relationships/hyperlink" Target="https://patentscope.wipo.int/search/en/detail.jsf?docId=WO2024227500&amp;_cid=P21-M4WKC3-25066-1" TargetMode="External"/><Relationship Id="rId5257" Type="http://schemas.openxmlformats.org/officeDocument/2006/relationships/hyperlink" Target="https://patentscope.wipo.int/search/en/detail.jsf?docId=WO2024251373&amp;_cid=P21-M4WL2Q-50667-1" TargetMode="External"/><Relationship Id="rId6655" Type="http://schemas.openxmlformats.org/officeDocument/2006/relationships/hyperlink" Target="https://worldwide.espacenet.com/publicationDetails/biblio?DB=EPODOC&amp;II=0&amp;ND=3&amp;adjacent=true&amp;locale=fr_EP&amp;FT=D&amp;date=20241031&amp;CC=WO&amp;NR=2024223900A1&amp;KC=A1" TargetMode="External"/><Relationship Id="rId7706" Type="http://schemas.openxmlformats.org/officeDocument/2006/relationships/hyperlink" Target="https://worldwide.espacenet.com/publicationDetails/biblio?DB=EPODOC&amp;II=0&amp;ND=3&amp;adjacent=true&amp;locale=fr_EP&amp;FT=D&amp;date=20241031&amp;CC=WO&amp;NR=2024223900A1&amp;KC=A1" TargetMode="External"/><Relationship Id="rId5671" Type="http://schemas.openxmlformats.org/officeDocument/2006/relationships/hyperlink" Target="https://patentscope.wipo.int/search/en/detail.jsf?docId=WO2024251373&amp;_cid=P21-M4WL2Q-50667-1" TargetMode="External"/><Relationship Id="rId6308" Type="http://schemas.openxmlformats.org/officeDocument/2006/relationships/hyperlink" Target="https://worldwide.espacenet.com/publicationDetails/biblio?DB=EPODOC&amp;II=0&amp;ND=3&amp;adjacent=true&amp;locale=fr_EP&amp;FT=D&amp;date=20241031&amp;CC=WO&amp;NR=2024223900A1&amp;KC=A1" TargetMode="External"/><Relationship Id="rId6722" Type="http://schemas.openxmlformats.org/officeDocument/2006/relationships/hyperlink" Target="https://worldwide.espacenet.com/publicationDetails/biblio?DB=EPODOC&amp;II=0&amp;ND=3&amp;adjacent=true&amp;locale=fr_EP&amp;FT=D&amp;date=20241031&amp;CC=WO&amp;NR=2024223900A1&amp;KC=A1" TargetMode="External"/><Relationship Id="rId1867" Type="http://schemas.openxmlformats.org/officeDocument/2006/relationships/hyperlink" Target="https://patentscope.wipo.int/search/en/detail.jsf?docId=WO2024227500&amp;_cid=P21-M4WKC3-25066-1" TargetMode="External"/><Relationship Id="rId2918" Type="http://schemas.openxmlformats.org/officeDocument/2006/relationships/hyperlink" Target="https://patentscope.wipo.int/search/en/detail.jsf?docId=WO2024251363&amp;_cid=P21-M4WKYI-46642-1" TargetMode="External"/><Relationship Id="rId4273" Type="http://schemas.openxmlformats.org/officeDocument/2006/relationships/hyperlink" Target="https://patentscope.wipo.int/search/en/detail.jsf?docId=WO2024251373&amp;_cid=P21-M4WL2Q-50667-1" TargetMode="External"/><Relationship Id="rId5324" Type="http://schemas.openxmlformats.org/officeDocument/2006/relationships/hyperlink" Target="https://patentscope.wipo.int/search/en/detail.jsf?docId=WO2024251373&amp;_cid=P21-M4WL2Q-50667-1" TargetMode="External"/><Relationship Id="rId1934" Type="http://schemas.openxmlformats.org/officeDocument/2006/relationships/hyperlink" Target="https://patentscope.wipo.int/search/en/detail.jsf?docId=WO2024227500&amp;_cid=P21-M4WKC3-25066-1" TargetMode="External"/><Relationship Id="rId4340" Type="http://schemas.openxmlformats.org/officeDocument/2006/relationships/hyperlink" Target="https://patentscope.wipo.int/search/en/detail.jsf?docId=WO2024251373&amp;_cid=P21-M4WL2Q-50667-1" TargetMode="External"/><Relationship Id="rId7496" Type="http://schemas.openxmlformats.org/officeDocument/2006/relationships/hyperlink" Target="https://worldwide.espacenet.com/publicationDetails/biblio?DB=EPODOC&amp;II=0&amp;ND=3&amp;adjacent=true&amp;locale=fr_EP&amp;FT=D&amp;date=20241031&amp;CC=WO&amp;NR=2024223900A1&amp;KC=A1" TargetMode="External"/><Relationship Id="rId6098" Type="http://schemas.openxmlformats.org/officeDocument/2006/relationships/hyperlink" Target="https://worldwide.espacenet.com/publicationDetails/biblio?DB=EPODOC&amp;II=0&amp;ND=3&amp;adjacent=true&amp;locale=fr_EP&amp;FT=D&amp;date=20241031&amp;CC=WO&amp;NR=2024223900A1&amp;KC=A1" TargetMode="External"/><Relationship Id="rId7149" Type="http://schemas.openxmlformats.org/officeDocument/2006/relationships/hyperlink" Target="https://worldwide.espacenet.com/publicationDetails/biblio?DB=EPODOC&amp;II=0&amp;ND=3&amp;adjacent=true&amp;locale=fr_EP&amp;FT=D&amp;date=20241031&amp;CC=WO&amp;NR=2024223900A1&amp;KC=A1" TargetMode="External"/><Relationship Id="rId7563" Type="http://schemas.openxmlformats.org/officeDocument/2006/relationships/hyperlink" Target="https://worldwide.espacenet.com/publicationDetails/biblio?DB=EPODOC&amp;II=0&amp;ND=3&amp;adjacent=true&amp;locale=fr_EP&amp;FT=D&amp;date=20241031&amp;CC=WO&amp;NR=2024223900A1&amp;KC=A1" TargetMode="External"/><Relationship Id="rId6165" Type="http://schemas.openxmlformats.org/officeDocument/2006/relationships/hyperlink" Target="https://worldwide.espacenet.com/publicationDetails/biblio?DB=EPODOC&amp;II=0&amp;ND=3&amp;adjacent=true&amp;locale=fr_EP&amp;FT=D&amp;date=20241031&amp;CC=WO&amp;NR=2024223900A1&amp;KC=A1" TargetMode="External"/><Relationship Id="rId7216" Type="http://schemas.openxmlformats.org/officeDocument/2006/relationships/hyperlink" Target="https://worldwide.espacenet.com/publicationDetails/biblio?DB=EPODOC&amp;II=0&amp;ND=3&amp;adjacent=true&amp;locale=fr_EP&amp;FT=D&amp;date=20241031&amp;CC=WO&amp;NR=2024223900A1&amp;KC=A1" TargetMode="External"/><Relationship Id="rId3759" Type="http://schemas.openxmlformats.org/officeDocument/2006/relationships/hyperlink" Target="https://patentscope.wipo.int/search/en/detail.jsf?docId=WO2024251363&amp;_cid=P21-M4WKYI-46642-1" TargetMode="External"/><Relationship Id="rId5181" Type="http://schemas.openxmlformats.org/officeDocument/2006/relationships/hyperlink" Target="https://patentscope.wipo.int/search/en/detail.jsf?docId=WO2024251373&amp;_cid=P21-M4WL2Q-50667-1" TargetMode="External"/><Relationship Id="rId6232" Type="http://schemas.openxmlformats.org/officeDocument/2006/relationships/hyperlink" Target="https://worldwide.espacenet.com/publicationDetails/biblio?DB=EPODOC&amp;II=0&amp;ND=3&amp;adjacent=true&amp;locale=fr_EP&amp;FT=D&amp;date=20241031&amp;CC=WO&amp;NR=2024223900A1&amp;KC=A1" TargetMode="External"/><Relationship Id="rId7630" Type="http://schemas.openxmlformats.org/officeDocument/2006/relationships/hyperlink" Target="https://worldwide.espacenet.com/publicationDetails/biblio?DB=EPODOC&amp;II=0&amp;ND=3&amp;adjacent=true&amp;locale=fr_EP&amp;FT=D&amp;date=20241031&amp;CC=WO&amp;NR=2024223900A1&amp;KC=A1" TargetMode="External"/><Relationship Id="rId2775" Type="http://schemas.openxmlformats.org/officeDocument/2006/relationships/hyperlink" Target="https://patentscope.wipo.int/search/en/detail.jsf?docId=WO2024251363&amp;_cid=P21-M4WKYI-46642-1" TargetMode="External"/><Relationship Id="rId3826" Type="http://schemas.openxmlformats.org/officeDocument/2006/relationships/hyperlink" Target="https://patentscope.wipo.int/search/en/detail.jsf?docId=WO2024251363&amp;_cid=P21-M4WKYI-46642-1" TargetMode="External"/><Relationship Id="rId747" Type="http://schemas.openxmlformats.org/officeDocument/2006/relationships/hyperlink" Target="https://patentscope.wipo.int/search/en/detail.jsf?docId=WO2024227500&amp;_cid=P21-M4WKC3-25066-1" TargetMode="External"/><Relationship Id="rId1377" Type="http://schemas.openxmlformats.org/officeDocument/2006/relationships/hyperlink" Target="https://patentscope.wipo.int/search/en/detail.jsf?docId=WO2024227500&amp;_cid=P21-M4WKC3-25066-1" TargetMode="External"/><Relationship Id="rId1791" Type="http://schemas.openxmlformats.org/officeDocument/2006/relationships/hyperlink" Target="https://patentscope.wipo.int/search/en/detail.jsf?docId=WO2024227500&amp;_cid=P21-M4WKC3-25066-1" TargetMode="External"/><Relationship Id="rId2428" Type="http://schemas.openxmlformats.org/officeDocument/2006/relationships/hyperlink" Target="https://patentscope.wipo.int/search/en/detail.jsf?docId=WO2024251363&amp;_cid=P21-M4WKYI-46642-1" TargetMode="External"/><Relationship Id="rId2842" Type="http://schemas.openxmlformats.org/officeDocument/2006/relationships/hyperlink" Target="https://patentscope.wipo.int/search/en/detail.jsf?docId=WO2024251363&amp;_cid=P21-M4WKYI-46642-1" TargetMode="External"/><Relationship Id="rId5998" Type="http://schemas.openxmlformats.org/officeDocument/2006/relationships/hyperlink" Target="https://patentscope.wipo.int/search/en/detail.jsf?docId=WO2024251373&amp;_cid=P21-M4WL2Q-50667-1" TargetMode="External"/><Relationship Id="rId83" Type="http://schemas.openxmlformats.org/officeDocument/2006/relationships/hyperlink" Target="https://patentscope.wipo.int/search/en/detail.jsf?docId=WO2012072584&amp;redirectedID=true" TargetMode="External"/><Relationship Id="rId814" Type="http://schemas.openxmlformats.org/officeDocument/2006/relationships/hyperlink" Target="https://patentscope.wipo.int/search/en/detail.jsf?docId=WO2024227500&amp;_cid=P21-M4WKC3-25066-1" TargetMode="External"/><Relationship Id="rId1444" Type="http://schemas.openxmlformats.org/officeDocument/2006/relationships/hyperlink" Target="https://patentscope.wipo.int/search/en/detail.jsf?docId=WO2024227500&amp;_cid=P21-M4WKC3-25066-1" TargetMode="External"/><Relationship Id="rId8057" Type="http://schemas.openxmlformats.org/officeDocument/2006/relationships/hyperlink" Target="https://worldwide.espacenet.com/publicationDetails/biblio?DB=EPODOC&amp;II=0&amp;ND=3&amp;adjacent=true&amp;locale=fr_EP&amp;FT=D&amp;date=20241031&amp;CC=WO&amp;NR=2024223900A1&amp;KC=A1" TargetMode="External"/><Relationship Id="rId1511" Type="http://schemas.openxmlformats.org/officeDocument/2006/relationships/hyperlink" Target="https://patentscope.wipo.int/search/en/detail.jsf?docId=WO2024227500&amp;_cid=P21-M4WKC3-25066-1" TargetMode="External"/><Relationship Id="rId4667" Type="http://schemas.openxmlformats.org/officeDocument/2006/relationships/hyperlink" Target="https://patentscope.wipo.int/search/en/detail.jsf?docId=WO2024251373&amp;_cid=P21-M4WL2Q-50667-1" TargetMode="External"/><Relationship Id="rId5718" Type="http://schemas.openxmlformats.org/officeDocument/2006/relationships/hyperlink" Target="https://patentscope.wipo.int/search/en/detail.jsf?docId=WO2024251373&amp;_cid=P21-M4WL2Q-50667-1" TargetMode="External"/><Relationship Id="rId7073" Type="http://schemas.openxmlformats.org/officeDocument/2006/relationships/hyperlink" Target="https://worldwide.espacenet.com/publicationDetails/biblio?DB=EPODOC&amp;II=0&amp;ND=3&amp;adjacent=true&amp;locale=fr_EP&amp;FT=D&amp;date=20241031&amp;CC=WO&amp;NR=2024223900A1&amp;KC=A1" TargetMode="External"/><Relationship Id="rId8124" Type="http://schemas.openxmlformats.org/officeDocument/2006/relationships/hyperlink" Target="https://patentscope.wipo.int/search/en/detail.jsf?docId=US436105559&amp;_cid=P20-M8X1Q9-96563-1" TargetMode="External"/><Relationship Id="rId3269" Type="http://schemas.openxmlformats.org/officeDocument/2006/relationships/hyperlink" Target="https://patentscope.wipo.int/search/en/detail.jsf?docId=WO2024251363&amp;_cid=P21-M4WKYI-46642-1" TargetMode="External"/><Relationship Id="rId3683" Type="http://schemas.openxmlformats.org/officeDocument/2006/relationships/hyperlink" Target="https://patentscope.wipo.int/search/en/detail.jsf?docId=WO2024251363&amp;_cid=P21-M4WKYI-46642-1" TargetMode="External"/><Relationship Id="rId7140" Type="http://schemas.openxmlformats.org/officeDocument/2006/relationships/hyperlink" Target="https://worldwide.espacenet.com/publicationDetails/biblio?DB=EPODOC&amp;II=0&amp;ND=3&amp;adjacent=true&amp;locale=fr_EP&amp;FT=D&amp;date=20241031&amp;CC=WO&amp;NR=2024223900A1&amp;KC=A1" TargetMode="External"/><Relationship Id="rId2285" Type="http://schemas.openxmlformats.org/officeDocument/2006/relationships/hyperlink" Target="https://patentscope.wipo.int/search/en/detail.jsf?docId=WO2024251363&amp;_cid=P21-M4WKYI-46642-1" TargetMode="External"/><Relationship Id="rId3336" Type="http://schemas.openxmlformats.org/officeDocument/2006/relationships/hyperlink" Target="https://patentscope.wipo.int/search/en/detail.jsf?docId=WO2024251363&amp;_cid=P21-M4WKYI-46642-1" TargetMode="External"/><Relationship Id="rId4734" Type="http://schemas.openxmlformats.org/officeDocument/2006/relationships/hyperlink" Target="https://patentscope.wipo.int/search/en/detail.jsf?docId=WO2024251373&amp;_cid=P21-M4WL2Q-50667-1" TargetMode="External"/><Relationship Id="rId257" Type="http://schemas.openxmlformats.org/officeDocument/2006/relationships/hyperlink" Target="https://patentscope.wipo.int/search/en/detail.jsf?docId=US174148605" TargetMode="External"/><Relationship Id="rId3750" Type="http://schemas.openxmlformats.org/officeDocument/2006/relationships/hyperlink" Target="https://patentscope.wipo.int/search/en/detail.jsf?docId=WO2024251363&amp;_cid=P21-M4WKYI-46642-1" TargetMode="External"/><Relationship Id="rId4801" Type="http://schemas.openxmlformats.org/officeDocument/2006/relationships/hyperlink" Target="https://patentscope.wipo.int/search/en/detail.jsf?docId=WO2024251373&amp;_cid=P21-M4WL2Q-50667-1" TargetMode="External"/><Relationship Id="rId7957" Type="http://schemas.openxmlformats.org/officeDocument/2006/relationships/hyperlink" Target="https://worldwide.espacenet.com/publicationDetails/biblio?DB=EPODOC&amp;II=0&amp;ND=3&amp;adjacent=true&amp;locale=fr_EP&amp;FT=D&amp;date=20241031&amp;CC=WO&amp;NR=2024223900A1&amp;KC=A1" TargetMode="External"/><Relationship Id="rId671" Type="http://schemas.openxmlformats.org/officeDocument/2006/relationships/hyperlink" Target="https://patentscope.wipo.int/search/en/detail.jsf?docId=WO2024227500&amp;_cid=P21-M4WKC3-25066-1" TargetMode="External"/><Relationship Id="rId2352" Type="http://schemas.openxmlformats.org/officeDocument/2006/relationships/hyperlink" Target="https://patentscope.wipo.int/search/en/detail.jsf?docId=WO2024251363&amp;_cid=P21-M4WKYI-46642-1" TargetMode="External"/><Relationship Id="rId3403" Type="http://schemas.openxmlformats.org/officeDocument/2006/relationships/hyperlink" Target="https://patentscope.wipo.int/search/en/detail.jsf?docId=WO2024251363&amp;_cid=P21-M4WKYI-46642-1" TargetMode="External"/><Relationship Id="rId6559" Type="http://schemas.openxmlformats.org/officeDocument/2006/relationships/hyperlink" Target="https://worldwide.espacenet.com/publicationDetails/biblio?DB=EPODOC&amp;II=0&amp;ND=3&amp;adjacent=true&amp;locale=fr_EP&amp;FT=D&amp;date=20241031&amp;CC=WO&amp;NR=2024223900A1&amp;KC=A1" TargetMode="External"/><Relationship Id="rId6973" Type="http://schemas.openxmlformats.org/officeDocument/2006/relationships/hyperlink" Target="https://worldwide.espacenet.com/publicationDetails/biblio?DB=EPODOC&amp;II=0&amp;ND=3&amp;adjacent=true&amp;locale=fr_EP&amp;FT=D&amp;date=20241031&amp;CC=WO&amp;NR=2024223900A1&amp;KC=A1" TargetMode="External"/><Relationship Id="rId324" Type="http://schemas.openxmlformats.org/officeDocument/2006/relationships/hyperlink" Target="https://patentscope.wipo.int/search/en/detail.jsf?docId=WO2024227500&amp;_cid=P21-M4WKC3-25066-1" TargetMode="External"/><Relationship Id="rId2005" Type="http://schemas.openxmlformats.org/officeDocument/2006/relationships/hyperlink" Target="https://patentscope.wipo.int/search/en/detail.jsf?docId=WO2024227500&amp;_cid=P21-M4WKC3-25066-1" TargetMode="External"/><Relationship Id="rId5575" Type="http://schemas.openxmlformats.org/officeDocument/2006/relationships/hyperlink" Target="https://patentscope.wipo.int/search/en/detail.jsf?docId=WO2024251373&amp;_cid=P21-M4WL2Q-50667-1" TargetMode="External"/><Relationship Id="rId6626" Type="http://schemas.openxmlformats.org/officeDocument/2006/relationships/hyperlink" Target="https://worldwide.espacenet.com/publicationDetails/biblio?DB=EPODOC&amp;II=0&amp;ND=3&amp;adjacent=true&amp;locale=fr_EP&amp;FT=D&amp;date=20241031&amp;CC=WO&amp;NR=2024223900A1&amp;KC=A1" TargetMode="External"/><Relationship Id="rId1021" Type="http://schemas.openxmlformats.org/officeDocument/2006/relationships/hyperlink" Target="https://patentscope.wipo.int/search/en/detail.jsf?docId=WO2024227500&amp;_cid=P21-M4WKC3-25066-1" TargetMode="External"/><Relationship Id="rId4177" Type="http://schemas.openxmlformats.org/officeDocument/2006/relationships/hyperlink" Target="https://patentscope.wipo.int/search/en/detail.jsf?docId=WO2024251373&amp;_cid=P21-M4WL2Q-50667-1" TargetMode="External"/><Relationship Id="rId4591" Type="http://schemas.openxmlformats.org/officeDocument/2006/relationships/hyperlink" Target="https://patentscope.wipo.int/search/en/detail.jsf?docId=WO2024251373&amp;_cid=P21-M4WL2Q-50667-1" TargetMode="External"/><Relationship Id="rId5228" Type="http://schemas.openxmlformats.org/officeDocument/2006/relationships/hyperlink" Target="https://patentscope.wipo.int/search/en/detail.jsf?docId=WO2024251373&amp;_cid=P21-M4WL2Q-50667-1" TargetMode="External"/><Relationship Id="rId5642" Type="http://schemas.openxmlformats.org/officeDocument/2006/relationships/hyperlink" Target="https://patentscope.wipo.int/search/en/detail.jsf?docId=WO2024251373&amp;_cid=P21-M4WL2Q-50667-1" TargetMode="External"/><Relationship Id="rId3193" Type="http://schemas.openxmlformats.org/officeDocument/2006/relationships/hyperlink" Target="https://patentscope.wipo.int/search/en/detail.jsf?docId=WO2024251363&amp;_cid=P21-M4WKYI-46642-1" TargetMode="External"/><Relationship Id="rId4244" Type="http://schemas.openxmlformats.org/officeDocument/2006/relationships/hyperlink" Target="https://patentscope.wipo.int/search/en/detail.jsf?docId=WO2024251373&amp;_cid=P21-M4WL2Q-50667-1" TargetMode="External"/><Relationship Id="rId1838" Type="http://schemas.openxmlformats.org/officeDocument/2006/relationships/hyperlink" Target="https://patentscope.wipo.int/search/en/detail.jsf?docId=WO2024227500&amp;_cid=P21-M4WKC3-25066-1" TargetMode="External"/><Relationship Id="rId3260" Type="http://schemas.openxmlformats.org/officeDocument/2006/relationships/hyperlink" Target="https://patentscope.wipo.int/search/en/detail.jsf?docId=WO2024251363&amp;_cid=P21-M4WKYI-46642-1" TargetMode="External"/><Relationship Id="rId4311" Type="http://schemas.openxmlformats.org/officeDocument/2006/relationships/hyperlink" Target="https://patentscope.wipo.int/search/en/detail.jsf?docId=WO2024251373&amp;_cid=P21-M4WL2Q-50667-1" TargetMode="External"/><Relationship Id="rId7467" Type="http://schemas.openxmlformats.org/officeDocument/2006/relationships/hyperlink" Target="https://worldwide.espacenet.com/publicationDetails/biblio?DB=EPODOC&amp;II=0&amp;ND=3&amp;adjacent=true&amp;locale=fr_EP&amp;FT=D&amp;date=20241031&amp;CC=WO&amp;NR=2024223900A1&amp;KC=A1" TargetMode="External"/><Relationship Id="rId181" Type="http://schemas.openxmlformats.org/officeDocument/2006/relationships/hyperlink" Target="https://register.epo.org/application?number=EP18711242" TargetMode="External"/><Relationship Id="rId1905" Type="http://schemas.openxmlformats.org/officeDocument/2006/relationships/hyperlink" Target="https://patentscope.wipo.int/search/en/detail.jsf?docId=WO2024227500&amp;_cid=P21-M4WKC3-25066-1" TargetMode="External"/><Relationship Id="rId6069" Type="http://schemas.openxmlformats.org/officeDocument/2006/relationships/hyperlink" Target="https://patentscope.wipo.int/search/en/detail.jsf?docId=WO2024251373&amp;_cid=P21-M4WL2Q-50667-1" TargetMode="External"/><Relationship Id="rId7881" Type="http://schemas.openxmlformats.org/officeDocument/2006/relationships/hyperlink" Target="https://worldwide.espacenet.com/publicationDetails/biblio?DB=EPODOC&amp;II=0&amp;ND=3&amp;adjacent=true&amp;locale=fr_EP&amp;FT=D&amp;date=20241031&amp;CC=WO&amp;NR=2024223900A1&amp;KC=A1" TargetMode="External"/><Relationship Id="rId5085" Type="http://schemas.openxmlformats.org/officeDocument/2006/relationships/hyperlink" Target="https://patentscope.wipo.int/search/en/detail.jsf?docId=WO2024251373&amp;_cid=P21-M4WL2Q-50667-1" TargetMode="External"/><Relationship Id="rId6483" Type="http://schemas.openxmlformats.org/officeDocument/2006/relationships/hyperlink" Target="https://worldwide.espacenet.com/publicationDetails/biblio?DB=EPODOC&amp;II=0&amp;ND=3&amp;adjacent=true&amp;locale=fr_EP&amp;FT=D&amp;date=20241031&amp;CC=WO&amp;NR=2024223900A1&amp;KC=A1" TargetMode="External"/><Relationship Id="rId7534" Type="http://schemas.openxmlformats.org/officeDocument/2006/relationships/hyperlink" Target="https://worldwide.espacenet.com/publicationDetails/biblio?DB=EPODOC&amp;II=0&amp;ND=3&amp;adjacent=true&amp;locale=fr_EP&amp;FT=D&amp;date=20241031&amp;CC=WO&amp;NR=2024223900A1&amp;KC=A1" TargetMode="External"/><Relationship Id="rId998" Type="http://schemas.openxmlformats.org/officeDocument/2006/relationships/hyperlink" Target="https://patentscope.wipo.int/search/en/detail.jsf?docId=WO2024227500&amp;_cid=P21-M4WKC3-25066-1" TargetMode="External"/><Relationship Id="rId2679" Type="http://schemas.openxmlformats.org/officeDocument/2006/relationships/hyperlink" Target="https://patentscope.wipo.int/search/en/detail.jsf?docId=WO2024251363&amp;_cid=P21-M4WKYI-46642-1" TargetMode="External"/><Relationship Id="rId6136" Type="http://schemas.openxmlformats.org/officeDocument/2006/relationships/hyperlink" Target="https://worldwide.espacenet.com/publicationDetails/biblio?DB=EPODOC&amp;II=0&amp;ND=3&amp;adjacent=true&amp;locale=fr_EP&amp;FT=D&amp;date=20241031&amp;CC=WO&amp;NR=2024223900A1&amp;KC=A1" TargetMode="External"/><Relationship Id="rId6550" Type="http://schemas.openxmlformats.org/officeDocument/2006/relationships/hyperlink" Target="https://worldwide.espacenet.com/publicationDetails/biblio?DB=EPODOC&amp;II=0&amp;ND=3&amp;adjacent=true&amp;locale=fr_EP&amp;FT=D&amp;date=20241031&amp;CC=WO&amp;NR=2024223900A1&amp;KC=A1" TargetMode="External"/><Relationship Id="rId7601" Type="http://schemas.openxmlformats.org/officeDocument/2006/relationships/hyperlink" Target="https://worldwide.espacenet.com/publicationDetails/biblio?DB=EPODOC&amp;II=0&amp;ND=3&amp;adjacent=true&amp;locale=fr_EP&amp;FT=D&amp;date=20241031&amp;CC=WO&amp;NR=2024223900A1&amp;KC=A1" TargetMode="External"/><Relationship Id="rId1695" Type="http://schemas.openxmlformats.org/officeDocument/2006/relationships/hyperlink" Target="https://patentscope.wipo.int/search/en/detail.jsf?docId=WO2024227500&amp;_cid=P21-M4WKC3-25066-1" TargetMode="External"/><Relationship Id="rId2746" Type="http://schemas.openxmlformats.org/officeDocument/2006/relationships/hyperlink" Target="https://patentscope.wipo.int/search/en/detail.jsf?docId=WO2024251363&amp;_cid=P21-M4WKYI-46642-1" TargetMode="External"/><Relationship Id="rId5152" Type="http://schemas.openxmlformats.org/officeDocument/2006/relationships/hyperlink" Target="https://patentscope.wipo.int/search/en/detail.jsf?docId=WO2024251373&amp;_cid=P21-M4WL2Q-50667-1" TargetMode="External"/><Relationship Id="rId6203" Type="http://schemas.openxmlformats.org/officeDocument/2006/relationships/hyperlink" Target="https://worldwide.espacenet.com/publicationDetails/biblio?DB=EPODOC&amp;II=0&amp;ND=3&amp;adjacent=true&amp;locale=fr_EP&amp;FT=D&amp;date=20241031&amp;CC=WO&amp;NR=2024223900A1&amp;KC=A1" TargetMode="External"/><Relationship Id="rId718" Type="http://schemas.openxmlformats.org/officeDocument/2006/relationships/hyperlink" Target="https://patentscope.wipo.int/search/en/detail.jsf?docId=WO2024227500&amp;_cid=P21-M4WKC3-25066-1" TargetMode="External"/><Relationship Id="rId1348" Type="http://schemas.openxmlformats.org/officeDocument/2006/relationships/hyperlink" Target="https://patentscope.wipo.int/search/en/detail.jsf?docId=WO2024227500&amp;_cid=P21-M4WKC3-25066-1" TargetMode="External"/><Relationship Id="rId1762" Type="http://schemas.openxmlformats.org/officeDocument/2006/relationships/hyperlink" Target="https://patentscope.wipo.int/search/en/detail.jsf?docId=WO2024227500&amp;_cid=P21-M4WKC3-25066-1" TargetMode="External"/><Relationship Id="rId1415" Type="http://schemas.openxmlformats.org/officeDocument/2006/relationships/hyperlink" Target="https://patentscope.wipo.int/search/en/detail.jsf?docId=WO2024227500&amp;_cid=P21-M4WKC3-25066-1" TargetMode="External"/><Relationship Id="rId2813" Type="http://schemas.openxmlformats.org/officeDocument/2006/relationships/hyperlink" Target="https://patentscope.wipo.int/search/en/detail.jsf?docId=WO2024251363&amp;_cid=P21-M4WKYI-46642-1" TargetMode="External"/><Relationship Id="rId5969" Type="http://schemas.openxmlformats.org/officeDocument/2006/relationships/hyperlink" Target="https://patentscope.wipo.int/search/en/detail.jsf?docId=WO2024251373&amp;_cid=P21-M4WL2Q-50667-1" TargetMode="External"/><Relationship Id="rId7391" Type="http://schemas.openxmlformats.org/officeDocument/2006/relationships/hyperlink" Target="https://worldwide.espacenet.com/publicationDetails/biblio?DB=EPODOC&amp;II=0&amp;ND=3&amp;adjacent=true&amp;locale=fr_EP&amp;FT=D&amp;date=20241031&amp;CC=WO&amp;NR=2024223900A1&amp;KC=A1" TargetMode="External"/><Relationship Id="rId8028" Type="http://schemas.openxmlformats.org/officeDocument/2006/relationships/hyperlink" Target="https://worldwide.espacenet.com/publicationDetails/biblio?DB=EPODOC&amp;II=0&amp;ND=3&amp;adjacent=true&amp;locale=fr_EP&amp;FT=D&amp;date=20241031&amp;CC=WO&amp;NR=2024223900A1&amp;KC=A1" TargetMode="External"/><Relationship Id="rId54" Type="http://schemas.openxmlformats.org/officeDocument/2006/relationships/hyperlink" Target="http://worldwide.espacenet.com/publicationDetails/biblio?DB=EPODOC&amp;II=15&amp;ND=3&amp;adjacent=true&amp;locale=en_EP&amp;FT=D&amp;date=20091211&amp;CC=FR&amp;NR=2932062A1&amp;KC=A1" TargetMode="External"/><Relationship Id="rId4985" Type="http://schemas.openxmlformats.org/officeDocument/2006/relationships/hyperlink" Target="https://patentscope.wipo.int/search/en/detail.jsf?docId=WO2024251373&amp;_cid=P21-M4WL2Q-50667-1" TargetMode="External"/><Relationship Id="rId7044" Type="http://schemas.openxmlformats.org/officeDocument/2006/relationships/hyperlink" Target="https://worldwide.espacenet.com/publicationDetails/biblio?DB=EPODOC&amp;II=0&amp;ND=3&amp;adjacent=true&amp;locale=fr_EP&amp;FT=D&amp;date=20241031&amp;CC=WO&amp;NR=2024223900A1&amp;KC=A1" TargetMode="External"/><Relationship Id="rId2189" Type="http://schemas.openxmlformats.org/officeDocument/2006/relationships/hyperlink" Target="https://patentscope.wipo.int/search/en/detail.jsf?docId=WO2024227500&amp;_cid=P21-M4WKC3-25066-1" TargetMode="External"/><Relationship Id="rId3587" Type="http://schemas.openxmlformats.org/officeDocument/2006/relationships/hyperlink" Target="https://patentscope.wipo.int/search/en/detail.jsf?docId=WO2024251363&amp;_cid=P21-M4WKYI-46642-1" TargetMode="External"/><Relationship Id="rId4638" Type="http://schemas.openxmlformats.org/officeDocument/2006/relationships/hyperlink" Target="https://patentscope.wipo.int/search/en/detail.jsf?docId=WO2024251373&amp;_cid=P21-M4WL2Q-50667-1" TargetMode="External"/><Relationship Id="rId6060" Type="http://schemas.openxmlformats.org/officeDocument/2006/relationships/hyperlink" Target="https://patentscope.wipo.int/search/en/detail.jsf?docId=WO2024251373&amp;_cid=P21-M4WL2Q-50667-1" TargetMode="External"/><Relationship Id="rId3654" Type="http://schemas.openxmlformats.org/officeDocument/2006/relationships/hyperlink" Target="https://patentscope.wipo.int/search/en/detail.jsf?docId=WO2024251363&amp;_cid=P21-M4WKYI-46642-1" TargetMode="External"/><Relationship Id="rId4705" Type="http://schemas.openxmlformats.org/officeDocument/2006/relationships/hyperlink" Target="https://patentscope.wipo.int/search/en/detail.jsf?docId=WO2024251373&amp;_cid=P21-M4WL2Q-50667-1" TargetMode="External"/><Relationship Id="rId7111" Type="http://schemas.openxmlformats.org/officeDocument/2006/relationships/hyperlink" Target="https://worldwide.espacenet.com/publicationDetails/biblio?DB=EPODOC&amp;II=0&amp;ND=3&amp;adjacent=true&amp;locale=fr_EP&amp;FT=D&amp;date=20241031&amp;CC=WO&amp;NR=2024223900A1&amp;KC=A1" TargetMode="External"/><Relationship Id="rId575" Type="http://schemas.openxmlformats.org/officeDocument/2006/relationships/hyperlink" Target="https://patentscope.wipo.int/search/en/detail.jsf?docId=WO2024227500&amp;_cid=P21-M4WKC3-25066-1" TargetMode="External"/><Relationship Id="rId2256" Type="http://schemas.openxmlformats.org/officeDocument/2006/relationships/hyperlink" Target="https://patentscope.wipo.int/search/en/detail.jsf?docId=WO2024251363&amp;_cid=P21-M4WKYI-46642-1" TargetMode="External"/><Relationship Id="rId2670" Type="http://schemas.openxmlformats.org/officeDocument/2006/relationships/hyperlink" Target="https://patentscope.wipo.int/search/en/detail.jsf?docId=WO2024251363&amp;_cid=P21-M4WKYI-46642-1" TargetMode="External"/><Relationship Id="rId3307" Type="http://schemas.openxmlformats.org/officeDocument/2006/relationships/hyperlink" Target="https://patentscope.wipo.int/search/en/detail.jsf?docId=WO2024251363&amp;_cid=P21-M4WKYI-46642-1" TargetMode="External"/><Relationship Id="rId3721" Type="http://schemas.openxmlformats.org/officeDocument/2006/relationships/hyperlink" Target="https://patentscope.wipo.int/search/en/detail.jsf?docId=WO2024251363&amp;_cid=P21-M4WKYI-46642-1" TargetMode="External"/><Relationship Id="rId6877" Type="http://schemas.openxmlformats.org/officeDocument/2006/relationships/hyperlink" Target="https://worldwide.espacenet.com/publicationDetails/biblio?DB=EPODOC&amp;II=0&amp;ND=3&amp;adjacent=true&amp;locale=fr_EP&amp;FT=D&amp;date=20241031&amp;CC=WO&amp;NR=2024223900A1&amp;KC=A1" TargetMode="External"/><Relationship Id="rId7928" Type="http://schemas.openxmlformats.org/officeDocument/2006/relationships/hyperlink" Target="https://worldwide.espacenet.com/publicationDetails/biblio?DB=EPODOC&amp;II=0&amp;ND=3&amp;adjacent=true&amp;locale=fr_EP&amp;FT=D&amp;date=20241031&amp;CC=WO&amp;NR=2024223900A1&amp;KC=A1" TargetMode="External"/><Relationship Id="rId228" Type="http://schemas.openxmlformats.org/officeDocument/2006/relationships/hyperlink" Target="http://worldwide.espacenet.com/publicationDetails/biblio?DB=EPODOC&amp;II=0&amp;ND=3&amp;adjacent=true&amp;locale=en_EP&amp;FT=D&amp;date=20120516&amp;CC=EP&amp;NR=2451269A1&amp;KC=A1" TargetMode="External"/><Relationship Id="rId642" Type="http://schemas.openxmlformats.org/officeDocument/2006/relationships/hyperlink" Target="https://patentscope.wipo.int/search/en/detail.jsf?docId=WO2024227500&amp;_cid=P21-M4WKC3-25066-1" TargetMode="External"/><Relationship Id="rId1272" Type="http://schemas.openxmlformats.org/officeDocument/2006/relationships/hyperlink" Target="https://patentscope.wipo.int/search/en/detail.jsf?docId=WO2024227500&amp;_cid=P21-M4WKC3-25066-1" TargetMode="External"/><Relationship Id="rId2323" Type="http://schemas.openxmlformats.org/officeDocument/2006/relationships/hyperlink" Target="https://patentscope.wipo.int/search/en/detail.jsf?docId=WO2024251363&amp;_cid=P21-M4WKYI-46642-1" TargetMode="External"/><Relationship Id="rId5479" Type="http://schemas.openxmlformats.org/officeDocument/2006/relationships/hyperlink" Target="https://patentscope.wipo.int/search/en/detail.jsf?docId=WO2024251373&amp;_cid=P21-M4WL2Q-50667-1" TargetMode="External"/><Relationship Id="rId5893" Type="http://schemas.openxmlformats.org/officeDocument/2006/relationships/hyperlink" Target="https://patentscope.wipo.int/search/en/detail.jsf?docId=WO2024251373&amp;_cid=P21-M4WL2Q-50667-1" TargetMode="External"/><Relationship Id="rId4495" Type="http://schemas.openxmlformats.org/officeDocument/2006/relationships/hyperlink" Target="https://patentscope.wipo.int/search/en/detail.jsf?docId=WO2024251373&amp;_cid=P21-M4WL2Q-50667-1" TargetMode="External"/><Relationship Id="rId5546" Type="http://schemas.openxmlformats.org/officeDocument/2006/relationships/hyperlink" Target="https://patentscope.wipo.int/search/en/detail.jsf?docId=WO2024251373&amp;_cid=P21-M4WL2Q-50667-1" TargetMode="External"/><Relationship Id="rId6944" Type="http://schemas.openxmlformats.org/officeDocument/2006/relationships/hyperlink" Target="https://worldwide.espacenet.com/publicationDetails/biblio?DB=EPODOC&amp;II=0&amp;ND=3&amp;adjacent=true&amp;locale=fr_EP&amp;FT=D&amp;date=20241031&amp;CC=WO&amp;NR=2024223900A1&amp;KC=A1" TargetMode="External"/><Relationship Id="rId3097" Type="http://schemas.openxmlformats.org/officeDocument/2006/relationships/hyperlink" Target="https://patentscope.wipo.int/search/en/detail.jsf?docId=WO2024251363&amp;_cid=P21-M4WKYI-46642-1" TargetMode="External"/><Relationship Id="rId4148" Type="http://schemas.openxmlformats.org/officeDocument/2006/relationships/hyperlink" Target="https://patentscope.wipo.int/search/en/detail.jsf?docId=WO2024251363&amp;_cid=P21-M4WKYI-46642-1" TargetMode="External"/><Relationship Id="rId5960" Type="http://schemas.openxmlformats.org/officeDocument/2006/relationships/hyperlink" Target="https://patentscope.wipo.int/search/en/detail.jsf?docId=WO2024251373&amp;_cid=P21-M4WL2Q-50667-1" TargetMode="External"/><Relationship Id="rId3164" Type="http://schemas.openxmlformats.org/officeDocument/2006/relationships/hyperlink" Target="https://patentscope.wipo.int/search/en/detail.jsf?docId=WO2024251363&amp;_cid=P21-M4WKYI-46642-1" TargetMode="External"/><Relationship Id="rId4562" Type="http://schemas.openxmlformats.org/officeDocument/2006/relationships/hyperlink" Target="https://patentscope.wipo.int/search/en/detail.jsf?docId=WO2024251373&amp;_cid=P21-M4WL2Q-50667-1" TargetMode="External"/><Relationship Id="rId5613" Type="http://schemas.openxmlformats.org/officeDocument/2006/relationships/hyperlink" Target="https://patentscope.wipo.int/search/en/detail.jsf?docId=WO2024251373&amp;_cid=P21-M4WL2Q-50667-1" TargetMode="External"/><Relationship Id="rId1809" Type="http://schemas.openxmlformats.org/officeDocument/2006/relationships/hyperlink" Target="https://patentscope.wipo.int/search/en/detail.jsf?docId=WO2024227500&amp;_cid=P21-M4WKC3-25066-1" TargetMode="External"/><Relationship Id="rId4215" Type="http://schemas.openxmlformats.org/officeDocument/2006/relationships/hyperlink" Target="https://patentscope.wipo.int/search/en/detail.jsf?docId=WO2024251373&amp;_cid=P21-M4WL2Q-50667-1" TargetMode="External"/><Relationship Id="rId7785" Type="http://schemas.openxmlformats.org/officeDocument/2006/relationships/hyperlink" Target="https://worldwide.espacenet.com/publicationDetails/biblio?DB=EPODOC&amp;II=0&amp;ND=3&amp;adjacent=true&amp;locale=fr_EP&amp;FT=D&amp;date=20241031&amp;CC=WO&amp;NR=2024223900A1&amp;KC=A1" TargetMode="External"/><Relationship Id="rId2180" Type="http://schemas.openxmlformats.org/officeDocument/2006/relationships/hyperlink" Target="https://patentscope.wipo.int/search/en/detail.jsf?docId=WO2024227500&amp;_cid=P21-M4WKC3-25066-1" TargetMode="External"/><Relationship Id="rId3231" Type="http://schemas.openxmlformats.org/officeDocument/2006/relationships/hyperlink" Target="https://patentscope.wipo.int/search/en/detail.jsf?docId=WO2024251363&amp;_cid=P21-M4WKYI-46642-1" TargetMode="External"/><Relationship Id="rId6387" Type="http://schemas.openxmlformats.org/officeDocument/2006/relationships/hyperlink" Target="https://worldwide.espacenet.com/publicationDetails/biblio?DB=EPODOC&amp;II=0&amp;ND=3&amp;adjacent=true&amp;locale=fr_EP&amp;FT=D&amp;date=20241031&amp;CC=WO&amp;NR=2024223900A1&amp;KC=A1" TargetMode="External"/><Relationship Id="rId7438" Type="http://schemas.openxmlformats.org/officeDocument/2006/relationships/hyperlink" Target="https://worldwide.espacenet.com/publicationDetails/biblio?DB=EPODOC&amp;II=0&amp;ND=3&amp;adjacent=true&amp;locale=fr_EP&amp;FT=D&amp;date=20241031&amp;CC=WO&amp;NR=2024223900A1&amp;KC=A1" TargetMode="External"/><Relationship Id="rId7852" Type="http://schemas.openxmlformats.org/officeDocument/2006/relationships/hyperlink" Target="https://worldwide.espacenet.com/publicationDetails/biblio?DB=EPODOC&amp;II=0&amp;ND=3&amp;adjacent=true&amp;locale=fr_EP&amp;FT=D&amp;date=20241031&amp;CC=WO&amp;NR=2024223900A1&amp;KC=A1" TargetMode="External"/><Relationship Id="rId152" Type="http://schemas.openxmlformats.org/officeDocument/2006/relationships/hyperlink" Target="https://worldwide.espacenet.com/publicationDetails/biblio?II=0&amp;ND=3&amp;adjacent=true&amp;locale=en_EP&amp;FT=D&amp;date=20131121&amp;CC=US&amp;NR=2013312139A1&amp;KC=A1" TargetMode="External"/><Relationship Id="rId2997" Type="http://schemas.openxmlformats.org/officeDocument/2006/relationships/hyperlink" Target="https://patentscope.wipo.int/search/en/detail.jsf?docId=WO2024251363&amp;_cid=P21-M4WKYI-46642-1" TargetMode="External"/><Relationship Id="rId6454" Type="http://schemas.openxmlformats.org/officeDocument/2006/relationships/hyperlink" Target="https://worldwide.espacenet.com/publicationDetails/biblio?DB=EPODOC&amp;II=0&amp;ND=3&amp;adjacent=true&amp;locale=fr_EP&amp;FT=D&amp;date=20241031&amp;CC=WO&amp;NR=2024223900A1&amp;KC=A1" TargetMode="External"/><Relationship Id="rId7505" Type="http://schemas.openxmlformats.org/officeDocument/2006/relationships/hyperlink" Target="https://worldwide.espacenet.com/publicationDetails/biblio?DB=EPODOC&amp;II=0&amp;ND=3&amp;adjacent=true&amp;locale=fr_EP&amp;FT=D&amp;date=20241031&amp;CC=WO&amp;NR=2024223900A1&amp;KC=A1" TargetMode="External"/><Relationship Id="rId969" Type="http://schemas.openxmlformats.org/officeDocument/2006/relationships/hyperlink" Target="https://patentscope.wipo.int/search/en/detail.jsf?docId=WO2024227500&amp;_cid=P21-M4WKC3-25066-1" TargetMode="External"/><Relationship Id="rId1599" Type="http://schemas.openxmlformats.org/officeDocument/2006/relationships/hyperlink" Target="https://patentscope.wipo.int/search/en/detail.jsf?docId=WO2024227500&amp;_cid=P21-M4WKC3-25066-1" TargetMode="External"/><Relationship Id="rId5056" Type="http://schemas.openxmlformats.org/officeDocument/2006/relationships/hyperlink" Target="https://patentscope.wipo.int/search/en/detail.jsf?docId=WO2024251373&amp;_cid=P21-M4WL2Q-50667-1" TargetMode="External"/><Relationship Id="rId5470" Type="http://schemas.openxmlformats.org/officeDocument/2006/relationships/hyperlink" Target="https://patentscope.wipo.int/search/en/detail.jsf?docId=WO2024251373&amp;_cid=P21-M4WL2Q-50667-1" TargetMode="External"/><Relationship Id="rId6107" Type="http://schemas.openxmlformats.org/officeDocument/2006/relationships/hyperlink" Target="https://worldwide.espacenet.com/publicationDetails/biblio?DB=EPODOC&amp;II=0&amp;ND=3&amp;adjacent=true&amp;locale=fr_EP&amp;FT=D&amp;date=20241031&amp;CC=WO&amp;NR=2024223900A1&amp;KC=A1" TargetMode="External"/><Relationship Id="rId6521" Type="http://schemas.openxmlformats.org/officeDocument/2006/relationships/hyperlink" Target="https://worldwide.espacenet.com/publicationDetails/biblio?DB=EPODOC&amp;II=0&amp;ND=3&amp;adjacent=true&amp;locale=fr_EP&amp;FT=D&amp;date=20241031&amp;CC=WO&amp;NR=2024223900A1&amp;KC=A1" TargetMode="External"/><Relationship Id="rId4072" Type="http://schemas.openxmlformats.org/officeDocument/2006/relationships/hyperlink" Target="https://patentscope.wipo.int/search/en/detail.jsf?docId=WO2024251363&amp;_cid=P21-M4WKYI-46642-1" TargetMode="External"/><Relationship Id="rId5123" Type="http://schemas.openxmlformats.org/officeDocument/2006/relationships/hyperlink" Target="https://patentscope.wipo.int/search/en/detail.jsf?docId=WO2024251373&amp;_cid=P21-M4WL2Q-50667-1" TargetMode="External"/><Relationship Id="rId1666" Type="http://schemas.openxmlformats.org/officeDocument/2006/relationships/hyperlink" Target="https://patentscope.wipo.int/search/en/detail.jsf?docId=WO2024227500&amp;_cid=P21-M4WKC3-25066-1" TargetMode="External"/><Relationship Id="rId2717" Type="http://schemas.openxmlformats.org/officeDocument/2006/relationships/hyperlink" Target="https://patentscope.wipo.int/search/en/detail.jsf?docId=WO2024251363&amp;_cid=P21-M4WKYI-46642-1" TargetMode="External"/><Relationship Id="rId7295" Type="http://schemas.openxmlformats.org/officeDocument/2006/relationships/hyperlink" Target="https://worldwide.espacenet.com/publicationDetails/biblio?DB=EPODOC&amp;II=0&amp;ND=3&amp;adjacent=true&amp;locale=fr_EP&amp;FT=D&amp;date=20241031&amp;CC=WO&amp;NR=2024223900A1&amp;KC=A1" TargetMode="External"/><Relationship Id="rId1319" Type="http://schemas.openxmlformats.org/officeDocument/2006/relationships/hyperlink" Target="https://patentscope.wipo.int/search/en/detail.jsf?docId=WO2024227500&amp;_cid=P21-M4WKC3-25066-1" TargetMode="External"/><Relationship Id="rId1733" Type="http://schemas.openxmlformats.org/officeDocument/2006/relationships/hyperlink" Target="https://patentscope.wipo.int/search/en/detail.jsf?docId=WO2024227500&amp;_cid=P21-M4WKC3-25066-1" TargetMode="External"/><Relationship Id="rId4889" Type="http://schemas.openxmlformats.org/officeDocument/2006/relationships/hyperlink" Target="https://patentscope.wipo.int/search/en/detail.jsf?docId=WO2024251373&amp;_cid=P21-M4WL2Q-50667-1" TargetMode="External"/><Relationship Id="rId25" Type="http://schemas.openxmlformats.org/officeDocument/2006/relationships/hyperlink" Target="http://worldwide.espacenet.com/publicationDetails/biblio?DB=EPODOC&amp;II=0&amp;ND=3&amp;adjacent=true&amp;locale=nl_NL&amp;FT=D&amp;date=20081210&amp;CC=EP&amp;NR=1998607A1&amp;KC=A1" TargetMode="External"/><Relationship Id="rId1800" Type="http://schemas.openxmlformats.org/officeDocument/2006/relationships/hyperlink" Target="https://patentscope.wipo.int/search/en/detail.jsf?docId=WO2024227500&amp;_cid=P21-M4WKC3-25066-1" TargetMode="External"/><Relationship Id="rId4956" Type="http://schemas.openxmlformats.org/officeDocument/2006/relationships/hyperlink" Target="https://patentscope.wipo.int/search/en/detail.jsf?docId=WO2024251373&amp;_cid=P21-M4WL2Q-50667-1" TargetMode="External"/><Relationship Id="rId7362" Type="http://schemas.openxmlformats.org/officeDocument/2006/relationships/hyperlink" Target="https://worldwide.espacenet.com/publicationDetails/biblio?DB=EPODOC&amp;II=0&amp;ND=3&amp;adjacent=true&amp;locale=fr_EP&amp;FT=D&amp;date=20241031&amp;CC=WO&amp;NR=2024223900A1&amp;KC=A1" TargetMode="External"/><Relationship Id="rId3558" Type="http://schemas.openxmlformats.org/officeDocument/2006/relationships/hyperlink" Target="https://patentscope.wipo.int/search/en/detail.jsf?docId=WO2024251363&amp;_cid=P21-M4WKYI-46642-1" TargetMode="External"/><Relationship Id="rId3972" Type="http://schemas.openxmlformats.org/officeDocument/2006/relationships/hyperlink" Target="https://patentscope.wipo.int/search/en/detail.jsf?docId=WO2024251363&amp;_cid=P21-M4WKYI-46642-1" TargetMode="External"/><Relationship Id="rId4609" Type="http://schemas.openxmlformats.org/officeDocument/2006/relationships/hyperlink" Target="https://patentscope.wipo.int/search/en/detail.jsf?docId=WO2024251373&amp;_cid=P21-M4WL2Q-50667-1" TargetMode="External"/><Relationship Id="rId7015" Type="http://schemas.openxmlformats.org/officeDocument/2006/relationships/hyperlink" Target="https://worldwide.espacenet.com/publicationDetails/biblio?DB=EPODOC&amp;II=0&amp;ND=3&amp;adjacent=true&amp;locale=fr_EP&amp;FT=D&amp;date=20241031&amp;CC=WO&amp;NR=2024223900A1&amp;KC=A1" TargetMode="External"/><Relationship Id="rId479" Type="http://schemas.openxmlformats.org/officeDocument/2006/relationships/hyperlink" Target="https://patentscope.wipo.int/search/en/detail.jsf?docId=WO2024227500&amp;_cid=P21-M4WKC3-25066-1" TargetMode="External"/><Relationship Id="rId893" Type="http://schemas.openxmlformats.org/officeDocument/2006/relationships/hyperlink" Target="https://patentscope.wipo.int/search/en/detail.jsf?docId=WO2024227500&amp;_cid=P21-M4WKC3-25066-1" TargetMode="External"/><Relationship Id="rId2574" Type="http://schemas.openxmlformats.org/officeDocument/2006/relationships/hyperlink" Target="https://patentscope.wipo.int/search/en/detail.jsf?docId=WO2024251363&amp;_cid=P21-M4WKYI-46642-1" TargetMode="External"/><Relationship Id="rId3625" Type="http://schemas.openxmlformats.org/officeDocument/2006/relationships/hyperlink" Target="https://patentscope.wipo.int/search/en/detail.jsf?docId=WO2024251363&amp;_cid=P21-M4WKYI-46642-1" TargetMode="External"/><Relationship Id="rId6031" Type="http://schemas.openxmlformats.org/officeDocument/2006/relationships/hyperlink" Target="https://patentscope.wipo.int/search/en/detail.jsf?docId=WO2024251373&amp;_cid=P21-M4WL2Q-50667-1" TargetMode="External"/><Relationship Id="rId546" Type="http://schemas.openxmlformats.org/officeDocument/2006/relationships/hyperlink" Target="https://patentscope.wipo.int/search/en/detail.jsf?docId=WO2024227500&amp;_cid=P21-M4WKC3-25066-1" TargetMode="External"/><Relationship Id="rId1176" Type="http://schemas.openxmlformats.org/officeDocument/2006/relationships/hyperlink" Target="https://patentscope.wipo.int/search/en/detail.jsf?docId=WO2024227500&amp;_cid=P21-M4WKC3-25066-1" TargetMode="External"/><Relationship Id="rId2227" Type="http://schemas.openxmlformats.org/officeDocument/2006/relationships/hyperlink" Target="https://patentscope.wipo.int/search/en/detail.jsf?docId=WO2024251363&amp;_cid=P21-M4WKYI-46642-1" TargetMode="External"/><Relationship Id="rId960" Type="http://schemas.openxmlformats.org/officeDocument/2006/relationships/hyperlink" Target="https://patentscope.wipo.int/search/en/detail.jsf?docId=WO2024227500&amp;_cid=P21-M4WKC3-25066-1" TargetMode="External"/><Relationship Id="rId1243" Type="http://schemas.openxmlformats.org/officeDocument/2006/relationships/hyperlink" Target="https://patentscope.wipo.int/search/en/detail.jsf?docId=WO2024227500&amp;_cid=P21-M4WKC3-25066-1" TargetMode="External"/><Relationship Id="rId1590" Type="http://schemas.openxmlformats.org/officeDocument/2006/relationships/hyperlink" Target="https://patentscope.wipo.int/search/en/detail.jsf?docId=WO2024227500&amp;_cid=P21-M4WKC3-25066-1" TargetMode="External"/><Relationship Id="rId2641" Type="http://schemas.openxmlformats.org/officeDocument/2006/relationships/hyperlink" Target="https://patentscope.wipo.int/search/en/detail.jsf?docId=WO2024251363&amp;_cid=P21-M4WKYI-46642-1" TargetMode="External"/><Relationship Id="rId4399" Type="http://schemas.openxmlformats.org/officeDocument/2006/relationships/hyperlink" Target="https://patentscope.wipo.int/search/en/detail.jsf?docId=WO2024251373&amp;_cid=P21-M4WL2Q-50667-1" TargetMode="External"/><Relationship Id="rId5797" Type="http://schemas.openxmlformats.org/officeDocument/2006/relationships/hyperlink" Target="https://patentscope.wipo.int/search/en/detail.jsf?docId=WO2024251373&amp;_cid=P21-M4WL2Q-50667-1" TargetMode="External"/><Relationship Id="rId6848" Type="http://schemas.openxmlformats.org/officeDocument/2006/relationships/hyperlink" Target="https://worldwide.espacenet.com/publicationDetails/biblio?DB=EPODOC&amp;II=0&amp;ND=3&amp;adjacent=true&amp;locale=fr_EP&amp;FT=D&amp;date=20241031&amp;CC=WO&amp;NR=2024223900A1&amp;KC=A1" TargetMode="External"/><Relationship Id="rId613" Type="http://schemas.openxmlformats.org/officeDocument/2006/relationships/hyperlink" Target="https://patentscope.wipo.int/search/en/detail.jsf?docId=WO2024227500&amp;_cid=P21-M4WKC3-25066-1" TargetMode="External"/><Relationship Id="rId5864" Type="http://schemas.openxmlformats.org/officeDocument/2006/relationships/hyperlink" Target="https://patentscope.wipo.int/search/en/detail.jsf?docId=WO2024251373&amp;_cid=P21-M4WL2Q-50667-1" TargetMode="External"/><Relationship Id="rId6915" Type="http://schemas.openxmlformats.org/officeDocument/2006/relationships/hyperlink" Target="https://worldwide.espacenet.com/publicationDetails/biblio?DB=EPODOC&amp;II=0&amp;ND=3&amp;adjacent=true&amp;locale=fr_EP&amp;FT=D&amp;date=20241031&amp;CC=WO&amp;NR=2024223900A1&amp;KC=A1" TargetMode="External"/><Relationship Id="rId1310" Type="http://schemas.openxmlformats.org/officeDocument/2006/relationships/hyperlink" Target="https://patentscope.wipo.int/search/en/detail.jsf?docId=WO2024227500&amp;_cid=P21-M4WKC3-25066-1" TargetMode="External"/><Relationship Id="rId4466" Type="http://schemas.openxmlformats.org/officeDocument/2006/relationships/hyperlink" Target="https://patentscope.wipo.int/search/en/detail.jsf?docId=WO2024251373&amp;_cid=P21-M4WL2Q-50667-1" TargetMode="External"/><Relationship Id="rId4880" Type="http://schemas.openxmlformats.org/officeDocument/2006/relationships/hyperlink" Target="https://patentscope.wipo.int/search/en/detail.jsf?docId=WO2024251373&amp;_cid=P21-M4WL2Q-50667-1" TargetMode="External"/><Relationship Id="rId5517" Type="http://schemas.openxmlformats.org/officeDocument/2006/relationships/hyperlink" Target="https://patentscope.wipo.int/search/en/detail.jsf?docId=WO2024251373&amp;_cid=P21-M4WL2Q-50667-1" TargetMode="External"/><Relationship Id="rId5931" Type="http://schemas.openxmlformats.org/officeDocument/2006/relationships/hyperlink" Target="https://patentscope.wipo.int/search/en/detail.jsf?docId=WO2024251373&amp;_cid=P21-M4WL2Q-50667-1" TargetMode="External"/><Relationship Id="rId3068" Type="http://schemas.openxmlformats.org/officeDocument/2006/relationships/hyperlink" Target="https://patentscope.wipo.int/search/en/detail.jsf?docId=WO2024251363&amp;_cid=P21-M4WKYI-46642-1" TargetMode="External"/><Relationship Id="rId3482" Type="http://schemas.openxmlformats.org/officeDocument/2006/relationships/hyperlink" Target="https://patentscope.wipo.int/search/en/detail.jsf?docId=WO2024251363&amp;_cid=P21-M4WKYI-46642-1" TargetMode="External"/><Relationship Id="rId4119" Type="http://schemas.openxmlformats.org/officeDocument/2006/relationships/hyperlink" Target="https://patentscope.wipo.int/search/en/detail.jsf?docId=WO2024251363&amp;_cid=P21-M4WKYI-46642-1" TargetMode="External"/><Relationship Id="rId4533" Type="http://schemas.openxmlformats.org/officeDocument/2006/relationships/hyperlink" Target="https://patentscope.wipo.int/search/en/detail.jsf?docId=WO2024251373&amp;_cid=P21-M4WL2Q-50667-1" TargetMode="External"/><Relationship Id="rId7689" Type="http://schemas.openxmlformats.org/officeDocument/2006/relationships/hyperlink" Target="https://worldwide.espacenet.com/publicationDetails/biblio?DB=EPODOC&amp;II=0&amp;ND=3&amp;adjacent=true&amp;locale=fr_EP&amp;FT=D&amp;date=20241031&amp;CC=WO&amp;NR=2024223900A1&amp;KC=A1" TargetMode="External"/><Relationship Id="rId2084" Type="http://schemas.openxmlformats.org/officeDocument/2006/relationships/hyperlink" Target="https://patentscope.wipo.int/search/en/detail.jsf?docId=WO2024227500&amp;_cid=P21-M4WKC3-25066-1" TargetMode="External"/><Relationship Id="rId3135" Type="http://schemas.openxmlformats.org/officeDocument/2006/relationships/hyperlink" Target="https://patentscope.wipo.int/search/en/detail.jsf?docId=WO2024251363&amp;_cid=P21-M4WKYI-46642-1" TargetMode="External"/><Relationship Id="rId4600" Type="http://schemas.openxmlformats.org/officeDocument/2006/relationships/hyperlink" Target="https://patentscope.wipo.int/search/en/detail.jsf?docId=WO2024251373&amp;_cid=P21-M4WL2Q-50667-1" TargetMode="External"/><Relationship Id="rId7756" Type="http://schemas.openxmlformats.org/officeDocument/2006/relationships/hyperlink" Target="https://worldwide.espacenet.com/publicationDetails/biblio?DB=EPODOC&amp;II=0&amp;ND=3&amp;adjacent=true&amp;locale=fr_EP&amp;FT=D&amp;date=20241031&amp;CC=WO&amp;NR=2024223900A1&amp;KC=A1" TargetMode="External"/><Relationship Id="rId470" Type="http://schemas.openxmlformats.org/officeDocument/2006/relationships/hyperlink" Target="https://patentscope.wipo.int/search/en/detail.jsf?docId=WO2024227500&amp;_cid=P21-M4WKC3-25066-1" TargetMode="External"/><Relationship Id="rId2151" Type="http://schemas.openxmlformats.org/officeDocument/2006/relationships/hyperlink" Target="https://patentscope.wipo.int/search/en/detail.jsf?docId=WO2024227500&amp;_cid=P21-M4WKC3-25066-1" TargetMode="External"/><Relationship Id="rId3202" Type="http://schemas.openxmlformats.org/officeDocument/2006/relationships/hyperlink" Target="https://patentscope.wipo.int/search/en/detail.jsf?docId=WO2024251363&amp;_cid=P21-M4WKYI-46642-1" TargetMode="External"/><Relationship Id="rId6358" Type="http://schemas.openxmlformats.org/officeDocument/2006/relationships/hyperlink" Target="https://worldwide.espacenet.com/publicationDetails/biblio?DB=EPODOC&amp;II=0&amp;ND=3&amp;adjacent=true&amp;locale=fr_EP&amp;FT=D&amp;date=20241031&amp;CC=WO&amp;NR=2024223900A1&amp;KC=A1" TargetMode="External"/><Relationship Id="rId7409" Type="http://schemas.openxmlformats.org/officeDocument/2006/relationships/hyperlink" Target="https://worldwide.espacenet.com/publicationDetails/biblio?DB=EPODOC&amp;II=0&amp;ND=3&amp;adjacent=true&amp;locale=fr_EP&amp;FT=D&amp;date=20241031&amp;CC=WO&amp;NR=2024223900A1&amp;KC=A1" TargetMode="External"/><Relationship Id="rId123" Type="http://schemas.openxmlformats.org/officeDocument/2006/relationships/hyperlink" Target="http://worldwide.espacenet.com/publicationDetails/biblio?DB=EPODOC&amp;II=0&amp;ND=3&amp;adjacent=true&amp;locale=nl_NL&amp;FT=D&amp;date=20140910&amp;CC=EP&amp;NR=2773184A1&amp;KC=A1" TargetMode="External"/><Relationship Id="rId5374" Type="http://schemas.openxmlformats.org/officeDocument/2006/relationships/hyperlink" Target="https://patentscope.wipo.int/search/en/detail.jsf?docId=WO2024251373&amp;_cid=P21-M4WL2Q-50667-1" TargetMode="External"/><Relationship Id="rId6772" Type="http://schemas.openxmlformats.org/officeDocument/2006/relationships/hyperlink" Target="https://worldwide.espacenet.com/publicationDetails/biblio?DB=EPODOC&amp;II=0&amp;ND=3&amp;adjacent=true&amp;locale=fr_EP&amp;FT=D&amp;date=20241031&amp;CC=WO&amp;NR=2024223900A1&amp;KC=A1" TargetMode="External"/><Relationship Id="rId7823" Type="http://schemas.openxmlformats.org/officeDocument/2006/relationships/hyperlink" Target="https://worldwide.espacenet.com/publicationDetails/biblio?DB=EPODOC&amp;II=0&amp;ND=3&amp;adjacent=true&amp;locale=fr_EP&amp;FT=D&amp;date=20241031&amp;CC=WO&amp;NR=2024223900A1&amp;KC=A1" TargetMode="External"/><Relationship Id="rId2968" Type="http://schemas.openxmlformats.org/officeDocument/2006/relationships/hyperlink" Target="https://patentscope.wipo.int/search/en/detail.jsf?docId=WO2024251363&amp;_cid=P21-M4WKYI-46642-1" TargetMode="External"/><Relationship Id="rId5027" Type="http://schemas.openxmlformats.org/officeDocument/2006/relationships/hyperlink" Target="https://patentscope.wipo.int/search/en/detail.jsf?docId=WO2024251373&amp;_cid=P21-M4WL2Q-50667-1" TargetMode="External"/><Relationship Id="rId6425" Type="http://schemas.openxmlformats.org/officeDocument/2006/relationships/hyperlink" Target="https://worldwide.espacenet.com/publicationDetails/biblio?DB=EPODOC&amp;II=0&amp;ND=3&amp;adjacent=true&amp;locale=fr_EP&amp;FT=D&amp;date=20241031&amp;CC=WO&amp;NR=2024223900A1&amp;KC=A1" TargetMode="External"/><Relationship Id="rId1984" Type="http://schemas.openxmlformats.org/officeDocument/2006/relationships/hyperlink" Target="https://patentscope.wipo.int/search/en/detail.jsf?docId=WO2024227500&amp;_cid=P21-M4WKC3-25066-1" TargetMode="External"/><Relationship Id="rId4390" Type="http://schemas.openxmlformats.org/officeDocument/2006/relationships/hyperlink" Target="https://patentscope.wipo.int/search/en/detail.jsf?docId=WO2024251373&amp;_cid=P21-M4WL2Q-50667-1" TargetMode="External"/><Relationship Id="rId5441" Type="http://schemas.openxmlformats.org/officeDocument/2006/relationships/hyperlink" Target="https://patentscope.wipo.int/search/en/detail.jsf?docId=WO2024251373&amp;_cid=P21-M4WL2Q-50667-1" TargetMode="External"/><Relationship Id="rId1637" Type="http://schemas.openxmlformats.org/officeDocument/2006/relationships/hyperlink" Target="https://patentscope.wipo.int/search/en/detail.jsf?docId=WO2024227500&amp;_cid=P21-M4WKC3-25066-1" TargetMode="External"/><Relationship Id="rId4043" Type="http://schemas.openxmlformats.org/officeDocument/2006/relationships/hyperlink" Target="https://patentscope.wipo.int/search/en/detail.jsf?docId=WO2024251363&amp;_cid=P21-M4WKYI-46642-1" TargetMode="External"/><Relationship Id="rId7199" Type="http://schemas.openxmlformats.org/officeDocument/2006/relationships/hyperlink" Target="https://worldwide.espacenet.com/publicationDetails/biblio?DB=EPODOC&amp;II=0&amp;ND=3&amp;adjacent=true&amp;locale=fr_EP&amp;FT=D&amp;date=20241031&amp;CC=WO&amp;NR=2024223900A1&amp;KC=A1" TargetMode="External"/><Relationship Id="rId1704" Type="http://schemas.openxmlformats.org/officeDocument/2006/relationships/hyperlink" Target="https://patentscope.wipo.int/search/en/detail.jsf?docId=WO2024227500&amp;_cid=P21-M4WKC3-25066-1" TargetMode="External"/><Relationship Id="rId4110" Type="http://schemas.openxmlformats.org/officeDocument/2006/relationships/hyperlink" Target="https://patentscope.wipo.int/search/en/detail.jsf?docId=WO2024251363&amp;_cid=P21-M4WKYI-46642-1" TargetMode="External"/><Relationship Id="rId7266" Type="http://schemas.openxmlformats.org/officeDocument/2006/relationships/hyperlink" Target="https://worldwide.espacenet.com/publicationDetails/biblio?DB=EPODOC&amp;II=0&amp;ND=3&amp;adjacent=true&amp;locale=fr_EP&amp;FT=D&amp;date=20241031&amp;CC=WO&amp;NR=2024223900A1&amp;KC=A1" TargetMode="External"/><Relationship Id="rId7680" Type="http://schemas.openxmlformats.org/officeDocument/2006/relationships/hyperlink" Target="https://worldwide.espacenet.com/publicationDetails/biblio?DB=EPODOC&amp;II=0&amp;ND=3&amp;adjacent=true&amp;locale=fr_EP&amp;FT=D&amp;date=20241031&amp;CC=WO&amp;NR=2024223900A1&amp;KC=A1" TargetMode="External"/><Relationship Id="rId6282" Type="http://schemas.openxmlformats.org/officeDocument/2006/relationships/hyperlink" Target="https://worldwide.espacenet.com/publicationDetails/biblio?DB=EPODOC&amp;II=0&amp;ND=3&amp;adjacent=true&amp;locale=fr_EP&amp;FT=D&amp;date=20241031&amp;CC=WO&amp;NR=2024223900A1&amp;KC=A1" TargetMode="External"/><Relationship Id="rId7333" Type="http://schemas.openxmlformats.org/officeDocument/2006/relationships/hyperlink" Target="https://worldwide.espacenet.com/publicationDetails/biblio?DB=EPODOC&amp;II=0&amp;ND=3&amp;adjacent=true&amp;locale=fr_EP&amp;FT=D&amp;date=20241031&amp;CC=WO&amp;NR=2024223900A1&amp;KC=A1" TargetMode="External"/><Relationship Id="rId797" Type="http://schemas.openxmlformats.org/officeDocument/2006/relationships/hyperlink" Target="https://patentscope.wipo.int/search/en/detail.jsf?docId=WO2024227500&amp;_cid=P21-M4WKC3-25066-1" TargetMode="External"/><Relationship Id="rId2478" Type="http://schemas.openxmlformats.org/officeDocument/2006/relationships/hyperlink" Target="https://patentscope.wipo.int/search/en/detail.jsf?docId=WO2024251363&amp;_cid=P21-M4WKYI-46642-1" TargetMode="External"/><Relationship Id="rId3876" Type="http://schemas.openxmlformats.org/officeDocument/2006/relationships/hyperlink" Target="https://patentscope.wipo.int/search/en/detail.jsf?docId=WO2024251363&amp;_cid=P21-M4WKYI-46642-1" TargetMode="External"/><Relationship Id="rId4927" Type="http://schemas.openxmlformats.org/officeDocument/2006/relationships/hyperlink" Target="https://patentscope.wipo.int/search/en/detail.jsf?docId=WO2024251373&amp;_cid=P21-M4WL2Q-50667-1" TargetMode="External"/><Relationship Id="rId2892" Type="http://schemas.openxmlformats.org/officeDocument/2006/relationships/hyperlink" Target="https://patentscope.wipo.int/search/en/detail.jsf?docId=WO2024251363&amp;_cid=P21-M4WKYI-46642-1" TargetMode="External"/><Relationship Id="rId3529" Type="http://schemas.openxmlformats.org/officeDocument/2006/relationships/hyperlink" Target="https://patentscope.wipo.int/search/en/detail.jsf?docId=WO2024251363&amp;_cid=P21-M4WKYI-46642-1" TargetMode="External"/><Relationship Id="rId3943" Type="http://schemas.openxmlformats.org/officeDocument/2006/relationships/hyperlink" Target="https://patentscope.wipo.int/search/en/detail.jsf?docId=WO2024251363&amp;_cid=P21-M4WKYI-46642-1" TargetMode="External"/><Relationship Id="rId6002" Type="http://schemas.openxmlformats.org/officeDocument/2006/relationships/hyperlink" Target="https://patentscope.wipo.int/search/en/detail.jsf?docId=WO2024251373&amp;_cid=P21-M4WL2Q-50667-1" TargetMode="External"/><Relationship Id="rId7400" Type="http://schemas.openxmlformats.org/officeDocument/2006/relationships/hyperlink" Target="https://worldwide.espacenet.com/publicationDetails/biblio?DB=EPODOC&amp;II=0&amp;ND=3&amp;adjacent=true&amp;locale=fr_EP&amp;FT=D&amp;date=20241031&amp;CC=WO&amp;NR=2024223900A1&amp;KC=A1" TargetMode="External"/><Relationship Id="rId864" Type="http://schemas.openxmlformats.org/officeDocument/2006/relationships/hyperlink" Target="https://patentscope.wipo.int/search/en/detail.jsf?docId=WO2024227500&amp;_cid=P21-M4WKC3-25066-1" TargetMode="External"/><Relationship Id="rId1494" Type="http://schemas.openxmlformats.org/officeDocument/2006/relationships/hyperlink" Target="https://patentscope.wipo.int/search/en/detail.jsf?docId=WO2024227500&amp;_cid=P21-M4WKC3-25066-1" TargetMode="External"/><Relationship Id="rId2545" Type="http://schemas.openxmlformats.org/officeDocument/2006/relationships/hyperlink" Target="https://patentscope.wipo.int/search/en/detail.jsf?docId=WO2024251363&amp;_cid=P21-M4WKYI-46642-1" TargetMode="External"/><Relationship Id="rId517" Type="http://schemas.openxmlformats.org/officeDocument/2006/relationships/hyperlink" Target="https://patentscope.wipo.int/search/en/detail.jsf?docId=WO2024227500&amp;_cid=P21-M4WKC3-25066-1" TargetMode="External"/><Relationship Id="rId931" Type="http://schemas.openxmlformats.org/officeDocument/2006/relationships/hyperlink" Target="https://patentscope.wipo.int/search/en/detail.jsf?docId=WO2024227500&amp;_cid=P21-M4WKC3-25066-1" TargetMode="External"/><Relationship Id="rId1147" Type="http://schemas.openxmlformats.org/officeDocument/2006/relationships/hyperlink" Target="https://patentscope.wipo.int/search/en/detail.jsf?docId=WO2024227500&amp;_cid=P21-M4WKC3-25066-1" TargetMode="External"/><Relationship Id="rId1561" Type="http://schemas.openxmlformats.org/officeDocument/2006/relationships/hyperlink" Target="https://patentscope.wipo.int/search/en/detail.jsf?docId=WO2024227500&amp;_cid=P21-M4WKC3-25066-1" TargetMode="External"/><Relationship Id="rId2612" Type="http://schemas.openxmlformats.org/officeDocument/2006/relationships/hyperlink" Target="https://patentscope.wipo.int/search/en/detail.jsf?docId=WO2024251363&amp;_cid=P21-M4WKYI-46642-1" TargetMode="External"/><Relationship Id="rId5768" Type="http://schemas.openxmlformats.org/officeDocument/2006/relationships/hyperlink" Target="https://patentscope.wipo.int/search/en/detail.jsf?docId=WO2024251373&amp;_cid=P21-M4WL2Q-50667-1" TargetMode="External"/><Relationship Id="rId6819" Type="http://schemas.openxmlformats.org/officeDocument/2006/relationships/hyperlink" Target="https://worldwide.espacenet.com/publicationDetails/biblio?DB=EPODOC&amp;II=0&amp;ND=3&amp;adjacent=true&amp;locale=fr_EP&amp;FT=D&amp;date=20241031&amp;CC=WO&amp;NR=2024223900A1&amp;KC=A1" TargetMode="External"/><Relationship Id="rId8174" Type="http://schemas.openxmlformats.org/officeDocument/2006/relationships/hyperlink" Target="https://patentscope.wipo.int/search/en/detail.jsf?docId=WO2025140990&amp;_cid=P21-MG541R-68999-1" TargetMode="External"/><Relationship Id="rId1214" Type="http://schemas.openxmlformats.org/officeDocument/2006/relationships/hyperlink" Target="https://patentscope.wipo.int/search/en/detail.jsf?docId=WO2024227500&amp;_cid=P21-M4WKC3-25066-1" TargetMode="External"/><Relationship Id="rId4784" Type="http://schemas.openxmlformats.org/officeDocument/2006/relationships/hyperlink" Target="https://patentscope.wipo.int/search/en/detail.jsf?docId=WO2024251373&amp;_cid=P21-M4WL2Q-50667-1" TargetMode="External"/><Relationship Id="rId5835" Type="http://schemas.openxmlformats.org/officeDocument/2006/relationships/hyperlink" Target="https://patentscope.wipo.int/search/en/detail.jsf?docId=WO2024251373&amp;_cid=P21-M4WL2Q-50667-1" TargetMode="External"/><Relationship Id="rId7190" Type="http://schemas.openxmlformats.org/officeDocument/2006/relationships/hyperlink" Target="https://worldwide.espacenet.com/publicationDetails/biblio?DB=EPODOC&amp;II=0&amp;ND=3&amp;adjacent=true&amp;locale=fr_EP&amp;FT=D&amp;date=20241031&amp;CC=WO&amp;NR=2024223900A1&amp;KC=A1" TargetMode="External"/><Relationship Id="rId3386" Type="http://schemas.openxmlformats.org/officeDocument/2006/relationships/hyperlink" Target="https://patentscope.wipo.int/search/en/detail.jsf?docId=WO2024251363&amp;_cid=P21-M4WKYI-46642-1" TargetMode="External"/><Relationship Id="rId4437" Type="http://schemas.openxmlformats.org/officeDocument/2006/relationships/hyperlink" Target="https://patentscope.wipo.int/search/en/detail.jsf?docId=WO2024251373&amp;_cid=P21-M4WL2Q-50667-1" TargetMode="External"/><Relationship Id="rId3039" Type="http://schemas.openxmlformats.org/officeDocument/2006/relationships/hyperlink" Target="https://patentscope.wipo.int/search/en/detail.jsf?docId=WO2024251363&amp;_cid=P21-M4WKYI-46642-1" TargetMode="External"/><Relationship Id="rId3453" Type="http://schemas.openxmlformats.org/officeDocument/2006/relationships/hyperlink" Target="https://patentscope.wipo.int/search/en/detail.jsf?docId=WO2024251363&amp;_cid=P21-M4WKYI-46642-1" TargetMode="External"/><Relationship Id="rId4851" Type="http://schemas.openxmlformats.org/officeDocument/2006/relationships/hyperlink" Target="https://patentscope.wipo.int/search/en/detail.jsf?docId=WO2024251373&amp;_cid=P21-M4WL2Q-50667-1" TargetMode="External"/><Relationship Id="rId5902" Type="http://schemas.openxmlformats.org/officeDocument/2006/relationships/hyperlink" Target="https://patentscope.wipo.int/search/en/detail.jsf?docId=WO2024251373&amp;_cid=P21-M4WL2Q-50667-1" TargetMode="External"/><Relationship Id="rId374" Type="http://schemas.openxmlformats.org/officeDocument/2006/relationships/hyperlink" Target="https://patentscope.wipo.int/search/en/detail.jsf?docId=WO2024227500&amp;_cid=P21-M4WKC3-25066-1" TargetMode="External"/><Relationship Id="rId2055" Type="http://schemas.openxmlformats.org/officeDocument/2006/relationships/hyperlink" Target="https://patentscope.wipo.int/search/en/detail.jsf?docId=WO2024227500&amp;_cid=P21-M4WKC3-25066-1" TargetMode="External"/><Relationship Id="rId3106" Type="http://schemas.openxmlformats.org/officeDocument/2006/relationships/hyperlink" Target="https://patentscope.wipo.int/search/en/detail.jsf?docId=WO2024251363&amp;_cid=P21-M4WKYI-46642-1" TargetMode="External"/><Relationship Id="rId4504" Type="http://schemas.openxmlformats.org/officeDocument/2006/relationships/hyperlink" Target="https://patentscope.wipo.int/search/en/detail.jsf?docId=WO2024251373&amp;_cid=P21-M4WL2Q-50667-1" TargetMode="External"/><Relationship Id="rId3520" Type="http://schemas.openxmlformats.org/officeDocument/2006/relationships/hyperlink" Target="https://patentscope.wipo.int/search/en/detail.jsf?docId=WO2024251363&amp;_cid=P21-M4WKYI-46642-1" TargetMode="External"/><Relationship Id="rId6676" Type="http://schemas.openxmlformats.org/officeDocument/2006/relationships/hyperlink" Target="https://worldwide.espacenet.com/publicationDetails/biblio?DB=EPODOC&amp;II=0&amp;ND=3&amp;adjacent=true&amp;locale=fr_EP&amp;FT=D&amp;date=20241031&amp;CC=WO&amp;NR=2024223900A1&amp;KC=A1" TargetMode="External"/><Relationship Id="rId7727" Type="http://schemas.openxmlformats.org/officeDocument/2006/relationships/hyperlink" Target="https://worldwide.espacenet.com/publicationDetails/biblio?DB=EPODOC&amp;II=0&amp;ND=3&amp;adjacent=true&amp;locale=fr_EP&amp;FT=D&amp;date=20241031&amp;CC=WO&amp;NR=2024223900A1&amp;KC=A1" TargetMode="External"/><Relationship Id="rId441" Type="http://schemas.openxmlformats.org/officeDocument/2006/relationships/hyperlink" Target="https://patentscope.wipo.int/search/en/detail.jsf?docId=WO2024227500&amp;_cid=P21-M4WKC3-25066-1" TargetMode="External"/><Relationship Id="rId1071" Type="http://schemas.openxmlformats.org/officeDocument/2006/relationships/hyperlink" Target="https://patentscope.wipo.int/search/en/detail.jsf?docId=WO2024227500&amp;_cid=P21-M4WKC3-25066-1" TargetMode="External"/><Relationship Id="rId2122" Type="http://schemas.openxmlformats.org/officeDocument/2006/relationships/hyperlink" Target="https://patentscope.wipo.int/search/en/detail.jsf?docId=WO2024227500&amp;_cid=P21-M4WKC3-25066-1" TargetMode="External"/><Relationship Id="rId5278" Type="http://schemas.openxmlformats.org/officeDocument/2006/relationships/hyperlink" Target="https://patentscope.wipo.int/search/en/detail.jsf?docId=WO2024251373&amp;_cid=P21-M4WL2Q-50667-1" TargetMode="External"/><Relationship Id="rId5692" Type="http://schemas.openxmlformats.org/officeDocument/2006/relationships/hyperlink" Target="https://patentscope.wipo.int/search/en/detail.jsf?docId=WO2024251373&amp;_cid=P21-M4WL2Q-50667-1" TargetMode="External"/><Relationship Id="rId6329" Type="http://schemas.openxmlformats.org/officeDocument/2006/relationships/hyperlink" Target="https://worldwide.espacenet.com/publicationDetails/biblio?DB=EPODOC&amp;II=0&amp;ND=3&amp;adjacent=true&amp;locale=fr_EP&amp;FT=D&amp;date=20241031&amp;CC=WO&amp;NR=2024223900A1&amp;KC=A1" TargetMode="External"/><Relationship Id="rId6743" Type="http://schemas.openxmlformats.org/officeDocument/2006/relationships/hyperlink" Target="https://worldwide.espacenet.com/publicationDetails/biblio?DB=EPODOC&amp;II=0&amp;ND=3&amp;adjacent=true&amp;locale=fr_EP&amp;FT=D&amp;date=20241031&amp;CC=WO&amp;NR=2024223900A1&amp;KC=A1" TargetMode="External"/><Relationship Id="rId1888" Type="http://schemas.openxmlformats.org/officeDocument/2006/relationships/hyperlink" Target="https://patentscope.wipo.int/search/en/detail.jsf?docId=WO2024227500&amp;_cid=P21-M4WKC3-25066-1" TargetMode="External"/><Relationship Id="rId2939" Type="http://schemas.openxmlformats.org/officeDocument/2006/relationships/hyperlink" Target="https://patentscope.wipo.int/search/en/detail.jsf?docId=WO2024251363&amp;_cid=P21-M4WKYI-46642-1" TargetMode="External"/><Relationship Id="rId4294" Type="http://schemas.openxmlformats.org/officeDocument/2006/relationships/hyperlink" Target="https://patentscope.wipo.int/search/en/detail.jsf?docId=WO2024251373&amp;_cid=P21-M4WL2Q-50667-1" TargetMode="External"/><Relationship Id="rId5345" Type="http://schemas.openxmlformats.org/officeDocument/2006/relationships/hyperlink" Target="https://patentscope.wipo.int/search/en/detail.jsf?docId=WO2024251373&amp;_cid=P21-M4WL2Q-50667-1" TargetMode="External"/><Relationship Id="rId6810" Type="http://schemas.openxmlformats.org/officeDocument/2006/relationships/hyperlink" Target="https://worldwide.espacenet.com/publicationDetails/biblio?DB=EPODOC&amp;II=0&amp;ND=3&amp;adjacent=true&amp;locale=fr_EP&amp;FT=D&amp;date=20241031&amp;CC=WO&amp;NR=2024223900A1&amp;KC=A1" TargetMode="External"/><Relationship Id="rId4361" Type="http://schemas.openxmlformats.org/officeDocument/2006/relationships/hyperlink" Target="https://patentscope.wipo.int/search/en/detail.jsf?docId=WO2024251373&amp;_cid=P21-M4WL2Q-50667-1" TargetMode="External"/><Relationship Id="rId5412" Type="http://schemas.openxmlformats.org/officeDocument/2006/relationships/hyperlink" Target="https://patentscope.wipo.int/search/en/detail.jsf?docId=WO2024251373&amp;_cid=P21-M4WL2Q-50667-1" TargetMode="External"/><Relationship Id="rId1955" Type="http://schemas.openxmlformats.org/officeDocument/2006/relationships/hyperlink" Target="https://patentscope.wipo.int/search/en/detail.jsf?docId=WO2024227500&amp;_cid=P21-M4WKC3-25066-1" TargetMode="External"/><Relationship Id="rId4014" Type="http://schemas.openxmlformats.org/officeDocument/2006/relationships/hyperlink" Target="https://patentscope.wipo.int/search/en/detail.jsf?docId=WO2024251363&amp;_cid=P21-M4WKYI-46642-1" TargetMode="External"/><Relationship Id="rId7584" Type="http://schemas.openxmlformats.org/officeDocument/2006/relationships/hyperlink" Target="https://worldwide.espacenet.com/publicationDetails/biblio?DB=EPODOC&amp;II=0&amp;ND=3&amp;adjacent=true&amp;locale=fr_EP&amp;FT=D&amp;date=20241031&amp;CC=WO&amp;NR=2024223900A1&amp;KC=A1" TargetMode="External"/><Relationship Id="rId1608" Type="http://schemas.openxmlformats.org/officeDocument/2006/relationships/hyperlink" Target="https://patentscope.wipo.int/search/en/detail.jsf?docId=WO2024227500&amp;_cid=P21-M4WKC3-25066-1" TargetMode="External"/><Relationship Id="rId3030" Type="http://schemas.openxmlformats.org/officeDocument/2006/relationships/hyperlink" Target="https://patentscope.wipo.int/search/en/detail.jsf?docId=WO2024251363&amp;_cid=P21-M4WKYI-46642-1" TargetMode="External"/><Relationship Id="rId6186" Type="http://schemas.openxmlformats.org/officeDocument/2006/relationships/hyperlink" Target="https://worldwide.espacenet.com/publicationDetails/biblio?DB=EPODOC&amp;II=0&amp;ND=3&amp;adjacent=true&amp;locale=fr_EP&amp;FT=D&amp;date=20241031&amp;CC=WO&amp;NR=2024223900A1&amp;KC=A1" TargetMode="External"/><Relationship Id="rId7237" Type="http://schemas.openxmlformats.org/officeDocument/2006/relationships/hyperlink" Target="https://worldwide.espacenet.com/publicationDetails/biblio?DB=EPODOC&amp;II=0&amp;ND=3&amp;adjacent=true&amp;locale=fr_EP&amp;FT=D&amp;date=20241031&amp;CC=WO&amp;NR=2024223900A1&amp;KC=A1" TargetMode="External"/><Relationship Id="rId7651" Type="http://schemas.openxmlformats.org/officeDocument/2006/relationships/hyperlink" Target="https://worldwide.espacenet.com/publicationDetails/biblio?DB=EPODOC&amp;II=0&amp;ND=3&amp;adjacent=true&amp;locale=fr_EP&amp;FT=D&amp;date=20241031&amp;CC=WO&amp;NR=2024223900A1&amp;KC=A1" TargetMode="External"/><Relationship Id="rId2796" Type="http://schemas.openxmlformats.org/officeDocument/2006/relationships/hyperlink" Target="https://patentscope.wipo.int/search/en/detail.jsf?docId=WO2024251363&amp;_cid=P21-M4WKYI-46642-1" TargetMode="External"/><Relationship Id="rId3847" Type="http://schemas.openxmlformats.org/officeDocument/2006/relationships/hyperlink" Target="https://patentscope.wipo.int/search/en/detail.jsf?docId=WO2024251363&amp;_cid=P21-M4WKYI-46642-1" TargetMode="External"/><Relationship Id="rId6253" Type="http://schemas.openxmlformats.org/officeDocument/2006/relationships/hyperlink" Target="https://worldwide.espacenet.com/publicationDetails/biblio?DB=EPODOC&amp;II=0&amp;ND=3&amp;adjacent=true&amp;locale=fr_EP&amp;FT=D&amp;date=20241031&amp;CC=WO&amp;NR=2024223900A1&amp;KC=A1" TargetMode="External"/><Relationship Id="rId7304" Type="http://schemas.openxmlformats.org/officeDocument/2006/relationships/hyperlink" Target="https://worldwide.espacenet.com/publicationDetails/biblio?DB=EPODOC&amp;II=0&amp;ND=3&amp;adjacent=true&amp;locale=fr_EP&amp;FT=D&amp;date=20241031&amp;CC=WO&amp;NR=2024223900A1&amp;KC=A1" TargetMode="External"/><Relationship Id="rId768" Type="http://schemas.openxmlformats.org/officeDocument/2006/relationships/hyperlink" Target="https://patentscope.wipo.int/search/en/detail.jsf?docId=WO2024227500&amp;_cid=P21-M4WKC3-25066-1" TargetMode="External"/><Relationship Id="rId1398" Type="http://schemas.openxmlformats.org/officeDocument/2006/relationships/hyperlink" Target="https://patentscope.wipo.int/search/en/detail.jsf?docId=WO2024227500&amp;_cid=P21-M4WKC3-25066-1" TargetMode="External"/><Relationship Id="rId2449" Type="http://schemas.openxmlformats.org/officeDocument/2006/relationships/hyperlink" Target="https://patentscope.wipo.int/search/en/detail.jsf?docId=WO2024251363&amp;_cid=P21-M4WKYI-46642-1" TargetMode="External"/><Relationship Id="rId2863" Type="http://schemas.openxmlformats.org/officeDocument/2006/relationships/hyperlink" Target="https://patentscope.wipo.int/search/en/detail.jsf?docId=WO2024251363&amp;_cid=P21-M4WKYI-46642-1" TargetMode="External"/><Relationship Id="rId3914" Type="http://schemas.openxmlformats.org/officeDocument/2006/relationships/hyperlink" Target="https://patentscope.wipo.int/search/en/detail.jsf?docId=WO2024251363&amp;_cid=P21-M4WKYI-46642-1" TargetMode="External"/><Relationship Id="rId6320" Type="http://schemas.openxmlformats.org/officeDocument/2006/relationships/hyperlink" Target="https://worldwide.espacenet.com/publicationDetails/biblio?DB=EPODOC&amp;II=0&amp;ND=3&amp;adjacent=true&amp;locale=fr_EP&amp;FT=D&amp;date=20241031&amp;CC=WO&amp;NR=2024223900A1&amp;KC=A1" TargetMode="External"/><Relationship Id="rId835" Type="http://schemas.openxmlformats.org/officeDocument/2006/relationships/hyperlink" Target="https://patentscope.wipo.int/search/en/detail.jsf?docId=WO2024227500&amp;_cid=P21-M4WKC3-25066-1" TargetMode="External"/><Relationship Id="rId1465" Type="http://schemas.openxmlformats.org/officeDocument/2006/relationships/hyperlink" Target="https://patentscope.wipo.int/search/en/detail.jsf?docId=WO2024227500&amp;_cid=P21-M4WKC3-25066-1" TargetMode="External"/><Relationship Id="rId2516" Type="http://schemas.openxmlformats.org/officeDocument/2006/relationships/hyperlink" Target="https://patentscope.wipo.int/search/en/detail.jsf?docId=WO2024251363&amp;_cid=P21-M4WKYI-46642-1" TargetMode="External"/><Relationship Id="rId8078" Type="http://schemas.openxmlformats.org/officeDocument/2006/relationships/hyperlink" Target="https://worldwide.espacenet.com/publicationDetails/biblio?DB=EPODOC&amp;II=0&amp;ND=3&amp;adjacent=true&amp;locale=fr_EP&amp;FT=D&amp;date=20241031&amp;CC=WO&amp;NR=2024223900A1&amp;KC=A1" TargetMode="External"/><Relationship Id="rId1118" Type="http://schemas.openxmlformats.org/officeDocument/2006/relationships/hyperlink" Target="https://patentscope.wipo.int/search/en/detail.jsf?docId=WO2024227500&amp;_cid=P21-M4WKC3-25066-1" TargetMode="External"/><Relationship Id="rId1532" Type="http://schemas.openxmlformats.org/officeDocument/2006/relationships/hyperlink" Target="https://patentscope.wipo.int/search/en/detail.jsf?docId=WO2024227500&amp;_cid=P21-M4WKC3-25066-1" TargetMode="External"/><Relationship Id="rId2930" Type="http://schemas.openxmlformats.org/officeDocument/2006/relationships/hyperlink" Target="https://patentscope.wipo.int/search/en/detail.jsf?docId=WO2024251363&amp;_cid=P21-M4WKYI-46642-1" TargetMode="External"/><Relationship Id="rId4688" Type="http://schemas.openxmlformats.org/officeDocument/2006/relationships/hyperlink" Target="https://patentscope.wipo.int/search/en/detail.jsf?docId=WO2024251373&amp;_cid=P21-M4WL2Q-50667-1" TargetMode="External"/><Relationship Id="rId7094" Type="http://schemas.openxmlformats.org/officeDocument/2006/relationships/hyperlink" Target="https://worldwide.espacenet.com/publicationDetails/biblio?DB=EPODOC&amp;II=0&amp;ND=3&amp;adjacent=true&amp;locale=fr_EP&amp;FT=D&amp;date=20241031&amp;CC=WO&amp;NR=2024223900A1&amp;KC=A1" TargetMode="External"/><Relationship Id="rId8145" Type="http://schemas.openxmlformats.org/officeDocument/2006/relationships/hyperlink" Target="https://patentscope.wipo.int/search/en/detail.jsf?docId=AU468123879&amp;_fid=AU468123879" TargetMode="External"/><Relationship Id="rId902" Type="http://schemas.openxmlformats.org/officeDocument/2006/relationships/hyperlink" Target="https://patentscope.wipo.int/search/en/detail.jsf?docId=WO2024227500&amp;_cid=P21-M4WKC3-25066-1" TargetMode="External"/><Relationship Id="rId5739" Type="http://schemas.openxmlformats.org/officeDocument/2006/relationships/hyperlink" Target="https://patentscope.wipo.int/search/en/detail.jsf?docId=WO2024251373&amp;_cid=P21-M4WL2Q-50667-1" TargetMode="External"/><Relationship Id="rId7161" Type="http://schemas.openxmlformats.org/officeDocument/2006/relationships/hyperlink" Target="https://worldwide.espacenet.com/publicationDetails/biblio?DB=EPODOC&amp;II=0&amp;ND=3&amp;adjacent=true&amp;locale=fr_EP&amp;FT=D&amp;date=20241031&amp;CC=WO&amp;NR=2024223900A1&amp;KC=A1" TargetMode="External"/><Relationship Id="rId4755" Type="http://schemas.openxmlformats.org/officeDocument/2006/relationships/hyperlink" Target="https://patentscope.wipo.int/search/en/detail.jsf?docId=WO2024251373&amp;_cid=P21-M4WL2Q-50667-1" TargetMode="External"/><Relationship Id="rId5806" Type="http://schemas.openxmlformats.org/officeDocument/2006/relationships/hyperlink" Target="https://patentscope.wipo.int/search/en/detail.jsf?docId=WO2024251373&amp;_cid=P21-M4WL2Q-50667-1" TargetMode="External"/><Relationship Id="rId278" Type="http://schemas.openxmlformats.org/officeDocument/2006/relationships/hyperlink" Target="https://patentscope.wipo.int/search/en/detail.jsf?docId=WO2024227500&amp;_cid=P21-M4WKC3-25066-1" TargetMode="External"/><Relationship Id="rId3357" Type="http://schemas.openxmlformats.org/officeDocument/2006/relationships/hyperlink" Target="https://patentscope.wipo.int/search/en/detail.jsf?docId=WO2024251363&amp;_cid=P21-M4WKYI-46642-1" TargetMode="External"/><Relationship Id="rId3771" Type="http://schemas.openxmlformats.org/officeDocument/2006/relationships/hyperlink" Target="https://patentscope.wipo.int/search/en/detail.jsf?docId=WO2024251363&amp;_cid=P21-M4WKYI-46642-1" TargetMode="External"/><Relationship Id="rId4408" Type="http://schemas.openxmlformats.org/officeDocument/2006/relationships/hyperlink" Target="https://patentscope.wipo.int/search/en/detail.jsf?docId=WO2024251373&amp;_cid=P21-M4WL2Q-50667-1" TargetMode="External"/><Relationship Id="rId4822" Type="http://schemas.openxmlformats.org/officeDocument/2006/relationships/hyperlink" Target="https://patentscope.wipo.int/search/en/detail.jsf?docId=WO2024251373&amp;_cid=P21-M4WL2Q-50667-1" TargetMode="External"/><Relationship Id="rId7978" Type="http://schemas.openxmlformats.org/officeDocument/2006/relationships/hyperlink" Target="https://worldwide.espacenet.com/publicationDetails/biblio?DB=EPODOC&amp;II=0&amp;ND=3&amp;adjacent=true&amp;locale=fr_EP&amp;FT=D&amp;date=20241031&amp;CC=WO&amp;NR=2024223900A1&amp;KC=A1" TargetMode="External"/><Relationship Id="rId692" Type="http://schemas.openxmlformats.org/officeDocument/2006/relationships/hyperlink" Target="https://patentscope.wipo.int/search/en/detail.jsf?docId=WO2024227500&amp;_cid=P21-M4WKC3-25066-1" TargetMode="External"/><Relationship Id="rId2373" Type="http://schemas.openxmlformats.org/officeDocument/2006/relationships/hyperlink" Target="https://patentscope.wipo.int/search/en/detail.jsf?docId=WO2024251363&amp;_cid=P21-M4WKYI-46642-1" TargetMode="External"/><Relationship Id="rId3424" Type="http://schemas.openxmlformats.org/officeDocument/2006/relationships/hyperlink" Target="https://patentscope.wipo.int/search/en/detail.jsf?docId=WO2024251363&amp;_cid=P21-M4WKYI-46642-1" TargetMode="External"/><Relationship Id="rId6994" Type="http://schemas.openxmlformats.org/officeDocument/2006/relationships/hyperlink" Target="https://worldwide.espacenet.com/publicationDetails/biblio?DB=EPODOC&amp;II=0&amp;ND=3&amp;adjacent=true&amp;locale=fr_EP&amp;FT=D&amp;date=20241031&amp;CC=WO&amp;NR=2024223900A1&amp;KC=A1" TargetMode="External"/><Relationship Id="rId345" Type="http://schemas.openxmlformats.org/officeDocument/2006/relationships/hyperlink" Target="https://patentscope.wipo.int/search/en/detail.jsf?docId=WO2024227500&amp;_cid=P21-M4WKC3-25066-1" TargetMode="External"/><Relationship Id="rId2026" Type="http://schemas.openxmlformats.org/officeDocument/2006/relationships/hyperlink" Target="https://patentscope.wipo.int/search/en/detail.jsf?docId=WO2024227500&amp;_cid=P21-M4WKC3-25066-1" TargetMode="External"/><Relationship Id="rId2440" Type="http://schemas.openxmlformats.org/officeDocument/2006/relationships/hyperlink" Target="https://patentscope.wipo.int/search/en/detail.jsf?docId=WO2024251363&amp;_cid=P21-M4WKYI-46642-1" TargetMode="External"/><Relationship Id="rId5596" Type="http://schemas.openxmlformats.org/officeDocument/2006/relationships/hyperlink" Target="https://patentscope.wipo.int/search/en/detail.jsf?docId=WO2024251373&amp;_cid=P21-M4WL2Q-50667-1" TargetMode="External"/><Relationship Id="rId6647" Type="http://schemas.openxmlformats.org/officeDocument/2006/relationships/hyperlink" Target="https://worldwide.espacenet.com/publicationDetails/biblio?DB=EPODOC&amp;II=0&amp;ND=3&amp;adjacent=true&amp;locale=fr_EP&amp;FT=D&amp;date=20241031&amp;CC=WO&amp;NR=2024223900A1&amp;KC=A1" TargetMode="External"/><Relationship Id="rId412" Type="http://schemas.openxmlformats.org/officeDocument/2006/relationships/hyperlink" Target="https://patentscope.wipo.int/search/en/detail.jsf?docId=WO2024227500&amp;_cid=P21-M4WKC3-25066-1" TargetMode="External"/><Relationship Id="rId1042" Type="http://schemas.openxmlformats.org/officeDocument/2006/relationships/hyperlink" Target="https://patentscope.wipo.int/search/en/detail.jsf?docId=WO2024227500&amp;_cid=P21-M4WKC3-25066-1" TargetMode="External"/><Relationship Id="rId4198" Type="http://schemas.openxmlformats.org/officeDocument/2006/relationships/hyperlink" Target="https://patentscope.wipo.int/search/en/detail.jsf?docId=WO2024251373&amp;_cid=P21-M4WL2Q-50667-1" TargetMode="External"/><Relationship Id="rId5249" Type="http://schemas.openxmlformats.org/officeDocument/2006/relationships/hyperlink" Target="https://patentscope.wipo.int/search/en/detail.jsf?docId=WO2024251373&amp;_cid=P21-M4WL2Q-50667-1" TargetMode="External"/><Relationship Id="rId5663" Type="http://schemas.openxmlformats.org/officeDocument/2006/relationships/hyperlink" Target="https://patentscope.wipo.int/search/en/detail.jsf?docId=WO2024251373&amp;_cid=P21-M4WL2Q-50667-1" TargetMode="External"/><Relationship Id="rId4265" Type="http://schemas.openxmlformats.org/officeDocument/2006/relationships/hyperlink" Target="https://patentscope.wipo.int/search/en/detail.jsf?docId=WO2024251373&amp;_cid=P21-M4WL2Q-50667-1" TargetMode="External"/><Relationship Id="rId5316" Type="http://schemas.openxmlformats.org/officeDocument/2006/relationships/hyperlink" Target="https://patentscope.wipo.int/search/en/detail.jsf?docId=WO2024251373&amp;_cid=P21-M4WL2Q-50667-1" TargetMode="External"/><Relationship Id="rId6714" Type="http://schemas.openxmlformats.org/officeDocument/2006/relationships/hyperlink" Target="https://worldwide.espacenet.com/publicationDetails/biblio?DB=EPODOC&amp;II=0&amp;ND=3&amp;adjacent=true&amp;locale=fr_EP&amp;FT=D&amp;date=20241031&amp;CC=WO&amp;NR=2024223900A1&amp;KC=A1" TargetMode="External"/><Relationship Id="rId1859" Type="http://schemas.openxmlformats.org/officeDocument/2006/relationships/hyperlink" Target="https://patentscope.wipo.int/search/en/detail.jsf?docId=WO2024227500&amp;_cid=P21-M4WKC3-25066-1" TargetMode="External"/><Relationship Id="rId5730" Type="http://schemas.openxmlformats.org/officeDocument/2006/relationships/hyperlink" Target="https://patentscope.wipo.int/search/en/detail.jsf?docId=WO2024251373&amp;_cid=P21-M4WL2Q-50667-1" TargetMode="External"/><Relationship Id="rId1926" Type="http://schemas.openxmlformats.org/officeDocument/2006/relationships/hyperlink" Target="https://patentscope.wipo.int/search/en/detail.jsf?docId=WO2024227500&amp;_cid=P21-M4WKC3-25066-1" TargetMode="External"/><Relationship Id="rId3281" Type="http://schemas.openxmlformats.org/officeDocument/2006/relationships/hyperlink" Target="https://patentscope.wipo.int/search/en/detail.jsf?docId=WO2024251363&amp;_cid=P21-M4WKYI-46642-1" TargetMode="External"/><Relationship Id="rId4332" Type="http://schemas.openxmlformats.org/officeDocument/2006/relationships/hyperlink" Target="https://patentscope.wipo.int/search/en/detail.jsf?docId=WO2024251373&amp;_cid=P21-M4WL2Q-50667-1" TargetMode="External"/><Relationship Id="rId7488" Type="http://schemas.openxmlformats.org/officeDocument/2006/relationships/hyperlink" Target="https://worldwide.espacenet.com/publicationDetails/biblio?DB=EPODOC&amp;II=0&amp;ND=3&amp;adjacent=true&amp;locale=fr_EP&amp;FT=D&amp;date=20241031&amp;CC=WO&amp;NR=2024223900A1&amp;KC=A1" TargetMode="External"/><Relationship Id="rId7555" Type="http://schemas.openxmlformats.org/officeDocument/2006/relationships/hyperlink" Target="https://worldwide.espacenet.com/publicationDetails/biblio?DB=EPODOC&amp;II=0&amp;ND=3&amp;adjacent=true&amp;locale=fr_EP&amp;FT=D&amp;date=20241031&amp;CC=WO&amp;NR=2024223900A1&amp;KC=A1" TargetMode="External"/><Relationship Id="rId3001" Type="http://schemas.openxmlformats.org/officeDocument/2006/relationships/hyperlink" Target="https://patentscope.wipo.int/search/en/detail.jsf?docId=WO2024251363&amp;_cid=P21-M4WKYI-46642-1" TargetMode="External"/><Relationship Id="rId6157" Type="http://schemas.openxmlformats.org/officeDocument/2006/relationships/hyperlink" Target="https://worldwide.espacenet.com/publicationDetails/biblio?DB=EPODOC&amp;II=0&amp;ND=3&amp;adjacent=true&amp;locale=fr_EP&amp;FT=D&amp;date=20241031&amp;CC=WO&amp;NR=2024223900A1&amp;KC=A1" TargetMode="External"/><Relationship Id="rId6571" Type="http://schemas.openxmlformats.org/officeDocument/2006/relationships/hyperlink" Target="https://worldwide.espacenet.com/publicationDetails/biblio?DB=EPODOC&amp;II=0&amp;ND=3&amp;adjacent=true&amp;locale=fr_EP&amp;FT=D&amp;date=20241031&amp;CC=WO&amp;NR=2024223900A1&amp;KC=A1" TargetMode="External"/><Relationship Id="rId7208" Type="http://schemas.openxmlformats.org/officeDocument/2006/relationships/hyperlink" Target="https://worldwide.espacenet.com/publicationDetails/biblio?DB=EPODOC&amp;II=0&amp;ND=3&amp;adjacent=true&amp;locale=fr_EP&amp;FT=D&amp;date=20241031&amp;CC=WO&amp;NR=2024223900A1&amp;KC=A1" TargetMode="External"/><Relationship Id="rId7622" Type="http://schemas.openxmlformats.org/officeDocument/2006/relationships/hyperlink" Target="https://worldwide.espacenet.com/publicationDetails/biblio?DB=EPODOC&amp;II=0&amp;ND=3&amp;adjacent=true&amp;locale=fr_EP&amp;FT=D&amp;date=20241031&amp;CC=WO&amp;NR=2024223900A1&amp;KC=A1" TargetMode="External"/><Relationship Id="rId2767" Type="http://schemas.openxmlformats.org/officeDocument/2006/relationships/hyperlink" Target="https://patentscope.wipo.int/search/en/detail.jsf?docId=WO2024251363&amp;_cid=P21-M4WKYI-46642-1" TargetMode="External"/><Relationship Id="rId5173" Type="http://schemas.openxmlformats.org/officeDocument/2006/relationships/hyperlink" Target="https://patentscope.wipo.int/search/en/detail.jsf?docId=WO2024251373&amp;_cid=P21-M4WL2Q-50667-1" TargetMode="External"/><Relationship Id="rId6224" Type="http://schemas.openxmlformats.org/officeDocument/2006/relationships/hyperlink" Target="https://worldwide.espacenet.com/publicationDetails/biblio?DB=EPODOC&amp;II=0&amp;ND=3&amp;adjacent=true&amp;locale=fr_EP&amp;FT=D&amp;date=20241031&amp;CC=WO&amp;NR=2024223900A1&amp;KC=A1" TargetMode="External"/><Relationship Id="rId739" Type="http://schemas.openxmlformats.org/officeDocument/2006/relationships/hyperlink" Target="https://patentscope.wipo.int/search/en/detail.jsf?docId=WO2024227500&amp;_cid=P21-M4WKC3-25066-1" TargetMode="External"/><Relationship Id="rId1369" Type="http://schemas.openxmlformats.org/officeDocument/2006/relationships/hyperlink" Target="https://patentscope.wipo.int/search/en/detail.jsf?docId=WO2024227500&amp;_cid=P21-M4WKC3-25066-1" TargetMode="External"/><Relationship Id="rId3818" Type="http://schemas.openxmlformats.org/officeDocument/2006/relationships/hyperlink" Target="https://patentscope.wipo.int/search/en/detail.jsf?docId=WO2024251363&amp;_cid=P21-M4WKYI-46642-1" TargetMode="External"/><Relationship Id="rId5240" Type="http://schemas.openxmlformats.org/officeDocument/2006/relationships/hyperlink" Target="https://patentscope.wipo.int/search/en/detail.jsf?docId=WO2024251373&amp;_cid=P21-M4WL2Q-50667-1" TargetMode="External"/><Relationship Id="rId1783" Type="http://schemas.openxmlformats.org/officeDocument/2006/relationships/hyperlink" Target="https://patentscope.wipo.int/search/en/detail.jsf?docId=WO2024227500&amp;_cid=P21-M4WKC3-25066-1" TargetMode="External"/><Relationship Id="rId2834" Type="http://schemas.openxmlformats.org/officeDocument/2006/relationships/hyperlink" Target="https://patentscope.wipo.int/search/en/detail.jsf?docId=WO2024251363&amp;_cid=P21-M4WKYI-46642-1" TargetMode="External"/><Relationship Id="rId8049" Type="http://schemas.openxmlformats.org/officeDocument/2006/relationships/hyperlink" Target="https://worldwide.espacenet.com/publicationDetails/biblio?DB=EPODOC&amp;II=0&amp;ND=3&amp;adjacent=true&amp;locale=fr_EP&amp;FT=D&amp;date=20241031&amp;CC=WO&amp;NR=2024223900A1&amp;KC=A1" TargetMode="External"/><Relationship Id="rId75" Type="http://schemas.openxmlformats.org/officeDocument/2006/relationships/hyperlink" Target="http://worldwide.espacenet.com/publicationDetails/biblio?DB=EPODOC&amp;II=0&amp;ND=3&amp;adjacent=true&amp;locale=nl_NL&amp;FT=D&amp;date=20150108&amp;CC=WO&amp;NR=2015086726A1&amp;KC=A1" TargetMode="External"/><Relationship Id="rId806" Type="http://schemas.openxmlformats.org/officeDocument/2006/relationships/hyperlink" Target="https://patentscope.wipo.int/search/en/detail.jsf?docId=WO2024227500&amp;_cid=P21-M4WKC3-25066-1" TargetMode="External"/><Relationship Id="rId1436" Type="http://schemas.openxmlformats.org/officeDocument/2006/relationships/hyperlink" Target="https://patentscope.wipo.int/search/en/detail.jsf?docId=WO2024227500&amp;_cid=P21-M4WKC3-25066-1" TargetMode="External"/><Relationship Id="rId1850" Type="http://schemas.openxmlformats.org/officeDocument/2006/relationships/hyperlink" Target="https://patentscope.wipo.int/search/en/detail.jsf?docId=WO2024227500&amp;_cid=P21-M4WKC3-25066-1" TargetMode="External"/><Relationship Id="rId2901" Type="http://schemas.openxmlformats.org/officeDocument/2006/relationships/hyperlink" Target="https://patentscope.wipo.int/search/en/detail.jsf?docId=WO2024251363&amp;_cid=P21-M4WKYI-46642-1" TargetMode="External"/><Relationship Id="rId7065" Type="http://schemas.openxmlformats.org/officeDocument/2006/relationships/hyperlink" Target="https://worldwide.espacenet.com/publicationDetails/biblio?DB=EPODOC&amp;II=0&amp;ND=3&amp;adjacent=true&amp;locale=fr_EP&amp;FT=D&amp;date=20241031&amp;CC=WO&amp;NR=2024223900A1&amp;KC=A1" TargetMode="External"/><Relationship Id="rId1503" Type="http://schemas.openxmlformats.org/officeDocument/2006/relationships/hyperlink" Target="https://patentscope.wipo.int/search/en/detail.jsf?docId=WO2024227500&amp;_cid=P21-M4WKC3-25066-1" TargetMode="External"/><Relationship Id="rId4659" Type="http://schemas.openxmlformats.org/officeDocument/2006/relationships/hyperlink" Target="https://patentscope.wipo.int/search/en/detail.jsf?docId=WO2024251373&amp;_cid=P21-M4WL2Q-50667-1" TargetMode="External"/><Relationship Id="rId8116" Type="http://schemas.openxmlformats.org/officeDocument/2006/relationships/hyperlink" Target="https://worldwide.espacenet.com/publicationDetails/biblio?DB=EPODOC&amp;II=0&amp;ND=3&amp;adjacent=true&amp;locale=fr_EP&amp;FT=D&amp;date=20241031&amp;CC=WO&amp;NR=2024223900A1&amp;KC=A1" TargetMode="External"/><Relationship Id="rId3675" Type="http://schemas.openxmlformats.org/officeDocument/2006/relationships/hyperlink" Target="https://patentscope.wipo.int/search/en/detail.jsf?docId=WO2024251363&amp;_cid=P21-M4WKYI-46642-1" TargetMode="External"/><Relationship Id="rId4726" Type="http://schemas.openxmlformats.org/officeDocument/2006/relationships/hyperlink" Target="https://patentscope.wipo.int/search/en/detail.jsf?docId=WO2024251373&amp;_cid=P21-M4WL2Q-50667-1" TargetMode="External"/><Relationship Id="rId6081" Type="http://schemas.openxmlformats.org/officeDocument/2006/relationships/hyperlink" Target="https://patentscope.wipo.int/search/en/detail.jsf?docId=WO2024251373&amp;_cid=P21-M4WL2Q-50667-1" TargetMode="External"/><Relationship Id="rId7132" Type="http://schemas.openxmlformats.org/officeDocument/2006/relationships/hyperlink" Target="https://worldwide.espacenet.com/publicationDetails/biblio?DB=EPODOC&amp;II=0&amp;ND=3&amp;adjacent=true&amp;locale=fr_EP&amp;FT=D&amp;date=20241031&amp;CC=WO&amp;NR=2024223900A1&amp;KC=A1" TargetMode="External"/><Relationship Id="rId596" Type="http://schemas.openxmlformats.org/officeDocument/2006/relationships/hyperlink" Target="https://patentscope.wipo.int/search/en/detail.jsf?docId=WO2024227500&amp;_cid=P21-M4WKC3-25066-1" TargetMode="External"/><Relationship Id="rId2277" Type="http://schemas.openxmlformats.org/officeDocument/2006/relationships/hyperlink" Target="https://patentscope.wipo.int/search/en/detail.jsf?docId=WO2024251363&amp;_cid=P21-M4WKYI-46642-1" TargetMode="External"/><Relationship Id="rId2691" Type="http://schemas.openxmlformats.org/officeDocument/2006/relationships/hyperlink" Target="https://patentscope.wipo.int/search/en/detail.jsf?docId=WO2024251363&amp;_cid=P21-M4WKYI-46642-1" TargetMode="External"/><Relationship Id="rId3328" Type="http://schemas.openxmlformats.org/officeDocument/2006/relationships/hyperlink" Target="https://patentscope.wipo.int/search/en/detail.jsf?docId=WO2024251363&amp;_cid=P21-M4WKYI-46642-1" TargetMode="External"/><Relationship Id="rId3742" Type="http://schemas.openxmlformats.org/officeDocument/2006/relationships/hyperlink" Target="https://patentscope.wipo.int/search/en/detail.jsf?docId=WO2024251363&amp;_cid=P21-M4WKYI-46642-1" TargetMode="External"/><Relationship Id="rId6898" Type="http://schemas.openxmlformats.org/officeDocument/2006/relationships/hyperlink" Target="https://worldwide.espacenet.com/publicationDetails/biblio?DB=EPODOC&amp;II=0&amp;ND=3&amp;adjacent=true&amp;locale=fr_EP&amp;FT=D&amp;date=20241031&amp;CC=WO&amp;NR=2024223900A1&amp;KC=A1" TargetMode="External"/><Relationship Id="rId249" Type="http://schemas.openxmlformats.org/officeDocument/2006/relationships/hyperlink" Target="https://worldwide.espacenet.com/publicationDetails/originalDocument?FT=D&amp;date=20180807&amp;DB=&amp;locale=fr_EP&amp;CC=US&amp;NR=10039246B2&amp;KC=B2&amp;ND=4" TargetMode="External"/><Relationship Id="rId663" Type="http://schemas.openxmlformats.org/officeDocument/2006/relationships/hyperlink" Target="https://patentscope.wipo.int/search/en/detail.jsf?docId=WO2024227500&amp;_cid=P21-M4WKC3-25066-1" TargetMode="External"/><Relationship Id="rId1293" Type="http://schemas.openxmlformats.org/officeDocument/2006/relationships/hyperlink" Target="https://patentscope.wipo.int/search/en/detail.jsf?docId=WO2024227500&amp;_cid=P21-M4WKC3-25066-1" TargetMode="External"/><Relationship Id="rId2344" Type="http://schemas.openxmlformats.org/officeDocument/2006/relationships/hyperlink" Target="https://patentscope.wipo.int/search/en/detail.jsf?docId=WO2024251363&amp;_cid=P21-M4WKYI-46642-1" TargetMode="External"/><Relationship Id="rId7949" Type="http://schemas.openxmlformats.org/officeDocument/2006/relationships/hyperlink" Target="https://worldwide.espacenet.com/publicationDetails/biblio?DB=EPODOC&amp;II=0&amp;ND=3&amp;adjacent=true&amp;locale=fr_EP&amp;FT=D&amp;date=20241031&amp;CC=WO&amp;NR=2024223900A1&amp;KC=A1" TargetMode="External"/><Relationship Id="rId316" Type="http://schemas.openxmlformats.org/officeDocument/2006/relationships/hyperlink" Target="https://patentscope.wipo.int/search/en/detail.jsf?docId=WO2024227500&amp;_cid=P21-M4WKC3-25066-1" TargetMode="External"/><Relationship Id="rId6965" Type="http://schemas.openxmlformats.org/officeDocument/2006/relationships/hyperlink" Target="https://worldwide.espacenet.com/publicationDetails/biblio?DB=EPODOC&amp;II=0&amp;ND=3&amp;adjacent=true&amp;locale=fr_EP&amp;FT=D&amp;date=20241031&amp;CC=WO&amp;NR=2024223900A1&amp;KC=A1" TargetMode="External"/><Relationship Id="rId730" Type="http://schemas.openxmlformats.org/officeDocument/2006/relationships/hyperlink" Target="https://patentscope.wipo.int/search/en/detail.jsf?docId=WO2024227500&amp;_cid=P21-M4WKC3-25066-1" TargetMode="External"/><Relationship Id="rId1013" Type="http://schemas.openxmlformats.org/officeDocument/2006/relationships/hyperlink" Target="https://patentscope.wipo.int/search/en/detail.jsf?docId=WO2024227500&amp;_cid=P21-M4WKC3-25066-1" TargetMode="External"/><Relationship Id="rId1360" Type="http://schemas.openxmlformats.org/officeDocument/2006/relationships/hyperlink" Target="https://patentscope.wipo.int/search/en/detail.jsf?docId=WO2024227500&amp;_cid=P21-M4WKC3-25066-1" TargetMode="External"/><Relationship Id="rId2411" Type="http://schemas.openxmlformats.org/officeDocument/2006/relationships/hyperlink" Target="https://patentscope.wipo.int/search/en/detail.jsf?docId=WO2024251363&amp;_cid=P21-M4WKYI-46642-1" TargetMode="External"/><Relationship Id="rId4169" Type="http://schemas.openxmlformats.org/officeDocument/2006/relationships/hyperlink" Target="https://patentscope.wipo.int/search/en/detail.jsf?docId=WO2024251373&amp;_cid=P21-M4WL2Q-50667-1" TargetMode="External"/><Relationship Id="rId5567" Type="http://schemas.openxmlformats.org/officeDocument/2006/relationships/hyperlink" Target="https://patentscope.wipo.int/search/en/detail.jsf?docId=WO2024251373&amp;_cid=P21-M4WL2Q-50667-1" TargetMode="External"/><Relationship Id="rId5981" Type="http://schemas.openxmlformats.org/officeDocument/2006/relationships/hyperlink" Target="https://patentscope.wipo.int/search/en/detail.jsf?docId=WO2024251373&amp;_cid=P21-M4WL2Q-50667-1" TargetMode="External"/><Relationship Id="rId6618" Type="http://schemas.openxmlformats.org/officeDocument/2006/relationships/hyperlink" Target="https://worldwide.espacenet.com/publicationDetails/biblio?DB=EPODOC&amp;II=0&amp;ND=3&amp;adjacent=true&amp;locale=fr_EP&amp;FT=D&amp;date=20241031&amp;CC=WO&amp;NR=2024223900A1&amp;KC=A1" TargetMode="External"/><Relationship Id="rId8040" Type="http://schemas.openxmlformats.org/officeDocument/2006/relationships/hyperlink" Target="https://worldwide.espacenet.com/publicationDetails/biblio?DB=EPODOC&amp;II=0&amp;ND=3&amp;adjacent=true&amp;locale=fr_EP&amp;FT=D&amp;date=20241031&amp;CC=WO&amp;NR=2024223900A1&amp;KC=A1" TargetMode="External"/><Relationship Id="rId4583" Type="http://schemas.openxmlformats.org/officeDocument/2006/relationships/hyperlink" Target="https://patentscope.wipo.int/search/en/detail.jsf?docId=WO2024251373&amp;_cid=P21-M4WL2Q-50667-1" TargetMode="External"/><Relationship Id="rId5634" Type="http://schemas.openxmlformats.org/officeDocument/2006/relationships/hyperlink" Target="https://patentscope.wipo.int/search/en/detail.jsf?docId=WO2024251373&amp;_cid=P21-M4WL2Q-50667-1" TargetMode="External"/><Relationship Id="rId3185" Type="http://schemas.openxmlformats.org/officeDocument/2006/relationships/hyperlink" Target="https://patentscope.wipo.int/search/en/detail.jsf?docId=WO2024251363&amp;_cid=P21-M4WKYI-46642-1" TargetMode="External"/><Relationship Id="rId4236" Type="http://schemas.openxmlformats.org/officeDocument/2006/relationships/hyperlink" Target="https://patentscope.wipo.int/search/en/detail.jsf?docId=WO2024251373&amp;_cid=P21-M4WL2Q-50667-1" TargetMode="External"/><Relationship Id="rId4650" Type="http://schemas.openxmlformats.org/officeDocument/2006/relationships/hyperlink" Target="https://patentscope.wipo.int/search/en/detail.jsf?docId=WO2024251373&amp;_cid=P21-M4WL2Q-50667-1" TargetMode="External"/><Relationship Id="rId5701" Type="http://schemas.openxmlformats.org/officeDocument/2006/relationships/hyperlink" Target="https://patentscope.wipo.int/search/en/detail.jsf?docId=WO2024251373&amp;_cid=P21-M4WL2Q-50667-1" TargetMode="External"/><Relationship Id="rId3252" Type="http://schemas.openxmlformats.org/officeDocument/2006/relationships/hyperlink" Target="https://patentscope.wipo.int/search/en/detail.jsf?docId=WO2024251363&amp;_cid=P21-M4WKYI-46642-1" TargetMode="External"/><Relationship Id="rId4303" Type="http://schemas.openxmlformats.org/officeDocument/2006/relationships/hyperlink" Target="https://patentscope.wipo.int/search/en/detail.jsf?docId=WO2024251373&amp;_cid=P21-M4WL2Q-50667-1" TargetMode="External"/><Relationship Id="rId7459" Type="http://schemas.openxmlformats.org/officeDocument/2006/relationships/hyperlink" Target="https://worldwide.espacenet.com/publicationDetails/biblio?DB=EPODOC&amp;II=0&amp;ND=3&amp;adjacent=true&amp;locale=fr_EP&amp;FT=D&amp;date=20241031&amp;CC=WO&amp;NR=2024223900A1&amp;KC=A1" TargetMode="External"/><Relationship Id="rId7873" Type="http://schemas.openxmlformats.org/officeDocument/2006/relationships/hyperlink" Target="https://worldwide.espacenet.com/publicationDetails/biblio?DB=EPODOC&amp;II=0&amp;ND=3&amp;adjacent=true&amp;locale=fr_EP&amp;FT=D&amp;date=20241031&amp;CC=WO&amp;NR=2024223900A1&amp;KC=A1" TargetMode="External"/><Relationship Id="rId173" Type="http://schemas.openxmlformats.org/officeDocument/2006/relationships/hyperlink" Target="https://worldwide.espacenet.com/publicationDetails/biblio?DB=EPODOC&amp;II=4&amp;ND=3&amp;adjacent=true&amp;locale=en_EP&amp;FT=D&amp;date=20190627&amp;CC=US&amp;NR=2019191652A1&amp;KC=A1" TargetMode="External"/><Relationship Id="rId6475" Type="http://schemas.openxmlformats.org/officeDocument/2006/relationships/hyperlink" Target="https://worldwide.espacenet.com/publicationDetails/biblio?DB=EPODOC&amp;II=0&amp;ND=3&amp;adjacent=true&amp;locale=fr_EP&amp;FT=D&amp;date=20241031&amp;CC=WO&amp;NR=2024223900A1&amp;KC=A1" TargetMode="External"/><Relationship Id="rId7526" Type="http://schemas.openxmlformats.org/officeDocument/2006/relationships/hyperlink" Target="https://worldwide.espacenet.com/publicationDetails/biblio?DB=EPODOC&amp;II=0&amp;ND=3&amp;adjacent=true&amp;locale=fr_EP&amp;FT=D&amp;date=20241031&amp;CC=WO&amp;NR=2024223900A1&amp;KC=A1" TargetMode="External"/><Relationship Id="rId240" Type="http://schemas.openxmlformats.org/officeDocument/2006/relationships/hyperlink" Target="https://patentscope.wipo.int/search/en/detail.jsf?docId=WO2022037967&amp;_cid=P20-LJIPS0-60714-1" TargetMode="External"/><Relationship Id="rId5077" Type="http://schemas.openxmlformats.org/officeDocument/2006/relationships/hyperlink" Target="https://patentscope.wipo.int/search/en/detail.jsf?docId=WO2024251373&amp;_cid=P21-M4WL2Q-50667-1" TargetMode="External"/><Relationship Id="rId6128" Type="http://schemas.openxmlformats.org/officeDocument/2006/relationships/hyperlink" Target="https://worldwide.espacenet.com/publicationDetails/biblio?DB=EPODOC&amp;II=0&amp;ND=3&amp;adjacent=true&amp;locale=fr_EP&amp;FT=D&amp;date=20241031&amp;CC=WO&amp;NR=2024223900A1&amp;KC=A1" TargetMode="External"/><Relationship Id="rId7940" Type="http://schemas.openxmlformats.org/officeDocument/2006/relationships/hyperlink" Target="https://worldwide.espacenet.com/publicationDetails/biblio?DB=EPODOC&amp;II=0&amp;ND=3&amp;adjacent=true&amp;locale=fr_EP&amp;FT=D&amp;date=20241031&amp;CC=WO&amp;NR=2024223900A1&amp;KC=A1" TargetMode="External"/><Relationship Id="rId4093" Type="http://schemas.openxmlformats.org/officeDocument/2006/relationships/hyperlink" Target="https://patentscope.wipo.int/search/en/detail.jsf?docId=WO2024251363&amp;_cid=P21-M4WKYI-46642-1" TargetMode="External"/><Relationship Id="rId5144" Type="http://schemas.openxmlformats.org/officeDocument/2006/relationships/hyperlink" Target="https://patentscope.wipo.int/search/en/detail.jsf?docId=WO2024251373&amp;_cid=P21-M4WL2Q-50667-1" TargetMode="External"/><Relationship Id="rId5491" Type="http://schemas.openxmlformats.org/officeDocument/2006/relationships/hyperlink" Target="https://patentscope.wipo.int/search/en/detail.jsf?docId=WO2024251373&amp;_cid=P21-M4WL2Q-50667-1" TargetMode="External"/><Relationship Id="rId6542" Type="http://schemas.openxmlformats.org/officeDocument/2006/relationships/hyperlink" Target="https://worldwide.espacenet.com/publicationDetails/biblio?DB=EPODOC&amp;II=0&amp;ND=3&amp;adjacent=true&amp;locale=fr_EP&amp;FT=D&amp;date=20241031&amp;CC=WO&amp;NR=2024223900A1&amp;KC=A1" TargetMode="External"/><Relationship Id="rId1687" Type="http://schemas.openxmlformats.org/officeDocument/2006/relationships/hyperlink" Target="https://patentscope.wipo.int/search/en/detail.jsf?docId=WO2024227500&amp;_cid=P21-M4WKC3-25066-1" TargetMode="External"/><Relationship Id="rId2738" Type="http://schemas.openxmlformats.org/officeDocument/2006/relationships/hyperlink" Target="https://patentscope.wipo.int/search/en/detail.jsf?docId=WO2024251363&amp;_cid=P21-M4WKYI-46642-1" TargetMode="External"/><Relationship Id="rId1754" Type="http://schemas.openxmlformats.org/officeDocument/2006/relationships/hyperlink" Target="https://patentscope.wipo.int/search/en/detail.jsf?docId=WO2024227500&amp;_cid=P21-M4WKC3-25066-1" TargetMode="External"/><Relationship Id="rId2805" Type="http://schemas.openxmlformats.org/officeDocument/2006/relationships/hyperlink" Target="https://patentscope.wipo.int/search/en/detail.jsf?docId=WO2024251363&amp;_cid=P21-M4WKYI-46642-1" TargetMode="External"/><Relationship Id="rId4160" Type="http://schemas.openxmlformats.org/officeDocument/2006/relationships/hyperlink" Target="https://patentscope.wipo.int/search/en/detail.jsf?docId=WO2024251373&amp;_cid=P21-M4WL2Q-50667-1" TargetMode="External"/><Relationship Id="rId5211" Type="http://schemas.openxmlformats.org/officeDocument/2006/relationships/hyperlink" Target="https://patentscope.wipo.int/search/en/detail.jsf?docId=WO2024251373&amp;_cid=P21-M4WL2Q-50667-1" TargetMode="External"/><Relationship Id="rId46" Type="http://schemas.openxmlformats.org/officeDocument/2006/relationships/hyperlink" Target="http://worldwide.espacenet.com/publicationDetails/biblio?DB=EPODOC&amp;II=0&amp;ND=3&amp;adjacent=true&amp;locale=nl_NL&amp;FT=D&amp;date=20130926&amp;CC=WO&amp;NR=2013139654A1&amp;KC=A1" TargetMode="External"/><Relationship Id="rId1407" Type="http://schemas.openxmlformats.org/officeDocument/2006/relationships/hyperlink" Target="https://patentscope.wipo.int/search/en/detail.jsf?docId=WO2024227500&amp;_cid=P21-M4WKC3-25066-1" TargetMode="External"/><Relationship Id="rId1821" Type="http://schemas.openxmlformats.org/officeDocument/2006/relationships/hyperlink" Target="https://patentscope.wipo.int/search/en/detail.jsf?docId=WO2024227500&amp;_cid=P21-M4WKC3-25066-1" TargetMode="External"/><Relationship Id="rId4977" Type="http://schemas.openxmlformats.org/officeDocument/2006/relationships/hyperlink" Target="https://patentscope.wipo.int/search/en/detail.jsf?docId=WO2024251373&amp;_cid=P21-M4WL2Q-50667-1" TargetMode="External"/><Relationship Id="rId7383" Type="http://schemas.openxmlformats.org/officeDocument/2006/relationships/hyperlink" Target="https://worldwide.espacenet.com/publicationDetails/biblio?DB=EPODOC&amp;II=0&amp;ND=3&amp;adjacent=true&amp;locale=fr_EP&amp;FT=D&amp;date=20241031&amp;CC=WO&amp;NR=2024223900A1&amp;KC=A1" TargetMode="External"/><Relationship Id="rId3579" Type="http://schemas.openxmlformats.org/officeDocument/2006/relationships/hyperlink" Target="https://patentscope.wipo.int/search/en/detail.jsf?docId=WO2024251363&amp;_cid=P21-M4WKYI-46642-1" TargetMode="External"/><Relationship Id="rId7036" Type="http://schemas.openxmlformats.org/officeDocument/2006/relationships/hyperlink" Target="https://worldwide.espacenet.com/publicationDetails/biblio?DB=EPODOC&amp;II=0&amp;ND=3&amp;adjacent=true&amp;locale=fr_EP&amp;FT=D&amp;date=20241031&amp;CC=WO&amp;NR=2024223900A1&amp;KC=A1" TargetMode="External"/><Relationship Id="rId7450" Type="http://schemas.openxmlformats.org/officeDocument/2006/relationships/hyperlink" Target="https://worldwide.espacenet.com/publicationDetails/biblio?DB=EPODOC&amp;II=0&amp;ND=3&amp;adjacent=true&amp;locale=fr_EP&amp;FT=D&amp;date=20241031&amp;CC=WO&amp;NR=2024223900A1&amp;KC=A1" TargetMode="External"/><Relationship Id="rId2595" Type="http://schemas.openxmlformats.org/officeDocument/2006/relationships/hyperlink" Target="https://patentscope.wipo.int/search/en/detail.jsf?docId=WO2024251363&amp;_cid=P21-M4WKYI-46642-1" TargetMode="External"/><Relationship Id="rId3993" Type="http://schemas.openxmlformats.org/officeDocument/2006/relationships/hyperlink" Target="https://patentscope.wipo.int/search/en/detail.jsf?docId=WO2024251363&amp;_cid=P21-M4WKYI-46642-1" TargetMode="External"/><Relationship Id="rId6052" Type="http://schemas.openxmlformats.org/officeDocument/2006/relationships/hyperlink" Target="https://patentscope.wipo.int/search/en/detail.jsf?docId=WO2024251373&amp;_cid=P21-M4WL2Q-50667-1" TargetMode="External"/><Relationship Id="rId7103" Type="http://schemas.openxmlformats.org/officeDocument/2006/relationships/hyperlink" Target="https://worldwide.espacenet.com/publicationDetails/biblio?DB=EPODOC&amp;II=0&amp;ND=3&amp;adjacent=true&amp;locale=fr_EP&amp;FT=D&amp;date=20241031&amp;CC=WO&amp;NR=2024223900A1&amp;KC=A1" TargetMode="External"/><Relationship Id="rId567" Type="http://schemas.openxmlformats.org/officeDocument/2006/relationships/hyperlink" Target="https://patentscope.wipo.int/search/en/detail.jsf?docId=WO2024227500&amp;_cid=P21-M4WKC3-25066-1" TargetMode="External"/><Relationship Id="rId1197" Type="http://schemas.openxmlformats.org/officeDocument/2006/relationships/hyperlink" Target="https://patentscope.wipo.int/search/en/detail.jsf?docId=WO2024227500&amp;_cid=P21-M4WKC3-25066-1" TargetMode="External"/><Relationship Id="rId2248" Type="http://schemas.openxmlformats.org/officeDocument/2006/relationships/hyperlink" Target="https://patentscope.wipo.int/search/en/detail.jsf?docId=WO2024251363&amp;_cid=P21-M4WKYI-46642-1" TargetMode="External"/><Relationship Id="rId3646" Type="http://schemas.openxmlformats.org/officeDocument/2006/relationships/hyperlink" Target="https://patentscope.wipo.int/search/en/detail.jsf?docId=WO2024251363&amp;_cid=P21-M4WKYI-46642-1" TargetMode="External"/><Relationship Id="rId981" Type="http://schemas.openxmlformats.org/officeDocument/2006/relationships/hyperlink" Target="https://patentscope.wipo.int/search/en/detail.jsf?docId=WO2024227500&amp;_cid=P21-M4WKC3-25066-1" TargetMode="External"/><Relationship Id="rId2662" Type="http://schemas.openxmlformats.org/officeDocument/2006/relationships/hyperlink" Target="https://patentscope.wipo.int/search/en/detail.jsf?docId=WO2024251363&amp;_cid=P21-M4WKYI-46642-1" TargetMode="External"/><Relationship Id="rId3713" Type="http://schemas.openxmlformats.org/officeDocument/2006/relationships/hyperlink" Target="https://patentscope.wipo.int/search/en/detail.jsf?docId=WO2024251363&amp;_cid=P21-M4WKYI-46642-1" TargetMode="External"/><Relationship Id="rId6869" Type="http://schemas.openxmlformats.org/officeDocument/2006/relationships/hyperlink" Target="https://worldwide.espacenet.com/publicationDetails/biblio?DB=EPODOC&amp;II=0&amp;ND=3&amp;adjacent=true&amp;locale=fr_EP&amp;FT=D&amp;date=20241031&amp;CC=WO&amp;NR=2024223900A1&amp;KC=A1" TargetMode="External"/><Relationship Id="rId634" Type="http://schemas.openxmlformats.org/officeDocument/2006/relationships/hyperlink" Target="https://patentscope.wipo.int/search/en/detail.jsf?docId=WO2024227500&amp;_cid=P21-M4WKC3-25066-1" TargetMode="External"/><Relationship Id="rId1264" Type="http://schemas.openxmlformats.org/officeDocument/2006/relationships/hyperlink" Target="https://patentscope.wipo.int/search/en/detail.jsf?docId=WO2024227500&amp;_cid=P21-M4WKC3-25066-1" TargetMode="External"/><Relationship Id="rId2315" Type="http://schemas.openxmlformats.org/officeDocument/2006/relationships/hyperlink" Target="https://patentscope.wipo.int/search/en/detail.jsf?docId=WO2024251363&amp;_cid=P21-M4WKYI-46642-1" TargetMode="External"/><Relationship Id="rId5885" Type="http://schemas.openxmlformats.org/officeDocument/2006/relationships/hyperlink" Target="https://patentscope.wipo.int/search/en/detail.jsf?docId=WO2024251373&amp;_cid=P21-M4WL2Q-50667-1" TargetMode="External"/><Relationship Id="rId6936" Type="http://schemas.openxmlformats.org/officeDocument/2006/relationships/hyperlink" Target="https://worldwide.espacenet.com/publicationDetails/biblio?DB=EPODOC&amp;II=0&amp;ND=3&amp;adjacent=true&amp;locale=fr_EP&amp;FT=D&amp;date=20241031&amp;CC=WO&amp;NR=2024223900A1&amp;KC=A1" TargetMode="External"/><Relationship Id="rId701" Type="http://schemas.openxmlformats.org/officeDocument/2006/relationships/hyperlink" Target="https://patentscope.wipo.int/search/en/detail.jsf?docId=WO2024227500&amp;_cid=P21-M4WKC3-25066-1" TargetMode="External"/><Relationship Id="rId1331" Type="http://schemas.openxmlformats.org/officeDocument/2006/relationships/hyperlink" Target="https://patentscope.wipo.int/search/en/detail.jsf?docId=WO2024227500&amp;_cid=P21-M4WKC3-25066-1" TargetMode="External"/><Relationship Id="rId4487" Type="http://schemas.openxmlformats.org/officeDocument/2006/relationships/hyperlink" Target="https://patentscope.wipo.int/search/en/detail.jsf?docId=WO2024251373&amp;_cid=P21-M4WL2Q-50667-1" TargetMode="External"/><Relationship Id="rId5538" Type="http://schemas.openxmlformats.org/officeDocument/2006/relationships/hyperlink" Target="https://patentscope.wipo.int/search/en/detail.jsf?docId=WO2024251373&amp;_cid=P21-M4WL2Q-50667-1" TargetMode="External"/><Relationship Id="rId5952" Type="http://schemas.openxmlformats.org/officeDocument/2006/relationships/hyperlink" Target="https://patentscope.wipo.int/search/en/detail.jsf?docId=WO2024251373&amp;_cid=P21-M4WL2Q-50667-1" TargetMode="External"/><Relationship Id="rId3089" Type="http://schemas.openxmlformats.org/officeDocument/2006/relationships/hyperlink" Target="https://patentscope.wipo.int/search/en/detail.jsf?docId=WO2024251363&amp;_cid=P21-M4WKYI-46642-1" TargetMode="External"/><Relationship Id="rId4554" Type="http://schemas.openxmlformats.org/officeDocument/2006/relationships/hyperlink" Target="https://patentscope.wipo.int/search/en/detail.jsf?docId=WO2024251373&amp;_cid=P21-M4WL2Q-50667-1" TargetMode="External"/><Relationship Id="rId5605" Type="http://schemas.openxmlformats.org/officeDocument/2006/relationships/hyperlink" Target="https://patentscope.wipo.int/search/en/detail.jsf?docId=WO2024251373&amp;_cid=P21-M4WL2Q-50667-1" TargetMode="External"/><Relationship Id="rId8011" Type="http://schemas.openxmlformats.org/officeDocument/2006/relationships/hyperlink" Target="https://worldwide.espacenet.com/publicationDetails/biblio?DB=EPODOC&amp;II=0&amp;ND=3&amp;adjacent=true&amp;locale=fr_EP&amp;FT=D&amp;date=20241031&amp;CC=WO&amp;NR=2024223900A1&amp;KC=A1" TargetMode="External"/><Relationship Id="rId3156" Type="http://schemas.openxmlformats.org/officeDocument/2006/relationships/hyperlink" Target="https://patentscope.wipo.int/search/en/detail.jsf?docId=WO2024251363&amp;_cid=P21-M4WKYI-46642-1" TargetMode="External"/><Relationship Id="rId4207" Type="http://schemas.openxmlformats.org/officeDocument/2006/relationships/hyperlink" Target="https://patentscope.wipo.int/search/en/detail.jsf?docId=WO2024251373&amp;_cid=P21-M4WL2Q-50667-1" TargetMode="External"/><Relationship Id="rId491" Type="http://schemas.openxmlformats.org/officeDocument/2006/relationships/hyperlink" Target="https://patentscope.wipo.int/search/en/detail.jsf?docId=WO2024227500&amp;_cid=P21-M4WKC3-25066-1" TargetMode="External"/><Relationship Id="rId2172" Type="http://schemas.openxmlformats.org/officeDocument/2006/relationships/hyperlink" Target="https://patentscope.wipo.int/search/en/detail.jsf?docId=WO2024227500&amp;_cid=P21-M4WKC3-25066-1" TargetMode="External"/><Relationship Id="rId3223" Type="http://schemas.openxmlformats.org/officeDocument/2006/relationships/hyperlink" Target="https://patentscope.wipo.int/search/en/detail.jsf?docId=WO2024251363&amp;_cid=P21-M4WKYI-46642-1" TargetMode="External"/><Relationship Id="rId3570" Type="http://schemas.openxmlformats.org/officeDocument/2006/relationships/hyperlink" Target="https://patentscope.wipo.int/search/en/detail.jsf?docId=WO2024251363&amp;_cid=P21-M4WKYI-46642-1" TargetMode="External"/><Relationship Id="rId4621" Type="http://schemas.openxmlformats.org/officeDocument/2006/relationships/hyperlink" Target="https://patentscope.wipo.int/search/en/detail.jsf?docId=WO2024251373&amp;_cid=P21-M4WL2Q-50667-1" TargetMode="External"/><Relationship Id="rId6379" Type="http://schemas.openxmlformats.org/officeDocument/2006/relationships/hyperlink" Target="https://worldwide.espacenet.com/publicationDetails/biblio?DB=EPODOC&amp;II=0&amp;ND=3&amp;adjacent=true&amp;locale=fr_EP&amp;FT=D&amp;date=20241031&amp;CC=WO&amp;NR=2024223900A1&amp;KC=A1" TargetMode="External"/><Relationship Id="rId7777" Type="http://schemas.openxmlformats.org/officeDocument/2006/relationships/hyperlink" Target="https://worldwide.espacenet.com/publicationDetails/biblio?DB=EPODOC&amp;II=0&amp;ND=3&amp;adjacent=true&amp;locale=fr_EP&amp;FT=D&amp;date=20241031&amp;CC=WO&amp;NR=2024223900A1&amp;KC=A1" TargetMode="External"/><Relationship Id="rId144" Type="http://schemas.openxmlformats.org/officeDocument/2006/relationships/hyperlink" Target="http://worldwide.espacenet.com/publicationDetails/biblio?CC=EP&amp;NR=2410836&amp;KC=&amp;locale=en_EP&amp;FT=E" TargetMode="External"/><Relationship Id="rId6793" Type="http://schemas.openxmlformats.org/officeDocument/2006/relationships/hyperlink" Target="https://worldwide.espacenet.com/publicationDetails/biblio?DB=EPODOC&amp;II=0&amp;ND=3&amp;adjacent=true&amp;locale=fr_EP&amp;FT=D&amp;date=20241031&amp;CC=WO&amp;NR=2024223900A1&amp;KC=A1" TargetMode="External"/><Relationship Id="rId7844" Type="http://schemas.openxmlformats.org/officeDocument/2006/relationships/hyperlink" Target="https://worldwide.espacenet.com/publicationDetails/biblio?DB=EPODOC&amp;II=0&amp;ND=3&amp;adjacent=true&amp;locale=fr_EP&amp;FT=D&amp;date=20241031&amp;CC=WO&amp;NR=2024223900A1&amp;KC=A1" TargetMode="External"/><Relationship Id="rId2989" Type="http://schemas.openxmlformats.org/officeDocument/2006/relationships/hyperlink" Target="https://patentscope.wipo.int/search/en/detail.jsf?docId=WO2024251363&amp;_cid=P21-M4WKYI-46642-1" TargetMode="External"/><Relationship Id="rId5395" Type="http://schemas.openxmlformats.org/officeDocument/2006/relationships/hyperlink" Target="https://patentscope.wipo.int/search/en/detail.jsf?docId=WO2024251373&amp;_cid=P21-M4WL2Q-50667-1" TargetMode="External"/><Relationship Id="rId6446" Type="http://schemas.openxmlformats.org/officeDocument/2006/relationships/hyperlink" Target="https://worldwide.espacenet.com/publicationDetails/biblio?DB=EPODOC&amp;II=0&amp;ND=3&amp;adjacent=true&amp;locale=fr_EP&amp;FT=D&amp;date=20241031&amp;CC=WO&amp;NR=2024223900A1&amp;KC=A1" TargetMode="External"/><Relationship Id="rId6860" Type="http://schemas.openxmlformats.org/officeDocument/2006/relationships/hyperlink" Target="https://worldwide.espacenet.com/publicationDetails/biblio?DB=EPODOC&amp;II=0&amp;ND=3&amp;adjacent=true&amp;locale=fr_EP&amp;FT=D&amp;date=20241031&amp;CC=WO&amp;NR=2024223900A1&amp;KC=A1" TargetMode="External"/><Relationship Id="rId7911" Type="http://schemas.openxmlformats.org/officeDocument/2006/relationships/hyperlink" Target="https://worldwide.espacenet.com/publicationDetails/biblio?DB=EPODOC&amp;II=0&amp;ND=3&amp;adjacent=true&amp;locale=fr_EP&amp;FT=D&amp;date=20241031&amp;CC=WO&amp;NR=2024223900A1&amp;KC=A1" TargetMode="External"/><Relationship Id="rId211" Type="http://schemas.openxmlformats.org/officeDocument/2006/relationships/hyperlink" Target="https://worldwide.espacenet.com/publicationDetails/originalDocument?FT=D&amp;date=20230301&amp;DB=&amp;locale=fr_EP&amp;CC=EP&amp;NR=2403950B1&amp;KC=B1&amp;ND=4" TargetMode="External"/><Relationship Id="rId5048" Type="http://schemas.openxmlformats.org/officeDocument/2006/relationships/hyperlink" Target="https://patentscope.wipo.int/search/en/detail.jsf?docId=WO2024251373&amp;_cid=P21-M4WL2Q-50667-1" TargetMode="External"/><Relationship Id="rId5462" Type="http://schemas.openxmlformats.org/officeDocument/2006/relationships/hyperlink" Target="https://patentscope.wipo.int/search/en/detail.jsf?docId=WO2024251373&amp;_cid=P21-M4WL2Q-50667-1" TargetMode="External"/><Relationship Id="rId6513" Type="http://schemas.openxmlformats.org/officeDocument/2006/relationships/hyperlink" Target="https://worldwide.espacenet.com/publicationDetails/biblio?DB=EPODOC&amp;II=0&amp;ND=3&amp;adjacent=true&amp;locale=fr_EP&amp;FT=D&amp;date=20241031&amp;CC=WO&amp;NR=2024223900A1&amp;KC=A1" TargetMode="External"/><Relationship Id="rId1658" Type="http://schemas.openxmlformats.org/officeDocument/2006/relationships/hyperlink" Target="https://patentscope.wipo.int/search/en/detail.jsf?docId=WO2024227500&amp;_cid=P21-M4WKC3-25066-1" TargetMode="External"/><Relationship Id="rId2709" Type="http://schemas.openxmlformats.org/officeDocument/2006/relationships/hyperlink" Target="https://patentscope.wipo.int/search/en/detail.jsf?docId=WO2024251363&amp;_cid=P21-M4WKYI-46642-1" TargetMode="External"/><Relationship Id="rId4064" Type="http://schemas.openxmlformats.org/officeDocument/2006/relationships/hyperlink" Target="https://patentscope.wipo.int/search/en/detail.jsf?docId=WO2024251363&amp;_cid=P21-M4WKYI-46642-1" TargetMode="External"/><Relationship Id="rId5115" Type="http://schemas.openxmlformats.org/officeDocument/2006/relationships/hyperlink" Target="https://patentscope.wipo.int/search/en/detail.jsf?docId=WO2024251373&amp;_cid=P21-M4WL2Q-50667-1" TargetMode="External"/><Relationship Id="rId3080" Type="http://schemas.openxmlformats.org/officeDocument/2006/relationships/hyperlink" Target="https://patentscope.wipo.int/search/en/detail.jsf?docId=WO2024251363&amp;_cid=P21-M4WKYI-46642-1" TargetMode="External"/><Relationship Id="rId4131" Type="http://schemas.openxmlformats.org/officeDocument/2006/relationships/hyperlink" Target="https://patentscope.wipo.int/search/en/detail.jsf?docId=WO2024251363&amp;_cid=P21-M4WKYI-46642-1" TargetMode="External"/><Relationship Id="rId7287" Type="http://schemas.openxmlformats.org/officeDocument/2006/relationships/hyperlink" Target="https://worldwide.espacenet.com/publicationDetails/biblio?DB=EPODOC&amp;II=0&amp;ND=3&amp;adjacent=true&amp;locale=fr_EP&amp;FT=D&amp;date=20241031&amp;CC=WO&amp;NR=2024223900A1&amp;KC=A1" TargetMode="External"/><Relationship Id="rId1725" Type="http://schemas.openxmlformats.org/officeDocument/2006/relationships/hyperlink" Target="https://patentscope.wipo.int/search/en/detail.jsf?docId=WO2024227500&amp;_cid=P21-M4WKC3-25066-1" TargetMode="External"/><Relationship Id="rId7354" Type="http://schemas.openxmlformats.org/officeDocument/2006/relationships/hyperlink" Target="https://worldwide.espacenet.com/publicationDetails/biblio?DB=EPODOC&amp;II=0&amp;ND=3&amp;adjacent=true&amp;locale=fr_EP&amp;FT=D&amp;date=20241031&amp;CC=WO&amp;NR=2024223900A1&amp;KC=A1" TargetMode="External"/><Relationship Id="rId17" Type="http://schemas.openxmlformats.org/officeDocument/2006/relationships/hyperlink" Target="http://worldwide.espacenet.com/publicationDetails/biblio?DB=EPODOC&amp;II=0&amp;ND=3&amp;adjacent=true&amp;locale=nl_NL&amp;FT=D&amp;date=20131030&amp;CC=EP&amp;NR=2654409A1&amp;KC=A1" TargetMode="External"/><Relationship Id="rId3897" Type="http://schemas.openxmlformats.org/officeDocument/2006/relationships/hyperlink" Target="https://patentscope.wipo.int/search/en/detail.jsf?docId=WO2024251363&amp;_cid=P21-M4WKYI-46642-1" TargetMode="External"/><Relationship Id="rId4948" Type="http://schemas.openxmlformats.org/officeDocument/2006/relationships/hyperlink" Target="https://patentscope.wipo.int/search/en/detail.jsf?docId=WO2024251373&amp;_cid=P21-M4WL2Q-50667-1" TargetMode="External"/><Relationship Id="rId7007" Type="http://schemas.openxmlformats.org/officeDocument/2006/relationships/hyperlink" Target="https://worldwide.espacenet.com/publicationDetails/biblio?DB=EPODOC&amp;II=0&amp;ND=3&amp;adjacent=true&amp;locale=fr_EP&amp;FT=D&amp;date=20241031&amp;CC=WO&amp;NR=2024223900A1&amp;KC=A1" TargetMode="External"/><Relationship Id="rId2499" Type="http://schemas.openxmlformats.org/officeDocument/2006/relationships/hyperlink" Target="https://patentscope.wipo.int/search/en/detail.jsf?docId=WO2024251363&amp;_cid=P21-M4WKYI-46642-1" TargetMode="External"/><Relationship Id="rId3964" Type="http://schemas.openxmlformats.org/officeDocument/2006/relationships/hyperlink" Target="https://patentscope.wipo.int/search/en/detail.jsf?docId=WO2024251363&amp;_cid=P21-M4WKYI-46642-1" TargetMode="External"/><Relationship Id="rId6370" Type="http://schemas.openxmlformats.org/officeDocument/2006/relationships/hyperlink" Target="https://worldwide.espacenet.com/publicationDetails/biblio?DB=EPODOC&amp;II=0&amp;ND=3&amp;adjacent=true&amp;locale=fr_EP&amp;FT=D&amp;date=20241031&amp;CC=WO&amp;NR=2024223900A1&amp;KC=A1" TargetMode="External"/><Relationship Id="rId7421" Type="http://schemas.openxmlformats.org/officeDocument/2006/relationships/hyperlink" Target="https://worldwide.espacenet.com/publicationDetails/biblio?DB=EPODOC&amp;II=0&amp;ND=3&amp;adjacent=true&amp;locale=fr_EP&amp;FT=D&amp;date=20241031&amp;CC=WO&amp;NR=2024223900A1&amp;KC=A1" TargetMode="External"/><Relationship Id="rId1" Type="http://schemas.openxmlformats.org/officeDocument/2006/relationships/hyperlink" Target="http://worldwide.espacenet.com/publicationDetails/biblio?DB=worldwide.espacenet.com&amp;II=0&amp;ND=3&amp;adjacent=true&amp;locale=en_EP&amp;FT=D&amp;date=20131009&amp;CC=EP&amp;NR=2645849A1&amp;KC=A1" TargetMode="External"/><Relationship Id="rId885" Type="http://schemas.openxmlformats.org/officeDocument/2006/relationships/hyperlink" Target="https://patentscope.wipo.int/search/en/detail.jsf?docId=WO2024227500&amp;_cid=P21-M4WKC3-25066-1" TargetMode="External"/><Relationship Id="rId2566" Type="http://schemas.openxmlformats.org/officeDocument/2006/relationships/hyperlink" Target="https://patentscope.wipo.int/search/en/detail.jsf?docId=WO2024251363&amp;_cid=P21-M4WKYI-46642-1" TargetMode="External"/><Relationship Id="rId2980" Type="http://schemas.openxmlformats.org/officeDocument/2006/relationships/hyperlink" Target="https://patentscope.wipo.int/search/en/detail.jsf?docId=WO2024251363&amp;_cid=P21-M4WKYI-46642-1" TargetMode="External"/><Relationship Id="rId3617" Type="http://schemas.openxmlformats.org/officeDocument/2006/relationships/hyperlink" Target="https://patentscope.wipo.int/search/en/detail.jsf?docId=WO2024251363&amp;_cid=P21-M4WKYI-46642-1" TargetMode="External"/><Relationship Id="rId6023" Type="http://schemas.openxmlformats.org/officeDocument/2006/relationships/hyperlink" Target="https://patentscope.wipo.int/search/en/detail.jsf?docId=WO2024251373&amp;_cid=P21-M4WL2Q-50667-1" TargetMode="External"/><Relationship Id="rId538" Type="http://schemas.openxmlformats.org/officeDocument/2006/relationships/hyperlink" Target="https://patentscope.wipo.int/search/en/detail.jsf?docId=WO2024227500&amp;_cid=P21-M4WKC3-25066-1" TargetMode="External"/><Relationship Id="rId952" Type="http://schemas.openxmlformats.org/officeDocument/2006/relationships/hyperlink" Target="https://patentscope.wipo.int/search/en/detail.jsf?docId=WO2024227500&amp;_cid=P21-M4WKC3-25066-1" TargetMode="External"/><Relationship Id="rId1168" Type="http://schemas.openxmlformats.org/officeDocument/2006/relationships/hyperlink" Target="https://patentscope.wipo.int/search/en/detail.jsf?docId=WO2024227500&amp;_cid=P21-M4WKC3-25066-1" TargetMode="External"/><Relationship Id="rId1582" Type="http://schemas.openxmlformats.org/officeDocument/2006/relationships/hyperlink" Target="https://patentscope.wipo.int/search/en/detail.jsf?docId=WO2024227500&amp;_cid=P21-M4WKC3-25066-1" TargetMode="External"/><Relationship Id="rId2219" Type="http://schemas.openxmlformats.org/officeDocument/2006/relationships/hyperlink" Target="https://patentscope.wipo.int/search/en/detail.jsf?docId=WO2024251363&amp;_cid=P21-M4WKYI-46642-1" TargetMode="External"/><Relationship Id="rId2633" Type="http://schemas.openxmlformats.org/officeDocument/2006/relationships/hyperlink" Target="https://patentscope.wipo.int/search/en/detail.jsf?docId=WO2024251363&amp;_cid=P21-M4WKYI-46642-1" TargetMode="External"/><Relationship Id="rId5789" Type="http://schemas.openxmlformats.org/officeDocument/2006/relationships/hyperlink" Target="https://patentscope.wipo.int/search/en/detail.jsf?docId=WO2024251373&amp;_cid=P21-M4WL2Q-50667-1" TargetMode="External"/><Relationship Id="rId605" Type="http://schemas.openxmlformats.org/officeDocument/2006/relationships/hyperlink" Target="https://patentscope.wipo.int/search/en/detail.jsf?docId=WO2024227500&amp;_cid=P21-M4WKC3-25066-1" TargetMode="External"/><Relationship Id="rId1235" Type="http://schemas.openxmlformats.org/officeDocument/2006/relationships/hyperlink" Target="https://patentscope.wipo.int/search/en/detail.jsf?docId=WO2024227500&amp;_cid=P21-M4WKC3-25066-1" TargetMode="External"/><Relationship Id="rId1302" Type="http://schemas.openxmlformats.org/officeDocument/2006/relationships/hyperlink" Target="https://patentscope.wipo.int/search/en/detail.jsf?docId=WO2024227500&amp;_cid=P21-M4WKC3-25066-1" TargetMode="External"/><Relationship Id="rId2700" Type="http://schemas.openxmlformats.org/officeDocument/2006/relationships/hyperlink" Target="https://patentscope.wipo.int/search/en/detail.jsf?docId=WO2024251363&amp;_cid=P21-M4WKYI-46642-1" TargetMode="External"/><Relationship Id="rId4458" Type="http://schemas.openxmlformats.org/officeDocument/2006/relationships/hyperlink" Target="https://patentscope.wipo.int/search/en/detail.jsf?docId=WO2024251373&amp;_cid=P21-M4WL2Q-50667-1" TargetMode="External"/><Relationship Id="rId5856" Type="http://schemas.openxmlformats.org/officeDocument/2006/relationships/hyperlink" Target="https://patentscope.wipo.int/search/en/detail.jsf?docId=WO2024251373&amp;_cid=P21-M4WL2Q-50667-1" TargetMode="External"/><Relationship Id="rId6907" Type="http://schemas.openxmlformats.org/officeDocument/2006/relationships/hyperlink" Target="https://worldwide.espacenet.com/publicationDetails/biblio?DB=EPODOC&amp;II=0&amp;ND=3&amp;adjacent=true&amp;locale=fr_EP&amp;FT=D&amp;date=20241031&amp;CC=WO&amp;NR=2024223900A1&amp;KC=A1" TargetMode="External"/><Relationship Id="rId4872" Type="http://schemas.openxmlformats.org/officeDocument/2006/relationships/hyperlink" Target="https://patentscope.wipo.int/search/en/detail.jsf?docId=WO2024251373&amp;_cid=P21-M4WL2Q-50667-1" TargetMode="External"/><Relationship Id="rId5509" Type="http://schemas.openxmlformats.org/officeDocument/2006/relationships/hyperlink" Target="https://patentscope.wipo.int/search/en/detail.jsf?docId=WO2024251373&amp;_cid=P21-M4WL2Q-50667-1" TargetMode="External"/><Relationship Id="rId5923" Type="http://schemas.openxmlformats.org/officeDocument/2006/relationships/hyperlink" Target="https://patentscope.wipo.int/search/en/detail.jsf?docId=WO2024251373&amp;_cid=P21-M4WL2Q-50667-1" TargetMode="External"/><Relationship Id="rId395" Type="http://schemas.openxmlformats.org/officeDocument/2006/relationships/hyperlink" Target="https://patentscope.wipo.int/search/en/detail.jsf?docId=WO2024227500&amp;_cid=P21-M4WKC3-25066-1" TargetMode="External"/><Relationship Id="rId2076" Type="http://schemas.openxmlformats.org/officeDocument/2006/relationships/hyperlink" Target="https://patentscope.wipo.int/search/en/detail.jsf?docId=WO2024227500&amp;_cid=P21-M4WKC3-25066-1" TargetMode="External"/><Relationship Id="rId3474" Type="http://schemas.openxmlformats.org/officeDocument/2006/relationships/hyperlink" Target="https://patentscope.wipo.int/search/en/detail.jsf?docId=WO2024251363&amp;_cid=P21-M4WKYI-46642-1" TargetMode="External"/><Relationship Id="rId4525" Type="http://schemas.openxmlformats.org/officeDocument/2006/relationships/hyperlink" Target="https://patentscope.wipo.int/search/en/detail.jsf?docId=WO2024251373&amp;_cid=P21-M4WL2Q-50667-1" TargetMode="External"/><Relationship Id="rId2490" Type="http://schemas.openxmlformats.org/officeDocument/2006/relationships/hyperlink" Target="https://patentscope.wipo.int/search/en/detail.jsf?docId=WO2024251363&amp;_cid=P21-M4WKYI-46642-1" TargetMode="External"/><Relationship Id="rId3127" Type="http://schemas.openxmlformats.org/officeDocument/2006/relationships/hyperlink" Target="https://patentscope.wipo.int/search/en/detail.jsf?docId=WO2024251363&amp;_cid=P21-M4WKYI-46642-1" TargetMode="External"/><Relationship Id="rId3541" Type="http://schemas.openxmlformats.org/officeDocument/2006/relationships/hyperlink" Target="https://patentscope.wipo.int/search/en/detail.jsf?docId=WO2024251363&amp;_cid=P21-M4WKYI-46642-1" TargetMode="External"/><Relationship Id="rId6697" Type="http://schemas.openxmlformats.org/officeDocument/2006/relationships/hyperlink" Target="https://worldwide.espacenet.com/publicationDetails/biblio?DB=EPODOC&amp;II=0&amp;ND=3&amp;adjacent=true&amp;locale=fr_EP&amp;FT=D&amp;date=20241031&amp;CC=WO&amp;NR=2024223900A1&amp;KC=A1" TargetMode="External"/><Relationship Id="rId7748" Type="http://schemas.openxmlformats.org/officeDocument/2006/relationships/hyperlink" Target="https://worldwide.espacenet.com/publicationDetails/biblio?DB=EPODOC&amp;II=0&amp;ND=3&amp;adjacent=true&amp;locale=fr_EP&amp;FT=D&amp;date=20241031&amp;CC=WO&amp;NR=2024223900A1&amp;KC=A1" TargetMode="External"/><Relationship Id="rId462" Type="http://schemas.openxmlformats.org/officeDocument/2006/relationships/hyperlink" Target="https://patentscope.wipo.int/search/en/detail.jsf?docId=WO2024227500&amp;_cid=P21-M4WKC3-25066-1" TargetMode="External"/><Relationship Id="rId1092" Type="http://schemas.openxmlformats.org/officeDocument/2006/relationships/hyperlink" Target="https://patentscope.wipo.int/search/en/detail.jsf?docId=WO2024227500&amp;_cid=P21-M4WKC3-25066-1" TargetMode="External"/><Relationship Id="rId2143" Type="http://schemas.openxmlformats.org/officeDocument/2006/relationships/hyperlink" Target="https://patentscope.wipo.int/search/en/detail.jsf?docId=WO2024227500&amp;_cid=P21-M4WKC3-25066-1" TargetMode="External"/><Relationship Id="rId5299" Type="http://schemas.openxmlformats.org/officeDocument/2006/relationships/hyperlink" Target="https://patentscope.wipo.int/search/en/detail.jsf?docId=WO2024251373&amp;_cid=P21-M4WL2Q-50667-1" TargetMode="External"/><Relationship Id="rId6764" Type="http://schemas.openxmlformats.org/officeDocument/2006/relationships/hyperlink" Target="https://worldwide.espacenet.com/publicationDetails/biblio?DB=EPODOC&amp;II=0&amp;ND=3&amp;adjacent=true&amp;locale=fr_EP&amp;FT=D&amp;date=20241031&amp;CC=WO&amp;NR=2024223900A1&amp;KC=A1" TargetMode="External"/><Relationship Id="rId7815" Type="http://schemas.openxmlformats.org/officeDocument/2006/relationships/hyperlink" Target="https://worldwide.espacenet.com/publicationDetails/biblio?DB=EPODOC&amp;II=0&amp;ND=3&amp;adjacent=true&amp;locale=fr_EP&amp;FT=D&amp;date=20241031&amp;CC=WO&amp;NR=2024223900A1&amp;KC=A1" TargetMode="External"/><Relationship Id="rId115" Type="http://schemas.openxmlformats.org/officeDocument/2006/relationships/hyperlink" Target="https://www.google.nl/patents/WO2017081189A1?hl=nl&amp;dq=pop+vriend+research+bv" TargetMode="External"/><Relationship Id="rId2210" Type="http://schemas.openxmlformats.org/officeDocument/2006/relationships/hyperlink" Target="https://patentscope.wipo.int/search/en/detail.jsf?docId=WO2024227500&amp;_cid=P21-M4WKC3-25066-1" TargetMode="External"/><Relationship Id="rId5366" Type="http://schemas.openxmlformats.org/officeDocument/2006/relationships/hyperlink" Target="https://patentscope.wipo.int/search/en/detail.jsf?docId=WO2024251373&amp;_cid=P21-M4WL2Q-50667-1" TargetMode="External"/><Relationship Id="rId6417" Type="http://schemas.openxmlformats.org/officeDocument/2006/relationships/hyperlink" Target="https://worldwide.espacenet.com/publicationDetails/biblio?DB=EPODOC&amp;II=0&amp;ND=3&amp;adjacent=true&amp;locale=fr_EP&amp;FT=D&amp;date=20241031&amp;CC=WO&amp;NR=2024223900A1&amp;KC=A1" TargetMode="External"/><Relationship Id="rId4382" Type="http://schemas.openxmlformats.org/officeDocument/2006/relationships/hyperlink" Target="https://patentscope.wipo.int/search/en/detail.jsf?docId=WO2024251373&amp;_cid=P21-M4WL2Q-50667-1" TargetMode="External"/><Relationship Id="rId5019" Type="http://schemas.openxmlformats.org/officeDocument/2006/relationships/hyperlink" Target="https://patentscope.wipo.int/search/en/detail.jsf?docId=WO2024251373&amp;_cid=P21-M4WL2Q-50667-1" TargetMode="External"/><Relationship Id="rId5433" Type="http://schemas.openxmlformats.org/officeDocument/2006/relationships/hyperlink" Target="https://patentscope.wipo.int/search/en/detail.jsf?docId=WO2024251373&amp;_cid=P21-M4WL2Q-50667-1" TargetMode="External"/><Relationship Id="rId5780" Type="http://schemas.openxmlformats.org/officeDocument/2006/relationships/hyperlink" Target="https://patentscope.wipo.int/search/en/detail.jsf?docId=WO2024251373&amp;_cid=P21-M4WL2Q-50667-1" TargetMode="External"/><Relationship Id="rId6831" Type="http://schemas.openxmlformats.org/officeDocument/2006/relationships/hyperlink" Target="https://worldwide.espacenet.com/publicationDetails/biblio?DB=EPODOC&amp;II=0&amp;ND=3&amp;adjacent=true&amp;locale=fr_EP&amp;FT=D&amp;date=20241031&amp;CC=WO&amp;NR=2024223900A1&amp;KC=A1" TargetMode="External"/><Relationship Id="rId1976" Type="http://schemas.openxmlformats.org/officeDocument/2006/relationships/hyperlink" Target="https://patentscope.wipo.int/search/en/detail.jsf?docId=WO2024227500&amp;_cid=P21-M4WKC3-25066-1" TargetMode="External"/><Relationship Id="rId4035" Type="http://schemas.openxmlformats.org/officeDocument/2006/relationships/hyperlink" Target="https://patentscope.wipo.int/search/en/detail.jsf?docId=WO2024251363&amp;_cid=P21-M4WKYI-46642-1" TargetMode="External"/><Relationship Id="rId1629" Type="http://schemas.openxmlformats.org/officeDocument/2006/relationships/hyperlink" Target="https://patentscope.wipo.int/search/en/detail.jsf?docId=WO2024227500&amp;_cid=P21-M4WKC3-25066-1" TargetMode="External"/><Relationship Id="rId5500" Type="http://schemas.openxmlformats.org/officeDocument/2006/relationships/hyperlink" Target="https://patentscope.wipo.int/search/en/detail.jsf?docId=WO2024251373&amp;_cid=P21-M4WL2Q-50667-1" TargetMode="External"/><Relationship Id="rId3051" Type="http://schemas.openxmlformats.org/officeDocument/2006/relationships/hyperlink" Target="https://patentscope.wipo.int/search/en/detail.jsf?docId=WO2024251363&amp;_cid=P21-M4WKYI-46642-1" TargetMode="External"/><Relationship Id="rId4102" Type="http://schemas.openxmlformats.org/officeDocument/2006/relationships/hyperlink" Target="https://patentscope.wipo.int/search/en/detail.jsf?docId=WO2024251363&amp;_cid=P21-M4WKYI-46642-1" TargetMode="External"/><Relationship Id="rId7258" Type="http://schemas.openxmlformats.org/officeDocument/2006/relationships/hyperlink" Target="https://worldwide.espacenet.com/publicationDetails/biblio?DB=EPODOC&amp;II=0&amp;ND=3&amp;adjacent=true&amp;locale=fr_EP&amp;FT=D&amp;date=20241031&amp;CC=WO&amp;NR=2024223900A1&amp;KC=A1" TargetMode="External"/><Relationship Id="rId7672" Type="http://schemas.openxmlformats.org/officeDocument/2006/relationships/hyperlink" Target="https://worldwide.espacenet.com/publicationDetails/biblio?DB=EPODOC&amp;II=0&amp;ND=3&amp;adjacent=true&amp;locale=fr_EP&amp;FT=D&amp;date=20241031&amp;CC=WO&amp;NR=2024223900A1&amp;KC=A1" TargetMode="External"/><Relationship Id="rId3868" Type="http://schemas.openxmlformats.org/officeDocument/2006/relationships/hyperlink" Target="https://patentscope.wipo.int/search/en/detail.jsf?docId=WO2024251363&amp;_cid=P21-M4WKYI-46642-1" TargetMode="External"/><Relationship Id="rId4919" Type="http://schemas.openxmlformats.org/officeDocument/2006/relationships/hyperlink" Target="https://patentscope.wipo.int/search/en/detail.jsf?docId=WO2024251373&amp;_cid=P21-M4WL2Q-50667-1" TargetMode="External"/><Relationship Id="rId6274" Type="http://schemas.openxmlformats.org/officeDocument/2006/relationships/hyperlink" Target="https://worldwide.espacenet.com/publicationDetails/biblio?DB=EPODOC&amp;II=0&amp;ND=3&amp;adjacent=true&amp;locale=fr_EP&amp;FT=D&amp;date=20241031&amp;CC=WO&amp;NR=2024223900A1&amp;KC=A1" TargetMode="External"/><Relationship Id="rId7325" Type="http://schemas.openxmlformats.org/officeDocument/2006/relationships/hyperlink" Target="https://worldwide.espacenet.com/publicationDetails/biblio?DB=EPODOC&amp;II=0&amp;ND=3&amp;adjacent=true&amp;locale=fr_EP&amp;FT=D&amp;date=20241031&amp;CC=WO&amp;NR=2024223900A1&amp;KC=A1" TargetMode="External"/><Relationship Id="rId789" Type="http://schemas.openxmlformats.org/officeDocument/2006/relationships/hyperlink" Target="https://patentscope.wipo.int/search/en/detail.jsf?docId=WO2024227500&amp;_cid=P21-M4WKC3-25066-1" TargetMode="External"/><Relationship Id="rId2884" Type="http://schemas.openxmlformats.org/officeDocument/2006/relationships/hyperlink" Target="https://patentscope.wipo.int/search/en/detail.jsf?docId=WO2024251363&amp;_cid=P21-M4WKYI-46642-1" TargetMode="External"/><Relationship Id="rId5290" Type="http://schemas.openxmlformats.org/officeDocument/2006/relationships/hyperlink" Target="https://patentscope.wipo.int/search/en/detail.jsf?docId=WO2024251373&amp;_cid=P21-M4WL2Q-50667-1" TargetMode="External"/><Relationship Id="rId6341" Type="http://schemas.openxmlformats.org/officeDocument/2006/relationships/hyperlink" Target="https://worldwide.espacenet.com/publicationDetails/biblio?DB=EPODOC&amp;II=0&amp;ND=3&amp;adjacent=true&amp;locale=fr_EP&amp;FT=D&amp;date=20241031&amp;CC=WO&amp;NR=2024223900A1&amp;KC=A1" TargetMode="External"/><Relationship Id="rId856" Type="http://schemas.openxmlformats.org/officeDocument/2006/relationships/hyperlink" Target="https://patentscope.wipo.int/search/en/detail.jsf?docId=WO2024227500&amp;_cid=P21-M4WKC3-25066-1" TargetMode="External"/><Relationship Id="rId1486" Type="http://schemas.openxmlformats.org/officeDocument/2006/relationships/hyperlink" Target="https://patentscope.wipo.int/search/en/detail.jsf?docId=WO2024227500&amp;_cid=P21-M4WKC3-25066-1" TargetMode="External"/><Relationship Id="rId2537" Type="http://schemas.openxmlformats.org/officeDocument/2006/relationships/hyperlink" Target="https://patentscope.wipo.int/search/en/detail.jsf?docId=WO2024251363&amp;_cid=P21-M4WKYI-46642-1" TargetMode="External"/><Relationship Id="rId3935" Type="http://schemas.openxmlformats.org/officeDocument/2006/relationships/hyperlink" Target="https://patentscope.wipo.int/search/en/detail.jsf?docId=WO2024251363&amp;_cid=P21-M4WKYI-46642-1" TargetMode="External"/><Relationship Id="rId8099" Type="http://schemas.openxmlformats.org/officeDocument/2006/relationships/hyperlink" Target="https://worldwide.espacenet.com/publicationDetails/biblio?DB=EPODOC&amp;II=0&amp;ND=3&amp;adjacent=true&amp;locale=fr_EP&amp;FT=D&amp;date=20241031&amp;CC=WO&amp;NR=2024223900A1&amp;KC=A1" TargetMode="External"/><Relationship Id="rId509" Type="http://schemas.openxmlformats.org/officeDocument/2006/relationships/hyperlink" Target="https://patentscope.wipo.int/search/en/detail.jsf?docId=WO2024227500&amp;_cid=P21-M4WKC3-25066-1" TargetMode="External"/><Relationship Id="rId1139" Type="http://schemas.openxmlformats.org/officeDocument/2006/relationships/hyperlink" Target="https://patentscope.wipo.int/search/en/detail.jsf?docId=WO2024227500&amp;_cid=P21-M4WKC3-25066-1" TargetMode="External"/><Relationship Id="rId2951" Type="http://schemas.openxmlformats.org/officeDocument/2006/relationships/hyperlink" Target="https://patentscope.wipo.int/search/en/detail.jsf?docId=WO2024251363&amp;_cid=P21-M4WKYI-46642-1" TargetMode="External"/><Relationship Id="rId5010" Type="http://schemas.openxmlformats.org/officeDocument/2006/relationships/hyperlink" Target="https://patentscope.wipo.int/search/en/detail.jsf?docId=WO2024251373&amp;_cid=P21-M4WL2Q-50667-1" TargetMode="External"/><Relationship Id="rId8166" Type="http://schemas.openxmlformats.org/officeDocument/2006/relationships/hyperlink" Target="https://analytics.patsnap.com/patent-view/abst?patentId=54abb714-aa95-4913-bbfc-1e6589386128&amp;shareId=0E171E93-B1G0-7GD0-1EB8-ED1DD34D5D7D&amp;from=EXPORT&amp;signature=FMN2gbycp0je52FBgpH6YIUfISNsEEa29udHdZFR6ts%3D&amp;expire=94608000&amp;date=20260702T143116Z&amp;version=1.0" TargetMode="External"/><Relationship Id="rId923" Type="http://schemas.openxmlformats.org/officeDocument/2006/relationships/hyperlink" Target="https://patentscope.wipo.int/search/en/detail.jsf?docId=WO2024227500&amp;_cid=P21-M4WKC3-25066-1" TargetMode="External"/><Relationship Id="rId1553" Type="http://schemas.openxmlformats.org/officeDocument/2006/relationships/hyperlink" Target="https://patentscope.wipo.int/search/en/detail.jsf?docId=WO2024227500&amp;_cid=P21-M4WKC3-25066-1" TargetMode="External"/><Relationship Id="rId2604" Type="http://schemas.openxmlformats.org/officeDocument/2006/relationships/hyperlink" Target="https://patentscope.wipo.int/search/en/detail.jsf?docId=WO2024251363&amp;_cid=P21-M4WKYI-46642-1" TargetMode="External"/><Relationship Id="rId1206" Type="http://schemas.openxmlformats.org/officeDocument/2006/relationships/hyperlink" Target="https://patentscope.wipo.int/search/en/detail.jsf?docId=WO2024227500&amp;_cid=P21-M4WKC3-25066-1" TargetMode="External"/><Relationship Id="rId1620" Type="http://schemas.openxmlformats.org/officeDocument/2006/relationships/hyperlink" Target="https://patentscope.wipo.int/search/en/detail.jsf?docId=WO2024227500&amp;_cid=P21-M4WKC3-25066-1" TargetMode="External"/><Relationship Id="rId4776" Type="http://schemas.openxmlformats.org/officeDocument/2006/relationships/hyperlink" Target="https://patentscope.wipo.int/search/en/detail.jsf?docId=WO2024251373&amp;_cid=P21-M4WL2Q-50667-1" TargetMode="External"/><Relationship Id="rId5827" Type="http://schemas.openxmlformats.org/officeDocument/2006/relationships/hyperlink" Target="https://patentscope.wipo.int/search/en/detail.jsf?docId=WO2024251373&amp;_cid=P21-M4WL2Q-50667-1" TargetMode="External"/><Relationship Id="rId7182" Type="http://schemas.openxmlformats.org/officeDocument/2006/relationships/hyperlink" Target="https://worldwide.espacenet.com/publicationDetails/biblio?DB=EPODOC&amp;II=0&amp;ND=3&amp;adjacent=true&amp;locale=fr_EP&amp;FT=D&amp;date=20241031&amp;CC=WO&amp;NR=2024223900A1&amp;KC=A1" TargetMode="External"/><Relationship Id="rId3378" Type="http://schemas.openxmlformats.org/officeDocument/2006/relationships/hyperlink" Target="https://patentscope.wipo.int/search/en/detail.jsf?docId=WO2024251363&amp;_cid=P21-M4WKYI-46642-1" TargetMode="External"/><Relationship Id="rId3792" Type="http://schemas.openxmlformats.org/officeDocument/2006/relationships/hyperlink" Target="https://patentscope.wipo.int/search/en/detail.jsf?docId=WO2024251363&amp;_cid=P21-M4WKYI-46642-1" TargetMode="External"/><Relationship Id="rId4429" Type="http://schemas.openxmlformats.org/officeDocument/2006/relationships/hyperlink" Target="https://patentscope.wipo.int/search/en/detail.jsf?docId=WO2024251373&amp;_cid=P21-M4WL2Q-50667-1" TargetMode="External"/><Relationship Id="rId4843" Type="http://schemas.openxmlformats.org/officeDocument/2006/relationships/hyperlink" Target="https://patentscope.wipo.int/search/en/detail.jsf?docId=WO2024251373&amp;_cid=P21-M4WL2Q-50667-1" TargetMode="External"/><Relationship Id="rId7999" Type="http://schemas.openxmlformats.org/officeDocument/2006/relationships/hyperlink" Target="https://worldwide.espacenet.com/publicationDetails/biblio?DB=EPODOC&amp;II=0&amp;ND=3&amp;adjacent=true&amp;locale=fr_EP&amp;FT=D&amp;date=20241031&amp;CC=WO&amp;NR=2024223900A1&amp;KC=A1" TargetMode="External"/><Relationship Id="rId299" Type="http://schemas.openxmlformats.org/officeDocument/2006/relationships/hyperlink" Target="https://patentscope.wipo.int/search/en/detail.jsf?docId=WO2024227500&amp;_cid=P21-M4WKC3-25066-1" TargetMode="External"/><Relationship Id="rId2394" Type="http://schemas.openxmlformats.org/officeDocument/2006/relationships/hyperlink" Target="https://patentscope.wipo.int/search/en/detail.jsf?docId=WO2024251363&amp;_cid=P21-M4WKYI-46642-1" TargetMode="External"/><Relationship Id="rId3445" Type="http://schemas.openxmlformats.org/officeDocument/2006/relationships/hyperlink" Target="https://patentscope.wipo.int/search/en/detail.jsf?docId=WO2024251363&amp;_cid=P21-M4WKYI-46642-1" TargetMode="External"/><Relationship Id="rId366" Type="http://schemas.openxmlformats.org/officeDocument/2006/relationships/hyperlink" Target="https://patentscope.wipo.int/search/en/detail.jsf?docId=WO2024227500&amp;_cid=P21-M4WKC3-25066-1" TargetMode="External"/><Relationship Id="rId780" Type="http://schemas.openxmlformats.org/officeDocument/2006/relationships/hyperlink" Target="https://patentscope.wipo.int/search/en/detail.jsf?docId=WO2024227500&amp;_cid=P21-M4WKC3-25066-1" TargetMode="External"/><Relationship Id="rId2047" Type="http://schemas.openxmlformats.org/officeDocument/2006/relationships/hyperlink" Target="https://patentscope.wipo.int/search/en/detail.jsf?docId=WO2024227500&amp;_cid=P21-M4WKC3-25066-1" TargetMode="External"/><Relationship Id="rId2461" Type="http://schemas.openxmlformats.org/officeDocument/2006/relationships/hyperlink" Target="https://patentscope.wipo.int/search/en/detail.jsf?docId=WO2024251363&amp;_cid=P21-M4WKYI-46642-1" TargetMode="External"/><Relationship Id="rId3512" Type="http://schemas.openxmlformats.org/officeDocument/2006/relationships/hyperlink" Target="https://patentscope.wipo.int/search/en/detail.jsf?docId=WO2024251363&amp;_cid=P21-M4WKYI-46642-1" TargetMode="External"/><Relationship Id="rId4910" Type="http://schemas.openxmlformats.org/officeDocument/2006/relationships/hyperlink" Target="https://patentscope.wipo.int/search/en/detail.jsf?docId=WO2024251373&amp;_cid=P21-M4WL2Q-50667-1" TargetMode="External"/><Relationship Id="rId6668" Type="http://schemas.openxmlformats.org/officeDocument/2006/relationships/hyperlink" Target="https://worldwide.espacenet.com/publicationDetails/biblio?DB=EPODOC&amp;II=0&amp;ND=3&amp;adjacent=true&amp;locale=fr_EP&amp;FT=D&amp;date=20241031&amp;CC=WO&amp;NR=2024223900A1&amp;KC=A1" TargetMode="External"/><Relationship Id="rId433" Type="http://schemas.openxmlformats.org/officeDocument/2006/relationships/hyperlink" Target="https://patentscope.wipo.int/search/en/detail.jsf?docId=WO2024227500&amp;_cid=P21-M4WKC3-25066-1" TargetMode="External"/><Relationship Id="rId1063" Type="http://schemas.openxmlformats.org/officeDocument/2006/relationships/hyperlink" Target="https://patentscope.wipo.int/search/en/detail.jsf?docId=WO2024227500&amp;_cid=P21-M4WKC3-25066-1" TargetMode="External"/><Relationship Id="rId2114" Type="http://schemas.openxmlformats.org/officeDocument/2006/relationships/hyperlink" Target="https://patentscope.wipo.int/search/en/detail.jsf?docId=WO2024227500&amp;_cid=P21-M4WKC3-25066-1" TargetMode="External"/><Relationship Id="rId7719" Type="http://schemas.openxmlformats.org/officeDocument/2006/relationships/hyperlink" Target="https://worldwide.espacenet.com/publicationDetails/biblio?DB=EPODOC&amp;II=0&amp;ND=3&amp;adjacent=true&amp;locale=fr_EP&amp;FT=D&amp;date=20241031&amp;CC=WO&amp;NR=2024223900A1&amp;KC=A1" TargetMode="External"/><Relationship Id="rId8090" Type="http://schemas.openxmlformats.org/officeDocument/2006/relationships/hyperlink" Target="https://worldwide.espacenet.com/publicationDetails/biblio?DB=EPODOC&amp;II=0&amp;ND=3&amp;adjacent=true&amp;locale=fr_EP&amp;FT=D&amp;date=20241031&amp;CC=WO&amp;NR=2024223900A1&amp;KC=A1" TargetMode="External"/><Relationship Id="rId4286" Type="http://schemas.openxmlformats.org/officeDocument/2006/relationships/hyperlink" Target="https://patentscope.wipo.int/search/en/detail.jsf?docId=WO2024251373&amp;_cid=P21-M4WL2Q-50667-1" TargetMode="External"/><Relationship Id="rId5684" Type="http://schemas.openxmlformats.org/officeDocument/2006/relationships/hyperlink" Target="https://patentscope.wipo.int/search/en/detail.jsf?docId=WO2024251373&amp;_cid=P21-M4WL2Q-50667-1" TargetMode="External"/><Relationship Id="rId6735" Type="http://schemas.openxmlformats.org/officeDocument/2006/relationships/hyperlink" Target="https://worldwide.espacenet.com/publicationDetails/biblio?DB=EPODOC&amp;II=0&amp;ND=3&amp;adjacent=true&amp;locale=fr_EP&amp;FT=D&amp;date=20241031&amp;CC=WO&amp;NR=2024223900A1&amp;KC=A1" TargetMode="External"/><Relationship Id="rId500" Type="http://schemas.openxmlformats.org/officeDocument/2006/relationships/hyperlink" Target="https://patentscope.wipo.int/search/en/detail.jsf?docId=WO2024227500&amp;_cid=P21-M4WKC3-25066-1" TargetMode="External"/><Relationship Id="rId1130" Type="http://schemas.openxmlformats.org/officeDocument/2006/relationships/hyperlink" Target="https://patentscope.wipo.int/search/en/detail.jsf?docId=WO2024227500&amp;_cid=P21-M4WKC3-25066-1" TargetMode="External"/><Relationship Id="rId5337" Type="http://schemas.openxmlformats.org/officeDocument/2006/relationships/hyperlink" Target="https://patentscope.wipo.int/search/en/detail.jsf?docId=WO2024251373&amp;_cid=P21-M4WL2Q-50667-1" TargetMode="External"/><Relationship Id="rId5751" Type="http://schemas.openxmlformats.org/officeDocument/2006/relationships/hyperlink" Target="https://patentscope.wipo.int/search/en/detail.jsf?docId=WO2024251373&amp;_cid=P21-M4WL2Q-50667-1" TargetMode="External"/><Relationship Id="rId6802" Type="http://schemas.openxmlformats.org/officeDocument/2006/relationships/hyperlink" Target="https://worldwide.espacenet.com/publicationDetails/biblio?DB=EPODOC&amp;II=0&amp;ND=3&amp;adjacent=true&amp;locale=fr_EP&amp;FT=D&amp;date=20241031&amp;CC=WO&amp;NR=2024223900A1&amp;KC=A1" TargetMode="External"/><Relationship Id="rId1947" Type="http://schemas.openxmlformats.org/officeDocument/2006/relationships/hyperlink" Target="https://patentscope.wipo.int/search/en/detail.jsf?docId=WO2024227500&amp;_cid=P21-M4WKC3-25066-1" TargetMode="External"/><Relationship Id="rId4353" Type="http://schemas.openxmlformats.org/officeDocument/2006/relationships/hyperlink" Target="https://patentscope.wipo.int/search/en/detail.jsf?docId=WO2024251373&amp;_cid=P21-M4WL2Q-50667-1" TargetMode="External"/><Relationship Id="rId5404" Type="http://schemas.openxmlformats.org/officeDocument/2006/relationships/hyperlink" Target="https://patentscope.wipo.int/search/en/detail.jsf?docId=WO2024251373&amp;_cid=P21-M4WL2Q-50667-1" TargetMode="External"/><Relationship Id="rId4006" Type="http://schemas.openxmlformats.org/officeDocument/2006/relationships/hyperlink" Target="https://patentscope.wipo.int/search/en/detail.jsf?docId=WO2024251363&amp;_cid=P21-M4WKYI-46642-1" TargetMode="External"/><Relationship Id="rId4420" Type="http://schemas.openxmlformats.org/officeDocument/2006/relationships/hyperlink" Target="https://patentscope.wipo.int/search/en/detail.jsf?docId=WO2024251373&amp;_cid=P21-M4WL2Q-50667-1" TargetMode="External"/><Relationship Id="rId7576" Type="http://schemas.openxmlformats.org/officeDocument/2006/relationships/hyperlink" Target="https://worldwide.espacenet.com/publicationDetails/biblio?DB=EPODOC&amp;II=0&amp;ND=3&amp;adjacent=true&amp;locale=fr_EP&amp;FT=D&amp;date=20241031&amp;CC=WO&amp;NR=2024223900A1&amp;KC=A1" TargetMode="External"/><Relationship Id="rId7990" Type="http://schemas.openxmlformats.org/officeDocument/2006/relationships/hyperlink" Target="https://worldwide.espacenet.com/publicationDetails/biblio?DB=EPODOC&amp;II=0&amp;ND=3&amp;adjacent=true&amp;locale=fr_EP&amp;FT=D&amp;date=20241031&amp;CC=WO&amp;NR=2024223900A1&amp;KC=A1" TargetMode="External"/><Relationship Id="rId290" Type="http://schemas.openxmlformats.org/officeDocument/2006/relationships/hyperlink" Target="https://patentscope.wipo.int/search/en/detail.jsf?docId=WO2024227500&amp;_cid=P21-M4WKC3-25066-1" TargetMode="External"/><Relationship Id="rId3022" Type="http://schemas.openxmlformats.org/officeDocument/2006/relationships/hyperlink" Target="https://patentscope.wipo.int/search/en/detail.jsf?docId=WO2024251363&amp;_cid=P21-M4WKYI-46642-1" TargetMode="External"/><Relationship Id="rId6178" Type="http://schemas.openxmlformats.org/officeDocument/2006/relationships/hyperlink" Target="https://worldwide.espacenet.com/publicationDetails/biblio?DB=EPODOC&amp;II=0&amp;ND=3&amp;adjacent=true&amp;locale=fr_EP&amp;FT=D&amp;date=20241031&amp;CC=WO&amp;NR=2024223900A1&amp;KC=A1" TargetMode="External"/><Relationship Id="rId6592" Type="http://schemas.openxmlformats.org/officeDocument/2006/relationships/hyperlink" Target="https://worldwide.espacenet.com/publicationDetails/biblio?DB=EPODOC&amp;II=0&amp;ND=3&amp;adjacent=true&amp;locale=fr_EP&amp;FT=D&amp;date=20241031&amp;CC=WO&amp;NR=2024223900A1&amp;KC=A1" TargetMode="External"/><Relationship Id="rId7229" Type="http://schemas.openxmlformats.org/officeDocument/2006/relationships/hyperlink" Target="https://worldwide.espacenet.com/publicationDetails/biblio?DB=EPODOC&amp;II=0&amp;ND=3&amp;adjacent=true&amp;locale=fr_EP&amp;FT=D&amp;date=20241031&amp;CC=WO&amp;NR=2024223900A1&amp;KC=A1" TargetMode="External"/><Relationship Id="rId7643" Type="http://schemas.openxmlformats.org/officeDocument/2006/relationships/hyperlink" Target="https://worldwide.espacenet.com/publicationDetails/biblio?DB=EPODOC&amp;II=0&amp;ND=3&amp;adjacent=true&amp;locale=fr_EP&amp;FT=D&amp;date=20241031&amp;CC=WO&amp;NR=2024223900A1&amp;KC=A1" TargetMode="External"/><Relationship Id="rId5194" Type="http://schemas.openxmlformats.org/officeDocument/2006/relationships/hyperlink" Target="https://patentscope.wipo.int/search/en/detail.jsf?docId=WO2024251373&amp;_cid=P21-M4WL2Q-50667-1" TargetMode="External"/><Relationship Id="rId6245" Type="http://schemas.openxmlformats.org/officeDocument/2006/relationships/hyperlink" Target="https://worldwide.espacenet.com/publicationDetails/biblio?DB=EPODOC&amp;II=0&amp;ND=3&amp;adjacent=true&amp;locale=fr_EP&amp;FT=D&amp;date=20241031&amp;CC=WO&amp;NR=2024223900A1&amp;KC=A1" TargetMode="External"/><Relationship Id="rId2788" Type="http://schemas.openxmlformats.org/officeDocument/2006/relationships/hyperlink" Target="https://patentscope.wipo.int/search/en/detail.jsf?docId=WO2024251363&amp;_cid=P21-M4WKYI-46642-1" TargetMode="External"/><Relationship Id="rId3839" Type="http://schemas.openxmlformats.org/officeDocument/2006/relationships/hyperlink" Target="https://patentscope.wipo.int/search/en/detail.jsf?docId=WO2024251363&amp;_cid=P21-M4WKYI-46642-1" TargetMode="External"/><Relationship Id="rId7710" Type="http://schemas.openxmlformats.org/officeDocument/2006/relationships/hyperlink" Target="https://worldwide.espacenet.com/publicationDetails/biblio?DB=EPODOC&amp;II=0&amp;ND=3&amp;adjacent=true&amp;locale=fr_EP&amp;FT=D&amp;date=20241031&amp;CC=WO&amp;NR=2024223900A1&amp;KC=A1" TargetMode="External"/><Relationship Id="rId2855" Type="http://schemas.openxmlformats.org/officeDocument/2006/relationships/hyperlink" Target="https://patentscope.wipo.int/search/en/detail.jsf?docId=WO2024251363&amp;_cid=P21-M4WKYI-46642-1" TargetMode="External"/><Relationship Id="rId3906" Type="http://schemas.openxmlformats.org/officeDocument/2006/relationships/hyperlink" Target="https://patentscope.wipo.int/search/en/detail.jsf?docId=WO2024251363&amp;_cid=P21-M4WKYI-46642-1" TargetMode="External"/><Relationship Id="rId5261" Type="http://schemas.openxmlformats.org/officeDocument/2006/relationships/hyperlink" Target="https://patentscope.wipo.int/search/en/detail.jsf?docId=WO2024251373&amp;_cid=P21-M4WL2Q-50667-1" TargetMode="External"/><Relationship Id="rId6312" Type="http://schemas.openxmlformats.org/officeDocument/2006/relationships/hyperlink" Target="https://worldwide.espacenet.com/publicationDetails/biblio?DB=EPODOC&amp;II=0&amp;ND=3&amp;adjacent=true&amp;locale=fr_EP&amp;FT=D&amp;date=20241031&amp;CC=WO&amp;NR=2024223900A1&amp;KC=A1" TargetMode="External"/><Relationship Id="rId96" Type="http://schemas.openxmlformats.org/officeDocument/2006/relationships/hyperlink" Target="https://worldwide.espacenet.com/publicationDetails/originalDocument?FT=D&amp;date=20130417&amp;DB=&amp;locale=en_EP&amp;CC=EP&amp;NR=2115147B1&amp;KC=B1&amp;ND=5" TargetMode="External"/><Relationship Id="rId827" Type="http://schemas.openxmlformats.org/officeDocument/2006/relationships/hyperlink" Target="https://patentscope.wipo.int/search/en/detail.jsf?docId=WO2024227500&amp;_cid=P21-M4WKC3-25066-1" TargetMode="External"/><Relationship Id="rId1457" Type="http://schemas.openxmlformats.org/officeDocument/2006/relationships/hyperlink" Target="https://patentscope.wipo.int/search/en/detail.jsf?docId=WO2024227500&amp;_cid=P21-M4WKC3-25066-1" TargetMode="External"/><Relationship Id="rId1871" Type="http://schemas.openxmlformats.org/officeDocument/2006/relationships/hyperlink" Target="https://patentscope.wipo.int/search/en/detail.jsf?docId=WO2024227500&amp;_cid=P21-M4WKC3-25066-1" TargetMode="External"/><Relationship Id="rId2508" Type="http://schemas.openxmlformats.org/officeDocument/2006/relationships/hyperlink" Target="https://patentscope.wipo.int/search/en/detail.jsf?docId=WO2024251363&amp;_cid=P21-M4WKYI-46642-1" TargetMode="External"/><Relationship Id="rId2922" Type="http://schemas.openxmlformats.org/officeDocument/2006/relationships/hyperlink" Target="https://patentscope.wipo.int/search/en/detail.jsf?docId=WO2024251363&amp;_cid=P21-M4WKYI-46642-1" TargetMode="External"/><Relationship Id="rId1524" Type="http://schemas.openxmlformats.org/officeDocument/2006/relationships/hyperlink" Target="https://patentscope.wipo.int/search/en/detail.jsf?docId=WO2024227500&amp;_cid=P21-M4WKC3-25066-1" TargetMode="External"/><Relationship Id="rId7086" Type="http://schemas.openxmlformats.org/officeDocument/2006/relationships/hyperlink" Target="https://worldwide.espacenet.com/publicationDetails/biblio?DB=EPODOC&amp;II=0&amp;ND=3&amp;adjacent=true&amp;locale=fr_EP&amp;FT=D&amp;date=20241031&amp;CC=WO&amp;NR=2024223900A1&amp;KC=A1" TargetMode="External"/><Relationship Id="rId8137" Type="http://schemas.openxmlformats.org/officeDocument/2006/relationships/hyperlink" Target="https://patentscope.wipo.int/search/en/detail.jsf?docId=AU462864201&amp;_cid=P21-MG4XRN-52577-1" TargetMode="External"/><Relationship Id="rId3696" Type="http://schemas.openxmlformats.org/officeDocument/2006/relationships/hyperlink" Target="https://patentscope.wipo.int/search/en/detail.jsf?docId=WO2024251363&amp;_cid=P21-M4WKYI-46642-1" TargetMode="External"/><Relationship Id="rId4747" Type="http://schemas.openxmlformats.org/officeDocument/2006/relationships/hyperlink" Target="https://patentscope.wipo.int/search/en/detail.jsf?docId=WO2024251373&amp;_cid=P21-M4WL2Q-50667-1" TargetMode="External"/><Relationship Id="rId7153" Type="http://schemas.openxmlformats.org/officeDocument/2006/relationships/hyperlink" Target="https://worldwide.espacenet.com/publicationDetails/biblio?DB=EPODOC&amp;II=0&amp;ND=3&amp;adjacent=true&amp;locale=fr_EP&amp;FT=D&amp;date=20241031&amp;CC=WO&amp;NR=2024223900A1&amp;KC=A1" TargetMode="External"/><Relationship Id="rId2298" Type="http://schemas.openxmlformats.org/officeDocument/2006/relationships/hyperlink" Target="https://patentscope.wipo.int/search/en/detail.jsf?docId=WO2024251363&amp;_cid=P21-M4WKYI-46642-1" TargetMode="External"/><Relationship Id="rId3349" Type="http://schemas.openxmlformats.org/officeDocument/2006/relationships/hyperlink" Target="https://patentscope.wipo.int/search/en/detail.jsf?docId=WO2024251363&amp;_cid=P21-M4WKYI-46642-1" TargetMode="External"/><Relationship Id="rId7220" Type="http://schemas.openxmlformats.org/officeDocument/2006/relationships/hyperlink" Target="https://worldwide.espacenet.com/publicationDetails/biblio?DB=EPODOC&amp;II=0&amp;ND=3&amp;adjacent=true&amp;locale=fr_EP&amp;FT=D&amp;date=20241031&amp;CC=WO&amp;NR=2024223900A1&amp;KC=A1" TargetMode="External"/><Relationship Id="rId684" Type="http://schemas.openxmlformats.org/officeDocument/2006/relationships/hyperlink" Target="https://patentscope.wipo.int/search/en/detail.jsf?docId=WO2024227500&amp;_cid=P21-M4WKC3-25066-1" TargetMode="External"/><Relationship Id="rId2365" Type="http://schemas.openxmlformats.org/officeDocument/2006/relationships/hyperlink" Target="https://patentscope.wipo.int/search/en/detail.jsf?docId=WO2024251363&amp;_cid=P21-M4WKYI-46642-1" TargetMode="External"/><Relationship Id="rId3763" Type="http://schemas.openxmlformats.org/officeDocument/2006/relationships/hyperlink" Target="https://patentscope.wipo.int/search/en/detail.jsf?docId=WO2024251363&amp;_cid=P21-M4WKYI-46642-1" TargetMode="External"/><Relationship Id="rId4814" Type="http://schemas.openxmlformats.org/officeDocument/2006/relationships/hyperlink" Target="https://patentscope.wipo.int/search/en/detail.jsf?docId=WO2024251373&amp;_cid=P21-M4WL2Q-50667-1" TargetMode="External"/><Relationship Id="rId337" Type="http://schemas.openxmlformats.org/officeDocument/2006/relationships/hyperlink" Target="https://patentscope.wipo.int/search/en/detail.jsf?docId=WO2024227500&amp;_cid=P21-M4WKC3-25066-1" TargetMode="External"/><Relationship Id="rId2018" Type="http://schemas.openxmlformats.org/officeDocument/2006/relationships/hyperlink" Target="https://patentscope.wipo.int/search/en/detail.jsf?docId=WO2024227500&amp;_cid=P21-M4WKC3-25066-1" TargetMode="External"/><Relationship Id="rId3416" Type="http://schemas.openxmlformats.org/officeDocument/2006/relationships/hyperlink" Target="https://patentscope.wipo.int/search/en/detail.jsf?docId=WO2024251363&amp;_cid=P21-M4WKYI-46642-1" TargetMode="External"/><Relationship Id="rId3830" Type="http://schemas.openxmlformats.org/officeDocument/2006/relationships/hyperlink" Target="https://patentscope.wipo.int/search/en/detail.jsf?docId=WO2024251363&amp;_cid=P21-M4WKYI-46642-1" TargetMode="External"/><Relationship Id="rId6986" Type="http://schemas.openxmlformats.org/officeDocument/2006/relationships/hyperlink" Target="https://worldwide.espacenet.com/publicationDetails/biblio?DB=EPODOC&amp;II=0&amp;ND=3&amp;adjacent=true&amp;locale=fr_EP&amp;FT=D&amp;date=20241031&amp;CC=WO&amp;NR=2024223900A1&amp;KC=A1" TargetMode="External"/><Relationship Id="rId751" Type="http://schemas.openxmlformats.org/officeDocument/2006/relationships/hyperlink" Target="https://patentscope.wipo.int/search/en/detail.jsf?docId=WO2024227500&amp;_cid=P21-M4WKC3-25066-1" TargetMode="External"/><Relationship Id="rId1381" Type="http://schemas.openxmlformats.org/officeDocument/2006/relationships/hyperlink" Target="https://patentscope.wipo.int/search/en/detail.jsf?docId=WO2024227500&amp;_cid=P21-M4WKC3-25066-1" TargetMode="External"/><Relationship Id="rId2432" Type="http://schemas.openxmlformats.org/officeDocument/2006/relationships/hyperlink" Target="https://patentscope.wipo.int/search/en/detail.jsf?docId=WO2024251363&amp;_cid=P21-M4WKYI-46642-1" TargetMode="External"/><Relationship Id="rId5588" Type="http://schemas.openxmlformats.org/officeDocument/2006/relationships/hyperlink" Target="https://patentscope.wipo.int/search/en/detail.jsf?docId=WO2024251373&amp;_cid=P21-M4WL2Q-50667-1" TargetMode="External"/><Relationship Id="rId6639" Type="http://schemas.openxmlformats.org/officeDocument/2006/relationships/hyperlink" Target="https://worldwide.espacenet.com/publicationDetails/biblio?DB=EPODOC&amp;II=0&amp;ND=3&amp;adjacent=true&amp;locale=fr_EP&amp;FT=D&amp;date=20241031&amp;CC=WO&amp;NR=2024223900A1&amp;KC=A1" TargetMode="External"/><Relationship Id="rId404" Type="http://schemas.openxmlformats.org/officeDocument/2006/relationships/hyperlink" Target="https://patentscope.wipo.int/search/en/detail.jsf?docId=WO2024227500&amp;_cid=P21-M4WKC3-25066-1" TargetMode="External"/><Relationship Id="rId1034" Type="http://schemas.openxmlformats.org/officeDocument/2006/relationships/hyperlink" Target="https://patentscope.wipo.int/search/en/detail.jsf?docId=WO2024227500&amp;_cid=P21-M4WKC3-25066-1" TargetMode="External"/><Relationship Id="rId5655" Type="http://schemas.openxmlformats.org/officeDocument/2006/relationships/hyperlink" Target="https://patentscope.wipo.int/search/en/detail.jsf?docId=WO2024251373&amp;_cid=P21-M4WL2Q-50667-1" TargetMode="External"/><Relationship Id="rId6706" Type="http://schemas.openxmlformats.org/officeDocument/2006/relationships/hyperlink" Target="https://worldwide.espacenet.com/publicationDetails/biblio?DB=EPODOC&amp;II=0&amp;ND=3&amp;adjacent=true&amp;locale=fr_EP&amp;FT=D&amp;date=20241031&amp;CC=WO&amp;NR=2024223900A1&amp;KC=A1" TargetMode="External"/><Relationship Id="rId8061" Type="http://schemas.openxmlformats.org/officeDocument/2006/relationships/hyperlink" Target="https://worldwide.espacenet.com/publicationDetails/biblio?DB=EPODOC&amp;II=0&amp;ND=3&amp;adjacent=true&amp;locale=fr_EP&amp;FT=D&amp;date=20241031&amp;CC=WO&amp;NR=2024223900A1&amp;KC=A1" TargetMode="External"/><Relationship Id="rId1101" Type="http://schemas.openxmlformats.org/officeDocument/2006/relationships/hyperlink" Target="https://patentscope.wipo.int/search/en/detail.jsf?docId=WO2024227500&amp;_cid=P21-M4WKC3-25066-1" TargetMode="External"/><Relationship Id="rId4257" Type="http://schemas.openxmlformats.org/officeDocument/2006/relationships/hyperlink" Target="https://patentscope.wipo.int/search/en/detail.jsf?docId=WO2024251373&amp;_cid=P21-M4WL2Q-50667-1" TargetMode="External"/><Relationship Id="rId4671" Type="http://schemas.openxmlformats.org/officeDocument/2006/relationships/hyperlink" Target="https://patentscope.wipo.int/search/en/detail.jsf?docId=WO2024251373&amp;_cid=P21-M4WL2Q-50667-1" TargetMode="External"/><Relationship Id="rId5308" Type="http://schemas.openxmlformats.org/officeDocument/2006/relationships/hyperlink" Target="https://patentscope.wipo.int/search/en/detail.jsf?docId=WO2024251373&amp;_cid=P21-M4WL2Q-50667-1" TargetMode="External"/><Relationship Id="rId5722" Type="http://schemas.openxmlformats.org/officeDocument/2006/relationships/hyperlink" Target="https://patentscope.wipo.int/search/en/detail.jsf?docId=WO2024251373&amp;_cid=P21-M4WL2Q-50667-1" TargetMode="External"/><Relationship Id="rId3273" Type="http://schemas.openxmlformats.org/officeDocument/2006/relationships/hyperlink" Target="https://patentscope.wipo.int/search/en/detail.jsf?docId=WO2024251363&amp;_cid=P21-M4WKYI-46642-1" TargetMode="External"/><Relationship Id="rId4324" Type="http://schemas.openxmlformats.org/officeDocument/2006/relationships/hyperlink" Target="https://patentscope.wipo.int/search/en/detail.jsf?docId=WO2024251373&amp;_cid=P21-M4WL2Q-50667-1" TargetMode="External"/><Relationship Id="rId194" Type="http://schemas.openxmlformats.org/officeDocument/2006/relationships/hyperlink" Target="https://sobj.orbit.com/sobj/servlet/get_pds/WO202269693A1.pdf?userid=QPRVR001&amp;type=0&amp;pdfid=111173439&amp;ekey=1301" TargetMode="External"/><Relationship Id="rId1918" Type="http://schemas.openxmlformats.org/officeDocument/2006/relationships/hyperlink" Target="https://patentscope.wipo.int/search/en/detail.jsf?docId=WO2024227500&amp;_cid=P21-M4WKC3-25066-1" TargetMode="External"/><Relationship Id="rId6496" Type="http://schemas.openxmlformats.org/officeDocument/2006/relationships/hyperlink" Target="https://worldwide.espacenet.com/publicationDetails/biblio?DB=EPODOC&amp;II=0&amp;ND=3&amp;adjacent=true&amp;locale=fr_EP&amp;FT=D&amp;date=20241031&amp;CC=WO&amp;NR=2024223900A1&amp;KC=A1" TargetMode="External"/><Relationship Id="rId7894" Type="http://schemas.openxmlformats.org/officeDocument/2006/relationships/hyperlink" Target="https://worldwide.espacenet.com/publicationDetails/biblio?DB=EPODOC&amp;II=0&amp;ND=3&amp;adjacent=true&amp;locale=fr_EP&amp;FT=D&amp;date=20241031&amp;CC=WO&amp;NR=2024223900A1&amp;KC=A1" TargetMode="External"/><Relationship Id="rId261" Type="http://schemas.openxmlformats.org/officeDocument/2006/relationships/hyperlink" Target="https://patentscope.wipo.int/search/en/detail.jsf?docId=US301565057" TargetMode="External"/><Relationship Id="rId3340" Type="http://schemas.openxmlformats.org/officeDocument/2006/relationships/hyperlink" Target="https://patentscope.wipo.int/search/en/detail.jsf?docId=WO2024251363&amp;_cid=P21-M4WKYI-46642-1" TargetMode="External"/><Relationship Id="rId5098" Type="http://schemas.openxmlformats.org/officeDocument/2006/relationships/hyperlink" Target="https://patentscope.wipo.int/search/en/detail.jsf?docId=WO2024251373&amp;_cid=P21-M4WL2Q-50667-1" TargetMode="External"/><Relationship Id="rId6149" Type="http://schemas.openxmlformats.org/officeDocument/2006/relationships/hyperlink" Target="https://worldwide.espacenet.com/publicationDetails/biblio?DB=EPODOC&amp;II=0&amp;ND=3&amp;adjacent=true&amp;locale=fr_EP&amp;FT=D&amp;date=20241031&amp;CC=WO&amp;NR=2024223900A1&amp;KC=A1" TargetMode="External"/><Relationship Id="rId7547" Type="http://schemas.openxmlformats.org/officeDocument/2006/relationships/hyperlink" Target="https://worldwide.espacenet.com/publicationDetails/biblio?DB=EPODOC&amp;II=0&amp;ND=3&amp;adjacent=true&amp;locale=fr_EP&amp;FT=D&amp;date=20241031&amp;CC=WO&amp;NR=2024223900A1&amp;KC=A1" TargetMode="External"/><Relationship Id="rId7961" Type="http://schemas.openxmlformats.org/officeDocument/2006/relationships/hyperlink" Target="https://worldwide.espacenet.com/publicationDetails/biblio?DB=EPODOC&amp;II=0&amp;ND=3&amp;adjacent=true&amp;locale=fr_EP&amp;FT=D&amp;date=20241031&amp;CC=WO&amp;NR=2024223900A1&amp;KC=A1" TargetMode="External"/><Relationship Id="rId6563" Type="http://schemas.openxmlformats.org/officeDocument/2006/relationships/hyperlink" Target="https://worldwide.espacenet.com/publicationDetails/biblio?DB=EPODOC&amp;II=0&amp;ND=3&amp;adjacent=true&amp;locale=fr_EP&amp;FT=D&amp;date=20241031&amp;CC=WO&amp;NR=2024223900A1&amp;KC=A1" TargetMode="External"/><Relationship Id="rId7614" Type="http://schemas.openxmlformats.org/officeDocument/2006/relationships/hyperlink" Target="https://worldwide.espacenet.com/publicationDetails/biblio?DB=EPODOC&amp;II=0&amp;ND=3&amp;adjacent=true&amp;locale=fr_EP&amp;FT=D&amp;date=20241031&amp;CC=WO&amp;NR=2024223900A1&amp;KC=A1" TargetMode="External"/><Relationship Id="rId2759" Type="http://schemas.openxmlformats.org/officeDocument/2006/relationships/hyperlink" Target="https://patentscope.wipo.int/search/en/detail.jsf?docId=WO2024251363&amp;_cid=P21-M4WKYI-46642-1" TargetMode="External"/><Relationship Id="rId5165" Type="http://schemas.openxmlformats.org/officeDocument/2006/relationships/hyperlink" Target="https://patentscope.wipo.int/search/en/detail.jsf?docId=WO2024251373&amp;_cid=P21-M4WL2Q-50667-1" TargetMode="External"/><Relationship Id="rId6216" Type="http://schemas.openxmlformats.org/officeDocument/2006/relationships/hyperlink" Target="https://worldwide.espacenet.com/publicationDetails/biblio?DB=EPODOC&amp;II=0&amp;ND=3&amp;adjacent=true&amp;locale=fr_EP&amp;FT=D&amp;date=20241031&amp;CC=WO&amp;NR=2024223900A1&amp;KC=A1" TargetMode="External"/><Relationship Id="rId6630" Type="http://schemas.openxmlformats.org/officeDocument/2006/relationships/hyperlink" Target="https://worldwide.espacenet.com/publicationDetails/biblio?DB=EPODOC&amp;II=0&amp;ND=3&amp;adjacent=true&amp;locale=fr_EP&amp;FT=D&amp;date=20241031&amp;CC=WO&amp;NR=2024223900A1&amp;KC=A1" TargetMode="External"/><Relationship Id="rId1775" Type="http://schemas.openxmlformats.org/officeDocument/2006/relationships/hyperlink" Target="https://patentscope.wipo.int/search/en/detail.jsf?docId=WO2024227500&amp;_cid=P21-M4WKC3-25066-1" TargetMode="External"/><Relationship Id="rId2826" Type="http://schemas.openxmlformats.org/officeDocument/2006/relationships/hyperlink" Target="https://patentscope.wipo.int/search/en/detail.jsf?docId=WO2024251363&amp;_cid=P21-M4WKYI-46642-1" TargetMode="External"/><Relationship Id="rId4181" Type="http://schemas.openxmlformats.org/officeDocument/2006/relationships/hyperlink" Target="https://patentscope.wipo.int/search/en/detail.jsf?docId=WO2024251373&amp;_cid=P21-M4WL2Q-50667-1" TargetMode="External"/><Relationship Id="rId5232" Type="http://schemas.openxmlformats.org/officeDocument/2006/relationships/hyperlink" Target="https://patentscope.wipo.int/search/en/detail.jsf?docId=WO2024251373&amp;_cid=P21-M4WL2Q-50667-1" TargetMode="External"/><Relationship Id="rId67" Type="http://schemas.openxmlformats.org/officeDocument/2006/relationships/hyperlink" Target="http://worldwide.espacenet.com/publicationDetails/biblio?DB=EPODOC&amp;II=6&amp;ND=3&amp;adjacent=true&amp;locale=en_EP&amp;FT=D&amp;date=20130906&amp;CC=WO&amp;NR=2013127988A1&amp;KC=A1" TargetMode="External"/><Relationship Id="rId1428" Type="http://schemas.openxmlformats.org/officeDocument/2006/relationships/hyperlink" Target="https://patentscope.wipo.int/search/en/detail.jsf?docId=WO2024227500&amp;_cid=P21-M4WKC3-25066-1" TargetMode="External"/><Relationship Id="rId1842" Type="http://schemas.openxmlformats.org/officeDocument/2006/relationships/hyperlink" Target="https://patentscope.wipo.int/search/en/detail.jsf?docId=WO2024227500&amp;_cid=P21-M4WKC3-25066-1" TargetMode="External"/><Relationship Id="rId4998" Type="http://schemas.openxmlformats.org/officeDocument/2006/relationships/hyperlink" Target="https://patentscope.wipo.int/search/en/detail.jsf?docId=WO2024251373&amp;_cid=P21-M4WL2Q-50667-1" TargetMode="External"/><Relationship Id="rId7057" Type="http://schemas.openxmlformats.org/officeDocument/2006/relationships/hyperlink" Target="https://worldwide.espacenet.com/publicationDetails/biblio?DB=EPODOC&amp;II=0&amp;ND=3&amp;adjacent=true&amp;locale=fr_EP&amp;FT=D&amp;date=20241031&amp;CC=WO&amp;NR=2024223900A1&amp;KC=A1" TargetMode="External"/><Relationship Id="rId8108" Type="http://schemas.openxmlformats.org/officeDocument/2006/relationships/hyperlink" Target="https://worldwide.espacenet.com/publicationDetails/biblio?DB=EPODOC&amp;II=0&amp;ND=3&amp;adjacent=true&amp;locale=fr_EP&amp;FT=D&amp;date=20241031&amp;CC=WO&amp;NR=2024223900A1&amp;KC=A1" TargetMode="External"/><Relationship Id="rId6073" Type="http://schemas.openxmlformats.org/officeDocument/2006/relationships/hyperlink" Target="https://patentscope.wipo.int/search/en/detail.jsf?docId=WO2024251373&amp;_cid=P21-M4WL2Q-50667-1" TargetMode="External"/><Relationship Id="rId7124" Type="http://schemas.openxmlformats.org/officeDocument/2006/relationships/hyperlink" Target="https://worldwide.espacenet.com/publicationDetails/biblio?DB=EPODOC&amp;II=0&amp;ND=3&amp;adjacent=true&amp;locale=fr_EP&amp;FT=D&amp;date=20241031&amp;CC=WO&amp;NR=2024223900A1&amp;KC=A1" TargetMode="External"/><Relationship Id="rId7471" Type="http://schemas.openxmlformats.org/officeDocument/2006/relationships/hyperlink" Target="https://worldwide.espacenet.com/publicationDetails/biblio?DB=EPODOC&amp;II=0&amp;ND=3&amp;adjacent=true&amp;locale=fr_EP&amp;FT=D&amp;date=20241031&amp;CC=WO&amp;NR=2024223900A1&amp;KC=A1" TargetMode="External"/><Relationship Id="rId3667" Type="http://schemas.openxmlformats.org/officeDocument/2006/relationships/hyperlink" Target="https://patentscope.wipo.int/search/en/detail.jsf?docId=WO2024251363&amp;_cid=P21-M4WKYI-46642-1" TargetMode="External"/><Relationship Id="rId4718" Type="http://schemas.openxmlformats.org/officeDocument/2006/relationships/hyperlink" Target="https://patentscope.wipo.int/search/en/detail.jsf?docId=WO2024251373&amp;_cid=P21-M4WL2Q-50667-1" TargetMode="External"/><Relationship Id="rId588" Type="http://schemas.openxmlformats.org/officeDocument/2006/relationships/hyperlink" Target="https://patentscope.wipo.int/search/en/detail.jsf?docId=WO2024227500&amp;_cid=P21-M4WKC3-25066-1" TargetMode="External"/><Relationship Id="rId2269" Type="http://schemas.openxmlformats.org/officeDocument/2006/relationships/hyperlink" Target="https://patentscope.wipo.int/search/en/detail.jsf?docId=WO2024251363&amp;_cid=P21-M4WKYI-46642-1" TargetMode="External"/><Relationship Id="rId2683" Type="http://schemas.openxmlformats.org/officeDocument/2006/relationships/hyperlink" Target="https://patentscope.wipo.int/search/en/detail.jsf?docId=WO2024251363&amp;_cid=P21-M4WKYI-46642-1" TargetMode="External"/><Relationship Id="rId3734" Type="http://schemas.openxmlformats.org/officeDocument/2006/relationships/hyperlink" Target="https://patentscope.wipo.int/search/en/detail.jsf?docId=WO2024251363&amp;_cid=P21-M4WKYI-46642-1" TargetMode="External"/><Relationship Id="rId6140" Type="http://schemas.openxmlformats.org/officeDocument/2006/relationships/hyperlink" Target="https://worldwide.espacenet.com/publicationDetails/biblio?DB=EPODOC&amp;II=0&amp;ND=3&amp;adjacent=true&amp;locale=fr_EP&amp;FT=D&amp;date=20241031&amp;CC=WO&amp;NR=2024223900A1&amp;KC=A1" TargetMode="External"/><Relationship Id="rId655" Type="http://schemas.openxmlformats.org/officeDocument/2006/relationships/hyperlink" Target="https://patentscope.wipo.int/search/en/detail.jsf?docId=WO2024227500&amp;_cid=P21-M4WKC3-25066-1" TargetMode="External"/><Relationship Id="rId1285" Type="http://schemas.openxmlformats.org/officeDocument/2006/relationships/hyperlink" Target="https://patentscope.wipo.int/search/en/detail.jsf?docId=WO2024227500&amp;_cid=P21-M4WKC3-25066-1" TargetMode="External"/><Relationship Id="rId2336" Type="http://schemas.openxmlformats.org/officeDocument/2006/relationships/hyperlink" Target="https://patentscope.wipo.int/search/en/detail.jsf?docId=WO2024251363&amp;_cid=P21-M4WKYI-46642-1" TargetMode="External"/><Relationship Id="rId2750" Type="http://schemas.openxmlformats.org/officeDocument/2006/relationships/hyperlink" Target="https://patentscope.wipo.int/search/en/detail.jsf?docId=WO2024251363&amp;_cid=P21-M4WKYI-46642-1" TargetMode="External"/><Relationship Id="rId3801" Type="http://schemas.openxmlformats.org/officeDocument/2006/relationships/hyperlink" Target="https://patentscope.wipo.int/search/en/detail.jsf?docId=WO2024251363&amp;_cid=P21-M4WKYI-46642-1" TargetMode="External"/><Relationship Id="rId6957" Type="http://schemas.openxmlformats.org/officeDocument/2006/relationships/hyperlink" Target="https://worldwide.espacenet.com/publicationDetails/biblio?DB=EPODOC&amp;II=0&amp;ND=3&amp;adjacent=true&amp;locale=fr_EP&amp;FT=D&amp;date=20241031&amp;CC=WO&amp;NR=2024223900A1&amp;KC=A1" TargetMode="External"/><Relationship Id="rId308" Type="http://schemas.openxmlformats.org/officeDocument/2006/relationships/hyperlink" Target="https://patentscope.wipo.int/search/en/detail.jsf?docId=WO2024227500&amp;_cid=P21-M4WKC3-25066-1" TargetMode="External"/><Relationship Id="rId722" Type="http://schemas.openxmlformats.org/officeDocument/2006/relationships/hyperlink" Target="https://patentscope.wipo.int/search/en/detail.jsf?docId=WO2024227500&amp;_cid=P21-M4WKC3-25066-1" TargetMode="External"/><Relationship Id="rId1352" Type="http://schemas.openxmlformats.org/officeDocument/2006/relationships/hyperlink" Target="https://patentscope.wipo.int/search/en/detail.jsf?docId=WO2024227500&amp;_cid=P21-M4WKC3-25066-1" TargetMode="External"/><Relationship Id="rId2403" Type="http://schemas.openxmlformats.org/officeDocument/2006/relationships/hyperlink" Target="https://patentscope.wipo.int/search/en/detail.jsf?docId=WO2024251363&amp;_cid=P21-M4WKYI-46642-1" TargetMode="External"/><Relationship Id="rId5559" Type="http://schemas.openxmlformats.org/officeDocument/2006/relationships/hyperlink" Target="https://patentscope.wipo.int/search/en/detail.jsf?docId=WO2024251373&amp;_cid=P21-M4WL2Q-50667-1" TargetMode="External"/><Relationship Id="rId1005" Type="http://schemas.openxmlformats.org/officeDocument/2006/relationships/hyperlink" Target="https://patentscope.wipo.int/search/en/detail.jsf?docId=WO2024227500&amp;_cid=P21-M4WKC3-25066-1" TargetMode="External"/><Relationship Id="rId4575" Type="http://schemas.openxmlformats.org/officeDocument/2006/relationships/hyperlink" Target="https://patentscope.wipo.int/search/en/detail.jsf?docId=WO2024251373&amp;_cid=P21-M4WL2Q-50667-1" TargetMode="External"/><Relationship Id="rId5973" Type="http://schemas.openxmlformats.org/officeDocument/2006/relationships/hyperlink" Target="https://patentscope.wipo.int/search/en/detail.jsf?docId=WO2024251373&amp;_cid=P21-M4WL2Q-50667-1" TargetMode="External"/><Relationship Id="rId8032" Type="http://schemas.openxmlformats.org/officeDocument/2006/relationships/hyperlink" Target="https://worldwide.espacenet.com/publicationDetails/biblio?DB=EPODOC&amp;II=0&amp;ND=3&amp;adjacent=true&amp;locale=fr_EP&amp;FT=D&amp;date=20241031&amp;CC=WO&amp;NR=2024223900A1&amp;KC=A1" TargetMode="External"/><Relationship Id="rId3177" Type="http://schemas.openxmlformats.org/officeDocument/2006/relationships/hyperlink" Target="https://patentscope.wipo.int/search/en/detail.jsf?docId=WO2024251363&amp;_cid=P21-M4WKYI-46642-1" TargetMode="External"/><Relationship Id="rId4228" Type="http://schemas.openxmlformats.org/officeDocument/2006/relationships/hyperlink" Target="https://patentscope.wipo.int/search/en/detail.jsf?docId=WO2024251373&amp;_cid=P21-M4WL2Q-50667-1" TargetMode="External"/><Relationship Id="rId5626" Type="http://schemas.openxmlformats.org/officeDocument/2006/relationships/hyperlink" Target="https://patentscope.wipo.int/search/en/detail.jsf?docId=WO2024251373&amp;_cid=P21-M4WL2Q-50667-1" TargetMode="External"/><Relationship Id="rId3591" Type="http://schemas.openxmlformats.org/officeDocument/2006/relationships/hyperlink" Target="https://patentscope.wipo.int/search/en/detail.jsf?docId=WO2024251363&amp;_cid=P21-M4WKYI-46642-1" TargetMode="External"/><Relationship Id="rId4642" Type="http://schemas.openxmlformats.org/officeDocument/2006/relationships/hyperlink" Target="https://patentscope.wipo.int/search/en/detail.jsf?docId=WO2024251373&amp;_cid=P21-M4WL2Q-50667-1" TargetMode="External"/><Relationship Id="rId7798" Type="http://schemas.openxmlformats.org/officeDocument/2006/relationships/hyperlink" Target="https://worldwide.espacenet.com/publicationDetails/biblio?DB=EPODOC&amp;II=0&amp;ND=3&amp;adjacent=true&amp;locale=fr_EP&amp;FT=D&amp;date=20241031&amp;CC=WO&amp;NR=2024223900A1&amp;KC=A1" TargetMode="External"/><Relationship Id="rId2193" Type="http://schemas.openxmlformats.org/officeDocument/2006/relationships/hyperlink" Target="https://patentscope.wipo.int/search/en/detail.jsf?docId=WO2024227500&amp;_cid=P21-M4WKC3-25066-1" TargetMode="External"/><Relationship Id="rId3244" Type="http://schemas.openxmlformats.org/officeDocument/2006/relationships/hyperlink" Target="https://patentscope.wipo.int/search/en/detail.jsf?docId=WO2024251363&amp;_cid=P21-M4WKYI-46642-1" TargetMode="External"/><Relationship Id="rId7865" Type="http://schemas.openxmlformats.org/officeDocument/2006/relationships/hyperlink" Target="https://worldwide.espacenet.com/publicationDetails/biblio?DB=EPODOC&amp;II=0&amp;ND=3&amp;adjacent=true&amp;locale=fr_EP&amp;FT=D&amp;date=20241031&amp;CC=WO&amp;NR=2024223900A1&amp;KC=A1" TargetMode="External"/><Relationship Id="rId165" Type="http://schemas.openxmlformats.org/officeDocument/2006/relationships/hyperlink" Target="https://worldwide.espacenet.com/patent/search/family/047884467/publication/EP2814966A1?q=EP2814966" TargetMode="External"/><Relationship Id="rId2260" Type="http://schemas.openxmlformats.org/officeDocument/2006/relationships/hyperlink" Target="https://patentscope.wipo.int/search/en/detail.jsf?docId=WO2024251363&amp;_cid=P21-M4WKYI-46642-1" TargetMode="External"/><Relationship Id="rId3311" Type="http://schemas.openxmlformats.org/officeDocument/2006/relationships/hyperlink" Target="https://patentscope.wipo.int/search/en/detail.jsf?docId=WO2024251363&amp;_cid=P21-M4WKYI-46642-1" TargetMode="External"/><Relationship Id="rId6467" Type="http://schemas.openxmlformats.org/officeDocument/2006/relationships/hyperlink" Target="https://worldwide.espacenet.com/publicationDetails/biblio?DB=EPODOC&amp;II=0&amp;ND=3&amp;adjacent=true&amp;locale=fr_EP&amp;FT=D&amp;date=20241031&amp;CC=WO&amp;NR=2024223900A1&amp;KC=A1" TargetMode="External"/><Relationship Id="rId6881" Type="http://schemas.openxmlformats.org/officeDocument/2006/relationships/hyperlink" Target="https://worldwide.espacenet.com/publicationDetails/biblio?DB=EPODOC&amp;II=0&amp;ND=3&amp;adjacent=true&amp;locale=fr_EP&amp;FT=D&amp;date=20241031&amp;CC=WO&amp;NR=2024223900A1&amp;KC=A1" TargetMode="External"/><Relationship Id="rId7518" Type="http://schemas.openxmlformats.org/officeDocument/2006/relationships/hyperlink" Target="https://worldwide.espacenet.com/publicationDetails/biblio?DB=EPODOC&amp;II=0&amp;ND=3&amp;adjacent=true&amp;locale=fr_EP&amp;FT=D&amp;date=20241031&amp;CC=WO&amp;NR=2024223900A1&amp;KC=A1" TargetMode="External"/><Relationship Id="rId7932" Type="http://schemas.openxmlformats.org/officeDocument/2006/relationships/hyperlink" Target="https://worldwide.espacenet.com/publicationDetails/biblio?DB=EPODOC&amp;II=0&amp;ND=3&amp;adjacent=true&amp;locale=fr_EP&amp;FT=D&amp;date=20241031&amp;CC=WO&amp;NR=2024223900A1&amp;KC=A1" TargetMode="External"/><Relationship Id="rId232" Type="http://schemas.openxmlformats.org/officeDocument/2006/relationships/hyperlink" Target="https://register.epo.org/application?number=EP21728576" TargetMode="External"/><Relationship Id="rId5069" Type="http://schemas.openxmlformats.org/officeDocument/2006/relationships/hyperlink" Target="https://patentscope.wipo.int/search/en/detail.jsf?docId=WO2024251373&amp;_cid=P21-M4WL2Q-50667-1" TargetMode="External"/><Relationship Id="rId5483" Type="http://schemas.openxmlformats.org/officeDocument/2006/relationships/hyperlink" Target="https://patentscope.wipo.int/search/en/detail.jsf?docId=WO2024251373&amp;_cid=P21-M4WL2Q-50667-1" TargetMode="External"/><Relationship Id="rId6534" Type="http://schemas.openxmlformats.org/officeDocument/2006/relationships/hyperlink" Target="https://worldwide.espacenet.com/publicationDetails/biblio?DB=EPODOC&amp;II=0&amp;ND=3&amp;adjacent=true&amp;locale=fr_EP&amp;FT=D&amp;date=20241031&amp;CC=WO&amp;NR=2024223900A1&amp;KC=A1" TargetMode="External"/><Relationship Id="rId1679" Type="http://schemas.openxmlformats.org/officeDocument/2006/relationships/hyperlink" Target="https://patentscope.wipo.int/search/en/detail.jsf?docId=WO2024227500&amp;_cid=P21-M4WKC3-25066-1" TargetMode="External"/><Relationship Id="rId4085" Type="http://schemas.openxmlformats.org/officeDocument/2006/relationships/hyperlink" Target="https://patentscope.wipo.int/search/en/detail.jsf?docId=WO2024251363&amp;_cid=P21-M4WKYI-46642-1" TargetMode="External"/><Relationship Id="rId5136" Type="http://schemas.openxmlformats.org/officeDocument/2006/relationships/hyperlink" Target="https://patentscope.wipo.int/search/en/detail.jsf?docId=WO2024251373&amp;_cid=P21-M4WL2Q-50667-1" TargetMode="External"/><Relationship Id="rId4152" Type="http://schemas.openxmlformats.org/officeDocument/2006/relationships/hyperlink" Target="https://patentscope.wipo.int/search/en/detail.jsf?docId=WO2024251373&amp;_cid=P21-M4WL2Q-50667-1" TargetMode="External"/><Relationship Id="rId5203" Type="http://schemas.openxmlformats.org/officeDocument/2006/relationships/hyperlink" Target="https://patentscope.wipo.int/search/en/detail.jsf?docId=WO2024251373&amp;_cid=P21-M4WL2Q-50667-1" TargetMode="External"/><Relationship Id="rId5550" Type="http://schemas.openxmlformats.org/officeDocument/2006/relationships/hyperlink" Target="https://patentscope.wipo.int/search/en/detail.jsf?docId=WO2024251373&amp;_cid=P21-M4WL2Q-50667-1" TargetMode="External"/><Relationship Id="rId6601" Type="http://schemas.openxmlformats.org/officeDocument/2006/relationships/hyperlink" Target="https://worldwide.espacenet.com/publicationDetails/biblio?DB=EPODOC&amp;II=0&amp;ND=3&amp;adjacent=true&amp;locale=fr_EP&amp;FT=D&amp;date=20241031&amp;CC=WO&amp;NR=2024223900A1&amp;KC=A1" TargetMode="External"/><Relationship Id="rId1746" Type="http://schemas.openxmlformats.org/officeDocument/2006/relationships/hyperlink" Target="https://patentscope.wipo.int/search/en/detail.jsf?docId=WO2024227500&amp;_cid=P21-M4WKC3-25066-1" TargetMode="External"/><Relationship Id="rId38" Type="http://schemas.openxmlformats.org/officeDocument/2006/relationships/hyperlink" Target="http://worldwide.espacenet.com/publicationDetails/biblio?DB=EPODOC&amp;II=0&amp;ND=3&amp;adjacent=true&amp;locale=nl_NL&amp;FT=D&amp;date=20130626&amp;CC=EP&amp;NR=2607487A1&amp;KC=A1" TargetMode="External"/><Relationship Id="rId1813" Type="http://schemas.openxmlformats.org/officeDocument/2006/relationships/hyperlink" Target="https://patentscope.wipo.int/search/en/detail.jsf?docId=WO2024227500&amp;_cid=P21-M4WKC3-25066-1" TargetMode="External"/><Relationship Id="rId4969" Type="http://schemas.openxmlformats.org/officeDocument/2006/relationships/hyperlink" Target="https://patentscope.wipo.int/search/en/detail.jsf?docId=WO2024251373&amp;_cid=P21-M4WL2Q-50667-1" TargetMode="External"/><Relationship Id="rId7375" Type="http://schemas.openxmlformats.org/officeDocument/2006/relationships/hyperlink" Target="https://worldwide.espacenet.com/publicationDetails/biblio?DB=EPODOC&amp;II=0&amp;ND=3&amp;adjacent=true&amp;locale=fr_EP&amp;FT=D&amp;date=20241031&amp;CC=WO&amp;NR=2024223900A1&amp;KC=A1" TargetMode="External"/><Relationship Id="rId3985" Type="http://schemas.openxmlformats.org/officeDocument/2006/relationships/hyperlink" Target="https://patentscope.wipo.int/search/en/detail.jsf?docId=WO2024251363&amp;_cid=P21-M4WKYI-46642-1" TargetMode="External"/><Relationship Id="rId6391" Type="http://schemas.openxmlformats.org/officeDocument/2006/relationships/hyperlink" Target="https://worldwide.espacenet.com/publicationDetails/biblio?DB=EPODOC&amp;II=0&amp;ND=3&amp;adjacent=true&amp;locale=fr_EP&amp;FT=D&amp;date=20241031&amp;CC=WO&amp;NR=2024223900A1&amp;KC=A1" TargetMode="External"/><Relationship Id="rId7028" Type="http://schemas.openxmlformats.org/officeDocument/2006/relationships/hyperlink" Target="https://worldwide.espacenet.com/publicationDetails/biblio?DB=EPODOC&amp;II=0&amp;ND=3&amp;adjacent=true&amp;locale=fr_EP&amp;FT=D&amp;date=20241031&amp;CC=WO&amp;NR=2024223900A1&amp;KC=A1" TargetMode="External"/><Relationship Id="rId7442" Type="http://schemas.openxmlformats.org/officeDocument/2006/relationships/hyperlink" Target="https://worldwide.espacenet.com/publicationDetails/biblio?DB=EPODOC&amp;II=0&amp;ND=3&amp;adjacent=true&amp;locale=fr_EP&amp;FT=D&amp;date=20241031&amp;CC=WO&amp;NR=2024223900A1&amp;KC=A1" TargetMode="External"/><Relationship Id="rId2587" Type="http://schemas.openxmlformats.org/officeDocument/2006/relationships/hyperlink" Target="https://patentscope.wipo.int/search/en/detail.jsf?docId=WO2024251363&amp;_cid=P21-M4WKYI-46642-1" TargetMode="External"/><Relationship Id="rId3638" Type="http://schemas.openxmlformats.org/officeDocument/2006/relationships/hyperlink" Target="https://patentscope.wipo.int/search/en/detail.jsf?docId=WO2024251363&amp;_cid=P21-M4WKYI-46642-1" TargetMode="External"/><Relationship Id="rId6044" Type="http://schemas.openxmlformats.org/officeDocument/2006/relationships/hyperlink" Target="https://patentscope.wipo.int/search/en/detail.jsf?docId=WO2024251373&amp;_cid=P21-M4WL2Q-50667-1" TargetMode="External"/><Relationship Id="rId559" Type="http://schemas.openxmlformats.org/officeDocument/2006/relationships/hyperlink" Target="https://patentscope.wipo.int/search/en/detail.jsf?docId=WO2024227500&amp;_cid=P21-M4WKC3-25066-1" TargetMode="External"/><Relationship Id="rId1189" Type="http://schemas.openxmlformats.org/officeDocument/2006/relationships/hyperlink" Target="https://patentscope.wipo.int/search/en/detail.jsf?docId=WO2024227500&amp;_cid=P21-M4WKC3-25066-1" TargetMode="External"/><Relationship Id="rId5060" Type="http://schemas.openxmlformats.org/officeDocument/2006/relationships/hyperlink" Target="https://patentscope.wipo.int/search/en/detail.jsf?docId=WO2024251373&amp;_cid=P21-M4WL2Q-50667-1" TargetMode="External"/><Relationship Id="rId6111" Type="http://schemas.openxmlformats.org/officeDocument/2006/relationships/hyperlink" Target="https://worldwide.espacenet.com/publicationDetails/biblio?DB=EPODOC&amp;II=0&amp;ND=3&amp;adjacent=true&amp;locale=fr_EP&amp;FT=D&amp;date=20241031&amp;CC=WO&amp;NR=2024223900A1&amp;KC=A1" TargetMode="External"/><Relationship Id="rId626" Type="http://schemas.openxmlformats.org/officeDocument/2006/relationships/hyperlink" Target="https://patentscope.wipo.int/search/en/detail.jsf?docId=WO2024227500&amp;_cid=P21-M4WKC3-25066-1" TargetMode="External"/><Relationship Id="rId973" Type="http://schemas.openxmlformats.org/officeDocument/2006/relationships/hyperlink" Target="https://patentscope.wipo.int/search/en/detail.jsf?docId=WO2024227500&amp;_cid=P21-M4WKC3-25066-1" TargetMode="External"/><Relationship Id="rId1256" Type="http://schemas.openxmlformats.org/officeDocument/2006/relationships/hyperlink" Target="https://patentscope.wipo.int/search/en/detail.jsf?docId=WO2024227500&amp;_cid=P21-M4WKC3-25066-1" TargetMode="External"/><Relationship Id="rId2307" Type="http://schemas.openxmlformats.org/officeDocument/2006/relationships/hyperlink" Target="https://patentscope.wipo.int/search/en/detail.jsf?docId=WO2024251363&amp;_cid=P21-M4WKYI-46642-1" TargetMode="External"/><Relationship Id="rId2654" Type="http://schemas.openxmlformats.org/officeDocument/2006/relationships/hyperlink" Target="https://patentscope.wipo.int/search/en/detail.jsf?docId=WO2024251363&amp;_cid=P21-M4WKYI-46642-1" TargetMode="External"/><Relationship Id="rId3705" Type="http://schemas.openxmlformats.org/officeDocument/2006/relationships/hyperlink" Target="https://patentscope.wipo.int/search/en/detail.jsf?docId=WO2024251363&amp;_cid=P21-M4WKYI-46642-1" TargetMode="External"/><Relationship Id="rId1670" Type="http://schemas.openxmlformats.org/officeDocument/2006/relationships/hyperlink" Target="https://patentscope.wipo.int/search/en/detail.jsf?docId=WO2024227500&amp;_cid=P21-M4WKC3-25066-1" TargetMode="External"/><Relationship Id="rId2721" Type="http://schemas.openxmlformats.org/officeDocument/2006/relationships/hyperlink" Target="https://patentscope.wipo.int/search/en/detail.jsf?docId=WO2024251363&amp;_cid=P21-M4WKYI-46642-1" TargetMode="External"/><Relationship Id="rId5877" Type="http://schemas.openxmlformats.org/officeDocument/2006/relationships/hyperlink" Target="https://patentscope.wipo.int/search/en/detail.jsf?docId=WO2024251373&amp;_cid=P21-M4WL2Q-50667-1" TargetMode="External"/><Relationship Id="rId6928" Type="http://schemas.openxmlformats.org/officeDocument/2006/relationships/hyperlink" Target="https://worldwide.espacenet.com/publicationDetails/biblio?DB=EPODOC&amp;II=0&amp;ND=3&amp;adjacent=true&amp;locale=fr_EP&amp;FT=D&amp;date=20241031&amp;CC=WO&amp;NR=2024223900A1&amp;KC=A1" TargetMode="External"/><Relationship Id="rId1323" Type="http://schemas.openxmlformats.org/officeDocument/2006/relationships/hyperlink" Target="https://patentscope.wipo.int/search/en/detail.jsf?docId=WO2024227500&amp;_cid=P21-M4WKC3-25066-1" TargetMode="External"/><Relationship Id="rId4479" Type="http://schemas.openxmlformats.org/officeDocument/2006/relationships/hyperlink" Target="https://patentscope.wipo.int/search/en/detail.jsf?docId=WO2024251373&amp;_cid=P21-M4WL2Q-50667-1" TargetMode="External"/><Relationship Id="rId4893" Type="http://schemas.openxmlformats.org/officeDocument/2006/relationships/hyperlink" Target="https://patentscope.wipo.int/search/en/detail.jsf?docId=WO2024251373&amp;_cid=P21-M4WL2Q-50667-1" TargetMode="External"/><Relationship Id="rId5944" Type="http://schemas.openxmlformats.org/officeDocument/2006/relationships/hyperlink" Target="https://patentscope.wipo.int/search/en/detail.jsf?docId=WO2024251373&amp;_cid=P21-M4WL2Q-50667-1" TargetMode="External"/><Relationship Id="rId3495" Type="http://schemas.openxmlformats.org/officeDocument/2006/relationships/hyperlink" Target="https://patentscope.wipo.int/search/en/detail.jsf?docId=WO2024251363&amp;_cid=P21-M4WKYI-46642-1" TargetMode="External"/><Relationship Id="rId4546" Type="http://schemas.openxmlformats.org/officeDocument/2006/relationships/hyperlink" Target="https://patentscope.wipo.int/search/en/detail.jsf?docId=WO2024251373&amp;_cid=P21-M4WL2Q-50667-1" TargetMode="External"/><Relationship Id="rId4960" Type="http://schemas.openxmlformats.org/officeDocument/2006/relationships/hyperlink" Target="https://patentscope.wipo.int/search/en/detail.jsf?docId=WO2024251373&amp;_cid=P21-M4WL2Q-50667-1" TargetMode="External"/><Relationship Id="rId8003" Type="http://schemas.openxmlformats.org/officeDocument/2006/relationships/hyperlink" Target="https://worldwide.espacenet.com/publicationDetails/biblio?DB=EPODOC&amp;II=0&amp;ND=3&amp;adjacent=true&amp;locale=fr_EP&amp;FT=D&amp;date=20241031&amp;CC=WO&amp;NR=2024223900A1&amp;KC=A1" TargetMode="External"/><Relationship Id="rId2097" Type="http://schemas.openxmlformats.org/officeDocument/2006/relationships/hyperlink" Target="https://patentscope.wipo.int/search/en/detail.jsf?docId=WO2024227500&amp;_cid=P21-M4WKC3-25066-1" TargetMode="External"/><Relationship Id="rId3148" Type="http://schemas.openxmlformats.org/officeDocument/2006/relationships/hyperlink" Target="https://patentscope.wipo.int/search/en/detail.jsf?docId=WO2024251363&amp;_cid=P21-M4WKYI-46642-1" TargetMode="External"/><Relationship Id="rId3562" Type="http://schemas.openxmlformats.org/officeDocument/2006/relationships/hyperlink" Target="https://patentscope.wipo.int/search/en/detail.jsf?docId=WO2024251363&amp;_cid=P21-M4WKYI-46642-1" TargetMode="External"/><Relationship Id="rId4613" Type="http://schemas.openxmlformats.org/officeDocument/2006/relationships/hyperlink" Target="https://patentscope.wipo.int/search/en/detail.jsf?docId=WO2024251373&amp;_cid=P21-M4WL2Q-50667-1" TargetMode="External"/><Relationship Id="rId7769" Type="http://schemas.openxmlformats.org/officeDocument/2006/relationships/hyperlink" Target="https://worldwide.espacenet.com/publicationDetails/biblio?DB=EPODOC&amp;II=0&amp;ND=3&amp;adjacent=true&amp;locale=fr_EP&amp;FT=D&amp;date=20241031&amp;CC=WO&amp;NR=2024223900A1&amp;KC=A1" TargetMode="External"/><Relationship Id="rId483" Type="http://schemas.openxmlformats.org/officeDocument/2006/relationships/hyperlink" Target="https://patentscope.wipo.int/search/en/detail.jsf?docId=WO2024227500&amp;_cid=P21-M4WKC3-25066-1" TargetMode="External"/><Relationship Id="rId2164" Type="http://schemas.openxmlformats.org/officeDocument/2006/relationships/hyperlink" Target="https://patentscope.wipo.int/search/en/detail.jsf?docId=WO2024227500&amp;_cid=P21-M4WKC3-25066-1" TargetMode="External"/><Relationship Id="rId3215" Type="http://schemas.openxmlformats.org/officeDocument/2006/relationships/hyperlink" Target="https://patentscope.wipo.int/search/en/detail.jsf?docId=WO2024251363&amp;_cid=P21-M4WKYI-46642-1" TargetMode="External"/><Relationship Id="rId6785" Type="http://schemas.openxmlformats.org/officeDocument/2006/relationships/hyperlink" Target="https://worldwide.espacenet.com/publicationDetails/biblio?DB=EPODOC&amp;II=0&amp;ND=3&amp;adjacent=true&amp;locale=fr_EP&amp;FT=D&amp;date=20241031&amp;CC=WO&amp;NR=2024223900A1&amp;KC=A1" TargetMode="External"/><Relationship Id="rId136" Type="http://schemas.openxmlformats.org/officeDocument/2006/relationships/hyperlink" Target="https://worldwide.espacenet.com/patent/search?q=pn%3DWO2018029300A1" TargetMode="External"/><Relationship Id="rId550" Type="http://schemas.openxmlformats.org/officeDocument/2006/relationships/hyperlink" Target="https://patentscope.wipo.int/search/en/detail.jsf?docId=WO2024227500&amp;_cid=P21-M4WKC3-25066-1" TargetMode="External"/><Relationship Id="rId1180" Type="http://schemas.openxmlformats.org/officeDocument/2006/relationships/hyperlink" Target="https://patentscope.wipo.int/search/en/detail.jsf?docId=WO2024227500&amp;_cid=P21-M4WKC3-25066-1" TargetMode="External"/><Relationship Id="rId2231" Type="http://schemas.openxmlformats.org/officeDocument/2006/relationships/hyperlink" Target="https://patentscope.wipo.int/search/en/detail.jsf?docId=WO2024251363&amp;_cid=P21-M4WKYI-46642-1" TargetMode="External"/><Relationship Id="rId5387" Type="http://schemas.openxmlformats.org/officeDocument/2006/relationships/hyperlink" Target="https://patentscope.wipo.int/search/en/detail.jsf?docId=WO2024251373&amp;_cid=P21-M4WL2Q-50667-1" TargetMode="External"/><Relationship Id="rId6438" Type="http://schemas.openxmlformats.org/officeDocument/2006/relationships/hyperlink" Target="https://worldwide.espacenet.com/publicationDetails/biblio?DB=EPODOC&amp;II=0&amp;ND=3&amp;adjacent=true&amp;locale=fr_EP&amp;FT=D&amp;date=20241031&amp;CC=WO&amp;NR=2024223900A1&amp;KC=A1" TargetMode="External"/><Relationship Id="rId7836" Type="http://schemas.openxmlformats.org/officeDocument/2006/relationships/hyperlink" Target="https://worldwide.espacenet.com/publicationDetails/biblio?DB=EPODOC&amp;II=0&amp;ND=3&amp;adjacent=true&amp;locale=fr_EP&amp;FT=D&amp;date=20241031&amp;CC=WO&amp;NR=2024223900A1&amp;KC=A1" TargetMode="External"/><Relationship Id="rId203" Type="http://schemas.openxmlformats.org/officeDocument/2006/relationships/hyperlink" Target="https://worldwide.espacenet.com/publicationDetails/originalDocument?CC=EP&amp;NR=3409104A1&amp;KC=A1&amp;FT=D&amp;ND=3&amp;date=20181205&amp;DB=EPODOC&amp;locale=fr_EP" TargetMode="External"/><Relationship Id="rId6852" Type="http://schemas.openxmlformats.org/officeDocument/2006/relationships/hyperlink" Target="https://worldwide.espacenet.com/publicationDetails/biblio?DB=EPODOC&amp;II=0&amp;ND=3&amp;adjacent=true&amp;locale=fr_EP&amp;FT=D&amp;date=20241031&amp;CC=WO&amp;NR=2024223900A1&amp;KC=A1" TargetMode="External"/><Relationship Id="rId7903" Type="http://schemas.openxmlformats.org/officeDocument/2006/relationships/hyperlink" Target="https://worldwide.espacenet.com/publicationDetails/biblio?DB=EPODOC&amp;II=0&amp;ND=3&amp;adjacent=true&amp;locale=fr_EP&amp;FT=D&amp;date=20241031&amp;CC=WO&amp;NR=2024223900A1&amp;KC=A1" TargetMode="External"/><Relationship Id="rId1997" Type="http://schemas.openxmlformats.org/officeDocument/2006/relationships/hyperlink" Target="https://patentscope.wipo.int/search/en/detail.jsf?docId=WO2024227500&amp;_cid=P21-M4WKC3-25066-1" TargetMode="External"/><Relationship Id="rId4056" Type="http://schemas.openxmlformats.org/officeDocument/2006/relationships/hyperlink" Target="https://patentscope.wipo.int/search/en/detail.jsf?docId=WO2024251363&amp;_cid=P21-M4WKYI-46642-1" TargetMode="External"/><Relationship Id="rId5454" Type="http://schemas.openxmlformats.org/officeDocument/2006/relationships/hyperlink" Target="https://patentscope.wipo.int/search/en/detail.jsf?docId=WO2024251373&amp;_cid=P21-M4WL2Q-50667-1" TargetMode="External"/><Relationship Id="rId6505" Type="http://schemas.openxmlformats.org/officeDocument/2006/relationships/hyperlink" Target="https://worldwide.espacenet.com/publicationDetails/biblio?DB=EPODOC&amp;II=0&amp;ND=3&amp;adjacent=true&amp;locale=fr_EP&amp;FT=D&amp;date=20241031&amp;CC=WO&amp;NR=2024223900A1&amp;KC=A1" TargetMode="External"/><Relationship Id="rId4470" Type="http://schemas.openxmlformats.org/officeDocument/2006/relationships/hyperlink" Target="https://patentscope.wipo.int/search/en/detail.jsf?docId=WO2024251373&amp;_cid=P21-M4WL2Q-50667-1" TargetMode="External"/><Relationship Id="rId5107" Type="http://schemas.openxmlformats.org/officeDocument/2006/relationships/hyperlink" Target="https://patentscope.wipo.int/search/en/detail.jsf?docId=WO2024251373&amp;_cid=P21-M4WL2Q-50667-1" TargetMode="External"/><Relationship Id="rId5521" Type="http://schemas.openxmlformats.org/officeDocument/2006/relationships/hyperlink" Target="https://patentscope.wipo.int/search/en/detail.jsf?docId=WO2024251373&amp;_cid=P21-M4WL2Q-50667-1" TargetMode="External"/><Relationship Id="rId1717" Type="http://schemas.openxmlformats.org/officeDocument/2006/relationships/hyperlink" Target="https://patentscope.wipo.int/search/en/detail.jsf?docId=WO2024227500&amp;_cid=P21-M4WKC3-25066-1" TargetMode="External"/><Relationship Id="rId3072" Type="http://schemas.openxmlformats.org/officeDocument/2006/relationships/hyperlink" Target="https://patentscope.wipo.int/search/en/detail.jsf?docId=WO2024251363&amp;_cid=P21-M4WKYI-46642-1" TargetMode="External"/><Relationship Id="rId4123" Type="http://schemas.openxmlformats.org/officeDocument/2006/relationships/hyperlink" Target="https://patentscope.wipo.int/search/en/detail.jsf?docId=WO2024251363&amp;_cid=P21-M4WKYI-46642-1" TargetMode="External"/><Relationship Id="rId7279" Type="http://schemas.openxmlformats.org/officeDocument/2006/relationships/hyperlink" Target="https://worldwide.espacenet.com/publicationDetails/biblio?DB=EPODOC&amp;II=0&amp;ND=3&amp;adjacent=true&amp;locale=fr_EP&amp;FT=D&amp;date=20241031&amp;CC=WO&amp;NR=2024223900A1&amp;KC=A1" TargetMode="External"/><Relationship Id="rId7693" Type="http://schemas.openxmlformats.org/officeDocument/2006/relationships/hyperlink" Target="https://worldwide.espacenet.com/publicationDetails/biblio?DB=EPODOC&amp;II=0&amp;ND=3&amp;adjacent=true&amp;locale=fr_EP&amp;FT=D&amp;date=20241031&amp;CC=WO&amp;NR=2024223900A1&amp;KC=A1" TargetMode="External"/><Relationship Id="rId3889" Type="http://schemas.openxmlformats.org/officeDocument/2006/relationships/hyperlink" Target="https://patentscope.wipo.int/search/en/detail.jsf?docId=WO2024251363&amp;_cid=P21-M4WKYI-46642-1" TargetMode="External"/><Relationship Id="rId6295" Type="http://schemas.openxmlformats.org/officeDocument/2006/relationships/hyperlink" Target="https://worldwide.espacenet.com/publicationDetails/biblio?DB=EPODOC&amp;II=0&amp;ND=3&amp;adjacent=true&amp;locale=fr_EP&amp;FT=D&amp;date=20241031&amp;CC=WO&amp;NR=2024223900A1&amp;KC=A1" TargetMode="External"/><Relationship Id="rId7346" Type="http://schemas.openxmlformats.org/officeDocument/2006/relationships/hyperlink" Target="https://worldwide.espacenet.com/publicationDetails/biblio?DB=EPODOC&amp;II=0&amp;ND=3&amp;adjacent=true&amp;locale=fr_EP&amp;FT=D&amp;date=20241031&amp;CC=WO&amp;NR=2024223900A1&amp;KC=A1" TargetMode="External"/><Relationship Id="rId6362" Type="http://schemas.openxmlformats.org/officeDocument/2006/relationships/hyperlink" Target="https://worldwide.espacenet.com/publicationDetails/biblio?DB=EPODOC&amp;II=0&amp;ND=3&amp;adjacent=true&amp;locale=fr_EP&amp;FT=D&amp;date=20241031&amp;CC=WO&amp;NR=2024223900A1&amp;KC=A1" TargetMode="External"/><Relationship Id="rId7413" Type="http://schemas.openxmlformats.org/officeDocument/2006/relationships/hyperlink" Target="https://worldwide.espacenet.com/publicationDetails/biblio?DB=EPODOC&amp;II=0&amp;ND=3&amp;adjacent=true&amp;locale=fr_EP&amp;FT=D&amp;date=20241031&amp;CC=WO&amp;NR=2024223900A1&amp;KC=A1" TargetMode="External"/><Relationship Id="rId7760" Type="http://schemas.openxmlformats.org/officeDocument/2006/relationships/hyperlink" Target="https://worldwide.espacenet.com/publicationDetails/biblio?DB=EPODOC&amp;II=0&amp;ND=3&amp;adjacent=true&amp;locale=fr_EP&amp;FT=D&amp;date=20241031&amp;CC=WO&amp;NR=2024223900A1&amp;KC=A1" TargetMode="External"/><Relationship Id="rId3956" Type="http://schemas.openxmlformats.org/officeDocument/2006/relationships/hyperlink" Target="https://patentscope.wipo.int/search/en/detail.jsf?docId=WO2024251363&amp;_cid=P21-M4WKYI-46642-1" TargetMode="External"/><Relationship Id="rId6015" Type="http://schemas.openxmlformats.org/officeDocument/2006/relationships/hyperlink" Target="https://patentscope.wipo.int/search/en/detail.jsf?docId=WO2024251373&amp;_cid=P21-M4WL2Q-50667-1" TargetMode="External"/><Relationship Id="rId877" Type="http://schemas.openxmlformats.org/officeDocument/2006/relationships/hyperlink" Target="https://patentscope.wipo.int/search/en/detail.jsf?docId=WO2024227500&amp;_cid=P21-M4WKC3-25066-1" TargetMode="External"/><Relationship Id="rId2558" Type="http://schemas.openxmlformats.org/officeDocument/2006/relationships/hyperlink" Target="https://patentscope.wipo.int/search/en/detail.jsf?docId=WO2024251363&amp;_cid=P21-M4WKYI-46642-1" TargetMode="External"/><Relationship Id="rId2972" Type="http://schemas.openxmlformats.org/officeDocument/2006/relationships/hyperlink" Target="https://patentscope.wipo.int/search/en/detail.jsf?docId=WO2024251363&amp;_cid=P21-M4WKYI-46642-1" TargetMode="External"/><Relationship Id="rId3609" Type="http://schemas.openxmlformats.org/officeDocument/2006/relationships/hyperlink" Target="https://patentscope.wipo.int/search/en/detail.jsf?docId=WO2024251363&amp;_cid=P21-M4WKYI-46642-1" TargetMode="External"/><Relationship Id="rId944" Type="http://schemas.openxmlformats.org/officeDocument/2006/relationships/hyperlink" Target="https://patentscope.wipo.int/search/en/detail.jsf?docId=WO2024227500&amp;_cid=P21-M4WKC3-25066-1" TargetMode="External"/><Relationship Id="rId1574" Type="http://schemas.openxmlformats.org/officeDocument/2006/relationships/hyperlink" Target="https://patentscope.wipo.int/search/en/detail.jsf?docId=WO2024227500&amp;_cid=P21-M4WKC3-25066-1" TargetMode="External"/><Relationship Id="rId2625" Type="http://schemas.openxmlformats.org/officeDocument/2006/relationships/hyperlink" Target="https://patentscope.wipo.int/search/en/detail.jsf?docId=WO2024251363&amp;_cid=P21-M4WKYI-46642-1" TargetMode="External"/><Relationship Id="rId5031" Type="http://schemas.openxmlformats.org/officeDocument/2006/relationships/hyperlink" Target="https://patentscope.wipo.int/search/en/detail.jsf?docId=WO2024251373&amp;_cid=P21-M4WL2Q-50667-1" TargetMode="External"/><Relationship Id="rId1227" Type="http://schemas.openxmlformats.org/officeDocument/2006/relationships/hyperlink" Target="https://patentscope.wipo.int/search/en/detail.jsf?docId=WO2024227500&amp;_cid=P21-M4WKC3-25066-1" TargetMode="External"/><Relationship Id="rId1641" Type="http://schemas.openxmlformats.org/officeDocument/2006/relationships/hyperlink" Target="https://patentscope.wipo.int/search/en/detail.jsf?docId=WO2024227500&amp;_cid=P21-M4WKC3-25066-1" TargetMode="External"/><Relationship Id="rId4797" Type="http://schemas.openxmlformats.org/officeDocument/2006/relationships/hyperlink" Target="https://patentscope.wipo.int/search/en/detail.jsf?docId=WO2024251373&amp;_cid=P21-M4WL2Q-50667-1" TargetMode="External"/><Relationship Id="rId5848" Type="http://schemas.openxmlformats.org/officeDocument/2006/relationships/hyperlink" Target="https://patentscope.wipo.int/search/en/detail.jsf?docId=WO2024251373&amp;_cid=P21-M4WL2Q-50667-1" TargetMode="External"/><Relationship Id="rId3399" Type="http://schemas.openxmlformats.org/officeDocument/2006/relationships/hyperlink" Target="https://patentscope.wipo.int/search/en/detail.jsf?docId=WO2024251363&amp;_cid=P21-M4WKYI-46642-1" TargetMode="External"/><Relationship Id="rId4864" Type="http://schemas.openxmlformats.org/officeDocument/2006/relationships/hyperlink" Target="https://patentscope.wipo.int/search/en/detail.jsf?docId=WO2024251373&amp;_cid=P21-M4WL2Q-50667-1" TargetMode="External"/><Relationship Id="rId7270" Type="http://schemas.openxmlformats.org/officeDocument/2006/relationships/hyperlink" Target="https://worldwide.espacenet.com/publicationDetails/biblio?DB=EPODOC&amp;II=0&amp;ND=3&amp;adjacent=true&amp;locale=fr_EP&amp;FT=D&amp;date=20241031&amp;CC=WO&amp;NR=2024223900A1&amp;KC=A1" TargetMode="External"/><Relationship Id="rId3466" Type="http://schemas.openxmlformats.org/officeDocument/2006/relationships/hyperlink" Target="https://patentscope.wipo.int/search/en/detail.jsf?docId=WO2024251363&amp;_cid=P21-M4WKYI-46642-1" TargetMode="External"/><Relationship Id="rId4517" Type="http://schemas.openxmlformats.org/officeDocument/2006/relationships/hyperlink" Target="https://patentscope.wipo.int/search/en/detail.jsf?docId=WO2024251373&amp;_cid=P21-M4WL2Q-50667-1" TargetMode="External"/><Relationship Id="rId5915" Type="http://schemas.openxmlformats.org/officeDocument/2006/relationships/hyperlink" Target="https://patentscope.wipo.int/search/en/detail.jsf?docId=WO2024251373&amp;_cid=P21-M4WL2Q-50667-1" TargetMode="External"/><Relationship Id="rId387" Type="http://schemas.openxmlformats.org/officeDocument/2006/relationships/hyperlink" Target="https://patentscope.wipo.int/search/en/detail.jsf?docId=WO2024227500&amp;_cid=P21-M4WKC3-25066-1" TargetMode="External"/><Relationship Id="rId2068" Type="http://schemas.openxmlformats.org/officeDocument/2006/relationships/hyperlink" Target="https://patentscope.wipo.int/search/en/detail.jsf?docId=WO2024227500&amp;_cid=P21-M4WKC3-25066-1" TargetMode="External"/><Relationship Id="rId3119" Type="http://schemas.openxmlformats.org/officeDocument/2006/relationships/hyperlink" Target="https://patentscope.wipo.int/search/en/detail.jsf?docId=WO2024251363&amp;_cid=P21-M4WKYI-46642-1" TargetMode="External"/><Relationship Id="rId3880" Type="http://schemas.openxmlformats.org/officeDocument/2006/relationships/hyperlink" Target="https://patentscope.wipo.int/search/en/detail.jsf?docId=WO2024251363&amp;_cid=P21-M4WKYI-46642-1" TargetMode="External"/><Relationship Id="rId4931" Type="http://schemas.openxmlformats.org/officeDocument/2006/relationships/hyperlink" Target="https://patentscope.wipo.int/search/en/detail.jsf?docId=WO2024251373&amp;_cid=P21-M4WL2Q-50667-1" TargetMode="External"/><Relationship Id="rId1084" Type="http://schemas.openxmlformats.org/officeDocument/2006/relationships/hyperlink" Target="https://patentscope.wipo.int/search/en/detail.jsf?docId=WO2024227500&amp;_cid=P21-M4WKC3-25066-1" TargetMode="External"/><Relationship Id="rId2482" Type="http://schemas.openxmlformats.org/officeDocument/2006/relationships/hyperlink" Target="https://patentscope.wipo.int/search/en/detail.jsf?docId=WO2024251363&amp;_cid=P21-M4WKYI-46642-1" TargetMode="External"/><Relationship Id="rId3533" Type="http://schemas.openxmlformats.org/officeDocument/2006/relationships/hyperlink" Target="https://patentscope.wipo.int/search/en/detail.jsf?docId=WO2024251363&amp;_cid=P21-M4WKYI-46642-1" TargetMode="External"/><Relationship Id="rId6689" Type="http://schemas.openxmlformats.org/officeDocument/2006/relationships/hyperlink" Target="https://worldwide.espacenet.com/publicationDetails/biblio?DB=EPODOC&amp;II=0&amp;ND=3&amp;adjacent=true&amp;locale=fr_EP&amp;FT=D&amp;date=20241031&amp;CC=WO&amp;NR=2024223900A1&amp;KC=A1" TargetMode="External"/><Relationship Id="rId107" Type="http://schemas.openxmlformats.org/officeDocument/2006/relationships/hyperlink" Target="https://nl.espacenet.com/publicationDetails/biblio?DB=EPODOC&amp;II=0&amp;ND=3&amp;adjacent=true&amp;locale=nl_NL&amp;FT=D&amp;date=20170118&amp;CC=EP&amp;NR=3116304A1&amp;KC=A1" TargetMode="External"/><Relationship Id="rId454" Type="http://schemas.openxmlformats.org/officeDocument/2006/relationships/hyperlink" Target="https://patentscope.wipo.int/search/en/detail.jsf?docId=WO2024227500&amp;_cid=P21-M4WKC3-25066-1" TargetMode="External"/><Relationship Id="rId2135" Type="http://schemas.openxmlformats.org/officeDocument/2006/relationships/hyperlink" Target="https://patentscope.wipo.int/search/en/detail.jsf?docId=WO2024227500&amp;_cid=P21-M4WKC3-25066-1" TargetMode="External"/><Relationship Id="rId3600" Type="http://schemas.openxmlformats.org/officeDocument/2006/relationships/hyperlink" Target="https://patentscope.wipo.int/search/en/detail.jsf?docId=WO2024251363&amp;_cid=P21-M4WKYI-46642-1" TargetMode="External"/><Relationship Id="rId6756" Type="http://schemas.openxmlformats.org/officeDocument/2006/relationships/hyperlink" Target="https://worldwide.espacenet.com/publicationDetails/biblio?DB=EPODOC&amp;II=0&amp;ND=3&amp;adjacent=true&amp;locale=fr_EP&amp;FT=D&amp;date=20241031&amp;CC=WO&amp;NR=2024223900A1&amp;KC=A1" TargetMode="External"/><Relationship Id="rId7807" Type="http://schemas.openxmlformats.org/officeDocument/2006/relationships/hyperlink" Target="https://worldwide.espacenet.com/publicationDetails/biblio?DB=EPODOC&amp;II=0&amp;ND=3&amp;adjacent=true&amp;locale=fr_EP&amp;FT=D&amp;date=20241031&amp;CC=WO&amp;NR=2024223900A1&amp;KC=A1" TargetMode="External"/><Relationship Id="rId521" Type="http://schemas.openxmlformats.org/officeDocument/2006/relationships/hyperlink" Target="https://patentscope.wipo.int/search/en/detail.jsf?docId=WO2024227500&amp;_cid=P21-M4WKC3-25066-1" TargetMode="External"/><Relationship Id="rId1151" Type="http://schemas.openxmlformats.org/officeDocument/2006/relationships/hyperlink" Target="https://patentscope.wipo.int/search/en/detail.jsf?docId=WO2024227500&amp;_cid=P21-M4WKC3-25066-1" TargetMode="External"/><Relationship Id="rId2202" Type="http://schemas.openxmlformats.org/officeDocument/2006/relationships/hyperlink" Target="https://patentscope.wipo.int/search/en/detail.jsf?docId=WO2024227500&amp;_cid=P21-M4WKC3-25066-1" TargetMode="External"/><Relationship Id="rId5358" Type="http://schemas.openxmlformats.org/officeDocument/2006/relationships/hyperlink" Target="https://patentscope.wipo.int/search/en/detail.jsf?docId=WO2024251373&amp;_cid=P21-M4WL2Q-50667-1" TargetMode="External"/><Relationship Id="rId5772" Type="http://schemas.openxmlformats.org/officeDocument/2006/relationships/hyperlink" Target="https://patentscope.wipo.int/search/en/detail.jsf?docId=WO2024251373&amp;_cid=P21-M4WL2Q-50667-1" TargetMode="External"/><Relationship Id="rId6409" Type="http://schemas.openxmlformats.org/officeDocument/2006/relationships/hyperlink" Target="https://worldwide.espacenet.com/publicationDetails/biblio?DB=EPODOC&amp;II=0&amp;ND=3&amp;adjacent=true&amp;locale=fr_EP&amp;FT=D&amp;date=20241031&amp;CC=WO&amp;NR=2024223900A1&amp;KC=A1" TargetMode="External"/><Relationship Id="rId6823" Type="http://schemas.openxmlformats.org/officeDocument/2006/relationships/hyperlink" Target="https://worldwide.espacenet.com/publicationDetails/biblio?DB=EPODOC&amp;II=0&amp;ND=3&amp;adjacent=true&amp;locale=fr_EP&amp;FT=D&amp;date=20241031&amp;CC=WO&amp;NR=2024223900A1&amp;KC=A1" TargetMode="External"/><Relationship Id="rId1968" Type="http://schemas.openxmlformats.org/officeDocument/2006/relationships/hyperlink" Target="https://patentscope.wipo.int/search/en/detail.jsf?docId=WO2024227500&amp;_cid=P21-M4WKC3-25066-1" TargetMode="External"/><Relationship Id="rId4374" Type="http://schemas.openxmlformats.org/officeDocument/2006/relationships/hyperlink" Target="https://patentscope.wipo.int/search/en/detail.jsf?docId=WO2024251373&amp;_cid=P21-M4WL2Q-50667-1" TargetMode="External"/><Relationship Id="rId5425" Type="http://schemas.openxmlformats.org/officeDocument/2006/relationships/hyperlink" Target="https://patentscope.wipo.int/search/en/detail.jsf?docId=WO2024251373&amp;_cid=P21-M4WL2Q-50667-1" TargetMode="External"/><Relationship Id="rId3390" Type="http://schemas.openxmlformats.org/officeDocument/2006/relationships/hyperlink" Target="https://patentscope.wipo.int/search/en/detail.jsf?docId=WO2024251363&amp;_cid=P21-M4WKYI-46642-1" TargetMode="External"/><Relationship Id="rId4027" Type="http://schemas.openxmlformats.org/officeDocument/2006/relationships/hyperlink" Target="https://patentscope.wipo.int/search/en/detail.jsf?docId=WO2024251363&amp;_cid=P21-M4WKYI-46642-1" TargetMode="External"/><Relationship Id="rId4441" Type="http://schemas.openxmlformats.org/officeDocument/2006/relationships/hyperlink" Target="https://patentscope.wipo.int/search/en/detail.jsf?docId=WO2024251373&amp;_cid=P21-M4WL2Q-50667-1" TargetMode="External"/><Relationship Id="rId7597" Type="http://schemas.openxmlformats.org/officeDocument/2006/relationships/hyperlink" Target="https://worldwide.espacenet.com/publicationDetails/biblio?DB=EPODOC&amp;II=0&amp;ND=3&amp;adjacent=true&amp;locale=fr_EP&amp;FT=D&amp;date=20241031&amp;CC=WO&amp;NR=2024223900A1&amp;KC=A1" TargetMode="External"/><Relationship Id="rId3043" Type="http://schemas.openxmlformats.org/officeDocument/2006/relationships/hyperlink" Target="https://patentscope.wipo.int/search/en/detail.jsf?docId=WO2024251363&amp;_cid=P21-M4WKYI-46642-1" TargetMode="External"/><Relationship Id="rId6199" Type="http://schemas.openxmlformats.org/officeDocument/2006/relationships/hyperlink" Target="https://worldwide.espacenet.com/publicationDetails/biblio?DB=EPODOC&amp;II=0&amp;ND=3&amp;adjacent=true&amp;locale=fr_EP&amp;FT=D&amp;date=20241031&amp;CC=WO&amp;NR=2024223900A1&amp;KC=A1" TargetMode="External"/><Relationship Id="rId6266" Type="http://schemas.openxmlformats.org/officeDocument/2006/relationships/hyperlink" Target="https://worldwide.espacenet.com/publicationDetails/biblio?DB=EPODOC&amp;II=0&amp;ND=3&amp;adjacent=true&amp;locale=fr_EP&amp;FT=D&amp;date=20241031&amp;CC=WO&amp;NR=2024223900A1&amp;KC=A1" TargetMode="External"/><Relationship Id="rId7664" Type="http://schemas.openxmlformats.org/officeDocument/2006/relationships/hyperlink" Target="https://worldwide.espacenet.com/publicationDetails/biblio?DB=EPODOC&amp;II=0&amp;ND=3&amp;adjacent=true&amp;locale=fr_EP&amp;FT=D&amp;date=20241031&amp;CC=WO&amp;NR=2024223900A1&amp;KC=A1" TargetMode="External"/><Relationship Id="rId3110" Type="http://schemas.openxmlformats.org/officeDocument/2006/relationships/hyperlink" Target="https://patentscope.wipo.int/search/en/detail.jsf?docId=WO2024251363&amp;_cid=P21-M4WKYI-46642-1" TargetMode="External"/><Relationship Id="rId6680" Type="http://schemas.openxmlformats.org/officeDocument/2006/relationships/hyperlink" Target="https://worldwide.espacenet.com/publicationDetails/biblio?DB=EPODOC&amp;II=0&amp;ND=3&amp;adjacent=true&amp;locale=fr_EP&amp;FT=D&amp;date=20241031&amp;CC=WO&amp;NR=2024223900A1&amp;KC=A1" TargetMode="External"/><Relationship Id="rId7317" Type="http://schemas.openxmlformats.org/officeDocument/2006/relationships/hyperlink" Target="https://worldwide.espacenet.com/publicationDetails/biblio?DB=EPODOC&amp;II=0&amp;ND=3&amp;adjacent=true&amp;locale=fr_EP&amp;FT=D&amp;date=20241031&amp;CC=WO&amp;NR=2024223900A1&amp;KC=A1" TargetMode="External"/><Relationship Id="rId7731" Type="http://schemas.openxmlformats.org/officeDocument/2006/relationships/hyperlink" Target="https://worldwide.espacenet.com/publicationDetails/biblio?DB=EPODOC&amp;II=0&amp;ND=3&amp;adjacent=true&amp;locale=fr_EP&amp;FT=D&amp;date=20241031&amp;CC=WO&amp;NR=2024223900A1&amp;KC=A1" TargetMode="External"/><Relationship Id="rId2876" Type="http://schemas.openxmlformats.org/officeDocument/2006/relationships/hyperlink" Target="https://patentscope.wipo.int/search/en/detail.jsf?docId=WO2024251363&amp;_cid=P21-M4WKYI-46642-1" TargetMode="External"/><Relationship Id="rId3927" Type="http://schemas.openxmlformats.org/officeDocument/2006/relationships/hyperlink" Target="https://patentscope.wipo.int/search/en/detail.jsf?docId=WO2024251363&amp;_cid=P21-M4WKYI-46642-1" TargetMode="External"/><Relationship Id="rId5282" Type="http://schemas.openxmlformats.org/officeDocument/2006/relationships/hyperlink" Target="https://patentscope.wipo.int/search/en/detail.jsf?docId=WO2024251373&amp;_cid=P21-M4WL2Q-50667-1" TargetMode="External"/><Relationship Id="rId6333" Type="http://schemas.openxmlformats.org/officeDocument/2006/relationships/hyperlink" Target="https://worldwide.espacenet.com/publicationDetails/biblio?DB=EPODOC&amp;II=0&amp;ND=3&amp;adjacent=true&amp;locale=fr_EP&amp;FT=D&amp;date=20241031&amp;CC=WO&amp;NR=2024223900A1&amp;KC=A1" TargetMode="External"/><Relationship Id="rId848" Type="http://schemas.openxmlformats.org/officeDocument/2006/relationships/hyperlink" Target="https://patentscope.wipo.int/search/en/detail.jsf?docId=WO2024227500&amp;_cid=P21-M4WKC3-25066-1" TargetMode="External"/><Relationship Id="rId1478" Type="http://schemas.openxmlformats.org/officeDocument/2006/relationships/hyperlink" Target="https://patentscope.wipo.int/search/en/detail.jsf?docId=WO2024227500&amp;_cid=P21-M4WKC3-25066-1" TargetMode="External"/><Relationship Id="rId1892" Type="http://schemas.openxmlformats.org/officeDocument/2006/relationships/hyperlink" Target="https://patentscope.wipo.int/search/en/detail.jsf?docId=WO2024227500&amp;_cid=P21-M4WKC3-25066-1" TargetMode="External"/><Relationship Id="rId2529" Type="http://schemas.openxmlformats.org/officeDocument/2006/relationships/hyperlink" Target="https://patentscope.wipo.int/search/en/detail.jsf?docId=WO2024251363&amp;_cid=P21-M4WKYI-46642-1" TargetMode="External"/><Relationship Id="rId6400" Type="http://schemas.openxmlformats.org/officeDocument/2006/relationships/hyperlink" Target="https://worldwide.espacenet.com/publicationDetails/biblio?DB=EPODOC&amp;II=0&amp;ND=3&amp;adjacent=true&amp;locale=fr_EP&amp;FT=D&amp;date=20241031&amp;CC=WO&amp;NR=2024223900A1&amp;KC=A1" TargetMode="External"/><Relationship Id="rId915" Type="http://schemas.openxmlformats.org/officeDocument/2006/relationships/hyperlink" Target="https://patentscope.wipo.int/search/en/detail.jsf?docId=WO2024227500&amp;_cid=P21-M4WKC3-25066-1" TargetMode="External"/><Relationship Id="rId1545" Type="http://schemas.openxmlformats.org/officeDocument/2006/relationships/hyperlink" Target="https://patentscope.wipo.int/search/en/detail.jsf?docId=WO2024227500&amp;_cid=P21-M4WKC3-25066-1" TargetMode="External"/><Relationship Id="rId2943" Type="http://schemas.openxmlformats.org/officeDocument/2006/relationships/hyperlink" Target="https://patentscope.wipo.int/search/en/detail.jsf?docId=WO2024251363&amp;_cid=P21-M4WKYI-46642-1" TargetMode="External"/><Relationship Id="rId5002" Type="http://schemas.openxmlformats.org/officeDocument/2006/relationships/hyperlink" Target="https://patentscope.wipo.int/search/en/detail.jsf?docId=WO2024251373&amp;_cid=P21-M4WL2Q-50667-1" TargetMode="External"/><Relationship Id="rId8158" Type="http://schemas.openxmlformats.org/officeDocument/2006/relationships/hyperlink" Target="https://register.epo.org/application?number=EP23723547" TargetMode="External"/><Relationship Id="rId7174" Type="http://schemas.openxmlformats.org/officeDocument/2006/relationships/hyperlink" Target="https://worldwide.espacenet.com/publicationDetails/biblio?DB=EPODOC&amp;II=0&amp;ND=3&amp;adjacent=true&amp;locale=fr_EP&amp;FT=D&amp;date=20241031&amp;CC=WO&amp;NR=2024223900A1&amp;KC=A1" TargetMode="External"/><Relationship Id="rId1612" Type="http://schemas.openxmlformats.org/officeDocument/2006/relationships/hyperlink" Target="https://patentscope.wipo.int/search/en/detail.jsf?docId=WO2024227500&amp;_cid=P21-M4WKC3-25066-1" TargetMode="External"/><Relationship Id="rId4768" Type="http://schemas.openxmlformats.org/officeDocument/2006/relationships/hyperlink" Target="https://patentscope.wipo.int/search/en/detail.jsf?docId=WO2024251373&amp;_cid=P21-M4WL2Q-50667-1" TargetMode="External"/><Relationship Id="rId5819" Type="http://schemas.openxmlformats.org/officeDocument/2006/relationships/hyperlink" Target="https://patentscope.wipo.int/search/en/detail.jsf?docId=WO2024251373&amp;_cid=P21-M4WL2Q-50667-1" TargetMode="External"/><Relationship Id="rId6190" Type="http://schemas.openxmlformats.org/officeDocument/2006/relationships/hyperlink" Target="https://worldwide.espacenet.com/publicationDetails/biblio?DB=EPODOC&amp;II=0&amp;ND=3&amp;adjacent=true&amp;locale=fr_EP&amp;FT=D&amp;date=20241031&amp;CC=WO&amp;NR=2024223900A1&amp;KC=A1" TargetMode="External"/><Relationship Id="rId3784" Type="http://schemas.openxmlformats.org/officeDocument/2006/relationships/hyperlink" Target="https://patentscope.wipo.int/search/en/detail.jsf?docId=WO2024251363&amp;_cid=P21-M4WKYI-46642-1" TargetMode="External"/><Relationship Id="rId4835" Type="http://schemas.openxmlformats.org/officeDocument/2006/relationships/hyperlink" Target="https://patentscope.wipo.int/search/en/detail.jsf?docId=WO2024251373&amp;_cid=P21-M4WL2Q-50667-1" TargetMode="External"/><Relationship Id="rId7241" Type="http://schemas.openxmlformats.org/officeDocument/2006/relationships/hyperlink" Target="https://worldwide.espacenet.com/publicationDetails/biblio?DB=EPODOC&amp;II=0&amp;ND=3&amp;adjacent=true&amp;locale=fr_EP&amp;FT=D&amp;date=20241031&amp;CC=WO&amp;NR=2024223900A1&amp;KC=A1" TargetMode="External"/><Relationship Id="rId2386" Type="http://schemas.openxmlformats.org/officeDocument/2006/relationships/hyperlink" Target="https://patentscope.wipo.int/search/en/detail.jsf?docId=WO2024251363&amp;_cid=P21-M4WKYI-46642-1" TargetMode="External"/><Relationship Id="rId3437" Type="http://schemas.openxmlformats.org/officeDocument/2006/relationships/hyperlink" Target="https://patentscope.wipo.int/search/en/detail.jsf?docId=WO2024251363&amp;_cid=P21-M4WKYI-46642-1" TargetMode="External"/><Relationship Id="rId3851" Type="http://schemas.openxmlformats.org/officeDocument/2006/relationships/hyperlink" Target="https://patentscope.wipo.int/search/en/detail.jsf?docId=WO2024251363&amp;_cid=P21-M4WKYI-46642-1" TargetMode="External"/><Relationship Id="rId4902" Type="http://schemas.openxmlformats.org/officeDocument/2006/relationships/hyperlink" Target="https://patentscope.wipo.int/search/en/detail.jsf?docId=WO2024251373&amp;_cid=P21-M4WL2Q-50667-1" TargetMode="External"/><Relationship Id="rId358" Type="http://schemas.openxmlformats.org/officeDocument/2006/relationships/hyperlink" Target="https://patentscope.wipo.int/search/en/detail.jsf?docId=WO2024227500&amp;_cid=P21-M4WKC3-25066-1" TargetMode="External"/><Relationship Id="rId772" Type="http://schemas.openxmlformats.org/officeDocument/2006/relationships/hyperlink" Target="https://patentscope.wipo.int/search/en/detail.jsf?docId=WO2024227500&amp;_cid=P21-M4WKC3-25066-1" TargetMode="External"/><Relationship Id="rId2039" Type="http://schemas.openxmlformats.org/officeDocument/2006/relationships/hyperlink" Target="https://patentscope.wipo.int/search/en/detail.jsf?docId=WO2024227500&amp;_cid=P21-M4WKC3-25066-1" TargetMode="External"/><Relationship Id="rId2453" Type="http://schemas.openxmlformats.org/officeDocument/2006/relationships/hyperlink" Target="https://patentscope.wipo.int/search/en/detail.jsf?docId=WO2024251363&amp;_cid=P21-M4WKYI-46642-1" TargetMode="External"/><Relationship Id="rId3504" Type="http://schemas.openxmlformats.org/officeDocument/2006/relationships/hyperlink" Target="https://patentscope.wipo.int/search/en/detail.jsf?docId=WO2024251363&amp;_cid=P21-M4WKYI-46642-1" TargetMode="External"/><Relationship Id="rId425" Type="http://schemas.openxmlformats.org/officeDocument/2006/relationships/hyperlink" Target="https://patentscope.wipo.int/search/en/detail.jsf?docId=WO2024227500&amp;_cid=P21-M4WKC3-25066-1" TargetMode="External"/><Relationship Id="rId1055" Type="http://schemas.openxmlformats.org/officeDocument/2006/relationships/hyperlink" Target="https://patentscope.wipo.int/search/en/detail.jsf?docId=WO2024227500&amp;_cid=P21-M4WKC3-25066-1" TargetMode="External"/><Relationship Id="rId2106" Type="http://schemas.openxmlformats.org/officeDocument/2006/relationships/hyperlink" Target="https://patentscope.wipo.int/search/en/detail.jsf?docId=WO2024227500&amp;_cid=P21-M4WKC3-25066-1" TargetMode="External"/><Relationship Id="rId2520" Type="http://schemas.openxmlformats.org/officeDocument/2006/relationships/hyperlink" Target="https://patentscope.wipo.int/search/en/detail.jsf?docId=WO2024251363&amp;_cid=P21-M4WKYI-46642-1" TargetMode="External"/><Relationship Id="rId5676" Type="http://schemas.openxmlformats.org/officeDocument/2006/relationships/hyperlink" Target="https://patentscope.wipo.int/search/en/detail.jsf?docId=WO2024251373&amp;_cid=P21-M4WL2Q-50667-1" TargetMode="External"/><Relationship Id="rId6727" Type="http://schemas.openxmlformats.org/officeDocument/2006/relationships/hyperlink" Target="https://worldwide.espacenet.com/publicationDetails/biblio?DB=EPODOC&amp;II=0&amp;ND=3&amp;adjacent=true&amp;locale=fr_EP&amp;FT=D&amp;date=20241031&amp;CC=WO&amp;NR=2024223900A1&amp;KC=A1" TargetMode="External"/><Relationship Id="rId8082" Type="http://schemas.openxmlformats.org/officeDocument/2006/relationships/hyperlink" Target="https://worldwide.espacenet.com/publicationDetails/biblio?DB=EPODOC&amp;II=0&amp;ND=3&amp;adjacent=true&amp;locale=fr_EP&amp;FT=D&amp;date=20241031&amp;CC=WO&amp;NR=2024223900A1&amp;KC=A1" TargetMode="External"/><Relationship Id="rId1122" Type="http://schemas.openxmlformats.org/officeDocument/2006/relationships/hyperlink" Target="https://patentscope.wipo.int/search/en/detail.jsf?docId=WO2024227500&amp;_cid=P21-M4WKC3-25066-1" TargetMode="External"/><Relationship Id="rId4278" Type="http://schemas.openxmlformats.org/officeDocument/2006/relationships/hyperlink" Target="https://patentscope.wipo.int/search/en/detail.jsf?docId=WO2024251373&amp;_cid=P21-M4WL2Q-50667-1" TargetMode="External"/><Relationship Id="rId5329" Type="http://schemas.openxmlformats.org/officeDocument/2006/relationships/hyperlink" Target="https://patentscope.wipo.int/search/en/detail.jsf?docId=WO2024251373&amp;_cid=P21-M4WL2Q-50667-1" TargetMode="External"/><Relationship Id="rId3294" Type="http://schemas.openxmlformats.org/officeDocument/2006/relationships/hyperlink" Target="https://patentscope.wipo.int/search/en/detail.jsf?docId=WO2024251363&amp;_cid=P21-M4WKYI-46642-1" TargetMode="External"/><Relationship Id="rId4345" Type="http://schemas.openxmlformats.org/officeDocument/2006/relationships/hyperlink" Target="https://patentscope.wipo.int/search/en/detail.jsf?docId=WO2024251373&amp;_cid=P21-M4WL2Q-50667-1" TargetMode="External"/><Relationship Id="rId4692" Type="http://schemas.openxmlformats.org/officeDocument/2006/relationships/hyperlink" Target="https://patentscope.wipo.int/search/en/detail.jsf?docId=WO2024251373&amp;_cid=P21-M4WL2Q-50667-1" TargetMode="External"/><Relationship Id="rId5743" Type="http://schemas.openxmlformats.org/officeDocument/2006/relationships/hyperlink" Target="https://patentscope.wipo.int/search/en/detail.jsf?docId=WO2024251373&amp;_cid=P21-M4WL2Q-50667-1" TargetMode="External"/><Relationship Id="rId1939" Type="http://schemas.openxmlformats.org/officeDocument/2006/relationships/hyperlink" Target="https://patentscope.wipo.int/search/en/detail.jsf?docId=WO2024227500&amp;_cid=P21-M4WKC3-25066-1" TargetMode="External"/><Relationship Id="rId5810" Type="http://schemas.openxmlformats.org/officeDocument/2006/relationships/hyperlink" Target="https://patentscope.wipo.int/search/en/detail.jsf?docId=WO2024251373&amp;_cid=P21-M4WL2Q-50667-1" TargetMode="External"/><Relationship Id="rId3361" Type="http://schemas.openxmlformats.org/officeDocument/2006/relationships/hyperlink" Target="https://patentscope.wipo.int/search/en/detail.jsf?docId=WO2024251363&amp;_cid=P21-M4WKYI-46642-1" TargetMode="External"/><Relationship Id="rId4412" Type="http://schemas.openxmlformats.org/officeDocument/2006/relationships/hyperlink" Target="https://patentscope.wipo.int/search/en/detail.jsf?docId=WO2024251373&amp;_cid=P21-M4WL2Q-50667-1" TargetMode="External"/><Relationship Id="rId7568" Type="http://schemas.openxmlformats.org/officeDocument/2006/relationships/hyperlink" Target="https://worldwide.espacenet.com/publicationDetails/biblio?DB=EPODOC&amp;II=0&amp;ND=3&amp;adjacent=true&amp;locale=fr_EP&amp;FT=D&amp;date=20241031&amp;CC=WO&amp;NR=2024223900A1&amp;KC=A1" TargetMode="External"/><Relationship Id="rId7982" Type="http://schemas.openxmlformats.org/officeDocument/2006/relationships/hyperlink" Target="https://worldwide.espacenet.com/publicationDetails/biblio?DB=EPODOC&amp;II=0&amp;ND=3&amp;adjacent=true&amp;locale=fr_EP&amp;FT=D&amp;date=20241031&amp;CC=WO&amp;NR=2024223900A1&amp;KC=A1" TargetMode="External"/><Relationship Id="rId282" Type="http://schemas.openxmlformats.org/officeDocument/2006/relationships/hyperlink" Target="https://patentscope.wipo.int/search/en/detail.jsf?docId=WO2024227500&amp;_cid=P21-M4WKC3-25066-1" TargetMode="External"/><Relationship Id="rId3014" Type="http://schemas.openxmlformats.org/officeDocument/2006/relationships/hyperlink" Target="https://patentscope.wipo.int/search/en/detail.jsf?docId=WO2024251363&amp;_cid=P21-M4WKYI-46642-1" TargetMode="External"/><Relationship Id="rId6584" Type="http://schemas.openxmlformats.org/officeDocument/2006/relationships/hyperlink" Target="https://worldwide.espacenet.com/publicationDetails/biblio?DB=EPODOC&amp;II=0&amp;ND=3&amp;adjacent=true&amp;locale=fr_EP&amp;FT=D&amp;date=20241031&amp;CC=WO&amp;NR=2024223900A1&amp;KC=A1" TargetMode="External"/><Relationship Id="rId7635" Type="http://schemas.openxmlformats.org/officeDocument/2006/relationships/hyperlink" Target="https://worldwide.espacenet.com/publicationDetails/biblio?DB=EPODOC&amp;II=0&amp;ND=3&amp;adjacent=true&amp;locale=fr_EP&amp;FT=D&amp;date=20241031&amp;CC=WO&amp;NR=2024223900A1&amp;KC=A1" TargetMode="External"/><Relationship Id="rId2030" Type="http://schemas.openxmlformats.org/officeDocument/2006/relationships/hyperlink" Target="https://patentscope.wipo.int/search/en/detail.jsf?docId=WO2024227500&amp;_cid=P21-M4WKC3-25066-1" TargetMode="External"/><Relationship Id="rId5186" Type="http://schemas.openxmlformats.org/officeDocument/2006/relationships/hyperlink" Target="https://patentscope.wipo.int/search/en/detail.jsf?docId=WO2024251373&amp;_cid=P21-M4WL2Q-50667-1" TargetMode="External"/><Relationship Id="rId6237" Type="http://schemas.openxmlformats.org/officeDocument/2006/relationships/hyperlink" Target="https://worldwide.espacenet.com/publicationDetails/biblio?DB=EPODOC&amp;II=0&amp;ND=3&amp;adjacent=true&amp;locale=fr_EP&amp;FT=D&amp;date=20241031&amp;CC=WO&amp;NR=2024223900A1&amp;KC=A1" TargetMode="External"/><Relationship Id="rId6651" Type="http://schemas.openxmlformats.org/officeDocument/2006/relationships/hyperlink" Target="https://worldwide.espacenet.com/publicationDetails/biblio?DB=EPODOC&amp;II=0&amp;ND=3&amp;adjacent=true&amp;locale=fr_EP&amp;FT=D&amp;date=20241031&amp;CC=WO&amp;NR=2024223900A1&amp;KC=A1" TargetMode="External"/><Relationship Id="rId7702" Type="http://schemas.openxmlformats.org/officeDocument/2006/relationships/hyperlink" Target="https://worldwide.espacenet.com/publicationDetails/biblio?DB=EPODOC&amp;II=0&amp;ND=3&amp;adjacent=true&amp;locale=fr_EP&amp;FT=D&amp;date=20241031&amp;CC=WO&amp;NR=2024223900A1&amp;KC=A1" TargetMode="External"/><Relationship Id="rId5253" Type="http://schemas.openxmlformats.org/officeDocument/2006/relationships/hyperlink" Target="https://patentscope.wipo.int/search/en/detail.jsf?docId=WO2024251373&amp;_cid=P21-M4WL2Q-50667-1" TargetMode="External"/><Relationship Id="rId6304" Type="http://schemas.openxmlformats.org/officeDocument/2006/relationships/hyperlink" Target="https://worldwide.espacenet.com/publicationDetails/biblio?DB=EPODOC&amp;II=0&amp;ND=3&amp;adjacent=true&amp;locale=fr_EP&amp;FT=D&amp;date=20241031&amp;CC=WO&amp;NR=2024223900A1&amp;KC=A1" TargetMode="External"/><Relationship Id="rId1449" Type="http://schemas.openxmlformats.org/officeDocument/2006/relationships/hyperlink" Target="https://patentscope.wipo.int/search/en/detail.jsf?docId=WO2024227500&amp;_cid=P21-M4WKC3-25066-1" TargetMode="External"/><Relationship Id="rId1796" Type="http://schemas.openxmlformats.org/officeDocument/2006/relationships/hyperlink" Target="https://patentscope.wipo.int/search/en/detail.jsf?docId=WO2024227500&amp;_cid=P21-M4WKC3-25066-1" TargetMode="External"/><Relationship Id="rId2847" Type="http://schemas.openxmlformats.org/officeDocument/2006/relationships/hyperlink" Target="https://patentscope.wipo.int/search/en/detail.jsf?docId=WO2024251363&amp;_cid=P21-M4WKYI-46642-1" TargetMode="External"/><Relationship Id="rId88" Type="http://schemas.openxmlformats.org/officeDocument/2006/relationships/hyperlink" Target="https://nl.espacenet.com/publicationDetails/biblio?II=0&amp;ND=3&amp;adjacent=true&amp;locale=nl_NL&amp;FT=D&amp;date=20160427&amp;CC=EP&amp;NR=3010331A1&amp;KC=A1" TargetMode="External"/><Relationship Id="rId819" Type="http://schemas.openxmlformats.org/officeDocument/2006/relationships/hyperlink" Target="https://patentscope.wipo.int/search/en/detail.jsf?docId=WO2024227500&amp;_cid=P21-M4WKC3-25066-1" TargetMode="External"/><Relationship Id="rId1863" Type="http://schemas.openxmlformats.org/officeDocument/2006/relationships/hyperlink" Target="https://patentscope.wipo.int/search/en/detail.jsf?docId=WO2024227500&amp;_cid=P21-M4WKC3-25066-1" TargetMode="External"/><Relationship Id="rId2914" Type="http://schemas.openxmlformats.org/officeDocument/2006/relationships/hyperlink" Target="https://patentscope.wipo.int/search/en/detail.jsf?docId=WO2024251363&amp;_cid=P21-M4WKYI-46642-1" TargetMode="External"/><Relationship Id="rId5320" Type="http://schemas.openxmlformats.org/officeDocument/2006/relationships/hyperlink" Target="https://patentscope.wipo.int/search/en/detail.jsf?docId=WO2024251373&amp;_cid=P21-M4WL2Q-50667-1" TargetMode="External"/><Relationship Id="rId7078" Type="http://schemas.openxmlformats.org/officeDocument/2006/relationships/hyperlink" Target="https://worldwide.espacenet.com/publicationDetails/biblio?DB=EPODOC&amp;II=0&amp;ND=3&amp;adjacent=true&amp;locale=fr_EP&amp;FT=D&amp;date=20241031&amp;CC=WO&amp;NR=2024223900A1&amp;KC=A1" TargetMode="External"/><Relationship Id="rId8129" Type="http://schemas.openxmlformats.org/officeDocument/2006/relationships/hyperlink" Target="https://worldwide.espacenet.com/publicationDetails/biblio?DB=worldwide.espacenet.com&amp;II=2&amp;ND=4&amp;adjacent=true&amp;locale=en_EP&amp;FT=D&amp;date=20140828&amp;CC=WO&amp;NR=2014128268A1&amp;KC=A1" TargetMode="External"/><Relationship Id="rId1516" Type="http://schemas.openxmlformats.org/officeDocument/2006/relationships/hyperlink" Target="https://patentscope.wipo.int/search/en/detail.jsf?docId=WO2024227500&amp;_cid=P21-M4WKC3-25066-1" TargetMode="External"/><Relationship Id="rId1930" Type="http://schemas.openxmlformats.org/officeDocument/2006/relationships/hyperlink" Target="https://patentscope.wipo.int/search/en/detail.jsf?docId=WO2024227500&amp;_cid=P21-M4WKC3-25066-1" TargetMode="External"/><Relationship Id="rId7492" Type="http://schemas.openxmlformats.org/officeDocument/2006/relationships/hyperlink" Target="https://worldwide.espacenet.com/publicationDetails/biblio?DB=EPODOC&amp;II=0&amp;ND=3&amp;adjacent=true&amp;locale=fr_EP&amp;FT=D&amp;date=20241031&amp;CC=WO&amp;NR=2024223900A1&amp;KC=A1" TargetMode="External"/><Relationship Id="rId3688" Type="http://schemas.openxmlformats.org/officeDocument/2006/relationships/hyperlink" Target="https://patentscope.wipo.int/search/en/detail.jsf?docId=WO2024251363&amp;_cid=P21-M4WKYI-46642-1" TargetMode="External"/><Relationship Id="rId4739" Type="http://schemas.openxmlformats.org/officeDocument/2006/relationships/hyperlink" Target="https://patentscope.wipo.int/search/en/detail.jsf?docId=WO2024251373&amp;_cid=P21-M4WL2Q-50667-1" TargetMode="External"/><Relationship Id="rId6094" Type="http://schemas.openxmlformats.org/officeDocument/2006/relationships/hyperlink" Target="https://worldwide.espacenet.com/publicationDetails/biblio?II=0&amp;ND=3&amp;adjacent=true&amp;locale=en_EP&amp;FT=D&amp;date=20190220&amp;CC=EP&amp;NR=3442324A1&amp;KC=A1" TargetMode="External"/><Relationship Id="rId7145" Type="http://schemas.openxmlformats.org/officeDocument/2006/relationships/hyperlink" Target="https://worldwide.espacenet.com/publicationDetails/biblio?DB=EPODOC&amp;II=0&amp;ND=3&amp;adjacent=true&amp;locale=fr_EP&amp;FT=D&amp;date=20241031&amp;CC=WO&amp;NR=2024223900A1&amp;KC=A1" TargetMode="External"/><Relationship Id="rId3755" Type="http://schemas.openxmlformats.org/officeDocument/2006/relationships/hyperlink" Target="https://patentscope.wipo.int/search/en/detail.jsf?docId=WO2024251363&amp;_cid=P21-M4WKYI-46642-1" TargetMode="External"/><Relationship Id="rId4806" Type="http://schemas.openxmlformats.org/officeDocument/2006/relationships/hyperlink" Target="https://patentscope.wipo.int/search/en/detail.jsf?docId=WO2024251373&amp;_cid=P21-M4WL2Q-50667-1" TargetMode="External"/><Relationship Id="rId6161" Type="http://schemas.openxmlformats.org/officeDocument/2006/relationships/hyperlink" Target="https://worldwide.espacenet.com/publicationDetails/biblio?DB=EPODOC&amp;II=0&amp;ND=3&amp;adjacent=true&amp;locale=fr_EP&amp;FT=D&amp;date=20241031&amp;CC=WO&amp;NR=2024223900A1&amp;KC=A1" TargetMode="External"/><Relationship Id="rId7212" Type="http://schemas.openxmlformats.org/officeDocument/2006/relationships/hyperlink" Target="https://worldwide.espacenet.com/publicationDetails/biblio?DB=EPODOC&amp;II=0&amp;ND=3&amp;adjacent=true&amp;locale=fr_EP&amp;FT=D&amp;date=20241031&amp;CC=WO&amp;NR=2024223900A1&amp;KC=A1" TargetMode="External"/><Relationship Id="rId676" Type="http://schemas.openxmlformats.org/officeDocument/2006/relationships/hyperlink" Target="https://patentscope.wipo.int/search/en/detail.jsf?docId=WO2024227500&amp;_cid=P21-M4WKC3-25066-1" TargetMode="External"/><Relationship Id="rId2357" Type="http://schemas.openxmlformats.org/officeDocument/2006/relationships/hyperlink" Target="https://patentscope.wipo.int/search/en/detail.jsf?docId=WO2024251363&amp;_cid=P21-M4WKYI-46642-1" TargetMode="External"/><Relationship Id="rId3408" Type="http://schemas.openxmlformats.org/officeDocument/2006/relationships/hyperlink" Target="https://patentscope.wipo.int/search/en/detail.jsf?docId=WO2024251363&amp;_cid=P21-M4WKYI-46642-1" TargetMode="External"/><Relationship Id="rId329" Type="http://schemas.openxmlformats.org/officeDocument/2006/relationships/hyperlink" Target="https://patentscope.wipo.int/search/en/detail.jsf?docId=WO2024227500&amp;_cid=P21-M4WKC3-25066-1" TargetMode="External"/><Relationship Id="rId1373" Type="http://schemas.openxmlformats.org/officeDocument/2006/relationships/hyperlink" Target="https://patentscope.wipo.int/search/en/detail.jsf?docId=WO2024227500&amp;_cid=P21-M4WKC3-25066-1" TargetMode="External"/><Relationship Id="rId2771" Type="http://schemas.openxmlformats.org/officeDocument/2006/relationships/hyperlink" Target="https://patentscope.wipo.int/search/en/detail.jsf?docId=WO2024251363&amp;_cid=P21-M4WKYI-46642-1" TargetMode="External"/><Relationship Id="rId3822" Type="http://schemas.openxmlformats.org/officeDocument/2006/relationships/hyperlink" Target="https://patentscope.wipo.int/search/en/detail.jsf?docId=WO2024251363&amp;_cid=P21-M4WKYI-46642-1" TargetMode="External"/><Relationship Id="rId6978" Type="http://schemas.openxmlformats.org/officeDocument/2006/relationships/hyperlink" Target="https://worldwide.espacenet.com/publicationDetails/biblio?DB=EPODOC&amp;II=0&amp;ND=3&amp;adjacent=true&amp;locale=fr_EP&amp;FT=D&amp;date=20241031&amp;CC=WO&amp;NR=2024223900A1&amp;KC=A1" TargetMode="External"/><Relationship Id="rId743" Type="http://schemas.openxmlformats.org/officeDocument/2006/relationships/hyperlink" Target="https://patentscope.wipo.int/search/en/detail.jsf?docId=WO2024227500&amp;_cid=P21-M4WKC3-25066-1" TargetMode="External"/><Relationship Id="rId1026" Type="http://schemas.openxmlformats.org/officeDocument/2006/relationships/hyperlink" Target="https://patentscope.wipo.int/search/en/detail.jsf?docId=WO2024227500&amp;_cid=P21-M4WKC3-25066-1" TargetMode="External"/><Relationship Id="rId2424" Type="http://schemas.openxmlformats.org/officeDocument/2006/relationships/hyperlink" Target="https://patentscope.wipo.int/search/en/detail.jsf?docId=WO2024251363&amp;_cid=P21-M4WKYI-46642-1" TargetMode="External"/><Relationship Id="rId5994" Type="http://schemas.openxmlformats.org/officeDocument/2006/relationships/hyperlink" Target="https://patentscope.wipo.int/search/en/detail.jsf?docId=WO2024251373&amp;_cid=P21-M4WL2Q-50667-1" TargetMode="External"/><Relationship Id="rId8053" Type="http://schemas.openxmlformats.org/officeDocument/2006/relationships/hyperlink" Target="https://worldwide.espacenet.com/publicationDetails/biblio?DB=EPODOC&amp;II=0&amp;ND=3&amp;adjacent=true&amp;locale=fr_EP&amp;FT=D&amp;date=20241031&amp;CC=WO&amp;NR=2024223900A1&amp;KC=A1" TargetMode="External"/><Relationship Id="rId810" Type="http://schemas.openxmlformats.org/officeDocument/2006/relationships/hyperlink" Target="https://patentscope.wipo.int/search/en/detail.jsf?docId=WO2024227500&amp;_cid=P21-M4WKC3-25066-1" TargetMode="External"/><Relationship Id="rId1440" Type="http://schemas.openxmlformats.org/officeDocument/2006/relationships/hyperlink" Target="https://patentscope.wipo.int/search/en/detail.jsf?docId=WO2024227500&amp;_cid=P21-M4WKC3-25066-1" TargetMode="External"/><Relationship Id="rId4596" Type="http://schemas.openxmlformats.org/officeDocument/2006/relationships/hyperlink" Target="https://patentscope.wipo.int/search/en/detail.jsf?docId=WO2024251373&amp;_cid=P21-M4WL2Q-50667-1" TargetMode="External"/><Relationship Id="rId5647" Type="http://schemas.openxmlformats.org/officeDocument/2006/relationships/hyperlink" Target="https://patentscope.wipo.int/search/en/detail.jsf?docId=WO2024251373&amp;_cid=P21-M4WL2Q-50667-1" TargetMode="External"/><Relationship Id="rId3198" Type="http://schemas.openxmlformats.org/officeDocument/2006/relationships/hyperlink" Target="https://patentscope.wipo.int/search/en/detail.jsf?docId=WO2024251363&amp;_cid=P21-M4WKYI-46642-1" TargetMode="External"/><Relationship Id="rId4249" Type="http://schemas.openxmlformats.org/officeDocument/2006/relationships/hyperlink" Target="https://patentscope.wipo.int/search/en/detail.jsf?docId=WO2024251373&amp;_cid=P21-M4WL2Q-50667-1" TargetMode="External"/><Relationship Id="rId4663" Type="http://schemas.openxmlformats.org/officeDocument/2006/relationships/hyperlink" Target="https://patentscope.wipo.int/search/en/detail.jsf?docId=WO2024251373&amp;_cid=P21-M4WL2Q-50667-1" TargetMode="External"/><Relationship Id="rId5714" Type="http://schemas.openxmlformats.org/officeDocument/2006/relationships/hyperlink" Target="https://patentscope.wipo.int/search/en/detail.jsf?docId=WO2024251373&amp;_cid=P21-M4WL2Q-50667-1" TargetMode="External"/><Relationship Id="rId8120" Type="http://schemas.openxmlformats.org/officeDocument/2006/relationships/hyperlink" Target="https://patentscope.wipo.int/search/en/detail.jsf?docId=WO2025061297&amp;_cid=P20-M8X0G5-58939-1" TargetMode="External"/><Relationship Id="rId3265" Type="http://schemas.openxmlformats.org/officeDocument/2006/relationships/hyperlink" Target="https://patentscope.wipo.int/search/en/detail.jsf?docId=WO2024251363&amp;_cid=P21-M4WKYI-46642-1" TargetMode="External"/><Relationship Id="rId4316" Type="http://schemas.openxmlformats.org/officeDocument/2006/relationships/hyperlink" Target="https://patentscope.wipo.int/search/en/detail.jsf?docId=WO2024251373&amp;_cid=P21-M4WL2Q-50667-1" TargetMode="External"/><Relationship Id="rId4730" Type="http://schemas.openxmlformats.org/officeDocument/2006/relationships/hyperlink" Target="https://patentscope.wipo.int/search/en/detail.jsf?docId=WO2024251373&amp;_cid=P21-M4WL2Q-50667-1" TargetMode="External"/><Relationship Id="rId7886" Type="http://schemas.openxmlformats.org/officeDocument/2006/relationships/hyperlink" Target="https://worldwide.espacenet.com/publicationDetails/biblio?DB=EPODOC&amp;II=0&amp;ND=3&amp;adjacent=true&amp;locale=fr_EP&amp;FT=D&amp;date=20241031&amp;CC=WO&amp;NR=2024223900A1&amp;KC=A1" TargetMode="External"/><Relationship Id="rId186" Type="http://schemas.openxmlformats.org/officeDocument/2006/relationships/hyperlink" Target="https://register.epo.org/application?number=EP19737089" TargetMode="External"/><Relationship Id="rId2281" Type="http://schemas.openxmlformats.org/officeDocument/2006/relationships/hyperlink" Target="https://patentscope.wipo.int/search/en/detail.jsf?docId=WO2024251363&amp;_cid=P21-M4WKYI-46642-1" TargetMode="External"/><Relationship Id="rId3332" Type="http://schemas.openxmlformats.org/officeDocument/2006/relationships/hyperlink" Target="https://patentscope.wipo.int/search/en/detail.jsf?docId=WO2024251363&amp;_cid=P21-M4WKYI-46642-1" TargetMode="External"/><Relationship Id="rId6488" Type="http://schemas.openxmlformats.org/officeDocument/2006/relationships/hyperlink" Target="https://worldwide.espacenet.com/publicationDetails/biblio?DB=EPODOC&amp;II=0&amp;ND=3&amp;adjacent=true&amp;locale=fr_EP&amp;FT=D&amp;date=20241031&amp;CC=WO&amp;NR=2024223900A1&amp;KC=A1" TargetMode="External"/><Relationship Id="rId7539" Type="http://schemas.openxmlformats.org/officeDocument/2006/relationships/hyperlink" Target="https://worldwide.espacenet.com/publicationDetails/biblio?DB=EPODOC&amp;II=0&amp;ND=3&amp;adjacent=true&amp;locale=fr_EP&amp;FT=D&amp;date=20241031&amp;CC=WO&amp;NR=2024223900A1&amp;KC=A1" TargetMode="External"/><Relationship Id="rId253" Type="http://schemas.openxmlformats.org/officeDocument/2006/relationships/hyperlink" Target="https://patentscope.wipo.int/search/en/detail.jsf?docId=US73293543" TargetMode="External"/><Relationship Id="rId6555" Type="http://schemas.openxmlformats.org/officeDocument/2006/relationships/hyperlink" Target="https://worldwide.espacenet.com/publicationDetails/biblio?DB=EPODOC&amp;II=0&amp;ND=3&amp;adjacent=true&amp;locale=fr_EP&amp;FT=D&amp;date=20241031&amp;CC=WO&amp;NR=2024223900A1&amp;KC=A1" TargetMode="External"/><Relationship Id="rId7953" Type="http://schemas.openxmlformats.org/officeDocument/2006/relationships/hyperlink" Target="https://worldwide.espacenet.com/publicationDetails/biblio?DB=EPODOC&amp;II=0&amp;ND=3&amp;adjacent=true&amp;locale=fr_EP&amp;FT=D&amp;date=20241031&amp;CC=WO&amp;NR=2024223900A1&amp;KC=A1" TargetMode="External"/><Relationship Id="rId320" Type="http://schemas.openxmlformats.org/officeDocument/2006/relationships/hyperlink" Target="https://patentscope.wipo.int/search/en/detail.jsf?docId=WO2024227500&amp;_cid=P21-M4WKC3-25066-1" TargetMode="External"/><Relationship Id="rId2001" Type="http://schemas.openxmlformats.org/officeDocument/2006/relationships/hyperlink" Target="https://patentscope.wipo.int/search/en/detail.jsf?docId=WO2024227500&amp;_cid=P21-M4WKC3-25066-1" TargetMode="External"/><Relationship Id="rId5157" Type="http://schemas.openxmlformats.org/officeDocument/2006/relationships/hyperlink" Target="https://patentscope.wipo.int/search/en/detail.jsf?docId=WO2024251373&amp;_cid=P21-M4WL2Q-50667-1" TargetMode="External"/><Relationship Id="rId6208" Type="http://schemas.openxmlformats.org/officeDocument/2006/relationships/hyperlink" Target="https://worldwide.espacenet.com/publicationDetails/biblio?DB=EPODOC&amp;II=0&amp;ND=3&amp;adjacent=true&amp;locale=fr_EP&amp;FT=D&amp;date=20241031&amp;CC=WO&amp;NR=2024223900A1&amp;KC=A1" TargetMode="External"/><Relationship Id="rId7606" Type="http://schemas.openxmlformats.org/officeDocument/2006/relationships/hyperlink" Target="https://worldwide.espacenet.com/publicationDetails/biblio?DB=EPODOC&amp;II=0&amp;ND=3&amp;adjacent=true&amp;locale=fr_EP&amp;FT=D&amp;date=20241031&amp;CC=WO&amp;NR=2024223900A1&amp;KC=A1" TargetMode="External"/><Relationship Id="rId5571" Type="http://schemas.openxmlformats.org/officeDocument/2006/relationships/hyperlink" Target="https://patentscope.wipo.int/search/en/detail.jsf?docId=WO2024251373&amp;_cid=P21-M4WL2Q-50667-1" TargetMode="External"/><Relationship Id="rId6622" Type="http://schemas.openxmlformats.org/officeDocument/2006/relationships/hyperlink" Target="https://worldwide.espacenet.com/publicationDetails/biblio?DB=EPODOC&amp;II=0&amp;ND=3&amp;adjacent=true&amp;locale=fr_EP&amp;FT=D&amp;date=20241031&amp;CC=WO&amp;NR=2024223900A1&amp;KC=A1" TargetMode="External"/><Relationship Id="rId1767" Type="http://schemas.openxmlformats.org/officeDocument/2006/relationships/hyperlink" Target="https://patentscope.wipo.int/search/en/detail.jsf?docId=WO2024227500&amp;_cid=P21-M4WKC3-25066-1" TargetMode="External"/><Relationship Id="rId2818" Type="http://schemas.openxmlformats.org/officeDocument/2006/relationships/hyperlink" Target="https://patentscope.wipo.int/search/en/detail.jsf?docId=WO2024251363&amp;_cid=P21-M4WKYI-46642-1" TargetMode="External"/><Relationship Id="rId4173" Type="http://schemas.openxmlformats.org/officeDocument/2006/relationships/hyperlink" Target="https://patentscope.wipo.int/search/en/detail.jsf?docId=WO2024251373&amp;_cid=P21-M4WL2Q-50667-1" TargetMode="External"/><Relationship Id="rId5224" Type="http://schemas.openxmlformats.org/officeDocument/2006/relationships/hyperlink" Target="https://patentscope.wipo.int/search/en/detail.jsf?docId=WO2024251373&amp;_cid=P21-M4WL2Q-50667-1" TargetMode="External"/><Relationship Id="rId59" Type="http://schemas.openxmlformats.org/officeDocument/2006/relationships/hyperlink" Target="http://worldwide.espacenet.com/publicationDetails/originalDocument?FT=D&amp;date=20141224&amp;DB=EPODOC&amp;locale=en_EP&amp;CC=EP&amp;NR=2814316A1&amp;KC=A1&amp;ND=4" TargetMode="External"/><Relationship Id="rId1834" Type="http://schemas.openxmlformats.org/officeDocument/2006/relationships/hyperlink" Target="https://patentscope.wipo.int/search/en/detail.jsf?docId=WO2024227500&amp;_cid=P21-M4WKC3-25066-1" TargetMode="External"/><Relationship Id="rId4240" Type="http://schemas.openxmlformats.org/officeDocument/2006/relationships/hyperlink" Target="https://patentscope.wipo.int/search/en/detail.jsf?docId=WO2024251373&amp;_cid=P21-M4WL2Q-50667-1" TargetMode="External"/><Relationship Id="rId7396" Type="http://schemas.openxmlformats.org/officeDocument/2006/relationships/hyperlink" Target="https://worldwide.espacenet.com/publicationDetails/biblio?DB=EPODOC&amp;II=0&amp;ND=3&amp;adjacent=true&amp;locale=fr_EP&amp;FT=D&amp;date=20241031&amp;CC=WO&amp;NR=2024223900A1&amp;KC=A1" TargetMode="External"/><Relationship Id="rId7049" Type="http://schemas.openxmlformats.org/officeDocument/2006/relationships/hyperlink" Target="https://worldwide.espacenet.com/publicationDetails/biblio?DB=EPODOC&amp;II=0&amp;ND=3&amp;adjacent=true&amp;locale=fr_EP&amp;FT=D&amp;date=20241031&amp;CC=WO&amp;NR=2024223900A1&amp;KC=A1" TargetMode="External"/><Relationship Id="rId7463" Type="http://schemas.openxmlformats.org/officeDocument/2006/relationships/hyperlink" Target="https://worldwide.espacenet.com/publicationDetails/biblio?DB=EPODOC&amp;II=0&amp;ND=3&amp;adjacent=true&amp;locale=fr_EP&amp;FT=D&amp;date=20241031&amp;CC=WO&amp;NR=2024223900A1&amp;KC=A1" TargetMode="External"/><Relationship Id="rId1901" Type="http://schemas.openxmlformats.org/officeDocument/2006/relationships/hyperlink" Target="https://patentscope.wipo.int/search/en/detail.jsf?docId=WO2024227500&amp;_cid=P21-M4WKC3-25066-1" TargetMode="External"/><Relationship Id="rId3659" Type="http://schemas.openxmlformats.org/officeDocument/2006/relationships/hyperlink" Target="https://patentscope.wipo.int/search/en/detail.jsf?docId=WO2024251363&amp;_cid=P21-M4WKYI-46642-1" TargetMode="External"/><Relationship Id="rId6065" Type="http://schemas.openxmlformats.org/officeDocument/2006/relationships/hyperlink" Target="https://patentscope.wipo.int/search/en/detail.jsf?docId=WO2024251373&amp;_cid=P21-M4WL2Q-50667-1" TargetMode="External"/><Relationship Id="rId7116" Type="http://schemas.openxmlformats.org/officeDocument/2006/relationships/hyperlink" Target="https://worldwide.espacenet.com/publicationDetails/biblio?DB=EPODOC&amp;II=0&amp;ND=3&amp;adjacent=true&amp;locale=fr_EP&amp;FT=D&amp;date=20241031&amp;CC=WO&amp;NR=2024223900A1&amp;KC=A1" TargetMode="External"/><Relationship Id="rId5081" Type="http://schemas.openxmlformats.org/officeDocument/2006/relationships/hyperlink" Target="https://patentscope.wipo.int/search/en/detail.jsf?docId=WO2024251373&amp;_cid=P21-M4WL2Q-50667-1" TargetMode="External"/><Relationship Id="rId6132" Type="http://schemas.openxmlformats.org/officeDocument/2006/relationships/hyperlink" Target="https://worldwide.espacenet.com/publicationDetails/biblio?DB=EPODOC&amp;II=0&amp;ND=3&amp;adjacent=true&amp;locale=fr_EP&amp;FT=D&amp;date=20241031&amp;CC=WO&amp;NR=2024223900A1&amp;KC=A1" TargetMode="External"/><Relationship Id="rId7530" Type="http://schemas.openxmlformats.org/officeDocument/2006/relationships/hyperlink" Target="https://worldwide.espacenet.com/publicationDetails/biblio?DB=EPODOC&amp;II=0&amp;ND=3&amp;adjacent=true&amp;locale=fr_EP&amp;FT=D&amp;date=20241031&amp;CC=WO&amp;NR=2024223900A1&amp;KC=A1" TargetMode="External"/><Relationship Id="rId994" Type="http://schemas.openxmlformats.org/officeDocument/2006/relationships/hyperlink" Target="https://patentscope.wipo.int/search/en/detail.jsf?docId=WO2024227500&amp;_cid=P21-M4WKC3-25066-1" TargetMode="External"/><Relationship Id="rId2675" Type="http://schemas.openxmlformats.org/officeDocument/2006/relationships/hyperlink" Target="https://patentscope.wipo.int/search/en/detail.jsf?docId=WO2024251363&amp;_cid=P21-M4WKYI-46642-1" TargetMode="External"/><Relationship Id="rId3726" Type="http://schemas.openxmlformats.org/officeDocument/2006/relationships/hyperlink" Target="https://patentscope.wipo.int/search/en/detail.jsf?docId=WO2024251363&amp;_cid=P21-M4WKYI-46642-1" TargetMode="External"/><Relationship Id="rId647" Type="http://schemas.openxmlformats.org/officeDocument/2006/relationships/hyperlink" Target="https://patentscope.wipo.int/search/en/detail.jsf?docId=WO2024227500&amp;_cid=P21-M4WKC3-25066-1" TargetMode="External"/><Relationship Id="rId1277" Type="http://schemas.openxmlformats.org/officeDocument/2006/relationships/hyperlink" Target="https://patentscope.wipo.int/search/en/detail.jsf?docId=WO2024227500&amp;_cid=P21-M4WKC3-25066-1" TargetMode="External"/><Relationship Id="rId1691" Type="http://schemas.openxmlformats.org/officeDocument/2006/relationships/hyperlink" Target="https://patentscope.wipo.int/search/en/detail.jsf?docId=WO2024227500&amp;_cid=P21-M4WKC3-25066-1" TargetMode="External"/><Relationship Id="rId2328" Type="http://schemas.openxmlformats.org/officeDocument/2006/relationships/hyperlink" Target="https://patentscope.wipo.int/search/en/detail.jsf?docId=WO2024251363&amp;_cid=P21-M4WKYI-46642-1" TargetMode="External"/><Relationship Id="rId2742" Type="http://schemas.openxmlformats.org/officeDocument/2006/relationships/hyperlink" Target="https://patentscope.wipo.int/search/en/detail.jsf?docId=WO2024251363&amp;_cid=P21-M4WKYI-46642-1" TargetMode="External"/><Relationship Id="rId5898" Type="http://schemas.openxmlformats.org/officeDocument/2006/relationships/hyperlink" Target="https://patentscope.wipo.int/search/en/detail.jsf?docId=WO2024251373&amp;_cid=P21-M4WL2Q-50667-1" TargetMode="External"/><Relationship Id="rId6949" Type="http://schemas.openxmlformats.org/officeDocument/2006/relationships/hyperlink" Target="https://worldwide.espacenet.com/publicationDetails/biblio?DB=EPODOC&amp;II=0&amp;ND=3&amp;adjacent=true&amp;locale=fr_EP&amp;FT=D&amp;date=20241031&amp;CC=WO&amp;NR=2024223900A1&amp;KC=A1" TargetMode="External"/><Relationship Id="rId714" Type="http://schemas.openxmlformats.org/officeDocument/2006/relationships/hyperlink" Target="https://patentscope.wipo.int/search/en/detail.jsf?docId=WO2024227500&amp;_cid=P21-M4WKC3-25066-1" TargetMode="External"/><Relationship Id="rId1344" Type="http://schemas.openxmlformats.org/officeDocument/2006/relationships/hyperlink" Target="https://patentscope.wipo.int/search/en/detail.jsf?docId=WO2024227500&amp;_cid=P21-M4WKC3-25066-1" TargetMode="External"/><Relationship Id="rId5965" Type="http://schemas.openxmlformats.org/officeDocument/2006/relationships/hyperlink" Target="https://patentscope.wipo.int/search/en/detail.jsf?docId=WO2024251373&amp;_cid=P21-M4WL2Q-50667-1" TargetMode="External"/><Relationship Id="rId50" Type="http://schemas.openxmlformats.org/officeDocument/2006/relationships/hyperlink" Target="http://worldwide.espacenet.com/publicationDetails/biblio?CC=WO&amp;NR=2006060425A2&amp;KC=A2&amp;FT=D&amp;ND=4&amp;date=20060608&amp;DB=EPODOC&amp;locale=en_EP" TargetMode="External"/><Relationship Id="rId1411" Type="http://schemas.openxmlformats.org/officeDocument/2006/relationships/hyperlink" Target="https://patentscope.wipo.int/search/en/detail.jsf?docId=WO2024227500&amp;_cid=P21-M4WKC3-25066-1" TargetMode="External"/><Relationship Id="rId4567" Type="http://schemas.openxmlformats.org/officeDocument/2006/relationships/hyperlink" Target="https://patentscope.wipo.int/search/en/detail.jsf?docId=WO2024251373&amp;_cid=P21-M4WL2Q-50667-1" TargetMode="External"/><Relationship Id="rId5618" Type="http://schemas.openxmlformats.org/officeDocument/2006/relationships/hyperlink" Target="https://patentscope.wipo.int/search/en/detail.jsf?docId=WO2024251373&amp;_cid=P21-M4WL2Q-50667-1" TargetMode="External"/><Relationship Id="rId8024" Type="http://schemas.openxmlformats.org/officeDocument/2006/relationships/hyperlink" Target="https://worldwide.espacenet.com/publicationDetails/biblio?DB=EPODOC&amp;II=0&amp;ND=3&amp;adjacent=true&amp;locale=fr_EP&amp;FT=D&amp;date=20241031&amp;CC=WO&amp;NR=2024223900A1&amp;KC=A1" TargetMode="External"/><Relationship Id="rId3169" Type="http://schemas.openxmlformats.org/officeDocument/2006/relationships/hyperlink" Target="https://patentscope.wipo.int/search/en/detail.jsf?docId=WO2024251363&amp;_cid=P21-M4WKYI-46642-1" TargetMode="External"/><Relationship Id="rId3583" Type="http://schemas.openxmlformats.org/officeDocument/2006/relationships/hyperlink" Target="https://patentscope.wipo.int/search/en/detail.jsf?docId=WO2024251363&amp;_cid=P21-M4WKYI-46642-1" TargetMode="External"/><Relationship Id="rId4981" Type="http://schemas.openxmlformats.org/officeDocument/2006/relationships/hyperlink" Target="https://patentscope.wipo.int/search/en/detail.jsf?docId=WO2024251373&amp;_cid=P21-M4WL2Q-50667-1" TargetMode="External"/><Relationship Id="rId7040" Type="http://schemas.openxmlformats.org/officeDocument/2006/relationships/hyperlink" Target="https://worldwide.espacenet.com/publicationDetails/biblio?DB=EPODOC&amp;II=0&amp;ND=3&amp;adjacent=true&amp;locale=fr_EP&amp;FT=D&amp;date=20241031&amp;CC=WO&amp;NR=2024223900A1&amp;KC=A1" TargetMode="External"/><Relationship Id="rId2185" Type="http://schemas.openxmlformats.org/officeDocument/2006/relationships/hyperlink" Target="https://patentscope.wipo.int/search/en/detail.jsf?docId=WO2024227500&amp;_cid=P21-M4WKC3-25066-1" TargetMode="External"/><Relationship Id="rId3236" Type="http://schemas.openxmlformats.org/officeDocument/2006/relationships/hyperlink" Target="https://patentscope.wipo.int/search/en/detail.jsf?docId=WO2024251363&amp;_cid=P21-M4WKYI-46642-1" TargetMode="External"/><Relationship Id="rId4634" Type="http://schemas.openxmlformats.org/officeDocument/2006/relationships/hyperlink" Target="https://patentscope.wipo.int/search/en/detail.jsf?docId=WO2024251373&amp;_cid=P21-M4WL2Q-50667-1" TargetMode="External"/><Relationship Id="rId157" Type="http://schemas.openxmlformats.org/officeDocument/2006/relationships/hyperlink" Target="https://patentscope.wipo.int/search/en/detail.jsf?docId=WO2017207022&amp;redirectedID=true" TargetMode="External"/><Relationship Id="rId3650" Type="http://schemas.openxmlformats.org/officeDocument/2006/relationships/hyperlink" Target="https://patentscope.wipo.int/search/en/detail.jsf?docId=WO2024251363&amp;_cid=P21-M4WKYI-46642-1" TargetMode="External"/><Relationship Id="rId4701" Type="http://schemas.openxmlformats.org/officeDocument/2006/relationships/hyperlink" Target="https://patentscope.wipo.int/search/en/detail.jsf?docId=WO2024251373&amp;_cid=P21-M4WL2Q-50667-1" TargetMode="External"/><Relationship Id="rId7857" Type="http://schemas.openxmlformats.org/officeDocument/2006/relationships/hyperlink" Target="https://worldwide.espacenet.com/publicationDetails/biblio?DB=EPODOC&amp;II=0&amp;ND=3&amp;adjacent=true&amp;locale=fr_EP&amp;FT=D&amp;date=20241031&amp;CC=WO&amp;NR=2024223900A1&amp;KC=A1" TargetMode="External"/><Relationship Id="rId571" Type="http://schemas.openxmlformats.org/officeDocument/2006/relationships/hyperlink" Target="https://patentscope.wipo.int/search/en/detail.jsf?docId=WO2024227500&amp;_cid=P21-M4WKC3-25066-1" TargetMode="External"/><Relationship Id="rId2252" Type="http://schemas.openxmlformats.org/officeDocument/2006/relationships/hyperlink" Target="https://patentscope.wipo.int/search/en/detail.jsf?docId=WO2024251363&amp;_cid=P21-M4WKYI-46642-1" TargetMode="External"/><Relationship Id="rId3303" Type="http://schemas.openxmlformats.org/officeDocument/2006/relationships/hyperlink" Target="https://patentscope.wipo.int/search/en/detail.jsf?docId=WO2024251363&amp;_cid=P21-M4WKYI-46642-1" TargetMode="External"/><Relationship Id="rId6459" Type="http://schemas.openxmlformats.org/officeDocument/2006/relationships/hyperlink" Target="https://worldwide.espacenet.com/publicationDetails/biblio?DB=EPODOC&amp;II=0&amp;ND=3&amp;adjacent=true&amp;locale=fr_EP&amp;FT=D&amp;date=20241031&amp;CC=WO&amp;NR=2024223900A1&amp;KC=A1" TargetMode="External"/><Relationship Id="rId6873" Type="http://schemas.openxmlformats.org/officeDocument/2006/relationships/hyperlink" Target="https://worldwide.espacenet.com/publicationDetails/biblio?DB=EPODOC&amp;II=0&amp;ND=3&amp;adjacent=true&amp;locale=fr_EP&amp;FT=D&amp;date=20241031&amp;CC=WO&amp;NR=2024223900A1&amp;KC=A1" TargetMode="External"/><Relationship Id="rId7924" Type="http://schemas.openxmlformats.org/officeDocument/2006/relationships/hyperlink" Target="https://worldwide.espacenet.com/publicationDetails/biblio?DB=EPODOC&amp;II=0&amp;ND=3&amp;adjacent=true&amp;locale=fr_EP&amp;FT=D&amp;date=20241031&amp;CC=WO&amp;NR=2024223900A1&amp;KC=A1" TargetMode="External"/><Relationship Id="rId224" Type="http://schemas.openxmlformats.org/officeDocument/2006/relationships/hyperlink" Target="https://worldwide.espacenet.com/patent/search/family/082482546/publication/WO2024002949A1?q=WO2024002949" TargetMode="External"/><Relationship Id="rId5475" Type="http://schemas.openxmlformats.org/officeDocument/2006/relationships/hyperlink" Target="https://patentscope.wipo.int/search/en/detail.jsf?docId=WO2024251373&amp;_cid=P21-M4WL2Q-50667-1" TargetMode="External"/><Relationship Id="rId6526" Type="http://schemas.openxmlformats.org/officeDocument/2006/relationships/hyperlink" Target="https://worldwide.espacenet.com/publicationDetails/biblio?DB=EPODOC&amp;II=0&amp;ND=3&amp;adjacent=true&amp;locale=fr_EP&amp;FT=D&amp;date=20241031&amp;CC=WO&amp;NR=2024223900A1&amp;KC=A1" TargetMode="External"/><Relationship Id="rId6940" Type="http://schemas.openxmlformats.org/officeDocument/2006/relationships/hyperlink" Target="https://worldwide.espacenet.com/publicationDetails/biblio?DB=EPODOC&amp;II=0&amp;ND=3&amp;adjacent=true&amp;locale=fr_EP&amp;FT=D&amp;date=20241031&amp;CC=WO&amp;NR=2024223900A1&amp;KC=A1" TargetMode="External"/><Relationship Id="rId4077" Type="http://schemas.openxmlformats.org/officeDocument/2006/relationships/hyperlink" Target="https://patentscope.wipo.int/search/en/detail.jsf?docId=WO2024251363&amp;_cid=P21-M4WKYI-46642-1" TargetMode="External"/><Relationship Id="rId4491" Type="http://schemas.openxmlformats.org/officeDocument/2006/relationships/hyperlink" Target="https://patentscope.wipo.int/search/en/detail.jsf?docId=WO2024251373&amp;_cid=P21-M4WL2Q-50667-1" TargetMode="External"/><Relationship Id="rId5128" Type="http://schemas.openxmlformats.org/officeDocument/2006/relationships/hyperlink" Target="https://patentscope.wipo.int/search/en/detail.jsf?docId=WO2024251373&amp;_cid=P21-M4WL2Q-50667-1" TargetMode="External"/><Relationship Id="rId5542" Type="http://schemas.openxmlformats.org/officeDocument/2006/relationships/hyperlink" Target="https://patentscope.wipo.int/search/en/detail.jsf?docId=WO2024251373&amp;_cid=P21-M4WL2Q-50667-1" TargetMode="External"/><Relationship Id="rId1738" Type="http://schemas.openxmlformats.org/officeDocument/2006/relationships/hyperlink" Target="https://patentscope.wipo.int/search/en/detail.jsf?docId=WO2024227500&amp;_cid=P21-M4WKC3-25066-1" TargetMode="External"/><Relationship Id="rId3093" Type="http://schemas.openxmlformats.org/officeDocument/2006/relationships/hyperlink" Target="https://patentscope.wipo.int/search/en/detail.jsf?docId=WO2024251363&amp;_cid=P21-M4WKYI-46642-1" TargetMode="External"/><Relationship Id="rId4144" Type="http://schemas.openxmlformats.org/officeDocument/2006/relationships/hyperlink" Target="https://patentscope.wipo.int/search/en/detail.jsf?docId=WO2024251363&amp;_cid=P21-M4WKYI-46642-1" TargetMode="External"/><Relationship Id="rId3160" Type="http://schemas.openxmlformats.org/officeDocument/2006/relationships/hyperlink" Target="https://patentscope.wipo.int/search/en/detail.jsf?docId=WO2024251363&amp;_cid=P21-M4WKYI-46642-1" TargetMode="External"/><Relationship Id="rId4211" Type="http://schemas.openxmlformats.org/officeDocument/2006/relationships/hyperlink" Target="https://patentscope.wipo.int/search/en/detail.jsf?docId=WO2024251373&amp;_cid=P21-M4WL2Q-50667-1" TargetMode="External"/><Relationship Id="rId7367" Type="http://schemas.openxmlformats.org/officeDocument/2006/relationships/hyperlink" Target="https://worldwide.espacenet.com/publicationDetails/biblio?DB=EPODOC&amp;II=0&amp;ND=3&amp;adjacent=true&amp;locale=fr_EP&amp;FT=D&amp;date=20241031&amp;CC=WO&amp;NR=2024223900A1&amp;KC=A1" TargetMode="External"/><Relationship Id="rId1805" Type="http://schemas.openxmlformats.org/officeDocument/2006/relationships/hyperlink" Target="https://patentscope.wipo.int/search/en/detail.jsf?docId=WO2024227500&amp;_cid=P21-M4WKC3-25066-1" TargetMode="External"/><Relationship Id="rId7781" Type="http://schemas.openxmlformats.org/officeDocument/2006/relationships/hyperlink" Target="https://worldwide.espacenet.com/publicationDetails/biblio?DB=EPODOC&amp;II=0&amp;ND=3&amp;adjacent=true&amp;locale=fr_EP&amp;FT=D&amp;date=20241031&amp;CC=WO&amp;NR=2024223900A1&amp;KC=A1" TargetMode="External"/><Relationship Id="rId3977" Type="http://schemas.openxmlformats.org/officeDocument/2006/relationships/hyperlink" Target="https://patentscope.wipo.int/search/en/detail.jsf?docId=WO2024251363&amp;_cid=P21-M4WKYI-46642-1" TargetMode="External"/><Relationship Id="rId6036" Type="http://schemas.openxmlformats.org/officeDocument/2006/relationships/hyperlink" Target="https://patentscope.wipo.int/search/en/detail.jsf?docId=WO2024251373&amp;_cid=P21-M4WL2Q-50667-1" TargetMode="External"/><Relationship Id="rId6383" Type="http://schemas.openxmlformats.org/officeDocument/2006/relationships/hyperlink" Target="https://worldwide.espacenet.com/publicationDetails/biblio?DB=EPODOC&amp;II=0&amp;ND=3&amp;adjacent=true&amp;locale=fr_EP&amp;FT=D&amp;date=20241031&amp;CC=WO&amp;NR=2024223900A1&amp;KC=A1" TargetMode="External"/><Relationship Id="rId7434" Type="http://schemas.openxmlformats.org/officeDocument/2006/relationships/hyperlink" Target="https://worldwide.espacenet.com/publicationDetails/biblio?DB=EPODOC&amp;II=0&amp;ND=3&amp;adjacent=true&amp;locale=fr_EP&amp;FT=D&amp;date=20241031&amp;CC=WO&amp;NR=2024223900A1&amp;KC=A1" TargetMode="External"/><Relationship Id="rId898" Type="http://schemas.openxmlformats.org/officeDocument/2006/relationships/hyperlink" Target="https://patentscope.wipo.int/search/en/detail.jsf?docId=WO2024227500&amp;_cid=P21-M4WKC3-25066-1" TargetMode="External"/><Relationship Id="rId2579" Type="http://schemas.openxmlformats.org/officeDocument/2006/relationships/hyperlink" Target="https://patentscope.wipo.int/search/en/detail.jsf?docId=WO2024251363&amp;_cid=P21-M4WKYI-46642-1" TargetMode="External"/><Relationship Id="rId2993" Type="http://schemas.openxmlformats.org/officeDocument/2006/relationships/hyperlink" Target="https://patentscope.wipo.int/search/en/detail.jsf?docId=WO2024251363&amp;_cid=P21-M4WKYI-46642-1" TargetMode="External"/><Relationship Id="rId6450" Type="http://schemas.openxmlformats.org/officeDocument/2006/relationships/hyperlink" Target="https://worldwide.espacenet.com/publicationDetails/biblio?DB=EPODOC&amp;II=0&amp;ND=3&amp;adjacent=true&amp;locale=fr_EP&amp;FT=D&amp;date=20241031&amp;CC=WO&amp;NR=2024223900A1&amp;KC=A1" TargetMode="External"/><Relationship Id="rId7501" Type="http://schemas.openxmlformats.org/officeDocument/2006/relationships/hyperlink" Target="https://worldwide.espacenet.com/publicationDetails/biblio?DB=EPODOC&amp;II=0&amp;ND=3&amp;adjacent=true&amp;locale=fr_EP&amp;FT=D&amp;date=20241031&amp;CC=WO&amp;NR=2024223900A1&amp;KC=A1" TargetMode="External"/><Relationship Id="rId965" Type="http://schemas.openxmlformats.org/officeDocument/2006/relationships/hyperlink" Target="https://patentscope.wipo.int/search/en/detail.jsf?docId=WO2024227500&amp;_cid=P21-M4WKC3-25066-1" TargetMode="External"/><Relationship Id="rId1595" Type="http://schemas.openxmlformats.org/officeDocument/2006/relationships/hyperlink" Target="https://patentscope.wipo.int/search/en/detail.jsf?docId=WO2024227500&amp;_cid=P21-M4WKC3-25066-1" TargetMode="External"/><Relationship Id="rId2646" Type="http://schemas.openxmlformats.org/officeDocument/2006/relationships/hyperlink" Target="https://patentscope.wipo.int/search/en/detail.jsf?docId=WO2024251363&amp;_cid=P21-M4WKYI-46642-1" TargetMode="External"/><Relationship Id="rId5052" Type="http://schemas.openxmlformats.org/officeDocument/2006/relationships/hyperlink" Target="https://patentscope.wipo.int/search/en/detail.jsf?docId=WO2024251373&amp;_cid=P21-M4WL2Q-50667-1" TargetMode="External"/><Relationship Id="rId6103" Type="http://schemas.openxmlformats.org/officeDocument/2006/relationships/hyperlink" Target="https://worldwide.espacenet.com/publicationDetails/biblio?DB=EPODOC&amp;II=0&amp;ND=3&amp;adjacent=true&amp;locale=fr_EP&amp;FT=D&amp;date=20241031&amp;CC=WO&amp;NR=2024223900A1&amp;KC=A1" TargetMode="External"/><Relationship Id="rId618" Type="http://schemas.openxmlformats.org/officeDocument/2006/relationships/hyperlink" Target="https://patentscope.wipo.int/search/en/detail.jsf?docId=WO2024227500&amp;_cid=P21-M4WKC3-25066-1" TargetMode="External"/><Relationship Id="rId1248" Type="http://schemas.openxmlformats.org/officeDocument/2006/relationships/hyperlink" Target="https://patentscope.wipo.int/search/en/detail.jsf?docId=WO2024227500&amp;_cid=P21-M4WKC3-25066-1" TargetMode="External"/><Relationship Id="rId1662" Type="http://schemas.openxmlformats.org/officeDocument/2006/relationships/hyperlink" Target="https://patentscope.wipo.int/search/en/detail.jsf?docId=WO2024227500&amp;_cid=P21-M4WKC3-25066-1" TargetMode="External"/><Relationship Id="rId5869" Type="http://schemas.openxmlformats.org/officeDocument/2006/relationships/hyperlink" Target="https://patentscope.wipo.int/search/en/detail.jsf?docId=WO2024251373&amp;_cid=P21-M4WL2Q-50667-1" TargetMode="External"/><Relationship Id="rId1315" Type="http://schemas.openxmlformats.org/officeDocument/2006/relationships/hyperlink" Target="https://patentscope.wipo.int/search/en/detail.jsf?docId=WO2024227500&amp;_cid=P21-M4WKC3-25066-1" TargetMode="External"/><Relationship Id="rId2713" Type="http://schemas.openxmlformats.org/officeDocument/2006/relationships/hyperlink" Target="https://patentscope.wipo.int/search/en/detail.jsf?docId=WO2024251363&amp;_cid=P21-M4WKYI-46642-1" TargetMode="External"/><Relationship Id="rId7291" Type="http://schemas.openxmlformats.org/officeDocument/2006/relationships/hyperlink" Target="https://worldwide.espacenet.com/publicationDetails/biblio?DB=EPODOC&amp;II=0&amp;ND=3&amp;adjacent=true&amp;locale=fr_EP&amp;FT=D&amp;date=20241031&amp;CC=WO&amp;NR=2024223900A1&amp;KC=A1" TargetMode="External"/><Relationship Id="rId4885" Type="http://schemas.openxmlformats.org/officeDocument/2006/relationships/hyperlink" Target="https://patentscope.wipo.int/search/en/detail.jsf?docId=WO2024251373&amp;_cid=P21-M4WL2Q-50667-1" TargetMode="External"/><Relationship Id="rId5936" Type="http://schemas.openxmlformats.org/officeDocument/2006/relationships/hyperlink" Target="https://patentscope.wipo.int/search/en/detail.jsf?docId=WO2024251373&amp;_cid=P21-M4WL2Q-50667-1" TargetMode="External"/><Relationship Id="rId21" Type="http://schemas.openxmlformats.org/officeDocument/2006/relationships/hyperlink" Target="http://worldwide.espacenet.com/publicationDetails/biblio?DB=EPODOC&amp;II=0&amp;ND=3&amp;adjacent=true&amp;locale=nl_NL&amp;FT=D&amp;date=20110202&amp;CC=EP&amp;NR=2278872A1&amp;KC=A1" TargetMode="External"/><Relationship Id="rId2089" Type="http://schemas.openxmlformats.org/officeDocument/2006/relationships/hyperlink" Target="https://patentscope.wipo.int/search/en/detail.jsf?docId=WO2024227500&amp;_cid=P21-M4WKC3-25066-1" TargetMode="External"/><Relationship Id="rId3487" Type="http://schemas.openxmlformats.org/officeDocument/2006/relationships/hyperlink" Target="https://patentscope.wipo.int/search/en/detail.jsf?docId=WO2024251363&amp;_cid=P21-M4WKYI-46642-1" TargetMode="External"/><Relationship Id="rId4538" Type="http://schemas.openxmlformats.org/officeDocument/2006/relationships/hyperlink" Target="https://patentscope.wipo.int/search/en/detail.jsf?docId=WO2024251373&amp;_cid=P21-M4WL2Q-50667-1" TargetMode="External"/><Relationship Id="rId4952" Type="http://schemas.openxmlformats.org/officeDocument/2006/relationships/hyperlink" Target="https://patentscope.wipo.int/search/en/detail.jsf?docId=WO2024251373&amp;_cid=P21-M4WL2Q-50667-1" TargetMode="External"/><Relationship Id="rId3554" Type="http://schemas.openxmlformats.org/officeDocument/2006/relationships/hyperlink" Target="https://patentscope.wipo.int/search/en/detail.jsf?docId=WO2024251363&amp;_cid=P21-M4WKYI-46642-1" TargetMode="External"/><Relationship Id="rId4605" Type="http://schemas.openxmlformats.org/officeDocument/2006/relationships/hyperlink" Target="https://patentscope.wipo.int/search/en/detail.jsf?docId=WO2024251373&amp;_cid=P21-M4WL2Q-50667-1" TargetMode="External"/><Relationship Id="rId7011" Type="http://schemas.openxmlformats.org/officeDocument/2006/relationships/hyperlink" Target="https://worldwide.espacenet.com/publicationDetails/biblio?DB=EPODOC&amp;II=0&amp;ND=3&amp;adjacent=true&amp;locale=fr_EP&amp;FT=D&amp;date=20241031&amp;CC=WO&amp;NR=2024223900A1&amp;KC=A1" TargetMode="External"/><Relationship Id="rId475" Type="http://schemas.openxmlformats.org/officeDocument/2006/relationships/hyperlink" Target="https://patentscope.wipo.int/search/en/detail.jsf?docId=WO2024227500&amp;_cid=P21-M4WKC3-25066-1" TargetMode="External"/><Relationship Id="rId2156" Type="http://schemas.openxmlformats.org/officeDocument/2006/relationships/hyperlink" Target="https://patentscope.wipo.int/search/en/detail.jsf?docId=WO2024227500&amp;_cid=P21-M4WKC3-25066-1" TargetMode="External"/><Relationship Id="rId2570" Type="http://schemas.openxmlformats.org/officeDocument/2006/relationships/hyperlink" Target="https://patentscope.wipo.int/search/en/detail.jsf?docId=WO2024251363&amp;_cid=P21-M4WKYI-46642-1" TargetMode="External"/><Relationship Id="rId3207" Type="http://schemas.openxmlformats.org/officeDocument/2006/relationships/hyperlink" Target="https://patentscope.wipo.int/search/en/detail.jsf?docId=WO2024251363&amp;_cid=P21-M4WKYI-46642-1" TargetMode="External"/><Relationship Id="rId3621" Type="http://schemas.openxmlformats.org/officeDocument/2006/relationships/hyperlink" Target="https://patentscope.wipo.int/search/en/detail.jsf?docId=WO2024251363&amp;_cid=P21-M4WKYI-46642-1" TargetMode="External"/><Relationship Id="rId6777" Type="http://schemas.openxmlformats.org/officeDocument/2006/relationships/hyperlink" Target="https://worldwide.espacenet.com/publicationDetails/biblio?DB=EPODOC&amp;II=0&amp;ND=3&amp;adjacent=true&amp;locale=fr_EP&amp;FT=D&amp;date=20241031&amp;CC=WO&amp;NR=2024223900A1&amp;KC=A1" TargetMode="External"/><Relationship Id="rId7828" Type="http://schemas.openxmlformats.org/officeDocument/2006/relationships/hyperlink" Target="https://worldwide.espacenet.com/publicationDetails/biblio?DB=EPODOC&amp;II=0&amp;ND=3&amp;adjacent=true&amp;locale=fr_EP&amp;FT=D&amp;date=20241031&amp;CC=WO&amp;NR=2024223900A1&amp;KC=A1" TargetMode="External"/><Relationship Id="rId128" Type="http://schemas.openxmlformats.org/officeDocument/2006/relationships/hyperlink" Target="http://worldwide.espacenet.com/publicationDetails/originalDocument?FT=D&amp;date=20150212&amp;DB=EPODOC&amp;locale=en_EP&amp;CC=US&amp;NR=2015047067A1&amp;KC=A1&amp;ND=4" TargetMode="External"/><Relationship Id="rId542" Type="http://schemas.openxmlformats.org/officeDocument/2006/relationships/hyperlink" Target="https://patentscope.wipo.int/search/en/detail.jsf?docId=WO2024227500&amp;_cid=P21-M4WKC3-25066-1" TargetMode="External"/><Relationship Id="rId1172" Type="http://schemas.openxmlformats.org/officeDocument/2006/relationships/hyperlink" Target="https://patentscope.wipo.int/search/en/detail.jsf?docId=WO2024227500&amp;_cid=P21-M4WKC3-25066-1" TargetMode="External"/><Relationship Id="rId2223" Type="http://schemas.openxmlformats.org/officeDocument/2006/relationships/hyperlink" Target="https://patentscope.wipo.int/search/en/detail.jsf?docId=WO2024251363&amp;_cid=P21-M4WKYI-46642-1" TargetMode="External"/><Relationship Id="rId5379" Type="http://schemas.openxmlformats.org/officeDocument/2006/relationships/hyperlink" Target="https://patentscope.wipo.int/search/en/detail.jsf?docId=WO2024251373&amp;_cid=P21-M4WL2Q-50667-1" TargetMode="External"/><Relationship Id="rId5793" Type="http://schemas.openxmlformats.org/officeDocument/2006/relationships/hyperlink" Target="https://patentscope.wipo.int/search/en/detail.jsf?docId=WO2024251373&amp;_cid=P21-M4WL2Q-50667-1" TargetMode="External"/><Relationship Id="rId6844" Type="http://schemas.openxmlformats.org/officeDocument/2006/relationships/hyperlink" Target="https://worldwide.espacenet.com/publicationDetails/biblio?DB=EPODOC&amp;II=0&amp;ND=3&amp;adjacent=true&amp;locale=fr_EP&amp;FT=D&amp;date=20241031&amp;CC=WO&amp;NR=2024223900A1&amp;KC=A1" TargetMode="External"/><Relationship Id="rId4395" Type="http://schemas.openxmlformats.org/officeDocument/2006/relationships/hyperlink" Target="https://patentscope.wipo.int/search/en/detail.jsf?docId=WO2024251373&amp;_cid=P21-M4WL2Q-50667-1" TargetMode="External"/><Relationship Id="rId5446" Type="http://schemas.openxmlformats.org/officeDocument/2006/relationships/hyperlink" Target="https://patentscope.wipo.int/search/en/detail.jsf?docId=WO2024251373&amp;_cid=P21-M4WL2Q-50667-1" TargetMode="External"/><Relationship Id="rId1989" Type="http://schemas.openxmlformats.org/officeDocument/2006/relationships/hyperlink" Target="https://patentscope.wipo.int/search/en/detail.jsf?docId=WO2024227500&amp;_cid=P21-M4WKC3-25066-1" TargetMode="External"/><Relationship Id="rId4048" Type="http://schemas.openxmlformats.org/officeDocument/2006/relationships/hyperlink" Target="https://patentscope.wipo.int/search/en/detail.jsf?docId=WO2024251363&amp;_cid=P21-M4WKYI-46642-1" TargetMode="External"/><Relationship Id="rId5860" Type="http://schemas.openxmlformats.org/officeDocument/2006/relationships/hyperlink" Target="https://patentscope.wipo.int/search/en/detail.jsf?docId=WO2024251373&amp;_cid=P21-M4WL2Q-50667-1" TargetMode="External"/><Relationship Id="rId6911" Type="http://schemas.openxmlformats.org/officeDocument/2006/relationships/hyperlink" Target="https://worldwide.espacenet.com/publicationDetails/biblio?DB=EPODOC&amp;II=0&amp;ND=3&amp;adjacent=true&amp;locale=fr_EP&amp;FT=D&amp;date=20241031&amp;CC=WO&amp;NR=2024223900A1&amp;KC=A1" TargetMode="External"/><Relationship Id="rId3064" Type="http://schemas.openxmlformats.org/officeDocument/2006/relationships/hyperlink" Target="https://patentscope.wipo.int/search/en/detail.jsf?docId=WO2024251363&amp;_cid=P21-M4WKYI-46642-1" TargetMode="External"/><Relationship Id="rId4462" Type="http://schemas.openxmlformats.org/officeDocument/2006/relationships/hyperlink" Target="https://patentscope.wipo.int/search/en/detail.jsf?docId=WO2024251373&amp;_cid=P21-M4WL2Q-50667-1" TargetMode="External"/><Relationship Id="rId5513" Type="http://schemas.openxmlformats.org/officeDocument/2006/relationships/hyperlink" Target="https://patentscope.wipo.int/search/en/detail.jsf?docId=WO2024251373&amp;_cid=P21-M4WL2Q-50667-1" TargetMode="External"/><Relationship Id="rId1709" Type="http://schemas.openxmlformats.org/officeDocument/2006/relationships/hyperlink" Target="https://patentscope.wipo.int/search/en/detail.jsf?docId=WO2024227500&amp;_cid=P21-M4WKC3-25066-1" TargetMode="External"/><Relationship Id="rId4115" Type="http://schemas.openxmlformats.org/officeDocument/2006/relationships/hyperlink" Target="https://patentscope.wipo.int/search/en/detail.jsf?docId=WO2024251363&amp;_cid=P21-M4WKYI-46642-1" TargetMode="External"/><Relationship Id="rId7685" Type="http://schemas.openxmlformats.org/officeDocument/2006/relationships/hyperlink" Target="https://worldwide.espacenet.com/publicationDetails/biblio?DB=EPODOC&amp;II=0&amp;ND=3&amp;adjacent=true&amp;locale=fr_EP&amp;FT=D&amp;date=20241031&amp;CC=WO&amp;NR=2024223900A1&amp;KC=A1" TargetMode="External"/><Relationship Id="rId2080" Type="http://schemas.openxmlformats.org/officeDocument/2006/relationships/hyperlink" Target="https://patentscope.wipo.int/search/en/detail.jsf?docId=WO2024227500&amp;_cid=P21-M4WKC3-25066-1" TargetMode="External"/><Relationship Id="rId3131" Type="http://schemas.openxmlformats.org/officeDocument/2006/relationships/hyperlink" Target="https://patentscope.wipo.int/search/en/detail.jsf?docId=WO2024251363&amp;_cid=P21-M4WKYI-46642-1" TargetMode="External"/><Relationship Id="rId6287" Type="http://schemas.openxmlformats.org/officeDocument/2006/relationships/hyperlink" Target="https://worldwide.espacenet.com/publicationDetails/biblio?DB=EPODOC&amp;II=0&amp;ND=3&amp;adjacent=true&amp;locale=fr_EP&amp;FT=D&amp;date=20241031&amp;CC=WO&amp;NR=2024223900A1&amp;KC=A1" TargetMode="External"/><Relationship Id="rId7338" Type="http://schemas.openxmlformats.org/officeDocument/2006/relationships/hyperlink" Target="https://worldwide.espacenet.com/publicationDetails/biblio?DB=EPODOC&amp;II=0&amp;ND=3&amp;adjacent=true&amp;locale=fr_EP&amp;FT=D&amp;date=20241031&amp;CC=WO&amp;NR=2024223900A1&amp;KC=A1" TargetMode="External"/><Relationship Id="rId7752" Type="http://schemas.openxmlformats.org/officeDocument/2006/relationships/hyperlink" Target="https://worldwide.espacenet.com/publicationDetails/biblio?DB=EPODOC&amp;II=0&amp;ND=3&amp;adjacent=true&amp;locale=fr_EP&amp;FT=D&amp;date=20241031&amp;CC=WO&amp;NR=2024223900A1&amp;KC=A1" TargetMode="External"/><Relationship Id="rId2897" Type="http://schemas.openxmlformats.org/officeDocument/2006/relationships/hyperlink" Target="https://patentscope.wipo.int/search/en/detail.jsf?docId=WO2024251363&amp;_cid=P21-M4WKYI-46642-1" TargetMode="External"/><Relationship Id="rId3948" Type="http://schemas.openxmlformats.org/officeDocument/2006/relationships/hyperlink" Target="https://patentscope.wipo.int/search/en/detail.jsf?docId=WO2024251363&amp;_cid=P21-M4WKYI-46642-1" TargetMode="External"/><Relationship Id="rId6354" Type="http://schemas.openxmlformats.org/officeDocument/2006/relationships/hyperlink" Target="https://worldwide.espacenet.com/publicationDetails/biblio?DB=EPODOC&amp;II=0&amp;ND=3&amp;adjacent=true&amp;locale=fr_EP&amp;FT=D&amp;date=20241031&amp;CC=WO&amp;NR=2024223900A1&amp;KC=A1" TargetMode="External"/><Relationship Id="rId7405" Type="http://schemas.openxmlformats.org/officeDocument/2006/relationships/hyperlink" Target="https://worldwide.espacenet.com/publicationDetails/biblio?DB=EPODOC&amp;II=0&amp;ND=3&amp;adjacent=true&amp;locale=fr_EP&amp;FT=D&amp;date=20241031&amp;CC=WO&amp;NR=2024223900A1&amp;KC=A1" TargetMode="External"/><Relationship Id="rId869" Type="http://schemas.openxmlformats.org/officeDocument/2006/relationships/hyperlink" Target="https://patentscope.wipo.int/search/en/detail.jsf?docId=WO2024227500&amp;_cid=P21-M4WKC3-25066-1" TargetMode="External"/><Relationship Id="rId1499" Type="http://schemas.openxmlformats.org/officeDocument/2006/relationships/hyperlink" Target="https://patentscope.wipo.int/search/en/detail.jsf?docId=WO2024227500&amp;_cid=P21-M4WKC3-25066-1" TargetMode="External"/><Relationship Id="rId5370" Type="http://schemas.openxmlformats.org/officeDocument/2006/relationships/hyperlink" Target="https://patentscope.wipo.int/search/en/detail.jsf?docId=WO2024251373&amp;_cid=P21-M4WL2Q-50667-1" TargetMode="External"/><Relationship Id="rId6007" Type="http://schemas.openxmlformats.org/officeDocument/2006/relationships/hyperlink" Target="https://patentscope.wipo.int/search/en/detail.jsf?docId=WO2024251373&amp;_cid=P21-M4WL2Q-50667-1" TargetMode="External"/><Relationship Id="rId6421" Type="http://schemas.openxmlformats.org/officeDocument/2006/relationships/hyperlink" Target="https://worldwide.espacenet.com/publicationDetails/biblio?DB=EPODOC&amp;II=0&amp;ND=3&amp;adjacent=true&amp;locale=fr_EP&amp;FT=D&amp;date=20241031&amp;CC=WO&amp;NR=2024223900A1&amp;KC=A1" TargetMode="External"/><Relationship Id="rId2964" Type="http://schemas.openxmlformats.org/officeDocument/2006/relationships/hyperlink" Target="https://patentscope.wipo.int/search/en/detail.jsf?docId=WO2024251363&amp;_cid=P21-M4WKYI-46642-1" TargetMode="External"/><Relationship Id="rId5023" Type="http://schemas.openxmlformats.org/officeDocument/2006/relationships/hyperlink" Target="https://patentscope.wipo.int/search/en/detail.jsf?docId=WO2024251373&amp;_cid=P21-M4WL2Q-50667-1" TargetMode="External"/><Relationship Id="rId936" Type="http://schemas.openxmlformats.org/officeDocument/2006/relationships/hyperlink" Target="https://patentscope.wipo.int/search/en/detail.jsf?docId=WO2024227500&amp;_cid=P21-M4WKC3-25066-1" TargetMode="External"/><Relationship Id="rId1219" Type="http://schemas.openxmlformats.org/officeDocument/2006/relationships/hyperlink" Target="https://patentscope.wipo.int/search/en/detail.jsf?docId=WO2024227500&amp;_cid=P21-M4WKC3-25066-1" TargetMode="External"/><Relationship Id="rId1566" Type="http://schemas.openxmlformats.org/officeDocument/2006/relationships/hyperlink" Target="https://patentscope.wipo.int/search/en/detail.jsf?docId=WO2024227500&amp;_cid=P21-M4WKC3-25066-1" TargetMode="External"/><Relationship Id="rId1980" Type="http://schemas.openxmlformats.org/officeDocument/2006/relationships/hyperlink" Target="https://patentscope.wipo.int/search/en/detail.jsf?docId=WO2024227500&amp;_cid=P21-M4WKC3-25066-1" TargetMode="External"/><Relationship Id="rId2617" Type="http://schemas.openxmlformats.org/officeDocument/2006/relationships/hyperlink" Target="https://patentscope.wipo.int/search/en/detail.jsf?docId=WO2024251363&amp;_cid=P21-M4WKYI-46642-1" TargetMode="External"/><Relationship Id="rId7195" Type="http://schemas.openxmlformats.org/officeDocument/2006/relationships/hyperlink" Target="https://worldwide.espacenet.com/publicationDetails/biblio?DB=EPODOC&amp;II=0&amp;ND=3&amp;adjacent=true&amp;locale=fr_EP&amp;FT=D&amp;date=20241031&amp;CC=WO&amp;NR=2024223900A1&amp;KC=A1" TargetMode="External"/><Relationship Id="rId1633" Type="http://schemas.openxmlformats.org/officeDocument/2006/relationships/hyperlink" Target="https://patentscope.wipo.int/search/en/detail.jsf?docId=WO2024227500&amp;_cid=P21-M4WKC3-25066-1" TargetMode="External"/><Relationship Id="rId4789" Type="http://schemas.openxmlformats.org/officeDocument/2006/relationships/hyperlink" Target="https://patentscope.wipo.int/search/en/detail.jsf?docId=WO2024251373&amp;_cid=P21-M4WL2Q-50667-1" TargetMode="External"/><Relationship Id="rId1700" Type="http://schemas.openxmlformats.org/officeDocument/2006/relationships/hyperlink" Target="https://patentscope.wipo.int/search/en/detail.jsf?docId=WO2024227500&amp;_cid=P21-M4WKC3-25066-1" TargetMode="External"/><Relationship Id="rId4856" Type="http://schemas.openxmlformats.org/officeDocument/2006/relationships/hyperlink" Target="https://patentscope.wipo.int/search/en/detail.jsf?docId=WO2024251373&amp;_cid=P21-M4WL2Q-50667-1" TargetMode="External"/><Relationship Id="rId5907" Type="http://schemas.openxmlformats.org/officeDocument/2006/relationships/hyperlink" Target="https://patentscope.wipo.int/search/en/detail.jsf?docId=WO2024251373&amp;_cid=P21-M4WL2Q-50667-1" TargetMode="External"/><Relationship Id="rId7262" Type="http://schemas.openxmlformats.org/officeDocument/2006/relationships/hyperlink" Target="https://worldwide.espacenet.com/publicationDetails/biblio?DB=EPODOC&amp;II=0&amp;ND=3&amp;adjacent=true&amp;locale=fr_EP&amp;FT=D&amp;date=20241031&amp;CC=WO&amp;NR=2024223900A1&amp;KC=A1" TargetMode="External"/><Relationship Id="rId3458" Type="http://schemas.openxmlformats.org/officeDocument/2006/relationships/hyperlink" Target="https://patentscope.wipo.int/search/en/detail.jsf?docId=WO2024251363&amp;_cid=P21-M4WKYI-46642-1" TargetMode="External"/><Relationship Id="rId3872" Type="http://schemas.openxmlformats.org/officeDocument/2006/relationships/hyperlink" Target="https://patentscope.wipo.int/search/en/detail.jsf?docId=WO2024251363&amp;_cid=P21-M4WKYI-46642-1" TargetMode="External"/><Relationship Id="rId4509" Type="http://schemas.openxmlformats.org/officeDocument/2006/relationships/hyperlink" Target="https://patentscope.wipo.int/search/en/detail.jsf?docId=WO2024251373&amp;_cid=P21-M4WL2Q-50667-1" TargetMode="External"/><Relationship Id="rId379" Type="http://schemas.openxmlformats.org/officeDocument/2006/relationships/hyperlink" Target="https://patentscope.wipo.int/search/en/detail.jsf?docId=WO2024227500&amp;_cid=P21-M4WKC3-25066-1" TargetMode="External"/><Relationship Id="rId793" Type="http://schemas.openxmlformats.org/officeDocument/2006/relationships/hyperlink" Target="https://patentscope.wipo.int/search/en/detail.jsf?docId=WO2024227500&amp;_cid=P21-M4WKC3-25066-1" TargetMode="External"/><Relationship Id="rId2474" Type="http://schemas.openxmlformats.org/officeDocument/2006/relationships/hyperlink" Target="https://patentscope.wipo.int/search/en/detail.jsf?docId=WO2024251363&amp;_cid=P21-M4WKYI-46642-1" TargetMode="External"/><Relationship Id="rId3525" Type="http://schemas.openxmlformats.org/officeDocument/2006/relationships/hyperlink" Target="https://patentscope.wipo.int/search/en/detail.jsf?docId=WO2024251363&amp;_cid=P21-M4WKYI-46642-1" TargetMode="External"/><Relationship Id="rId4923" Type="http://schemas.openxmlformats.org/officeDocument/2006/relationships/hyperlink" Target="https://patentscope.wipo.int/search/en/detail.jsf?docId=WO2024251373&amp;_cid=P21-M4WL2Q-50667-1" TargetMode="External"/><Relationship Id="rId446" Type="http://schemas.openxmlformats.org/officeDocument/2006/relationships/hyperlink" Target="https://patentscope.wipo.int/search/en/detail.jsf?docId=WO2024227500&amp;_cid=P21-M4WKC3-25066-1" TargetMode="External"/><Relationship Id="rId1076" Type="http://schemas.openxmlformats.org/officeDocument/2006/relationships/hyperlink" Target="https://patentscope.wipo.int/search/en/detail.jsf?docId=WO2024227500&amp;_cid=P21-M4WKC3-25066-1" TargetMode="External"/><Relationship Id="rId1490" Type="http://schemas.openxmlformats.org/officeDocument/2006/relationships/hyperlink" Target="https://patentscope.wipo.int/search/en/detail.jsf?docId=WO2024227500&amp;_cid=P21-M4WKC3-25066-1" TargetMode="External"/><Relationship Id="rId2127" Type="http://schemas.openxmlformats.org/officeDocument/2006/relationships/hyperlink" Target="https://patentscope.wipo.int/search/en/detail.jsf?docId=WO2024227500&amp;_cid=P21-M4WKC3-25066-1" TargetMode="External"/><Relationship Id="rId860" Type="http://schemas.openxmlformats.org/officeDocument/2006/relationships/hyperlink" Target="https://patentscope.wipo.int/search/en/detail.jsf?docId=WO2024227500&amp;_cid=P21-M4WKC3-25066-1" TargetMode="External"/><Relationship Id="rId1143" Type="http://schemas.openxmlformats.org/officeDocument/2006/relationships/hyperlink" Target="https://patentscope.wipo.int/search/en/detail.jsf?docId=WO2024227500&amp;_cid=P21-M4WKC3-25066-1" TargetMode="External"/><Relationship Id="rId2541" Type="http://schemas.openxmlformats.org/officeDocument/2006/relationships/hyperlink" Target="https://patentscope.wipo.int/search/en/detail.jsf?docId=WO2024251363&amp;_cid=P21-M4WKYI-46642-1" TargetMode="External"/><Relationship Id="rId4299" Type="http://schemas.openxmlformats.org/officeDocument/2006/relationships/hyperlink" Target="https://patentscope.wipo.int/search/en/detail.jsf?docId=WO2024251373&amp;_cid=P21-M4WL2Q-50667-1" TargetMode="External"/><Relationship Id="rId5697" Type="http://schemas.openxmlformats.org/officeDocument/2006/relationships/hyperlink" Target="https://patentscope.wipo.int/search/en/detail.jsf?docId=WO2024251373&amp;_cid=P21-M4WL2Q-50667-1" TargetMode="External"/><Relationship Id="rId6748" Type="http://schemas.openxmlformats.org/officeDocument/2006/relationships/hyperlink" Target="https://worldwide.espacenet.com/publicationDetails/biblio?DB=EPODOC&amp;II=0&amp;ND=3&amp;adjacent=true&amp;locale=fr_EP&amp;FT=D&amp;date=20241031&amp;CC=WO&amp;NR=2024223900A1&amp;KC=A1" TargetMode="External"/><Relationship Id="rId8170" Type="http://schemas.openxmlformats.org/officeDocument/2006/relationships/hyperlink" Target="https://worldwide.espacenet.com/patent/search/family/089190621/publication/WO2025016551A1?q=WO2025016551" TargetMode="External"/><Relationship Id="rId513" Type="http://schemas.openxmlformats.org/officeDocument/2006/relationships/hyperlink" Target="https://patentscope.wipo.int/search/en/detail.jsf?docId=WO2024227500&amp;_cid=P21-M4WKC3-25066-1" TargetMode="External"/><Relationship Id="rId5764" Type="http://schemas.openxmlformats.org/officeDocument/2006/relationships/hyperlink" Target="https://patentscope.wipo.int/search/en/detail.jsf?docId=WO2024251373&amp;_cid=P21-M4WL2Q-50667-1" TargetMode="External"/><Relationship Id="rId6815" Type="http://schemas.openxmlformats.org/officeDocument/2006/relationships/hyperlink" Target="https://worldwide.espacenet.com/publicationDetails/biblio?DB=EPODOC&amp;II=0&amp;ND=3&amp;adjacent=true&amp;locale=fr_EP&amp;FT=D&amp;date=20241031&amp;CC=WO&amp;NR=2024223900A1&amp;KC=A1" TargetMode="External"/><Relationship Id="rId1210" Type="http://schemas.openxmlformats.org/officeDocument/2006/relationships/hyperlink" Target="https://patentscope.wipo.int/search/en/detail.jsf?docId=WO2024227500&amp;_cid=P21-M4WKC3-25066-1" TargetMode="External"/><Relationship Id="rId4366" Type="http://schemas.openxmlformats.org/officeDocument/2006/relationships/hyperlink" Target="https://patentscope.wipo.int/search/en/detail.jsf?docId=WO2024251373&amp;_cid=P21-M4WL2Q-50667-1" TargetMode="External"/><Relationship Id="rId4780" Type="http://schemas.openxmlformats.org/officeDocument/2006/relationships/hyperlink" Target="https://patentscope.wipo.int/search/en/detail.jsf?docId=WO2024251373&amp;_cid=P21-M4WL2Q-50667-1" TargetMode="External"/><Relationship Id="rId5417" Type="http://schemas.openxmlformats.org/officeDocument/2006/relationships/hyperlink" Target="https://patentscope.wipo.int/search/en/detail.jsf?docId=WO2024251373&amp;_cid=P21-M4WL2Q-50667-1" TargetMode="External"/><Relationship Id="rId5831" Type="http://schemas.openxmlformats.org/officeDocument/2006/relationships/hyperlink" Target="https://patentscope.wipo.int/search/en/detail.jsf?docId=WO2024251373&amp;_cid=P21-M4WL2Q-50667-1" TargetMode="External"/><Relationship Id="rId3382" Type="http://schemas.openxmlformats.org/officeDocument/2006/relationships/hyperlink" Target="https://patentscope.wipo.int/search/en/detail.jsf?docId=WO2024251363&amp;_cid=P21-M4WKYI-46642-1" TargetMode="External"/><Relationship Id="rId4019" Type="http://schemas.openxmlformats.org/officeDocument/2006/relationships/hyperlink" Target="https://patentscope.wipo.int/search/en/detail.jsf?docId=WO2024251363&amp;_cid=P21-M4WKYI-46642-1" TargetMode="External"/><Relationship Id="rId4433" Type="http://schemas.openxmlformats.org/officeDocument/2006/relationships/hyperlink" Target="https://patentscope.wipo.int/search/en/detail.jsf?docId=WO2024251373&amp;_cid=P21-M4WL2Q-50667-1" TargetMode="External"/><Relationship Id="rId7589" Type="http://schemas.openxmlformats.org/officeDocument/2006/relationships/hyperlink" Target="https://worldwide.espacenet.com/publicationDetails/biblio?DB=EPODOC&amp;II=0&amp;ND=3&amp;adjacent=true&amp;locale=fr_EP&amp;FT=D&amp;date=20241031&amp;CC=WO&amp;NR=2024223900A1&amp;KC=A1" TargetMode="External"/><Relationship Id="rId3035" Type="http://schemas.openxmlformats.org/officeDocument/2006/relationships/hyperlink" Target="https://patentscope.wipo.int/search/en/detail.jsf?docId=WO2024251363&amp;_cid=P21-M4WKYI-46642-1" TargetMode="External"/><Relationship Id="rId4500" Type="http://schemas.openxmlformats.org/officeDocument/2006/relationships/hyperlink" Target="https://patentscope.wipo.int/search/en/detail.jsf?docId=WO2024251373&amp;_cid=P21-M4WL2Q-50667-1" TargetMode="External"/><Relationship Id="rId7656" Type="http://schemas.openxmlformats.org/officeDocument/2006/relationships/hyperlink" Target="https://worldwide.espacenet.com/publicationDetails/biblio?DB=EPODOC&amp;II=0&amp;ND=3&amp;adjacent=true&amp;locale=fr_EP&amp;FT=D&amp;date=20241031&amp;CC=WO&amp;NR=2024223900A1&amp;KC=A1" TargetMode="External"/><Relationship Id="rId370" Type="http://schemas.openxmlformats.org/officeDocument/2006/relationships/hyperlink" Target="https://patentscope.wipo.int/search/en/detail.jsf?docId=WO2024227500&amp;_cid=P21-M4WKC3-25066-1" TargetMode="External"/><Relationship Id="rId2051" Type="http://schemas.openxmlformats.org/officeDocument/2006/relationships/hyperlink" Target="https://patentscope.wipo.int/search/en/detail.jsf?docId=WO2024227500&amp;_cid=P21-M4WKC3-25066-1" TargetMode="External"/><Relationship Id="rId3102" Type="http://schemas.openxmlformats.org/officeDocument/2006/relationships/hyperlink" Target="https://patentscope.wipo.int/search/en/detail.jsf?docId=WO2024251363&amp;_cid=P21-M4WKYI-46642-1" TargetMode="External"/><Relationship Id="rId6258" Type="http://schemas.openxmlformats.org/officeDocument/2006/relationships/hyperlink" Target="https://worldwide.espacenet.com/publicationDetails/biblio?DB=EPODOC&amp;II=0&amp;ND=3&amp;adjacent=true&amp;locale=fr_EP&amp;FT=D&amp;date=20241031&amp;CC=WO&amp;NR=2024223900A1&amp;KC=A1" TargetMode="External"/><Relationship Id="rId7309" Type="http://schemas.openxmlformats.org/officeDocument/2006/relationships/hyperlink" Target="https://worldwide.espacenet.com/publicationDetails/biblio?DB=EPODOC&amp;II=0&amp;ND=3&amp;adjacent=true&amp;locale=fr_EP&amp;FT=D&amp;date=20241031&amp;CC=WO&amp;NR=2024223900A1&amp;KC=A1" TargetMode="External"/><Relationship Id="rId5274" Type="http://schemas.openxmlformats.org/officeDocument/2006/relationships/hyperlink" Target="https://patentscope.wipo.int/search/en/detail.jsf?docId=WO2024251373&amp;_cid=P21-M4WL2Q-50667-1" TargetMode="External"/><Relationship Id="rId6325" Type="http://schemas.openxmlformats.org/officeDocument/2006/relationships/hyperlink" Target="https://worldwide.espacenet.com/publicationDetails/biblio?DB=EPODOC&amp;II=0&amp;ND=3&amp;adjacent=true&amp;locale=fr_EP&amp;FT=D&amp;date=20241031&amp;CC=WO&amp;NR=2024223900A1&amp;KC=A1" TargetMode="External"/><Relationship Id="rId6672" Type="http://schemas.openxmlformats.org/officeDocument/2006/relationships/hyperlink" Target="https://worldwide.espacenet.com/publicationDetails/biblio?DB=EPODOC&amp;II=0&amp;ND=3&amp;adjacent=true&amp;locale=fr_EP&amp;FT=D&amp;date=20241031&amp;CC=WO&amp;NR=2024223900A1&amp;KC=A1" TargetMode="External"/><Relationship Id="rId7723" Type="http://schemas.openxmlformats.org/officeDocument/2006/relationships/hyperlink" Target="https://worldwide.espacenet.com/publicationDetails/biblio?DB=EPODOC&amp;II=0&amp;ND=3&amp;adjacent=true&amp;locale=fr_EP&amp;FT=D&amp;date=20241031&amp;CC=WO&amp;NR=2024223900A1&amp;KC=A1" TargetMode="External"/><Relationship Id="rId2868" Type="http://schemas.openxmlformats.org/officeDocument/2006/relationships/hyperlink" Target="https://patentscope.wipo.int/search/en/detail.jsf?docId=WO2024251363&amp;_cid=P21-M4WKYI-46642-1" TargetMode="External"/><Relationship Id="rId3919" Type="http://schemas.openxmlformats.org/officeDocument/2006/relationships/hyperlink" Target="https://patentscope.wipo.int/search/en/detail.jsf?docId=WO2024251363&amp;_cid=P21-M4WKYI-46642-1" TargetMode="External"/><Relationship Id="rId1884" Type="http://schemas.openxmlformats.org/officeDocument/2006/relationships/hyperlink" Target="https://patentscope.wipo.int/search/en/detail.jsf?docId=WO2024227500&amp;_cid=P21-M4WKC3-25066-1" TargetMode="External"/><Relationship Id="rId2935" Type="http://schemas.openxmlformats.org/officeDocument/2006/relationships/hyperlink" Target="https://patentscope.wipo.int/search/en/detail.jsf?docId=WO2024251363&amp;_cid=P21-M4WKYI-46642-1" TargetMode="External"/><Relationship Id="rId4290" Type="http://schemas.openxmlformats.org/officeDocument/2006/relationships/hyperlink" Target="https://patentscope.wipo.int/search/en/detail.jsf?docId=WO2024251373&amp;_cid=P21-M4WL2Q-50667-1" TargetMode="External"/><Relationship Id="rId5341" Type="http://schemas.openxmlformats.org/officeDocument/2006/relationships/hyperlink" Target="https://patentscope.wipo.int/search/en/detail.jsf?docId=WO2024251373&amp;_cid=P21-M4WL2Q-50667-1" TargetMode="External"/><Relationship Id="rId907" Type="http://schemas.openxmlformats.org/officeDocument/2006/relationships/hyperlink" Target="https://patentscope.wipo.int/search/en/detail.jsf?docId=WO2024227500&amp;_cid=P21-M4WKC3-25066-1" TargetMode="External"/><Relationship Id="rId1537" Type="http://schemas.openxmlformats.org/officeDocument/2006/relationships/hyperlink" Target="https://patentscope.wipo.int/search/en/detail.jsf?docId=WO2024227500&amp;_cid=P21-M4WKC3-25066-1" TargetMode="External"/><Relationship Id="rId1951" Type="http://schemas.openxmlformats.org/officeDocument/2006/relationships/hyperlink" Target="https://patentscope.wipo.int/search/en/detail.jsf?docId=WO2024227500&amp;_cid=P21-M4WKC3-25066-1" TargetMode="External"/><Relationship Id="rId7099" Type="http://schemas.openxmlformats.org/officeDocument/2006/relationships/hyperlink" Target="https://worldwide.espacenet.com/publicationDetails/biblio?DB=EPODOC&amp;II=0&amp;ND=3&amp;adjacent=true&amp;locale=fr_EP&amp;FT=D&amp;date=20241031&amp;CC=WO&amp;NR=2024223900A1&amp;KC=A1" TargetMode="External"/><Relationship Id="rId1604" Type="http://schemas.openxmlformats.org/officeDocument/2006/relationships/hyperlink" Target="https://patentscope.wipo.int/search/en/detail.jsf?docId=WO2024227500&amp;_cid=P21-M4WKC3-25066-1" TargetMode="External"/><Relationship Id="rId4010" Type="http://schemas.openxmlformats.org/officeDocument/2006/relationships/hyperlink" Target="https://patentscope.wipo.int/search/en/detail.jsf?docId=WO2024251363&amp;_cid=P21-M4WKYI-46642-1" TargetMode="External"/><Relationship Id="rId7166" Type="http://schemas.openxmlformats.org/officeDocument/2006/relationships/hyperlink" Target="https://worldwide.espacenet.com/publicationDetails/biblio?DB=EPODOC&amp;II=0&amp;ND=3&amp;adjacent=true&amp;locale=fr_EP&amp;FT=D&amp;date=20241031&amp;CC=WO&amp;NR=2024223900A1&amp;KC=A1" TargetMode="External"/><Relationship Id="rId7580" Type="http://schemas.openxmlformats.org/officeDocument/2006/relationships/hyperlink" Target="https://worldwide.espacenet.com/publicationDetails/biblio?DB=EPODOC&amp;II=0&amp;ND=3&amp;adjacent=true&amp;locale=fr_EP&amp;FT=D&amp;date=20241031&amp;CC=WO&amp;NR=2024223900A1&amp;KC=A1" TargetMode="External"/><Relationship Id="rId6182" Type="http://schemas.openxmlformats.org/officeDocument/2006/relationships/hyperlink" Target="https://worldwide.espacenet.com/publicationDetails/biblio?DB=EPODOC&amp;II=0&amp;ND=3&amp;adjacent=true&amp;locale=fr_EP&amp;FT=D&amp;date=20241031&amp;CC=WO&amp;NR=2024223900A1&amp;KC=A1" TargetMode="External"/><Relationship Id="rId7233" Type="http://schemas.openxmlformats.org/officeDocument/2006/relationships/hyperlink" Target="https://worldwide.espacenet.com/publicationDetails/biblio?DB=EPODOC&amp;II=0&amp;ND=3&amp;adjacent=true&amp;locale=fr_EP&amp;FT=D&amp;date=20241031&amp;CC=WO&amp;NR=2024223900A1&amp;KC=A1" TargetMode="External"/><Relationship Id="rId697" Type="http://schemas.openxmlformats.org/officeDocument/2006/relationships/hyperlink" Target="https://patentscope.wipo.int/search/en/detail.jsf?docId=WO2024227500&amp;_cid=P21-M4WKC3-25066-1" TargetMode="External"/><Relationship Id="rId2378" Type="http://schemas.openxmlformats.org/officeDocument/2006/relationships/hyperlink" Target="https://patentscope.wipo.int/search/en/detail.jsf?docId=WO2024251363&amp;_cid=P21-M4WKYI-46642-1" TargetMode="External"/><Relationship Id="rId3429" Type="http://schemas.openxmlformats.org/officeDocument/2006/relationships/hyperlink" Target="https://patentscope.wipo.int/search/en/detail.jsf?docId=WO2024251363&amp;_cid=P21-M4WKYI-46642-1" TargetMode="External"/><Relationship Id="rId3776" Type="http://schemas.openxmlformats.org/officeDocument/2006/relationships/hyperlink" Target="https://patentscope.wipo.int/search/en/detail.jsf?docId=WO2024251363&amp;_cid=P21-M4WKYI-46642-1" TargetMode="External"/><Relationship Id="rId4827" Type="http://schemas.openxmlformats.org/officeDocument/2006/relationships/hyperlink" Target="https://patentscope.wipo.int/search/en/detail.jsf?docId=WO2024251373&amp;_cid=P21-M4WL2Q-50667-1" TargetMode="External"/><Relationship Id="rId2792" Type="http://schemas.openxmlformats.org/officeDocument/2006/relationships/hyperlink" Target="https://patentscope.wipo.int/search/en/detail.jsf?docId=WO2024251363&amp;_cid=P21-M4WKYI-46642-1" TargetMode="External"/><Relationship Id="rId3843" Type="http://schemas.openxmlformats.org/officeDocument/2006/relationships/hyperlink" Target="https://patentscope.wipo.int/search/en/detail.jsf?docId=WO2024251363&amp;_cid=P21-M4WKYI-46642-1" TargetMode="External"/><Relationship Id="rId6999" Type="http://schemas.openxmlformats.org/officeDocument/2006/relationships/hyperlink" Target="https://worldwide.espacenet.com/publicationDetails/biblio?DB=EPODOC&amp;II=0&amp;ND=3&amp;adjacent=true&amp;locale=fr_EP&amp;FT=D&amp;date=20241031&amp;CC=WO&amp;NR=2024223900A1&amp;KC=A1" TargetMode="External"/><Relationship Id="rId7300" Type="http://schemas.openxmlformats.org/officeDocument/2006/relationships/hyperlink" Target="https://worldwide.espacenet.com/publicationDetails/biblio?DB=EPODOC&amp;II=0&amp;ND=3&amp;adjacent=true&amp;locale=fr_EP&amp;FT=D&amp;date=20241031&amp;CC=WO&amp;NR=2024223900A1&amp;KC=A1" TargetMode="External"/><Relationship Id="rId764" Type="http://schemas.openxmlformats.org/officeDocument/2006/relationships/hyperlink" Target="https://patentscope.wipo.int/search/en/detail.jsf?docId=WO2024227500&amp;_cid=P21-M4WKC3-25066-1" TargetMode="External"/><Relationship Id="rId1394" Type="http://schemas.openxmlformats.org/officeDocument/2006/relationships/hyperlink" Target="https://patentscope.wipo.int/search/en/detail.jsf?docId=WO2024227500&amp;_cid=P21-M4WKC3-25066-1" TargetMode="External"/><Relationship Id="rId2445" Type="http://schemas.openxmlformats.org/officeDocument/2006/relationships/hyperlink" Target="https://patentscope.wipo.int/search/en/detail.jsf?docId=WO2024251363&amp;_cid=P21-M4WKYI-46642-1" TargetMode="External"/><Relationship Id="rId3910" Type="http://schemas.openxmlformats.org/officeDocument/2006/relationships/hyperlink" Target="https://patentscope.wipo.int/search/en/detail.jsf?docId=WO2024251363&amp;_cid=P21-M4WKYI-46642-1" TargetMode="External"/><Relationship Id="rId417" Type="http://schemas.openxmlformats.org/officeDocument/2006/relationships/hyperlink" Target="https://patentscope.wipo.int/search/en/detail.jsf?docId=WO2024227500&amp;_cid=P21-M4WKC3-25066-1" TargetMode="External"/><Relationship Id="rId831" Type="http://schemas.openxmlformats.org/officeDocument/2006/relationships/hyperlink" Target="https://patentscope.wipo.int/search/en/detail.jsf?docId=WO2024227500&amp;_cid=P21-M4WKC3-25066-1" TargetMode="External"/><Relationship Id="rId1047" Type="http://schemas.openxmlformats.org/officeDocument/2006/relationships/hyperlink" Target="https://patentscope.wipo.int/search/en/detail.jsf?docId=WO2024227500&amp;_cid=P21-M4WKC3-25066-1" TargetMode="External"/><Relationship Id="rId1461" Type="http://schemas.openxmlformats.org/officeDocument/2006/relationships/hyperlink" Target="https://patentscope.wipo.int/search/en/detail.jsf?docId=WO2024227500&amp;_cid=P21-M4WKC3-25066-1" TargetMode="External"/><Relationship Id="rId2512" Type="http://schemas.openxmlformats.org/officeDocument/2006/relationships/hyperlink" Target="https://patentscope.wipo.int/search/en/detail.jsf?docId=WO2024251363&amp;_cid=P21-M4WKYI-46642-1" TargetMode="External"/><Relationship Id="rId5668" Type="http://schemas.openxmlformats.org/officeDocument/2006/relationships/hyperlink" Target="https://patentscope.wipo.int/search/en/detail.jsf?docId=WO2024251373&amp;_cid=P21-M4WL2Q-50667-1" TargetMode="External"/><Relationship Id="rId6719" Type="http://schemas.openxmlformats.org/officeDocument/2006/relationships/hyperlink" Target="https://worldwide.espacenet.com/publicationDetails/biblio?DB=EPODOC&amp;II=0&amp;ND=3&amp;adjacent=true&amp;locale=fr_EP&amp;FT=D&amp;date=20241031&amp;CC=WO&amp;NR=2024223900A1&amp;KC=A1" TargetMode="External"/><Relationship Id="rId8074" Type="http://schemas.openxmlformats.org/officeDocument/2006/relationships/hyperlink" Target="https://worldwide.espacenet.com/publicationDetails/biblio?DB=EPODOC&amp;II=0&amp;ND=3&amp;adjacent=true&amp;locale=fr_EP&amp;FT=D&amp;date=20241031&amp;CC=WO&amp;NR=2024223900A1&amp;KC=A1" TargetMode="External"/><Relationship Id="rId1114" Type="http://schemas.openxmlformats.org/officeDocument/2006/relationships/hyperlink" Target="https://patentscope.wipo.int/search/en/detail.jsf?docId=WO2024227500&amp;_cid=P21-M4WKC3-25066-1" TargetMode="External"/><Relationship Id="rId4684" Type="http://schemas.openxmlformats.org/officeDocument/2006/relationships/hyperlink" Target="https://patentscope.wipo.int/search/en/detail.jsf?docId=WO2024251373&amp;_cid=P21-M4WL2Q-50667-1" TargetMode="External"/><Relationship Id="rId5735" Type="http://schemas.openxmlformats.org/officeDocument/2006/relationships/hyperlink" Target="https://patentscope.wipo.int/search/en/detail.jsf?docId=WO2024251373&amp;_cid=P21-M4WL2Q-50667-1" TargetMode="External"/><Relationship Id="rId7090" Type="http://schemas.openxmlformats.org/officeDocument/2006/relationships/hyperlink" Target="https://worldwide.espacenet.com/publicationDetails/biblio?DB=EPODOC&amp;II=0&amp;ND=3&amp;adjacent=true&amp;locale=fr_EP&amp;FT=D&amp;date=20241031&amp;CC=WO&amp;NR=2024223900A1&amp;KC=A1" TargetMode="External"/><Relationship Id="rId8141" Type="http://schemas.openxmlformats.org/officeDocument/2006/relationships/hyperlink" Target="https://worldwide.espacenet.com/patent/search/family/065234528/publication/EP3911147B1?q=EP3911147B1" TargetMode="External"/><Relationship Id="rId3286" Type="http://schemas.openxmlformats.org/officeDocument/2006/relationships/hyperlink" Target="https://patentscope.wipo.int/search/en/detail.jsf?docId=WO2024251363&amp;_cid=P21-M4WKYI-46642-1" TargetMode="External"/><Relationship Id="rId4337" Type="http://schemas.openxmlformats.org/officeDocument/2006/relationships/hyperlink" Target="https://patentscope.wipo.int/search/en/detail.jsf?docId=WO2024251373&amp;_cid=P21-M4WL2Q-50667-1" TargetMode="External"/><Relationship Id="rId3353" Type="http://schemas.openxmlformats.org/officeDocument/2006/relationships/hyperlink" Target="https://patentscope.wipo.int/search/en/detail.jsf?docId=WO2024251363&amp;_cid=P21-M4WKYI-46642-1" TargetMode="External"/><Relationship Id="rId4751" Type="http://schemas.openxmlformats.org/officeDocument/2006/relationships/hyperlink" Target="https://patentscope.wipo.int/search/en/detail.jsf?docId=WO2024251373&amp;_cid=P21-M4WL2Q-50667-1" TargetMode="External"/><Relationship Id="rId5802" Type="http://schemas.openxmlformats.org/officeDocument/2006/relationships/hyperlink" Target="https://patentscope.wipo.int/search/en/detail.jsf?docId=WO2024251373&amp;_cid=P21-M4WL2Q-50667-1" TargetMode="External"/><Relationship Id="rId274" Type="http://schemas.openxmlformats.org/officeDocument/2006/relationships/hyperlink" Target="https://patentscope.wipo.int/search/en/detail.jsf?docId=WO2024227500&amp;_cid=P21-M4WKC3-25066-1" TargetMode="External"/><Relationship Id="rId3006" Type="http://schemas.openxmlformats.org/officeDocument/2006/relationships/hyperlink" Target="https://patentscope.wipo.int/search/en/detail.jsf?docId=WO2024251363&amp;_cid=P21-M4WKYI-46642-1" TargetMode="External"/><Relationship Id="rId4404" Type="http://schemas.openxmlformats.org/officeDocument/2006/relationships/hyperlink" Target="https://patentscope.wipo.int/search/en/detail.jsf?docId=WO2024251373&amp;_cid=P21-M4WL2Q-50667-1" TargetMode="External"/><Relationship Id="rId7974" Type="http://schemas.openxmlformats.org/officeDocument/2006/relationships/hyperlink" Target="https://worldwide.espacenet.com/publicationDetails/biblio?DB=EPODOC&amp;II=0&amp;ND=3&amp;adjacent=true&amp;locale=fr_EP&amp;FT=D&amp;date=20241031&amp;CC=WO&amp;NR=2024223900A1&amp;KC=A1" TargetMode="External"/><Relationship Id="rId3420" Type="http://schemas.openxmlformats.org/officeDocument/2006/relationships/hyperlink" Target="https://patentscope.wipo.int/search/en/detail.jsf?docId=WO2024251363&amp;_cid=P21-M4WKYI-46642-1" TargetMode="External"/><Relationship Id="rId6576" Type="http://schemas.openxmlformats.org/officeDocument/2006/relationships/hyperlink" Target="https://worldwide.espacenet.com/publicationDetails/biblio?DB=EPODOC&amp;II=0&amp;ND=3&amp;adjacent=true&amp;locale=fr_EP&amp;FT=D&amp;date=20241031&amp;CC=WO&amp;NR=2024223900A1&amp;KC=A1" TargetMode="External"/><Relationship Id="rId6990" Type="http://schemas.openxmlformats.org/officeDocument/2006/relationships/hyperlink" Target="https://worldwide.espacenet.com/publicationDetails/biblio?DB=EPODOC&amp;II=0&amp;ND=3&amp;adjacent=true&amp;locale=fr_EP&amp;FT=D&amp;date=20241031&amp;CC=WO&amp;NR=2024223900A1&amp;KC=A1" TargetMode="External"/><Relationship Id="rId7627" Type="http://schemas.openxmlformats.org/officeDocument/2006/relationships/hyperlink" Target="https://worldwide.espacenet.com/publicationDetails/biblio?DB=EPODOC&amp;II=0&amp;ND=3&amp;adjacent=true&amp;locale=fr_EP&amp;FT=D&amp;date=20241031&amp;CC=WO&amp;NR=2024223900A1&amp;KC=A1" TargetMode="External"/><Relationship Id="rId341" Type="http://schemas.openxmlformats.org/officeDocument/2006/relationships/hyperlink" Target="https://patentscope.wipo.int/search/en/detail.jsf?docId=WO2024227500&amp;_cid=P21-M4WKC3-25066-1" TargetMode="External"/><Relationship Id="rId2022" Type="http://schemas.openxmlformats.org/officeDocument/2006/relationships/hyperlink" Target="https://patentscope.wipo.int/search/en/detail.jsf?docId=WO2024227500&amp;_cid=P21-M4WKC3-25066-1" TargetMode="External"/><Relationship Id="rId5178" Type="http://schemas.openxmlformats.org/officeDocument/2006/relationships/hyperlink" Target="https://patentscope.wipo.int/search/en/detail.jsf?docId=WO2024251373&amp;_cid=P21-M4WL2Q-50667-1" TargetMode="External"/><Relationship Id="rId5592" Type="http://schemas.openxmlformats.org/officeDocument/2006/relationships/hyperlink" Target="https://patentscope.wipo.int/search/en/detail.jsf?docId=WO2024251373&amp;_cid=P21-M4WL2Q-50667-1" TargetMode="External"/><Relationship Id="rId6229" Type="http://schemas.openxmlformats.org/officeDocument/2006/relationships/hyperlink" Target="https://worldwide.espacenet.com/publicationDetails/biblio?DB=EPODOC&amp;II=0&amp;ND=3&amp;adjacent=true&amp;locale=fr_EP&amp;FT=D&amp;date=20241031&amp;CC=WO&amp;NR=2024223900A1&amp;KC=A1" TargetMode="External"/><Relationship Id="rId6643" Type="http://schemas.openxmlformats.org/officeDocument/2006/relationships/hyperlink" Target="https://worldwide.espacenet.com/publicationDetails/biblio?DB=EPODOC&amp;II=0&amp;ND=3&amp;adjacent=true&amp;locale=fr_EP&amp;FT=D&amp;date=20241031&amp;CC=WO&amp;NR=2024223900A1&amp;KC=A1" TargetMode="External"/><Relationship Id="rId1788" Type="http://schemas.openxmlformats.org/officeDocument/2006/relationships/hyperlink" Target="https://patentscope.wipo.int/search/en/detail.jsf?docId=WO2024227500&amp;_cid=P21-M4WKC3-25066-1" TargetMode="External"/><Relationship Id="rId2839" Type="http://schemas.openxmlformats.org/officeDocument/2006/relationships/hyperlink" Target="https://patentscope.wipo.int/search/en/detail.jsf?docId=WO2024251363&amp;_cid=P21-M4WKYI-46642-1" TargetMode="External"/><Relationship Id="rId4194" Type="http://schemas.openxmlformats.org/officeDocument/2006/relationships/hyperlink" Target="https://patentscope.wipo.int/search/en/detail.jsf?docId=WO2024251373&amp;_cid=P21-M4WL2Q-50667-1" TargetMode="External"/><Relationship Id="rId5245" Type="http://schemas.openxmlformats.org/officeDocument/2006/relationships/hyperlink" Target="https://patentscope.wipo.int/search/en/detail.jsf?docId=WO2024251373&amp;_cid=P21-M4WL2Q-50667-1" TargetMode="External"/><Relationship Id="rId6710" Type="http://schemas.openxmlformats.org/officeDocument/2006/relationships/hyperlink" Target="https://worldwide.espacenet.com/publicationDetails/biblio?DB=EPODOC&amp;II=0&amp;ND=3&amp;adjacent=true&amp;locale=fr_EP&amp;FT=D&amp;date=20241031&amp;CC=WO&amp;NR=2024223900A1&amp;KC=A1" TargetMode="External"/><Relationship Id="rId4261" Type="http://schemas.openxmlformats.org/officeDocument/2006/relationships/hyperlink" Target="https://patentscope.wipo.int/search/en/detail.jsf?docId=WO2024251373&amp;_cid=P21-M4WL2Q-50667-1" TargetMode="External"/><Relationship Id="rId5312" Type="http://schemas.openxmlformats.org/officeDocument/2006/relationships/hyperlink" Target="https://patentscope.wipo.int/search/en/detail.jsf?docId=WO2024251373&amp;_cid=P21-M4WL2Q-50667-1" TargetMode="External"/><Relationship Id="rId1508" Type="http://schemas.openxmlformats.org/officeDocument/2006/relationships/hyperlink" Target="https://patentscope.wipo.int/search/en/detail.jsf?docId=WO2024227500&amp;_cid=P21-M4WKC3-25066-1" TargetMode="External"/><Relationship Id="rId1855" Type="http://schemas.openxmlformats.org/officeDocument/2006/relationships/hyperlink" Target="https://patentscope.wipo.int/search/en/detail.jsf?docId=WO2024227500&amp;_cid=P21-M4WKC3-25066-1" TargetMode="External"/><Relationship Id="rId2906" Type="http://schemas.openxmlformats.org/officeDocument/2006/relationships/hyperlink" Target="https://patentscope.wipo.int/search/en/detail.jsf?docId=WO2024251363&amp;_cid=P21-M4WKYI-46642-1" TargetMode="External"/><Relationship Id="rId7484" Type="http://schemas.openxmlformats.org/officeDocument/2006/relationships/hyperlink" Target="https://worldwide.espacenet.com/publicationDetails/biblio?DB=EPODOC&amp;II=0&amp;ND=3&amp;adjacent=true&amp;locale=fr_EP&amp;FT=D&amp;date=20241031&amp;CC=WO&amp;NR=2024223900A1&amp;KC=A1" TargetMode="External"/><Relationship Id="rId1922" Type="http://schemas.openxmlformats.org/officeDocument/2006/relationships/hyperlink" Target="https://patentscope.wipo.int/search/en/detail.jsf?docId=WO2024227500&amp;_cid=P21-M4WKC3-25066-1" TargetMode="External"/><Relationship Id="rId6086" Type="http://schemas.openxmlformats.org/officeDocument/2006/relationships/hyperlink" Target="https://patentscope.wipo.int/search/en/detail.jsf?docId=WO2024251373&amp;_cid=P21-M4WL2Q-50667-1" TargetMode="External"/><Relationship Id="rId7137" Type="http://schemas.openxmlformats.org/officeDocument/2006/relationships/hyperlink" Target="https://worldwide.espacenet.com/publicationDetails/biblio?DB=EPODOC&amp;II=0&amp;ND=3&amp;adjacent=true&amp;locale=fr_EP&amp;FT=D&amp;date=20241031&amp;CC=WO&amp;NR=2024223900A1&amp;KC=A1" TargetMode="External"/><Relationship Id="rId7551" Type="http://schemas.openxmlformats.org/officeDocument/2006/relationships/hyperlink" Target="https://worldwide.espacenet.com/publicationDetails/biblio?DB=EPODOC&amp;II=0&amp;ND=3&amp;adjacent=true&amp;locale=fr_EP&amp;FT=D&amp;date=20241031&amp;CC=WO&amp;NR=2024223900A1&amp;KC=A1" TargetMode="External"/><Relationship Id="rId2696" Type="http://schemas.openxmlformats.org/officeDocument/2006/relationships/hyperlink" Target="https://patentscope.wipo.int/search/en/detail.jsf?docId=WO2024251363&amp;_cid=P21-M4WKYI-46642-1" TargetMode="External"/><Relationship Id="rId3747" Type="http://schemas.openxmlformats.org/officeDocument/2006/relationships/hyperlink" Target="https://patentscope.wipo.int/search/en/detail.jsf?docId=WO2024251363&amp;_cid=P21-M4WKYI-46642-1" TargetMode="External"/><Relationship Id="rId6153" Type="http://schemas.openxmlformats.org/officeDocument/2006/relationships/hyperlink" Target="https://worldwide.espacenet.com/publicationDetails/biblio?DB=EPODOC&amp;II=0&amp;ND=3&amp;adjacent=true&amp;locale=fr_EP&amp;FT=D&amp;date=20241031&amp;CC=WO&amp;NR=2024223900A1&amp;KC=A1" TargetMode="External"/><Relationship Id="rId7204" Type="http://schemas.openxmlformats.org/officeDocument/2006/relationships/hyperlink" Target="https://worldwide.espacenet.com/publicationDetails/biblio?DB=EPODOC&amp;II=0&amp;ND=3&amp;adjacent=true&amp;locale=fr_EP&amp;FT=D&amp;date=20241031&amp;CC=WO&amp;NR=2024223900A1&amp;KC=A1" TargetMode="External"/><Relationship Id="rId668" Type="http://schemas.openxmlformats.org/officeDocument/2006/relationships/hyperlink" Target="https://patentscope.wipo.int/search/en/detail.jsf?docId=WO2024227500&amp;_cid=P21-M4WKC3-25066-1" TargetMode="External"/><Relationship Id="rId1298" Type="http://schemas.openxmlformats.org/officeDocument/2006/relationships/hyperlink" Target="https://patentscope.wipo.int/search/en/detail.jsf?docId=WO2024227500&amp;_cid=P21-M4WKC3-25066-1" TargetMode="External"/><Relationship Id="rId2349" Type="http://schemas.openxmlformats.org/officeDocument/2006/relationships/hyperlink" Target="https://patentscope.wipo.int/search/en/detail.jsf?docId=WO2024251363&amp;_cid=P21-M4WKYI-46642-1" TargetMode="External"/><Relationship Id="rId2763" Type="http://schemas.openxmlformats.org/officeDocument/2006/relationships/hyperlink" Target="https://patentscope.wipo.int/search/en/detail.jsf?docId=WO2024251363&amp;_cid=P21-M4WKYI-46642-1" TargetMode="External"/><Relationship Id="rId3814" Type="http://schemas.openxmlformats.org/officeDocument/2006/relationships/hyperlink" Target="https://patentscope.wipo.int/search/en/detail.jsf?docId=WO2024251363&amp;_cid=P21-M4WKYI-46642-1" TargetMode="External"/><Relationship Id="rId6220" Type="http://schemas.openxmlformats.org/officeDocument/2006/relationships/hyperlink" Target="https://worldwide.espacenet.com/publicationDetails/biblio?DB=EPODOC&amp;II=0&amp;ND=3&amp;adjacent=true&amp;locale=fr_EP&amp;FT=D&amp;date=20241031&amp;CC=WO&amp;NR=2024223900A1&amp;KC=A1" TargetMode="External"/><Relationship Id="rId735" Type="http://schemas.openxmlformats.org/officeDocument/2006/relationships/hyperlink" Target="https://patentscope.wipo.int/search/en/detail.jsf?docId=WO2024227500&amp;_cid=P21-M4WKC3-25066-1" TargetMode="External"/><Relationship Id="rId1365" Type="http://schemas.openxmlformats.org/officeDocument/2006/relationships/hyperlink" Target="https://patentscope.wipo.int/search/en/detail.jsf?docId=WO2024227500&amp;_cid=P21-M4WKC3-25066-1" TargetMode="External"/><Relationship Id="rId2416" Type="http://schemas.openxmlformats.org/officeDocument/2006/relationships/hyperlink" Target="https://patentscope.wipo.int/search/en/detail.jsf?docId=WO2024251363&amp;_cid=P21-M4WKYI-46642-1" TargetMode="External"/><Relationship Id="rId1018" Type="http://schemas.openxmlformats.org/officeDocument/2006/relationships/hyperlink" Target="https://patentscope.wipo.int/search/en/detail.jsf?docId=WO2024227500&amp;_cid=P21-M4WKC3-25066-1" TargetMode="External"/><Relationship Id="rId1432" Type="http://schemas.openxmlformats.org/officeDocument/2006/relationships/hyperlink" Target="https://patentscope.wipo.int/search/en/detail.jsf?docId=WO2024227500&amp;_cid=P21-M4WKC3-25066-1" TargetMode="External"/><Relationship Id="rId2830" Type="http://schemas.openxmlformats.org/officeDocument/2006/relationships/hyperlink" Target="https://patentscope.wipo.int/search/en/detail.jsf?docId=WO2024251363&amp;_cid=P21-M4WKYI-46642-1" TargetMode="External"/><Relationship Id="rId4588" Type="http://schemas.openxmlformats.org/officeDocument/2006/relationships/hyperlink" Target="https://patentscope.wipo.int/search/en/detail.jsf?docId=WO2024251373&amp;_cid=P21-M4WL2Q-50667-1" TargetMode="External"/><Relationship Id="rId5639" Type="http://schemas.openxmlformats.org/officeDocument/2006/relationships/hyperlink" Target="https://patentscope.wipo.int/search/en/detail.jsf?docId=WO2024251373&amp;_cid=P21-M4WL2Q-50667-1" TargetMode="External"/><Relationship Id="rId5986" Type="http://schemas.openxmlformats.org/officeDocument/2006/relationships/hyperlink" Target="https://patentscope.wipo.int/search/en/detail.jsf?docId=WO2024251373&amp;_cid=P21-M4WL2Q-50667-1" TargetMode="External"/><Relationship Id="rId8045" Type="http://schemas.openxmlformats.org/officeDocument/2006/relationships/hyperlink" Target="https://worldwide.espacenet.com/publicationDetails/biblio?DB=EPODOC&amp;II=0&amp;ND=3&amp;adjacent=true&amp;locale=fr_EP&amp;FT=D&amp;date=20241031&amp;CC=WO&amp;NR=2024223900A1&amp;KC=A1" TargetMode="External"/><Relationship Id="rId71" Type="http://schemas.openxmlformats.org/officeDocument/2006/relationships/hyperlink" Target="http://worldwide.espacenet.com/publicationDetails/biblio?DB=EPODOC&amp;II=12&amp;ND=3&amp;adjacent=true&amp;locale=en_EP&amp;FT=D&amp;date=20090730&amp;CC=WO&amp;NR=2009092560A1&amp;KC=A1" TargetMode="External"/><Relationship Id="rId802" Type="http://schemas.openxmlformats.org/officeDocument/2006/relationships/hyperlink" Target="https://patentscope.wipo.int/search/en/detail.jsf?docId=WO2024227500&amp;_cid=P21-M4WKC3-25066-1" TargetMode="External"/><Relationship Id="rId7061" Type="http://schemas.openxmlformats.org/officeDocument/2006/relationships/hyperlink" Target="https://worldwide.espacenet.com/publicationDetails/biblio?DB=EPODOC&amp;II=0&amp;ND=3&amp;adjacent=true&amp;locale=fr_EP&amp;FT=D&amp;date=20241031&amp;CC=WO&amp;NR=2024223900A1&amp;KC=A1" TargetMode="External"/><Relationship Id="rId8112" Type="http://schemas.openxmlformats.org/officeDocument/2006/relationships/hyperlink" Target="https://worldwide.espacenet.com/publicationDetails/biblio?DB=EPODOC&amp;II=0&amp;ND=3&amp;adjacent=true&amp;locale=fr_EP&amp;FT=D&amp;date=20241031&amp;CC=WO&amp;NR=2024223900A1&amp;KC=A1" TargetMode="External"/><Relationship Id="rId4655" Type="http://schemas.openxmlformats.org/officeDocument/2006/relationships/hyperlink" Target="https://patentscope.wipo.int/search/en/detail.jsf?docId=WO2024251373&amp;_cid=P21-M4WL2Q-50667-1" TargetMode="External"/><Relationship Id="rId5706" Type="http://schemas.openxmlformats.org/officeDocument/2006/relationships/hyperlink" Target="https://patentscope.wipo.int/search/en/detail.jsf?docId=WO2024251373&amp;_cid=P21-M4WL2Q-50667-1" TargetMode="External"/><Relationship Id="rId178" Type="http://schemas.openxmlformats.org/officeDocument/2006/relationships/hyperlink" Target="https://worldwide.espacenet.com/patent/search/family/064870467/publication/WO2020126500A1?q=WO2020126500" TargetMode="External"/><Relationship Id="rId3257" Type="http://schemas.openxmlformats.org/officeDocument/2006/relationships/hyperlink" Target="https://patentscope.wipo.int/search/en/detail.jsf?docId=WO2024251363&amp;_cid=P21-M4WKYI-46642-1" TargetMode="External"/><Relationship Id="rId3671" Type="http://schemas.openxmlformats.org/officeDocument/2006/relationships/hyperlink" Target="https://patentscope.wipo.int/search/en/detail.jsf?docId=WO2024251363&amp;_cid=P21-M4WKYI-46642-1" TargetMode="External"/><Relationship Id="rId4308" Type="http://schemas.openxmlformats.org/officeDocument/2006/relationships/hyperlink" Target="https://patentscope.wipo.int/search/en/detail.jsf?docId=WO2024251373&amp;_cid=P21-M4WL2Q-50667-1" TargetMode="External"/><Relationship Id="rId4722" Type="http://schemas.openxmlformats.org/officeDocument/2006/relationships/hyperlink" Target="https://patentscope.wipo.int/search/en/detail.jsf?docId=WO2024251373&amp;_cid=P21-M4WL2Q-50667-1" TargetMode="External"/><Relationship Id="rId7878" Type="http://schemas.openxmlformats.org/officeDocument/2006/relationships/hyperlink" Target="https://worldwide.espacenet.com/publicationDetails/biblio?DB=EPODOC&amp;II=0&amp;ND=3&amp;adjacent=true&amp;locale=fr_EP&amp;FT=D&amp;date=20241031&amp;CC=WO&amp;NR=2024223900A1&amp;KC=A1" TargetMode="External"/><Relationship Id="rId592" Type="http://schemas.openxmlformats.org/officeDocument/2006/relationships/hyperlink" Target="https://patentscope.wipo.int/search/en/detail.jsf?docId=WO2024227500&amp;_cid=P21-M4WKC3-25066-1" TargetMode="External"/><Relationship Id="rId2273" Type="http://schemas.openxmlformats.org/officeDocument/2006/relationships/hyperlink" Target="https://patentscope.wipo.int/search/en/detail.jsf?docId=WO2024251363&amp;_cid=P21-M4WKYI-46642-1" TargetMode="External"/><Relationship Id="rId3324" Type="http://schemas.openxmlformats.org/officeDocument/2006/relationships/hyperlink" Target="https://patentscope.wipo.int/search/en/detail.jsf?docId=WO2024251363&amp;_cid=P21-M4WKYI-46642-1" TargetMode="External"/><Relationship Id="rId6894" Type="http://schemas.openxmlformats.org/officeDocument/2006/relationships/hyperlink" Target="https://worldwide.espacenet.com/publicationDetails/biblio?DB=EPODOC&amp;II=0&amp;ND=3&amp;adjacent=true&amp;locale=fr_EP&amp;FT=D&amp;date=20241031&amp;CC=WO&amp;NR=2024223900A1&amp;KC=A1" TargetMode="External"/><Relationship Id="rId7945" Type="http://schemas.openxmlformats.org/officeDocument/2006/relationships/hyperlink" Target="https://worldwide.espacenet.com/publicationDetails/biblio?DB=EPODOC&amp;II=0&amp;ND=3&amp;adjacent=true&amp;locale=fr_EP&amp;FT=D&amp;date=20241031&amp;CC=WO&amp;NR=2024223900A1&amp;KC=A1" TargetMode="External"/><Relationship Id="rId245" Type="http://schemas.openxmlformats.org/officeDocument/2006/relationships/hyperlink" Target="https://worldwide.espacenet.com/publicationDetails/biblio?CC=WO&amp;NR=2006060425A2&amp;KC=A2&amp;FT=D&amp;ND=4&amp;date=20060608&amp;DB=EPODOC&amp;locale=en_EP" TargetMode="External"/><Relationship Id="rId2340" Type="http://schemas.openxmlformats.org/officeDocument/2006/relationships/hyperlink" Target="https://patentscope.wipo.int/search/en/detail.jsf?docId=WO2024251363&amp;_cid=P21-M4WKYI-46642-1" TargetMode="External"/><Relationship Id="rId5496" Type="http://schemas.openxmlformats.org/officeDocument/2006/relationships/hyperlink" Target="https://patentscope.wipo.int/search/en/detail.jsf?docId=WO2024251373&amp;_cid=P21-M4WL2Q-50667-1" TargetMode="External"/><Relationship Id="rId6547" Type="http://schemas.openxmlformats.org/officeDocument/2006/relationships/hyperlink" Target="https://worldwide.espacenet.com/publicationDetails/biblio?DB=EPODOC&amp;II=0&amp;ND=3&amp;adjacent=true&amp;locale=fr_EP&amp;FT=D&amp;date=20241031&amp;CC=WO&amp;NR=2024223900A1&amp;KC=A1" TargetMode="External"/><Relationship Id="rId312" Type="http://schemas.openxmlformats.org/officeDocument/2006/relationships/hyperlink" Target="https://patentscope.wipo.int/search/en/detail.jsf?docId=WO2024227500&amp;_cid=P21-M4WKC3-25066-1" TargetMode="External"/><Relationship Id="rId4098" Type="http://schemas.openxmlformats.org/officeDocument/2006/relationships/hyperlink" Target="https://patentscope.wipo.int/search/en/detail.jsf?docId=WO2024251363&amp;_cid=P21-M4WKYI-46642-1" TargetMode="External"/><Relationship Id="rId5149" Type="http://schemas.openxmlformats.org/officeDocument/2006/relationships/hyperlink" Target="https://patentscope.wipo.int/search/en/detail.jsf?docId=WO2024251373&amp;_cid=P21-M4WL2Q-50667-1" TargetMode="External"/><Relationship Id="rId5563" Type="http://schemas.openxmlformats.org/officeDocument/2006/relationships/hyperlink" Target="https://patentscope.wipo.int/search/en/detail.jsf?docId=WO2024251373&amp;_cid=P21-M4WL2Q-50667-1" TargetMode="External"/><Relationship Id="rId6961" Type="http://schemas.openxmlformats.org/officeDocument/2006/relationships/hyperlink" Target="https://worldwide.espacenet.com/publicationDetails/biblio?DB=EPODOC&amp;II=0&amp;ND=3&amp;adjacent=true&amp;locale=fr_EP&amp;FT=D&amp;date=20241031&amp;CC=WO&amp;NR=2024223900A1&amp;KC=A1" TargetMode="External"/><Relationship Id="rId4165" Type="http://schemas.openxmlformats.org/officeDocument/2006/relationships/hyperlink" Target="https://patentscope.wipo.int/search/en/detail.jsf?docId=WO2024251373&amp;_cid=P21-M4WL2Q-50667-1" TargetMode="External"/><Relationship Id="rId5216" Type="http://schemas.openxmlformats.org/officeDocument/2006/relationships/hyperlink" Target="https://patentscope.wipo.int/search/en/detail.jsf?docId=WO2024251373&amp;_cid=P21-M4WL2Q-50667-1" TargetMode="External"/><Relationship Id="rId6614" Type="http://schemas.openxmlformats.org/officeDocument/2006/relationships/hyperlink" Target="https://worldwide.espacenet.com/publicationDetails/biblio?DB=EPODOC&amp;II=0&amp;ND=3&amp;adjacent=true&amp;locale=fr_EP&amp;FT=D&amp;date=20241031&amp;CC=WO&amp;NR=2024223900A1&amp;KC=A1" TargetMode="External"/><Relationship Id="rId1759" Type="http://schemas.openxmlformats.org/officeDocument/2006/relationships/hyperlink" Target="https://patentscope.wipo.int/search/en/detail.jsf?docId=WO2024227500&amp;_cid=P21-M4WKC3-25066-1" TargetMode="External"/><Relationship Id="rId3181" Type="http://schemas.openxmlformats.org/officeDocument/2006/relationships/hyperlink" Target="https://patentscope.wipo.int/search/en/detail.jsf?docId=WO2024251363&amp;_cid=P21-M4WKYI-46642-1" TargetMode="External"/><Relationship Id="rId5630" Type="http://schemas.openxmlformats.org/officeDocument/2006/relationships/hyperlink" Target="https://patentscope.wipo.int/search/en/detail.jsf?docId=WO2024251373&amp;_cid=P21-M4WL2Q-50667-1" TargetMode="External"/><Relationship Id="rId1826" Type="http://schemas.openxmlformats.org/officeDocument/2006/relationships/hyperlink" Target="https://patentscope.wipo.int/search/en/detail.jsf?docId=WO2024227500&amp;_cid=P21-M4WKC3-25066-1" TargetMode="External"/><Relationship Id="rId4232" Type="http://schemas.openxmlformats.org/officeDocument/2006/relationships/hyperlink" Target="https://patentscope.wipo.int/search/en/detail.jsf?docId=WO2024251373&amp;_cid=P21-M4WL2Q-50667-1" TargetMode="External"/><Relationship Id="rId7388" Type="http://schemas.openxmlformats.org/officeDocument/2006/relationships/hyperlink" Target="https://worldwide.espacenet.com/publicationDetails/biblio?DB=EPODOC&amp;II=0&amp;ND=3&amp;adjacent=true&amp;locale=fr_EP&amp;FT=D&amp;date=20241031&amp;CC=WO&amp;NR=2024223900A1&amp;KC=A1" TargetMode="External"/><Relationship Id="rId3998" Type="http://schemas.openxmlformats.org/officeDocument/2006/relationships/hyperlink" Target="https://patentscope.wipo.int/search/en/detail.jsf?docId=WO2024251363&amp;_cid=P21-M4WKYI-46642-1" TargetMode="External"/><Relationship Id="rId7455" Type="http://schemas.openxmlformats.org/officeDocument/2006/relationships/hyperlink" Target="https://worldwide.espacenet.com/publicationDetails/biblio?DB=EPODOC&amp;II=0&amp;ND=3&amp;adjacent=true&amp;locale=fr_EP&amp;FT=D&amp;date=20241031&amp;CC=WO&amp;NR=2024223900A1&amp;KC=A1" TargetMode="External"/><Relationship Id="rId6057" Type="http://schemas.openxmlformats.org/officeDocument/2006/relationships/hyperlink" Target="https://patentscope.wipo.int/search/en/detail.jsf?docId=WO2024251373&amp;_cid=P21-M4WL2Q-50667-1" TargetMode="External"/><Relationship Id="rId6471" Type="http://schemas.openxmlformats.org/officeDocument/2006/relationships/hyperlink" Target="https://worldwide.espacenet.com/publicationDetails/biblio?DB=EPODOC&amp;II=0&amp;ND=3&amp;adjacent=true&amp;locale=fr_EP&amp;FT=D&amp;date=20241031&amp;CC=WO&amp;NR=2024223900A1&amp;KC=A1" TargetMode="External"/><Relationship Id="rId7108" Type="http://schemas.openxmlformats.org/officeDocument/2006/relationships/hyperlink" Target="https://worldwide.espacenet.com/publicationDetails/biblio?DB=EPODOC&amp;II=0&amp;ND=3&amp;adjacent=true&amp;locale=fr_EP&amp;FT=D&amp;date=20241031&amp;CC=WO&amp;NR=2024223900A1&amp;KC=A1" TargetMode="External"/><Relationship Id="rId7522" Type="http://schemas.openxmlformats.org/officeDocument/2006/relationships/hyperlink" Target="https://worldwide.espacenet.com/publicationDetails/biblio?DB=EPODOC&amp;II=0&amp;ND=3&amp;adjacent=true&amp;locale=fr_EP&amp;FT=D&amp;date=20241031&amp;CC=WO&amp;NR=2024223900A1&amp;KC=A1" TargetMode="External"/><Relationship Id="rId986" Type="http://schemas.openxmlformats.org/officeDocument/2006/relationships/hyperlink" Target="https://patentscope.wipo.int/search/en/detail.jsf?docId=WO2024227500&amp;_cid=P21-M4WKC3-25066-1" TargetMode="External"/><Relationship Id="rId2667" Type="http://schemas.openxmlformats.org/officeDocument/2006/relationships/hyperlink" Target="https://patentscope.wipo.int/search/en/detail.jsf?docId=WO2024251363&amp;_cid=P21-M4WKYI-46642-1" TargetMode="External"/><Relationship Id="rId3718" Type="http://schemas.openxmlformats.org/officeDocument/2006/relationships/hyperlink" Target="https://patentscope.wipo.int/search/en/detail.jsf?docId=WO2024251363&amp;_cid=P21-M4WKYI-46642-1" TargetMode="External"/><Relationship Id="rId5073" Type="http://schemas.openxmlformats.org/officeDocument/2006/relationships/hyperlink" Target="https://patentscope.wipo.int/search/en/detail.jsf?docId=WO2024251373&amp;_cid=P21-M4WL2Q-50667-1" TargetMode="External"/><Relationship Id="rId6124" Type="http://schemas.openxmlformats.org/officeDocument/2006/relationships/hyperlink" Target="https://worldwide.espacenet.com/publicationDetails/biblio?DB=EPODOC&amp;II=0&amp;ND=3&amp;adjacent=true&amp;locale=fr_EP&amp;FT=D&amp;date=20241031&amp;CC=WO&amp;NR=2024223900A1&amp;KC=A1" TargetMode="External"/><Relationship Id="rId639" Type="http://schemas.openxmlformats.org/officeDocument/2006/relationships/hyperlink" Target="https://patentscope.wipo.int/search/en/detail.jsf?docId=WO2024227500&amp;_cid=P21-M4WKC3-25066-1" TargetMode="External"/><Relationship Id="rId1269" Type="http://schemas.openxmlformats.org/officeDocument/2006/relationships/hyperlink" Target="https://patentscope.wipo.int/search/en/detail.jsf?docId=WO2024227500&amp;_cid=P21-M4WKC3-25066-1" TargetMode="External"/><Relationship Id="rId5140" Type="http://schemas.openxmlformats.org/officeDocument/2006/relationships/hyperlink" Target="https://patentscope.wipo.int/search/en/detail.jsf?docId=WO2024251373&amp;_cid=P21-M4WL2Q-50667-1" TargetMode="External"/><Relationship Id="rId1683" Type="http://schemas.openxmlformats.org/officeDocument/2006/relationships/hyperlink" Target="https://patentscope.wipo.int/search/en/detail.jsf?docId=WO2024227500&amp;_cid=P21-M4WKC3-25066-1" TargetMode="External"/><Relationship Id="rId2734" Type="http://schemas.openxmlformats.org/officeDocument/2006/relationships/hyperlink" Target="https://patentscope.wipo.int/search/en/detail.jsf?docId=WO2024251363&amp;_cid=P21-M4WKYI-46642-1" TargetMode="External"/><Relationship Id="rId706" Type="http://schemas.openxmlformats.org/officeDocument/2006/relationships/hyperlink" Target="https://patentscope.wipo.int/search/en/detail.jsf?docId=WO2024227500&amp;_cid=P21-M4WKC3-25066-1" TargetMode="External"/><Relationship Id="rId1336" Type="http://schemas.openxmlformats.org/officeDocument/2006/relationships/hyperlink" Target="https://patentscope.wipo.int/search/en/detail.jsf?docId=WO2024227500&amp;_cid=P21-M4WKC3-25066-1" TargetMode="External"/><Relationship Id="rId1750" Type="http://schemas.openxmlformats.org/officeDocument/2006/relationships/hyperlink" Target="https://patentscope.wipo.int/search/en/detail.jsf?docId=WO2024227500&amp;_cid=P21-M4WKC3-25066-1" TargetMode="External"/><Relationship Id="rId2801" Type="http://schemas.openxmlformats.org/officeDocument/2006/relationships/hyperlink" Target="https://patentscope.wipo.int/search/en/detail.jsf?docId=WO2024251363&amp;_cid=P21-M4WKYI-46642-1" TargetMode="External"/><Relationship Id="rId5957" Type="http://schemas.openxmlformats.org/officeDocument/2006/relationships/hyperlink" Target="https://patentscope.wipo.int/search/en/detail.jsf?docId=WO2024251373&amp;_cid=P21-M4WL2Q-50667-1" TargetMode="External"/><Relationship Id="rId8016" Type="http://schemas.openxmlformats.org/officeDocument/2006/relationships/hyperlink" Target="https://worldwide.espacenet.com/publicationDetails/biblio?DB=EPODOC&amp;II=0&amp;ND=3&amp;adjacent=true&amp;locale=fr_EP&amp;FT=D&amp;date=20241031&amp;CC=WO&amp;NR=2024223900A1&amp;KC=A1" TargetMode="External"/><Relationship Id="rId42" Type="http://schemas.openxmlformats.org/officeDocument/2006/relationships/hyperlink" Target="http://worldwide.espacenet.com/publicationDetails/biblio?DB=EPODOC&amp;II=0&amp;ND=3&amp;adjacent=true&amp;locale=nl_NL&amp;FT=D&amp;date=20131023&amp;CC=EP&amp;NR=2653029A1&amp;KC=A1" TargetMode="External"/><Relationship Id="rId1403" Type="http://schemas.openxmlformats.org/officeDocument/2006/relationships/hyperlink" Target="https://patentscope.wipo.int/search/en/detail.jsf?docId=WO2024227500&amp;_cid=P21-M4WKC3-25066-1" TargetMode="External"/><Relationship Id="rId4559" Type="http://schemas.openxmlformats.org/officeDocument/2006/relationships/hyperlink" Target="https://patentscope.wipo.int/search/en/detail.jsf?docId=WO2024251373&amp;_cid=P21-M4WL2Q-50667-1" TargetMode="External"/><Relationship Id="rId4973" Type="http://schemas.openxmlformats.org/officeDocument/2006/relationships/hyperlink" Target="https://patentscope.wipo.int/search/en/detail.jsf?docId=WO2024251373&amp;_cid=P21-M4WL2Q-50667-1" TargetMode="External"/><Relationship Id="rId3575" Type="http://schemas.openxmlformats.org/officeDocument/2006/relationships/hyperlink" Target="https://patentscope.wipo.int/search/en/detail.jsf?docId=WO2024251363&amp;_cid=P21-M4WKYI-46642-1" TargetMode="External"/><Relationship Id="rId4626" Type="http://schemas.openxmlformats.org/officeDocument/2006/relationships/hyperlink" Target="https://patentscope.wipo.int/search/en/detail.jsf?docId=WO2024251373&amp;_cid=P21-M4WL2Q-50667-1" TargetMode="External"/><Relationship Id="rId7032" Type="http://schemas.openxmlformats.org/officeDocument/2006/relationships/hyperlink" Target="https://worldwide.espacenet.com/publicationDetails/biblio?DB=EPODOC&amp;II=0&amp;ND=3&amp;adjacent=true&amp;locale=fr_EP&amp;FT=D&amp;date=20241031&amp;CC=WO&amp;NR=2024223900A1&amp;KC=A1" TargetMode="External"/><Relationship Id="rId496" Type="http://schemas.openxmlformats.org/officeDocument/2006/relationships/hyperlink" Target="https://patentscope.wipo.int/search/en/detail.jsf?docId=WO2024227500&amp;_cid=P21-M4WKC3-25066-1" TargetMode="External"/><Relationship Id="rId2177" Type="http://schemas.openxmlformats.org/officeDocument/2006/relationships/hyperlink" Target="https://patentscope.wipo.int/search/en/detail.jsf?docId=WO2024227500&amp;_cid=P21-M4WKC3-25066-1" TargetMode="External"/><Relationship Id="rId2591" Type="http://schemas.openxmlformats.org/officeDocument/2006/relationships/hyperlink" Target="https://patentscope.wipo.int/search/en/detail.jsf?docId=WO2024251363&amp;_cid=P21-M4WKYI-46642-1" TargetMode="External"/><Relationship Id="rId3228" Type="http://schemas.openxmlformats.org/officeDocument/2006/relationships/hyperlink" Target="https://patentscope.wipo.int/search/en/detail.jsf?docId=WO2024251363&amp;_cid=P21-M4WKYI-46642-1" TargetMode="External"/><Relationship Id="rId3642" Type="http://schemas.openxmlformats.org/officeDocument/2006/relationships/hyperlink" Target="https://patentscope.wipo.int/search/en/detail.jsf?docId=WO2024251363&amp;_cid=P21-M4WKYI-46642-1" TargetMode="External"/><Relationship Id="rId6798" Type="http://schemas.openxmlformats.org/officeDocument/2006/relationships/hyperlink" Target="https://worldwide.espacenet.com/publicationDetails/biblio?DB=EPODOC&amp;II=0&amp;ND=3&amp;adjacent=true&amp;locale=fr_EP&amp;FT=D&amp;date=20241031&amp;CC=WO&amp;NR=2024223900A1&amp;KC=A1" TargetMode="External"/><Relationship Id="rId7849" Type="http://schemas.openxmlformats.org/officeDocument/2006/relationships/hyperlink" Target="https://worldwide.espacenet.com/publicationDetails/biblio?DB=EPODOC&amp;II=0&amp;ND=3&amp;adjacent=true&amp;locale=fr_EP&amp;FT=D&amp;date=20241031&amp;CC=WO&amp;NR=2024223900A1&amp;KC=A1" TargetMode="External"/><Relationship Id="rId149" Type="http://schemas.openxmlformats.org/officeDocument/2006/relationships/hyperlink" Target="http://worldwide.espacenet.com/publicationDetails/biblio?DB=EPODOC&amp;II=0&amp;ND=3&amp;adjacent=true&amp;locale=en_EP&amp;FT=D&amp;date=20120905&amp;CC=EP&amp;NR=2494055A1&amp;KC=A1" TargetMode="External"/><Relationship Id="rId563" Type="http://schemas.openxmlformats.org/officeDocument/2006/relationships/hyperlink" Target="https://patentscope.wipo.int/search/en/detail.jsf?docId=WO2024227500&amp;_cid=P21-M4WKC3-25066-1" TargetMode="External"/><Relationship Id="rId1193" Type="http://schemas.openxmlformats.org/officeDocument/2006/relationships/hyperlink" Target="https://patentscope.wipo.int/search/en/detail.jsf?docId=WO2024227500&amp;_cid=P21-M4WKC3-25066-1" TargetMode="External"/><Relationship Id="rId2244" Type="http://schemas.openxmlformats.org/officeDocument/2006/relationships/hyperlink" Target="https://patentscope.wipo.int/search/en/detail.jsf?docId=WO2024251363&amp;_cid=P21-M4WKYI-46642-1" TargetMode="External"/><Relationship Id="rId216" Type="http://schemas.openxmlformats.org/officeDocument/2006/relationships/hyperlink" Target="https://analytics.patsnap.com/patent-view/abst?patentId=2386d7ff-3181-4439-96cd-0210e76673c8" TargetMode="External"/><Relationship Id="rId1260" Type="http://schemas.openxmlformats.org/officeDocument/2006/relationships/hyperlink" Target="https://patentscope.wipo.int/search/en/detail.jsf?docId=WO2024227500&amp;_cid=P21-M4WKC3-25066-1" TargetMode="External"/><Relationship Id="rId6865" Type="http://schemas.openxmlformats.org/officeDocument/2006/relationships/hyperlink" Target="https://worldwide.espacenet.com/publicationDetails/biblio?DB=EPODOC&amp;II=0&amp;ND=3&amp;adjacent=true&amp;locale=fr_EP&amp;FT=D&amp;date=20241031&amp;CC=WO&amp;NR=2024223900A1&amp;KC=A1" TargetMode="External"/><Relationship Id="rId7916" Type="http://schemas.openxmlformats.org/officeDocument/2006/relationships/hyperlink" Target="https://worldwide.espacenet.com/publicationDetails/biblio?DB=EPODOC&amp;II=0&amp;ND=3&amp;adjacent=true&amp;locale=fr_EP&amp;FT=D&amp;date=20241031&amp;CC=WO&amp;NR=2024223900A1&amp;KC=A1" TargetMode="External"/><Relationship Id="rId630" Type="http://schemas.openxmlformats.org/officeDocument/2006/relationships/hyperlink" Target="https://patentscope.wipo.int/search/en/detail.jsf?docId=WO2024227500&amp;_cid=P21-M4WKC3-25066-1" TargetMode="External"/><Relationship Id="rId2311" Type="http://schemas.openxmlformats.org/officeDocument/2006/relationships/hyperlink" Target="https://patentscope.wipo.int/search/en/detail.jsf?docId=WO2024251363&amp;_cid=P21-M4WKYI-46642-1" TargetMode="External"/><Relationship Id="rId4069" Type="http://schemas.openxmlformats.org/officeDocument/2006/relationships/hyperlink" Target="https://patentscope.wipo.int/search/en/detail.jsf?docId=WO2024251363&amp;_cid=P21-M4WKYI-46642-1" TargetMode="External"/><Relationship Id="rId5467" Type="http://schemas.openxmlformats.org/officeDocument/2006/relationships/hyperlink" Target="https://patentscope.wipo.int/search/en/detail.jsf?docId=WO2024251373&amp;_cid=P21-M4WL2Q-50667-1" TargetMode="External"/><Relationship Id="rId5881" Type="http://schemas.openxmlformats.org/officeDocument/2006/relationships/hyperlink" Target="https://patentscope.wipo.int/search/en/detail.jsf?docId=WO2024251373&amp;_cid=P21-M4WL2Q-50667-1" TargetMode="External"/><Relationship Id="rId6518" Type="http://schemas.openxmlformats.org/officeDocument/2006/relationships/hyperlink" Target="https://worldwide.espacenet.com/publicationDetails/biblio?DB=EPODOC&amp;II=0&amp;ND=3&amp;adjacent=true&amp;locale=fr_EP&amp;FT=D&amp;date=20241031&amp;CC=WO&amp;NR=2024223900A1&amp;KC=A1" TargetMode="External"/><Relationship Id="rId6932" Type="http://schemas.openxmlformats.org/officeDocument/2006/relationships/hyperlink" Target="https://worldwide.espacenet.com/publicationDetails/biblio?DB=EPODOC&amp;II=0&amp;ND=3&amp;adjacent=true&amp;locale=fr_EP&amp;FT=D&amp;date=20241031&amp;CC=WO&amp;NR=2024223900A1&amp;KC=A1" TargetMode="External"/><Relationship Id="rId4483" Type="http://schemas.openxmlformats.org/officeDocument/2006/relationships/hyperlink" Target="https://patentscope.wipo.int/search/en/detail.jsf?docId=WO2024251373&amp;_cid=P21-M4WL2Q-50667-1" TargetMode="External"/><Relationship Id="rId5534" Type="http://schemas.openxmlformats.org/officeDocument/2006/relationships/hyperlink" Target="https://patentscope.wipo.int/search/en/detail.jsf?docId=WO2024251373&amp;_cid=P21-M4WL2Q-50667-1" TargetMode="External"/><Relationship Id="rId3085" Type="http://schemas.openxmlformats.org/officeDocument/2006/relationships/hyperlink" Target="https://patentscope.wipo.int/search/en/detail.jsf?docId=WO2024251363&amp;_cid=P21-M4WKYI-46642-1" TargetMode="External"/><Relationship Id="rId4136" Type="http://schemas.openxmlformats.org/officeDocument/2006/relationships/hyperlink" Target="https://patentscope.wipo.int/search/en/detail.jsf?docId=WO2024251363&amp;_cid=P21-M4WKYI-46642-1" TargetMode="External"/><Relationship Id="rId4550" Type="http://schemas.openxmlformats.org/officeDocument/2006/relationships/hyperlink" Target="https://patentscope.wipo.int/search/en/detail.jsf?docId=WO2024251373&amp;_cid=P21-M4WL2Q-50667-1" TargetMode="External"/><Relationship Id="rId5601" Type="http://schemas.openxmlformats.org/officeDocument/2006/relationships/hyperlink" Target="https://patentscope.wipo.int/search/en/detail.jsf?docId=WO2024251373&amp;_cid=P21-M4WL2Q-50667-1" TargetMode="External"/><Relationship Id="rId3152" Type="http://schemas.openxmlformats.org/officeDocument/2006/relationships/hyperlink" Target="https://patentscope.wipo.int/search/en/detail.jsf?docId=WO2024251363&amp;_cid=P21-M4WKYI-46642-1" TargetMode="External"/><Relationship Id="rId4203" Type="http://schemas.openxmlformats.org/officeDocument/2006/relationships/hyperlink" Target="https://patentscope.wipo.int/search/en/detail.jsf?docId=WO2024251373&amp;_cid=P21-M4WL2Q-50667-1" TargetMode="External"/><Relationship Id="rId7359" Type="http://schemas.openxmlformats.org/officeDocument/2006/relationships/hyperlink" Target="https://worldwide.espacenet.com/publicationDetails/biblio?DB=EPODOC&amp;II=0&amp;ND=3&amp;adjacent=true&amp;locale=fr_EP&amp;FT=D&amp;date=20241031&amp;CC=WO&amp;NR=2024223900A1&amp;KC=A1" TargetMode="External"/><Relationship Id="rId7773" Type="http://schemas.openxmlformats.org/officeDocument/2006/relationships/hyperlink" Target="https://worldwide.espacenet.com/publicationDetails/biblio?DB=EPODOC&amp;II=0&amp;ND=3&amp;adjacent=true&amp;locale=fr_EP&amp;FT=D&amp;date=20241031&amp;CC=WO&amp;NR=2024223900A1&amp;KC=A1" TargetMode="External"/><Relationship Id="rId6375" Type="http://schemas.openxmlformats.org/officeDocument/2006/relationships/hyperlink" Target="https://worldwide.espacenet.com/publicationDetails/biblio?DB=EPODOC&amp;II=0&amp;ND=3&amp;adjacent=true&amp;locale=fr_EP&amp;FT=D&amp;date=20241031&amp;CC=WO&amp;NR=2024223900A1&amp;KC=A1" TargetMode="External"/><Relationship Id="rId7426" Type="http://schemas.openxmlformats.org/officeDocument/2006/relationships/hyperlink" Target="https://worldwide.espacenet.com/publicationDetails/biblio?DB=EPODOC&amp;II=0&amp;ND=3&amp;adjacent=true&amp;locale=fr_EP&amp;FT=D&amp;date=20241031&amp;CC=WO&amp;NR=2024223900A1&amp;KC=A1" TargetMode="External"/><Relationship Id="rId140" Type="http://schemas.openxmlformats.org/officeDocument/2006/relationships/hyperlink" Target="http://worldwide.espacenet.com/publicationDetails/biblio?CC=EP&amp;NR=1587933&amp;KC=&amp;locale=en_EP&amp;FT=E" TargetMode="External"/><Relationship Id="rId3969" Type="http://schemas.openxmlformats.org/officeDocument/2006/relationships/hyperlink" Target="https://patentscope.wipo.int/search/en/detail.jsf?docId=WO2024251363&amp;_cid=P21-M4WKYI-46642-1" TargetMode="External"/><Relationship Id="rId5391" Type="http://schemas.openxmlformats.org/officeDocument/2006/relationships/hyperlink" Target="https://patentscope.wipo.int/search/en/detail.jsf?docId=WO2024251373&amp;_cid=P21-M4WL2Q-50667-1" TargetMode="External"/><Relationship Id="rId6028" Type="http://schemas.openxmlformats.org/officeDocument/2006/relationships/hyperlink" Target="https://patentscope.wipo.int/search/en/detail.jsf?docId=WO2024251373&amp;_cid=P21-M4WL2Q-50667-1" TargetMode="External"/><Relationship Id="rId7840" Type="http://schemas.openxmlformats.org/officeDocument/2006/relationships/hyperlink" Target="https://worldwide.espacenet.com/publicationDetails/biblio?DB=EPODOC&amp;II=0&amp;ND=3&amp;adjacent=true&amp;locale=fr_EP&amp;FT=D&amp;date=20241031&amp;CC=WO&amp;NR=2024223900A1&amp;KC=A1" TargetMode="External"/><Relationship Id="rId6" Type="http://schemas.openxmlformats.org/officeDocument/2006/relationships/hyperlink" Target="http://patentscope.wipo.int/search/en/detail.jsf?docId=WO2004089065&amp;recNum=1&amp;office=&amp;queryString=FP%3A%28WO200489065%29&amp;prevFilter=&amp;sortOption=Pub+Date+Desc&amp;maxRec=1" TargetMode="External"/><Relationship Id="rId2985" Type="http://schemas.openxmlformats.org/officeDocument/2006/relationships/hyperlink" Target="https://patentscope.wipo.int/search/en/detail.jsf?docId=WO2024251363&amp;_cid=P21-M4WKYI-46642-1" TargetMode="External"/><Relationship Id="rId5044" Type="http://schemas.openxmlformats.org/officeDocument/2006/relationships/hyperlink" Target="https://patentscope.wipo.int/search/en/detail.jsf?docId=WO2024251373&amp;_cid=P21-M4WL2Q-50667-1" TargetMode="External"/><Relationship Id="rId6442" Type="http://schemas.openxmlformats.org/officeDocument/2006/relationships/hyperlink" Target="https://worldwide.espacenet.com/publicationDetails/biblio?DB=EPODOC&amp;II=0&amp;ND=3&amp;adjacent=true&amp;locale=fr_EP&amp;FT=D&amp;date=20241031&amp;CC=WO&amp;NR=2024223900A1&amp;KC=A1" TargetMode="External"/><Relationship Id="rId957" Type="http://schemas.openxmlformats.org/officeDocument/2006/relationships/hyperlink" Target="https://patentscope.wipo.int/search/en/detail.jsf?docId=WO2024227500&amp;_cid=P21-M4WKC3-25066-1" TargetMode="External"/><Relationship Id="rId1587" Type="http://schemas.openxmlformats.org/officeDocument/2006/relationships/hyperlink" Target="https://patentscope.wipo.int/search/en/detail.jsf?docId=WO2024227500&amp;_cid=P21-M4WKC3-25066-1" TargetMode="External"/><Relationship Id="rId2638" Type="http://schemas.openxmlformats.org/officeDocument/2006/relationships/hyperlink" Target="https://patentscope.wipo.int/search/en/detail.jsf?docId=WO2024251363&amp;_cid=P21-M4WKYI-46642-1" TargetMode="External"/><Relationship Id="rId1654" Type="http://schemas.openxmlformats.org/officeDocument/2006/relationships/hyperlink" Target="https://patentscope.wipo.int/search/en/detail.jsf?docId=WO2024227500&amp;_cid=P21-M4WKC3-25066-1" TargetMode="External"/><Relationship Id="rId2705" Type="http://schemas.openxmlformats.org/officeDocument/2006/relationships/hyperlink" Target="https://patentscope.wipo.int/search/en/detail.jsf?docId=WO2024251363&amp;_cid=P21-M4WKYI-46642-1" TargetMode="External"/><Relationship Id="rId4060" Type="http://schemas.openxmlformats.org/officeDocument/2006/relationships/hyperlink" Target="https://patentscope.wipo.int/search/en/detail.jsf?docId=WO2024251363&amp;_cid=P21-M4WKYI-46642-1" TargetMode="External"/><Relationship Id="rId5111" Type="http://schemas.openxmlformats.org/officeDocument/2006/relationships/hyperlink" Target="https://patentscope.wipo.int/search/en/detail.jsf?docId=WO2024251373&amp;_cid=P21-M4WL2Q-50667-1" TargetMode="External"/><Relationship Id="rId1307" Type="http://schemas.openxmlformats.org/officeDocument/2006/relationships/hyperlink" Target="https://patentscope.wipo.int/search/en/detail.jsf?docId=WO2024227500&amp;_cid=P21-M4WKC3-25066-1" TargetMode="External"/><Relationship Id="rId1721" Type="http://schemas.openxmlformats.org/officeDocument/2006/relationships/hyperlink" Target="https://patentscope.wipo.int/search/en/detail.jsf?docId=WO2024227500&amp;_cid=P21-M4WKC3-25066-1" TargetMode="External"/><Relationship Id="rId4877" Type="http://schemas.openxmlformats.org/officeDocument/2006/relationships/hyperlink" Target="https://patentscope.wipo.int/search/en/detail.jsf?docId=WO2024251373&amp;_cid=P21-M4WL2Q-50667-1" TargetMode="External"/><Relationship Id="rId5928" Type="http://schemas.openxmlformats.org/officeDocument/2006/relationships/hyperlink" Target="https://patentscope.wipo.int/search/en/detail.jsf?docId=WO2024251373&amp;_cid=P21-M4WL2Q-50667-1" TargetMode="External"/><Relationship Id="rId7283" Type="http://schemas.openxmlformats.org/officeDocument/2006/relationships/hyperlink" Target="https://worldwide.espacenet.com/publicationDetails/biblio?DB=EPODOC&amp;II=0&amp;ND=3&amp;adjacent=true&amp;locale=fr_EP&amp;FT=D&amp;date=20241031&amp;CC=WO&amp;NR=2024223900A1&amp;KC=A1" TargetMode="External"/><Relationship Id="rId13" Type="http://schemas.openxmlformats.org/officeDocument/2006/relationships/hyperlink" Target="http://worldwide.espacenet.com/publicationDetails/biblio?DB=EPODOC&amp;II=0&amp;ND=3&amp;adjacent=true&amp;locale=nl_NL&amp;FT=D&amp;date=20070321&amp;CC=EP&amp;NR=1763991A1&amp;KC=A1" TargetMode="External"/><Relationship Id="rId3479" Type="http://schemas.openxmlformats.org/officeDocument/2006/relationships/hyperlink" Target="https://patentscope.wipo.int/search/en/detail.jsf?docId=WO2024251363&amp;_cid=P21-M4WKYI-46642-1" TargetMode="External"/><Relationship Id="rId7350" Type="http://schemas.openxmlformats.org/officeDocument/2006/relationships/hyperlink" Target="https://worldwide.espacenet.com/publicationDetails/biblio?DB=EPODOC&amp;II=0&amp;ND=3&amp;adjacent=true&amp;locale=fr_EP&amp;FT=D&amp;date=20241031&amp;CC=WO&amp;NR=2024223900A1&amp;KC=A1" TargetMode="External"/><Relationship Id="rId2495" Type="http://schemas.openxmlformats.org/officeDocument/2006/relationships/hyperlink" Target="https://patentscope.wipo.int/search/en/detail.jsf?docId=WO2024251363&amp;_cid=P21-M4WKYI-46642-1" TargetMode="External"/><Relationship Id="rId3893" Type="http://schemas.openxmlformats.org/officeDocument/2006/relationships/hyperlink" Target="https://patentscope.wipo.int/search/en/detail.jsf?docId=WO2024251363&amp;_cid=P21-M4WKYI-46642-1" TargetMode="External"/><Relationship Id="rId4944" Type="http://schemas.openxmlformats.org/officeDocument/2006/relationships/hyperlink" Target="https://patentscope.wipo.int/search/en/detail.jsf?docId=WO2024251373&amp;_cid=P21-M4WL2Q-50667-1" TargetMode="External"/><Relationship Id="rId7003" Type="http://schemas.openxmlformats.org/officeDocument/2006/relationships/hyperlink" Target="https://worldwide.espacenet.com/publicationDetails/biblio?DB=EPODOC&amp;II=0&amp;ND=3&amp;adjacent=true&amp;locale=fr_EP&amp;FT=D&amp;date=20241031&amp;CC=WO&amp;NR=2024223900A1&amp;KC=A1" TargetMode="External"/><Relationship Id="rId467" Type="http://schemas.openxmlformats.org/officeDocument/2006/relationships/hyperlink" Target="https://patentscope.wipo.int/search/en/detail.jsf?docId=WO2024227500&amp;_cid=P21-M4WKC3-25066-1" TargetMode="External"/><Relationship Id="rId1097" Type="http://schemas.openxmlformats.org/officeDocument/2006/relationships/hyperlink" Target="https://patentscope.wipo.int/search/en/detail.jsf?docId=WO2024227500&amp;_cid=P21-M4WKC3-25066-1" TargetMode="External"/><Relationship Id="rId2148" Type="http://schemas.openxmlformats.org/officeDocument/2006/relationships/hyperlink" Target="https://patentscope.wipo.int/search/en/detail.jsf?docId=WO2024227500&amp;_cid=P21-M4WKC3-25066-1" TargetMode="External"/><Relationship Id="rId3546" Type="http://schemas.openxmlformats.org/officeDocument/2006/relationships/hyperlink" Target="https://patentscope.wipo.int/search/en/detail.jsf?docId=WO2024251363&amp;_cid=P21-M4WKYI-46642-1" TargetMode="External"/><Relationship Id="rId3960" Type="http://schemas.openxmlformats.org/officeDocument/2006/relationships/hyperlink" Target="https://patentscope.wipo.int/search/en/detail.jsf?docId=WO2024251363&amp;_cid=P21-M4WKYI-46642-1" TargetMode="External"/><Relationship Id="rId881" Type="http://schemas.openxmlformats.org/officeDocument/2006/relationships/hyperlink" Target="https://patentscope.wipo.int/search/en/detail.jsf?docId=WO2024227500&amp;_cid=P21-M4WKC3-25066-1" TargetMode="External"/><Relationship Id="rId2562" Type="http://schemas.openxmlformats.org/officeDocument/2006/relationships/hyperlink" Target="https://patentscope.wipo.int/search/en/detail.jsf?docId=WO2024251363&amp;_cid=P21-M4WKYI-46642-1" TargetMode="External"/><Relationship Id="rId3613" Type="http://schemas.openxmlformats.org/officeDocument/2006/relationships/hyperlink" Target="https://patentscope.wipo.int/search/en/detail.jsf?docId=WO2024251363&amp;_cid=P21-M4WKYI-46642-1" TargetMode="External"/><Relationship Id="rId6769" Type="http://schemas.openxmlformats.org/officeDocument/2006/relationships/hyperlink" Target="https://worldwide.espacenet.com/publicationDetails/biblio?DB=EPODOC&amp;II=0&amp;ND=3&amp;adjacent=true&amp;locale=fr_EP&amp;FT=D&amp;date=20241031&amp;CC=WO&amp;NR=2024223900A1&amp;KC=A1" TargetMode="External"/><Relationship Id="rId534" Type="http://schemas.openxmlformats.org/officeDocument/2006/relationships/hyperlink" Target="https://patentscope.wipo.int/search/en/detail.jsf?docId=WO2024227500&amp;_cid=P21-M4WKC3-25066-1" TargetMode="External"/><Relationship Id="rId1164" Type="http://schemas.openxmlformats.org/officeDocument/2006/relationships/hyperlink" Target="https://patentscope.wipo.int/search/en/detail.jsf?docId=WO2024227500&amp;_cid=P21-M4WKC3-25066-1" TargetMode="External"/><Relationship Id="rId2215" Type="http://schemas.openxmlformats.org/officeDocument/2006/relationships/hyperlink" Target="https://patentscope.wipo.int/search/en/detail.jsf?docId=WO2024251363&amp;_cid=P21-M4WKYI-46642-1" TargetMode="External"/><Relationship Id="rId5785" Type="http://schemas.openxmlformats.org/officeDocument/2006/relationships/hyperlink" Target="https://patentscope.wipo.int/search/en/detail.jsf?docId=WO2024251373&amp;_cid=P21-M4WL2Q-50667-1" TargetMode="External"/><Relationship Id="rId6836" Type="http://schemas.openxmlformats.org/officeDocument/2006/relationships/hyperlink" Target="https://worldwide.espacenet.com/publicationDetails/biblio?DB=EPODOC&amp;II=0&amp;ND=3&amp;adjacent=true&amp;locale=fr_EP&amp;FT=D&amp;date=20241031&amp;CC=WO&amp;NR=2024223900A1&amp;KC=A1" TargetMode="External"/><Relationship Id="rId601" Type="http://schemas.openxmlformats.org/officeDocument/2006/relationships/hyperlink" Target="https://patentscope.wipo.int/search/en/detail.jsf?docId=WO2024227500&amp;_cid=P21-M4WKC3-25066-1" TargetMode="External"/><Relationship Id="rId1231" Type="http://schemas.openxmlformats.org/officeDocument/2006/relationships/hyperlink" Target="https://patentscope.wipo.int/search/en/detail.jsf?docId=WO2024227500&amp;_cid=P21-M4WKC3-25066-1" TargetMode="External"/><Relationship Id="rId4387" Type="http://schemas.openxmlformats.org/officeDocument/2006/relationships/hyperlink" Target="https://patentscope.wipo.int/search/en/detail.jsf?docId=WO2024251373&amp;_cid=P21-M4WL2Q-50667-1" TargetMode="External"/><Relationship Id="rId5438" Type="http://schemas.openxmlformats.org/officeDocument/2006/relationships/hyperlink" Target="https://patentscope.wipo.int/search/en/detail.jsf?docId=WO2024251373&amp;_cid=P21-M4WL2Q-50667-1" TargetMode="External"/><Relationship Id="rId5852" Type="http://schemas.openxmlformats.org/officeDocument/2006/relationships/hyperlink" Target="https://patentscope.wipo.int/search/en/detail.jsf?docId=WO2024251373&amp;_cid=P21-M4WL2Q-50667-1" TargetMode="External"/><Relationship Id="rId4454" Type="http://schemas.openxmlformats.org/officeDocument/2006/relationships/hyperlink" Target="https://patentscope.wipo.int/search/en/detail.jsf?docId=WO2024251373&amp;_cid=P21-M4WL2Q-50667-1" TargetMode="External"/><Relationship Id="rId5505" Type="http://schemas.openxmlformats.org/officeDocument/2006/relationships/hyperlink" Target="https://patentscope.wipo.int/search/en/detail.jsf?docId=WO2024251373&amp;_cid=P21-M4WL2Q-50667-1" TargetMode="External"/><Relationship Id="rId6903" Type="http://schemas.openxmlformats.org/officeDocument/2006/relationships/hyperlink" Target="https://worldwide.espacenet.com/publicationDetails/biblio?DB=EPODOC&amp;II=0&amp;ND=3&amp;adjacent=true&amp;locale=fr_EP&amp;FT=D&amp;date=20241031&amp;CC=WO&amp;NR=2024223900A1&amp;KC=A1" TargetMode="External"/><Relationship Id="rId3056" Type="http://schemas.openxmlformats.org/officeDocument/2006/relationships/hyperlink" Target="https://patentscope.wipo.int/search/en/detail.jsf?docId=WO2024251363&amp;_cid=P21-M4WKYI-46642-1" TargetMode="External"/><Relationship Id="rId3470" Type="http://schemas.openxmlformats.org/officeDocument/2006/relationships/hyperlink" Target="https://patentscope.wipo.int/search/en/detail.jsf?docId=WO2024251363&amp;_cid=P21-M4WKYI-46642-1" TargetMode="External"/><Relationship Id="rId4107" Type="http://schemas.openxmlformats.org/officeDocument/2006/relationships/hyperlink" Target="https://patentscope.wipo.int/search/en/detail.jsf?docId=WO2024251363&amp;_cid=P21-M4WKYI-46642-1" TargetMode="External"/><Relationship Id="rId391" Type="http://schemas.openxmlformats.org/officeDocument/2006/relationships/hyperlink" Target="https://patentscope.wipo.int/search/en/detail.jsf?docId=WO2024227500&amp;_cid=P21-M4WKC3-25066-1" TargetMode="External"/><Relationship Id="rId2072" Type="http://schemas.openxmlformats.org/officeDocument/2006/relationships/hyperlink" Target="https://patentscope.wipo.int/search/en/detail.jsf?docId=WO2024227500&amp;_cid=P21-M4WKC3-25066-1" TargetMode="External"/><Relationship Id="rId3123" Type="http://schemas.openxmlformats.org/officeDocument/2006/relationships/hyperlink" Target="https://patentscope.wipo.int/search/en/detail.jsf?docId=WO2024251363&amp;_cid=P21-M4WKYI-46642-1" TargetMode="External"/><Relationship Id="rId4521" Type="http://schemas.openxmlformats.org/officeDocument/2006/relationships/hyperlink" Target="https://patentscope.wipo.int/search/en/detail.jsf?docId=WO2024251373&amp;_cid=P21-M4WL2Q-50667-1" TargetMode="External"/><Relationship Id="rId6279" Type="http://schemas.openxmlformats.org/officeDocument/2006/relationships/hyperlink" Target="https://worldwide.espacenet.com/publicationDetails/biblio?DB=EPODOC&amp;II=0&amp;ND=3&amp;adjacent=true&amp;locale=fr_EP&amp;FT=D&amp;date=20241031&amp;CC=WO&amp;NR=2024223900A1&amp;KC=A1" TargetMode="External"/><Relationship Id="rId7677" Type="http://schemas.openxmlformats.org/officeDocument/2006/relationships/hyperlink" Target="https://worldwide.espacenet.com/publicationDetails/biblio?DB=EPODOC&amp;II=0&amp;ND=3&amp;adjacent=true&amp;locale=fr_EP&amp;FT=D&amp;date=20241031&amp;CC=WO&amp;NR=2024223900A1&amp;KC=A1" TargetMode="External"/><Relationship Id="rId6693" Type="http://schemas.openxmlformats.org/officeDocument/2006/relationships/hyperlink" Target="https://worldwide.espacenet.com/publicationDetails/biblio?DB=EPODOC&amp;II=0&amp;ND=3&amp;adjacent=true&amp;locale=fr_EP&amp;FT=D&amp;date=20241031&amp;CC=WO&amp;NR=2024223900A1&amp;KC=A1" TargetMode="External"/><Relationship Id="rId7744" Type="http://schemas.openxmlformats.org/officeDocument/2006/relationships/hyperlink" Target="https://worldwide.espacenet.com/publicationDetails/biblio?DB=EPODOC&amp;II=0&amp;ND=3&amp;adjacent=true&amp;locale=fr_EP&amp;FT=D&amp;date=20241031&amp;CC=WO&amp;NR=2024223900A1&amp;KC=A1" TargetMode="External"/><Relationship Id="rId2889" Type="http://schemas.openxmlformats.org/officeDocument/2006/relationships/hyperlink" Target="https://patentscope.wipo.int/search/en/detail.jsf?docId=WO2024251363&amp;_cid=P21-M4WKYI-46642-1" TargetMode="External"/><Relationship Id="rId5295" Type="http://schemas.openxmlformats.org/officeDocument/2006/relationships/hyperlink" Target="https://patentscope.wipo.int/search/en/detail.jsf?docId=WO2024251373&amp;_cid=P21-M4WL2Q-50667-1" TargetMode="External"/><Relationship Id="rId6346" Type="http://schemas.openxmlformats.org/officeDocument/2006/relationships/hyperlink" Target="https://worldwide.espacenet.com/publicationDetails/biblio?DB=EPODOC&amp;II=0&amp;ND=3&amp;adjacent=true&amp;locale=fr_EP&amp;FT=D&amp;date=20241031&amp;CC=WO&amp;NR=2024223900A1&amp;KC=A1" TargetMode="External"/><Relationship Id="rId6760" Type="http://schemas.openxmlformats.org/officeDocument/2006/relationships/hyperlink" Target="https://worldwide.espacenet.com/publicationDetails/biblio?DB=EPODOC&amp;II=0&amp;ND=3&amp;adjacent=true&amp;locale=fr_EP&amp;FT=D&amp;date=20241031&amp;CC=WO&amp;NR=2024223900A1&amp;KC=A1" TargetMode="External"/><Relationship Id="rId7811" Type="http://schemas.openxmlformats.org/officeDocument/2006/relationships/hyperlink" Target="https://worldwide.espacenet.com/publicationDetails/biblio?DB=EPODOC&amp;II=0&amp;ND=3&amp;adjacent=true&amp;locale=fr_EP&amp;FT=D&amp;date=20241031&amp;CC=WO&amp;NR=2024223900A1&amp;KC=A1" TargetMode="External"/><Relationship Id="rId111" Type="http://schemas.openxmlformats.org/officeDocument/2006/relationships/hyperlink" Target="https://nl.espacenet.com/publicationDetails/biblio?DB=EPODOC&amp;II=0&amp;ND=3&amp;adjacent=true&amp;locale=nl_NL&amp;FT=D&amp;date=20170118&amp;CC=EP&amp;NR=3116304A1&amp;KC=A1" TargetMode="External"/><Relationship Id="rId2956" Type="http://schemas.openxmlformats.org/officeDocument/2006/relationships/hyperlink" Target="https://patentscope.wipo.int/search/en/detail.jsf?docId=WO2024251363&amp;_cid=P21-M4WKYI-46642-1" TargetMode="External"/><Relationship Id="rId5362" Type="http://schemas.openxmlformats.org/officeDocument/2006/relationships/hyperlink" Target="https://patentscope.wipo.int/search/en/detail.jsf?docId=WO2024251373&amp;_cid=P21-M4WL2Q-50667-1" TargetMode="External"/><Relationship Id="rId6413" Type="http://schemas.openxmlformats.org/officeDocument/2006/relationships/hyperlink" Target="https://worldwide.espacenet.com/publicationDetails/biblio?DB=EPODOC&amp;II=0&amp;ND=3&amp;adjacent=true&amp;locale=fr_EP&amp;FT=D&amp;date=20241031&amp;CC=WO&amp;NR=2024223900A1&amp;KC=A1" TargetMode="External"/><Relationship Id="rId928" Type="http://schemas.openxmlformats.org/officeDocument/2006/relationships/hyperlink" Target="https://patentscope.wipo.int/search/en/detail.jsf?docId=WO2024227500&amp;_cid=P21-M4WKC3-25066-1" TargetMode="External"/><Relationship Id="rId1558" Type="http://schemas.openxmlformats.org/officeDocument/2006/relationships/hyperlink" Target="https://patentscope.wipo.int/search/en/detail.jsf?docId=WO2024227500&amp;_cid=P21-M4WKC3-25066-1" TargetMode="External"/><Relationship Id="rId2609" Type="http://schemas.openxmlformats.org/officeDocument/2006/relationships/hyperlink" Target="https://patentscope.wipo.int/search/en/detail.jsf?docId=WO2024251363&amp;_cid=P21-M4WKYI-46642-1" TargetMode="External"/><Relationship Id="rId5015" Type="http://schemas.openxmlformats.org/officeDocument/2006/relationships/hyperlink" Target="https://patentscope.wipo.int/search/en/detail.jsf?docId=WO2024251373&amp;_cid=P21-M4WL2Q-50667-1" TargetMode="External"/><Relationship Id="rId1972" Type="http://schemas.openxmlformats.org/officeDocument/2006/relationships/hyperlink" Target="https://patentscope.wipo.int/search/en/detail.jsf?docId=WO2024227500&amp;_cid=P21-M4WKC3-25066-1" TargetMode="External"/><Relationship Id="rId4031" Type="http://schemas.openxmlformats.org/officeDocument/2006/relationships/hyperlink" Target="https://patentscope.wipo.int/search/en/detail.jsf?docId=WO2024251363&amp;_cid=P21-M4WKYI-46642-1" TargetMode="External"/><Relationship Id="rId7187" Type="http://schemas.openxmlformats.org/officeDocument/2006/relationships/hyperlink" Target="https://worldwide.espacenet.com/publicationDetails/biblio?DB=EPODOC&amp;II=0&amp;ND=3&amp;adjacent=true&amp;locale=fr_EP&amp;FT=D&amp;date=20241031&amp;CC=WO&amp;NR=2024223900A1&amp;KC=A1" TargetMode="External"/><Relationship Id="rId1625" Type="http://schemas.openxmlformats.org/officeDocument/2006/relationships/hyperlink" Target="https://patentscope.wipo.int/search/en/detail.jsf?docId=WO2024227500&amp;_cid=P21-M4WKC3-25066-1" TargetMode="External"/><Relationship Id="rId7254" Type="http://schemas.openxmlformats.org/officeDocument/2006/relationships/hyperlink" Target="https://worldwide.espacenet.com/publicationDetails/biblio?DB=EPODOC&amp;II=0&amp;ND=3&amp;adjacent=true&amp;locale=fr_EP&amp;FT=D&amp;date=20241031&amp;CC=WO&amp;NR=2024223900A1&amp;KC=A1" TargetMode="External"/><Relationship Id="rId3797" Type="http://schemas.openxmlformats.org/officeDocument/2006/relationships/hyperlink" Target="https://patentscope.wipo.int/search/en/detail.jsf?docId=WO2024251363&amp;_cid=P21-M4WKYI-46642-1" TargetMode="External"/><Relationship Id="rId4848" Type="http://schemas.openxmlformats.org/officeDocument/2006/relationships/hyperlink" Target="https://patentscope.wipo.int/search/en/detail.jsf?docId=WO2024251373&amp;_cid=P21-M4WL2Q-50667-1" TargetMode="External"/><Relationship Id="rId2399" Type="http://schemas.openxmlformats.org/officeDocument/2006/relationships/hyperlink" Target="https://patentscope.wipo.int/search/en/detail.jsf?docId=WO2024251363&amp;_cid=P21-M4WKYI-46642-1" TargetMode="External"/><Relationship Id="rId3864" Type="http://schemas.openxmlformats.org/officeDocument/2006/relationships/hyperlink" Target="https://patentscope.wipo.int/search/en/detail.jsf?docId=WO2024251363&amp;_cid=P21-M4WKYI-46642-1" TargetMode="External"/><Relationship Id="rId4915" Type="http://schemas.openxmlformats.org/officeDocument/2006/relationships/hyperlink" Target="https://patentscope.wipo.int/search/en/detail.jsf?docId=WO2024251373&amp;_cid=P21-M4WL2Q-50667-1" TargetMode="External"/><Relationship Id="rId6270" Type="http://schemas.openxmlformats.org/officeDocument/2006/relationships/hyperlink" Target="https://worldwide.espacenet.com/publicationDetails/biblio?DB=EPODOC&amp;II=0&amp;ND=3&amp;adjacent=true&amp;locale=fr_EP&amp;FT=D&amp;date=20241031&amp;CC=WO&amp;NR=2024223900A1&amp;KC=A1" TargetMode="External"/><Relationship Id="rId7321" Type="http://schemas.openxmlformats.org/officeDocument/2006/relationships/hyperlink" Target="https://worldwide.espacenet.com/publicationDetails/biblio?DB=EPODOC&amp;II=0&amp;ND=3&amp;adjacent=true&amp;locale=fr_EP&amp;FT=D&amp;date=20241031&amp;CC=WO&amp;NR=2024223900A1&amp;KC=A1" TargetMode="External"/><Relationship Id="rId785" Type="http://schemas.openxmlformats.org/officeDocument/2006/relationships/hyperlink" Target="https://patentscope.wipo.int/search/en/detail.jsf?docId=WO2024227500&amp;_cid=P21-M4WKC3-25066-1" TargetMode="External"/><Relationship Id="rId2466" Type="http://schemas.openxmlformats.org/officeDocument/2006/relationships/hyperlink" Target="https://patentscope.wipo.int/search/en/detail.jsf?docId=WO2024251363&amp;_cid=P21-M4WKYI-46642-1" TargetMode="External"/><Relationship Id="rId2880" Type="http://schemas.openxmlformats.org/officeDocument/2006/relationships/hyperlink" Target="https://patentscope.wipo.int/search/en/detail.jsf?docId=WO2024251363&amp;_cid=P21-M4WKYI-46642-1" TargetMode="External"/><Relationship Id="rId3517" Type="http://schemas.openxmlformats.org/officeDocument/2006/relationships/hyperlink" Target="https://patentscope.wipo.int/search/en/detail.jsf?docId=WO2024251363&amp;_cid=P21-M4WKYI-46642-1" TargetMode="External"/><Relationship Id="rId3931" Type="http://schemas.openxmlformats.org/officeDocument/2006/relationships/hyperlink" Target="https://patentscope.wipo.int/search/en/detail.jsf?docId=WO2024251363&amp;_cid=P21-M4WKYI-46642-1" TargetMode="External"/><Relationship Id="rId438" Type="http://schemas.openxmlformats.org/officeDocument/2006/relationships/hyperlink" Target="https://patentscope.wipo.int/search/en/detail.jsf?docId=WO2024227500&amp;_cid=P21-M4WKC3-25066-1" TargetMode="External"/><Relationship Id="rId852" Type="http://schemas.openxmlformats.org/officeDocument/2006/relationships/hyperlink" Target="https://patentscope.wipo.int/search/en/detail.jsf?docId=WO2024227500&amp;_cid=P21-M4WKC3-25066-1" TargetMode="External"/><Relationship Id="rId1068" Type="http://schemas.openxmlformats.org/officeDocument/2006/relationships/hyperlink" Target="https://patentscope.wipo.int/search/en/detail.jsf?docId=WO2024227500&amp;_cid=P21-M4WKC3-25066-1" TargetMode="External"/><Relationship Id="rId1482" Type="http://schemas.openxmlformats.org/officeDocument/2006/relationships/hyperlink" Target="https://patentscope.wipo.int/search/en/detail.jsf?docId=WO2024227500&amp;_cid=P21-M4WKC3-25066-1" TargetMode="External"/><Relationship Id="rId2119" Type="http://schemas.openxmlformats.org/officeDocument/2006/relationships/hyperlink" Target="https://patentscope.wipo.int/search/en/detail.jsf?docId=WO2024227500&amp;_cid=P21-M4WKC3-25066-1" TargetMode="External"/><Relationship Id="rId2533" Type="http://schemas.openxmlformats.org/officeDocument/2006/relationships/hyperlink" Target="https://patentscope.wipo.int/search/en/detail.jsf?docId=WO2024251363&amp;_cid=P21-M4WKYI-46642-1" TargetMode="External"/><Relationship Id="rId5689" Type="http://schemas.openxmlformats.org/officeDocument/2006/relationships/hyperlink" Target="https://patentscope.wipo.int/search/en/detail.jsf?docId=WO2024251373&amp;_cid=P21-M4WL2Q-50667-1" TargetMode="External"/><Relationship Id="rId8095" Type="http://schemas.openxmlformats.org/officeDocument/2006/relationships/hyperlink" Target="https://worldwide.espacenet.com/publicationDetails/biblio?DB=EPODOC&amp;II=0&amp;ND=3&amp;adjacent=true&amp;locale=fr_EP&amp;FT=D&amp;date=20241031&amp;CC=WO&amp;NR=2024223900A1&amp;KC=A1" TargetMode="External"/><Relationship Id="rId505" Type="http://schemas.openxmlformats.org/officeDocument/2006/relationships/hyperlink" Target="https://patentscope.wipo.int/search/en/detail.jsf?docId=WO2024227500&amp;_cid=P21-M4WKC3-25066-1" TargetMode="External"/><Relationship Id="rId1135" Type="http://schemas.openxmlformats.org/officeDocument/2006/relationships/hyperlink" Target="https://patentscope.wipo.int/search/en/detail.jsf?docId=WO2024227500&amp;_cid=P21-M4WKC3-25066-1" TargetMode="External"/><Relationship Id="rId8162" Type="http://schemas.openxmlformats.org/officeDocument/2006/relationships/hyperlink" Target="https://worldwide.espacenet.com/publicationDetails/originalDocument?CC=WO&amp;NR=2026017833A1&amp;KC=A1&amp;FT=D&amp;ND=3&amp;date=20260122&amp;DB=&amp;locale=fr_EP" TargetMode="External"/><Relationship Id="rId1202" Type="http://schemas.openxmlformats.org/officeDocument/2006/relationships/hyperlink" Target="https://patentscope.wipo.int/search/en/detail.jsf?docId=WO2024227500&amp;_cid=P21-M4WKC3-25066-1" TargetMode="External"/><Relationship Id="rId2600" Type="http://schemas.openxmlformats.org/officeDocument/2006/relationships/hyperlink" Target="https://patentscope.wipo.int/search/en/detail.jsf?docId=WO2024251363&amp;_cid=P21-M4WKYI-46642-1" TargetMode="External"/><Relationship Id="rId4358" Type="http://schemas.openxmlformats.org/officeDocument/2006/relationships/hyperlink" Target="https://patentscope.wipo.int/search/en/detail.jsf?docId=WO2024251373&amp;_cid=P21-M4WL2Q-50667-1" TargetMode="External"/><Relationship Id="rId5409" Type="http://schemas.openxmlformats.org/officeDocument/2006/relationships/hyperlink" Target="https://patentscope.wipo.int/search/en/detail.jsf?docId=WO2024251373&amp;_cid=P21-M4WL2Q-50667-1" TargetMode="External"/><Relationship Id="rId5756" Type="http://schemas.openxmlformats.org/officeDocument/2006/relationships/hyperlink" Target="https://patentscope.wipo.int/search/en/detail.jsf?docId=WO2024251373&amp;_cid=P21-M4WL2Q-50667-1" TargetMode="External"/><Relationship Id="rId6807" Type="http://schemas.openxmlformats.org/officeDocument/2006/relationships/hyperlink" Target="https://worldwide.espacenet.com/publicationDetails/biblio?DB=EPODOC&amp;II=0&amp;ND=3&amp;adjacent=true&amp;locale=fr_EP&amp;FT=D&amp;date=20241031&amp;CC=WO&amp;NR=2024223900A1&amp;KC=A1" TargetMode="External"/><Relationship Id="rId4772" Type="http://schemas.openxmlformats.org/officeDocument/2006/relationships/hyperlink" Target="https://patentscope.wipo.int/search/en/detail.jsf?docId=WO2024251373&amp;_cid=P21-M4WL2Q-50667-1" TargetMode="External"/><Relationship Id="rId5823" Type="http://schemas.openxmlformats.org/officeDocument/2006/relationships/hyperlink" Target="https://patentscope.wipo.int/search/en/detail.jsf?docId=WO2024251373&amp;_cid=P21-M4WL2Q-50667-1" TargetMode="External"/><Relationship Id="rId295" Type="http://schemas.openxmlformats.org/officeDocument/2006/relationships/hyperlink" Target="https://patentscope.wipo.int/search/en/detail.jsf?docId=WO2024227500&amp;_cid=P21-M4WKC3-25066-1" TargetMode="External"/><Relationship Id="rId3374" Type="http://schemas.openxmlformats.org/officeDocument/2006/relationships/hyperlink" Target="https://patentscope.wipo.int/search/en/detail.jsf?docId=WO2024251363&amp;_cid=P21-M4WKYI-46642-1" TargetMode="External"/><Relationship Id="rId4425" Type="http://schemas.openxmlformats.org/officeDocument/2006/relationships/hyperlink" Target="https://patentscope.wipo.int/search/en/detail.jsf?docId=WO2024251373&amp;_cid=P21-M4WL2Q-50667-1" TargetMode="External"/><Relationship Id="rId7995" Type="http://schemas.openxmlformats.org/officeDocument/2006/relationships/hyperlink" Target="https://worldwide.espacenet.com/publicationDetails/biblio?DB=EPODOC&amp;II=0&amp;ND=3&amp;adjacent=true&amp;locale=fr_EP&amp;FT=D&amp;date=20241031&amp;CC=WO&amp;NR=2024223900A1&amp;KC=A1" TargetMode="External"/><Relationship Id="rId2390" Type="http://schemas.openxmlformats.org/officeDocument/2006/relationships/hyperlink" Target="https://patentscope.wipo.int/search/en/detail.jsf?docId=WO2024251363&amp;_cid=P21-M4WKYI-46642-1" TargetMode="External"/><Relationship Id="rId3027" Type="http://schemas.openxmlformats.org/officeDocument/2006/relationships/hyperlink" Target="https://patentscope.wipo.int/search/en/detail.jsf?docId=WO2024251363&amp;_cid=P21-M4WKYI-46642-1" TargetMode="External"/><Relationship Id="rId3441" Type="http://schemas.openxmlformats.org/officeDocument/2006/relationships/hyperlink" Target="https://patentscope.wipo.int/search/en/detail.jsf?docId=WO2024251363&amp;_cid=P21-M4WKYI-46642-1" TargetMode="External"/><Relationship Id="rId6597" Type="http://schemas.openxmlformats.org/officeDocument/2006/relationships/hyperlink" Target="https://worldwide.espacenet.com/publicationDetails/biblio?DB=EPODOC&amp;II=0&amp;ND=3&amp;adjacent=true&amp;locale=fr_EP&amp;FT=D&amp;date=20241031&amp;CC=WO&amp;NR=2024223900A1&amp;KC=A1" TargetMode="External"/><Relationship Id="rId7648" Type="http://schemas.openxmlformats.org/officeDocument/2006/relationships/hyperlink" Target="https://worldwide.espacenet.com/publicationDetails/biblio?DB=EPODOC&amp;II=0&amp;ND=3&amp;adjacent=true&amp;locale=fr_EP&amp;FT=D&amp;date=20241031&amp;CC=WO&amp;NR=2024223900A1&amp;KC=A1" TargetMode="External"/><Relationship Id="rId362" Type="http://schemas.openxmlformats.org/officeDocument/2006/relationships/hyperlink" Target="https://patentscope.wipo.int/search/en/detail.jsf?docId=WO2024227500&amp;_cid=P21-M4WKC3-25066-1" TargetMode="External"/><Relationship Id="rId2043" Type="http://schemas.openxmlformats.org/officeDocument/2006/relationships/hyperlink" Target="https://patentscope.wipo.int/search/en/detail.jsf?docId=WO2024227500&amp;_cid=P21-M4WKC3-25066-1" TargetMode="External"/><Relationship Id="rId5199" Type="http://schemas.openxmlformats.org/officeDocument/2006/relationships/hyperlink" Target="https://patentscope.wipo.int/search/en/detail.jsf?docId=WO2024251373&amp;_cid=P21-M4WL2Q-50667-1" TargetMode="External"/><Relationship Id="rId6664" Type="http://schemas.openxmlformats.org/officeDocument/2006/relationships/hyperlink" Target="https://worldwide.espacenet.com/publicationDetails/biblio?DB=EPODOC&amp;II=0&amp;ND=3&amp;adjacent=true&amp;locale=fr_EP&amp;FT=D&amp;date=20241031&amp;CC=WO&amp;NR=2024223900A1&amp;KC=A1" TargetMode="External"/><Relationship Id="rId7715" Type="http://schemas.openxmlformats.org/officeDocument/2006/relationships/hyperlink" Target="https://worldwide.espacenet.com/publicationDetails/biblio?DB=EPODOC&amp;II=0&amp;ND=3&amp;adjacent=true&amp;locale=fr_EP&amp;FT=D&amp;date=20241031&amp;CC=WO&amp;NR=2024223900A1&amp;KC=A1" TargetMode="External"/><Relationship Id="rId2110" Type="http://schemas.openxmlformats.org/officeDocument/2006/relationships/hyperlink" Target="https://patentscope.wipo.int/search/en/detail.jsf?docId=WO2024227500&amp;_cid=P21-M4WKC3-25066-1" TargetMode="External"/><Relationship Id="rId5266" Type="http://schemas.openxmlformats.org/officeDocument/2006/relationships/hyperlink" Target="https://patentscope.wipo.int/search/en/detail.jsf?docId=WO2024251373&amp;_cid=P21-M4WL2Q-50667-1" TargetMode="External"/><Relationship Id="rId5680" Type="http://schemas.openxmlformats.org/officeDocument/2006/relationships/hyperlink" Target="https://patentscope.wipo.int/search/en/detail.jsf?docId=WO2024251373&amp;_cid=P21-M4WL2Q-50667-1" TargetMode="External"/><Relationship Id="rId6317" Type="http://schemas.openxmlformats.org/officeDocument/2006/relationships/hyperlink" Target="https://worldwide.espacenet.com/publicationDetails/biblio?DB=EPODOC&amp;II=0&amp;ND=3&amp;adjacent=true&amp;locale=fr_EP&amp;FT=D&amp;date=20241031&amp;CC=WO&amp;NR=2024223900A1&amp;KC=A1" TargetMode="External"/><Relationship Id="rId4282" Type="http://schemas.openxmlformats.org/officeDocument/2006/relationships/hyperlink" Target="https://patentscope.wipo.int/search/en/detail.jsf?docId=WO2024251373&amp;_cid=P21-M4WL2Q-50667-1" TargetMode="External"/><Relationship Id="rId5333" Type="http://schemas.openxmlformats.org/officeDocument/2006/relationships/hyperlink" Target="https://patentscope.wipo.int/search/en/detail.jsf?docId=WO2024251373&amp;_cid=P21-M4WL2Q-50667-1" TargetMode="External"/><Relationship Id="rId6731" Type="http://schemas.openxmlformats.org/officeDocument/2006/relationships/hyperlink" Target="https://worldwide.espacenet.com/publicationDetails/biblio?DB=EPODOC&amp;II=0&amp;ND=3&amp;adjacent=true&amp;locale=fr_EP&amp;FT=D&amp;date=20241031&amp;CC=WO&amp;NR=2024223900A1&amp;KC=A1" TargetMode="External"/><Relationship Id="rId1876" Type="http://schemas.openxmlformats.org/officeDocument/2006/relationships/hyperlink" Target="https://patentscope.wipo.int/search/en/detail.jsf?docId=WO2024227500&amp;_cid=P21-M4WKC3-25066-1" TargetMode="External"/><Relationship Id="rId2927" Type="http://schemas.openxmlformats.org/officeDocument/2006/relationships/hyperlink" Target="https://patentscope.wipo.int/search/en/detail.jsf?docId=WO2024251363&amp;_cid=P21-M4WKYI-46642-1" TargetMode="External"/><Relationship Id="rId1529" Type="http://schemas.openxmlformats.org/officeDocument/2006/relationships/hyperlink" Target="https://patentscope.wipo.int/search/en/detail.jsf?docId=WO2024227500&amp;_cid=P21-M4WKC3-25066-1" TargetMode="External"/><Relationship Id="rId1943" Type="http://schemas.openxmlformats.org/officeDocument/2006/relationships/hyperlink" Target="https://patentscope.wipo.int/search/en/detail.jsf?docId=WO2024227500&amp;_cid=P21-M4WKC3-25066-1" TargetMode="External"/><Relationship Id="rId5400" Type="http://schemas.openxmlformats.org/officeDocument/2006/relationships/hyperlink" Target="https://patentscope.wipo.int/search/en/detail.jsf?docId=WO2024251373&amp;_cid=P21-M4WL2Q-50667-1" TargetMode="External"/><Relationship Id="rId4002" Type="http://schemas.openxmlformats.org/officeDocument/2006/relationships/hyperlink" Target="https://patentscope.wipo.int/search/en/detail.jsf?docId=WO2024251363&amp;_cid=P21-M4WKYI-46642-1" TargetMode="External"/><Relationship Id="rId7158" Type="http://schemas.openxmlformats.org/officeDocument/2006/relationships/hyperlink" Target="https://worldwide.espacenet.com/publicationDetails/biblio?DB=EPODOC&amp;II=0&amp;ND=3&amp;adjacent=true&amp;locale=fr_EP&amp;FT=D&amp;date=20241031&amp;CC=WO&amp;NR=2024223900A1&amp;KC=A1" TargetMode="External"/><Relationship Id="rId7572" Type="http://schemas.openxmlformats.org/officeDocument/2006/relationships/hyperlink" Target="https://worldwide.espacenet.com/publicationDetails/biblio?DB=EPODOC&amp;II=0&amp;ND=3&amp;adjacent=true&amp;locale=fr_EP&amp;FT=D&amp;date=20241031&amp;CC=WO&amp;NR=2024223900A1&amp;KC=A1" TargetMode="External"/><Relationship Id="rId3768" Type="http://schemas.openxmlformats.org/officeDocument/2006/relationships/hyperlink" Target="https://patentscope.wipo.int/search/en/detail.jsf?docId=WO2024251363&amp;_cid=P21-M4WKYI-46642-1" TargetMode="External"/><Relationship Id="rId4819" Type="http://schemas.openxmlformats.org/officeDocument/2006/relationships/hyperlink" Target="https://patentscope.wipo.int/search/en/detail.jsf?docId=WO2024251373&amp;_cid=P21-M4WL2Q-50667-1" TargetMode="External"/><Relationship Id="rId6174" Type="http://schemas.openxmlformats.org/officeDocument/2006/relationships/hyperlink" Target="https://worldwide.espacenet.com/publicationDetails/biblio?DB=EPODOC&amp;II=0&amp;ND=3&amp;adjacent=true&amp;locale=fr_EP&amp;FT=D&amp;date=20241031&amp;CC=WO&amp;NR=2024223900A1&amp;KC=A1" TargetMode="External"/><Relationship Id="rId7225" Type="http://schemas.openxmlformats.org/officeDocument/2006/relationships/hyperlink" Target="https://worldwide.espacenet.com/publicationDetails/biblio?DB=EPODOC&amp;II=0&amp;ND=3&amp;adjacent=true&amp;locale=fr_EP&amp;FT=D&amp;date=20241031&amp;CC=WO&amp;NR=2024223900A1&amp;KC=A1" TargetMode="External"/><Relationship Id="rId689" Type="http://schemas.openxmlformats.org/officeDocument/2006/relationships/hyperlink" Target="https://patentscope.wipo.int/search/en/detail.jsf?docId=WO2024227500&amp;_cid=P21-M4WKC3-25066-1" TargetMode="External"/><Relationship Id="rId2784" Type="http://schemas.openxmlformats.org/officeDocument/2006/relationships/hyperlink" Target="https://patentscope.wipo.int/search/en/detail.jsf?docId=WO2024251363&amp;_cid=P21-M4WKYI-46642-1" TargetMode="External"/><Relationship Id="rId5190" Type="http://schemas.openxmlformats.org/officeDocument/2006/relationships/hyperlink" Target="https://patentscope.wipo.int/search/en/detail.jsf?docId=WO2024251373&amp;_cid=P21-M4WL2Q-50667-1" TargetMode="External"/><Relationship Id="rId6241" Type="http://schemas.openxmlformats.org/officeDocument/2006/relationships/hyperlink" Target="https://worldwide.espacenet.com/publicationDetails/biblio?DB=EPODOC&amp;II=0&amp;ND=3&amp;adjacent=true&amp;locale=fr_EP&amp;FT=D&amp;date=20241031&amp;CC=WO&amp;NR=2024223900A1&amp;KC=A1" TargetMode="External"/><Relationship Id="rId756" Type="http://schemas.openxmlformats.org/officeDocument/2006/relationships/hyperlink" Target="https://patentscope.wipo.int/search/en/detail.jsf?docId=WO2024227500&amp;_cid=P21-M4WKC3-25066-1" TargetMode="External"/><Relationship Id="rId1386" Type="http://schemas.openxmlformats.org/officeDocument/2006/relationships/hyperlink" Target="https://patentscope.wipo.int/search/en/detail.jsf?docId=WO2024227500&amp;_cid=P21-M4WKC3-25066-1" TargetMode="External"/><Relationship Id="rId2437" Type="http://schemas.openxmlformats.org/officeDocument/2006/relationships/hyperlink" Target="https://patentscope.wipo.int/search/en/detail.jsf?docId=WO2024251363&amp;_cid=P21-M4WKYI-46642-1" TargetMode="External"/><Relationship Id="rId3835" Type="http://schemas.openxmlformats.org/officeDocument/2006/relationships/hyperlink" Target="https://patentscope.wipo.int/search/en/detail.jsf?docId=WO2024251363&amp;_cid=P21-M4WKYI-46642-1" TargetMode="External"/><Relationship Id="rId409" Type="http://schemas.openxmlformats.org/officeDocument/2006/relationships/hyperlink" Target="https://patentscope.wipo.int/search/en/detail.jsf?docId=WO2024227500&amp;_cid=P21-M4WKC3-25066-1" TargetMode="External"/><Relationship Id="rId1039" Type="http://schemas.openxmlformats.org/officeDocument/2006/relationships/hyperlink" Target="https://patentscope.wipo.int/search/en/detail.jsf?docId=WO2024227500&amp;_cid=P21-M4WKC3-25066-1" TargetMode="External"/><Relationship Id="rId2851" Type="http://schemas.openxmlformats.org/officeDocument/2006/relationships/hyperlink" Target="https://patentscope.wipo.int/search/en/detail.jsf?docId=WO2024251363&amp;_cid=P21-M4WKYI-46642-1" TargetMode="External"/><Relationship Id="rId3902" Type="http://schemas.openxmlformats.org/officeDocument/2006/relationships/hyperlink" Target="https://patentscope.wipo.int/search/en/detail.jsf?docId=WO2024251363&amp;_cid=P21-M4WKYI-46642-1" TargetMode="External"/><Relationship Id="rId8066" Type="http://schemas.openxmlformats.org/officeDocument/2006/relationships/hyperlink" Target="https://worldwide.espacenet.com/publicationDetails/biblio?DB=EPODOC&amp;II=0&amp;ND=3&amp;adjacent=true&amp;locale=fr_EP&amp;FT=D&amp;date=20241031&amp;CC=WO&amp;NR=2024223900A1&amp;KC=A1" TargetMode="External"/><Relationship Id="rId92" Type="http://schemas.openxmlformats.org/officeDocument/2006/relationships/hyperlink" Target="https://worldwide.espacenet.com/publicationDetails/biblio?DB=EPODOC&amp;II=2&amp;ND=3&amp;adjacent=true&amp;locale=fr_EP&amp;FT=D&amp;date=20110609&amp;CC=US&amp;NR=2011138493A1&amp;KC=A1" TargetMode="External"/><Relationship Id="rId823" Type="http://schemas.openxmlformats.org/officeDocument/2006/relationships/hyperlink" Target="https://patentscope.wipo.int/search/en/detail.jsf?docId=WO2024227500&amp;_cid=P21-M4WKC3-25066-1" TargetMode="External"/><Relationship Id="rId1453" Type="http://schemas.openxmlformats.org/officeDocument/2006/relationships/hyperlink" Target="https://patentscope.wipo.int/search/en/detail.jsf?docId=WO2024227500&amp;_cid=P21-M4WKC3-25066-1" TargetMode="External"/><Relationship Id="rId2504" Type="http://schemas.openxmlformats.org/officeDocument/2006/relationships/hyperlink" Target="https://patentscope.wipo.int/search/en/detail.jsf?docId=WO2024251363&amp;_cid=P21-M4WKYI-46642-1" TargetMode="External"/><Relationship Id="rId7082" Type="http://schemas.openxmlformats.org/officeDocument/2006/relationships/hyperlink" Target="https://worldwide.espacenet.com/publicationDetails/biblio?DB=EPODOC&amp;II=0&amp;ND=3&amp;adjacent=true&amp;locale=fr_EP&amp;FT=D&amp;date=20241031&amp;CC=WO&amp;NR=2024223900A1&amp;KC=A1" TargetMode="External"/><Relationship Id="rId1106" Type="http://schemas.openxmlformats.org/officeDocument/2006/relationships/hyperlink" Target="https://patentscope.wipo.int/search/en/detail.jsf?docId=WO2024227500&amp;_cid=P21-M4WKC3-25066-1" TargetMode="External"/><Relationship Id="rId1520" Type="http://schemas.openxmlformats.org/officeDocument/2006/relationships/hyperlink" Target="https://patentscope.wipo.int/search/en/detail.jsf?docId=WO2024227500&amp;_cid=P21-M4WKC3-25066-1" TargetMode="External"/><Relationship Id="rId4676" Type="http://schemas.openxmlformats.org/officeDocument/2006/relationships/hyperlink" Target="https://patentscope.wipo.int/search/en/detail.jsf?docId=WO2024251373&amp;_cid=P21-M4WL2Q-50667-1" TargetMode="External"/><Relationship Id="rId5727" Type="http://schemas.openxmlformats.org/officeDocument/2006/relationships/hyperlink" Target="https://patentscope.wipo.int/search/en/detail.jsf?docId=WO2024251373&amp;_cid=P21-M4WL2Q-50667-1" TargetMode="External"/><Relationship Id="rId8133" Type="http://schemas.openxmlformats.org/officeDocument/2006/relationships/hyperlink" Target="https://register.epo.org/application?number=EP23738032" TargetMode="External"/><Relationship Id="rId3278" Type="http://schemas.openxmlformats.org/officeDocument/2006/relationships/hyperlink" Target="https://patentscope.wipo.int/search/en/detail.jsf?docId=WO2024251363&amp;_cid=P21-M4WKYI-46642-1" TargetMode="External"/><Relationship Id="rId3692" Type="http://schemas.openxmlformats.org/officeDocument/2006/relationships/hyperlink" Target="https://patentscope.wipo.int/search/en/detail.jsf?docId=WO2024251363&amp;_cid=P21-M4WKYI-46642-1" TargetMode="External"/><Relationship Id="rId4329" Type="http://schemas.openxmlformats.org/officeDocument/2006/relationships/hyperlink" Target="https://patentscope.wipo.int/search/en/detail.jsf?docId=WO2024251373&amp;_cid=P21-M4WL2Q-50667-1" TargetMode="External"/><Relationship Id="rId4743" Type="http://schemas.openxmlformats.org/officeDocument/2006/relationships/hyperlink" Target="https://patentscope.wipo.int/search/en/detail.jsf?docId=WO2024251373&amp;_cid=P21-M4WL2Q-50667-1" TargetMode="External"/><Relationship Id="rId7899" Type="http://schemas.openxmlformats.org/officeDocument/2006/relationships/hyperlink" Target="https://worldwide.espacenet.com/publicationDetails/biblio?DB=EPODOC&amp;II=0&amp;ND=3&amp;adjacent=true&amp;locale=fr_EP&amp;FT=D&amp;date=20241031&amp;CC=WO&amp;NR=2024223900A1&amp;KC=A1" TargetMode="External"/><Relationship Id="rId199" Type="http://schemas.openxmlformats.org/officeDocument/2006/relationships/hyperlink" Target="https://worldwide.espacenet.com/patent/search?q=pn%3DEP3082403A1" TargetMode="External"/><Relationship Id="rId2294" Type="http://schemas.openxmlformats.org/officeDocument/2006/relationships/hyperlink" Target="https://patentscope.wipo.int/search/en/detail.jsf?docId=WO2024251363&amp;_cid=P21-M4WKYI-46642-1" TargetMode="External"/><Relationship Id="rId3345" Type="http://schemas.openxmlformats.org/officeDocument/2006/relationships/hyperlink" Target="https://patentscope.wipo.int/search/en/detail.jsf?docId=WO2024251363&amp;_cid=P21-M4WKYI-46642-1" TargetMode="External"/><Relationship Id="rId266" Type="http://schemas.openxmlformats.org/officeDocument/2006/relationships/hyperlink" Target="https://patentscope.wipo.int/search/en/detail.jsf?docId=US433570265&amp;_cid=P21-M21XT5-25113-1" TargetMode="External"/><Relationship Id="rId680" Type="http://schemas.openxmlformats.org/officeDocument/2006/relationships/hyperlink" Target="https://patentscope.wipo.int/search/en/detail.jsf?docId=WO2024227500&amp;_cid=P21-M4WKC3-25066-1" TargetMode="External"/><Relationship Id="rId2361" Type="http://schemas.openxmlformats.org/officeDocument/2006/relationships/hyperlink" Target="https://patentscope.wipo.int/search/en/detail.jsf?docId=WO2024251363&amp;_cid=P21-M4WKYI-46642-1" TargetMode="External"/><Relationship Id="rId3412" Type="http://schemas.openxmlformats.org/officeDocument/2006/relationships/hyperlink" Target="https://patentscope.wipo.int/search/en/detail.jsf?docId=WO2024251363&amp;_cid=P21-M4WKYI-46642-1" TargetMode="External"/><Relationship Id="rId4810" Type="http://schemas.openxmlformats.org/officeDocument/2006/relationships/hyperlink" Target="https://patentscope.wipo.int/search/en/detail.jsf?docId=WO2024251373&amp;_cid=P21-M4WL2Q-50667-1" TargetMode="External"/><Relationship Id="rId6568" Type="http://schemas.openxmlformats.org/officeDocument/2006/relationships/hyperlink" Target="https://worldwide.espacenet.com/publicationDetails/biblio?DB=EPODOC&amp;II=0&amp;ND=3&amp;adjacent=true&amp;locale=fr_EP&amp;FT=D&amp;date=20241031&amp;CC=WO&amp;NR=2024223900A1&amp;KC=A1" TargetMode="External"/><Relationship Id="rId7619" Type="http://schemas.openxmlformats.org/officeDocument/2006/relationships/hyperlink" Target="https://worldwide.espacenet.com/publicationDetails/biblio?DB=EPODOC&amp;II=0&amp;ND=3&amp;adjacent=true&amp;locale=fr_EP&amp;FT=D&amp;date=20241031&amp;CC=WO&amp;NR=2024223900A1&amp;KC=A1" TargetMode="External"/><Relationship Id="rId7966" Type="http://schemas.openxmlformats.org/officeDocument/2006/relationships/hyperlink" Target="https://worldwide.espacenet.com/publicationDetails/biblio?DB=EPODOC&amp;II=0&amp;ND=3&amp;adjacent=true&amp;locale=fr_EP&amp;FT=D&amp;date=20241031&amp;CC=WO&amp;NR=2024223900A1&amp;KC=A1" TargetMode="External"/><Relationship Id="rId333" Type="http://schemas.openxmlformats.org/officeDocument/2006/relationships/hyperlink" Target="https://patentscope.wipo.int/search/en/detail.jsf?docId=WO2024227500&amp;_cid=P21-M4WKC3-25066-1" TargetMode="External"/><Relationship Id="rId2014" Type="http://schemas.openxmlformats.org/officeDocument/2006/relationships/hyperlink" Target="https://patentscope.wipo.int/search/en/detail.jsf?docId=WO2024227500&amp;_cid=P21-M4WKC3-25066-1" TargetMode="External"/><Relationship Id="rId6982" Type="http://schemas.openxmlformats.org/officeDocument/2006/relationships/hyperlink" Target="https://worldwide.espacenet.com/publicationDetails/biblio?DB=EPODOC&amp;II=0&amp;ND=3&amp;adjacent=true&amp;locale=fr_EP&amp;FT=D&amp;date=20241031&amp;CC=WO&amp;NR=2024223900A1&amp;KC=A1" TargetMode="External"/><Relationship Id="rId1030" Type="http://schemas.openxmlformats.org/officeDocument/2006/relationships/hyperlink" Target="https://patentscope.wipo.int/search/en/detail.jsf?docId=WO2024227500&amp;_cid=P21-M4WKC3-25066-1" TargetMode="External"/><Relationship Id="rId4186" Type="http://schemas.openxmlformats.org/officeDocument/2006/relationships/hyperlink" Target="https://patentscope.wipo.int/search/en/detail.jsf?docId=WO2024251373&amp;_cid=P21-M4WL2Q-50667-1" TargetMode="External"/><Relationship Id="rId5584" Type="http://schemas.openxmlformats.org/officeDocument/2006/relationships/hyperlink" Target="https://patentscope.wipo.int/search/en/detail.jsf?docId=WO2024251373&amp;_cid=P21-M4WL2Q-50667-1" TargetMode="External"/><Relationship Id="rId6635" Type="http://schemas.openxmlformats.org/officeDocument/2006/relationships/hyperlink" Target="https://worldwide.espacenet.com/publicationDetails/biblio?DB=EPODOC&amp;II=0&amp;ND=3&amp;adjacent=true&amp;locale=fr_EP&amp;FT=D&amp;date=20241031&amp;CC=WO&amp;NR=2024223900A1&amp;KC=A1" TargetMode="External"/><Relationship Id="rId400" Type="http://schemas.openxmlformats.org/officeDocument/2006/relationships/hyperlink" Target="https://patentscope.wipo.int/search/en/detail.jsf?docId=WO2024227500&amp;_cid=P21-M4WKC3-25066-1" TargetMode="External"/><Relationship Id="rId5237" Type="http://schemas.openxmlformats.org/officeDocument/2006/relationships/hyperlink" Target="https://patentscope.wipo.int/search/en/detail.jsf?docId=WO2024251373&amp;_cid=P21-M4WL2Q-50667-1" TargetMode="External"/><Relationship Id="rId5651" Type="http://schemas.openxmlformats.org/officeDocument/2006/relationships/hyperlink" Target="https://patentscope.wipo.int/search/en/detail.jsf?docId=WO2024251373&amp;_cid=P21-M4WL2Q-50667-1" TargetMode="External"/><Relationship Id="rId6702" Type="http://schemas.openxmlformats.org/officeDocument/2006/relationships/hyperlink" Target="https://worldwide.espacenet.com/publicationDetails/biblio?DB=EPODOC&amp;II=0&amp;ND=3&amp;adjacent=true&amp;locale=fr_EP&amp;FT=D&amp;date=20241031&amp;CC=WO&amp;NR=2024223900A1&amp;KC=A1" TargetMode="External"/><Relationship Id="rId1847" Type="http://schemas.openxmlformats.org/officeDocument/2006/relationships/hyperlink" Target="https://patentscope.wipo.int/search/en/detail.jsf?docId=WO2024227500&amp;_cid=P21-M4WKC3-25066-1" TargetMode="External"/><Relationship Id="rId4253" Type="http://schemas.openxmlformats.org/officeDocument/2006/relationships/hyperlink" Target="https://patentscope.wipo.int/search/en/detail.jsf?docId=WO2024251373&amp;_cid=P21-M4WL2Q-50667-1" TargetMode="External"/><Relationship Id="rId5304" Type="http://schemas.openxmlformats.org/officeDocument/2006/relationships/hyperlink" Target="https://patentscope.wipo.int/search/en/detail.jsf?docId=WO2024251373&amp;_cid=P21-M4WL2Q-50667-1" TargetMode="External"/><Relationship Id="rId4320" Type="http://schemas.openxmlformats.org/officeDocument/2006/relationships/hyperlink" Target="https://patentscope.wipo.int/search/en/detail.jsf?docId=WO2024251373&amp;_cid=P21-M4WL2Q-50667-1" TargetMode="External"/><Relationship Id="rId7476" Type="http://schemas.openxmlformats.org/officeDocument/2006/relationships/hyperlink" Target="https://worldwide.espacenet.com/publicationDetails/biblio?DB=EPODOC&amp;II=0&amp;ND=3&amp;adjacent=true&amp;locale=fr_EP&amp;FT=D&amp;date=20241031&amp;CC=WO&amp;NR=2024223900A1&amp;KC=A1" TargetMode="External"/><Relationship Id="rId7890" Type="http://schemas.openxmlformats.org/officeDocument/2006/relationships/hyperlink" Target="https://worldwide.espacenet.com/publicationDetails/biblio?DB=EPODOC&amp;II=0&amp;ND=3&amp;adjacent=true&amp;locale=fr_EP&amp;FT=D&amp;date=20241031&amp;CC=WO&amp;NR=2024223900A1&amp;KC=A1" TargetMode="External"/><Relationship Id="rId190" Type="http://schemas.openxmlformats.org/officeDocument/2006/relationships/hyperlink" Target="https://worldwide.espacenet.com/patent/search/family/066677114/publication/EP3975704A1?q=WO2020239186" TargetMode="External"/><Relationship Id="rId1914" Type="http://schemas.openxmlformats.org/officeDocument/2006/relationships/hyperlink" Target="https://patentscope.wipo.int/search/en/detail.jsf?docId=WO2024227500&amp;_cid=P21-M4WKC3-25066-1" TargetMode="External"/><Relationship Id="rId6078" Type="http://schemas.openxmlformats.org/officeDocument/2006/relationships/hyperlink" Target="https://patentscope.wipo.int/search/en/detail.jsf?docId=WO2024251373&amp;_cid=P21-M4WL2Q-50667-1" TargetMode="External"/><Relationship Id="rId6492" Type="http://schemas.openxmlformats.org/officeDocument/2006/relationships/hyperlink" Target="https://worldwide.espacenet.com/publicationDetails/biblio?DB=EPODOC&amp;II=0&amp;ND=3&amp;adjacent=true&amp;locale=fr_EP&amp;FT=D&amp;date=20241031&amp;CC=WO&amp;NR=2024223900A1&amp;KC=A1" TargetMode="External"/><Relationship Id="rId7129" Type="http://schemas.openxmlformats.org/officeDocument/2006/relationships/hyperlink" Target="https://worldwide.espacenet.com/publicationDetails/biblio?DB=EPODOC&amp;II=0&amp;ND=3&amp;adjacent=true&amp;locale=fr_EP&amp;FT=D&amp;date=20241031&amp;CC=WO&amp;NR=2024223900A1&amp;KC=A1" TargetMode="External"/><Relationship Id="rId7543" Type="http://schemas.openxmlformats.org/officeDocument/2006/relationships/hyperlink" Target="https://worldwide.espacenet.com/publicationDetails/biblio?DB=EPODOC&amp;II=0&amp;ND=3&amp;adjacent=true&amp;locale=fr_EP&amp;FT=D&amp;date=20241031&amp;CC=WO&amp;NR=2024223900A1&amp;KC=A1" TargetMode="External"/><Relationship Id="rId5094" Type="http://schemas.openxmlformats.org/officeDocument/2006/relationships/hyperlink" Target="https://patentscope.wipo.int/search/en/detail.jsf?docId=WO2024251373&amp;_cid=P21-M4WL2Q-50667-1" TargetMode="External"/><Relationship Id="rId6145" Type="http://schemas.openxmlformats.org/officeDocument/2006/relationships/hyperlink" Target="https://worldwide.espacenet.com/publicationDetails/biblio?DB=EPODOC&amp;II=0&amp;ND=3&amp;adjacent=true&amp;locale=fr_EP&amp;FT=D&amp;date=20241031&amp;CC=WO&amp;NR=2024223900A1&amp;KC=A1" TargetMode="External"/><Relationship Id="rId2688" Type="http://schemas.openxmlformats.org/officeDocument/2006/relationships/hyperlink" Target="https://patentscope.wipo.int/search/en/detail.jsf?docId=WO2024251363&amp;_cid=P21-M4WKYI-46642-1" TargetMode="External"/><Relationship Id="rId3739" Type="http://schemas.openxmlformats.org/officeDocument/2006/relationships/hyperlink" Target="https://patentscope.wipo.int/search/en/detail.jsf?docId=WO2024251363&amp;_cid=P21-M4WKYI-46642-1" TargetMode="External"/><Relationship Id="rId5161" Type="http://schemas.openxmlformats.org/officeDocument/2006/relationships/hyperlink" Target="https://patentscope.wipo.int/search/en/detail.jsf?docId=WO2024251373&amp;_cid=P21-M4WL2Q-50667-1" TargetMode="External"/><Relationship Id="rId7610" Type="http://schemas.openxmlformats.org/officeDocument/2006/relationships/hyperlink" Target="https://worldwide.espacenet.com/publicationDetails/biblio?DB=EPODOC&amp;II=0&amp;ND=3&amp;adjacent=true&amp;locale=fr_EP&amp;FT=D&amp;date=20241031&amp;CC=WO&amp;NR=2024223900A1&amp;KC=A1" TargetMode="External"/><Relationship Id="rId2755" Type="http://schemas.openxmlformats.org/officeDocument/2006/relationships/hyperlink" Target="https://patentscope.wipo.int/search/en/detail.jsf?docId=WO2024251363&amp;_cid=P21-M4WKYI-46642-1" TargetMode="External"/><Relationship Id="rId3806" Type="http://schemas.openxmlformats.org/officeDocument/2006/relationships/hyperlink" Target="https://patentscope.wipo.int/search/en/detail.jsf?docId=WO2024251363&amp;_cid=P21-M4WKYI-46642-1" TargetMode="External"/><Relationship Id="rId6212" Type="http://schemas.openxmlformats.org/officeDocument/2006/relationships/hyperlink" Target="https://worldwide.espacenet.com/publicationDetails/biblio?DB=EPODOC&amp;II=0&amp;ND=3&amp;adjacent=true&amp;locale=fr_EP&amp;FT=D&amp;date=20241031&amp;CC=WO&amp;NR=2024223900A1&amp;KC=A1" TargetMode="External"/><Relationship Id="rId727" Type="http://schemas.openxmlformats.org/officeDocument/2006/relationships/hyperlink" Target="https://patentscope.wipo.int/search/en/detail.jsf?docId=WO2024227500&amp;_cid=P21-M4WKC3-25066-1" TargetMode="External"/><Relationship Id="rId1357" Type="http://schemas.openxmlformats.org/officeDocument/2006/relationships/hyperlink" Target="https://patentscope.wipo.int/search/en/detail.jsf?docId=WO2024227500&amp;_cid=P21-M4WKC3-25066-1" TargetMode="External"/><Relationship Id="rId1771" Type="http://schemas.openxmlformats.org/officeDocument/2006/relationships/hyperlink" Target="https://patentscope.wipo.int/search/en/detail.jsf?docId=WO2024227500&amp;_cid=P21-M4WKC3-25066-1" TargetMode="External"/><Relationship Id="rId2408" Type="http://schemas.openxmlformats.org/officeDocument/2006/relationships/hyperlink" Target="https://patentscope.wipo.int/search/en/detail.jsf?docId=WO2024251363&amp;_cid=P21-M4WKYI-46642-1" TargetMode="External"/><Relationship Id="rId2822" Type="http://schemas.openxmlformats.org/officeDocument/2006/relationships/hyperlink" Target="https://patentscope.wipo.int/search/en/detail.jsf?docId=WO2024251363&amp;_cid=P21-M4WKYI-46642-1" TargetMode="External"/><Relationship Id="rId5978" Type="http://schemas.openxmlformats.org/officeDocument/2006/relationships/hyperlink" Target="https://patentscope.wipo.int/search/en/detail.jsf?docId=WO2024251373&amp;_cid=P21-M4WL2Q-50667-1" TargetMode="External"/><Relationship Id="rId63" Type="http://schemas.openxmlformats.org/officeDocument/2006/relationships/hyperlink" Target="http://worldwide.espacenet.com/publicationDetails/biblio?DB=EPODOC&amp;II=1&amp;ND=3&amp;adjacent=true&amp;locale=en_EP&amp;FT=D&amp;date=20140619&amp;CC=WO&amp;NR=2014090968A1&amp;KC=A1" TargetMode="External"/><Relationship Id="rId1424" Type="http://schemas.openxmlformats.org/officeDocument/2006/relationships/hyperlink" Target="https://patentscope.wipo.int/search/en/detail.jsf?docId=WO2024227500&amp;_cid=P21-M4WKC3-25066-1" TargetMode="External"/><Relationship Id="rId4994" Type="http://schemas.openxmlformats.org/officeDocument/2006/relationships/hyperlink" Target="https://patentscope.wipo.int/search/en/detail.jsf?docId=WO2024251373&amp;_cid=P21-M4WL2Q-50667-1" TargetMode="External"/><Relationship Id="rId8037" Type="http://schemas.openxmlformats.org/officeDocument/2006/relationships/hyperlink" Target="https://worldwide.espacenet.com/publicationDetails/biblio?DB=EPODOC&amp;II=0&amp;ND=3&amp;adjacent=true&amp;locale=fr_EP&amp;FT=D&amp;date=20241031&amp;CC=WO&amp;NR=2024223900A1&amp;KC=A1" TargetMode="External"/><Relationship Id="rId3596" Type="http://schemas.openxmlformats.org/officeDocument/2006/relationships/hyperlink" Target="https://patentscope.wipo.int/search/en/detail.jsf?docId=WO2024251363&amp;_cid=P21-M4WKYI-46642-1" TargetMode="External"/><Relationship Id="rId4647" Type="http://schemas.openxmlformats.org/officeDocument/2006/relationships/hyperlink" Target="https://patentscope.wipo.int/search/en/detail.jsf?docId=WO2024251373&amp;_cid=P21-M4WL2Q-50667-1" TargetMode="External"/><Relationship Id="rId7053" Type="http://schemas.openxmlformats.org/officeDocument/2006/relationships/hyperlink" Target="https://worldwide.espacenet.com/publicationDetails/biblio?DB=EPODOC&amp;II=0&amp;ND=3&amp;adjacent=true&amp;locale=fr_EP&amp;FT=D&amp;date=20241031&amp;CC=WO&amp;NR=2024223900A1&amp;KC=A1" TargetMode="External"/><Relationship Id="rId8104" Type="http://schemas.openxmlformats.org/officeDocument/2006/relationships/hyperlink" Target="https://worldwide.espacenet.com/publicationDetails/biblio?DB=EPODOC&amp;II=0&amp;ND=3&amp;adjacent=true&amp;locale=fr_EP&amp;FT=D&amp;date=20241031&amp;CC=WO&amp;NR=2024223900A1&amp;KC=A1" TargetMode="External"/><Relationship Id="rId2198" Type="http://schemas.openxmlformats.org/officeDocument/2006/relationships/hyperlink" Target="https://patentscope.wipo.int/search/en/detail.jsf?docId=WO2024227500&amp;_cid=P21-M4WKC3-25066-1" TargetMode="External"/><Relationship Id="rId3249" Type="http://schemas.openxmlformats.org/officeDocument/2006/relationships/hyperlink" Target="https://patentscope.wipo.int/search/en/detail.jsf?docId=WO2024251363&amp;_cid=P21-M4WKYI-46642-1" TargetMode="External"/><Relationship Id="rId7120" Type="http://schemas.openxmlformats.org/officeDocument/2006/relationships/hyperlink" Target="https://worldwide.espacenet.com/publicationDetails/biblio?DB=EPODOC&amp;II=0&amp;ND=3&amp;adjacent=true&amp;locale=fr_EP&amp;FT=D&amp;date=20241031&amp;CC=WO&amp;NR=2024223900A1&amp;KC=A1" TargetMode="External"/><Relationship Id="rId584" Type="http://schemas.openxmlformats.org/officeDocument/2006/relationships/hyperlink" Target="https://patentscope.wipo.int/search/en/detail.jsf?docId=WO2024227500&amp;_cid=P21-M4WKC3-25066-1" TargetMode="External"/><Relationship Id="rId2265" Type="http://schemas.openxmlformats.org/officeDocument/2006/relationships/hyperlink" Target="https://patentscope.wipo.int/search/en/detail.jsf?docId=WO2024251363&amp;_cid=P21-M4WKYI-46642-1" TargetMode="External"/><Relationship Id="rId3663" Type="http://schemas.openxmlformats.org/officeDocument/2006/relationships/hyperlink" Target="https://patentscope.wipo.int/search/en/detail.jsf?docId=WO2024251363&amp;_cid=P21-M4WKYI-46642-1" TargetMode="External"/><Relationship Id="rId4714" Type="http://schemas.openxmlformats.org/officeDocument/2006/relationships/hyperlink" Target="https://patentscope.wipo.int/search/en/detail.jsf?docId=WO2024251373&amp;_cid=P21-M4WL2Q-50667-1" TargetMode="External"/><Relationship Id="rId237" Type="http://schemas.openxmlformats.org/officeDocument/2006/relationships/hyperlink" Target="https://worldwide.espacenet.com/patent/search/family/084029672/publication/EP4338585A1?q=pn%3DEP4338585A1" TargetMode="External"/><Relationship Id="rId3316" Type="http://schemas.openxmlformats.org/officeDocument/2006/relationships/hyperlink" Target="https://patentscope.wipo.int/search/en/detail.jsf?docId=WO2024251363&amp;_cid=P21-M4WKYI-46642-1" TargetMode="External"/><Relationship Id="rId3730" Type="http://schemas.openxmlformats.org/officeDocument/2006/relationships/hyperlink" Target="https://patentscope.wipo.int/search/en/detail.jsf?docId=WO2024251363&amp;_cid=P21-M4WKYI-46642-1" TargetMode="External"/><Relationship Id="rId6886" Type="http://schemas.openxmlformats.org/officeDocument/2006/relationships/hyperlink" Target="https://worldwide.espacenet.com/publicationDetails/biblio?DB=EPODOC&amp;II=0&amp;ND=3&amp;adjacent=true&amp;locale=fr_EP&amp;FT=D&amp;date=20241031&amp;CC=WO&amp;NR=2024223900A1&amp;KC=A1" TargetMode="External"/><Relationship Id="rId7937" Type="http://schemas.openxmlformats.org/officeDocument/2006/relationships/hyperlink" Target="https://worldwide.espacenet.com/publicationDetails/biblio?DB=EPODOC&amp;II=0&amp;ND=3&amp;adjacent=true&amp;locale=fr_EP&amp;FT=D&amp;date=20241031&amp;CC=WO&amp;NR=2024223900A1&amp;KC=A1" TargetMode="External"/><Relationship Id="rId651" Type="http://schemas.openxmlformats.org/officeDocument/2006/relationships/hyperlink" Target="https://patentscope.wipo.int/search/en/detail.jsf?docId=WO2024227500&amp;_cid=P21-M4WKC3-25066-1" TargetMode="External"/><Relationship Id="rId1281" Type="http://schemas.openxmlformats.org/officeDocument/2006/relationships/hyperlink" Target="https://patentscope.wipo.int/search/en/detail.jsf?docId=WO2024227500&amp;_cid=P21-M4WKC3-25066-1" TargetMode="External"/><Relationship Id="rId2332" Type="http://schemas.openxmlformats.org/officeDocument/2006/relationships/hyperlink" Target="https://patentscope.wipo.int/search/en/detail.jsf?docId=WO2024251363&amp;_cid=P21-M4WKYI-46642-1" TargetMode="External"/><Relationship Id="rId5488" Type="http://schemas.openxmlformats.org/officeDocument/2006/relationships/hyperlink" Target="https://patentscope.wipo.int/search/en/detail.jsf?docId=WO2024251373&amp;_cid=P21-M4WL2Q-50667-1" TargetMode="External"/><Relationship Id="rId6539" Type="http://schemas.openxmlformats.org/officeDocument/2006/relationships/hyperlink" Target="https://worldwide.espacenet.com/publicationDetails/biblio?DB=EPODOC&amp;II=0&amp;ND=3&amp;adjacent=true&amp;locale=fr_EP&amp;FT=D&amp;date=20241031&amp;CC=WO&amp;NR=2024223900A1&amp;KC=A1" TargetMode="External"/><Relationship Id="rId6953" Type="http://schemas.openxmlformats.org/officeDocument/2006/relationships/hyperlink" Target="https://worldwide.espacenet.com/publicationDetails/biblio?DB=EPODOC&amp;II=0&amp;ND=3&amp;adjacent=true&amp;locale=fr_EP&amp;FT=D&amp;date=20241031&amp;CC=WO&amp;NR=2024223900A1&amp;KC=A1" TargetMode="External"/><Relationship Id="rId304" Type="http://schemas.openxmlformats.org/officeDocument/2006/relationships/hyperlink" Target="https://patentscope.wipo.int/search/en/detail.jsf?docId=WO2024227500&amp;_cid=P21-M4WKC3-25066-1" TargetMode="External"/><Relationship Id="rId5555" Type="http://schemas.openxmlformats.org/officeDocument/2006/relationships/hyperlink" Target="https://patentscope.wipo.int/search/en/detail.jsf?docId=WO2024251373&amp;_cid=P21-M4WL2Q-50667-1" TargetMode="External"/><Relationship Id="rId6606" Type="http://schemas.openxmlformats.org/officeDocument/2006/relationships/hyperlink" Target="https://worldwide.espacenet.com/publicationDetails/biblio?DB=EPODOC&amp;II=0&amp;ND=3&amp;adjacent=true&amp;locale=fr_EP&amp;FT=D&amp;date=20241031&amp;CC=WO&amp;NR=2024223900A1&amp;KC=A1" TargetMode="External"/><Relationship Id="rId1001" Type="http://schemas.openxmlformats.org/officeDocument/2006/relationships/hyperlink" Target="https://patentscope.wipo.int/search/en/detail.jsf?docId=WO2024227500&amp;_cid=P21-M4WKC3-25066-1" TargetMode="External"/><Relationship Id="rId4157" Type="http://schemas.openxmlformats.org/officeDocument/2006/relationships/hyperlink" Target="https://patentscope.wipo.int/search/en/detail.jsf?docId=WO2024251373&amp;_cid=P21-M4WL2Q-50667-1" TargetMode="External"/><Relationship Id="rId4571" Type="http://schemas.openxmlformats.org/officeDocument/2006/relationships/hyperlink" Target="https://patentscope.wipo.int/search/en/detail.jsf?docId=WO2024251373&amp;_cid=P21-M4WL2Q-50667-1" TargetMode="External"/><Relationship Id="rId5208" Type="http://schemas.openxmlformats.org/officeDocument/2006/relationships/hyperlink" Target="https://patentscope.wipo.int/search/en/detail.jsf?docId=WO2024251373&amp;_cid=P21-M4WL2Q-50667-1" TargetMode="External"/><Relationship Id="rId5622" Type="http://schemas.openxmlformats.org/officeDocument/2006/relationships/hyperlink" Target="https://patentscope.wipo.int/search/en/detail.jsf?docId=WO2024251373&amp;_cid=P21-M4WL2Q-50667-1" TargetMode="External"/><Relationship Id="rId3173" Type="http://schemas.openxmlformats.org/officeDocument/2006/relationships/hyperlink" Target="https://patentscope.wipo.int/search/en/detail.jsf?docId=WO2024251363&amp;_cid=P21-M4WKYI-46642-1" TargetMode="External"/><Relationship Id="rId4224" Type="http://schemas.openxmlformats.org/officeDocument/2006/relationships/hyperlink" Target="https://patentscope.wipo.int/search/en/detail.jsf?docId=WO2024251373&amp;_cid=P21-M4WL2Q-50667-1" TargetMode="External"/><Relationship Id="rId1818" Type="http://schemas.openxmlformats.org/officeDocument/2006/relationships/hyperlink" Target="https://patentscope.wipo.int/search/en/detail.jsf?docId=WO2024227500&amp;_cid=P21-M4WKC3-25066-1" TargetMode="External"/><Relationship Id="rId3240" Type="http://schemas.openxmlformats.org/officeDocument/2006/relationships/hyperlink" Target="https://patentscope.wipo.int/search/en/detail.jsf?docId=WO2024251363&amp;_cid=P21-M4WKYI-46642-1" TargetMode="External"/><Relationship Id="rId6396" Type="http://schemas.openxmlformats.org/officeDocument/2006/relationships/hyperlink" Target="https://worldwide.espacenet.com/publicationDetails/biblio?DB=EPODOC&amp;II=0&amp;ND=3&amp;adjacent=true&amp;locale=fr_EP&amp;FT=D&amp;date=20241031&amp;CC=WO&amp;NR=2024223900A1&amp;KC=A1" TargetMode="External"/><Relationship Id="rId7794" Type="http://schemas.openxmlformats.org/officeDocument/2006/relationships/hyperlink" Target="https://worldwide.espacenet.com/publicationDetails/biblio?DB=EPODOC&amp;II=0&amp;ND=3&amp;adjacent=true&amp;locale=fr_EP&amp;FT=D&amp;date=20241031&amp;CC=WO&amp;NR=2024223900A1&amp;KC=A1" TargetMode="External"/><Relationship Id="rId161" Type="http://schemas.openxmlformats.org/officeDocument/2006/relationships/hyperlink" Target="https://sobjprd.questel.fr/sobj/servlet/get_pds/WO202119069A1.pdf?userid=QPRVR001&amp;type=0&amp;pdfid=100533817&amp;ekey=1288" TargetMode="External"/><Relationship Id="rId6049" Type="http://schemas.openxmlformats.org/officeDocument/2006/relationships/hyperlink" Target="https://patentscope.wipo.int/search/en/detail.jsf?docId=WO2024251373&amp;_cid=P21-M4WL2Q-50667-1" TargetMode="External"/><Relationship Id="rId7447" Type="http://schemas.openxmlformats.org/officeDocument/2006/relationships/hyperlink" Target="https://worldwide.espacenet.com/publicationDetails/biblio?DB=EPODOC&amp;II=0&amp;ND=3&amp;adjacent=true&amp;locale=fr_EP&amp;FT=D&amp;date=20241031&amp;CC=WO&amp;NR=2024223900A1&amp;KC=A1" TargetMode="External"/><Relationship Id="rId7861" Type="http://schemas.openxmlformats.org/officeDocument/2006/relationships/hyperlink" Target="https://worldwide.espacenet.com/publicationDetails/biblio?DB=EPODOC&amp;II=0&amp;ND=3&amp;adjacent=true&amp;locale=fr_EP&amp;FT=D&amp;date=20241031&amp;CC=WO&amp;NR=2024223900A1&amp;KC=A1" TargetMode="External"/><Relationship Id="rId6463" Type="http://schemas.openxmlformats.org/officeDocument/2006/relationships/hyperlink" Target="https://worldwide.espacenet.com/publicationDetails/biblio?DB=EPODOC&amp;II=0&amp;ND=3&amp;adjacent=true&amp;locale=fr_EP&amp;FT=D&amp;date=20241031&amp;CC=WO&amp;NR=2024223900A1&amp;KC=A1" TargetMode="External"/><Relationship Id="rId7514" Type="http://schemas.openxmlformats.org/officeDocument/2006/relationships/hyperlink" Target="https://worldwide.espacenet.com/publicationDetails/biblio?DB=EPODOC&amp;II=0&amp;ND=3&amp;adjacent=true&amp;locale=fr_EP&amp;FT=D&amp;date=20241031&amp;CC=WO&amp;NR=2024223900A1&amp;KC=A1" TargetMode="External"/><Relationship Id="rId978" Type="http://schemas.openxmlformats.org/officeDocument/2006/relationships/hyperlink" Target="https://patentscope.wipo.int/search/en/detail.jsf?docId=WO2024227500&amp;_cid=P21-M4WKC3-25066-1" TargetMode="External"/><Relationship Id="rId2659" Type="http://schemas.openxmlformats.org/officeDocument/2006/relationships/hyperlink" Target="https://patentscope.wipo.int/search/en/detail.jsf?docId=WO2024251363&amp;_cid=P21-M4WKYI-46642-1" TargetMode="External"/><Relationship Id="rId5065" Type="http://schemas.openxmlformats.org/officeDocument/2006/relationships/hyperlink" Target="https://patentscope.wipo.int/search/en/detail.jsf?docId=WO2024251373&amp;_cid=P21-M4WL2Q-50667-1" TargetMode="External"/><Relationship Id="rId6116" Type="http://schemas.openxmlformats.org/officeDocument/2006/relationships/hyperlink" Target="https://worldwide.espacenet.com/publicationDetails/biblio?DB=EPODOC&amp;II=0&amp;ND=3&amp;adjacent=true&amp;locale=fr_EP&amp;FT=D&amp;date=20241031&amp;CC=WO&amp;NR=2024223900A1&amp;KC=A1" TargetMode="External"/><Relationship Id="rId6530" Type="http://schemas.openxmlformats.org/officeDocument/2006/relationships/hyperlink" Target="https://worldwide.espacenet.com/publicationDetails/biblio?DB=EPODOC&amp;II=0&amp;ND=3&amp;adjacent=true&amp;locale=fr_EP&amp;FT=D&amp;date=20241031&amp;CC=WO&amp;NR=2024223900A1&amp;KC=A1" TargetMode="External"/><Relationship Id="rId1675" Type="http://schemas.openxmlformats.org/officeDocument/2006/relationships/hyperlink" Target="https://patentscope.wipo.int/search/en/detail.jsf?docId=WO2024227500&amp;_cid=P21-M4WKC3-25066-1" TargetMode="External"/><Relationship Id="rId2726" Type="http://schemas.openxmlformats.org/officeDocument/2006/relationships/hyperlink" Target="https://patentscope.wipo.int/search/en/detail.jsf?docId=WO2024251363&amp;_cid=P21-M4WKYI-46642-1" TargetMode="External"/><Relationship Id="rId4081" Type="http://schemas.openxmlformats.org/officeDocument/2006/relationships/hyperlink" Target="https://patentscope.wipo.int/search/en/detail.jsf?docId=WO2024251363&amp;_cid=P21-M4WKYI-46642-1" TargetMode="External"/><Relationship Id="rId5132" Type="http://schemas.openxmlformats.org/officeDocument/2006/relationships/hyperlink" Target="https://patentscope.wipo.int/search/en/detail.jsf?docId=WO2024251373&amp;_cid=P21-M4WL2Q-50667-1" TargetMode="External"/><Relationship Id="rId1328" Type="http://schemas.openxmlformats.org/officeDocument/2006/relationships/hyperlink" Target="https://patentscope.wipo.int/search/en/detail.jsf?docId=WO2024227500&amp;_cid=P21-M4WKC3-25066-1" TargetMode="External"/><Relationship Id="rId1742" Type="http://schemas.openxmlformats.org/officeDocument/2006/relationships/hyperlink" Target="https://patentscope.wipo.int/search/en/detail.jsf?docId=WO2024227500&amp;_cid=P21-M4WKC3-25066-1" TargetMode="External"/><Relationship Id="rId4898" Type="http://schemas.openxmlformats.org/officeDocument/2006/relationships/hyperlink" Target="https://patentscope.wipo.int/search/en/detail.jsf?docId=WO2024251373&amp;_cid=P21-M4WL2Q-50667-1" TargetMode="External"/><Relationship Id="rId5949" Type="http://schemas.openxmlformats.org/officeDocument/2006/relationships/hyperlink" Target="https://patentscope.wipo.int/search/en/detail.jsf?docId=WO2024251373&amp;_cid=P21-M4WL2Q-50667-1" TargetMode="External"/><Relationship Id="rId7371" Type="http://schemas.openxmlformats.org/officeDocument/2006/relationships/hyperlink" Target="https://worldwide.espacenet.com/publicationDetails/biblio?DB=EPODOC&amp;II=0&amp;ND=3&amp;adjacent=true&amp;locale=fr_EP&amp;FT=D&amp;date=20241031&amp;CC=WO&amp;NR=2024223900A1&amp;KC=A1" TargetMode="External"/><Relationship Id="rId8008" Type="http://schemas.openxmlformats.org/officeDocument/2006/relationships/hyperlink" Target="https://worldwide.espacenet.com/publicationDetails/biblio?DB=EPODOC&amp;II=0&amp;ND=3&amp;adjacent=true&amp;locale=fr_EP&amp;FT=D&amp;date=20241031&amp;CC=WO&amp;NR=2024223900A1&amp;KC=A1" TargetMode="External"/><Relationship Id="rId34" Type="http://schemas.openxmlformats.org/officeDocument/2006/relationships/hyperlink" Target="http://worldwide.espacenet.com/publicationDetails/biblio?DB=EPODOC&amp;II=0&amp;ND=3&amp;adjacent=true&amp;locale=nl_NL&amp;FT=D&amp;date=20120314&amp;CC=EP&amp;NR=2428112A1&amp;KC=A1" TargetMode="External"/><Relationship Id="rId4965" Type="http://schemas.openxmlformats.org/officeDocument/2006/relationships/hyperlink" Target="https://patentscope.wipo.int/search/en/detail.jsf?docId=WO2024251373&amp;_cid=P21-M4WL2Q-50667-1" TargetMode="External"/><Relationship Id="rId7024" Type="http://schemas.openxmlformats.org/officeDocument/2006/relationships/hyperlink" Target="https://worldwide.espacenet.com/publicationDetails/biblio?DB=EPODOC&amp;II=0&amp;ND=3&amp;adjacent=true&amp;locale=fr_EP&amp;FT=D&amp;date=20241031&amp;CC=WO&amp;NR=2024223900A1&amp;KC=A1" TargetMode="External"/><Relationship Id="rId3567" Type="http://schemas.openxmlformats.org/officeDocument/2006/relationships/hyperlink" Target="https://patentscope.wipo.int/search/en/detail.jsf?docId=WO2024251363&amp;_cid=P21-M4WKYI-46642-1" TargetMode="External"/><Relationship Id="rId3981" Type="http://schemas.openxmlformats.org/officeDocument/2006/relationships/hyperlink" Target="https://patentscope.wipo.int/search/en/detail.jsf?docId=WO2024251363&amp;_cid=P21-M4WKYI-46642-1" TargetMode="External"/><Relationship Id="rId4618" Type="http://schemas.openxmlformats.org/officeDocument/2006/relationships/hyperlink" Target="https://patentscope.wipo.int/search/en/detail.jsf?docId=WO2024251373&amp;_cid=P21-M4WL2Q-50667-1" TargetMode="External"/><Relationship Id="rId488" Type="http://schemas.openxmlformats.org/officeDocument/2006/relationships/hyperlink" Target="https://patentscope.wipo.int/search/en/detail.jsf?docId=WO2024227500&amp;_cid=P21-M4WKC3-25066-1" TargetMode="External"/><Relationship Id="rId2169" Type="http://schemas.openxmlformats.org/officeDocument/2006/relationships/hyperlink" Target="https://patentscope.wipo.int/search/en/detail.jsf?docId=WO2024227500&amp;_cid=P21-M4WKC3-25066-1" TargetMode="External"/><Relationship Id="rId2583" Type="http://schemas.openxmlformats.org/officeDocument/2006/relationships/hyperlink" Target="https://patentscope.wipo.int/search/en/detail.jsf?docId=WO2024251363&amp;_cid=P21-M4WKYI-46642-1" TargetMode="External"/><Relationship Id="rId3634" Type="http://schemas.openxmlformats.org/officeDocument/2006/relationships/hyperlink" Target="https://patentscope.wipo.int/search/en/detail.jsf?docId=WO2024251363&amp;_cid=P21-M4WKYI-46642-1" TargetMode="External"/><Relationship Id="rId6040" Type="http://schemas.openxmlformats.org/officeDocument/2006/relationships/hyperlink" Target="https://patentscope.wipo.int/search/en/detail.jsf?docId=WO2024251373&amp;_cid=P21-M4WL2Q-50667-1" TargetMode="External"/><Relationship Id="rId555" Type="http://schemas.openxmlformats.org/officeDocument/2006/relationships/hyperlink" Target="https://patentscope.wipo.int/search/en/detail.jsf?docId=WO2024227500&amp;_cid=P21-M4WKC3-25066-1" TargetMode="External"/><Relationship Id="rId1185" Type="http://schemas.openxmlformats.org/officeDocument/2006/relationships/hyperlink" Target="https://patentscope.wipo.int/search/en/detail.jsf?docId=WO2024227500&amp;_cid=P21-M4WKC3-25066-1" TargetMode="External"/><Relationship Id="rId2236" Type="http://schemas.openxmlformats.org/officeDocument/2006/relationships/hyperlink" Target="https://patentscope.wipo.int/search/en/detail.jsf?docId=WO2024251363&amp;_cid=P21-M4WKYI-46642-1" TargetMode="External"/><Relationship Id="rId2650" Type="http://schemas.openxmlformats.org/officeDocument/2006/relationships/hyperlink" Target="https://patentscope.wipo.int/search/en/detail.jsf?docId=WO2024251363&amp;_cid=P21-M4WKYI-46642-1" TargetMode="External"/><Relationship Id="rId3701" Type="http://schemas.openxmlformats.org/officeDocument/2006/relationships/hyperlink" Target="https://patentscope.wipo.int/search/en/detail.jsf?docId=WO2024251363&amp;_cid=P21-M4WKYI-46642-1" TargetMode="External"/><Relationship Id="rId6857" Type="http://schemas.openxmlformats.org/officeDocument/2006/relationships/hyperlink" Target="https://worldwide.espacenet.com/publicationDetails/biblio?DB=EPODOC&amp;II=0&amp;ND=3&amp;adjacent=true&amp;locale=fr_EP&amp;FT=D&amp;date=20241031&amp;CC=WO&amp;NR=2024223900A1&amp;KC=A1" TargetMode="External"/><Relationship Id="rId7908" Type="http://schemas.openxmlformats.org/officeDocument/2006/relationships/hyperlink" Target="https://worldwide.espacenet.com/publicationDetails/biblio?DB=EPODOC&amp;II=0&amp;ND=3&amp;adjacent=true&amp;locale=fr_EP&amp;FT=D&amp;date=20241031&amp;CC=WO&amp;NR=2024223900A1&amp;KC=A1" TargetMode="External"/><Relationship Id="rId208" Type="http://schemas.openxmlformats.org/officeDocument/2006/relationships/hyperlink" Target="https://patentscope.wipo.int/search/en/detail.jsf?docId=WO2023051902&amp;_cid=P12-LGC833-41894-1" TargetMode="External"/><Relationship Id="rId622" Type="http://schemas.openxmlformats.org/officeDocument/2006/relationships/hyperlink" Target="https://patentscope.wipo.int/search/en/detail.jsf?docId=WO2024227500&amp;_cid=P21-M4WKC3-25066-1" TargetMode="External"/><Relationship Id="rId1252" Type="http://schemas.openxmlformats.org/officeDocument/2006/relationships/hyperlink" Target="https://patentscope.wipo.int/search/en/detail.jsf?docId=WO2024227500&amp;_cid=P21-M4WKC3-25066-1" TargetMode="External"/><Relationship Id="rId2303" Type="http://schemas.openxmlformats.org/officeDocument/2006/relationships/hyperlink" Target="https://patentscope.wipo.int/search/en/detail.jsf?docId=WO2024251363&amp;_cid=P21-M4WKYI-46642-1" TargetMode="External"/><Relationship Id="rId5459" Type="http://schemas.openxmlformats.org/officeDocument/2006/relationships/hyperlink" Target="https://patentscope.wipo.int/search/en/detail.jsf?docId=WO2024251373&amp;_cid=P21-M4WL2Q-50667-1" TargetMode="External"/><Relationship Id="rId4475" Type="http://schemas.openxmlformats.org/officeDocument/2006/relationships/hyperlink" Target="https://patentscope.wipo.int/search/en/detail.jsf?docId=WO2024251373&amp;_cid=P21-M4WL2Q-50667-1" TargetMode="External"/><Relationship Id="rId5873" Type="http://schemas.openxmlformats.org/officeDocument/2006/relationships/hyperlink" Target="https://patentscope.wipo.int/search/en/detail.jsf?docId=WO2024251373&amp;_cid=P21-M4WL2Q-50667-1" TargetMode="External"/><Relationship Id="rId6924" Type="http://schemas.openxmlformats.org/officeDocument/2006/relationships/hyperlink" Target="https://worldwide.espacenet.com/publicationDetails/biblio?DB=EPODOC&amp;II=0&amp;ND=3&amp;adjacent=true&amp;locale=fr_EP&amp;FT=D&amp;date=20241031&amp;CC=WO&amp;NR=2024223900A1&amp;KC=A1" TargetMode="External"/><Relationship Id="rId3077" Type="http://schemas.openxmlformats.org/officeDocument/2006/relationships/hyperlink" Target="https://patentscope.wipo.int/search/en/detail.jsf?docId=WO2024251363&amp;_cid=P21-M4WKYI-46642-1" TargetMode="External"/><Relationship Id="rId4128" Type="http://schemas.openxmlformats.org/officeDocument/2006/relationships/hyperlink" Target="https://patentscope.wipo.int/search/en/detail.jsf?docId=WO2024251363&amp;_cid=P21-M4WKYI-46642-1" TargetMode="External"/><Relationship Id="rId5526" Type="http://schemas.openxmlformats.org/officeDocument/2006/relationships/hyperlink" Target="https://patentscope.wipo.int/search/en/detail.jsf?docId=WO2024251373&amp;_cid=P21-M4WL2Q-50667-1" TargetMode="External"/><Relationship Id="rId5940" Type="http://schemas.openxmlformats.org/officeDocument/2006/relationships/hyperlink" Target="https://patentscope.wipo.int/search/en/detail.jsf?docId=WO2024251373&amp;_cid=P21-M4WL2Q-50667-1" TargetMode="External"/><Relationship Id="rId2093" Type="http://schemas.openxmlformats.org/officeDocument/2006/relationships/hyperlink" Target="https://patentscope.wipo.int/search/en/detail.jsf?docId=WO2024227500&amp;_cid=P21-M4WKC3-25066-1" TargetMode="External"/><Relationship Id="rId3491" Type="http://schemas.openxmlformats.org/officeDocument/2006/relationships/hyperlink" Target="https://patentscope.wipo.int/search/en/detail.jsf?docId=WO2024251363&amp;_cid=P21-M4WKYI-46642-1" TargetMode="External"/><Relationship Id="rId4542" Type="http://schemas.openxmlformats.org/officeDocument/2006/relationships/hyperlink" Target="https://patentscope.wipo.int/search/en/detail.jsf?docId=WO2024251373&amp;_cid=P21-M4WL2Q-50667-1" TargetMode="External"/><Relationship Id="rId7698" Type="http://schemas.openxmlformats.org/officeDocument/2006/relationships/hyperlink" Target="https://worldwide.espacenet.com/publicationDetails/biblio?DB=EPODOC&amp;II=0&amp;ND=3&amp;adjacent=true&amp;locale=fr_EP&amp;FT=D&amp;date=20241031&amp;CC=WO&amp;NR=2024223900A1&amp;KC=A1" TargetMode="External"/><Relationship Id="rId3144" Type="http://schemas.openxmlformats.org/officeDocument/2006/relationships/hyperlink" Target="https://patentscope.wipo.int/search/en/detail.jsf?docId=WO2024251363&amp;_cid=P21-M4WKYI-46642-1" TargetMode="External"/><Relationship Id="rId7765" Type="http://schemas.openxmlformats.org/officeDocument/2006/relationships/hyperlink" Target="https://worldwide.espacenet.com/publicationDetails/biblio?DB=EPODOC&amp;II=0&amp;ND=3&amp;adjacent=true&amp;locale=fr_EP&amp;FT=D&amp;date=20241031&amp;CC=WO&amp;NR=2024223900A1&amp;KC=A1" TargetMode="External"/><Relationship Id="rId2160" Type="http://schemas.openxmlformats.org/officeDocument/2006/relationships/hyperlink" Target="https://patentscope.wipo.int/search/en/detail.jsf?docId=WO2024227500&amp;_cid=P21-M4WKC3-25066-1" TargetMode="External"/><Relationship Id="rId3211" Type="http://schemas.openxmlformats.org/officeDocument/2006/relationships/hyperlink" Target="https://patentscope.wipo.int/search/en/detail.jsf?docId=WO2024251363&amp;_cid=P21-M4WKYI-46642-1" TargetMode="External"/><Relationship Id="rId6367" Type="http://schemas.openxmlformats.org/officeDocument/2006/relationships/hyperlink" Target="https://worldwide.espacenet.com/publicationDetails/biblio?DB=EPODOC&amp;II=0&amp;ND=3&amp;adjacent=true&amp;locale=fr_EP&amp;FT=D&amp;date=20241031&amp;CC=WO&amp;NR=2024223900A1&amp;KC=A1" TargetMode="External"/><Relationship Id="rId6781" Type="http://schemas.openxmlformats.org/officeDocument/2006/relationships/hyperlink" Target="https://worldwide.espacenet.com/publicationDetails/biblio?DB=EPODOC&amp;II=0&amp;ND=3&amp;adjacent=true&amp;locale=fr_EP&amp;FT=D&amp;date=20241031&amp;CC=WO&amp;NR=2024223900A1&amp;KC=A1" TargetMode="External"/><Relationship Id="rId7418" Type="http://schemas.openxmlformats.org/officeDocument/2006/relationships/hyperlink" Target="https://worldwide.espacenet.com/publicationDetails/biblio?DB=EPODOC&amp;II=0&amp;ND=3&amp;adjacent=true&amp;locale=fr_EP&amp;FT=D&amp;date=20241031&amp;CC=WO&amp;NR=2024223900A1&amp;KC=A1" TargetMode="External"/><Relationship Id="rId7832" Type="http://schemas.openxmlformats.org/officeDocument/2006/relationships/hyperlink" Target="https://worldwide.espacenet.com/publicationDetails/biblio?DB=EPODOC&amp;II=0&amp;ND=3&amp;adjacent=true&amp;locale=fr_EP&amp;FT=D&amp;date=20241031&amp;CC=WO&amp;NR=2024223900A1&amp;KC=A1" TargetMode="External"/><Relationship Id="rId132" Type="http://schemas.openxmlformats.org/officeDocument/2006/relationships/hyperlink" Target="https://worldwide.espacenet.com/patent/search?q=pn%3DWO2014202044A1" TargetMode="External"/><Relationship Id="rId5383" Type="http://schemas.openxmlformats.org/officeDocument/2006/relationships/hyperlink" Target="https://patentscope.wipo.int/search/en/detail.jsf?docId=WO2024251373&amp;_cid=P21-M4WL2Q-50667-1" TargetMode="External"/><Relationship Id="rId6434" Type="http://schemas.openxmlformats.org/officeDocument/2006/relationships/hyperlink" Target="https://worldwide.espacenet.com/publicationDetails/biblio?DB=EPODOC&amp;II=0&amp;ND=3&amp;adjacent=true&amp;locale=fr_EP&amp;FT=D&amp;date=20241031&amp;CC=WO&amp;NR=2024223900A1&amp;KC=A1" TargetMode="External"/><Relationship Id="rId1579" Type="http://schemas.openxmlformats.org/officeDocument/2006/relationships/hyperlink" Target="https://patentscope.wipo.int/search/en/detail.jsf?docId=WO2024227500&amp;_cid=P21-M4WKC3-25066-1" TargetMode="External"/><Relationship Id="rId2977" Type="http://schemas.openxmlformats.org/officeDocument/2006/relationships/hyperlink" Target="https://patentscope.wipo.int/search/en/detail.jsf?docId=WO2024251363&amp;_cid=P21-M4WKYI-46642-1" TargetMode="External"/><Relationship Id="rId5036" Type="http://schemas.openxmlformats.org/officeDocument/2006/relationships/hyperlink" Target="https://patentscope.wipo.int/search/en/detail.jsf?docId=WO2024251373&amp;_cid=P21-M4WL2Q-50667-1" TargetMode="External"/><Relationship Id="rId5450" Type="http://schemas.openxmlformats.org/officeDocument/2006/relationships/hyperlink" Target="https://patentscope.wipo.int/search/en/detail.jsf?docId=WO2024251373&amp;_cid=P21-M4WL2Q-50667-1" TargetMode="External"/><Relationship Id="rId949" Type="http://schemas.openxmlformats.org/officeDocument/2006/relationships/hyperlink" Target="https://patentscope.wipo.int/search/en/detail.jsf?docId=WO2024227500&amp;_cid=P21-M4WKC3-25066-1" TargetMode="External"/><Relationship Id="rId1993" Type="http://schemas.openxmlformats.org/officeDocument/2006/relationships/hyperlink" Target="https://patentscope.wipo.int/search/en/detail.jsf?docId=WO2024227500&amp;_cid=P21-M4WKC3-25066-1" TargetMode="External"/><Relationship Id="rId4052" Type="http://schemas.openxmlformats.org/officeDocument/2006/relationships/hyperlink" Target="https://patentscope.wipo.int/search/en/detail.jsf?docId=WO2024251363&amp;_cid=P21-M4WKYI-46642-1" TargetMode="External"/><Relationship Id="rId5103" Type="http://schemas.openxmlformats.org/officeDocument/2006/relationships/hyperlink" Target="https://patentscope.wipo.int/search/en/detail.jsf?docId=WO2024251373&amp;_cid=P21-M4WL2Q-50667-1" TargetMode="External"/><Relationship Id="rId6501" Type="http://schemas.openxmlformats.org/officeDocument/2006/relationships/hyperlink" Target="https://worldwide.espacenet.com/publicationDetails/biblio?DB=EPODOC&amp;II=0&amp;ND=3&amp;adjacent=true&amp;locale=fr_EP&amp;FT=D&amp;date=20241031&amp;CC=WO&amp;NR=2024223900A1&amp;KC=A1" TargetMode="External"/><Relationship Id="rId1646" Type="http://schemas.openxmlformats.org/officeDocument/2006/relationships/hyperlink" Target="https://patentscope.wipo.int/search/en/detail.jsf?docId=WO2024227500&amp;_cid=P21-M4WKC3-25066-1" TargetMode="External"/><Relationship Id="rId1713" Type="http://schemas.openxmlformats.org/officeDocument/2006/relationships/hyperlink" Target="https://patentscope.wipo.int/search/en/detail.jsf?docId=WO2024227500&amp;_cid=P21-M4WKC3-25066-1" TargetMode="External"/><Relationship Id="rId4869" Type="http://schemas.openxmlformats.org/officeDocument/2006/relationships/hyperlink" Target="https://patentscope.wipo.int/search/en/detail.jsf?docId=WO2024251373&amp;_cid=P21-M4WL2Q-50667-1" TargetMode="External"/><Relationship Id="rId7275" Type="http://schemas.openxmlformats.org/officeDocument/2006/relationships/hyperlink" Target="https://worldwide.espacenet.com/publicationDetails/biblio?DB=EPODOC&amp;II=0&amp;ND=3&amp;adjacent=true&amp;locale=fr_EP&amp;FT=D&amp;date=20241031&amp;CC=WO&amp;NR=2024223900A1&amp;KC=A1" TargetMode="External"/><Relationship Id="rId3885" Type="http://schemas.openxmlformats.org/officeDocument/2006/relationships/hyperlink" Target="https://patentscope.wipo.int/search/en/detail.jsf?docId=WO2024251363&amp;_cid=P21-M4WKYI-46642-1" TargetMode="External"/><Relationship Id="rId4936" Type="http://schemas.openxmlformats.org/officeDocument/2006/relationships/hyperlink" Target="https://patentscope.wipo.int/search/en/detail.jsf?docId=WO2024251373&amp;_cid=P21-M4WL2Q-50667-1" TargetMode="External"/><Relationship Id="rId6291" Type="http://schemas.openxmlformats.org/officeDocument/2006/relationships/hyperlink" Target="https://worldwide.espacenet.com/publicationDetails/biblio?DB=EPODOC&amp;II=0&amp;ND=3&amp;adjacent=true&amp;locale=fr_EP&amp;FT=D&amp;date=20241031&amp;CC=WO&amp;NR=2024223900A1&amp;KC=A1" TargetMode="External"/><Relationship Id="rId7342" Type="http://schemas.openxmlformats.org/officeDocument/2006/relationships/hyperlink" Target="https://worldwide.espacenet.com/publicationDetails/biblio?DB=EPODOC&amp;II=0&amp;ND=3&amp;adjacent=true&amp;locale=fr_EP&amp;FT=D&amp;date=20241031&amp;CC=WO&amp;NR=2024223900A1&amp;KC=A1" TargetMode="External"/><Relationship Id="rId2487" Type="http://schemas.openxmlformats.org/officeDocument/2006/relationships/hyperlink" Target="https://patentscope.wipo.int/search/en/detail.jsf?docId=WO2024251363&amp;_cid=P21-M4WKYI-46642-1" TargetMode="External"/><Relationship Id="rId3538" Type="http://schemas.openxmlformats.org/officeDocument/2006/relationships/hyperlink" Target="https://patentscope.wipo.int/search/en/detail.jsf?docId=WO2024251363&amp;_cid=P21-M4WKYI-46642-1" TargetMode="External"/><Relationship Id="rId459" Type="http://schemas.openxmlformats.org/officeDocument/2006/relationships/hyperlink" Target="https://patentscope.wipo.int/search/en/detail.jsf?docId=WO2024227500&amp;_cid=P21-M4WKC3-25066-1" TargetMode="External"/><Relationship Id="rId873" Type="http://schemas.openxmlformats.org/officeDocument/2006/relationships/hyperlink" Target="https://patentscope.wipo.int/search/en/detail.jsf?docId=WO2024227500&amp;_cid=P21-M4WKC3-25066-1" TargetMode="External"/><Relationship Id="rId1089" Type="http://schemas.openxmlformats.org/officeDocument/2006/relationships/hyperlink" Target="https://patentscope.wipo.int/search/en/detail.jsf?docId=WO2024227500&amp;_cid=P21-M4WKC3-25066-1" TargetMode="External"/><Relationship Id="rId2554" Type="http://schemas.openxmlformats.org/officeDocument/2006/relationships/hyperlink" Target="https://patentscope.wipo.int/search/en/detail.jsf?docId=WO2024251363&amp;_cid=P21-M4WKYI-46642-1" TargetMode="External"/><Relationship Id="rId3952" Type="http://schemas.openxmlformats.org/officeDocument/2006/relationships/hyperlink" Target="https://patentscope.wipo.int/search/en/detail.jsf?docId=WO2024251363&amp;_cid=P21-M4WKYI-46642-1" TargetMode="External"/><Relationship Id="rId6011" Type="http://schemas.openxmlformats.org/officeDocument/2006/relationships/hyperlink" Target="https://patentscope.wipo.int/search/en/detail.jsf?docId=WO2024251373&amp;_cid=P21-M4WL2Q-50667-1" TargetMode="External"/><Relationship Id="rId526" Type="http://schemas.openxmlformats.org/officeDocument/2006/relationships/hyperlink" Target="https://patentscope.wipo.int/search/en/detail.jsf?docId=WO2024227500&amp;_cid=P21-M4WKC3-25066-1" TargetMode="External"/><Relationship Id="rId1156" Type="http://schemas.openxmlformats.org/officeDocument/2006/relationships/hyperlink" Target="https://patentscope.wipo.int/search/en/detail.jsf?docId=WO2024227500&amp;_cid=P21-M4WKC3-25066-1" TargetMode="External"/><Relationship Id="rId2207" Type="http://schemas.openxmlformats.org/officeDocument/2006/relationships/hyperlink" Target="https://patentscope.wipo.int/search/en/detail.jsf?docId=WO2024227500&amp;_cid=P21-M4WKC3-25066-1" TargetMode="External"/><Relationship Id="rId3605" Type="http://schemas.openxmlformats.org/officeDocument/2006/relationships/hyperlink" Target="https://patentscope.wipo.int/search/en/detail.jsf?docId=WO2024251363&amp;_cid=P21-M4WKYI-46642-1" TargetMode="External"/><Relationship Id="rId940" Type="http://schemas.openxmlformats.org/officeDocument/2006/relationships/hyperlink" Target="https://patentscope.wipo.int/search/en/detail.jsf?docId=WO2024227500&amp;_cid=P21-M4WKC3-25066-1" TargetMode="External"/><Relationship Id="rId1570" Type="http://schemas.openxmlformats.org/officeDocument/2006/relationships/hyperlink" Target="https://patentscope.wipo.int/search/en/detail.jsf?docId=WO2024227500&amp;_cid=P21-M4WKC3-25066-1" TargetMode="External"/><Relationship Id="rId2621" Type="http://schemas.openxmlformats.org/officeDocument/2006/relationships/hyperlink" Target="https://patentscope.wipo.int/search/en/detail.jsf?docId=WO2024251363&amp;_cid=P21-M4WKYI-46642-1" TargetMode="External"/><Relationship Id="rId5777" Type="http://schemas.openxmlformats.org/officeDocument/2006/relationships/hyperlink" Target="https://patentscope.wipo.int/search/en/detail.jsf?docId=WO2024251373&amp;_cid=P21-M4WL2Q-50667-1" TargetMode="External"/><Relationship Id="rId6828" Type="http://schemas.openxmlformats.org/officeDocument/2006/relationships/hyperlink" Target="https://worldwide.espacenet.com/publicationDetails/biblio?DB=EPODOC&amp;II=0&amp;ND=3&amp;adjacent=true&amp;locale=fr_EP&amp;FT=D&amp;date=20241031&amp;CC=WO&amp;NR=2024223900A1&amp;KC=A1" TargetMode="External"/><Relationship Id="rId1223" Type="http://schemas.openxmlformats.org/officeDocument/2006/relationships/hyperlink" Target="https://patentscope.wipo.int/search/en/detail.jsf?docId=WO2024227500&amp;_cid=P21-M4WKC3-25066-1" TargetMode="External"/><Relationship Id="rId4379" Type="http://schemas.openxmlformats.org/officeDocument/2006/relationships/hyperlink" Target="https://patentscope.wipo.int/search/en/detail.jsf?docId=WO2024251373&amp;_cid=P21-M4WL2Q-50667-1" TargetMode="External"/><Relationship Id="rId4793" Type="http://schemas.openxmlformats.org/officeDocument/2006/relationships/hyperlink" Target="https://patentscope.wipo.int/search/en/detail.jsf?docId=WO2024251373&amp;_cid=P21-M4WL2Q-50667-1" TargetMode="External"/><Relationship Id="rId5844" Type="http://schemas.openxmlformats.org/officeDocument/2006/relationships/hyperlink" Target="https://patentscope.wipo.int/search/en/detail.jsf?docId=WO2024251373&amp;_cid=P21-M4WL2Q-50667-1" TargetMode="External"/><Relationship Id="rId3395" Type="http://schemas.openxmlformats.org/officeDocument/2006/relationships/hyperlink" Target="https://patentscope.wipo.int/search/en/detail.jsf?docId=WO2024251363&amp;_cid=P21-M4WKYI-46642-1" TargetMode="External"/><Relationship Id="rId4446" Type="http://schemas.openxmlformats.org/officeDocument/2006/relationships/hyperlink" Target="https://patentscope.wipo.int/search/en/detail.jsf?docId=WO2024251373&amp;_cid=P21-M4WL2Q-50667-1" TargetMode="External"/><Relationship Id="rId4860" Type="http://schemas.openxmlformats.org/officeDocument/2006/relationships/hyperlink" Target="https://patentscope.wipo.int/search/en/detail.jsf?docId=WO2024251373&amp;_cid=P21-M4WL2Q-50667-1" TargetMode="External"/><Relationship Id="rId5911" Type="http://schemas.openxmlformats.org/officeDocument/2006/relationships/hyperlink" Target="https://patentscope.wipo.int/search/en/detail.jsf?docId=WO2024251373&amp;_cid=P21-M4WL2Q-50667-1" TargetMode="External"/><Relationship Id="rId3048" Type="http://schemas.openxmlformats.org/officeDocument/2006/relationships/hyperlink" Target="https://patentscope.wipo.int/search/en/detail.jsf?docId=WO2024251363&amp;_cid=P21-M4WKYI-46642-1" TargetMode="External"/><Relationship Id="rId3462" Type="http://schemas.openxmlformats.org/officeDocument/2006/relationships/hyperlink" Target="https://patentscope.wipo.int/search/en/detail.jsf?docId=WO2024251363&amp;_cid=P21-M4WKYI-46642-1" TargetMode="External"/><Relationship Id="rId4513" Type="http://schemas.openxmlformats.org/officeDocument/2006/relationships/hyperlink" Target="https://patentscope.wipo.int/search/en/detail.jsf?docId=WO2024251373&amp;_cid=P21-M4WL2Q-50667-1" TargetMode="External"/><Relationship Id="rId7669" Type="http://schemas.openxmlformats.org/officeDocument/2006/relationships/hyperlink" Target="https://worldwide.espacenet.com/publicationDetails/biblio?DB=EPODOC&amp;II=0&amp;ND=3&amp;adjacent=true&amp;locale=fr_EP&amp;FT=D&amp;date=20241031&amp;CC=WO&amp;NR=2024223900A1&amp;KC=A1" TargetMode="External"/><Relationship Id="rId383" Type="http://schemas.openxmlformats.org/officeDocument/2006/relationships/hyperlink" Target="https://patentscope.wipo.int/search/en/detail.jsf?docId=WO2024227500&amp;_cid=P21-M4WKC3-25066-1" TargetMode="External"/><Relationship Id="rId2064" Type="http://schemas.openxmlformats.org/officeDocument/2006/relationships/hyperlink" Target="https://patentscope.wipo.int/search/en/detail.jsf?docId=WO2024227500&amp;_cid=P21-M4WKC3-25066-1" TargetMode="External"/><Relationship Id="rId3115" Type="http://schemas.openxmlformats.org/officeDocument/2006/relationships/hyperlink" Target="https://patentscope.wipo.int/search/en/detail.jsf?docId=WO2024251363&amp;_cid=P21-M4WKYI-46642-1" TargetMode="External"/><Relationship Id="rId6685" Type="http://schemas.openxmlformats.org/officeDocument/2006/relationships/hyperlink" Target="https://worldwide.espacenet.com/publicationDetails/biblio?DB=EPODOC&amp;II=0&amp;ND=3&amp;adjacent=true&amp;locale=fr_EP&amp;FT=D&amp;date=20241031&amp;CC=WO&amp;NR=2024223900A1&amp;KC=A1" TargetMode="External"/><Relationship Id="rId450" Type="http://schemas.openxmlformats.org/officeDocument/2006/relationships/hyperlink" Target="https://patentscope.wipo.int/search/en/detail.jsf?docId=WO2024227500&amp;_cid=P21-M4WKC3-25066-1" TargetMode="External"/><Relationship Id="rId1080" Type="http://schemas.openxmlformats.org/officeDocument/2006/relationships/hyperlink" Target="https://patentscope.wipo.int/search/en/detail.jsf?docId=WO2024227500&amp;_cid=P21-M4WKC3-25066-1" TargetMode="External"/><Relationship Id="rId2131" Type="http://schemas.openxmlformats.org/officeDocument/2006/relationships/hyperlink" Target="https://patentscope.wipo.int/search/en/detail.jsf?docId=WO2024227500&amp;_cid=P21-M4WKC3-25066-1" TargetMode="External"/><Relationship Id="rId5287" Type="http://schemas.openxmlformats.org/officeDocument/2006/relationships/hyperlink" Target="https://patentscope.wipo.int/search/en/detail.jsf?docId=WO2024251373&amp;_cid=P21-M4WL2Q-50667-1" TargetMode="External"/><Relationship Id="rId6338" Type="http://schemas.openxmlformats.org/officeDocument/2006/relationships/hyperlink" Target="https://worldwide.espacenet.com/publicationDetails/biblio?DB=EPODOC&amp;II=0&amp;ND=3&amp;adjacent=true&amp;locale=fr_EP&amp;FT=D&amp;date=20241031&amp;CC=WO&amp;NR=2024223900A1&amp;KC=A1" TargetMode="External"/><Relationship Id="rId7736" Type="http://schemas.openxmlformats.org/officeDocument/2006/relationships/hyperlink" Target="https://worldwide.espacenet.com/publicationDetails/biblio?DB=EPODOC&amp;II=0&amp;ND=3&amp;adjacent=true&amp;locale=fr_EP&amp;FT=D&amp;date=20241031&amp;CC=WO&amp;NR=2024223900A1&amp;KC=A1" TargetMode="External"/><Relationship Id="rId103" Type="http://schemas.openxmlformats.org/officeDocument/2006/relationships/hyperlink" Target="http://www.google.com/patents/EP2966167A1?hl=ja&amp;cl=ja" TargetMode="External"/><Relationship Id="rId6752" Type="http://schemas.openxmlformats.org/officeDocument/2006/relationships/hyperlink" Target="https://worldwide.espacenet.com/publicationDetails/biblio?DB=EPODOC&amp;II=0&amp;ND=3&amp;adjacent=true&amp;locale=fr_EP&amp;FT=D&amp;date=20241031&amp;CC=WO&amp;NR=2024223900A1&amp;KC=A1" TargetMode="External"/><Relationship Id="rId7803" Type="http://schemas.openxmlformats.org/officeDocument/2006/relationships/hyperlink" Target="https://worldwide.espacenet.com/publicationDetails/biblio?DB=EPODOC&amp;II=0&amp;ND=3&amp;adjacent=true&amp;locale=fr_EP&amp;FT=D&amp;date=20241031&amp;CC=WO&amp;NR=2024223900A1&amp;KC=A1" TargetMode="External"/><Relationship Id="rId1897" Type="http://schemas.openxmlformats.org/officeDocument/2006/relationships/hyperlink" Target="https://patentscope.wipo.int/search/en/detail.jsf?docId=WO2024227500&amp;_cid=P21-M4WKC3-25066-1" TargetMode="External"/><Relationship Id="rId2948" Type="http://schemas.openxmlformats.org/officeDocument/2006/relationships/hyperlink" Target="https://patentscope.wipo.int/search/en/detail.jsf?docId=WO2024251363&amp;_cid=P21-M4WKYI-46642-1" TargetMode="External"/><Relationship Id="rId5354" Type="http://schemas.openxmlformats.org/officeDocument/2006/relationships/hyperlink" Target="https://patentscope.wipo.int/search/en/detail.jsf?docId=WO2024251373&amp;_cid=P21-M4WL2Q-50667-1" TargetMode="External"/><Relationship Id="rId6405" Type="http://schemas.openxmlformats.org/officeDocument/2006/relationships/hyperlink" Target="https://worldwide.espacenet.com/publicationDetails/biblio?DB=EPODOC&amp;II=0&amp;ND=3&amp;adjacent=true&amp;locale=fr_EP&amp;FT=D&amp;date=20241031&amp;CC=WO&amp;NR=2024223900A1&amp;KC=A1" TargetMode="External"/><Relationship Id="rId1964" Type="http://schemas.openxmlformats.org/officeDocument/2006/relationships/hyperlink" Target="https://patentscope.wipo.int/search/en/detail.jsf?docId=WO2024227500&amp;_cid=P21-M4WKC3-25066-1" TargetMode="External"/><Relationship Id="rId4370" Type="http://schemas.openxmlformats.org/officeDocument/2006/relationships/hyperlink" Target="https://patentscope.wipo.int/search/en/detail.jsf?docId=WO2024251373&amp;_cid=P21-M4WL2Q-50667-1" TargetMode="External"/><Relationship Id="rId5007" Type="http://schemas.openxmlformats.org/officeDocument/2006/relationships/hyperlink" Target="https://patentscope.wipo.int/search/en/detail.jsf?docId=WO2024251373&amp;_cid=P21-M4WL2Q-50667-1" TargetMode="External"/><Relationship Id="rId5421" Type="http://schemas.openxmlformats.org/officeDocument/2006/relationships/hyperlink" Target="https://patentscope.wipo.int/search/en/detail.jsf?docId=WO2024251373&amp;_cid=P21-M4WL2Q-50667-1" TargetMode="External"/><Relationship Id="rId1617" Type="http://schemas.openxmlformats.org/officeDocument/2006/relationships/hyperlink" Target="https://patentscope.wipo.int/search/en/detail.jsf?docId=WO2024227500&amp;_cid=P21-M4WKC3-25066-1" TargetMode="External"/><Relationship Id="rId4023" Type="http://schemas.openxmlformats.org/officeDocument/2006/relationships/hyperlink" Target="https://patentscope.wipo.int/search/en/detail.jsf?docId=WO2024251363&amp;_cid=P21-M4WKYI-46642-1" TargetMode="External"/><Relationship Id="rId7179" Type="http://schemas.openxmlformats.org/officeDocument/2006/relationships/hyperlink" Target="https://worldwide.espacenet.com/publicationDetails/biblio?DB=EPODOC&amp;II=0&amp;ND=3&amp;adjacent=true&amp;locale=fr_EP&amp;FT=D&amp;date=20241031&amp;CC=WO&amp;NR=2024223900A1&amp;KC=A1" TargetMode="External"/><Relationship Id="rId7593" Type="http://schemas.openxmlformats.org/officeDocument/2006/relationships/hyperlink" Target="https://worldwide.espacenet.com/publicationDetails/biblio?DB=EPODOC&amp;II=0&amp;ND=3&amp;adjacent=true&amp;locale=fr_EP&amp;FT=D&amp;date=20241031&amp;CC=WO&amp;NR=2024223900A1&amp;KC=A1" TargetMode="External"/><Relationship Id="rId3789" Type="http://schemas.openxmlformats.org/officeDocument/2006/relationships/hyperlink" Target="https://patentscope.wipo.int/search/en/detail.jsf?docId=WO2024251363&amp;_cid=P21-M4WKYI-46642-1" TargetMode="External"/><Relationship Id="rId6195" Type="http://schemas.openxmlformats.org/officeDocument/2006/relationships/hyperlink" Target="https://worldwide.espacenet.com/publicationDetails/biblio?DB=EPODOC&amp;II=0&amp;ND=3&amp;adjacent=true&amp;locale=fr_EP&amp;FT=D&amp;date=20241031&amp;CC=WO&amp;NR=2024223900A1&amp;KC=A1" TargetMode="External"/><Relationship Id="rId7246" Type="http://schemas.openxmlformats.org/officeDocument/2006/relationships/hyperlink" Target="https://worldwide.espacenet.com/publicationDetails/biblio?DB=EPODOC&amp;II=0&amp;ND=3&amp;adjacent=true&amp;locale=fr_EP&amp;FT=D&amp;date=20241031&amp;CC=WO&amp;NR=2024223900A1&amp;KC=A1" TargetMode="External"/><Relationship Id="rId7660" Type="http://schemas.openxmlformats.org/officeDocument/2006/relationships/hyperlink" Target="https://worldwide.espacenet.com/publicationDetails/biblio?DB=EPODOC&amp;II=0&amp;ND=3&amp;adjacent=true&amp;locale=fr_EP&amp;FT=D&amp;date=20241031&amp;CC=WO&amp;NR=2024223900A1&amp;KC=A1" TargetMode="External"/><Relationship Id="rId6262" Type="http://schemas.openxmlformats.org/officeDocument/2006/relationships/hyperlink" Target="https://worldwide.espacenet.com/publicationDetails/biblio?DB=EPODOC&amp;II=0&amp;ND=3&amp;adjacent=true&amp;locale=fr_EP&amp;FT=D&amp;date=20241031&amp;CC=WO&amp;NR=2024223900A1&amp;KC=A1" TargetMode="External"/><Relationship Id="rId7313" Type="http://schemas.openxmlformats.org/officeDocument/2006/relationships/hyperlink" Target="https://worldwide.espacenet.com/publicationDetails/biblio?DB=EPODOC&amp;II=0&amp;ND=3&amp;adjacent=true&amp;locale=fr_EP&amp;FT=D&amp;date=20241031&amp;CC=WO&amp;NR=2024223900A1&amp;KC=A1" TargetMode="External"/><Relationship Id="rId3856" Type="http://schemas.openxmlformats.org/officeDocument/2006/relationships/hyperlink" Target="https://patentscope.wipo.int/search/en/detail.jsf?docId=WO2024251363&amp;_cid=P21-M4WKYI-46642-1" TargetMode="External"/><Relationship Id="rId4907" Type="http://schemas.openxmlformats.org/officeDocument/2006/relationships/hyperlink" Target="https://patentscope.wipo.int/search/en/detail.jsf?docId=WO2024251373&amp;_cid=P21-M4WL2Q-50667-1" TargetMode="External"/><Relationship Id="rId777" Type="http://schemas.openxmlformats.org/officeDocument/2006/relationships/hyperlink" Target="https://patentscope.wipo.int/search/en/detail.jsf?docId=WO2024227500&amp;_cid=P21-M4WKC3-25066-1" TargetMode="External"/><Relationship Id="rId2458" Type="http://schemas.openxmlformats.org/officeDocument/2006/relationships/hyperlink" Target="https://patentscope.wipo.int/search/en/detail.jsf?docId=WO2024251363&amp;_cid=P21-M4WKYI-46642-1" TargetMode="External"/><Relationship Id="rId2872" Type="http://schemas.openxmlformats.org/officeDocument/2006/relationships/hyperlink" Target="https://patentscope.wipo.int/search/en/detail.jsf?docId=WO2024251363&amp;_cid=P21-M4WKYI-46642-1" TargetMode="External"/><Relationship Id="rId3509" Type="http://schemas.openxmlformats.org/officeDocument/2006/relationships/hyperlink" Target="https://patentscope.wipo.int/search/en/detail.jsf?docId=WO2024251363&amp;_cid=P21-M4WKYI-46642-1" TargetMode="External"/><Relationship Id="rId3923" Type="http://schemas.openxmlformats.org/officeDocument/2006/relationships/hyperlink" Target="https://patentscope.wipo.int/search/en/detail.jsf?docId=WO2024251363&amp;_cid=P21-M4WKYI-46642-1" TargetMode="External"/><Relationship Id="rId8087" Type="http://schemas.openxmlformats.org/officeDocument/2006/relationships/hyperlink" Target="https://worldwide.espacenet.com/publicationDetails/biblio?DB=EPODOC&amp;II=0&amp;ND=3&amp;adjacent=true&amp;locale=fr_EP&amp;FT=D&amp;date=20241031&amp;CC=WO&amp;NR=2024223900A1&amp;KC=A1" TargetMode="External"/><Relationship Id="rId844" Type="http://schemas.openxmlformats.org/officeDocument/2006/relationships/hyperlink" Target="https://patentscope.wipo.int/search/en/detail.jsf?docId=WO2024227500&amp;_cid=P21-M4WKC3-25066-1" TargetMode="External"/><Relationship Id="rId1474" Type="http://schemas.openxmlformats.org/officeDocument/2006/relationships/hyperlink" Target="https://patentscope.wipo.int/search/en/detail.jsf?docId=WO2024227500&amp;_cid=P21-M4WKC3-25066-1" TargetMode="External"/><Relationship Id="rId2525" Type="http://schemas.openxmlformats.org/officeDocument/2006/relationships/hyperlink" Target="https://patentscope.wipo.int/search/en/detail.jsf?docId=WO2024251363&amp;_cid=P21-M4WKYI-46642-1" TargetMode="External"/><Relationship Id="rId911" Type="http://schemas.openxmlformats.org/officeDocument/2006/relationships/hyperlink" Target="https://patentscope.wipo.int/search/en/detail.jsf?docId=WO2024227500&amp;_cid=P21-M4WKC3-25066-1" TargetMode="External"/><Relationship Id="rId1127" Type="http://schemas.openxmlformats.org/officeDocument/2006/relationships/hyperlink" Target="https://patentscope.wipo.int/search/en/detail.jsf?docId=WO2024227500&amp;_cid=P21-M4WKC3-25066-1" TargetMode="External"/><Relationship Id="rId1541" Type="http://schemas.openxmlformats.org/officeDocument/2006/relationships/hyperlink" Target="https://patentscope.wipo.int/search/en/detail.jsf?docId=WO2024227500&amp;_cid=P21-M4WKC3-25066-1" TargetMode="External"/><Relationship Id="rId4697" Type="http://schemas.openxmlformats.org/officeDocument/2006/relationships/hyperlink" Target="https://patentscope.wipo.int/search/en/detail.jsf?docId=WO2024251373&amp;_cid=P21-M4WL2Q-50667-1" TargetMode="External"/><Relationship Id="rId5748" Type="http://schemas.openxmlformats.org/officeDocument/2006/relationships/hyperlink" Target="https://patentscope.wipo.int/search/en/detail.jsf?docId=WO2024251373&amp;_cid=P21-M4WL2Q-50667-1" TargetMode="External"/><Relationship Id="rId8154" Type="http://schemas.openxmlformats.org/officeDocument/2006/relationships/hyperlink" Target="https://worldwide.espacenet.com/patent/search/family/092106832/publication/WO2026017264A1?q=WO2026017264" TargetMode="External"/><Relationship Id="rId3299" Type="http://schemas.openxmlformats.org/officeDocument/2006/relationships/hyperlink" Target="https://patentscope.wipo.int/search/en/detail.jsf?docId=WO2024251363&amp;_cid=P21-M4WKYI-46642-1" TargetMode="External"/><Relationship Id="rId4764" Type="http://schemas.openxmlformats.org/officeDocument/2006/relationships/hyperlink" Target="https://patentscope.wipo.int/search/en/detail.jsf?docId=WO2024251373&amp;_cid=P21-M4WL2Q-50667-1" TargetMode="External"/><Relationship Id="rId7170" Type="http://schemas.openxmlformats.org/officeDocument/2006/relationships/hyperlink" Target="https://worldwide.espacenet.com/publicationDetails/biblio?DB=EPODOC&amp;II=0&amp;ND=3&amp;adjacent=true&amp;locale=fr_EP&amp;FT=D&amp;date=20241031&amp;CC=WO&amp;NR=2024223900A1&amp;KC=A1" TargetMode="External"/><Relationship Id="rId3366" Type="http://schemas.openxmlformats.org/officeDocument/2006/relationships/hyperlink" Target="https://patentscope.wipo.int/search/en/detail.jsf?docId=WO2024251363&amp;_cid=P21-M4WKYI-46642-1" TargetMode="External"/><Relationship Id="rId4417" Type="http://schemas.openxmlformats.org/officeDocument/2006/relationships/hyperlink" Target="https://patentscope.wipo.int/search/en/detail.jsf?docId=WO2024251373&amp;_cid=P21-M4WL2Q-50667-1" TargetMode="External"/><Relationship Id="rId5815" Type="http://schemas.openxmlformats.org/officeDocument/2006/relationships/hyperlink" Target="https://patentscope.wipo.int/search/en/detail.jsf?docId=WO2024251373&amp;_cid=P21-M4WL2Q-50667-1" TargetMode="External"/><Relationship Id="rId287" Type="http://schemas.openxmlformats.org/officeDocument/2006/relationships/hyperlink" Target="https://patentscope.wipo.int/search/en/detail.jsf?docId=WO2024227500&amp;_cid=P21-M4WKC3-25066-1" TargetMode="External"/><Relationship Id="rId2382" Type="http://schemas.openxmlformats.org/officeDocument/2006/relationships/hyperlink" Target="https://patentscope.wipo.int/search/en/detail.jsf?docId=WO2024251363&amp;_cid=P21-M4WKYI-46642-1" TargetMode="External"/><Relationship Id="rId3019" Type="http://schemas.openxmlformats.org/officeDocument/2006/relationships/hyperlink" Target="https://patentscope.wipo.int/search/en/detail.jsf?docId=WO2024251363&amp;_cid=P21-M4WKYI-46642-1" TargetMode="External"/><Relationship Id="rId3780" Type="http://schemas.openxmlformats.org/officeDocument/2006/relationships/hyperlink" Target="https://patentscope.wipo.int/search/en/detail.jsf?docId=WO2024251363&amp;_cid=P21-M4WKYI-46642-1" TargetMode="External"/><Relationship Id="rId4831" Type="http://schemas.openxmlformats.org/officeDocument/2006/relationships/hyperlink" Target="https://patentscope.wipo.int/search/en/detail.jsf?docId=WO2024251373&amp;_cid=P21-M4WL2Q-50667-1" TargetMode="External"/><Relationship Id="rId7987" Type="http://schemas.openxmlformats.org/officeDocument/2006/relationships/hyperlink" Target="https://worldwide.espacenet.com/publicationDetails/biblio?DB=EPODOC&amp;II=0&amp;ND=3&amp;adjacent=true&amp;locale=fr_EP&amp;FT=D&amp;date=20241031&amp;CC=WO&amp;NR=2024223900A1&amp;KC=A1" TargetMode="External"/><Relationship Id="rId354" Type="http://schemas.openxmlformats.org/officeDocument/2006/relationships/hyperlink" Target="https://patentscope.wipo.int/search/en/detail.jsf?docId=WO2024227500&amp;_cid=P21-M4WKC3-25066-1" TargetMode="External"/><Relationship Id="rId2035" Type="http://schemas.openxmlformats.org/officeDocument/2006/relationships/hyperlink" Target="https://patentscope.wipo.int/search/en/detail.jsf?docId=WO2024227500&amp;_cid=P21-M4WKC3-25066-1" TargetMode="External"/><Relationship Id="rId3433" Type="http://schemas.openxmlformats.org/officeDocument/2006/relationships/hyperlink" Target="https://patentscope.wipo.int/search/en/detail.jsf?docId=WO2024251363&amp;_cid=P21-M4WKYI-46642-1" TargetMode="External"/><Relationship Id="rId6589" Type="http://schemas.openxmlformats.org/officeDocument/2006/relationships/hyperlink" Target="https://worldwide.espacenet.com/publicationDetails/biblio?DB=EPODOC&amp;II=0&amp;ND=3&amp;adjacent=true&amp;locale=fr_EP&amp;FT=D&amp;date=20241031&amp;CC=WO&amp;NR=2024223900A1&amp;KC=A1" TargetMode="External"/><Relationship Id="rId3500" Type="http://schemas.openxmlformats.org/officeDocument/2006/relationships/hyperlink" Target="https://patentscope.wipo.int/search/en/detail.jsf?docId=WO2024251363&amp;_cid=P21-M4WKYI-46642-1" TargetMode="External"/><Relationship Id="rId6656" Type="http://schemas.openxmlformats.org/officeDocument/2006/relationships/hyperlink" Target="https://worldwide.espacenet.com/publicationDetails/biblio?DB=EPODOC&amp;II=0&amp;ND=3&amp;adjacent=true&amp;locale=fr_EP&amp;FT=D&amp;date=20241031&amp;CC=WO&amp;NR=2024223900A1&amp;KC=A1" TargetMode="External"/><Relationship Id="rId7707" Type="http://schemas.openxmlformats.org/officeDocument/2006/relationships/hyperlink" Target="https://worldwide.espacenet.com/publicationDetails/biblio?DB=EPODOC&amp;II=0&amp;ND=3&amp;adjacent=true&amp;locale=fr_EP&amp;FT=D&amp;date=20241031&amp;CC=WO&amp;NR=2024223900A1&amp;KC=A1" TargetMode="External"/><Relationship Id="rId421" Type="http://schemas.openxmlformats.org/officeDocument/2006/relationships/hyperlink" Target="https://patentscope.wipo.int/search/en/detail.jsf?docId=WO2024227500&amp;_cid=P21-M4WKC3-25066-1" TargetMode="External"/><Relationship Id="rId1051" Type="http://schemas.openxmlformats.org/officeDocument/2006/relationships/hyperlink" Target="https://patentscope.wipo.int/search/en/detail.jsf?docId=WO2024227500&amp;_cid=P21-M4WKC3-25066-1" TargetMode="External"/><Relationship Id="rId2102" Type="http://schemas.openxmlformats.org/officeDocument/2006/relationships/hyperlink" Target="https://patentscope.wipo.int/search/en/detail.jsf?docId=WO2024227500&amp;_cid=P21-M4WKC3-25066-1" TargetMode="External"/><Relationship Id="rId5258" Type="http://schemas.openxmlformats.org/officeDocument/2006/relationships/hyperlink" Target="https://patentscope.wipo.int/search/en/detail.jsf?docId=WO2024251373&amp;_cid=P21-M4WL2Q-50667-1" TargetMode="External"/><Relationship Id="rId5672" Type="http://schemas.openxmlformats.org/officeDocument/2006/relationships/hyperlink" Target="https://patentscope.wipo.int/search/en/detail.jsf?docId=WO2024251373&amp;_cid=P21-M4WL2Q-50667-1" TargetMode="External"/><Relationship Id="rId6309" Type="http://schemas.openxmlformats.org/officeDocument/2006/relationships/hyperlink" Target="https://worldwide.espacenet.com/publicationDetails/biblio?DB=EPODOC&amp;II=0&amp;ND=3&amp;adjacent=true&amp;locale=fr_EP&amp;FT=D&amp;date=20241031&amp;CC=WO&amp;NR=2024223900A1&amp;KC=A1" TargetMode="External"/><Relationship Id="rId6723" Type="http://schemas.openxmlformats.org/officeDocument/2006/relationships/hyperlink" Target="https://worldwide.espacenet.com/publicationDetails/biblio?DB=EPODOC&amp;II=0&amp;ND=3&amp;adjacent=true&amp;locale=fr_EP&amp;FT=D&amp;date=20241031&amp;CC=WO&amp;NR=2024223900A1&amp;KC=A1" TargetMode="External"/><Relationship Id="rId1868" Type="http://schemas.openxmlformats.org/officeDocument/2006/relationships/hyperlink" Target="https://patentscope.wipo.int/search/en/detail.jsf?docId=WO2024227500&amp;_cid=P21-M4WKC3-25066-1" TargetMode="External"/><Relationship Id="rId4274" Type="http://schemas.openxmlformats.org/officeDocument/2006/relationships/hyperlink" Target="https://patentscope.wipo.int/search/en/detail.jsf?docId=WO2024251373&amp;_cid=P21-M4WL2Q-50667-1" TargetMode="External"/><Relationship Id="rId5325" Type="http://schemas.openxmlformats.org/officeDocument/2006/relationships/hyperlink" Target="https://patentscope.wipo.int/search/en/detail.jsf?docId=WO2024251373&amp;_cid=P21-M4WL2Q-50667-1" TargetMode="External"/><Relationship Id="rId2919" Type="http://schemas.openxmlformats.org/officeDocument/2006/relationships/hyperlink" Target="https://patentscope.wipo.int/search/en/detail.jsf?docId=WO2024251363&amp;_cid=P21-M4WKYI-46642-1" TargetMode="External"/><Relationship Id="rId3290" Type="http://schemas.openxmlformats.org/officeDocument/2006/relationships/hyperlink" Target="https://patentscope.wipo.int/search/en/detail.jsf?docId=WO2024251363&amp;_cid=P21-M4WKYI-46642-1" TargetMode="External"/><Relationship Id="rId4341" Type="http://schemas.openxmlformats.org/officeDocument/2006/relationships/hyperlink" Target="https://patentscope.wipo.int/search/en/detail.jsf?docId=WO2024251373&amp;_cid=P21-M4WL2Q-50667-1" TargetMode="External"/><Relationship Id="rId7497" Type="http://schemas.openxmlformats.org/officeDocument/2006/relationships/hyperlink" Target="https://worldwide.espacenet.com/publicationDetails/biblio?DB=EPODOC&amp;II=0&amp;ND=3&amp;adjacent=true&amp;locale=fr_EP&amp;FT=D&amp;date=20241031&amp;CC=WO&amp;NR=2024223900A1&amp;KC=A1" TargetMode="External"/><Relationship Id="rId1935" Type="http://schemas.openxmlformats.org/officeDocument/2006/relationships/hyperlink" Target="https://patentscope.wipo.int/search/en/detail.jsf?docId=WO2024227500&amp;_cid=P21-M4WKC3-25066-1" TargetMode="External"/><Relationship Id="rId6099" Type="http://schemas.openxmlformats.org/officeDocument/2006/relationships/hyperlink" Target="https://worldwide.espacenet.com/publicationDetails/biblio?DB=EPODOC&amp;II=0&amp;ND=3&amp;adjacent=true&amp;locale=fr_EP&amp;FT=D&amp;date=20241031&amp;CC=WO&amp;NR=2024223900A1&amp;KC=A1" TargetMode="External"/><Relationship Id="rId3010" Type="http://schemas.openxmlformats.org/officeDocument/2006/relationships/hyperlink" Target="https://patentscope.wipo.int/search/en/detail.jsf?docId=WO2024251363&amp;_cid=P21-M4WKYI-46642-1" TargetMode="External"/><Relationship Id="rId6166" Type="http://schemas.openxmlformats.org/officeDocument/2006/relationships/hyperlink" Target="https://worldwide.espacenet.com/publicationDetails/biblio?DB=EPODOC&amp;II=0&amp;ND=3&amp;adjacent=true&amp;locale=fr_EP&amp;FT=D&amp;date=20241031&amp;CC=WO&amp;NR=2024223900A1&amp;KC=A1" TargetMode="External"/><Relationship Id="rId7564" Type="http://schemas.openxmlformats.org/officeDocument/2006/relationships/hyperlink" Target="https://worldwide.espacenet.com/publicationDetails/biblio?DB=EPODOC&amp;II=0&amp;ND=3&amp;adjacent=true&amp;locale=fr_EP&amp;FT=D&amp;date=20241031&amp;CC=WO&amp;NR=2024223900A1&amp;KC=A1" TargetMode="External"/><Relationship Id="rId6580" Type="http://schemas.openxmlformats.org/officeDocument/2006/relationships/hyperlink" Target="https://worldwide.espacenet.com/publicationDetails/biblio?DB=EPODOC&amp;II=0&amp;ND=3&amp;adjacent=true&amp;locale=fr_EP&amp;FT=D&amp;date=20241031&amp;CC=WO&amp;NR=2024223900A1&amp;KC=A1" TargetMode="External"/><Relationship Id="rId7217" Type="http://schemas.openxmlformats.org/officeDocument/2006/relationships/hyperlink" Target="https://worldwide.espacenet.com/publicationDetails/biblio?DB=EPODOC&amp;II=0&amp;ND=3&amp;adjacent=true&amp;locale=fr_EP&amp;FT=D&amp;date=20241031&amp;CC=WO&amp;NR=2024223900A1&amp;KC=A1" TargetMode="External"/><Relationship Id="rId7631" Type="http://schemas.openxmlformats.org/officeDocument/2006/relationships/hyperlink" Target="https://worldwide.espacenet.com/publicationDetails/biblio?DB=EPODOC&amp;II=0&amp;ND=3&amp;adjacent=true&amp;locale=fr_EP&amp;FT=D&amp;date=20241031&amp;CC=WO&amp;NR=2024223900A1&amp;KC=A1" TargetMode="External"/><Relationship Id="rId2776" Type="http://schemas.openxmlformats.org/officeDocument/2006/relationships/hyperlink" Target="https://patentscope.wipo.int/search/en/detail.jsf?docId=WO2024251363&amp;_cid=P21-M4WKYI-46642-1" TargetMode="External"/><Relationship Id="rId3827" Type="http://schemas.openxmlformats.org/officeDocument/2006/relationships/hyperlink" Target="https://patentscope.wipo.int/search/en/detail.jsf?docId=WO2024251363&amp;_cid=P21-M4WKYI-46642-1" TargetMode="External"/><Relationship Id="rId5182" Type="http://schemas.openxmlformats.org/officeDocument/2006/relationships/hyperlink" Target="https://patentscope.wipo.int/search/en/detail.jsf?docId=WO2024251373&amp;_cid=P21-M4WL2Q-50667-1" TargetMode="External"/><Relationship Id="rId6233" Type="http://schemas.openxmlformats.org/officeDocument/2006/relationships/hyperlink" Target="https://worldwide.espacenet.com/publicationDetails/biblio?DB=EPODOC&amp;II=0&amp;ND=3&amp;adjacent=true&amp;locale=fr_EP&amp;FT=D&amp;date=20241031&amp;CC=WO&amp;NR=2024223900A1&amp;KC=A1" TargetMode="External"/><Relationship Id="rId748" Type="http://schemas.openxmlformats.org/officeDocument/2006/relationships/hyperlink" Target="https://patentscope.wipo.int/search/en/detail.jsf?docId=WO2024227500&amp;_cid=P21-M4WKC3-25066-1" TargetMode="External"/><Relationship Id="rId1378" Type="http://schemas.openxmlformats.org/officeDocument/2006/relationships/hyperlink" Target="https://patentscope.wipo.int/search/en/detail.jsf?docId=WO2024227500&amp;_cid=P21-M4WKC3-25066-1" TargetMode="External"/><Relationship Id="rId1792" Type="http://schemas.openxmlformats.org/officeDocument/2006/relationships/hyperlink" Target="https://patentscope.wipo.int/search/en/detail.jsf?docId=WO2024227500&amp;_cid=P21-M4WKC3-25066-1" TargetMode="External"/><Relationship Id="rId2429" Type="http://schemas.openxmlformats.org/officeDocument/2006/relationships/hyperlink" Target="https://patentscope.wipo.int/search/en/detail.jsf?docId=WO2024251363&amp;_cid=P21-M4WKYI-46642-1" TargetMode="External"/><Relationship Id="rId2843" Type="http://schemas.openxmlformats.org/officeDocument/2006/relationships/hyperlink" Target="https://patentscope.wipo.int/search/en/detail.jsf?docId=WO2024251363&amp;_cid=P21-M4WKYI-46642-1" TargetMode="External"/><Relationship Id="rId5999" Type="http://schemas.openxmlformats.org/officeDocument/2006/relationships/hyperlink" Target="https://patentscope.wipo.int/search/en/detail.jsf?docId=WO2024251373&amp;_cid=P21-M4WL2Q-50667-1" TargetMode="External"/><Relationship Id="rId6300" Type="http://schemas.openxmlformats.org/officeDocument/2006/relationships/hyperlink" Target="https://worldwide.espacenet.com/publicationDetails/biblio?DB=EPODOC&amp;II=0&amp;ND=3&amp;adjacent=true&amp;locale=fr_EP&amp;FT=D&amp;date=20241031&amp;CC=WO&amp;NR=2024223900A1&amp;KC=A1" TargetMode="External"/><Relationship Id="rId84" Type="http://schemas.openxmlformats.org/officeDocument/2006/relationships/hyperlink" Target="https://register.epo.org/application?number=EP12799098" TargetMode="External"/><Relationship Id="rId815" Type="http://schemas.openxmlformats.org/officeDocument/2006/relationships/hyperlink" Target="https://patentscope.wipo.int/search/en/detail.jsf?docId=WO2024227500&amp;_cid=P21-M4WKC3-25066-1" TargetMode="External"/><Relationship Id="rId1445" Type="http://schemas.openxmlformats.org/officeDocument/2006/relationships/hyperlink" Target="https://patentscope.wipo.int/search/en/detail.jsf?docId=WO2024227500&amp;_cid=P21-M4WKC3-25066-1" TargetMode="External"/><Relationship Id="rId8058" Type="http://schemas.openxmlformats.org/officeDocument/2006/relationships/hyperlink" Target="https://worldwide.espacenet.com/publicationDetails/biblio?DB=EPODOC&amp;II=0&amp;ND=3&amp;adjacent=true&amp;locale=fr_EP&amp;FT=D&amp;date=20241031&amp;CC=WO&amp;NR=2024223900A1&amp;KC=A1" TargetMode="External"/><Relationship Id="rId2910" Type="http://schemas.openxmlformats.org/officeDocument/2006/relationships/hyperlink" Target="https://patentscope.wipo.int/search/en/detail.jsf?docId=WO2024251363&amp;_cid=P21-M4WKYI-46642-1" TargetMode="External"/><Relationship Id="rId7074" Type="http://schemas.openxmlformats.org/officeDocument/2006/relationships/hyperlink" Target="https://worldwide.espacenet.com/publicationDetails/biblio?DB=EPODOC&amp;II=0&amp;ND=3&amp;adjacent=true&amp;locale=fr_EP&amp;FT=D&amp;date=20241031&amp;CC=WO&amp;NR=2024223900A1&amp;KC=A1" TargetMode="External"/><Relationship Id="rId8125" Type="http://schemas.openxmlformats.org/officeDocument/2006/relationships/hyperlink" Target="https://patentscope.wipo.int/search/en/detail.jsf?docId=US443002581&amp;_cid=P20-M8X270-10599-1" TargetMode="External"/><Relationship Id="rId1512" Type="http://schemas.openxmlformats.org/officeDocument/2006/relationships/hyperlink" Target="https://patentscope.wipo.int/search/en/detail.jsf?docId=WO2024227500&amp;_cid=P21-M4WKC3-25066-1" TargetMode="External"/><Relationship Id="rId4668" Type="http://schemas.openxmlformats.org/officeDocument/2006/relationships/hyperlink" Target="https://patentscope.wipo.int/search/en/detail.jsf?docId=WO2024251373&amp;_cid=P21-M4WL2Q-50667-1" TargetMode="External"/><Relationship Id="rId5719" Type="http://schemas.openxmlformats.org/officeDocument/2006/relationships/hyperlink" Target="https://patentscope.wipo.int/search/en/detail.jsf?docId=WO2024251373&amp;_cid=P21-M4WL2Q-50667-1" TargetMode="External"/><Relationship Id="rId6090" Type="http://schemas.openxmlformats.org/officeDocument/2006/relationships/hyperlink" Target="https://patentscope.wipo.int/search/en/detail.jsf?docId=WO2024251373&amp;_cid=P21-M4WL2Q-50667-1" TargetMode="External"/><Relationship Id="rId7141" Type="http://schemas.openxmlformats.org/officeDocument/2006/relationships/hyperlink" Target="https://worldwide.espacenet.com/publicationDetails/biblio?DB=EPODOC&amp;II=0&amp;ND=3&amp;adjacent=true&amp;locale=fr_EP&amp;FT=D&amp;date=20241031&amp;CC=WO&amp;NR=2024223900A1&amp;KC=A1" TargetMode="External"/><Relationship Id="rId3684" Type="http://schemas.openxmlformats.org/officeDocument/2006/relationships/hyperlink" Target="https://patentscope.wipo.int/search/en/detail.jsf?docId=WO2024251363&amp;_cid=P21-M4WKYI-46642-1" TargetMode="External"/><Relationship Id="rId4735" Type="http://schemas.openxmlformats.org/officeDocument/2006/relationships/hyperlink" Target="https://patentscope.wipo.int/search/en/detail.jsf?docId=WO2024251373&amp;_cid=P21-M4WL2Q-50667-1" TargetMode="External"/><Relationship Id="rId2286" Type="http://schemas.openxmlformats.org/officeDocument/2006/relationships/hyperlink" Target="https://patentscope.wipo.int/search/en/detail.jsf?docId=WO2024251363&amp;_cid=P21-M4WKYI-46642-1" TargetMode="External"/><Relationship Id="rId3337" Type="http://schemas.openxmlformats.org/officeDocument/2006/relationships/hyperlink" Target="https://patentscope.wipo.int/search/en/detail.jsf?docId=WO2024251363&amp;_cid=P21-M4WKYI-46642-1" TargetMode="External"/><Relationship Id="rId3751" Type="http://schemas.openxmlformats.org/officeDocument/2006/relationships/hyperlink" Target="https://patentscope.wipo.int/search/en/detail.jsf?docId=WO2024251363&amp;_cid=P21-M4WKYI-46642-1" TargetMode="External"/><Relationship Id="rId4802" Type="http://schemas.openxmlformats.org/officeDocument/2006/relationships/hyperlink" Target="https://patentscope.wipo.int/search/en/detail.jsf?docId=WO2024251373&amp;_cid=P21-M4WL2Q-50667-1" TargetMode="External"/><Relationship Id="rId7958" Type="http://schemas.openxmlformats.org/officeDocument/2006/relationships/hyperlink" Target="https://worldwide.espacenet.com/publicationDetails/biblio?DB=EPODOC&amp;II=0&amp;ND=3&amp;adjacent=true&amp;locale=fr_EP&amp;FT=D&amp;date=20241031&amp;CC=WO&amp;NR=2024223900A1&amp;KC=A1" TargetMode="External"/><Relationship Id="rId258" Type="http://schemas.openxmlformats.org/officeDocument/2006/relationships/hyperlink" Target="https://register.epo.org/application?number=EP15816689" TargetMode="External"/><Relationship Id="rId672" Type="http://schemas.openxmlformats.org/officeDocument/2006/relationships/hyperlink" Target="https://patentscope.wipo.int/search/en/detail.jsf?docId=WO2024227500&amp;_cid=P21-M4WKC3-25066-1" TargetMode="External"/><Relationship Id="rId2353" Type="http://schemas.openxmlformats.org/officeDocument/2006/relationships/hyperlink" Target="https://patentscope.wipo.int/search/en/detail.jsf?docId=WO2024251363&amp;_cid=P21-M4WKYI-46642-1" TargetMode="External"/><Relationship Id="rId3404" Type="http://schemas.openxmlformats.org/officeDocument/2006/relationships/hyperlink" Target="https://patentscope.wipo.int/search/en/detail.jsf?docId=WO2024251363&amp;_cid=P21-M4WKYI-46642-1" TargetMode="External"/><Relationship Id="rId6974" Type="http://schemas.openxmlformats.org/officeDocument/2006/relationships/hyperlink" Target="https://worldwide.espacenet.com/publicationDetails/biblio?DB=EPODOC&amp;II=0&amp;ND=3&amp;adjacent=true&amp;locale=fr_EP&amp;FT=D&amp;date=20241031&amp;CC=WO&amp;NR=2024223900A1&amp;KC=A1" TargetMode="External"/><Relationship Id="rId325" Type="http://schemas.openxmlformats.org/officeDocument/2006/relationships/hyperlink" Target="https://patentscope.wipo.int/search/en/detail.jsf?docId=WO2024227500&amp;_cid=P21-M4WKC3-25066-1" TargetMode="External"/><Relationship Id="rId2006" Type="http://schemas.openxmlformats.org/officeDocument/2006/relationships/hyperlink" Target="https://patentscope.wipo.int/search/en/detail.jsf?docId=WO2024227500&amp;_cid=P21-M4WKC3-25066-1" TargetMode="External"/><Relationship Id="rId2420" Type="http://schemas.openxmlformats.org/officeDocument/2006/relationships/hyperlink" Target="https://patentscope.wipo.int/search/en/detail.jsf?docId=WO2024251363&amp;_cid=P21-M4WKYI-46642-1" TargetMode="External"/><Relationship Id="rId5576" Type="http://schemas.openxmlformats.org/officeDocument/2006/relationships/hyperlink" Target="https://patentscope.wipo.int/search/en/detail.jsf?docId=WO2024251373&amp;_cid=P21-M4WL2Q-50667-1" TargetMode="External"/><Relationship Id="rId6627" Type="http://schemas.openxmlformats.org/officeDocument/2006/relationships/hyperlink" Target="https://worldwide.espacenet.com/publicationDetails/biblio?DB=EPODOC&amp;II=0&amp;ND=3&amp;adjacent=true&amp;locale=fr_EP&amp;FT=D&amp;date=20241031&amp;CC=WO&amp;NR=2024223900A1&amp;KC=A1" TargetMode="External"/><Relationship Id="rId1022" Type="http://schemas.openxmlformats.org/officeDocument/2006/relationships/hyperlink" Target="https://patentscope.wipo.int/search/en/detail.jsf?docId=WO2024227500&amp;_cid=P21-M4WKC3-25066-1" TargetMode="External"/><Relationship Id="rId4178" Type="http://schemas.openxmlformats.org/officeDocument/2006/relationships/hyperlink" Target="https://patentscope.wipo.int/search/en/detail.jsf?docId=WO2024251373&amp;_cid=P21-M4WL2Q-50667-1" TargetMode="External"/><Relationship Id="rId4592" Type="http://schemas.openxmlformats.org/officeDocument/2006/relationships/hyperlink" Target="https://patentscope.wipo.int/search/en/detail.jsf?docId=WO2024251373&amp;_cid=P21-M4WL2Q-50667-1" TargetMode="External"/><Relationship Id="rId5229" Type="http://schemas.openxmlformats.org/officeDocument/2006/relationships/hyperlink" Target="https://patentscope.wipo.int/search/en/detail.jsf?docId=WO2024251373&amp;_cid=P21-M4WL2Q-50667-1" TargetMode="External"/><Relationship Id="rId5990" Type="http://schemas.openxmlformats.org/officeDocument/2006/relationships/hyperlink" Target="https://patentscope.wipo.int/search/en/detail.jsf?docId=WO2024251373&amp;_cid=P21-M4WL2Q-50667-1" TargetMode="External"/><Relationship Id="rId3194" Type="http://schemas.openxmlformats.org/officeDocument/2006/relationships/hyperlink" Target="https://patentscope.wipo.int/search/en/detail.jsf?docId=WO2024251363&amp;_cid=P21-M4WKYI-46642-1" TargetMode="External"/><Relationship Id="rId4245" Type="http://schemas.openxmlformats.org/officeDocument/2006/relationships/hyperlink" Target="https://patentscope.wipo.int/search/en/detail.jsf?docId=WO2024251373&amp;_cid=P21-M4WL2Q-50667-1" TargetMode="External"/><Relationship Id="rId5643" Type="http://schemas.openxmlformats.org/officeDocument/2006/relationships/hyperlink" Target="https://patentscope.wipo.int/search/en/detail.jsf?docId=WO2024251373&amp;_cid=P21-M4WL2Q-50667-1" TargetMode="External"/><Relationship Id="rId1839" Type="http://schemas.openxmlformats.org/officeDocument/2006/relationships/hyperlink" Target="https://patentscope.wipo.int/search/en/detail.jsf?docId=WO2024227500&amp;_cid=P21-M4WKC3-25066-1" TargetMode="External"/><Relationship Id="rId5710" Type="http://schemas.openxmlformats.org/officeDocument/2006/relationships/hyperlink" Target="https://patentscope.wipo.int/search/en/detail.jsf?docId=WO2024251373&amp;_cid=P21-M4WL2Q-50667-1" TargetMode="External"/><Relationship Id="rId182" Type="http://schemas.openxmlformats.org/officeDocument/2006/relationships/hyperlink" Target="https://patentscope.wipo.int/search/en/detail.jsf?docId=US278275789" TargetMode="External"/><Relationship Id="rId1906" Type="http://schemas.openxmlformats.org/officeDocument/2006/relationships/hyperlink" Target="https://patentscope.wipo.int/search/en/detail.jsf?docId=WO2024227500&amp;_cid=P21-M4WKC3-25066-1" TargetMode="External"/><Relationship Id="rId3261" Type="http://schemas.openxmlformats.org/officeDocument/2006/relationships/hyperlink" Target="https://patentscope.wipo.int/search/en/detail.jsf?docId=WO2024251363&amp;_cid=P21-M4WKYI-46642-1" TargetMode="External"/><Relationship Id="rId4312" Type="http://schemas.openxmlformats.org/officeDocument/2006/relationships/hyperlink" Target="https://patentscope.wipo.int/search/en/detail.jsf?docId=WO2024251373&amp;_cid=P21-M4WL2Q-50667-1" TargetMode="External"/><Relationship Id="rId7468" Type="http://schemas.openxmlformats.org/officeDocument/2006/relationships/hyperlink" Target="https://worldwide.espacenet.com/publicationDetails/biblio?DB=EPODOC&amp;II=0&amp;ND=3&amp;adjacent=true&amp;locale=fr_EP&amp;FT=D&amp;date=20241031&amp;CC=WO&amp;NR=2024223900A1&amp;KC=A1" TargetMode="External"/><Relationship Id="rId7882" Type="http://schemas.openxmlformats.org/officeDocument/2006/relationships/hyperlink" Target="https://worldwide.espacenet.com/publicationDetails/biblio?DB=EPODOC&amp;II=0&amp;ND=3&amp;adjacent=true&amp;locale=fr_EP&amp;FT=D&amp;date=20241031&amp;CC=WO&amp;NR=2024223900A1&amp;KC=A1" TargetMode="External"/><Relationship Id="rId6484" Type="http://schemas.openxmlformats.org/officeDocument/2006/relationships/hyperlink" Target="https://worldwide.espacenet.com/publicationDetails/biblio?DB=EPODOC&amp;II=0&amp;ND=3&amp;adjacent=true&amp;locale=fr_EP&amp;FT=D&amp;date=20241031&amp;CC=WO&amp;NR=2024223900A1&amp;KC=A1" TargetMode="External"/><Relationship Id="rId7535" Type="http://schemas.openxmlformats.org/officeDocument/2006/relationships/hyperlink" Target="https://worldwide.espacenet.com/publicationDetails/biblio?DB=EPODOC&amp;II=0&amp;ND=3&amp;adjacent=true&amp;locale=fr_EP&amp;FT=D&amp;date=20241031&amp;CC=WO&amp;NR=2024223900A1&amp;KC=A1" TargetMode="External"/><Relationship Id="rId999" Type="http://schemas.openxmlformats.org/officeDocument/2006/relationships/hyperlink" Target="https://patentscope.wipo.int/search/en/detail.jsf?docId=WO2024227500&amp;_cid=P21-M4WKC3-25066-1" TargetMode="External"/><Relationship Id="rId5086" Type="http://schemas.openxmlformats.org/officeDocument/2006/relationships/hyperlink" Target="https://patentscope.wipo.int/search/en/detail.jsf?docId=WO2024251373&amp;_cid=P21-M4WL2Q-50667-1" TargetMode="External"/><Relationship Id="rId6137" Type="http://schemas.openxmlformats.org/officeDocument/2006/relationships/hyperlink" Target="https://worldwide.espacenet.com/publicationDetails/biblio?DB=EPODOC&amp;II=0&amp;ND=3&amp;adjacent=true&amp;locale=fr_EP&amp;FT=D&amp;date=20241031&amp;CC=WO&amp;NR=2024223900A1&amp;KC=A1" TargetMode="External"/><Relationship Id="rId6551" Type="http://schemas.openxmlformats.org/officeDocument/2006/relationships/hyperlink" Target="https://worldwide.espacenet.com/publicationDetails/biblio?DB=EPODOC&amp;II=0&amp;ND=3&amp;adjacent=true&amp;locale=fr_EP&amp;FT=D&amp;date=20241031&amp;CC=WO&amp;NR=2024223900A1&amp;KC=A1" TargetMode="External"/><Relationship Id="rId7602" Type="http://schemas.openxmlformats.org/officeDocument/2006/relationships/hyperlink" Target="https://worldwide.espacenet.com/publicationDetails/biblio?DB=EPODOC&amp;II=0&amp;ND=3&amp;adjacent=true&amp;locale=fr_EP&amp;FT=D&amp;date=20241031&amp;CC=WO&amp;NR=2024223900A1&amp;KC=A1" TargetMode="External"/><Relationship Id="rId1696" Type="http://schemas.openxmlformats.org/officeDocument/2006/relationships/hyperlink" Target="https://patentscope.wipo.int/search/en/detail.jsf?docId=WO2024227500&amp;_cid=P21-M4WKC3-25066-1" TargetMode="External"/><Relationship Id="rId5153" Type="http://schemas.openxmlformats.org/officeDocument/2006/relationships/hyperlink" Target="https://patentscope.wipo.int/search/en/detail.jsf?docId=WO2024251373&amp;_cid=P21-M4WL2Q-50667-1" TargetMode="External"/><Relationship Id="rId6204" Type="http://schemas.openxmlformats.org/officeDocument/2006/relationships/hyperlink" Target="https://worldwide.espacenet.com/publicationDetails/biblio?DB=EPODOC&amp;II=0&amp;ND=3&amp;adjacent=true&amp;locale=fr_EP&amp;FT=D&amp;date=20241031&amp;CC=WO&amp;NR=2024223900A1&amp;KC=A1" TargetMode="External"/><Relationship Id="rId1349" Type="http://schemas.openxmlformats.org/officeDocument/2006/relationships/hyperlink" Target="https://patentscope.wipo.int/search/en/detail.jsf?docId=WO2024227500&amp;_cid=P21-M4WKC3-25066-1" TargetMode="External"/><Relationship Id="rId2747" Type="http://schemas.openxmlformats.org/officeDocument/2006/relationships/hyperlink" Target="https://patentscope.wipo.int/search/en/detail.jsf?docId=WO2024251363&amp;_cid=P21-M4WKYI-46642-1" TargetMode="External"/><Relationship Id="rId5220" Type="http://schemas.openxmlformats.org/officeDocument/2006/relationships/hyperlink" Target="https://patentscope.wipo.int/search/en/detail.jsf?docId=WO2024251373&amp;_cid=P21-M4WL2Q-50667-1" TargetMode="External"/><Relationship Id="rId719" Type="http://schemas.openxmlformats.org/officeDocument/2006/relationships/hyperlink" Target="https://patentscope.wipo.int/search/en/detail.jsf?docId=WO2024227500&amp;_cid=P21-M4WKC3-25066-1" TargetMode="External"/><Relationship Id="rId1763" Type="http://schemas.openxmlformats.org/officeDocument/2006/relationships/hyperlink" Target="https://patentscope.wipo.int/search/en/detail.jsf?docId=WO2024227500&amp;_cid=P21-M4WKC3-25066-1" TargetMode="External"/><Relationship Id="rId2814" Type="http://schemas.openxmlformats.org/officeDocument/2006/relationships/hyperlink" Target="https://patentscope.wipo.int/search/en/detail.jsf?docId=WO2024251363&amp;_cid=P21-M4WKYI-46642-1" TargetMode="External"/><Relationship Id="rId8029" Type="http://schemas.openxmlformats.org/officeDocument/2006/relationships/hyperlink" Target="https://worldwide.espacenet.com/publicationDetails/biblio?DB=EPODOC&amp;II=0&amp;ND=3&amp;adjacent=true&amp;locale=fr_EP&amp;FT=D&amp;date=20241031&amp;CC=WO&amp;NR=2024223900A1&amp;KC=A1" TargetMode="External"/><Relationship Id="rId55" Type="http://schemas.openxmlformats.org/officeDocument/2006/relationships/hyperlink" Target="http://worldwide.espacenet.com/publicationDetails/biblio?DB=EPODOC&amp;II=2&amp;ND=3&amp;adjacent=true&amp;locale=en_EP&amp;FT=D&amp;date=20091210&amp;CC=US&amp;NR=2009307792A1&amp;KC=A1" TargetMode="External"/><Relationship Id="rId1416" Type="http://schemas.openxmlformats.org/officeDocument/2006/relationships/hyperlink" Target="https://patentscope.wipo.int/search/en/detail.jsf?docId=WO2024227500&amp;_cid=P21-M4WKC3-25066-1" TargetMode="External"/><Relationship Id="rId1830" Type="http://schemas.openxmlformats.org/officeDocument/2006/relationships/hyperlink" Target="https://patentscope.wipo.int/search/en/detail.jsf?docId=WO2024227500&amp;_cid=P21-M4WKC3-25066-1" TargetMode="External"/><Relationship Id="rId4986" Type="http://schemas.openxmlformats.org/officeDocument/2006/relationships/hyperlink" Target="https://patentscope.wipo.int/search/en/detail.jsf?docId=WO2024251373&amp;_cid=P21-M4WL2Q-50667-1" TargetMode="External"/><Relationship Id="rId7392" Type="http://schemas.openxmlformats.org/officeDocument/2006/relationships/hyperlink" Target="https://worldwide.espacenet.com/publicationDetails/biblio?DB=EPODOC&amp;II=0&amp;ND=3&amp;adjacent=true&amp;locale=fr_EP&amp;FT=D&amp;date=20241031&amp;CC=WO&amp;NR=2024223900A1&amp;KC=A1" TargetMode="External"/><Relationship Id="rId3588" Type="http://schemas.openxmlformats.org/officeDocument/2006/relationships/hyperlink" Target="https://patentscope.wipo.int/search/en/detail.jsf?docId=WO2024251363&amp;_cid=P21-M4WKYI-46642-1" TargetMode="External"/><Relationship Id="rId4639" Type="http://schemas.openxmlformats.org/officeDocument/2006/relationships/hyperlink" Target="https://patentscope.wipo.int/search/en/detail.jsf?docId=WO2024251373&amp;_cid=P21-M4WL2Q-50667-1" TargetMode="External"/><Relationship Id="rId7045" Type="http://schemas.openxmlformats.org/officeDocument/2006/relationships/hyperlink" Target="https://worldwide.espacenet.com/publicationDetails/biblio?DB=EPODOC&amp;II=0&amp;ND=3&amp;adjacent=true&amp;locale=fr_EP&amp;FT=D&amp;date=20241031&amp;CC=WO&amp;NR=2024223900A1&amp;KC=A1" TargetMode="External"/><Relationship Id="rId3655" Type="http://schemas.openxmlformats.org/officeDocument/2006/relationships/hyperlink" Target="https://patentscope.wipo.int/search/en/detail.jsf?docId=WO2024251363&amp;_cid=P21-M4WKYI-46642-1" TargetMode="External"/><Relationship Id="rId4706" Type="http://schemas.openxmlformats.org/officeDocument/2006/relationships/hyperlink" Target="https://patentscope.wipo.int/search/en/detail.jsf?docId=WO2024251373&amp;_cid=P21-M4WL2Q-50667-1" TargetMode="External"/><Relationship Id="rId6061" Type="http://schemas.openxmlformats.org/officeDocument/2006/relationships/hyperlink" Target="https://patentscope.wipo.int/search/en/detail.jsf?docId=WO2024251373&amp;_cid=P21-M4WL2Q-50667-1" TargetMode="External"/><Relationship Id="rId7112" Type="http://schemas.openxmlformats.org/officeDocument/2006/relationships/hyperlink" Target="https://worldwide.espacenet.com/publicationDetails/biblio?DB=EPODOC&amp;II=0&amp;ND=3&amp;adjacent=true&amp;locale=fr_EP&amp;FT=D&amp;date=20241031&amp;CC=WO&amp;NR=2024223900A1&amp;KC=A1" TargetMode="External"/><Relationship Id="rId576" Type="http://schemas.openxmlformats.org/officeDocument/2006/relationships/hyperlink" Target="https://patentscope.wipo.int/search/en/detail.jsf?docId=WO2024227500&amp;_cid=P21-M4WKC3-25066-1" TargetMode="External"/><Relationship Id="rId990" Type="http://schemas.openxmlformats.org/officeDocument/2006/relationships/hyperlink" Target="https://patentscope.wipo.int/search/en/detail.jsf?docId=WO2024227500&amp;_cid=P21-M4WKC3-25066-1" TargetMode="External"/><Relationship Id="rId2257" Type="http://schemas.openxmlformats.org/officeDocument/2006/relationships/hyperlink" Target="https://patentscope.wipo.int/search/en/detail.jsf?docId=WO2024251363&amp;_cid=P21-M4WKYI-46642-1" TargetMode="External"/><Relationship Id="rId2671" Type="http://schemas.openxmlformats.org/officeDocument/2006/relationships/hyperlink" Target="https://patentscope.wipo.int/search/en/detail.jsf?docId=WO2024251363&amp;_cid=P21-M4WKYI-46642-1" TargetMode="External"/><Relationship Id="rId3308" Type="http://schemas.openxmlformats.org/officeDocument/2006/relationships/hyperlink" Target="https://patentscope.wipo.int/search/en/detail.jsf?docId=WO2024251363&amp;_cid=P21-M4WKYI-46642-1" TargetMode="External"/><Relationship Id="rId229" Type="http://schemas.openxmlformats.org/officeDocument/2006/relationships/hyperlink" Target="https://worldwide.espacenet.com/patent/search?q=pn%3DEP4309494A1" TargetMode="External"/><Relationship Id="rId643" Type="http://schemas.openxmlformats.org/officeDocument/2006/relationships/hyperlink" Target="https://patentscope.wipo.int/search/en/detail.jsf?docId=WO2024227500&amp;_cid=P21-M4WKC3-25066-1" TargetMode="External"/><Relationship Id="rId1273" Type="http://schemas.openxmlformats.org/officeDocument/2006/relationships/hyperlink" Target="https://patentscope.wipo.int/search/en/detail.jsf?docId=WO2024227500&amp;_cid=P21-M4WKC3-25066-1" TargetMode="External"/><Relationship Id="rId2324" Type="http://schemas.openxmlformats.org/officeDocument/2006/relationships/hyperlink" Target="https://patentscope.wipo.int/search/en/detail.jsf?docId=WO2024251363&amp;_cid=P21-M4WKYI-46642-1" TargetMode="External"/><Relationship Id="rId3722" Type="http://schemas.openxmlformats.org/officeDocument/2006/relationships/hyperlink" Target="https://patentscope.wipo.int/search/en/detail.jsf?docId=WO2024251363&amp;_cid=P21-M4WKYI-46642-1" TargetMode="External"/><Relationship Id="rId6878" Type="http://schemas.openxmlformats.org/officeDocument/2006/relationships/hyperlink" Target="https://worldwide.espacenet.com/publicationDetails/biblio?DB=EPODOC&amp;II=0&amp;ND=3&amp;adjacent=true&amp;locale=fr_EP&amp;FT=D&amp;date=20241031&amp;CC=WO&amp;NR=2024223900A1&amp;KC=A1" TargetMode="External"/><Relationship Id="rId7929" Type="http://schemas.openxmlformats.org/officeDocument/2006/relationships/hyperlink" Target="https://worldwide.espacenet.com/publicationDetails/biblio?DB=EPODOC&amp;II=0&amp;ND=3&amp;adjacent=true&amp;locale=fr_EP&amp;FT=D&amp;date=20241031&amp;CC=WO&amp;NR=2024223900A1&amp;KC=A1" TargetMode="External"/><Relationship Id="rId5894" Type="http://schemas.openxmlformats.org/officeDocument/2006/relationships/hyperlink" Target="https://patentscope.wipo.int/search/en/detail.jsf?docId=WO2024251373&amp;_cid=P21-M4WL2Q-50667-1" TargetMode="External"/><Relationship Id="rId6945" Type="http://schemas.openxmlformats.org/officeDocument/2006/relationships/hyperlink" Target="https://worldwide.espacenet.com/publicationDetails/biblio?DB=EPODOC&amp;II=0&amp;ND=3&amp;adjacent=true&amp;locale=fr_EP&amp;FT=D&amp;date=20241031&amp;CC=WO&amp;NR=2024223900A1&amp;KC=A1" TargetMode="External"/><Relationship Id="rId710" Type="http://schemas.openxmlformats.org/officeDocument/2006/relationships/hyperlink" Target="https://patentscope.wipo.int/search/en/detail.jsf?docId=WO2024227500&amp;_cid=P21-M4WKC3-25066-1" TargetMode="External"/><Relationship Id="rId1340" Type="http://schemas.openxmlformats.org/officeDocument/2006/relationships/hyperlink" Target="https://patentscope.wipo.int/search/en/detail.jsf?docId=WO2024227500&amp;_cid=P21-M4WKC3-25066-1" TargetMode="External"/><Relationship Id="rId3098" Type="http://schemas.openxmlformats.org/officeDocument/2006/relationships/hyperlink" Target="https://patentscope.wipo.int/search/en/detail.jsf?docId=WO2024251363&amp;_cid=P21-M4WKYI-46642-1" TargetMode="External"/><Relationship Id="rId4496" Type="http://schemas.openxmlformats.org/officeDocument/2006/relationships/hyperlink" Target="https://patentscope.wipo.int/search/en/detail.jsf?docId=WO2024251373&amp;_cid=P21-M4WL2Q-50667-1" TargetMode="External"/><Relationship Id="rId5547" Type="http://schemas.openxmlformats.org/officeDocument/2006/relationships/hyperlink" Target="https://patentscope.wipo.int/search/en/detail.jsf?docId=WO2024251373&amp;_cid=P21-M4WL2Q-50667-1" TargetMode="External"/><Relationship Id="rId5961" Type="http://schemas.openxmlformats.org/officeDocument/2006/relationships/hyperlink" Target="https://patentscope.wipo.int/search/en/detail.jsf?docId=WO2024251373&amp;_cid=P21-M4WL2Q-50667-1" TargetMode="External"/><Relationship Id="rId4149" Type="http://schemas.openxmlformats.org/officeDocument/2006/relationships/hyperlink" Target="https://patentscope.wipo.int/search/en/detail.jsf?docId=WO2024251363&amp;_cid=P21-M4WKYI-46642-1" TargetMode="External"/><Relationship Id="rId4563" Type="http://schemas.openxmlformats.org/officeDocument/2006/relationships/hyperlink" Target="https://patentscope.wipo.int/search/en/detail.jsf?docId=WO2024251373&amp;_cid=P21-M4WL2Q-50667-1" TargetMode="External"/><Relationship Id="rId5614" Type="http://schemas.openxmlformats.org/officeDocument/2006/relationships/hyperlink" Target="https://patentscope.wipo.int/search/en/detail.jsf?docId=WO2024251373&amp;_cid=P21-M4WL2Q-50667-1" TargetMode="External"/><Relationship Id="rId8020" Type="http://schemas.openxmlformats.org/officeDocument/2006/relationships/hyperlink" Target="https://worldwide.espacenet.com/publicationDetails/biblio?DB=EPODOC&amp;II=0&amp;ND=3&amp;adjacent=true&amp;locale=fr_EP&amp;FT=D&amp;date=20241031&amp;CC=WO&amp;NR=2024223900A1&amp;KC=A1" TargetMode="External"/><Relationship Id="rId3165" Type="http://schemas.openxmlformats.org/officeDocument/2006/relationships/hyperlink" Target="https://patentscope.wipo.int/search/en/detail.jsf?docId=WO2024251363&amp;_cid=P21-M4WKYI-46642-1" TargetMode="External"/><Relationship Id="rId4216" Type="http://schemas.openxmlformats.org/officeDocument/2006/relationships/hyperlink" Target="https://patentscope.wipo.int/search/en/detail.jsf?docId=WO2024251373&amp;_cid=P21-M4WL2Q-50667-1" TargetMode="External"/><Relationship Id="rId4630" Type="http://schemas.openxmlformats.org/officeDocument/2006/relationships/hyperlink" Target="https://patentscope.wipo.int/search/en/detail.jsf?docId=WO2024251373&amp;_cid=P21-M4WL2Q-50667-1" TargetMode="External"/><Relationship Id="rId7786" Type="http://schemas.openxmlformats.org/officeDocument/2006/relationships/hyperlink" Target="https://worldwide.espacenet.com/publicationDetails/biblio?DB=EPODOC&amp;II=0&amp;ND=3&amp;adjacent=true&amp;locale=fr_EP&amp;FT=D&amp;date=20241031&amp;CC=WO&amp;NR=2024223900A1&amp;KC=A1" TargetMode="External"/><Relationship Id="rId2181" Type="http://schemas.openxmlformats.org/officeDocument/2006/relationships/hyperlink" Target="https://patentscope.wipo.int/search/en/detail.jsf?docId=WO2024227500&amp;_cid=P21-M4WKC3-25066-1" TargetMode="External"/><Relationship Id="rId3232" Type="http://schemas.openxmlformats.org/officeDocument/2006/relationships/hyperlink" Target="https://patentscope.wipo.int/search/en/detail.jsf?docId=WO2024251363&amp;_cid=P21-M4WKYI-46642-1" TargetMode="External"/><Relationship Id="rId6388" Type="http://schemas.openxmlformats.org/officeDocument/2006/relationships/hyperlink" Target="https://worldwide.espacenet.com/publicationDetails/biblio?DB=EPODOC&amp;II=0&amp;ND=3&amp;adjacent=true&amp;locale=fr_EP&amp;FT=D&amp;date=20241031&amp;CC=WO&amp;NR=2024223900A1&amp;KC=A1" TargetMode="External"/><Relationship Id="rId7439" Type="http://schemas.openxmlformats.org/officeDocument/2006/relationships/hyperlink" Target="https://worldwide.espacenet.com/publicationDetails/biblio?DB=EPODOC&amp;II=0&amp;ND=3&amp;adjacent=true&amp;locale=fr_EP&amp;FT=D&amp;date=20241031&amp;CC=WO&amp;NR=2024223900A1&amp;KC=A1" TargetMode="External"/><Relationship Id="rId153" Type="http://schemas.openxmlformats.org/officeDocument/2006/relationships/hyperlink" Target="https://worldwide.espacenet.com/publicationDetails/biblio?II=0&amp;ND=3&amp;adjacent=true&amp;locale=en_EP&amp;FT=D&amp;date=20150107&amp;CC=EP&amp;NR=2820037A1&amp;KC=A1" TargetMode="External"/><Relationship Id="rId6455" Type="http://schemas.openxmlformats.org/officeDocument/2006/relationships/hyperlink" Target="https://worldwide.espacenet.com/publicationDetails/biblio?DB=EPODOC&amp;II=0&amp;ND=3&amp;adjacent=true&amp;locale=fr_EP&amp;FT=D&amp;date=20241031&amp;CC=WO&amp;NR=2024223900A1&amp;KC=A1" TargetMode="External"/><Relationship Id="rId7853" Type="http://schemas.openxmlformats.org/officeDocument/2006/relationships/hyperlink" Target="https://worldwide.espacenet.com/publicationDetails/biblio?DB=EPODOC&amp;II=0&amp;ND=3&amp;adjacent=true&amp;locale=fr_EP&amp;FT=D&amp;date=20241031&amp;CC=WO&amp;NR=2024223900A1&amp;KC=A1" TargetMode="External"/><Relationship Id="rId220" Type="http://schemas.openxmlformats.org/officeDocument/2006/relationships/hyperlink" Target="https://worldwide.espacenet.com/patent/search/family/082218410/publication/WO2023232265A1?q=WO2023232265" TargetMode="External"/><Relationship Id="rId2998" Type="http://schemas.openxmlformats.org/officeDocument/2006/relationships/hyperlink" Target="https://patentscope.wipo.int/search/en/detail.jsf?docId=WO2024251363&amp;_cid=P21-M4WKYI-46642-1" TargetMode="External"/><Relationship Id="rId5057" Type="http://schemas.openxmlformats.org/officeDocument/2006/relationships/hyperlink" Target="https://patentscope.wipo.int/search/en/detail.jsf?docId=WO2024251373&amp;_cid=P21-M4WL2Q-50667-1" TargetMode="External"/><Relationship Id="rId6108" Type="http://schemas.openxmlformats.org/officeDocument/2006/relationships/hyperlink" Target="https://worldwide.espacenet.com/publicationDetails/biblio?DB=EPODOC&amp;II=0&amp;ND=3&amp;adjacent=true&amp;locale=fr_EP&amp;FT=D&amp;date=20241031&amp;CC=WO&amp;NR=2024223900A1&amp;KC=A1" TargetMode="External"/><Relationship Id="rId7506" Type="http://schemas.openxmlformats.org/officeDocument/2006/relationships/hyperlink" Target="https://worldwide.espacenet.com/publicationDetails/biblio?DB=EPODOC&amp;II=0&amp;ND=3&amp;adjacent=true&amp;locale=fr_EP&amp;FT=D&amp;date=20241031&amp;CC=WO&amp;NR=2024223900A1&amp;KC=A1" TargetMode="External"/><Relationship Id="rId7920" Type="http://schemas.openxmlformats.org/officeDocument/2006/relationships/hyperlink" Target="https://worldwide.espacenet.com/publicationDetails/biblio?DB=EPODOC&amp;II=0&amp;ND=3&amp;adjacent=true&amp;locale=fr_EP&amp;FT=D&amp;date=20241031&amp;CC=WO&amp;NR=2024223900A1&amp;KC=A1" TargetMode="External"/><Relationship Id="rId4073" Type="http://schemas.openxmlformats.org/officeDocument/2006/relationships/hyperlink" Target="https://patentscope.wipo.int/search/en/detail.jsf?docId=WO2024251363&amp;_cid=P21-M4WKYI-46642-1" TargetMode="External"/><Relationship Id="rId5471" Type="http://schemas.openxmlformats.org/officeDocument/2006/relationships/hyperlink" Target="https://patentscope.wipo.int/search/en/detail.jsf?docId=WO2024251373&amp;_cid=P21-M4WL2Q-50667-1" TargetMode="External"/><Relationship Id="rId6522" Type="http://schemas.openxmlformats.org/officeDocument/2006/relationships/hyperlink" Target="https://worldwide.espacenet.com/publicationDetails/biblio?DB=EPODOC&amp;II=0&amp;ND=3&amp;adjacent=true&amp;locale=fr_EP&amp;FT=D&amp;date=20241031&amp;CC=WO&amp;NR=2024223900A1&amp;KC=A1" TargetMode="External"/><Relationship Id="rId1667" Type="http://schemas.openxmlformats.org/officeDocument/2006/relationships/hyperlink" Target="https://patentscope.wipo.int/search/en/detail.jsf?docId=WO2024227500&amp;_cid=P21-M4WKC3-25066-1" TargetMode="External"/><Relationship Id="rId2718" Type="http://schemas.openxmlformats.org/officeDocument/2006/relationships/hyperlink" Target="https://patentscope.wipo.int/search/en/detail.jsf?docId=WO2024251363&amp;_cid=P21-M4WKYI-46642-1" TargetMode="External"/><Relationship Id="rId5124" Type="http://schemas.openxmlformats.org/officeDocument/2006/relationships/hyperlink" Target="https://patentscope.wipo.int/search/en/detail.jsf?docId=WO2024251373&amp;_cid=P21-M4WL2Q-50667-1" TargetMode="External"/><Relationship Id="rId1734" Type="http://schemas.openxmlformats.org/officeDocument/2006/relationships/hyperlink" Target="https://patentscope.wipo.int/search/en/detail.jsf?docId=WO2024227500&amp;_cid=P21-M4WKC3-25066-1" TargetMode="External"/><Relationship Id="rId4140" Type="http://schemas.openxmlformats.org/officeDocument/2006/relationships/hyperlink" Target="https://patentscope.wipo.int/search/en/detail.jsf?docId=WO2024251363&amp;_cid=P21-M4WKYI-46642-1" TargetMode="External"/><Relationship Id="rId7296" Type="http://schemas.openxmlformats.org/officeDocument/2006/relationships/hyperlink" Target="https://worldwide.espacenet.com/publicationDetails/biblio?DB=EPODOC&amp;II=0&amp;ND=3&amp;adjacent=true&amp;locale=fr_EP&amp;FT=D&amp;date=20241031&amp;CC=WO&amp;NR=2024223900A1&amp;KC=A1" TargetMode="External"/><Relationship Id="rId26" Type="http://schemas.openxmlformats.org/officeDocument/2006/relationships/hyperlink" Target="http://worldwide.espacenet.com/publicationDetails/biblio?DB=EPODOC&amp;II=0&amp;ND=3&amp;adjacent=true&amp;locale=nl_NL&amp;FT=D&amp;date=20120808&amp;CC=EP&amp;NR=2484200A2&amp;KC=A2" TargetMode="External"/><Relationship Id="rId7363" Type="http://schemas.openxmlformats.org/officeDocument/2006/relationships/hyperlink" Target="https://worldwide.espacenet.com/publicationDetails/biblio?DB=EPODOC&amp;II=0&amp;ND=3&amp;adjacent=true&amp;locale=fr_EP&amp;FT=D&amp;date=20241031&amp;CC=WO&amp;NR=2024223900A1&amp;KC=A1" TargetMode="External"/><Relationship Id="rId1801" Type="http://schemas.openxmlformats.org/officeDocument/2006/relationships/hyperlink" Target="https://patentscope.wipo.int/search/en/detail.jsf?docId=WO2024227500&amp;_cid=P21-M4WKC3-25066-1" TargetMode="External"/><Relationship Id="rId3559" Type="http://schemas.openxmlformats.org/officeDocument/2006/relationships/hyperlink" Target="https://patentscope.wipo.int/search/en/detail.jsf?docId=WO2024251363&amp;_cid=P21-M4WKYI-46642-1" TargetMode="External"/><Relationship Id="rId4957" Type="http://schemas.openxmlformats.org/officeDocument/2006/relationships/hyperlink" Target="https://patentscope.wipo.int/search/en/detail.jsf?docId=WO2024251373&amp;_cid=P21-M4WL2Q-50667-1" TargetMode="External"/><Relationship Id="rId7016" Type="http://schemas.openxmlformats.org/officeDocument/2006/relationships/hyperlink" Target="https://worldwide.espacenet.com/publicationDetails/biblio?DB=EPODOC&amp;II=0&amp;ND=3&amp;adjacent=true&amp;locale=fr_EP&amp;FT=D&amp;date=20241031&amp;CC=WO&amp;NR=2024223900A1&amp;KC=A1" TargetMode="External"/><Relationship Id="rId7430" Type="http://schemas.openxmlformats.org/officeDocument/2006/relationships/hyperlink" Target="https://worldwide.espacenet.com/publicationDetails/biblio?DB=EPODOC&amp;II=0&amp;ND=3&amp;adjacent=true&amp;locale=fr_EP&amp;FT=D&amp;date=20241031&amp;CC=WO&amp;NR=2024223900A1&amp;KC=A1" TargetMode="External"/><Relationship Id="rId3973" Type="http://schemas.openxmlformats.org/officeDocument/2006/relationships/hyperlink" Target="https://patentscope.wipo.int/search/en/detail.jsf?docId=WO2024251363&amp;_cid=P21-M4WKYI-46642-1" TargetMode="External"/><Relationship Id="rId6032" Type="http://schemas.openxmlformats.org/officeDocument/2006/relationships/hyperlink" Target="https://patentscope.wipo.int/search/en/detail.jsf?docId=WO2024251373&amp;_cid=P21-M4WL2Q-50667-1" TargetMode="External"/><Relationship Id="rId894" Type="http://schemas.openxmlformats.org/officeDocument/2006/relationships/hyperlink" Target="https://patentscope.wipo.int/search/en/detail.jsf?docId=WO2024227500&amp;_cid=P21-M4WKC3-25066-1" TargetMode="External"/><Relationship Id="rId1177" Type="http://schemas.openxmlformats.org/officeDocument/2006/relationships/hyperlink" Target="https://patentscope.wipo.int/search/en/detail.jsf?docId=WO2024227500&amp;_cid=P21-M4WKC3-25066-1" TargetMode="External"/><Relationship Id="rId2575" Type="http://schemas.openxmlformats.org/officeDocument/2006/relationships/hyperlink" Target="https://patentscope.wipo.int/search/en/detail.jsf?docId=WO2024251363&amp;_cid=P21-M4WKYI-46642-1" TargetMode="External"/><Relationship Id="rId3626" Type="http://schemas.openxmlformats.org/officeDocument/2006/relationships/hyperlink" Target="https://patentscope.wipo.int/search/en/detail.jsf?docId=WO2024251363&amp;_cid=P21-M4WKYI-46642-1" TargetMode="External"/><Relationship Id="rId547" Type="http://schemas.openxmlformats.org/officeDocument/2006/relationships/hyperlink" Target="https://patentscope.wipo.int/search/en/detail.jsf?docId=WO2024227500&amp;_cid=P21-M4WKC3-25066-1" TargetMode="External"/><Relationship Id="rId961" Type="http://schemas.openxmlformats.org/officeDocument/2006/relationships/hyperlink" Target="https://patentscope.wipo.int/search/en/detail.jsf?docId=WO2024227500&amp;_cid=P21-M4WKC3-25066-1" TargetMode="External"/><Relationship Id="rId1591" Type="http://schemas.openxmlformats.org/officeDocument/2006/relationships/hyperlink" Target="https://patentscope.wipo.int/search/en/detail.jsf?docId=WO2024227500&amp;_cid=P21-M4WKC3-25066-1" TargetMode="External"/><Relationship Id="rId2228" Type="http://schemas.openxmlformats.org/officeDocument/2006/relationships/hyperlink" Target="https://patentscope.wipo.int/search/en/detail.jsf?docId=WO2024251363&amp;_cid=P21-M4WKYI-46642-1" TargetMode="External"/><Relationship Id="rId2642" Type="http://schemas.openxmlformats.org/officeDocument/2006/relationships/hyperlink" Target="https://patentscope.wipo.int/search/en/detail.jsf?docId=WO2024251363&amp;_cid=P21-M4WKYI-46642-1" TargetMode="External"/><Relationship Id="rId5798" Type="http://schemas.openxmlformats.org/officeDocument/2006/relationships/hyperlink" Target="https://patentscope.wipo.int/search/en/detail.jsf?docId=WO2024251373&amp;_cid=P21-M4WL2Q-50667-1" TargetMode="External"/><Relationship Id="rId6849" Type="http://schemas.openxmlformats.org/officeDocument/2006/relationships/hyperlink" Target="https://worldwide.espacenet.com/publicationDetails/biblio?DB=EPODOC&amp;II=0&amp;ND=3&amp;adjacent=true&amp;locale=fr_EP&amp;FT=D&amp;date=20241031&amp;CC=WO&amp;NR=2024223900A1&amp;KC=A1" TargetMode="External"/><Relationship Id="rId614" Type="http://schemas.openxmlformats.org/officeDocument/2006/relationships/hyperlink" Target="https://patentscope.wipo.int/search/en/detail.jsf?docId=WO2024227500&amp;_cid=P21-M4WKC3-25066-1" TargetMode="External"/><Relationship Id="rId1244" Type="http://schemas.openxmlformats.org/officeDocument/2006/relationships/hyperlink" Target="https://patentscope.wipo.int/search/en/detail.jsf?docId=WO2024227500&amp;_cid=P21-M4WKC3-25066-1" TargetMode="External"/><Relationship Id="rId5865" Type="http://schemas.openxmlformats.org/officeDocument/2006/relationships/hyperlink" Target="https://patentscope.wipo.int/search/en/detail.jsf?docId=WO2024251373&amp;_cid=P21-M4WL2Q-50667-1" TargetMode="External"/><Relationship Id="rId6916" Type="http://schemas.openxmlformats.org/officeDocument/2006/relationships/hyperlink" Target="https://worldwide.espacenet.com/publicationDetails/biblio?DB=EPODOC&amp;II=0&amp;ND=3&amp;adjacent=true&amp;locale=fr_EP&amp;FT=D&amp;date=20241031&amp;CC=WO&amp;NR=2024223900A1&amp;KC=A1" TargetMode="External"/><Relationship Id="rId1311" Type="http://schemas.openxmlformats.org/officeDocument/2006/relationships/hyperlink" Target="https://patentscope.wipo.int/search/en/detail.jsf?docId=WO2024227500&amp;_cid=P21-M4WKC3-25066-1" TargetMode="External"/><Relationship Id="rId4467" Type="http://schemas.openxmlformats.org/officeDocument/2006/relationships/hyperlink" Target="https://patentscope.wipo.int/search/en/detail.jsf?docId=WO2024251373&amp;_cid=P21-M4WL2Q-50667-1" TargetMode="External"/><Relationship Id="rId4881" Type="http://schemas.openxmlformats.org/officeDocument/2006/relationships/hyperlink" Target="https://patentscope.wipo.int/search/en/detail.jsf?docId=WO2024251373&amp;_cid=P21-M4WL2Q-50667-1" TargetMode="External"/><Relationship Id="rId5518" Type="http://schemas.openxmlformats.org/officeDocument/2006/relationships/hyperlink" Target="https://patentscope.wipo.int/search/en/detail.jsf?docId=WO2024251373&amp;_cid=P21-M4WL2Q-50667-1" TargetMode="External"/><Relationship Id="rId3069" Type="http://schemas.openxmlformats.org/officeDocument/2006/relationships/hyperlink" Target="https://patentscope.wipo.int/search/en/detail.jsf?docId=WO2024251363&amp;_cid=P21-M4WKYI-46642-1" TargetMode="External"/><Relationship Id="rId3483" Type="http://schemas.openxmlformats.org/officeDocument/2006/relationships/hyperlink" Target="https://patentscope.wipo.int/search/en/detail.jsf?docId=WO2024251363&amp;_cid=P21-M4WKYI-46642-1" TargetMode="External"/><Relationship Id="rId4534" Type="http://schemas.openxmlformats.org/officeDocument/2006/relationships/hyperlink" Target="https://patentscope.wipo.int/search/en/detail.jsf?docId=WO2024251373&amp;_cid=P21-M4WL2Q-50667-1" TargetMode="External"/><Relationship Id="rId5932" Type="http://schemas.openxmlformats.org/officeDocument/2006/relationships/hyperlink" Target="https://patentscope.wipo.int/search/en/detail.jsf?docId=WO2024251373&amp;_cid=P21-M4WL2Q-50667-1" TargetMode="External"/><Relationship Id="rId2085" Type="http://schemas.openxmlformats.org/officeDocument/2006/relationships/hyperlink" Target="https://patentscope.wipo.int/search/en/detail.jsf?docId=WO2024227500&amp;_cid=P21-M4WKC3-25066-1" TargetMode="External"/><Relationship Id="rId3136" Type="http://schemas.openxmlformats.org/officeDocument/2006/relationships/hyperlink" Target="https://patentscope.wipo.int/search/en/detail.jsf?docId=WO2024251363&amp;_cid=P21-M4WKYI-46642-1" TargetMode="External"/><Relationship Id="rId471" Type="http://schemas.openxmlformats.org/officeDocument/2006/relationships/hyperlink" Target="https://patentscope.wipo.int/search/en/detail.jsf?docId=WO2024227500&amp;_cid=P21-M4WKC3-25066-1" TargetMode="External"/><Relationship Id="rId2152" Type="http://schemas.openxmlformats.org/officeDocument/2006/relationships/hyperlink" Target="https://patentscope.wipo.int/search/en/detail.jsf?docId=WO2024227500&amp;_cid=P21-M4WKC3-25066-1" TargetMode="External"/><Relationship Id="rId3550" Type="http://schemas.openxmlformats.org/officeDocument/2006/relationships/hyperlink" Target="https://patentscope.wipo.int/search/en/detail.jsf?docId=WO2024251363&amp;_cid=P21-M4WKYI-46642-1" TargetMode="External"/><Relationship Id="rId4601" Type="http://schemas.openxmlformats.org/officeDocument/2006/relationships/hyperlink" Target="https://patentscope.wipo.int/search/en/detail.jsf?docId=WO2024251373&amp;_cid=P21-M4WL2Q-50667-1" TargetMode="External"/><Relationship Id="rId7757" Type="http://schemas.openxmlformats.org/officeDocument/2006/relationships/hyperlink" Target="https://worldwide.espacenet.com/publicationDetails/biblio?DB=EPODOC&amp;II=0&amp;ND=3&amp;adjacent=true&amp;locale=fr_EP&amp;FT=D&amp;date=20241031&amp;CC=WO&amp;NR=2024223900A1&amp;KC=A1" TargetMode="External"/><Relationship Id="rId124" Type="http://schemas.openxmlformats.org/officeDocument/2006/relationships/hyperlink" Target="http://worldwide.espacenet.com/publicationDetails/biblio?DB=EPODOC&amp;II=0&amp;ND=3&amp;adjacent=true&amp;locale=nl_NL&amp;FT=D&amp;date=20130508&amp;CC=EP&amp;NR=2589285A1&amp;KC=A1" TargetMode="External"/><Relationship Id="rId3203" Type="http://schemas.openxmlformats.org/officeDocument/2006/relationships/hyperlink" Target="https://patentscope.wipo.int/search/en/detail.jsf?docId=WO2024251363&amp;_cid=P21-M4WKYI-46642-1" TargetMode="External"/><Relationship Id="rId6359" Type="http://schemas.openxmlformats.org/officeDocument/2006/relationships/hyperlink" Target="https://worldwide.espacenet.com/publicationDetails/biblio?DB=EPODOC&amp;II=0&amp;ND=3&amp;adjacent=true&amp;locale=fr_EP&amp;FT=D&amp;date=20241031&amp;CC=WO&amp;NR=2024223900A1&amp;KC=A1" TargetMode="External"/><Relationship Id="rId6773" Type="http://schemas.openxmlformats.org/officeDocument/2006/relationships/hyperlink" Target="https://worldwide.espacenet.com/publicationDetails/biblio?DB=EPODOC&amp;II=0&amp;ND=3&amp;adjacent=true&amp;locale=fr_EP&amp;FT=D&amp;date=20241031&amp;CC=WO&amp;NR=2024223900A1&amp;KC=A1" TargetMode="External"/><Relationship Id="rId7824" Type="http://schemas.openxmlformats.org/officeDocument/2006/relationships/hyperlink" Target="https://worldwide.espacenet.com/publicationDetails/biblio?DB=EPODOC&amp;II=0&amp;ND=3&amp;adjacent=true&amp;locale=fr_EP&amp;FT=D&amp;date=20241031&amp;CC=WO&amp;NR=2024223900A1&amp;KC=A1" TargetMode="External"/><Relationship Id="rId2969" Type="http://schemas.openxmlformats.org/officeDocument/2006/relationships/hyperlink" Target="https://patentscope.wipo.int/search/en/detail.jsf?docId=WO2024251363&amp;_cid=P21-M4WKYI-46642-1" TargetMode="External"/><Relationship Id="rId5375" Type="http://schemas.openxmlformats.org/officeDocument/2006/relationships/hyperlink" Target="https://patentscope.wipo.int/search/en/detail.jsf?docId=WO2024251373&amp;_cid=P21-M4WL2Q-50667-1" TargetMode="External"/><Relationship Id="rId6426" Type="http://schemas.openxmlformats.org/officeDocument/2006/relationships/hyperlink" Target="https://worldwide.espacenet.com/publicationDetails/biblio?DB=EPODOC&amp;II=0&amp;ND=3&amp;adjacent=true&amp;locale=fr_EP&amp;FT=D&amp;date=20241031&amp;CC=WO&amp;NR=2024223900A1&amp;KC=A1" TargetMode="External"/><Relationship Id="rId6840" Type="http://schemas.openxmlformats.org/officeDocument/2006/relationships/hyperlink" Target="https://worldwide.espacenet.com/publicationDetails/biblio?DB=EPODOC&amp;II=0&amp;ND=3&amp;adjacent=true&amp;locale=fr_EP&amp;FT=D&amp;date=20241031&amp;CC=WO&amp;NR=2024223900A1&amp;KC=A1" TargetMode="External"/><Relationship Id="rId1985" Type="http://schemas.openxmlformats.org/officeDocument/2006/relationships/hyperlink" Target="https://patentscope.wipo.int/search/en/detail.jsf?docId=WO2024227500&amp;_cid=P21-M4WKC3-25066-1" TargetMode="External"/><Relationship Id="rId4391" Type="http://schemas.openxmlformats.org/officeDocument/2006/relationships/hyperlink" Target="https://patentscope.wipo.int/search/en/detail.jsf?docId=WO2024251373&amp;_cid=P21-M4WL2Q-50667-1" TargetMode="External"/><Relationship Id="rId5028" Type="http://schemas.openxmlformats.org/officeDocument/2006/relationships/hyperlink" Target="https://patentscope.wipo.int/search/en/detail.jsf?docId=WO2024251373&amp;_cid=P21-M4WL2Q-50667-1" TargetMode="External"/><Relationship Id="rId5442" Type="http://schemas.openxmlformats.org/officeDocument/2006/relationships/hyperlink" Target="https://patentscope.wipo.int/search/en/detail.jsf?docId=WO2024251373&amp;_cid=P21-M4WL2Q-50667-1" TargetMode="External"/><Relationship Id="rId1638" Type="http://schemas.openxmlformats.org/officeDocument/2006/relationships/hyperlink" Target="https://patentscope.wipo.int/search/en/detail.jsf?docId=WO2024227500&amp;_cid=P21-M4WKC3-25066-1" TargetMode="External"/><Relationship Id="rId4044" Type="http://schemas.openxmlformats.org/officeDocument/2006/relationships/hyperlink" Target="https://patentscope.wipo.int/search/en/detail.jsf?docId=WO2024251363&amp;_cid=P21-M4WKYI-46642-1" TargetMode="External"/><Relationship Id="rId3060" Type="http://schemas.openxmlformats.org/officeDocument/2006/relationships/hyperlink" Target="https://patentscope.wipo.int/search/en/detail.jsf?docId=WO2024251363&amp;_cid=P21-M4WKYI-46642-1" TargetMode="External"/><Relationship Id="rId4111" Type="http://schemas.openxmlformats.org/officeDocument/2006/relationships/hyperlink" Target="https://patentscope.wipo.int/search/en/detail.jsf?docId=WO2024251363&amp;_cid=P21-M4WKYI-46642-1" TargetMode="External"/><Relationship Id="rId7267" Type="http://schemas.openxmlformats.org/officeDocument/2006/relationships/hyperlink" Target="https://worldwide.espacenet.com/publicationDetails/biblio?DB=EPODOC&amp;II=0&amp;ND=3&amp;adjacent=true&amp;locale=fr_EP&amp;FT=D&amp;date=20241031&amp;CC=WO&amp;NR=2024223900A1&amp;KC=A1" TargetMode="External"/><Relationship Id="rId1705" Type="http://schemas.openxmlformats.org/officeDocument/2006/relationships/hyperlink" Target="https://patentscope.wipo.int/search/en/detail.jsf?docId=WO2024227500&amp;_cid=P21-M4WKC3-25066-1" TargetMode="External"/><Relationship Id="rId6283" Type="http://schemas.openxmlformats.org/officeDocument/2006/relationships/hyperlink" Target="https://worldwide.espacenet.com/publicationDetails/biblio?DB=EPODOC&amp;II=0&amp;ND=3&amp;adjacent=true&amp;locale=fr_EP&amp;FT=D&amp;date=20241031&amp;CC=WO&amp;NR=2024223900A1&amp;KC=A1" TargetMode="External"/><Relationship Id="rId7681" Type="http://schemas.openxmlformats.org/officeDocument/2006/relationships/hyperlink" Target="https://worldwide.espacenet.com/publicationDetails/biblio?DB=EPODOC&amp;II=0&amp;ND=3&amp;adjacent=true&amp;locale=fr_EP&amp;FT=D&amp;date=20241031&amp;CC=WO&amp;NR=2024223900A1&amp;KC=A1" TargetMode="External"/><Relationship Id="rId3877" Type="http://schemas.openxmlformats.org/officeDocument/2006/relationships/hyperlink" Target="https://patentscope.wipo.int/search/en/detail.jsf?docId=WO2024251363&amp;_cid=P21-M4WKYI-46642-1" TargetMode="External"/><Relationship Id="rId4928" Type="http://schemas.openxmlformats.org/officeDocument/2006/relationships/hyperlink" Target="https://patentscope.wipo.int/search/en/detail.jsf?docId=WO2024251373&amp;_cid=P21-M4WL2Q-50667-1" TargetMode="External"/><Relationship Id="rId7334" Type="http://schemas.openxmlformats.org/officeDocument/2006/relationships/hyperlink" Target="https://worldwide.espacenet.com/publicationDetails/biblio?DB=EPODOC&amp;II=0&amp;ND=3&amp;adjacent=true&amp;locale=fr_EP&amp;FT=D&amp;date=20241031&amp;CC=WO&amp;NR=2024223900A1&amp;KC=A1" TargetMode="External"/><Relationship Id="rId798" Type="http://schemas.openxmlformats.org/officeDocument/2006/relationships/hyperlink" Target="https://patentscope.wipo.int/search/en/detail.jsf?docId=WO2024227500&amp;_cid=P21-M4WKC3-25066-1" TargetMode="External"/><Relationship Id="rId2479" Type="http://schemas.openxmlformats.org/officeDocument/2006/relationships/hyperlink" Target="https://patentscope.wipo.int/search/en/detail.jsf?docId=WO2024251363&amp;_cid=P21-M4WKYI-46642-1" TargetMode="External"/><Relationship Id="rId2893" Type="http://schemas.openxmlformats.org/officeDocument/2006/relationships/hyperlink" Target="https://patentscope.wipo.int/search/en/detail.jsf?docId=WO2024251363&amp;_cid=P21-M4WKYI-46642-1" TargetMode="External"/><Relationship Id="rId3944" Type="http://schemas.openxmlformats.org/officeDocument/2006/relationships/hyperlink" Target="https://patentscope.wipo.int/search/en/detail.jsf?docId=WO2024251363&amp;_cid=P21-M4WKYI-46642-1" TargetMode="External"/><Relationship Id="rId6350" Type="http://schemas.openxmlformats.org/officeDocument/2006/relationships/hyperlink" Target="https://worldwide.espacenet.com/publicationDetails/biblio?DB=EPODOC&amp;II=0&amp;ND=3&amp;adjacent=true&amp;locale=fr_EP&amp;FT=D&amp;date=20241031&amp;CC=WO&amp;NR=2024223900A1&amp;KC=A1" TargetMode="External"/><Relationship Id="rId7401" Type="http://schemas.openxmlformats.org/officeDocument/2006/relationships/hyperlink" Target="https://worldwide.espacenet.com/publicationDetails/biblio?DB=EPODOC&amp;II=0&amp;ND=3&amp;adjacent=true&amp;locale=fr_EP&amp;FT=D&amp;date=20241031&amp;CC=WO&amp;NR=2024223900A1&amp;KC=A1" TargetMode="External"/><Relationship Id="rId865" Type="http://schemas.openxmlformats.org/officeDocument/2006/relationships/hyperlink" Target="https://patentscope.wipo.int/search/en/detail.jsf?docId=WO2024227500&amp;_cid=P21-M4WKC3-25066-1" TargetMode="External"/><Relationship Id="rId1495" Type="http://schemas.openxmlformats.org/officeDocument/2006/relationships/hyperlink" Target="https://patentscope.wipo.int/search/en/detail.jsf?docId=WO2024227500&amp;_cid=P21-M4WKC3-25066-1" TargetMode="External"/><Relationship Id="rId2546" Type="http://schemas.openxmlformats.org/officeDocument/2006/relationships/hyperlink" Target="https://patentscope.wipo.int/search/en/detail.jsf?docId=WO2024251363&amp;_cid=P21-M4WKYI-46642-1" TargetMode="External"/><Relationship Id="rId2960" Type="http://schemas.openxmlformats.org/officeDocument/2006/relationships/hyperlink" Target="https://patentscope.wipo.int/search/en/detail.jsf?docId=WO2024251363&amp;_cid=P21-M4WKYI-46642-1" TargetMode="External"/><Relationship Id="rId6003" Type="http://schemas.openxmlformats.org/officeDocument/2006/relationships/hyperlink" Target="https://patentscope.wipo.int/search/en/detail.jsf?docId=WO2024251373&amp;_cid=P21-M4WL2Q-50667-1" TargetMode="External"/><Relationship Id="rId518" Type="http://schemas.openxmlformats.org/officeDocument/2006/relationships/hyperlink" Target="https://patentscope.wipo.int/search/en/detail.jsf?docId=WO2024227500&amp;_cid=P21-M4WKC3-25066-1" TargetMode="External"/><Relationship Id="rId932" Type="http://schemas.openxmlformats.org/officeDocument/2006/relationships/hyperlink" Target="https://patentscope.wipo.int/search/en/detail.jsf?docId=WO2024227500&amp;_cid=P21-M4WKC3-25066-1" TargetMode="External"/><Relationship Id="rId1148" Type="http://schemas.openxmlformats.org/officeDocument/2006/relationships/hyperlink" Target="https://patentscope.wipo.int/search/en/detail.jsf?docId=WO2024227500&amp;_cid=P21-M4WKC3-25066-1" TargetMode="External"/><Relationship Id="rId1562" Type="http://schemas.openxmlformats.org/officeDocument/2006/relationships/hyperlink" Target="https://patentscope.wipo.int/search/en/detail.jsf?docId=WO2024227500&amp;_cid=P21-M4WKC3-25066-1" TargetMode="External"/><Relationship Id="rId2613" Type="http://schemas.openxmlformats.org/officeDocument/2006/relationships/hyperlink" Target="https://patentscope.wipo.int/search/en/detail.jsf?docId=WO2024251363&amp;_cid=P21-M4WKYI-46642-1" TargetMode="External"/><Relationship Id="rId5769" Type="http://schemas.openxmlformats.org/officeDocument/2006/relationships/hyperlink" Target="https://patentscope.wipo.int/search/en/detail.jsf?docId=WO2024251373&amp;_cid=P21-M4WL2Q-50667-1" TargetMode="External"/><Relationship Id="rId8175" Type="http://schemas.openxmlformats.org/officeDocument/2006/relationships/hyperlink" Target="https://patentscope.wipo.int/search/en/detail.jsf?docId=US483599766&amp;_cid=P12-MUB0Q2-89315-1" TargetMode="External"/><Relationship Id="rId1215" Type="http://schemas.openxmlformats.org/officeDocument/2006/relationships/hyperlink" Target="https://patentscope.wipo.int/search/en/detail.jsf?docId=WO2024227500&amp;_cid=P21-M4WKC3-25066-1" TargetMode="External"/><Relationship Id="rId7191" Type="http://schemas.openxmlformats.org/officeDocument/2006/relationships/hyperlink" Target="https://worldwide.espacenet.com/publicationDetails/biblio?DB=EPODOC&amp;II=0&amp;ND=3&amp;adjacent=true&amp;locale=fr_EP&amp;FT=D&amp;date=20241031&amp;CC=WO&amp;NR=2024223900A1&amp;KC=A1" TargetMode="External"/><Relationship Id="rId3387" Type="http://schemas.openxmlformats.org/officeDocument/2006/relationships/hyperlink" Target="https://patentscope.wipo.int/search/en/detail.jsf?docId=WO2024251363&amp;_cid=P21-M4WKYI-46642-1" TargetMode="External"/><Relationship Id="rId4785" Type="http://schemas.openxmlformats.org/officeDocument/2006/relationships/hyperlink" Target="https://patentscope.wipo.int/search/en/detail.jsf?docId=WO2024251373&amp;_cid=P21-M4WL2Q-50667-1" TargetMode="External"/><Relationship Id="rId5836" Type="http://schemas.openxmlformats.org/officeDocument/2006/relationships/hyperlink" Target="https://patentscope.wipo.int/search/en/detail.jsf?docId=WO2024251373&amp;_cid=P21-M4WL2Q-50667-1" TargetMode="External"/><Relationship Id="rId4438" Type="http://schemas.openxmlformats.org/officeDocument/2006/relationships/hyperlink" Target="https://patentscope.wipo.int/search/en/detail.jsf?docId=WO2024251373&amp;_cid=P21-M4WL2Q-50667-1" TargetMode="External"/><Relationship Id="rId4852" Type="http://schemas.openxmlformats.org/officeDocument/2006/relationships/hyperlink" Target="https://patentscope.wipo.int/search/en/detail.jsf?docId=WO2024251373&amp;_cid=P21-M4WL2Q-50667-1" TargetMode="External"/><Relationship Id="rId5903" Type="http://schemas.openxmlformats.org/officeDocument/2006/relationships/hyperlink" Target="https://patentscope.wipo.int/search/en/detail.jsf?docId=WO2024251373&amp;_cid=P21-M4WL2Q-50667-1" TargetMode="External"/><Relationship Id="rId3454" Type="http://schemas.openxmlformats.org/officeDocument/2006/relationships/hyperlink" Target="https://patentscope.wipo.int/search/en/detail.jsf?docId=WO2024251363&amp;_cid=P21-M4WKYI-46642-1" TargetMode="External"/><Relationship Id="rId4505" Type="http://schemas.openxmlformats.org/officeDocument/2006/relationships/hyperlink" Target="https://patentscope.wipo.int/search/en/detail.jsf?docId=WO2024251373&amp;_cid=P21-M4WL2Q-50667-1" TargetMode="External"/><Relationship Id="rId375" Type="http://schemas.openxmlformats.org/officeDocument/2006/relationships/hyperlink" Target="https://patentscope.wipo.int/search/en/detail.jsf?docId=WO2024227500&amp;_cid=P21-M4WKC3-25066-1" TargetMode="External"/><Relationship Id="rId2056" Type="http://schemas.openxmlformats.org/officeDocument/2006/relationships/hyperlink" Target="https://patentscope.wipo.int/search/en/detail.jsf?docId=WO2024227500&amp;_cid=P21-M4WKC3-25066-1" TargetMode="External"/><Relationship Id="rId2470" Type="http://schemas.openxmlformats.org/officeDocument/2006/relationships/hyperlink" Target="https://patentscope.wipo.int/search/en/detail.jsf?docId=WO2024251363&amp;_cid=P21-M4WKYI-46642-1" TargetMode="External"/><Relationship Id="rId3107" Type="http://schemas.openxmlformats.org/officeDocument/2006/relationships/hyperlink" Target="https://patentscope.wipo.int/search/en/detail.jsf?docId=WO2024251363&amp;_cid=P21-M4WKYI-46642-1" TargetMode="External"/><Relationship Id="rId3521" Type="http://schemas.openxmlformats.org/officeDocument/2006/relationships/hyperlink" Target="https://patentscope.wipo.int/search/en/detail.jsf?docId=WO2024251363&amp;_cid=P21-M4WKYI-46642-1" TargetMode="External"/><Relationship Id="rId6677" Type="http://schemas.openxmlformats.org/officeDocument/2006/relationships/hyperlink" Target="https://worldwide.espacenet.com/publicationDetails/biblio?DB=EPODOC&amp;II=0&amp;ND=3&amp;adjacent=true&amp;locale=fr_EP&amp;FT=D&amp;date=20241031&amp;CC=WO&amp;NR=2024223900A1&amp;KC=A1" TargetMode="External"/><Relationship Id="rId7728" Type="http://schemas.openxmlformats.org/officeDocument/2006/relationships/hyperlink" Target="https://worldwide.espacenet.com/publicationDetails/biblio?DB=EPODOC&amp;II=0&amp;ND=3&amp;adjacent=true&amp;locale=fr_EP&amp;FT=D&amp;date=20241031&amp;CC=WO&amp;NR=2024223900A1&amp;KC=A1" TargetMode="External"/><Relationship Id="rId442" Type="http://schemas.openxmlformats.org/officeDocument/2006/relationships/hyperlink" Target="https://patentscope.wipo.int/search/en/detail.jsf?docId=WO2024227500&amp;_cid=P21-M4WKC3-25066-1" TargetMode="External"/><Relationship Id="rId1072" Type="http://schemas.openxmlformats.org/officeDocument/2006/relationships/hyperlink" Target="https://patentscope.wipo.int/search/en/detail.jsf?docId=WO2024227500&amp;_cid=P21-M4WKC3-25066-1" TargetMode="External"/><Relationship Id="rId2123" Type="http://schemas.openxmlformats.org/officeDocument/2006/relationships/hyperlink" Target="https://patentscope.wipo.int/search/en/detail.jsf?docId=WO2024227500&amp;_cid=P21-M4WKC3-25066-1" TargetMode="External"/><Relationship Id="rId5279" Type="http://schemas.openxmlformats.org/officeDocument/2006/relationships/hyperlink" Target="https://patentscope.wipo.int/search/en/detail.jsf?docId=WO2024251373&amp;_cid=P21-M4WL2Q-50667-1" TargetMode="External"/><Relationship Id="rId5693" Type="http://schemas.openxmlformats.org/officeDocument/2006/relationships/hyperlink" Target="https://patentscope.wipo.int/search/en/detail.jsf?docId=WO2024251373&amp;_cid=P21-M4WL2Q-50667-1" TargetMode="External"/><Relationship Id="rId6744" Type="http://schemas.openxmlformats.org/officeDocument/2006/relationships/hyperlink" Target="https://worldwide.espacenet.com/publicationDetails/biblio?DB=EPODOC&amp;II=0&amp;ND=3&amp;adjacent=true&amp;locale=fr_EP&amp;FT=D&amp;date=20241031&amp;CC=WO&amp;NR=2024223900A1&amp;KC=A1" TargetMode="External"/><Relationship Id="rId4295" Type="http://schemas.openxmlformats.org/officeDocument/2006/relationships/hyperlink" Target="https://patentscope.wipo.int/search/en/detail.jsf?docId=WO2024251373&amp;_cid=P21-M4WL2Q-50667-1" TargetMode="External"/><Relationship Id="rId5346" Type="http://schemas.openxmlformats.org/officeDocument/2006/relationships/hyperlink" Target="https://patentscope.wipo.int/search/en/detail.jsf?docId=WO2024251373&amp;_cid=P21-M4WL2Q-50667-1" TargetMode="External"/><Relationship Id="rId1889" Type="http://schemas.openxmlformats.org/officeDocument/2006/relationships/hyperlink" Target="https://patentscope.wipo.int/search/en/detail.jsf?docId=WO2024227500&amp;_cid=P21-M4WKC3-25066-1" TargetMode="External"/><Relationship Id="rId4362" Type="http://schemas.openxmlformats.org/officeDocument/2006/relationships/hyperlink" Target="https://patentscope.wipo.int/search/en/detail.jsf?docId=WO2024251373&amp;_cid=P21-M4WL2Q-50667-1" TargetMode="External"/><Relationship Id="rId5760" Type="http://schemas.openxmlformats.org/officeDocument/2006/relationships/hyperlink" Target="https://patentscope.wipo.int/search/en/detail.jsf?docId=WO2024251373&amp;_cid=P21-M4WL2Q-50667-1" TargetMode="External"/><Relationship Id="rId6811" Type="http://schemas.openxmlformats.org/officeDocument/2006/relationships/hyperlink" Target="https://worldwide.espacenet.com/publicationDetails/biblio?DB=EPODOC&amp;II=0&amp;ND=3&amp;adjacent=true&amp;locale=fr_EP&amp;FT=D&amp;date=20241031&amp;CC=WO&amp;NR=2024223900A1&amp;KC=A1" TargetMode="External"/><Relationship Id="rId1956" Type="http://schemas.openxmlformats.org/officeDocument/2006/relationships/hyperlink" Target="https://patentscope.wipo.int/search/en/detail.jsf?docId=WO2024227500&amp;_cid=P21-M4WKC3-25066-1" TargetMode="External"/><Relationship Id="rId4015" Type="http://schemas.openxmlformats.org/officeDocument/2006/relationships/hyperlink" Target="https://patentscope.wipo.int/search/en/detail.jsf?docId=WO2024251363&amp;_cid=P21-M4WKYI-46642-1" TargetMode="External"/><Relationship Id="rId5413" Type="http://schemas.openxmlformats.org/officeDocument/2006/relationships/hyperlink" Target="https://patentscope.wipo.int/search/en/detail.jsf?docId=WO2024251373&amp;_cid=P21-M4WL2Q-50667-1" TargetMode="External"/><Relationship Id="rId1609" Type="http://schemas.openxmlformats.org/officeDocument/2006/relationships/hyperlink" Target="https://patentscope.wipo.int/search/en/detail.jsf?docId=WO2024227500&amp;_cid=P21-M4WKC3-25066-1" TargetMode="External"/><Relationship Id="rId7585" Type="http://schemas.openxmlformats.org/officeDocument/2006/relationships/hyperlink" Target="https://worldwide.espacenet.com/publicationDetails/biblio?DB=EPODOC&amp;II=0&amp;ND=3&amp;adjacent=true&amp;locale=fr_EP&amp;FT=D&amp;date=20241031&amp;CC=WO&amp;NR=2024223900A1&amp;KC=A1" TargetMode="External"/><Relationship Id="rId3031" Type="http://schemas.openxmlformats.org/officeDocument/2006/relationships/hyperlink" Target="https://patentscope.wipo.int/search/en/detail.jsf?docId=WO2024251363&amp;_cid=P21-M4WKYI-46642-1" TargetMode="External"/><Relationship Id="rId6187" Type="http://schemas.openxmlformats.org/officeDocument/2006/relationships/hyperlink" Target="https://worldwide.espacenet.com/publicationDetails/biblio?DB=EPODOC&amp;II=0&amp;ND=3&amp;adjacent=true&amp;locale=fr_EP&amp;FT=D&amp;date=20241031&amp;CC=WO&amp;NR=2024223900A1&amp;KC=A1" TargetMode="External"/><Relationship Id="rId7238" Type="http://schemas.openxmlformats.org/officeDocument/2006/relationships/hyperlink" Target="https://worldwide.espacenet.com/publicationDetails/biblio?DB=EPODOC&amp;II=0&amp;ND=3&amp;adjacent=true&amp;locale=fr_EP&amp;FT=D&amp;date=20241031&amp;CC=WO&amp;NR=2024223900A1&amp;KC=A1" TargetMode="External"/><Relationship Id="rId7652" Type="http://schemas.openxmlformats.org/officeDocument/2006/relationships/hyperlink" Target="https://worldwide.espacenet.com/publicationDetails/biblio?DB=EPODOC&amp;II=0&amp;ND=3&amp;adjacent=true&amp;locale=fr_EP&amp;FT=D&amp;date=20241031&amp;CC=WO&amp;NR=2024223900A1&amp;KC=A1" TargetMode="External"/><Relationship Id="rId2797" Type="http://schemas.openxmlformats.org/officeDocument/2006/relationships/hyperlink" Target="https://patentscope.wipo.int/search/en/detail.jsf?docId=WO2024251363&amp;_cid=P21-M4WKYI-46642-1" TargetMode="External"/><Relationship Id="rId3848" Type="http://schemas.openxmlformats.org/officeDocument/2006/relationships/hyperlink" Target="https://patentscope.wipo.int/search/en/detail.jsf?docId=WO2024251363&amp;_cid=P21-M4WKYI-46642-1" TargetMode="External"/><Relationship Id="rId6254" Type="http://schemas.openxmlformats.org/officeDocument/2006/relationships/hyperlink" Target="https://worldwide.espacenet.com/publicationDetails/biblio?DB=EPODOC&amp;II=0&amp;ND=3&amp;adjacent=true&amp;locale=fr_EP&amp;FT=D&amp;date=20241031&amp;CC=WO&amp;NR=2024223900A1&amp;KC=A1" TargetMode="External"/><Relationship Id="rId7305" Type="http://schemas.openxmlformats.org/officeDocument/2006/relationships/hyperlink" Target="https://worldwide.espacenet.com/publicationDetails/biblio?DB=EPODOC&amp;II=0&amp;ND=3&amp;adjacent=true&amp;locale=fr_EP&amp;FT=D&amp;date=20241031&amp;CC=WO&amp;NR=2024223900A1&amp;KC=A1" TargetMode="External"/><Relationship Id="rId769" Type="http://schemas.openxmlformats.org/officeDocument/2006/relationships/hyperlink" Target="https://patentscope.wipo.int/search/en/detail.jsf?docId=WO2024227500&amp;_cid=P21-M4WKC3-25066-1" TargetMode="External"/><Relationship Id="rId1399" Type="http://schemas.openxmlformats.org/officeDocument/2006/relationships/hyperlink" Target="https://patentscope.wipo.int/search/en/detail.jsf?docId=WO2024227500&amp;_cid=P21-M4WKC3-25066-1" TargetMode="External"/><Relationship Id="rId5270" Type="http://schemas.openxmlformats.org/officeDocument/2006/relationships/hyperlink" Target="https://patentscope.wipo.int/search/en/detail.jsf?docId=WO2024251373&amp;_cid=P21-M4WL2Q-50667-1" TargetMode="External"/><Relationship Id="rId6321" Type="http://schemas.openxmlformats.org/officeDocument/2006/relationships/hyperlink" Target="https://worldwide.espacenet.com/publicationDetails/biblio?DB=EPODOC&amp;II=0&amp;ND=3&amp;adjacent=true&amp;locale=fr_EP&amp;FT=D&amp;date=20241031&amp;CC=WO&amp;NR=2024223900A1&amp;KC=A1" TargetMode="External"/><Relationship Id="rId1466" Type="http://schemas.openxmlformats.org/officeDocument/2006/relationships/hyperlink" Target="https://patentscope.wipo.int/search/en/detail.jsf?docId=WO2024227500&amp;_cid=P21-M4WKC3-25066-1" TargetMode="External"/><Relationship Id="rId2864" Type="http://schemas.openxmlformats.org/officeDocument/2006/relationships/hyperlink" Target="https://patentscope.wipo.int/search/en/detail.jsf?docId=WO2024251363&amp;_cid=P21-M4WKYI-46642-1" TargetMode="External"/><Relationship Id="rId3915" Type="http://schemas.openxmlformats.org/officeDocument/2006/relationships/hyperlink" Target="https://patentscope.wipo.int/search/en/detail.jsf?docId=WO2024251363&amp;_cid=P21-M4WKYI-46642-1" TargetMode="External"/><Relationship Id="rId8079" Type="http://schemas.openxmlformats.org/officeDocument/2006/relationships/hyperlink" Target="https://worldwide.espacenet.com/publicationDetails/biblio?DB=EPODOC&amp;II=0&amp;ND=3&amp;adjacent=true&amp;locale=fr_EP&amp;FT=D&amp;date=20241031&amp;CC=WO&amp;NR=2024223900A1&amp;KC=A1" TargetMode="External"/><Relationship Id="rId836" Type="http://schemas.openxmlformats.org/officeDocument/2006/relationships/hyperlink" Target="https://patentscope.wipo.int/search/en/detail.jsf?docId=WO2024227500&amp;_cid=P21-M4WKC3-25066-1" TargetMode="External"/><Relationship Id="rId1119" Type="http://schemas.openxmlformats.org/officeDocument/2006/relationships/hyperlink" Target="https://patentscope.wipo.int/search/en/detail.jsf?docId=WO2024227500&amp;_cid=P21-M4WKC3-25066-1" TargetMode="External"/><Relationship Id="rId1880" Type="http://schemas.openxmlformats.org/officeDocument/2006/relationships/hyperlink" Target="https://patentscope.wipo.int/search/en/detail.jsf?docId=WO2024227500&amp;_cid=P21-M4WKC3-25066-1" TargetMode="External"/><Relationship Id="rId2517" Type="http://schemas.openxmlformats.org/officeDocument/2006/relationships/hyperlink" Target="https://patentscope.wipo.int/search/en/detail.jsf?docId=WO2024251363&amp;_cid=P21-M4WKYI-46642-1" TargetMode="External"/><Relationship Id="rId2931" Type="http://schemas.openxmlformats.org/officeDocument/2006/relationships/hyperlink" Target="https://patentscope.wipo.int/search/en/detail.jsf?docId=WO2024251363&amp;_cid=P21-M4WKYI-46642-1" TargetMode="External"/><Relationship Id="rId7095" Type="http://schemas.openxmlformats.org/officeDocument/2006/relationships/hyperlink" Target="https://worldwide.espacenet.com/publicationDetails/biblio?DB=EPODOC&amp;II=0&amp;ND=3&amp;adjacent=true&amp;locale=fr_EP&amp;FT=D&amp;date=20241031&amp;CC=WO&amp;NR=2024223900A1&amp;KC=A1" TargetMode="External"/><Relationship Id="rId8146" Type="http://schemas.openxmlformats.org/officeDocument/2006/relationships/hyperlink" Target="https://analytics.patsnap.com/patent-view/abst?patentId=4700e898-0248-42de-a39c-00b57a48adc3&amp;shareId=E480E216-7624-6881-40E8-4B2C20E4697G&amp;from=EXPORT&amp;signature=1e3PgHBP8Ch%2BhDbNOWPTne%2Bhhlu%2FPy3XhT5Sf5Z3WY4%3D&amp;expire=94608000&amp;date=20251229T114630Z&amp;version=1.0" TargetMode="External"/><Relationship Id="rId903" Type="http://schemas.openxmlformats.org/officeDocument/2006/relationships/hyperlink" Target="https://patentscope.wipo.int/search/en/detail.jsf?docId=WO2024227500&amp;_cid=P21-M4WKC3-25066-1" TargetMode="External"/><Relationship Id="rId1533" Type="http://schemas.openxmlformats.org/officeDocument/2006/relationships/hyperlink" Target="https://patentscope.wipo.int/search/en/detail.jsf?docId=WO2024227500&amp;_cid=P21-M4WKC3-25066-1" TargetMode="External"/><Relationship Id="rId4689" Type="http://schemas.openxmlformats.org/officeDocument/2006/relationships/hyperlink" Target="https://patentscope.wipo.int/search/en/detail.jsf?docId=WO2024251373&amp;_cid=P21-M4WL2Q-50667-1" TargetMode="External"/><Relationship Id="rId1600" Type="http://schemas.openxmlformats.org/officeDocument/2006/relationships/hyperlink" Target="https://patentscope.wipo.int/search/en/detail.jsf?docId=WO2024227500&amp;_cid=P21-M4WKC3-25066-1" TargetMode="External"/><Relationship Id="rId4756" Type="http://schemas.openxmlformats.org/officeDocument/2006/relationships/hyperlink" Target="https://patentscope.wipo.int/search/en/detail.jsf?docId=WO2024251373&amp;_cid=P21-M4WL2Q-50667-1" TargetMode="External"/><Relationship Id="rId5807" Type="http://schemas.openxmlformats.org/officeDocument/2006/relationships/hyperlink" Target="https://patentscope.wipo.int/search/en/detail.jsf?docId=WO2024251373&amp;_cid=P21-M4WL2Q-50667-1" TargetMode="External"/><Relationship Id="rId7162" Type="http://schemas.openxmlformats.org/officeDocument/2006/relationships/hyperlink" Target="https://worldwide.espacenet.com/publicationDetails/biblio?DB=EPODOC&amp;II=0&amp;ND=3&amp;adjacent=true&amp;locale=fr_EP&amp;FT=D&amp;date=20241031&amp;CC=WO&amp;NR=2024223900A1&amp;KC=A1" TargetMode="External"/><Relationship Id="rId3358" Type="http://schemas.openxmlformats.org/officeDocument/2006/relationships/hyperlink" Target="https://patentscope.wipo.int/search/en/detail.jsf?docId=WO2024251363&amp;_cid=P21-M4WKYI-46642-1" TargetMode="External"/><Relationship Id="rId3772" Type="http://schemas.openxmlformats.org/officeDocument/2006/relationships/hyperlink" Target="https://patentscope.wipo.int/search/en/detail.jsf?docId=WO2024251363&amp;_cid=P21-M4WKYI-46642-1" TargetMode="External"/><Relationship Id="rId4409" Type="http://schemas.openxmlformats.org/officeDocument/2006/relationships/hyperlink" Target="https://patentscope.wipo.int/search/en/detail.jsf?docId=WO2024251373&amp;_cid=P21-M4WL2Q-50667-1" TargetMode="External"/><Relationship Id="rId4823" Type="http://schemas.openxmlformats.org/officeDocument/2006/relationships/hyperlink" Target="https://patentscope.wipo.int/search/en/detail.jsf?docId=WO2024251373&amp;_cid=P21-M4WL2Q-50667-1" TargetMode="External"/><Relationship Id="rId7979" Type="http://schemas.openxmlformats.org/officeDocument/2006/relationships/hyperlink" Target="https://worldwide.espacenet.com/publicationDetails/biblio?DB=EPODOC&amp;II=0&amp;ND=3&amp;adjacent=true&amp;locale=fr_EP&amp;FT=D&amp;date=20241031&amp;CC=WO&amp;NR=2024223900A1&amp;KC=A1" TargetMode="External"/><Relationship Id="rId279" Type="http://schemas.openxmlformats.org/officeDocument/2006/relationships/hyperlink" Target="https://patentscope.wipo.int/search/en/detail.jsf?docId=WO2024227500&amp;_cid=P21-M4WKC3-25066-1" TargetMode="External"/><Relationship Id="rId693" Type="http://schemas.openxmlformats.org/officeDocument/2006/relationships/hyperlink" Target="https://patentscope.wipo.int/search/en/detail.jsf?docId=WO2024227500&amp;_cid=P21-M4WKC3-25066-1" TargetMode="External"/><Relationship Id="rId2374" Type="http://schemas.openxmlformats.org/officeDocument/2006/relationships/hyperlink" Target="https://patentscope.wipo.int/search/en/detail.jsf?docId=WO2024251363&amp;_cid=P21-M4WKYI-46642-1" TargetMode="External"/><Relationship Id="rId3425" Type="http://schemas.openxmlformats.org/officeDocument/2006/relationships/hyperlink" Target="https://patentscope.wipo.int/search/en/detail.jsf?docId=WO2024251363&amp;_cid=P21-M4WKYI-46642-1" TargetMode="External"/><Relationship Id="rId346" Type="http://schemas.openxmlformats.org/officeDocument/2006/relationships/hyperlink" Target="https://patentscope.wipo.int/search/en/detail.jsf?docId=WO2024227500&amp;_cid=P21-M4WKC3-25066-1" TargetMode="External"/><Relationship Id="rId760" Type="http://schemas.openxmlformats.org/officeDocument/2006/relationships/hyperlink" Target="https://patentscope.wipo.int/search/en/detail.jsf?docId=WO2024227500&amp;_cid=P21-M4WKC3-25066-1" TargetMode="External"/><Relationship Id="rId1390" Type="http://schemas.openxmlformats.org/officeDocument/2006/relationships/hyperlink" Target="https://patentscope.wipo.int/search/en/detail.jsf?docId=WO2024227500&amp;_cid=P21-M4WKC3-25066-1" TargetMode="External"/><Relationship Id="rId2027" Type="http://schemas.openxmlformats.org/officeDocument/2006/relationships/hyperlink" Target="https://patentscope.wipo.int/search/en/detail.jsf?docId=WO2024227500&amp;_cid=P21-M4WKC3-25066-1" TargetMode="External"/><Relationship Id="rId2441" Type="http://schemas.openxmlformats.org/officeDocument/2006/relationships/hyperlink" Target="https://patentscope.wipo.int/search/en/detail.jsf?docId=WO2024251363&amp;_cid=P21-M4WKYI-46642-1" TargetMode="External"/><Relationship Id="rId5597" Type="http://schemas.openxmlformats.org/officeDocument/2006/relationships/hyperlink" Target="https://patentscope.wipo.int/search/en/detail.jsf?docId=WO2024251373&amp;_cid=P21-M4WL2Q-50667-1" TargetMode="External"/><Relationship Id="rId6995" Type="http://schemas.openxmlformats.org/officeDocument/2006/relationships/hyperlink" Target="https://worldwide.espacenet.com/publicationDetails/biblio?DB=EPODOC&amp;II=0&amp;ND=3&amp;adjacent=true&amp;locale=fr_EP&amp;FT=D&amp;date=20241031&amp;CC=WO&amp;NR=2024223900A1&amp;KC=A1" TargetMode="External"/><Relationship Id="rId413" Type="http://schemas.openxmlformats.org/officeDocument/2006/relationships/hyperlink" Target="https://patentscope.wipo.int/search/en/detail.jsf?docId=WO2024227500&amp;_cid=P21-M4WKC3-25066-1" TargetMode="External"/><Relationship Id="rId1043" Type="http://schemas.openxmlformats.org/officeDocument/2006/relationships/hyperlink" Target="https://patentscope.wipo.int/search/en/detail.jsf?docId=WO2024227500&amp;_cid=P21-M4WKC3-25066-1" TargetMode="External"/><Relationship Id="rId4199" Type="http://schemas.openxmlformats.org/officeDocument/2006/relationships/hyperlink" Target="https://patentscope.wipo.int/search/en/detail.jsf?docId=WO2024251373&amp;_cid=P21-M4WL2Q-50667-1" TargetMode="External"/><Relationship Id="rId6648" Type="http://schemas.openxmlformats.org/officeDocument/2006/relationships/hyperlink" Target="https://worldwide.espacenet.com/publicationDetails/biblio?DB=EPODOC&amp;II=0&amp;ND=3&amp;adjacent=true&amp;locale=fr_EP&amp;FT=D&amp;date=20241031&amp;CC=WO&amp;NR=2024223900A1&amp;KC=A1" TargetMode="External"/><Relationship Id="rId8070" Type="http://schemas.openxmlformats.org/officeDocument/2006/relationships/hyperlink" Target="https://worldwide.espacenet.com/publicationDetails/biblio?DB=EPODOC&amp;II=0&amp;ND=3&amp;adjacent=true&amp;locale=fr_EP&amp;FT=D&amp;date=20241031&amp;CC=WO&amp;NR=2024223900A1&amp;KC=A1" TargetMode="External"/><Relationship Id="rId5664" Type="http://schemas.openxmlformats.org/officeDocument/2006/relationships/hyperlink" Target="https://patentscope.wipo.int/search/en/detail.jsf?docId=WO2024251373&amp;_cid=P21-M4WL2Q-50667-1" TargetMode="External"/><Relationship Id="rId6715" Type="http://schemas.openxmlformats.org/officeDocument/2006/relationships/hyperlink" Target="https://worldwide.espacenet.com/publicationDetails/biblio?DB=EPODOC&amp;II=0&amp;ND=3&amp;adjacent=true&amp;locale=fr_EP&amp;FT=D&amp;date=20241031&amp;CC=WO&amp;NR=2024223900A1&amp;KC=A1" TargetMode="External"/><Relationship Id="rId1110" Type="http://schemas.openxmlformats.org/officeDocument/2006/relationships/hyperlink" Target="https://patentscope.wipo.int/search/en/detail.jsf?docId=WO2024227500&amp;_cid=P21-M4WKC3-25066-1" TargetMode="External"/><Relationship Id="rId4266" Type="http://schemas.openxmlformats.org/officeDocument/2006/relationships/hyperlink" Target="https://patentscope.wipo.int/search/en/detail.jsf?docId=WO2024251373&amp;_cid=P21-M4WL2Q-50667-1" TargetMode="External"/><Relationship Id="rId4680" Type="http://schemas.openxmlformats.org/officeDocument/2006/relationships/hyperlink" Target="https://patentscope.wipo.int/search/en/detail.jsf?docId=WO2024251373&amp;_cid=P21-M4WL2Q-50667-1" TargetMode="External"/><Relationship Id="rId5317" Type="http://schemas.openxmlformats.org/officeDocument/2006/relationships/hyperlink" Target="https://patentscope.wipo.int/search/en/detail.jsf?docId=WO2024251373&amp;_cid=P21-M4WL2Q-50667-1" TargetMode="External"/><Relationship Id="rId5731" Type="http://schemas.openxmlformats.org/officeDocument/2006/relationships/hyperlink" Target="https://patentscope.wipo.int/search/en/detail.jsf?docId=WO2024251373&amp;_cid=P21-M4WL2Q-50667-1" TargetMode="External"/><Relationship Id="rId1927" Type="http://schemas.openxmlformats.org/officeDocument/2006/relationships/hyperlink" Target="https://patentscope.wipo.int/search/en/detail.jsf?docId=WO2024227500&amp;_cid=P21-M4WKC3-25066-1" TargetMode="External"/><Relationship Id="rId3282" Type="http://schemas.openxmlformats.org/officeDocument/2006/relationships/hyperlink" Target="https://patentscope.wipo.int/search/en/detail.jsf?docId=WO2024251363&amp;_cid=P21-M4WKYI-46642-1" TargetMode="External"/><Relationship Id="rId4333" Type="http://schemas.openxmlformats.org/officeDocument/2006/relationships/hyperlink" Target="https://patentscope.wipo.int/search/en/detail.jsf?docId=WO2024251373&amp;_cid=P21-M4WL2Q-50667-1" TargetMode="External"/><Relationship Id="rId7489" Type="http://schemas.openxmlformats.org/officeDocument/2006/relationships/hyperlink" Target="https://worldwide.espacenet.com/publicationDetails/biblio?DB=EPODOC&amp;II=0&amp;ND=3&amp;adjacent=true&amp;locale=fr_EP&amp;FT=D&amp;date=20241031&amp;CC=WO&amp;NR=2024223900A1&amp;KC=A1" TargetMode="External"/><Relationship Id="rId4400" Type="http://schemas.openxmlformats.org/officeDocument/2006/relationships/hyperlink" Target="https://patentscope.wipo.int/search/en/detail.jsf?docId=WO2024251373&amp;_cid=P21-M4WL2Q-50667-1" TargetMode="External"/><Relationship Id="rId7556" Type="http://schemas.openxmlformats.org/officeDocument/2006/relationships/hyperlink" Target="https://worldwide.espacenet.com/publicationDetails/biblio?DB=EPODOC&amp;II=0&amp;ND=3&amp;adjacent=true&amp;locale=fr_EP&amp;FT=D&amp;date=20241031&amp;CC=WO&amp;NR=2024223900A1&amp;KC=A1" TargetMode="External"/><Relationship Id="rId270" Type="http://schemas.openxmlformats.org/officeDocument/2006/relationships/hyperlink" Target="https://patentscope.wipo.int/search/en/detail.jsf?docId=WO2024227500&amp;_cid=P21-M4WKC3-25066-1" TargetMode="External"/><Relationship Id="rId3002" Type="http://schemas.openxmlformats.org/officeDocument/2006/relationships/hyperlink" Target="https://patentscope.wipo.int/search/en/detail.jsf?docId=WO2024251363&amp;_cid=P21-M4WKYI-46642-1" TargetMode="External"/><Relationship Id="rId6158" Type="http://schemas.openxmlformats.org/officeDocument/2006/relationships/hyperlink" Target="https://worldwide.espacenet.com/publicationDetails/biblio?DB=EPODOC&amp;II=0&amp;ND=3&amp;adjacent=true&amp;locale=fr_EP&amp;FT=D&amp;date=20241031&amp;CC=WO&amp;NR=2024223900A1&amp;KC=A1" TargetMode="External"/><Relationship Id="rId6572" Type="http://schemas.openxmlformats.org/officeDocument/2006/relationships/hyperlink" Target="https://worldwide.espacenet.com/publicationDetails/biblio?DB=EPODOC&amp;II=0&amp;ND=3&amp;adjacent=true&amp;locale=fr_EP&amp;FT=D&amp;date=20241031&amp;CC=WO&amp;NR=2024223900A1&amp;KC=A1" TargetMode="External"/><Relationship Id="rId7209" Type="http://schemas.openxmlformats.org/officeDocument/2006/relationships/hyperlink" Target="https://worldwide.espacenet.com/publicationDetails/biblio?DB=EPODOC&amp;II=0&amp;ND=3&amp;adjacent=true&amp;locale=fr_EP&amp;FT=D&amp;date=20241031&amp;CC=WO&amp;NR=2024223900A1&amp;KC=A1" TargetMode="External"/><Relationship Id="rId7970" Type="http://schemas.openxmlformats.org/officeDocument/2006/relationships/hyperlink" Target="https://worldwide.espacenet.com/publicationDetails/biblio?DB=EPODOC&amp;II=0&amp;ND=3&amp;adjacent=true&amp;locale=fr_EP&amp;FT=D&amp;date=20241031&amp;CC=WO&amp;NR=2024223900A1&amp;KC=A1" TargetMode="External"/><Relationship Id="rId5174" Type="http://schemas.openxmlformats.org/officeDocument/2006/relationships/hyperlink" Target="https://patentscope.wipo.int/search/en/detail.jsf?docId=WO2024251373&amp;_cid=P21-M4WL2Q-50667-1" TargetMode="External"/><Relationship Id="rId6225" Type="http://schemas.openxmlformats.org/officeDocument/2006/relationships/hyperlink" Target="https://worldwide.espacenet.com/publicationDetails/biblio?DB=EPODOC&amp;II=0&amp;ND=3&amp;adjacent=true&amp;locale=fr_EP&amp;FT=D&amp;date=20241031&amp;CC=WO&amp;NR=2024223900A1&amp;KC=A1" TargetMode="External"/><Relationship Id="rId7623" Type="http://schemas.openxmlformats.org/officeDocument/2006/relationships/hyperlink" Target="https://worldwide.espacenet.com/publicationDetails/biblio?DB=EPODOC&amp;II=0&amp;ND=3&amp;adjacent=true&amp;locale=fr_EP&amp;FT=D&amp;date=20241031&amp;CC=WO&amp;NR=2024223900A1&amp;KC=A1" TargetMode="External"/><Relationship Id="rId2768" Type="http://schemas.openxmlformats.org/officeDocument/2006/relationships/hyperlink" Target="https://patentscope.wipo.int/search/en/detail.jsf?docId=WO2024251363&amp;_cid=P21-M4WKYI-46642-1" TargetMode="External"/><Relationship Id="rId3819" Type="http://schemas.openxmlformats.org/officeDocument/2006/relationships/hyperlink" Target="https://patentscope.wipo.int/search/en/detail.jsf?docId=WO2024251363&amp;_cid=P21-M4WKYI-46642-1" TargetMode="External"/><Relationship Id="rId1784" Type="http://schemas.openxmlformats.org/officeDocument/2006/relationships/hyperlink" Target="https://patentscope.wipo.int/search/en/detail.jsf?docId=WO2024227500&amp;_cid=P21-M4WKC3-25066-1" TargetMode="External"/><Relationship Id="rId2835" Type="http://schemas.openxmlformats.org/officeDocument/2006/relationships/hyperlink" Target="https://patentscope.wipo.int/search/en/detail.jsf?docId=WO2024251363&amp;_cid=P21-M4WKYI-46642-1" TargetMode="External"/><Relationship Id="rId4190" Type="http://schemas.openxmlformats.org/officeDocument/2006/relationships/hyperlink" Target="https://patentscope.wipo.int/search/en/detail.jsf?docId=WO2024251373&amp;_cid=P21-M4WL2Q-50667-1" TargetMode="External"/><Relationship Id="rId5241" Type="http://schemas.openxmlformats.org/officeDocument/2006/relationships/hyperlink" Target="https://patentscope.wipo.int/search/en/detail.jsf?docId=WO2024251373&amp;_cid=P21-M4WL2Q-50667-1" TargetMode="External"/><Relationship Id="rId76" Type="http://schemas.openxmlformats.org/officeDocument/2006/relationships/hyperlink" Target="http://worldwide.espacenet.com/publicationDetails/inpadocPatentFamily?CC=NL&amp;NR=2009232C&amp;KC=C&amp;FT=D&amp;ND=3&amp;date=20140128&amp;DB=worldwide.espacenet.com&amp;locale=en_EP" TargetMode="External"/><Relationship Id="rId807" Type="http://schemas.openxmlformats.org/officeDocument/2006/relationships/hyperlink" Target="https://patentscope.wipo.int/search/en/detail.jsf?docId=WO2024227500&amp;_cid=P21-M4WKC3-25066-1" TargetMode="External"/><Relationship Id="rId1437" Type="http://schemas.openxmlformats.org/officeDocument/2006/relationships/hyperlink" Target="https://patentscope.wipo.int/search/en/detail.jsf?docId=WO2024227500&amp;_cid=P21-M4WKC3-25066-1" TargetMode="External"/><Relationship Id="rId1851" Type="http://schemas.openxmlformats.org/officeDocument/2006/relationships/hyperlink" Target="https://patentscope.wipo.int/search/en/detail.jsf?docId=WO2024227500&amp;_cid=P21-M4WKC3-25066-1" TargetMode="External"/><Relationship Id="rId2902" Type="http://schemas.openxmlformats.org/officeDocument/2006/relationships/hyperlink" Target="https://patentscope.wipo.int/search/en/detail.jsf?docId=WO2024251363&amp;_cid=P21-M4WKYI-46642-1" TargetMode="External"/><Relationship Id="rId1504" Type="http://schemas.openxmlformats.org/officeDocument/2006/relationships/hyperlink" Target="https://patentscope.wipo.int/search/en/detail.jsf?docId=WO2024227500&amp;_cid=P21-M4WKC3-25066-1" TargetMode="External"/><Relationship Id="rId7066" Type="http://schemas.openxmlformats.org/officeDocument/2006/relationships/hyperlink" Target="https://worldwide.espacenet.com/publicationDetails/biblio?DB=EPODOC&amp;II=0&amp;ND=3&amp;adjacent=true&amp;locale=fr_EP&amp;FT=D&amp;date=20241031&amp;CC=WO&amp;NR=2024223900A1&amp;KC=A1" TargetMode="External"/><Relationship Id="rId7480" Type="http://schemas.openxmlformats.org/officeDocument/2006/relationships/hyperlink" Target="https://worldwide.espacenet.com/publicationDetails/biblio?DB=EPODOC&amp;II=0&amp;ND=3&amp;adjacent=true&amp;locale=fr_EP&amp;FT=D&amp;date=20241031&amp;CC=WO&amp;NR=2024223900A1&amp;KC=A1" TargetMode="External"/><Relationship Id="rId8117" Type="http://schemas.openxmlformats.org/officeDocument/2006/relationships/hyperlink" Target="https://worldwide.espacenet.com/publicationDetails/biblio?DB=EPODOC&amp;II=0&amp;ND=3&amp;adjacent=true&amp;locale=fr_EP&amp;FT=D&amp;date=20241031&amp;CC=WO&amp;NR=2024223900A1&amp;KC=A1" TargetMode="External"/><Relationship Id="rId3676" Type="http://schemas.openxmlformats.org/officeDocument/2006/relationships/hyperlink" Target="https://patentscope.wipo.int/search/en/detail.jsf?docId=WO2024251363&amp;_cid=P21-M4WKYI-46642-1" TargetMode="External"/><Relationship Id="rId6082" Type="http://schemas.openxmlformats.org/officeDocument/2006/relationships/hyperlink" Target="https://patentscope.wipo.int/search/en/detail.jsf?docId=WO2024251373&amp;_cid=P21-M4WL2Q-50667-1" TargetMode="External"/><Relationship Id="rId7133" Type="http://schemas.openxmlformats.org/officeDocument/2006/relationships/hyperlink" Target="https://worldwide.espacenet.com/publicationDetails/biblio?DB=EPODOC&amp;II=0&amp;ND=3&amp;adjacent=true&amp;locale=fr_EP&amp;FT=D&amp;date=20241031&amp;CC=WO&amp;NR=2024223900A1&amp;KC=A1" TargetMode="External"/><Relationship Id="rId597" Type="http://schemas.openxmlformats.org/officeDocument/2006/relationships/hyperlink" Target="https://patentscope.wipo.int/search/en/detail.jsf?docId=WO2024227500&amp;_cid=P21-M4WKC3-25066-1" TargetMode="External"/><Relationship Id="rId2278" Type="http://schemas.openxmlformats.org/officeDocument/2006/relationships/hyperlink" Target="https://patentscope.wipo.int/search/en/detail.jsf?docId=WO2024251363&amp;_cid=P21-M4WKYI-46642-1" TargetMode="External"/><Relationship Id="rId3329" Type="http://schemas.openxmlformats.org/officeDocument/2006/relationships/hyperlink" Target="https://patentscope.wipo.int/search/en/detail.jsf?docId=WO2024251363&amp;_cid=P21-M4WKYI-46642-1" TargetMode="External"/><Relationship Id="rId4727" Type="http://schemas.openxmlformats.org/officeDocument/2006/relationships/hyperlink" Target="https://patentscope.wipo.int/search/en/detail.jsf?docId=WO2024251373&amp;_cid=P21-M4WL2Q-50667-1" TargetMode="External"/><Relationship Id="rId7200" Type="http://schemas.openxmlformats.org/officeDocument/2006/relationships/hyperlink" Target="https://worldwide.espacenet.com/publicationDetails/biblio?DB=EPODOC&amp;II=0&amp;ND=3&amp;adjacent=true&amp;locale=fr_EP&amp;FT=D&amp;date=20241031&amp;CC=WO&amp;NR=2024223900A1&amp;KC=A1" TargetMode="External"/><Relationship Id="rId1294" Type="http://schemas.openxmlformats.org/officeDocument/2006/relationships/hyperlink" Target="https://patentscope.wipo.int/search/en/detail.jsf?docId=WO2024227500&amp;_cid=P21-M4WKC3-25066-1" TargetMode="External"/><Relationship Id="rId2692" Type="http://schemas.openxmlformats.org/officeDocument/2006/relationships/hyperlink" Target="https://patentscope.wipo.int/search/en/detail.jsf?docId=WO2024251363&amp;_cid=P21-M4WKYI-46642-1" TargetMode="External"/><Relationship Id="rId3743" Type="http://schemas.openxmlformats.org/officeDocument/2006/relationships/hyperlink" Target="https://patentscope.wipo.int/search/en/detail.jsf?docId=WO2024251363&amp;_cid=P21-M4WKYI-46642-1" TargetMode="External"/><Relationship Id="rId6899" Type="http://schemas.openxmlformats.org/officeDocument/2006/relationships/hyperlink" Target="https://worldwide.espacenet.com/publicationDetails/biblio?DB=EPODOC&amp;II=0&amp;ND=3&amp;adjacent=true&amp;locale=fr_EP&amp;FT=D&amp;date=20241031&amp;CC=WO&amp;NR=2024223900A1&amp;KC=A1" TargetMode="External"/><Relationship Id="rId664" Type="http://schemas.openxmlformats.org/officeDocument/2006/relationships/hyperlink" Target="https://patentscope.wipo.int/search/en/detail.jsf?docId=WO2024227500&amp;_cid=P21-M4WKC3-25066-1" TargetMode="External"/><Relationship Id="rId2345" Type="http://schemas.openxmlformats.org/officeDocument/2006/relationships/hyperlink" Target="https://patentscope.wipo.int/search/en/detail.jsf?docId=WO2024251363&amp;_cid=P21-M4WKYI-46642-1" TargetMode="External"/><Relationship Id="rId3810" Type="http://schemas.openxmlformats.org/officeDocument/2006/relationships/hyperlink" Target="https://patentscope.wipo.int/search/en/detail.jsf?docId=WO2024251363&amp;_cid=P21-M4WKYI-46642-1" TargetMode="External"/><Relationship Id="rId6966" Type="http://schemas.openxmlformats.org/officeDocument/2006/relationships/hyperlink" Target="https://worldwide.espacenet.com/publicationDetails/biblio?DB=EPODOC&amp;II=0&amp;ND=3&amp;adjacent=true&amp;locale=fr_EP&amp;FT=D&amp;date=20241031&amp;CC=WO&amp;NR=2024223900A1&amp;KC=A1" TargetMode="External"/><Relationship Id="rId317" Type="http://schemas.openxmlformats.org/officeDocument/2006/relationships/hyperlink" Target="https://patentscope.wipo.int/search/en/detail.jsf?docId=WO2024227500&amp;_cid=P21-M4WKC3-25066-1" TargetMode="External"/><Relationship Id="rId731" Type="http://schemas.openxmlformats.org/officeDocument/2006/relationships/hyperlink" Target="https://patentscope.wipo.int/search/en/detail.jsf?docId=WO2024227500&amp;_cid=P21-M4WKC3-25066-1" TargetMode="External"/><Relationship Id="rId1361" Type="http://schemas.openxmlformats.org/officeDocument/2006/relationships/hyperlink" Target="https://patentscope.wipo.int/search/en/detail.jsf?docId=WO2024227500&amp;_cid=P21-M4WKC3-25066-1" TargetMode="External"/><Relationship Id="rId2412" Type="http://schemas.openxmlformats.org/officeDocument/2006/relationships/hyperlink" Target="https://patentscope.wipo.int/search/en/detail.jsf?docId=WO2024251363&amp;_cid=P21-M4WKYI-46642-1" TargetMode="External"/><Relationship Id="rId5568" Type="http://schemas.openxmlformats.org/officeDocument/2006/relationships/hyperlink" Target="https://patentscope.wipo.int/search/en/detail.jsf?docId=WO2024251373&amp;_cid=P21-M4WL2Q-50667-1" TargetMode="External"/><Relationship Id="rId5982" Type="http://schemas.openxmlformats.org/officeDocument/2006/relationships/hyperlink" Target="https://patentscope.wipo.int/search/en/detail.jsf?docId=WO2024251373&amp;_cid=P21-M4WL2Q-50667-1" TargetMode="External"/><Relationship Id="rId6619" Type="http://schemas.openxmlformats.org/officeDocument/2006/relationships/hyperlink" Target="https://worldwide.espacenet.com/publicationDetails/biblio?DB=EPODOC&amp;II=0&amp;ND=3&amp;adjacent=true&amp;locale=fr_EP&amp;FT=D&amp;date=20241031&amp;CC=WO&amp;NR=2024223900A1&amp;KC=A1" TargetMode="External"/><Relationship Id="rId1014" Type="http://schemas.openxmlformats.org/officeDocument/2006/relationships/hyperlink" Target="https://patentscope.wipo.int/search/en/detail.jsf?docId=WO2024227500&amp;_cid=P21-M4WKC3-25066-1" TargetMode="External"/><Relationship Id="rId4584" Type="http://schemas.openxmlformats.org/officeDocument/2006/relationships/hyperlink" Target="https://patentscope.wipo.int/search/en/detail.jsf?docId=WO2024251373&amp;_cid=P21-M4WL2Q-50667-1" TargetMode="External"/><Relationship Id="rId5635" Type="http://schemas.openxmlformats.org/officeDocument/2006/relationships/hyperlink" Target="https://patentscope.wipo.int/search/en/detail.jsf?docId=WO2024251373&amp;_cid=P21-M4WL2Q-50667-1" TargetMode="External"/><Relationship Id="rId8041" Type="http://schemas.openxmlformats.org/officeDocument/2006/relationships/hyperlink" Target="https://worldwide.espacenet.com/publicationDetails/biblio?DB=EPODOC&amp;II=0&amp;ND=3&amp;adjacent=true&amp;locale=fr_EP&amp;FT=D&amp;date=20241031&amp;CC=WO&amp;NR=2024223900A1&amp;KC=A1" TargetMode="External"/><Relationship Id="rId3186" Type="http://schemas.openxmlformats.org/officeDocument/2006/relationships/hyperlink" Target="https://patentscope.wipo.int/search/en/detail.jsf?docId=WO2024251363&amp;_cid=P21-M4WKYI-46642-1" TargetMode="External"/><Relationship Id="rId4237" Type="http://schemas.openxmlformats.org/officeDocument/2006/relationships/hyperlink" Target="https://patentscope.wipo.int/search/en/detail.jsf?docId=WO2024251373&amp;_cid=P21-M4WL2Q-50667-1" TargetMode="External"/><Relationship Id="rId4651" Type="http://schemas.openxmlformats.org/officeDocument/2006/relationships/hyperlink" Target="https://patentscope.wipo.int/search/en/detail.jsf?docId=WO2024251373&amp;_cid=P21-M4WL2Q-50667-1" TargetMode="External"/><Relationship Id="rId3253" Type="http://schemas.openxmlformats.org/officeDocument/2006/relationships/hyperlink" Target="https://patentscope.wipo.int/search/en/detail.jsf?docId=WO2024251363&amp;_cid=P21-M4WKYI-46642-1" TargetMode="External"/><Relationship Id="rId4304" Type="http://schemas.openxmlformats.org/officeDocument/2006/relationships/hyperlink" Target="https://patentscope.wipo.int/search/en/detail.jsf?docId=WO2024251373&amp;_cid=P21-M4WL2Q-50667-1" TargetMode="External"/><Relationship Id="rId5702" Type="http://schemas.openxmlformats.org/officeDocument/2006/relationships/hyperlink" Target="https://patentscope.wipo.int/search/en/detail.jsf?docId=WO2024251373&amp;_cid=P21-M4WL2Q-50667-1" TargetMode="External"/><Relationship Id="rId174" Type="http://schemas.openxmlformats.org/officeDocument/2006/relationships/hyperlink" Target="https://worldwide.espacenet.com/patent/search/family/065234528/publication/WO2020148021A1?q=WO2020148021" TargetMode="External"/><Relationship Id="rId7874" Type="http://schemas.openxmlformats.org/officeDocument/2006/relationships/hyperlink" Target="https://worldwide.espacenet.com/publicationDetails/biblio?DB=EPODOC&amp;II=0&amp;ND=3&amp;adjacent=true&amp;locale=fr_EP&amp;FT=D&amp;date=20241031&amp;CC=WO&amp;NR=2024223900A1&amp;KC=A1" TargetMode="External"/><Relationship Id="rId241" Type="http://schemas.openxmlformats.org/officeDocument/2006/relationships/hyperlink" Target="https://worldwide.espacenet.com/patent/search/family/077249761/publication/EP4380352A1?q=PCT%2FEP2022%2F072119" TargetMode="External"/><Relationship Id="rId3320" Type="http://schemas.openxmlformats.org/officeDocument/2006/relationships/hyperlink" Target="https://patentscope.wipo.int/search/en/detail.jsf?docId=WO2024251363&amp;_cid=P21-M4WKYI-46642-1" TargetMode="External"/><Relationship Id="rId5078" Type="http://schemas.openxmlformats.org/officeDocument/2006/relationships/hyperlink" Target="https://patentscope.wipo.int/search/en/detail.jsf?docId=WO2024251373&amp;_cid=P21-M4WL2Q-50667-1" TargetMode="External"/><Relationship Id="rId6476" Type="http://schemas.openxmlformats.org/officeDocument/2006/relationships/hyperlink" Target="https://worldwide.espacenet.com/publicationDetails/biblio?DB=EPODOC&amp;II=0&amp;ND=3&amp;adjacent=true&amp;locale=fr_EP&amp;FT=D&amp;date=20241031&amp;CC=WO&amp;NR=2024223900A1&amp;KC=A1" TargetMode="External"/><Relationship Id="rId6890" Type="http://schemas.openxmlformats.org/officeDocument/2006/relationships/hyperlink" Target="https://worldwide.espacenet.com/publicationDetails/biblio?DB=EPODOC&amp;II=0&amp;ND=3&amp;adjacent=true&amp;locale=fr_EP&amp;FT=D&amp;date=20241031&amp;CC=WO&amp;NR=2024223900A1&amp;KC=A1" TargetMode="External"/><Relationship Id="rId7527" Type="http://schemas.openxmlformats.org/officeDocument/2006/relationships/hyperlink" Target="https://worldwide.espacenet.com/publicationDetails/biblio?DB=EPODOC&amp;II=0&amp;ND=3&amp;adjacent=true&amp;locale=fr_EP&amp;FT=D&amp;date=20241031&amp;CC=WO&amp;NR=2024223900A1&amp;KC=A1" TargetMode="External"/><Relationship Id="rId7941" Type="http://schemas.openxmlformats.org/officeDocument/2006/relationships/hyperlink" Target="https://worldwide.espacenet.com/publicationDetails/biblio?DB=EPODOC&amp;II=0&amp;ND=3&amp;adjacent=true&amp;locale=fr_EP&amp;FT=D&amp;date=20241031&amp;CC=WO&amp;NR=2024223900A1&amp;KC=A1" TargetMode="External"/><Relationship Id="rId5492" Type="http://schemas.openxmlformats.org/officeDocument/2006/relationships/hyperlink" Target="https://patentscope.wipo.int/search/en/detail.jsf?docId=WO2024251373&amp;_cid=P21-M4WL2Q-50667-1" TargetMode="External"/><Relationship Id="rId6129" Type="http://schemas.openxmlformats.org/officeDocument/2006/relationships/hyperlink" Target="https://worldwide.espacenet.com/publicationDetails/biblio?DB=EPODOC&amp;II=0&amp;ND=3&amp;adjacent=true&amp;locale=fr_EP&amp;FT=D&amp;date=20241031&amp;CC=WO&amp;NR=2024223900A1&amp;KC=A1" TargetMode="External"/><Relationship Id="rId6543" Type="http://schemas.openxmlformats.org/officeDocument/2006/relationships/hyperlink" Target="https://worldwide.espacenet.com/publicationDetails/biblio?DB=EPODOC&amp;II=0&amp;ND=3&amp;adjacent=true&amp;locale=fr_EP&amp;FT=D&amp;date=20241031&amp;CC=WO&amp;NR=2024223900A1&amp;KC=A1" TargetMode="External"/><Relationship Id="rId1688" Type="http://schemas.openxmlformats.org/officeDocument/2006/relationships/hyperlink" Target="https://patentscope.wipo.int/search/en/detail.jsf?docId=WO2024227500&amp;_cid=P21-M4WKC3-25066-1" TargetMode="External"/><Relationship Id="rId2739" Type="http://schemas.openxmlformats.org/officeDocument/2006/relationships/hyperlink" Target="https://patentscope.wipo.int/search/en/detail.jsf?docId=WO2024251363&amp;_cid=P21-M4WKYI-46642-1" TargetMode="External"/><Relationship Id="rId4094" Type="http://schemas.openxmlformats.org/officeDocument/2006/relationships/hyperlink" Target="https://patentscope.wipo.int/search/en/detail.jsf?docId=WO2024251363&amp;_cid=P21-M4WKYI-46642-1" TargetMode="External"/><Relationship Id="rId5145" Type="http://schemas.openxmlformats.org/officeDocument/2006/relationships/hyperlink" Target="https://patentscope.wipo.int/search/en/detail.jsf?docId=WO2024251373&amp;_cid=P21-M4WL2Q-50667-1" TargetMode="External"/><Relationship Id="rId6610" Type="http://schemas.openxmlformats.org/officeDocument/2006/relationships/hyperlink" Target="https://worldwide.espacenet.com/publicationDetails/biblio?DB=EPODOC&amp;II=0&amp;ND=3&amp;adjacent=true&amp;locale=fr_EP&amp;FT=D&amp;date=20241031&amp;CC=WO&amp;NR=2024223900A1&amp;KC=A1" TargetMode="External"/><Relationship Id="rId1755" Type="http://schemas.openxmlformats.org/officeDocument/2006/relationships/hyperlink" Target="https://patentscope.wipo.int/search/en/detail.jsf?docId=WO2024227500&amp;_cid=P21-M4WKC3-25066-1" TargetMode="External"/><Relationship Id="rId4161" Type="http://schemas.openxmlformats.org/officeDocument/2006/relationships/hyperlink" Target="https://patentscope.wipo.int/search/en/detail.jsf?docId=WO2024251373&amp;_cid=P21-M4WL2Q-50667-1" TargetMode="External"/><Relationship Id="rId5212" Type="http://schemas.openxmlformats.org/officeDocument/2006/relationships/hyperlink" Target="https://patentscope.wipo.int/search/en/detail.jsf?docId=WO2024251373&amp;_cid=P21-M4WL2Q-50667-1" TargetMode="External"/><Relationship Id="rId1408" Type="http://schemas.openxmlformats.org/officeDocument/2006/relationships/hyperlink" Target="https://patentscope.wipo.int/search/en/detail.jsf?docId=WO2024227500&amp;_cid=P21-M4WKC3-25066-1" TargetMode="External"/><Relationship Id="rId2806" Type="http://schemas.openxmlformats.org/officeDocument/2006/relationships/hyperlink" Target="https://patentscope.wipo.int/search/en/detail.jsf?docId=WO2024251363&amp;_cid=P21-M4WKYI-46642-1" TargetMode="External"/><Relationship Id="rId7384" Type="http://schemas.openxmlformats.org/officeDocument/2006/relationships/hyperlink" Target="https://worldwide.espacenet.com/publicationDetails/biblio?DB=EPODOC&amp;II=0&amp;ND=3&amp;adjacent=true&amp;locale=fr_EP&amp;FT=D&amp;date=20241031&amp;CC=WO&amp;NR=2024223900A1&amp;KC=A1" TargetMode="External"/><Relationship Id="rId47" Type="http://schemas.openxmlformats.org/officeDocument/2006/relationships/hyperlink" Target="http://worldwide.espacenet.com/publicationDetails/biblio?DB=EPODOC&amp;II=0&amp;ND=3&amp;adjacent=true&amp;locale=nl_NL&amp;FT=D&amp;date=20140918&amp;CC=WO&amp;NR=2014140378A1&amp;KC=A1" TargetMode="External"/><Relationship Id="rId1822" Type="http://schemas.openxmlformats.org/officeDocument/2006/relationships/hyperlink" Target="https://patentscope.wipo.int/search/en/detail.jsf?docId=WO2024227500&amp;_cid=P21-M4WKC3-25066-1" TargetMode="External"/><Relationship Id="rId4978" Type="http://schemas.openxmlformats.org/officeDocument/2006/relationships/hyperlink" Target="https://patentscope.wipo.int/search/en/detail.jsf?docId=WO2024251373&amp;_cid=P21-M4WL2Q-50667-1" TargetMode="External"/><Relationship Id="rId7037" Type="http://schemas.openxmlformats.org/officeDocument/2006/relationships/hyperlink" Target="https://worldwide.espacenet.com/publicationDetails/biblio?DB=EPODOC&amp;II=0&amp;ND=3&amp;adjacent=true&amp;locale=fr_EP&amp;FT=D&amp;date=20241031&amp;CC=WO&amp;NR=2024223900A1&amp;KC=A1" TargetMode="External"/><Relationship Id="rId3994" Type="http://schemas.openxmlformats.org/officeDocument/2006/relationships/hyperlink" Target="https://patentscope.wipo.int/search/en/detail.jsf?docId=WO2024251363&amp;_cid=P21-M4WKYI-46642-1" TargetMode="External"/><Relationship Id="rId6053" Type="http://schemas.openxmlformats.org/officeDocument/2006/relationships/hyperlink" Target="https://patentscope.wipo.int/search/en/detail.jsf?docId=WO2024251373&amp;_cid=P21-M4WL2Q-50667-1" TargetMode="External"/><Relationship Id="rId7451" Type="http://schemas.openxmlformats.org/officeDocument/2006/relationships/hyperlink" Target="https://worldwide.espacenet.com/publicationDetails/biblio?DB=EPODOC&amp;II=0&amp;ND=3&amp;adjacent=true&amp;locale=fr_EP&amp;FT=D&amp;date=20241031&amp;CC=WO&amp;NR=2024223900A1&amp;KC=A1" TargetMode="External"/><Relationship Id="rId2596" Type="http://schemas.openxmlformats.org/officeDocument/2006/relationships/hyperlink" Target="https://patentscope.wipo.int/search/en/detail.jsf?docId=WO2024251363&amp;_cid=P21-M4WKYI-46642-1" TargetMode="External"/><Relationship Id="rId3647" Type="http://schemas.openxmlformats.org/officeDocument/2006/relationships/hyperlink" Target="https://patentscope.wipo.int/search/en/detail.jsf?docId=WO2024251363&amp;_cid=P21-M4WKYI-46642-1" TargetMode="External"/><Relationship Id="rId7104" Type="http://schemas.openxmlformats.org/officeDocument/2006/relationships/hyperlink" Target="https://worldwide.espacenet.com/publicationDetails/biblio?DB=EPODOC&amp;II=0&amp;ND=3&amp;adjacent=true&amp;locale=fr_EP&amp;FT=D&amp;date=20241031&amp;CC=WO&amp;NR=2024223900A1&amp;KC=A1" TargetMode="External"/><Relationship Id="rId568" Type="http://schemas.openxmlformats.org/officeDocument/2006/relationships/hyperlink" Target="https://patentscope.wipo.int/search/en/detail.jsf?docId=WO2024227500&amp;_cid=P21-M4WKC3-25066-1" TargetMode="External"/><Relationship Id="rId982" Type="http://schemas.openxmlformats.org/officeDocument/2006/relationships/hyperlink" Target="https://patentscope.wipo.int/search/en/detail.jsf?docId=WO2024227500&amp;_cid=P21-M4WKC3-25066-1" TargetMode="External"/><Relationship Id="rId1198" Type="http://schemas.openxmlformats.org/officeDocument/2006/relationships/hyperlink" Target="https://patentscope.wipo.int/search/en/detail.jsf?docId=WO2024227500&amp;_cid=P21-M4WKC3-25066-1" TargetMode="External"/><Relationship Id="rId2249" Type="http://schemas.openxmlformats.org/officeDocument/2006/relationships/hyperlink" Target="https://patentscope.wipo.int/search/en/detail.jsf?docId=WO2024251363&amp;_cid=P21-M4WKYI-46642-1" TargetMode="External"/><Relationship Id="rId2663" Type="http://schemas.openxmlformats.org/officeDocument/2006/relationships/hyperlink" Target="https://patentscope.wipo.int/search/en/detail.jsf?docId=WO2024251363&amp;_cid=P21-M4WKYI-46642-1" TargetMode="External"/><Relationship Id="rId3714" Type="http://schemas.openxmlformats.org/officeDocument/2006/relationships/hyperlink" Target="https://patentscope.wipo.int/search/en/detail.jsf?docId=WO2024251363&amp;_cid=P21-M4WKYI-46642-1" TargetMode="External"/><Relationship Id="rId6120" Type="http://schemas.openxmlformats.org/officeDocument/2006/relationships/hyperlink" Target="https://worldwide.espacenet.com/publicationDetails/biblio?DB=EPODOC&amp;II=0&amp;ND=3&amp;adjacent=true&amp;locale=fr_EP&amp;FT=D&amp;date=20241031&amp;CC=WO&amp;NR=2024223900A1&amp;KC=A1" TargetMode="External"/><Relationship Id="rId635" Type="http://schemas.openxmlformats.org/officeDocument/2006/relationships/hyperlink" Target="https://patentscope.wipo.int/search/en/detail.jsf?docId=WO2024227500&amp;_cid=P21-M4WKC3-25066-1" TargetMode="External"/><Relationship Id="rId1265" Type="http://schemas.openxmlformats.org/officeDocument/2006/relationships/hyperlink" Target="https://patentscope.wipo.int/search/en/detail.jsf?docId=WO2024227500&amp;_cid=P21-M4WKC3-25066-1" TargetMode="External"/><Relationship Id="rId2316" Type="http://schemas.openxmlformats.org/officeDocument/2006/relationships/hyperlink" Target="https://patentscope.wipo.int/search/en/detail.jsf?docId=WO2024251363&amp;_cid=P21-M4WKYI-46642-1" TargetMode="External"/><Relationship Id="rId2730" Type="http://schemas.openxmlformats.org/officeDocument/2006/relationships/hyperlink" Target="https://patentscope.wipo.int/search/en/detail.jsf?docId=WO2024251363&amp;_cid=P21-M4WKYI-46642-1" TargetMode="External"/><Relationship Id="rId5886" Type="http://schemas.openxmlformats.org/officeDocument/2006/relationships/hyperlink" Target="https://patentscope.wipo.int/search/en/detail.jsf?docId=WO2024251373&amp;_cid=P21-M4WL2Q-50667-1" TargetMode="External"/><Relationship Id="rId702" Type="http://schemas.openxmlformats.org/officeDocument/2006/relationships/hyperlink" Target="https://patentscope.wipo.int/search/en/detail.jsf?docId=WO2024227500&amp;_cid=P21-M4WKC3-25066-1" TargetMode="External"/><Relationship Id="rId1332" Type="http://schemas.openxmlformats.org/officeDocument/2006/relationships/hyperlink" Target="https://patentscope.wipo.int/search/en/detail.jsf?docId=WO2024227500&amp;_cid=P21-M4WKC3-25066-1" TargetMode="External"/><Relationship Id="rId4488" Type="http://schemas.openxmlformats.org/officeDocument/2006/relationships/hyperlink" Target="https://patentscope.wipo.int/search/en/detail.jsf?docId=WO2024251373&amp;_cid=P21-M4WL2Q-50667-1" TargetMode="External"/><Relationship Id="rId5539" Type="http://schemas.openxmlformats.org/officeDocument/2006/relationships/hyperlink" Target="https://patentscope.wipo.int/search/en/detail.jsf?docId=WO2024251373&amp;_cid=P21-M4WL2Q-50667-1" TargetMode="External"/><Relationship Id="rId6937" Type="http://schemas.openxmlformats.org/officeDocument/2006/relationships/hyperlink" Target="https://worldwide.espacenet.com/publicationDetails/biblio?DB=EPODOC&amp;II=0&amp;ND=3&amp;adjacent=true&amp;locale=fr_EP&amp;FT=D&amp;date=20241031&amp;CC=WO&amp;NR=2024223900A1&amp;KC=A1" TargetMode="External"/><Relationship Id="rId5953" Type="http://schemas.openxmlformats.org/officeDocument/2006/relationships/hyperlink" Target="https://patentscope.wipo.int/search/en/detail.jsf?docId=WO2024251373&amp;_cid=P21-M4WL2Q-50667-1" TargetMode="External"/><Relationship Id="rId8012" Type="http://schemas.openxmlformats.org/officeDocument/2006/relationships/hyperlink" Target="https://worldwide.espacenet.com/publicationDetails/biblio?DB=EPODOC&amp;II=0&amp;ND=3&amp;adjacent=true&amp;locale=fr_EP&amp;FT=D&amp;date=20241031&amp;CC=WO&amp;NR=2024223900A1&amp;KC=A1" TargetMode="External"/><Relationship Id="rId3157" Type="http://schemas.openxmlformats.org/officeDocument/2006/relationships/hyperlink" Target="https://patentscope.wipo.int/search/en/detail.jsf?docId=WO2024251363&amp;_cid=P21-M4WKYI-46642-1" TargetMode="External"/><Relationship Id="rId4555" Type="http://schemas.openxmlformats.org/officeDocument/2006/relationships/hyperlink" Target="https://patentscope.wipo.int/search/en/detail.jsf?docId=WO2024251373&amp;_cid=P21-M4WL2Q-50667-1" TargetMode="External"/><Relationship Id="rId5606" Type="http://schemas.openxmlformats.org/officeDocument/2006/relationships/hyperlink" Target="https://patentscope.wipo.int/search/en/detail.jsf?docId=WO2024251373&amp;_cid=P21-M4WL2Q-50667-1" TargetMode="External"/><Relationship Id="rId3571" Type="http://schemas.openxmlformats.org/officeDocument/2006/relationships/hyperlink" Target="https://patentscope.wipo.int/search/en/detail.jsf?docId=WO2024251363&amp;_cid=P21-M4WKYI-46642-1" TargetMode="External"/><Relationship Id="rId4208" Type="http://schemas.openxmlformats.org/officeDocument/2006/relationships/hyperlink" Target="https://patentscope.wipo.int/search/en/detail.jsf?docId=WO2024251373&amp;_cid=P21-M4WL2Q-50667-1" TargetMode="External"/><Relationship Id="rId4622" Type="http://schemas.openxmlformats.org/officeDocument/2006/relationships/hyperlink" Target="https://patentscope.wipo.int/search/en/detail.jsf?docId=WO2024251373&amp;_cid=P21-M4WL2Q-50667-1" TargetMode="External"/><Relationship Id="rId7778" Type="http://schemas.openxmlformats.org/officeDocument/2006/relationships/hyperlink" Target="https://worldwide.espacenet.com/publicationDetails/biblio?DB=EPODOC&amp;II=0&amp;ND=3&amp;adjacent=true&amp;locale=fr_EP&amp;FT=D&amp;date=20241031&amp;CC=WO&amp;NR=2024223900A1&amp;KC=A1" TargetMode="External"/><Relationship Id="rId492" Type="http://schemas.openxmlformats.org/officeDocument/2006/relationships/hyperlink" Target="https://patentscope.wipo.int/search/en/detail.jsf?docId=WO2024227500&amp;_cid=P21-M4WKC3-25066-1" TargetMode="External"/><Relationship Id="rId2173" Type="http://schemas.openxmlformats.org/officeDocument/2006/relationships/hyperlink" Target="https://patentscope.wipo.int/search/en/detail.jsf?docId=WO2024227500&amp;_cid=P21-M4WKC3-25066-1" TargetMode="External"/><Relationship Id="rId3224" Type="http://schemas.openxmlformats.org/officeDocument/2006/relationships/hyperlink" Target="https://patentscope.wipo.int/search/en/detail.jsf?docId=WO2024251363&amp;_cid=P21-M4WKYI-46642-1" TargetMode="External"/><Relationship Id="rId6794" Type="http://schemas.openxmlformats.org/officeDocument/2006/relationships/hyperlink" Target="https://worldwide.espacenet.com/publicationDetails/biblio?DB=EPODOC&amp;II=0&amp;ND=3&amp;adjacent=true&amp;locale=fr_EP&amp;FT=D&amp;date=20241031&amp;CC=WO&amp;NR=2024223900A1&amp;KC=A1" TargetMode="External"/><Relationship Id="rId7845" Type="http://schemas.openxmlformats.org/officeDocument/2006/relationships/hyperlink" Target="https://worldwide.espacenet.com/publicationDetails/biblio?DB=EPODOC&amp;II=0&amp;ND=3&amp;adjacent=true&amp;locale=fr_EP&amp;FT=D&amp;date=20241031&amp;CC=WO&amp;NR=2024223900A1&amp;KC=A1" TargetMode="External"/><Relationship Id="rId145" Type="http://schemas.openxmlformats.org/officeDocument/2006/relationships/hyperlink" Target="http://worldwide.espacenet.com/publicationDetails/biblio?DB=EPODOC&amp;II=0&amp;ND=3&amp;adjacent=true&amp;locale=en_EP&amp;FT=D&amp;date=20101103&amp;CC=EP&amp;NR=2245922A1&amp;KC=A1" TargetMode="External"/><Relationship Id="rId2240" Type="http://schemas.openxmlformats.org/officeDocument/2006/relationships/hyperlink" Target="https://patentscope.wipo.int/search/en/detail.jsf?docId=WO2024251363&amp;_cid=P21-M4WKYI-46642-1" TargetMode="External"/><Relationship Id="rId5396" Type="http://schemas.openxmlformats.org/officeDocument/2006/relationships/hyperlink" Target="https://patentscope.wipo.int/search/en/detail.jsf?docId=WO2024251373&amp;_cid=P21-M4WL2Q-50667-1" TargetMode="External"/><Relationship Id="rId6447" Type="http://schemas.openxmlformats.org/officeDocument/2006/relationships/hyperlink" Target="https://worldwide.espacenet.com/publicationDetails/biblio?DB=EPODOC&amp;II=0&amp;ND=3&amp;adjacent=true&amp;locale=fr_EP&amp;FT=D&amp;date=20241031&amp;CC=WO&amp;NR=2024223900A1&amp;KC=A1" TargetMode="External"/><Relationship Id="rId6861" Type="http://schemas.openxmlformats.org/officeDocument/2006/relationships/hyperlink" Target="https://worldwide.espacenet.com/publicationDetails/biblio?DB=EPODOC&amp;II=0&amp;ND=3&amp;adjacent=true&amp;locale=fr_EP&amp;FT=D&amp;date=20241031&amp;CC=WO&amp;NR=2024223900A1&amp;KC=A1" TargetMode="External"/><Relationship Id="rId212" Type="http://schemas.openxmlformats.org/officeDocument/2006/relationships/hyperlink" Target="https://worldwide.espacenet.com/publicationDetails/biblio?II=0&amp;ND=3&amp;adjacent=true&amp;locale=en_EP&amp;FT=D&amp;date=20230629&amp;CC=WO&amp;NR=2023117154A1&amp;KC=A1" TargetMode="External"/><Relationship Id="rId5049" Type="http://schemas.openxmlformats.org/officeDocument/2006/relationships/hyperlink" Target="https://patentscope.wipo.int/search/en/detail.jsf?docId=WO2024251373&amp;_cid=P21-M4WL2Q-50667-1" TargetMode="External"/><Relationship Id="rId5463" Type="http://schemas.openxmlformats.org/officeDocument/2006/relationships/hyperlink" Target="https://patentscope.wipo.int/search/en/detail.jsf?docId=WO2024251373&amp;_cid=P21-M4WL2Q-50667-1" TargetMode="External"/><Relationship Id="rId6514" Type="http://schemas.openxmlformats.org/officeDocument/2006/relationships/hyperlink" Target="https://worldwide.espacenet.com/publicationDetails/biblio?DB=EPODOC&amp;II=0&amp;ND=3&amp;adjacent=true&amp;locale=fr_EP&amp;FT=D&amp;date=20241031&amp;CC=WO&amp;NR=2024223900A1&amp;KC=A1" TargetMode="External"/><Relationship Id="rId7912" Type="http://schemas.openxmlformats.org/officeDocument/2006/relationships/hyperlink" Target="https://worldwide.espacenet.com/publicationDetails/biblio?DB=EPODOC&amp;II=0&amp;ND=3&amp;adjacent=true&amp;locale=fr_EP&amp;FT=D&amp;date=20241031&amp;CC=WO&amp;NR=2024223900A1&amp;KC=A1" TargetMode="External"/><Relationship Id="rId4065" Type="http://schemas.openxmlformats.org/officeDocument/2006/relationships/hyperlink" Target="https://patentscope.wipo.int/search/en/detail.jsf?docId=WO2024251363&amp;_cid=P21-M4WKYI-46642-1" TargetMode="External"/><Relationship Id="rId5116" Type="http://schemas.openxmlformats.org/officeDocument/2006/relationships/hyperlink" Target="https://patentscope.wipo.int/search/en/detail.jsf?docId=WO2024251373&amp;_cid=P21-M4WL2Q-50667-1" TargetMode="External"/><Relationship Id="rId1659" Type="http://schemas.openxmlformats.org/officeDocument/2006/relationships/hyperlink" Target="https://patentscope.wipo.int/search/en/detail.jsf?docId=WO2024227500&amp;_cid=P21-M4WKC3-25066-1" TargetMode="External"/><Relationship Id="rId3081" Type="http://schemas.openxmlformats.org/officeDocument/2006/relationships/hyperlink" Target="https://patentscope.wipo.int/search/en/detail.jsf?docId=WO2024251363&amp;_cid=P21-M4WKYI-46642-1" TargetMode="External"/><Relationship Id="rId4132" Type="http://schemas.openxmlformats.org/officeDocument/2006/relationships/hyperlink" Target="https://patentscope.wipo.int/search/en/detail.jsf?docId=WO2024251363&amp;_cid=P21-M4WKYI-46642-1" TargetMode="External"/><Relationship Id="rId5530" Type="http://schemas.openxmlformats.org/officeDocument/2006/relationships/hyperlink" Target="https://patentscope.wipo.int/search/en/detail.jsf?docId=WO2024251373&amp;_cid=P21-M4WL2Q-50667-1" TargetMode="External"/><Relationship Id="rId7288" Type="http://schemas.openxmlformats.org/officeDocument/2006/relationships/hyperlink" Target="https://worldwide.espacenet.com/publicationDetails/biblio?DB=EPODOC&amp;II=0&amp;ND=3&amp;adjacent=true&amp;locale=fr_EP&amp;FT=D&amp;date=20241031&amp;CC=WO&amp;NR=2024223900A1&amp;KC=A1" TargetMode="External"/><Relationship Id="rId1726" Type="http://schemas.openxmlformats.org/officeDocument/2006/relationships/hyperlink" Target="https://patentscope.wipo.int/search/en/detail.jsf?docId=WO2024227500&amp;_cid=P21-M4WKC3-25066-1" TargetMode="External"/><Relationship Id="rId18" Type="http://schemas.openxmlformats.org/officeDocument/2006/relationships/hyperlink" Target="http://worldwide.espacenet.com/publicationDetails/biblio?DB=EPODOC&amp;II=0&amp;ND=3&amp;adjacent=true&amp;locale=nl_NL&amp;FT=D&amp;date=19990922&amp;CC=EP&amp;NR=0942643A1&amp;KC=A1" TargetMode="External"/><Relationship Id="rId3898" Type="http://schemas.openxmlformats.org/officeDocument/2006/relationships/hyperlink" Target="https://patentscope.wipo.int/search/en/detail.jsf?docId=WO2024251363&amp;_cid=P21-M4WKYI-46642-1" TargetMode="External"/><Relationship Id="rId4949" Type="http://schemas.openxmlformats.org/officeDocument/2006/relationships/hyperlink" Target="https://patentscope.wipo.int/search/en/detail.jsf?docId=WO2024251373&amp;_cid=P21-M4WL2Q-50667-1" TargetMode="External"/><Relationship Id="rId7355" Type="http://schemas.openxmlformats.org/officeDocument/2006/relationships/hyperlink" Target="https://worldwide.espacenet.com/publicationDetails/biblio?DB=EPODOC&amp;II=0&amp;ND=3&amp;adjacent=true&amp;locale=fr_EP&amp;FT=D&amp;date=20241031&amp;CC=WO&amp;NR=2024223900A1&amp;KC=A1" TargetMode="External"/><Relationship Id="rId3965" Type="http://schemas.openxmlformats.org/officeDocument/2006/relationships/hyperlink" Target="https://patentscope.wipo.int/search/en/detail.jsf?docId=WO2024251363&amp;_cid=P21-M4WKYI-46642-1" TargetMode="External"/><Relationship Id="rId6371" Type="http://schemas.openxmlformats.org/officeDocument/2006/relationships/hyperlink" Target="https://worldwide.espacenet.com/publicationDetails/biblio?DB=EPODOC&amp;II=0&amp;ND=3&amp;adjacent=true&amp;locale=fr_EP&amp;FT=D&amp;date=20241031&amp;CC=WO&amp;NR=2024223900A1&amp;KC=A1" TargetMode="External"/><Relationship Id="rId7008" Type="http://schemas.openxmlformats.org/officeDocument/2006/relationships/hyperlink" Target="https://worldwide.espacenet.com/publicationDetails/biblio?DB=EPODOC&amp;II=0&amp;ND=3&amp;adjacent=true&amp;locale=fr_EP&amp;FT=D&amp;date=20241031&amp;CC=WO&amp;NR=2024223900A1&amp;KC=A1" TargetMode="External"/><Relationship Id="rId7422" Type="http://schemas.openxmlformats.org/officeDocument/2006/relationships/hyperlink" Target="https://worldwide.espacenet.com/publicationDetails/biblio?DB=EPODOC&amp;II=0&amp;ND=3&amp;adjacent=true&amp;locale=fr_EP&amp;FT=D&amp;date=20241031&amp;CC=WO&amp;NR=2024223900A1&amp;KC=A1" TargetMode="External"/><Relationship Id="rId886" Type="http://schemas.openxmlformats.org/officeDocument/2006/relationships/hyperlink" Target="https://patentscope.wipo.int/search/en/detail.jsf?docId=WO2024227500&amp;_cid=P21-M4WKC3-25066-1" TargetMode="External"/><Relationship Id="rId2567" Type="http://schemas.openxmlformats.org/officeDocument/2006/relationships/hyperlink" Target="https://patentscope.wipo.int/search/en/detail.jsf?docId=WO2024251363&amp;_cid=P21-M4WKYI-46642-1" TargetMode="External"/><Relationship Id="rId3618" Type="http://schemas.openxmlformats.org/officeDocument/2006/relationships/hyperlink" Target="https://patentscope.wipo.int/search/en/detail.jsf?docId=WO2024251363&amp;_cid=P21-M4WKYI-46642-1" TargetMode="External"/><Relationship Id="rId6024" Type="http://schemas.openxmlformats.org/officeDocument/2006/relationships/hyperlink" Target="https://patentscope.wipo.int/search/en/detail.jsf?docId=WO2024251373&amp;_cid=P21-M4WL2Q-50667-1" TargetMode="External"/><Relationship Id="rId2" Type="http://schemas.openxmlformats.org/officeDocument/2006/relationships/hyperlink" Target="http://worldwide.espacenet.com/publicationDetails/biblio?DB=worldwide.espacenet.com&amp;II=0&amp;ND=3&amp;adjacent=true&amp;locale=en_EP&amp;FT=D&amp;date=20111214&amp;CC=EP&amp;NR=2393349A1&amp;KC=A1" TargetMode="External"/><Relationship Id="rId539" Type="http://schemas.openxmlformats.org/officeDocument/2006/relationships/hyperlink" Target="https://patentscope.wipo.int/search/en/detail.jsf?docId=WO2024227500&amp;_cid=P21-M4WKC3-25066-1" TargetMode="External"/><Relationship Id="rId1169" Type="http://schemas.openxmlformats.org/officeDocument/2006/relationships/hyperlink" Target="https://patentscope.wipo.int/search/en/detail.jsf?docId=WO2024227500&amp;_cid=P21-M4WKC3-25066-1" TargetMode="External"/><Relationship Id="rId1583" Type="http://schemas.openxmlformats.org/officeDocument/2006/relationships/hyperlink" Target="https://patentscope.wipo.int/search/en/detail.jsf?docId=WO2024227500&amp;_cid=P21-M4WKC3-25066-1" TargetMode="External"/><Relationship Id="rId2981" Type="http://schemas.openxmlformats.org/officeDocument/2006/relationships/hyperlink" Target="https://patentscope.wipo.int/search/en/detail.jsf?docId=WO2024251363&amp;_cid=P21-M4WKYI-46642-1" TargetMode="External"/><Relationship Id="rId5040" Type="http://schemas.openxmlformats.org/officeDocument/2006/relationships/hyperlink" Target="https://patentscope.wipo.int/search/en/detail.jsf?docId=WO2024251373&amp;_cid=P21-M4WL2Q-50667-1" TargetMode="External"/><Relationship Id="rId953" Type="http://schemas.openxmlformats.org/officeDocument/2006/relationships/hyperlink" Target="https://patentscope.wipo.int/search/en/detail.jsf?docId=WO2024227500&amp;_cid=P21-M4WKC3-25066-1" TargetMode="External"/><Relationship Id="rId1236" Type="http://schemas.openxmlformats.org/officeDocument/2006/relationships/hyperlink" Target="https://patentscope.wipo.int/search/en/detail.jsf?docId=WO2024227500&amp;_cid=P21-M4WKC3-25066-1" TargetMode="External"/><Relationship Id="rId2634" Type="http://schemas.openxmlformats.org/officeDocument/2006/relationships/hyperlink" Target="https://patentscope.wipo.int/search/en/detail.jsf?docId=WO2024251363&amp;_cid=P21-M4WKYI-46642-1" TargetMode="External"/><Relationship Id="rId606" Type="http://schemas.openxmlformats.org/officeDocument/2006/relationships/hyperlink" Target="https://patentscope.wipo.int/search/en/detail.jsf?docId=WO2024227500&amp;_cid=P21-M4WKC3-25066-1" TargetMode="External"/><Relationship Id="rId1650" Type="http://schemas.openxmlformats.org/officeDocument/2006/relationships/hyperlink" Target="https://patentscope.wipo.int/search/en/detail.jsf?docId=WO2024227500&amp;_cid=P21-M4WKC3-25066-1" TargetMode="External"/><Relationship Id="rId2701" Type="http://schemas.openxmlformats.org/officeDocument/2006/relationships/hyperlink" Target="https://patentscope.wipo.int/search/en/detail.jsf?docId=WO2024251363&amp;_cid=P21-M4WKYI-46642-1" TargetMode="External"/><Relationship Id="rId5857" Type="http://schemas.openxmlformats.org/officeDocument/2006/relationships/hyperlink" Target="https://patentscope.wipo.int/search/en/detail.jsf?docId=WO2024251373&amp;_cid=P21-M4WL2Q-50667-1" TargetMode="External"/><Relationship Id="rId6908" Type="http://schemas.openxmlformats.org/officeDocument/2006/relationships/hyperlink" Target="https://worldwide.espacenet.com/publicationDetails/biblio?DB=EPODOC&amp;II=0&amp;ND=3&amp;adjacent=true&amp;locale=fr_EP&amp;FT=D&amp;date=20241031&amp;CC=WO&amp;NR=2024223900A1&amp;KC=A1" TargetMode="External"/><Relationship Id="rId1303" Type="http://schemas.openxmlformats.org/officeDocument/2006/relationships/hyperlink" Target="https://patentscope.wipo.int/search/en/detail.jsf?docId=WO2024227500&amp;_cid=P21-M4WKC3-25066-1" TargetMode="External"/><Relationship Id="rId4459" Type="http://schemas.openxmlformats.org/officeDocument/2006/relationships/hyperlink" Target="https://patentscope.wipo.int/search/en/detail.jsf?docId=WO2024251373&amp;_cid=P21-M4WL2Q-50667-1" TargetMode="External"/><Relationship Id="rId4873" Type="http://schemas.openxmlformats.org/officeDocument/2006/relationships/hyperlink" Target="https://patentscope.wipo.int/search/en/detail.jsf?docId=WO2024251373&amp;_cid=P21-M4WL2Q-50667-1" TargetMode="External"/><Relationship Id="rId5924" Type="http://schemas.openxmlformats.org/officeDocument/2006/relationships/hyperlink" Target="https://patentscope.wipo.int/search/en/detail.jsf?docId=WO2024251373&amp;_cid=P21-M4WL2Q-50667-1" TargetMode="External"/><Relationship Id="rId3475" Type="http://schemas.openxmlformats.org/officeDocument/2006/relationships/hyperlink" Target="https://patentscope.wipo.int/search/en/detail.jsf?docId=WO2024251363&amp;_cid=P21-M4WKYI-46642-1" TargetMode="External"/><Relationship Id="rId4526" Type="http://schemas.openxmlformats.org/officeDocument/2006/relationships/hyperlink" Target="https://patentscope.wipo.int/search/en/detail.jsf?docId=WO2024251373&amp;_cid=P21-M4WL2Q-50667-1" TargetMode="External"/><Relationship Id="rId4940" Type="http://schemas.openxmlformats.org/officeDocument/2006/relationships/hyperlink" Target="https://patentscope.wipo.int/search/en/detail.jsf?docId=WO2024251373&amp;_cid=P21-M4WL2Q-50667-1" TargetMode="External"/><Relationship Id="rId396" Type="http://schemas.openxmlformats.org/officeDocument/2006/relationships/hyperlink" Target="https://patentscope.wipo.int/search/en/detail.jsf?docId=WO2024227500&amp;_cid=P21-M4WKC3-25066-1" TargetMode="External"/><Relationship Id="rId2077" Type="http://schemas.openxmlformats.org/officeDocument/2006/relationships/hyperlink" Target="https://patentscope.wipo.int/search/en/detail.jsf?docId=WO2024227500&amp;_cid=P21-M4WKC3-25066-1" TargetMode="External"/><Relationship Id="rId2491" Type="http://schemas.openxmlformats.org/officeDocument/2006/relationships/hyperlink" Target="https://patentscope.wipo.int/search/en/detail.jsf?docId=WO2024251363&amp;_cid=P21-M4WKYI-46642-1" TargetMode="External"/><Relationship Id="rId3128" Type="http://schemas.openxmlformats.org/officeDocument/2006/relationships/hyperlink" Target="https://patentscope.wipo.int/search/en/detail.jsf?docId=WO2024251363&amp;_cid=P21-M4WKYI-46642-1" TargetMode="External"/><Relationship Id="rId3542" Type="http://schemas.openxmlformats.org/officeDocument/2006/relationships/hyperlink" Target="https://patentscope.wipo.int/search/en/detail.jsf?docId=WO2024251363&amp;_cid=P21-M4WKYI-46642-1" TargetMode="External"/><Relationship Id="rId6698" Type="http://schemas.openxmlformats.org/officeDocument/2006/relationships/hyperlink" Target="https://worldwide.espacenet.com/publicationDetails/biblio?DB=EPODOC&amp;II=0&amp;ND=3&amp;adjacent=true&amp;locale=fr_EP&amp;FT=D&amp;date=20241031&amp;CC=WO&amp;NR=2024223900A1&amp;KC=A1" TargetMode="External"/><Relationship Id="rId7749" Type="http://schemas.openxmlformats.org/officeDocument/2006/relationships/hyperlink" Target="https://worldwide.espacenet.com/publicationDetails/biblio?DB=EPODOC&amp;II=0&amp;ND=3&amp;adjacent=true&amp;locale=fr_EP&amp;FT=D&amp;date=20241031&amp;CC=WO&amp;NR=2024223900A1&amp;KC=A1" TargetMode="External"/><Relationship Id="rId463" Type="http://schemas.openxmlformats.org/officeDocument/2006/relationships/hyperlink" Target="https://patentscope.wipo.int/search/en/detail.jsf?docId=WO2024227500&amp;_cid=P21-M4WKC3-25066-1" TargetMode="External"/><Relationship Id="rId1093" Type="http://schemas.openxmlformats.org/officeDocument/2006/relationships/hyperlink" Target="https://patentscope.wipo.int/search/en/detail.jsf?docId=WO2024227500&amp;_cid=P21-M4WKC3-25066-1" TargetMode="External"/><Relationship Id="rId2144" Type="http://schemas.openxmlformats.org/officeDocument/2006/relationships/hyperlink" Target="https://patentscope.wipo.int/search/en/detail.jsf?docId=WO2024227500&amp;_cid=P21-M4WKC3-25066-1" TargetMode="External"/><Relationship Id="rId116" Type="http://schemas.openxmlformats.org/officeDocument/2006/relationships/hyperlink" Target="https://patentscope.wipo.int/search/en/detail.jsf?docId=WO2017144077&amp;redirectedID=true" TargetMode="External"/><Relationship Id="rId530" Type="http://schemas.openxmlformats.org/officeDocument/2006/relationships/hyperlink" Target="https://patentscope.wipo.int/search/en/detail.jsf?docId=WO2024227500&amp;_cid=P21-M4WKC3-25066-1" TargetMode="External"/><Relationship Id="rId1160" Type="http://schemas.openxmlformats.org/officeDocument/2006/relationships/hyperlink" Target="https://patentscope.wipo.int/search/en/detail.jsf?docId=WO2024227500&amp;_cid=P21-M4WKC3-25066-1" TargetMode="External"/><Relationship Id="rId2211" Type="http://schemas.openxmlformats.org/officeDocument/2006/relationships/hyperlink" Target="https://patentscope.wipo.int/search/en/detail.jsf?docId=WO2024251363&amp;_cid=P21-M4WKYI-46642-1" TargetMode="External"/><Relationship Id="rId5367" Type="http://schemas.openxmlformats.org/officeDocument/2006/relationships/hyperlink" Target="https://patentscope.wipo.int/search/en/detail.jsf?docId=WO2024251373&amp;_cid=P21-M4WL2Q-50667-1" TargetMode="External"/><Relationship Id="rId6765" Type="http://schemas.openxmlformats.org/officeDocument/2006/relationships/hyperlink" Target="https://worldwide.espacenet.com/publicationDetails/biblio?DB=EPODOC&amp;II=0&amp;ND=3&amp;adjacent=true&amp;locale=fr_EP&amp;FT=D&amp;date=20241031&amp;CC=WO&amp;NR=2024223900A1&amp;KC=A1" TargetMode="External"/><Relationship Id="rId7816" Type="http://schemas.openxmlformats.org/officeDocument/2006/relationships/hyperlink" Target="https://worldwide.espacenet.com/publicationDetails/biblio?DB=EPODOC&amp;II=0&amp;ND=3&amp;adjacent=true&amp;locale=fr_EP&amp;FT=D&amp;date=20241031&amp;CC=WO&amp;NR=2024223900A1&amp;KC=A1" TargetMode="External"/><Relationship Id="rId5781" Type="http://schemas.openxmlformats.org/officeDocument/2006/relationships/hyperlink" Target="https://patentscope.wipo.int/search/en/detail.jsf?docId=WO2024251373&amp;_cid=P21-M4WL2Q-50667-1" TargetMode="External"/><Relationship Id="rId6418" Type="http://schemas.openxmlformats.org/officeDocument/2006/relationships/hyperlink" Target="https://worldwide.espacenet.com/publicationDetails/biblio?DB=EPODOC&amp;II=0&amp;ND=3&amp;adjacent=true&amp;locale=fr_EP&amp;FT=D&amp;date=20241031&amp;CC=WO&amp;NR=2024223900A1&amp;KC=A1" TargetMode="External"/><Relationship Id="rId6832" Type="http://schemas.openxmlformats.org/officeDocument/2006/relationships/hyperlink" Target="https://worldwide.espacenet.com/publicationDetails/biblio?DB=EPODOC&amp;II=0&amp;ND=3&amp;adjacent=true&amp;locale=fr_EP&amp;FT=D&amp;date=20241031&amp;CC=WO&amp;NR=2024223900A1&amp;KC=A1" TargetMode="External"/><Relationship Id="rId1977" Type="http://schemas.openxmlformats.org/officeDocument/2006/relationships/hyperlink" Target="https://patentscope.wipo.int/search/en/detail.jsf?docId=WO2024227500&amp;_cid=P21-M4WKC3-25066-1" TargetMode="External"/><Relationship Id="rId4383" Type="http://schemas.openxmlformats.org/officeDocument/2006/relationships/hyperlink" Target="https://patentscope.wipo.int/search/en/detail.jsf?docId=WO2024251373&amp;_cid=P21-M4WL2Q-50667-1" TargetMode="External"/><Relationship Id="rId5434" Type="http://schemas.openxmlformats.org/officeDocument/2006/relationships/hyperlink" Target="https://patentscope.wipo.int/search/en/detail.jsf?docId=WO2024251373&amp;_cid=P21-M4WL2Q-50667-1" TargetMode="External"/><Relationship Id="rId4036" Type="http://schemas.openxmlformats.org/officeDocument/2006/relationships/hyperlink" Target="https://patentscope.wipo.int/search/en/detail.jsf?docId=WO2024251363&amp;_cid=P21-M4WKYI-46642-1" TargetMode="External"/><Relationship Id="rId4450" Type="http://schemas.openxmlformats.org/officeDocument/2006/relationships/hyperlink" Target="https://patentscope.wipo.int/search/en/detail.jsf?docId=WO2024251373&amp;_cid=P21-M4WL2Q-50667-1" TargetMode="External"/><Relationship Id="rId5501" Type="http://schemas.openxmlformats.org/officeDocument/2006/relationships/hyperlink" Target="https://patentscope.wipo.int/search/en/detail.jsf?docId=WO2024251373&amp;_cid=P21-M4WL2Q-50667-1" TargetMode="External"/><Relationship Id="rId3052" Type="http://schemas.openxmlformats.org/officeDocument/2006/relationships/hyperlink" Target="https://patentscope.wipo.int/search/en/detail.jsf?docId=WO2024251363&amp;_cid=P21-M4WKYI-46642-1" TargetMode="External"/><Relationship Id="rId4103" Type="http://schemas.openxmlformats.org/officeDocument/2006/relationships/hyperlink" Target="https://patentscope.wipo.int/search/en/detail.jsf?docId=WO2024251363&amp;_cid=P21-M4WKYI-46642-1" TargetMode="External"/><Relationship Id="rId7259" Type="http://schemas.openxmlformats.org/officeDocument/2006/relationships/hyperlink" Target="https://worldwide.espacenet.com/publicationDetails/biblio?DB=EPODOC&amp;II=0&amp;ND=3&amp;adjacent=true&amp;locale=fr_EP&amp;FT=D&amp;date=20241031&amp;CC=WO&amp;NR=2024223900A1&amp;KC=A1" TargetMode="External"/><Relationship Id="rId7673" Type="http://schemas.openxmlformats.org/officeDocument/2006/relationships/hyperlink" Target="https://worldwide.espacenet.com/publicationDetails/biblio?DB=EPODOC&amp;II=0&amp;ND=3&amp;adjacent=true&amp;locale=fr_EP&amp;FT=D&amp;date=20241031&amp;CC=WO&amp;NR=2024223900A1&amp;KC=A1" TargetMode="External"/><Relationship Id="rId6275" Type="http://schemas.openxmlformats.org/officeDocument/2006/relationships/hyperlink" Target="https://worldwide.espacenet.com/publicationDetails/biblio?DB=EPODOC&amp;II=0&amp;ND=3&amp;adjacent=true&amp;locale=fr_EP&amp;FT=D&amp;date=20241031&amp;CC=WO&amp;NR=2024223900A1&amp;KC=A1" TargetMode="External"/><Relationship Id="rId7326" Type="http://schemas.openxmlformats.org/officeDocument/2006/relationships/hyperlink" Target="https://worldwide.espacenet.com/publicationDetails/biblio?DB=EPODOC&amp;II=0&amp;ND=3&amp;adjacent=true&amp;locale=fr_EP&amp;FT=D&amp;date=20241031&amp;CC=WO&amp;NR=2024223900A1&amp;KC=A1" TargetMode="External"/><Relationship Id="rId3869" Type="http://schemas.openxmlformats.org/officeDocument/2006/relationships/hyperlink" Target="https://patentscope.wipo.int/search/en/detail.jsf?docId=WO2024251363&amp;_cid=P21-M4WKYI-46642-1" TargetMode="External"/><Relationship Id="rId5291" Type="http://schemas.openxmlformats.org/officeDocument/2006/relationships/hyperlink" Target="https://patentscope.wipo.int/search/en/detail.jsf?docId=WO2024251373&amp;_cid=P21-M4WL2Q-50667-1" TargetMode="External"/><Relationship Id="rId6342" Type="http://schemas.openxmlformats.org/officeDocument/2006/relationships/hyperlink" Target="https://worldwide.espacenet.com/publicationDetails/biblio?DB=EPODOC&amp;II=0&amp;ND=3&amp;adjacent=true&amp;locale=fr_EP&amp;FT=D&amp;date=20241031&amp;CC=WO&amp;NR=2024223900A1&amp;KC=A1" TargetMode="External"/><Relationship Id="rId7740" Type="http://schemas.openxmlformats.org/officeDocument/2006/relationships/hyperlink" Target="https://worldwide.espacenet.com/publicationDetails/biblio?DB=EPODOC&amp;II=0&amp;ND=3&amp;adjacent=true&amp;locale=fr_EP&amp;FT=D&amp;date=20241031&amp;CC=WO&amp;NR=2024223900A1&amp;KC=A1" TargetMode="External"/><Relationship Id="rId2885" Type="http://schemas.openxmlformats.org/officeDocument/2006/relationships/hyperlink" Target="https://patentscope.wipo.int/search/en/detail.jsf?docId=WO2024251363&amp;_cid=P21-M4WKYI-46642-1" TargetMode="External"/><Relationship Id="rId3936" Type="http://schemas.openxmlformats.org/officeDocument/2006/relationships/hyperlink" Target="https://patentscope.wipo.int/search/en/detail.jsf?docId=WO2024251363&amp;_cid=P21-M4WKYI-46642-1" TargetMode="External"/><Relationship Id="rId857" Type="http://schemas.openxmlformats.org/officeDocument/2006/relationships/hyperlink" Target="https://patentscope.wipo.int/search/en/detail.jsf?docId=WO2024227500&amp;_cid=P21-M4WKC3-25066-1" TargetMode="External"/><Relationship Id="rId1487" Type="http://schemas.openxmlformats.org/officeDocument/2006/relationships/hyperlink" Target="https://patentscope.wipo.int/search/en/detail.jsf?docId=WO2024227500&amp;_cid=P21-M4WKC3-25066-1" TargetMode="External"/><Relationship Id="rId2538" Type="http://schemas.openxmlformats.org/officeDocument/2006/relationships/hyperlink" Target="https://patentscope.wipo.int/search/en/detail.jsf?docId=WO2024251363&amp;_cid=P21-M4WKYI-46642-1" TargetMode="External"/><Relationship Id="rId2952" Type="http://schemas.openxmlformats.org/officeDocument/2006/relationships/hyperlink" Target="https://patentscope.wipo.int/search/en/detail.jsf?docId=WO2024251363&amp;_cid=P21-M4WKYI-46642-1" TargetMode="External"/><Relationship Id="rId924" Type="http://schemas.openxmlformats.org/officeDocument/2006/relationships/hyperlink" Target="https://patentscope.wipo.int/search/en/detail.jsf?docId=WO2024227500&amp;_cid=P21-M4WKC3-25066-1" TargetMode="External"/><Relationship Id="rId1554" Type="http://schemas.openxmlformats.org/officeDocument/2006/relationships/hyperlink" Target="https://patentscope.wipo.int/search/en/detail.jsf?docId=WO2024227500&amp;_cid=P21-M4WKC3-25066-1" TargetMode="External"/><Relationship Id="rId2605" Type="http://schemas.openxmlformats.org/officeDocument/2006/relationships/hyperlink" Target="https://patentscope.wipo.int/search/en/detail.jsf?docId=WO2024251363&amp;_cid=P21-M4WKYI-46642-1" TargetMode="External"/><Relationship Id="rId5011" Type="http://schemas.openxmlformats.org/officeDocument/2006/relationships/hyperlink" Target="https://patentscope.wipo.int/search/en/detail.jsf?docId=WO2024251373&amp;_cid=P21-M4WL2Q-50667-1" TargetMode="External"/><Relationship Id="rId8167" Type="http://schemas.openxmlformats.org/officeDocument/2006/relationships/hyperlink" Target="https://analytics.patsnap.com/patent-view/abst?patentId=af0f7927-4554-430c-bd76-f616b7f96ef1&amp;shareId=0E171E93-B1G0-7GD0-1EB8-ED1DD34D5D7D&amp;from=EXPORT&amp;signature=E%2B3W%2BWJp9vEaCPvE4ieksUPsw9zMVWoqo%2F8SZbKkGcI%3D&amp;expire=94608000&amp;date=20260702T143116Z&amp;version=1.0" TargetMode="External"/><Relationship Id="rId1207" Type="http://schemas.openxmlformats.org/officeDocument/2006/relationships/hyperlink" Target="https://patentscope.wipo.int/search/en/detail.jsf?docId=WO2024227500&amp;_cid=P21-M4WKC3-25066-1" TargetMode="External"/><Relationship Id="rId1621" Type="http://schemas.openxmlformats.org/officeDocument/2006/relationships/hyperlink" Target="https://patentscope.wipo.int/search/en/detail.jsf?docId=WO2024227500&amp;_cid=P21-M4WKC3-25066-1" TargetMode="External"/><Relationship Id="rId4777" Type="http://schemas.openxmlformats.org/officeDocument/2006/relationships/hyperlink" Target="https://patentscope.wipo.int/search/en/detail.jsf?docId=WO2024251373&amp;_cid=P21-M4WL2Q-50667-1" TargetMode="External"/><Relationship Id="rId5828" Type="http://schemas.openxmlformats.org/officeDocument/2006/relationships/hyperlink" Target="https://patentscope.wipo.int/search/en/detail.jsf?docId=WO2024251373&amp;_cid=P21-M4WL2Q-50667-1" TargetMode="External"/><Relationship Id="rId7183" Type="http://schemas.openxmlformats.org/officeDocument/2006/relationships/hyperlink" Target="https://worldwide.espacenet.com/publicationDetails/biblio?DB=EPODOC&amp;II=0&amp;ND=3&amp;adjacent=true&amp;locale=fr_EP&amp;FT=D&amp;date=20241031&amp;CC=WO&amp;NR=2024223900A1&amp;KC=A1" TargetMode="External"/><Relationship Id="rId3379" Type="http://schemas.openxmlformats.org/officeDocument/2006/relationships/hyperlink" Target="https://patentscope.wipo.int/search/en/detail.jsf?docId=WO2024251363&amp;_cid=P21-M4WKYI-46642-1" TargetMode="External"/><Relationship Id="rId3793" Type="http://schemas.openxmlformats.org/officeDocument/2006/relationships/hyperlink" Target="https://patentscope.wipo.int/search/en/detail.jsf?docId=WO2024251363&amp;_cid=P21-M4WKYI-46642-1" TargetMode="External"/><Relationship Id="rId7250" Type="http://schemas.openxmlformats.org/officeDocument/2006/relationships/hyperlink" Target="https://worldwide.espacenet.com/publicationDetails/biblio?DB=EPODOC&amp;II=0&amp;ND=3&amp;adjacent=true&amp;locale=fr_EP&amp;FT=D&amp;date=20241031&amp;CC=WO&amp;NR=2024223900A1&amp;KC=A1" TargetMode="External"/><Relationship Id="rId2395" Type="http://schemas.openxmlformats.org/officeDocument/2006/relationships/hyperlink" Target="https://patentscope.wipo.int/search/en/detail.jsf?docId=WO2024251363&amp;_cid=P21-M4WKYI-46642-1" TargetMode="External"/><Relationship Id="rId3446" Type="http://schemas.openxmlformats.org/officeDocument/2006/relationships/hyperlink" Target="https://patentscope.wipo.int/search/en/detail.jsf?docId=WO2024251363&amp;_cid=P21-M4WKYI-46642-1" TargetMode="External"/><Relationship Id="rId4844" Type="http://schemas.openxmlformats.org/officeDocument/2006/relationships/hyperlink" Target="https://patentscope.wipo.int/search/en/detail.jsf?docId=WO2024251373&amp;_cid=P21-M4WL2Q-50667-1" TargetMode="External"/><Relationship Id="rId367" Type="http://schemas.openxmlformats.org/officeDocument/2006/relationships/hyperlink" Target="https://patentscope.wipo.int/search/en/detail.jsf?docId=WO2024227500&amp;_cid=P21-M4WKC3-25066-1" TargetMode="External"/><Relationship Id="rId2048" Type="http://schemas.openxmlformats.org/officeDocument/2006/relationships/hyperlink" Target="https://patentscope.wipo.int/search/en/detail.jsf?docId=WO2024227500&amp;_cid=P21-M4WKC3-25066-1" TargetMode="External"/><Relationship Id="rId3860" Type="http://schemas.openxmlformats.org/officeDocument/2006/relationships/hyperlink" Target="https://patentscope.wipo.int/search/en/detail.jsf?docId=WO2024251363&amp;_cid=P21-M4WKYI-46642-1" TargetMode="External"/><Relationship Id="rId4911" Type="http://schemas.openxmlformats.org/officeDocument/2006/relationships/hyperlink" Target="https://patentscope.wipo.int/search/en/detail.jsf?docId=WO2024251373&amp;_cid=P21-M4WL2Q-50667-1" TargetMode="External"/><Relationship Id="rId781" Type="http://schemas.openxmlformats.org/officeDocument/2006/relationships/hyperlink" Target="https://patentscope.wipo.int/search/en/detail.jsf?docId=WO2024227500&amp;_cid=P21-M4WKC3-25066-1" TargetMode="External"/><Relationship Id="rId2462" Type="http://schemas.openxmlformats.org/officeDocument/2006/relationships/hyperlink" Target="https://patentscope.wipo.int/search/en/detail.jsf?docId=WO2024251363&amp;_cid=P21-M4WKYI-46642-1" TargetMode="External"/><Relationship Id="rId3513" Type="http://schemas.openxmlformats.org/officeDocument/2006/relationships/hyperlink" Target="https://patentscope.wipo.int/search/en/detail.jsf?docId=WO2024251363&amp;_cid=P21-M4WKYI-46642-1" TargetMode="External"/><Relationship Id="rId6669" Type="http://schemas.openxmlformats.org/officeDocument/2006/relationships/hyperlink" Target="https://worldwide.espacenet.com/publicationDetails/biblio?DB=EPODOC&amp;II=0&amp;ND=3&amp;adjacent=true&amp;locale=fr_EP&amp;FT=D&amp;date=20241031&amp;CC=WO&amp;NR=2024223900A1&amp;KC=A1" TargetMode="External"/><Relationship Id="rId8091" Type="http://schemas.openxmlformats.org/officeDocument/2006/relationships/hyperlink" Target="https://worldwide.espacenet.com/publicationDetails/biblio?DB=EPODOC&amp;II=0&amp;ND=3&amp;adjacent=true&amp;locale=fr_EP&amp;FT=D&amp;date=20241031&amp;CC=WO&amp;NR=2024223900A1&amp;KC=A1" TargetMode="External"/><Relationship Id="rId434" Type="http://schemas.openxmlformats.org/officeDocument/2006/relationships/hyperlink" Target="https://patentscope.wipo.int/search/en/detail.jsf?docId=WO2024227500&amp;_cid=P21-M4WKC3-25066-1" TargetMode="External"/><Relationship Id="rId1064" Type="http://schemas.openxmlformats.org/officeDocument/2006/relationships/hyperlink" Target="https://patentscope.wipo.int/search/en/detail.jsf?docId=WO2024227500&amp;_cid=P21-M4WKC3-25066-1" TargetMode="External"/><Relationship Id="rId2115" Type="http://schemas.openxmlformats.org/officeDocument/2006/relationships/hyperlink" Target="https://patentscope.wipo.int/search/en/detail.jsf?docId=WO2024227500&amp;_cid=P21-M4WKC3-25066-1" TargetMode="External"/><Relationship Id="rId5685" Type="http://schemas.openxmlformats.org/officeDocument/2006/relationships/hyperlink" Target="https://patentscope.wipo.int/search/en/detail.jsf?docId=WO2024251373&amp;_cid=P21-M4WL2Q-50667-1" TargetMode="External"/><Relationship Id="rId6736" Type="http://schemas.openxmlformats.org/officeDocument/2006/relationships/hyperlink" Target="https://worldwide.espacenet.com/publicationDetails/biblio?DB=EPODOC&amp;II=0&amp;ND=3&amp;adjacent=true&amp;locale=fr_EP&amp;FT=D&amp;date=20241031&amp;CC=WO&amp;NR=2024223900A1&amp;KC=A1" TargetMode="External"/><Relationship Id="rId501" Type="http://schemas.openxmlformats.org/officeDocument/2006/relationships/hyperlink" Target="https://patentscope.wipo.int/search/en/detail.jsf?docId=WO2024227500&amp;_cid=P21-M4WKC3-25066-1" TargetMode="External"/><Relationship Id="rId1131" Type="http://schemas.openxmlformats.org/officeDocument/2006/relationships/hyperlink" Target="https://patentscope.wipo.int/search/en/detail.jsf?docId=WO2024227500&amp;_cid=P21-M4WKC3-25066-1" TargetMode="External"/><Relationship Id="rId4287" Type="http://schemas.openxmlformats.org/officeDocument/2006/relationships/hyperlink" Target="https://patentscope.wipo.int/search/en/detail.jsf?docId=WO2024251373&amp;_cid=P21-M4WL2Q-50667-1" TargetMode="External"/><Relationship Id="rId5338" Type="http://schemas.openxmlformats.org/officeDocument/2006/relationships/hyperlink" Target="https://patentscope.wipo.int/search/en/detail.jsf?docId=WO2024251373&amp;_cid=P21-M4WL2Q-50667-1" TargetMode="External"/><Relationship Id="rId5752" Type="http://schemas.openxmlformats.org/officeDocument/2006/relationships/hyperlink" Target="https://patentscope.wipo.int/search/en/detail.jsf?docId=WO2024251373&amp;_cid=P21-M4WL2Q-50667-1" TargetMode="External"/><Relationship Id="rId6803" Type="http://schemas.openxmlformats.org/officeDocument/2006/relationships/hyperlink" Target="https://worldwide.espacenet.com/publicationDetails/biblio?DB=EPODOC&amp;II=0&amp;ND=3&amp;adjacent=true&amp;locale=fr_EP&amp;FT=D&amp;date=20241031&amp;CC=WO&amp;NR=2024223900A1&amp;KC=A1" TargetMode="External"/><Relationship Id="rId4354" Type="http://schemas.openxmlformats.org/officeDocument/2006/relationships/hyperlink" Target="https://patentscope.wipo.int/search/en/detail.jsf?docId=WO2024251373&amp;_cid=P21-M4WL2Q-50667-1" TargetMode="External"/><Relationship Id="rId5405" Type="http://schemas.openxmlformats.org/officeDocument/2006/relationships/hyperlink" Target="https://patentscope.wipo.int/search/en/detail.jsf?docId=WO2024251373&amp;_cid=P21-M4WL2Q-50667-1" TargetMode="External"/><Relationship Id="rId1948" Type="http://schemas.openxmlformats.org/officeDocument/2006/relationships/hyperlink" Target="https://patentscope.wipo.int/search/en/detail.jsf?docId=WO2024227500&amp;_cid=P21-M4WKC3-25066-1" TargetMode="External"/><Relationship Id="rId3370" Type="http://schemas.openxmlformats.org/officeDocument/2006/relationships/hyperlink" Target="https://patentscope.wipo.int/search/en/detail.jsf?docId=WO2024251363&amp;_cid=P21-M4WKYI-46642-1" TargetMode="External"/><Relationship Id="rId4007" Type="http://schemas.openxmlformats.org/officeDocument/2006/relationships/hyperlink" Target="https://patentscope.wipo.int/search/en/detail.jsf?docId=WO2024251363&amp;_cid=P21-M4WKYI-46642-1" TargetMode="External"/><Relationship Id="rId4421" Type="http://schemas.openxmlformats.org/officeDocument/2006/relationships/hyperlink" Target="https://patentscope.wipo.int/search/en/detail.jsf?docId=WO2024251373&amp;_cid=P21-M4WL2Q-50667-1" TargetMode="External"/><Relationship Id="rId7577" Type="http://schemas.openxmlformats.org/officeDocument/2006/relationships/hyperlink" Target="https://worldwide.espacenet.com/publicationDetails/biblio?DB=EPODOC&amp;II=0&amp;ND=3&amp;adjacent=true&amp;locale=fr_EP&amp;FT=D&amp;date=20241031&amp;CC=WO&amp;NR=2024223900A1&amp;KC=A1" TargetMode="External"/><Relationship Id="rId291" Type="http://schemas.openxmlformats.org/officeDocument/2006/relationships/hyperlink" Target="https://patentscope.wipo.int/search/en/detail.jsf?docId=WO2024227500&amp;_cid=P21-M4WKC3-25066-1" TargetMode="External"/><Relationship Id="rId3023" Type="http://schemas.openxmlformats.org/officeDocument/2006/relationships/hyperlink" Target="https://patentscope.wipo.int/search/en/detail.jsf?docId=WO2024251363&amp;_cid=P21-M4WKYI-46642-1" TargetMode="External"/><Relationship Id="rId6179" Type="http://schemas.openxmlformats.org/officeDocument/2006/relationships/hyperlink" Target="https://worldwide.espacenet.com/publicationDetails/biblio?DB=EPODOC&amp;II=0&amp;ND=3&amp;adjacent=true&amp;locale=fr_EP&amp;FT=D&amp;date=20241031&amp;CC=WO&amp;NR=2024223900A1&amp;KC=A1" TargetMode="External"/><Relationship Id="rId7991" Type="http://schemas.openxmlformats.org/officeDocument/2006/relationships/hyperlink" Target="https://worldwide.espacenet.com/publicationDetails/biblio?DB=EPODOC&amp;II=0&amp;ND=3&amp;adjacent=true&amp;locale=fr_EP&amp;FT=D&amp;date=20241031&amp;CC=WO&amp;NR=2024223900A1&amp;KC=A1" TargetMode="External"/><Relationship Id="rId5195" Type="http://schemas.openxmlformats.org/officeDocument/2006/relationships/hyperlink" Target="https://patentscope.wipo.int/search/en/detail.jsf?docId=WO2024251373&amp;_cid=P21-M4WL2Q-50667-1" TargetMode="External"/><Relationship Id="rId6593" Type="http://schemas.openxmlformats.org/officeDocument/2006/relationships/hyperlink" Target="https://worldwide.espacenet.com/publicationDetails/biblio?DB=EPODOC&amp;II=0&amp;ND=3&amp;adjacent=true&amp;locale=fr_EP&amp;FT=D&amp;date=20241031&amp;CC=WO&amp;NR=2024223900A1&amp;KC=A1" TargetMode="External"/><Relationship Id="rId7644" Type="http://schemas.openxmlformats.org/officeDocument/2006/relationships/hyperlink" Target="https://worldwide.espacenet.com/publicationDetails/biblio?DB=EPODOC&amp;II=0&amp;ND=3&amp;adjacent=true&amp;locale=fr_EP&amp;FT=D&amp;date=20241031&amp;CC=WO&amp;NR=2024223900A1&amp;KC=A1" TargetMode="External"/><Relationship Id="rId2789" Type="http://schemas.openxmlformats.org/officeDocument/2006/relationships/hyperlink" Target="https://patentscope.wipo.int/search/en/detail.jsf?docId=WO2024251363&amp;_cid=P21-M4WKYI-46642-1" TargetMode="External"/><Relationship Id="rId6246" Type="http://schemas.openxmlformats.org/officeDocument/2006/relationships/hyperlink" Target="https://worldwide.espacenet.com/publicationDetails/biblio?DB=EPODOC&amp;II=0&amp;ND=3&amp;adjacent=true&amp;locale=fr_EP&amp;FT=D&amp;date=20241031&amp;CC=WO&amp;NR=2024223900A1&amp;KC=A1" TargetMode="External"/><Relationship Id="rId6660" Type="http://schemas.openxmlformats.org/officeDocument/2006/relationships/hyperlink" Target="https://worldwide.espacenet.com/publicationDetails/biblio?DB=EPODOC&amp;II=0&amp;ND=3&amp;adjacent=true&amp;locale=fr_EP&amp;FT=D&amp;date=20241031&amp;CC=WO&amp;NR=2024223900A1&amp;KC=A1" TargetMode="External"/><Relationship Id="rId7711" Type="http://schemas.openxmlformats.org/officeDocument/2006/relationships/hyperlink" Target="https://worldwide.espacenet.com/publicationDetails/biblio?DB=EPODOC&amp;II=0&amp;ND=3&amp;adjacent=true&amp;locale=fr_EP&amp;FT=D&amp;date=20241031&amp;CC=WO&amp;NR=2024223900A1&amp;KC=A1" TargetMode="External"/><Relationship Id="rId2856" Type="http://schemas.openxmlformats.org/officeDocument/2006/relationships/hyperlink" Target="https://patentscope.wipo.int/search/en/detail.jsf?docId=WO2024251363&amp;_cid=P21-M4WKYI-46642-1" TargetMode="External"/><Relationship Id="rId3907" Type="http://schemas.openxmlformats.org/officeDocument/2006/relationships/hyperlink" Target="https://patentscope.wipo.int/search/en/detail.jsf?docId=WO2024251363&amp;_cid=P21-M4WKYI-46642-1" TargetMode="External"/><Relationship Id="rId5262" Type="http://schemas.openxmlformats.org/officeDocument/2006/relationships/hyperlink" Target="https://patentscope.wipo.int/search/en/detail.jsf?docId=WO2024251373&amp;_cid=P21-M4WL2Q-50667-1" TargetMode="External"/><Relationship Id="rId6313" Type="http://schemas.openxmlformats.org/officeDocument/2006/relationships/hyperlink" Target="https://worldwide.espacenet.com/publicationDetails/biblio?DB=EPODOC&amp;II=0&amp;ND=3&amp;adjacent=true&amp;locale=fr_EP&amp;FT=D&amp;date=20241031&amp;CC=WO&amp;NR=2024223900A1&amp;KC=A1" TargetMode="External"/><Relationship Id="rId97" Type="http://schemas.openxmlformats.org/officeDocument/2006/relationships/hyperlink" Target="https://worldwide.espacenet.com/publicationDetails/originalDocument?FT=D&amp;date=20131105&amp;DB=&amp;locale=en_EP&amp;CC=US&amp;NR=8575432B2&amp;KC=B2&amp;ND=4" TargetMode="External"/><Relationship Id="rId828" Type="http://schemas.openxmlformats.org/officeDocument/2006/relationships/hyperlink" Target="https://patentscope.wipo.int/search/en/detail.jsf?docId=WO2024227500&amp;_cid=P21-M4WKC3-25066-1" TargetMode="External"/><Relationship Id="rId1458" Type="http://schemas.openxmlformats.org/officeDocument/2006/relationships/hyperlink" Target="https://patentscope.wipo.int/search/en/detail.jsf?docId=WO2024227500&amp;_cid=P21-M4WKC3-25066-1" TargetMode="External"/><Relationship Id="rId1872" Type="http://schemas.openxmlformats.org/officeDocument/2006/relationships/hyperlink" Target="https://patentscope.wipo.int/search/en/detail.jsf?docId=WO2024227500&amp;_cid=P21-M4WKC3-25066-1" TargetMode="External"/><Relationship Id="rId2509" Type="http://schemas.openxmlformats.org/officeDocument/2006/relationships/hyperlink" Target="https://patentscope.wipo.int/search/en/detail.jsf?docId=WO2024251363&amp;_cid=P21-M4WKYI-46642-1" TargetMode="External"/><Relationship Id="rId1525" Type="http://schemas.openxmlformats.org/officeDocument/2006/relationships/hyperlink" Target="https://patentscope.wipo.int/search/en/detail.jsf?docId=WO2024227500&amp;_cid=P21-M4WKC3-25066-1" TargetMode="External"/><Relationship Id="rId2923" Type="http://schemas.openxmlformats.org/officeDocument/2006/relationships/hyperlink" Target="https://patentscope.wipo.int/search/en/detail.jsf?docId=WO2024251363&amp;_cid=P21-M4WKYI-46642-1" TargetMode="External"/><Relationship Id="rId7087" Type="http://schemas.openxmlformats.org/officeDocument/2006/relationships/hyperlink" Target="https://worldwide.espacenet.com/publicationDetails/biblio?DB=EPODOC&amp;II=0&amp;ND=3&amp;adjacent=true&amp;locale=fr_EP&amp;FT=D&amp;date=20241031&amp;CC=WO&amp;NR=2024223900A1&amp;KC=A1" TargetMode="External"/><Relationship Id="rId8138" Type="http://schemas.openxmlformats.org/officeDocument/2006/relationships/hyperlink" Target="https://patentscope.wipo.int/search/en/detail.jsf?docId=WO2025140990&amp;_cid=P21-MG541R-68999-1" TargetMode="External"/><Relationship Id="rId7154" Type="http://schemas.openxmlformats.org/officeDocument/2006/relationships/hyperlink" Target="https://worldwide.espacenet.com/publicationDetails/biblio?DB=EPODOC&amp;II=0&amp;ND=3&amp;adjacent=true&amp;locale=fr_EP&amp;FT=D&amp;date=20241031&amp;CC=WO&amp;NR=2024223900A1&amp;KC=A1" TargetMode="External"/><Relationship Id="rId2299" Type="http://schemas.openxmlformats.org/officeDocument/2006/relationships/hyperlink" Target="https://patentscope.wipo.int/search/en/detail.jsf?docId=WO2024251363&amp;_cid=P21-M4WKYI-46642-1" TargetMode="External"/><Relationship Id="rId3697" Type="http://schemas.openxmlformats.org/officeDocument/2006/relationships/hyperlink" Target="https://patentscope.wipo.int/search/en/detail.jsf?docId=WO2024251363&amp;_cid=P21-M4WKYI-46642-1" TargetMode="External"/><Relationship Id="rId4748" Type="http://schemas.openxmlformats.org/officeDocument/2006/relationships/hyperlink" Target="https://patentscope.wipo.int/search/en/detail.jsf?docId=WO2024251373&amp;_cid=P21-M4WL2Q-50667-1" TargetMode="External"/><Relationship Id="rId3764" Type="http://schemas.openxmlformats.org/officeDocument/2006/relationships/hyperlink" Target="https://patentscope.wipo.int/search/en/detail.jsf?docId=WO2024251363&amp;_cid=P21-M4WKYI-46642-1" TargetMode="External"/><Relationship Id="rId4815" Type="http://schemas.openxmlformats.org/officeDocument/2006/relationships/hyperlink" Target="https://patentscope.wipo.int/search/en/detail.jsf?docId=WO2024251373&amp;_cid=P21-M4WL2Q-50667-1" TargetMode="External"/><Relationship Id="rId6170" Type="http://schemas.openxmlformats.org/officeDocument/2006/relationships/hyperlink" Target="https://worldwide.espacenet.com/publicationDetails/biblio?DB=EPODOC&amp;II=0&amp;ND=3&amp;adjacent=true&amp;locale=fr_EP&amp;FT=D&amp;date=20241031&amp;CC=WO&amp;NR=2024223900A1&amp;KC=A1" TargetMode="External"/><Relationship Id="rId7221" Type="http://schemas.openxmlformats.org/officeDocument/2006/relationships/hyperlink" Target="https://worldwide.espacenet.com/publicationDetails/biblio?DB=EPODOC&amp;II=0&amp;ND=3&amp;adjacent=true&amp;locale=fr_EP&amp;FT=D&amp;date=20241031&amp;CC=WO&amp;NR=2024223900A1&amp;KC=A1" TargetMode="External"/><Relationship Id="rId685" Type="http://schemas.openxmlformats.org/officeDocument/2006/relationships/hyperlink" Target="https://patentscope.wipo.int/search/en/detail.jsf?docId=WO2024227500&amp;_cid=P21-M4WKC3-25066-1" TargetMode="External"/><Relationship Id="rId2366" Type="http://schemas.openxmlformats.org/officeDocument/2006/relationships/hyperlink" Target="https://patentscope.wipo.int/search/en/detail.jsf?docId=WO2024251363&amp;_cid=P21-M4WKYI-46642-1" TargetMode="External"/><Relationship Id="rId2780" Type="http://schemas.openxmlformats.org/officeDocument/2006/relationships/hyperlink" Target="https://patentscope.wipo.int/search/en/detail.jsf?docId=WO2024251363&amp;_cid=P21-M4WKYI-46642-1" TargetMode="External"/><Relationship Id="rId3417" Type="http://schemas.openxmlformats.org/officeDocument/2006/relationships/hyperlink" Target="https://patentscope.wipo.int/search/en/detail.jsf?docId=WO2024251363&amp;_cid=P21-M4WKYI-46642-1" TargetMode="External"/><Relationship Id="rId3831" Type="http://schemas.openxmlformats.org/officeDocument/2006/relationships/hyperlink" Target="https://patentscope.wipo.int/search/en/detail.jsf?docId=WO2024251363&amp;_cid=P21-M4WKYI-46642-1" TargetMode="External"/><Relationship Id="rId6987" Type="http://schemas.openxmlformats.org/officeDocument/2006/relationships/hyperlink" Target="https://worldwide.espacenet.com/publicationDetails/biblio?DB=EPODOC&amp;II=0&amp;ND=3&amp;adjacent=true&amp;locale=fr_EP&amp;FT=D&amp;date=20241031&amp;CC=WO&amp;NR=2024223900A1&amp;KC=A1" TargetMode="External"/><Relationship Id="rId338" Type="http://schemas.openxmlformats.org/officeDocument/2006/relationships/hyperlink" Target="https://patentscope.wipo.int/search/en/detail.jsf?docId=WO2024227500&amp;_cid=P21-M4WKC3-25066-1" TargetMode="External"/><Relationship Id="rId752" Type="http://schemas.openxmlformats.org/officeDocument/2006/relationships/hyperlink" Target="https://patentscope.wipo.int/search/en/detail.jsf?docId=WO2024227500&amp;_cid=P21-M4WKC3-25066-1" TargetMode="External"/><Relationship Id="rId1382" Type="http://schemas.openxmlformats.org/officeDocument/2006/relationships/hyperlink" Target="https://patentscope.wipo.int/search/en/detail.jsf?docId=WO2024227500&amp;_cid=P21-M4WKC3-25066-1" TargetMode="External"/><Relationship Id="rId2019" Type="http://schemas.openxmlformats.org/officeDocument/2006/relationships/hyperlink" Target="https://patentscope.wipo.int/search/en/detail.jsf?docId=WO2024227500&amp;_cid=P21-M4WKC3-25066-1" TargetMode="External"/><Relationship Id="rId2433" Type="http://schemas.openxmlformats.org/officeDocument/2006/relationships/hyperlink" Target="https://patentscope.wipo.int/search/en/detail.jsf?docId=WO2024251363&amp;_cid=P21-M4WKYI-46642-1" TargetMode="External"/><Relationship Id="rId5589" Type="http://schemas.openxmlformats.org/officeDocument/2006/relationships/hyperlink" Target="https://patentscope.wipo.int/search/en/detail.jsf?docId=WO2024251373&amp;_cid=P21-M4WL2Q-50667-1" TargetMode="External"/><Relationship Id="rId405" Type="http://schemas.openxmlformats.org/officeDocument/2006/relationships/hyperlink" Target="https://patentscope.wipo.int/search/en/detail.jsf?docId=WO2024227500&amp;_cid=P21-M4WKC3-25066-1" TargetMode="External"/><Relationship Id="rId1035" Type="http://schemas.openxmlformats.org/officeDocument/2006/relationships/hyperlink" Target="https://patentscope.wipo.int/search/en/detail.jsf?docId=WO2024227500&amp;_cid=P21-M4WKC3-25066-1" TargetMode="External"/><Relationship Id="rId2500" Type="http://schemas.openxmlformats.org/officeDocument/2006/relationships/hyperlink" Target="https://patentscope.wipo.int/search/en/detail.jsf?docId=WO2024251363&amp;_cid=P21-M4WKYI-46642-1" TargetMode="External"/><Relationship Id="rId5656" Type="http://schemas.openxmlformats.org/officeDocument/2006/relationships/hyperlink" Target="https://patentscope.wipo.int/search/en/detail.jsf?docId=WO2024251373&amp;_cid=P21-M4WL2Q-50667-1" TargetMode="External"/><Relationship Id="rId8062" Type="http://schemas.openxmlformats.org/officeDocument/2006/relationships/hyperlink" Target="https://worldwide.espacenet.com/publicationDetails/biblio?DB=EPODOC&amp;II=0&amp;ND=3&amp;adjacent=true&amp;locale=fr_EP&amp;FT=D&amp;date=20241031&amp;CC=WO&amp;NR=2024223900A1&amp;KC=A1" TargetMode="External"/><Relationship Id="rId1102" Type="http://schemas.openxmlformats.org/officeDocument/2006/relationships/hyperlink" Target="https://patentscope.wipo.int/search/en/detail.jsf?docId=WO2024227500&amp;_cid=P21-M4WKC3-25066-1" TargetMode="External"/><Relationship Id="rId4258" Type="http://schemas.openxmlformats.org/officeDocument/2006/relationships/hyperlink" Target="https://patentscope.wipo.int/search/en/detail.jsf?docId=WO2024251373&amp;_cid=P21-M4WL2Q-50667-1" TargetMode="External"/><Relationship Id="rId5309" Type="http://schemas.openxmlformats.org/officeDocument/2006/relationships/hyperlink" Target="https://patentscope.wipo.int/search/en/detail.jsf?docId=WO2024251373&amp;_cid=P21-M4WL2Q-50667-1" TargetMode="External"/><Relationship Id="rId6707" Type="http://schemas.openxmlformats.org/officeDocument/2006/relationships/hyperlink" Target="https://worldwide.espacenet.com/publicationDetails/biblio?DB=EPODOC&amp;II=0&amp;ND=3&amp;adjacent=true&amp;locale=fr_EP&amp;FT=D&amp;date=20241031&amp;CC=WO&amp;NR=2024223900A1&amp;KC=A1" TargetMode="External"/><Relationship Id="rId3274" Type="http://schemas.openxmlformats.org/officeDocument/2006/relationships/hyperlink" Target="https://patentscope.wipo.int/search/en/detail.jsf?docId=WO2024251363&amp;_cid=P21-M4WKYI-46642-1" TargetMode="External"/><Relationship Id="rId4672" Type="http://schemas.openxmlformats.org/officeDocument/2006/relationships/hyperlink" Target="https://patentscope.wipo.int/search/en/detail.jsf?docId=WO2024251373&amp;_cid=P21-M4WL2Q-50667-1" TargetMode="External"/><Relationship Id="rId5723" Type="http://schemas.openxmlformats.org/officeDocument/2006/relationships/hyperlink" Target="https://patentscope.wipo.int/search/en/detail.jsf?docId=WO2024251373&amp;_cid=P21-M4WL2Q-50667-1" TargetMode="External"/><Relationship Id="rId195" Type="http://schemas.openxmlformats.org/officeDocument/2006/relationships/hyperlink" Target="https://register.epo.org/application?number=EP19794911" TargetMode="External"/><Relationship Id="rId1919" Type="http://schemas.openxmlformats.org/officeDocument/2006/relationships/hyperlink" Target="https://patentscope.wipo.int/search/en/detail.jsf?docId=WO2024227500&amp;_cid=P21-M4WKC3-25066-1" TargetMode="External"/><Relationship Id="rId4325" Type="http://schemas.openxmlformats.org/officeDocument/2006/relationships/hyperlink" Target="https://patentscope.wipo.int/search/en/detail.jsf?docId=WO2024251373&amp;_cid=P21-M4WL2Q-50667-1" TargetMode="External"/><Relationship Id="rId7895" Type="http://schemas.openxmlformats.org/officeDocument/2006/relationships/hyperlink" Target="https://worldwide.espacenet.com/publicationDetails/biblio?DB=EPODOC&amp;II=0&amp;ND=3&amp;adjacent=true&amp;locale=fr_EP&amp;FT=D&amp;date=20241031&amp;CC=WO&amp;NR=2024223900A1&amp;KC=A1" TargetMode="External"/><Relationship Id="rId2290" Type="http://schemas.openxmlformats.org/officeDocument/2006/relationships/hyperlink" Target="https://patentscope.wipo.int/search/en/detail.jsf?docId=WO2024251363&amp;_cid=P21-M4WKYI-46642-1" TargetMode="External"/><Relationship Id="rId3341" Type="http://schemas.openxmlformats.org/officeDocument/2006/relationships/hyperlink" Target="https://patentscope.wipo.int/search/en/detail.jsf?docId=WO2024251363&amp;_cid=P21-M4WKYI-46642-1" TargetMode="External"/><Relationship Id="rId6497" Type="http://schemas.openxmlformats.org/officeDocument/2006/relationships/hyperlink" Target="https://worldwide.espacenet.com/publicationDetails/biblio?DB=EPODOC&amp;II=0&amp;ND=3&amp;adjacent=true&amp;locale=fr_EP&amp;FT=D&amp;date=20241031&amp;CC=WO&amp;NR=2024223900A1&amp;KC=A1" TargetMode="External"/><Relationship Id="rId7548" Type="http://schemas.openxmlformats.org/officeDocument/2006/relationships/hyperlink" Target="https://worldwide.espacenet.com/publicationDetails/biblio?DB=EPODOC&amp;II=0&amp;ND=3&amp;adjacent=true&amp;locale=fr_EP&amp;FT=D&amp;date=20241031&amp;CC=WO&amp;NR=2024223900A1&amp;KC=A1" TargetMode="External"/><Relationship Id="rId7962" Type="http://schemas.openxmlformats.org/officeDocument/2006/relationships/hyperlink" Target="https://worldwide.espacenet.com/publicationDetails/biblio?DB=EPODOC&amp;II=0&amp;ND=3&amp;adjacent=true&amp;locale=fr_EP&amp;FT=D&amp;date=20241031&amp;CC=WO&amp;NR=2024223900A1&amp;KC=A1" TargetMode="External"/><Relationship Id="rId262" Type="http://schemas.openxmlformats.org/officeDocument/2006/relationships/hyperlink" Target="https://patentscope.wipo.int/search/en/detail.jsf?docId=US378322773&amp;_cid=P21-M2202A-90970-1" TargetMode="External"/><Relationship Id="rId5099" Type="http://schemas.openxmlformats.org/officeDocument/2006/relationships/hyperlink" Target="https://patentscope.wipo.int/search/en/detail.jsf?docId=WO2024251373&amp;_cid=P21-M4WL2Q-50667-1" TargetMode="External"/><Relationship Id="rId6564" Type="http://schemas.openxmlformats.org/officeDocument/2006/relationships/hyperlink" Target="https://worldwide.espacenet.com/publicationDetails/biblio?DB=EPODOC&amp;II=0&amp;ND=3&amp;adjacent=true&amp;locale=fr_EP&amp;FT=D&amp;date=20241031&amp;CC=WO&amp;NR=2024223900A1&amp;KC=A1" TargetMode="External"/><Relationship Id="rId7615" Type="http://schemas.openxmlformats.org/officeDocument/2006/relationships/hyperlink" Target="https://worldwide.espacenet.com/publicationDetails/biblio?DB=EPODOC&amp;II=0&amp;ND=3&amp;adjacent=true&amp;locale=fr_EP&amp;FT=D&amp;date=20241031&amp;CC=WO&amp;NR=2024223900A1&amp;KC=A1" TargetMode="External"/><Relationship Id="rId2010" Type="http://schemas.openxmlformats.org/officeDocument/2006/relationships/hyperlink" Target="https://patentscope.wipo.int/search/en/detail.jsf?docId=WO2024227500&amp;_cid=P21-M4WKC3-25066-1" TargetMode="External"/><Relationship Id="rId5166" Type="http://schemas.openxmlformats.org/officeDocument/2006/relationships/hyperlink" Target="https://patentscope.wipo.int/search/en/detail.jsf?docId=WO2024251373&amp;_cid=P21-M4WL2Q-50667-1" TargetMode="External"/><Relationship Id="rId5580" Type="http://schemas.openxmlformats.org/officeDocument/2006/relationships/hyperlink" Target="https://patentscope.wipo.int/search/en/detail.jsf?docId=WO2024251373&amp;_cid=P21-M4WL2Q-50667-1" TargetMode="External"/><Relationship Id="rId6217" Type="http://schemas.openxmlformats.org/officeDocument/2006/relationships/hyperlink" Target="https://worldwide.espacenet.com/publicationDetails/biblio?DB=EPODOC&amp;II=0&amp;ND=3&amp;adjacent=true&amp;locale=fr_EP&amp;FT=D&amp;date=20241031&amp;CC=WO&amp;NR=2024223900A1&amp;KC=A1" TargetMode="External"/><Relationship Id="rId6631" Type="http://schemas.openxmlformats.org/officeDocument/2006/relationships/hyperlink" Target="https://worldwide.espacenet.com/publicationDetails/biblio?DB=EPODOC&amp;II=0&amp;ND=3&amp;adjacent=true&amp;locale=fr_EP&amp;FT=D&amp;date=20241031&amp;CC=WO&amp;NR=2024223900A1&amp;KC=A1" TargetMode="External"/><Relationship Id="rId4182" Type="http://schemas.openxmlformats.org/officeDocument/2006/relationships/hyperlink" Target="https://patentscope.wipo.int/search/en/detail.jsf?docId=WO2024251373&amp;_cid=P21-M4WL2Q-50667-1" TargetMode="External"/><Relationship Id="rId5233" Type="http://schemas.openxmlformats.org/officeDocument/2006/relationships/hyperlink" Target="https://patentscope.wipo.int/search/en/detail.jsf?docId=WO2024251373&amp;_cid=P21-M4WL2Q-50667-1" TargetMode="External"/><Relationship Id="rId1776" Type="http://schemas.openxmlformats.org/officeDocument/2006/relationships/hyperlink" Target="https://patentscope.wipo.int/search/en/detail.jsf?docId=WO2024227500&amp;_cid=P21-M4WKC3-25066-1" TargetMode="External"/><Relationship Id="rId2827" Type="http://schemas.openxmlformats.org/officeDocument/2006/relationships/hyperlink" Target="https://patentscope.wipo.int/search/en/detail.jsf?docId=WO2024251363&amp;_cid=P21-M4WKYI-46642-1" TargetMode="External"/><Relationship Id="rId68" Type="http://schemas.openxmlformats.org/officeDocument/2006/relationships/hyperlink" Target="http://worldwide.espacenet.com/publicationDetails/biblio?DB=EPODOC&amp;II=7&amp;ND=3&amp;adjacent=true&amp;locale=en_EP&amp;FT=D&amp;date=20130822&amp;CC=WO&amp;NR=2013120781A1&amp;KC=A1" TargetMode="External"/><Relationship Id="rId1429" Type="http://schemas.openxmlformats.org/officeDocument/2006/relationships/hyperlink" Target="https://patentscope.wipo.int/search/en/detail.jsf?docId=WO2024227500&amp;_cid=P21-M4WKC3-25066-1" TargetMode="External"/><Relationship Id="rId1843" Type="http://schemas.openxmlformats.org/officeDocument/2006/relationships/hyperlink" Target="https://patentscope.wipo.int/search/en/detail.jsf?docId=WO2024227500&amp;_cid=P21-M4WKC3-25066-1" TargetMode="External"/><Relationship Id="rId4999" Type="http://schemas.openxmlformats.org/officeDocument/2006/relationships/hyperlink" Target="https://patentscope.wipo.int/search/en/detail.jsf?docId=WO2024251373&amp;_cid=P21-M4WL2Q-50667-1" TargetMode="External"/><Relationship Id="rId5300" Type="http://schemas.openxmlformats.org/officeDocument/2006/relationships/hyperlink" Target="https://patentscope.wipo.int/search/en/detail.jsf?docId=WO2024251373&amp;_cid=P21-M4WL2Q-50667-1" TargetMode="External"/><Relationship Id="rId7058" Type="http://schemas.openxmlformats.org/officeDocument/2006/relationships/hyperlink" Target="https://worldwide.espacenet.com/publicationDetails/biblio?DB=EPODOC&amp;II=0&amp;ND=3&amp;adjacent=true&amp;locale=fr_EP&amp;FT=D&amp;date=20241031&amp;CC=WO&amp;NR=2024223900A1&amp;KC=A1" TargetMode="External"/><Relationship Id="rId1910" Type="http://schemas.openxmlformats.org/officeDocument/2006/relationships/hyperlink" Target="https://patentscope.wipo.int/search/en/detail.jsf?docId=WO2024227500&amp;_cid=P21-M4WKC3-25066-1" TargetMode="External"/><Relationship Id="rId7472" Type="http://schemas.openxmlformats.org/officeDocument/2006/relationships/hyperlink" Target="https://worldwide.espacenet.com/publicationDetails/biblio?DB=EPODOC&amp;II=0&amp;ND=3&amp;adjacent=true&amp;locale=fr_EP&amp;FT=D&amp;date=20241031&amp;CC=WO&amp;NR=2024223900A1&amp;KC=A1" TargetMode="External"/><Relationship Id="rId8109" Type="http://schemas.openxmlformats.org/officeDocument/2006/relationships/hyperlink" Target="https://worldwide.espacenet.com/publicationDetails/biblio?DB=EPODOC&amp;II=0&amp;ND=3&amp;adjacent=true&amp;locale=fr_EP&amp;FT=D&amp;date=20241031&amp;CC=WO&amp;NR=2024223900A1&amp;KC=A1" TargetMode="External"/><Relationship Id="rId3668" Type="http://schemas.openxmlformats.org/officeDocument/2006/relationships/hyperlink" Target="https://patentscope.wipo.int/search/en/detail.jsf?docId=WO2024251363&amp;_cid=P21-M4WKYI-46642-1" TargetMode="External"/><Relationship Id="rId4719" Type="http://schemas.openxmlformats.org/officeDocument/2006/relationships/hyperlink" Target="https://patentscope.wipo.int/search/en/detail.jsf?docId=WO2024251373&amp;_cid=P21-M4WL2Q-50667-1" TargetMode="External"/><Relationship Id="rId6074" Type="http://schemas.openxmlformats.org/officeDocument/2006/relationships/hyperlink" Target="https://patentscope.wipo.int/search/en/detail.jsf?docId=WO2024251373&amp;_cid=P21-M4WL2Q-50667-1" TargetMode="External"/><Relationship Id="rId7125" Type="http://schemas.openxmlformats.org/officeDocument/2006/relationships/hyperlink" Target="https://worldwide.espacenet.com/publicationDetails/biblio?DB=EPODOC&amp;II=0&amp;ND=3&amp;adjacent=true&amp;locale=fr_EP&amp;FT=D&amp;date=20241031&amp;CC=WO&amp;NR=2024223900A1&amp;KC=A1" TargetMode="External"/><Relationship Id="rId589" Type="http://schemas.openxmlformats.org/officeDocument/2006/relationships/hyperlink" Target="https://patentscope.wipo.int/search/en/detail.jsf?docId=WO2024227500&amp;_cid=P21-M4WKC3-25066-1" TargetMode="External"/><Relationship Id="rId2684" Type="http://schemas.openxmlformats.org/officeDocument/2006/relationships/hyperlink" Target="https://patentscope.wipo.int/search/en/detail.jsf?docId=WO2024251363&amp;_cid=P21-M4WKYI-46642-1" TargetMode="External"/><Relationship Id="rId3735" Type="http://schemas.openxmlformats.org/officeDocument/2006/relationships/hyperlink" Target="https://patentscope.wipo.int/search/en/detail.jsf?docId=WO2024251363&amp;_cid=P21-M4WKYI-46642-1" TargetMode="External"/><Relationship Id="rId5090" Type="http://schemas.openxmlformats.org/officeDocument/2006/relationships/hyperlink" Target="https://patentscope.wipo.int/search/en/detail.jsf?docId=WO2024251373&amp;_cid=P21-M4WL2Q-50667-1" TargetMode="External"/><Relationship Id="rId6141" Type="http://schemas.openxmlformats.org/officeDocument/2006/relationships/hyperlink" Target="https://worldwide.espacenet.com/publicationDetails/biblio?DB=EPODOC&amp;II=0&amp;ND=3&amp;adjacent=true&amp;locale=fr_EP&amp;FT=D&amp;date=20241031&amp;CC=WO&amp;NR=2024223900A1&amp;KC=A1" TargetMode="External"/><Relationship Id="rId656" Type="http://schemas.openxmlformats.org/officeDocument/2006/relationships/hyperlink" Target="https://patentscope.wipo.int/search/en/detail.jsf?docId=WO2024227500&amp;_cid=P21-M4WKC3-25066-1" TargetMode="External"/><Relationship Id="rId1286" Type="http://schemas.openxmlformats.org/officeDocument/2006/relationships/hyperlink" Target="https://patentscope.wipo.int/search/en/detail.jsf?docId=WO2024227500&amp;_cid=P21-M4WKC3-25066-1" TargetMode="External"/><Relationship Id="rId2337" Type="http://schemas.openxmlformats.org/officeDocument/2006/relationships/hyperlink" Target="https://patentscope.wipo.int/search/en/detail.jsf?docId=WO2024251363&amp;_cid=P21-M4WKYI-46642-1" TargetMode="External"/><Relationship Id="rId309" Type="http://schemas.openxmlformats.org/officeDocument/2006/relationships/hyperlink" Target="https://patentscope.wipo.int/search/en/detail.jsf?docId=WO2024227500&amp;_cid=P21-M4WKC3-25066-1" TargetMode="External"/><Relationship Id="rId2751" Type="http://schemas.openxmlformats.org/officeDocument/2006/relationships/hyperlink" Target="https://patentscope.wipo.int/search/en/detail.jsf?docId=WO2024251363&amp;_cid=P21-M4WKYI-46642-1" TargetMode="External"/><Relationship Id="rId3802" Type="http://schemas.openxmlformats.org/officeDocument/2006/relationships/hyperlink" Target="https://patentscope.wipo.int/search/en/detail.jsf?docId=WO2024251363&amp;_cid=P21-M4WKYI-46642-1" TargetMode="External"/><Relationship Id="rId6958" Type="http://schemas.openxmlformats.org/officeDocument/2006/relationships/hyperlink" Target="https://worldwide.espacenet.com/publicationDetails/biblio?DB=EPODOC&amp;II=0&amp;ND=3&amp;adjacent=true&amp;locale=fr_EP&amp;FT=D&amp;date=20241031&amp;CC=WO&amp;NR=2024223900A1&amp;KC=A1" TargetMode="External"/><Relationship Id="rId723" Type="http://schemas.openxmlformats.org/officeDocument/2006/relationships/hyperlink" Target="https://patentscope.wipo.int/search/en/detail.jsf?docId=WO2024227500&amp;_cid=P21-M4WKC3-25066-1" TargetMode="External"/><Relationship Id="rId1006" Type="http://schemas.openxmlformats.org/officeDocument/2006/relationships/hyperlink" Target="https://patentscope.wipo.int/search/en/detail.jsf?docId=WO2024227500&amp;_cid=P21-M4WKC3-25066-1" TargetMode="External"/><Relationship Id="rId1353" Type="http://schemas.openxmlformats.org/officeDocument/2006/relationships/hyperlink" Target="https://patentscope.wipo.int/search/en/detail.jsf?docId=WO2024227500&amp;_cid=P21-M4WKC3-25066-1" TargetMode="External"/><Relationship Id="rId2404" Type="http://schemas.openxmlformats.org/officeDocument/2006/relationships/hyperlink" Target="https://patentscope.wipo.int/search/en/detail.jsf?docId=WO2024251363&amp;_cid=P21-M4WKYI-46642-1" TargetMode="External"/><Relationship Id="rId5974" Type="http://schemas.openxmlformats.org/officeDocument/2006/relationships/hyperlink" Target="https://patentscope.wipo.int/search/en/detail.jsf?docId=WO2024251373&amp;_cid=P21-M4WL2Q-50667-1" TargetMode="External"/><Relationship Id="rId8033" Type="http://schemas.openxmlformats.org/officeDocument/2006/relationships/hyperlink" Target="https://worldwide.espacenet.com/publicationDetails/biblio?DB=EPODOC&amp;II=0&amp;ND=3&amp;adjacent=true&amp;locale=fr_EP&amp;FT=D&amp;date=20241031&amp;CC=WO&amp;NR=2024223900A1&amp;KC=A1" TargetMode="External"/><Relationship Id="rId1420" Type="http://schemas.openxmlformats.org/officeDocument/2006/relationships/hyperlink" Target="https://patentscope.wipo.int/search/en/detail.jsf?docId=WO2024227500&amp;_cid=P21-M4WKC3-25066-1" TargetMode="External"/><Relationship Id="rId4576" Type="http://schemas.openxmlformats.org/officeDocument/2006/relationships/hyperlink" Target="https://patentscope.wipo.int/search/en/detail.jsf?docId=WO2024251373&amp;_cid=P21-M4WL2Q-50667-1" TargetMode="External"/><Relationship Id="rId4990" Type="http://schemas.openxmlformats.org/officeDocument/2006/relationships/hyperlink" Target="https://patentscope.wipo.int/search/en/detail.jsf?docId=WO2024251373&amp;_cid=P21-M4WL2Q-50667-1" TargetMode="External"/><Relationship Id="rId5627" Type="http://schemas.openxmlformats.org/officeDocument/2006/relationships/hyperlink" Target="https://patentscope.wipo.int/search/en/detail.jsf?docId=WO2024251373&amp;_cid=P21-M4WL2Q-50667-1" TargetMode="External"/><Relationship Id="rId3178" Type="http://schemas.openxmlformats.org/officeDocument/2006/relationships/hyperlink" Target="https://patentscope.wipo.int/search/en/detail.jsf?docId=WO2024251363&amp;_cid=P21-M4WKYI-46642-1" TargetMode="External"/><Relationship Id="rId3592" Type="http://schemas.openxmlformats.org/officeDocument/2006/relationships/hyperlink" Target="https://patentscope.wipo.int/search/en/detail.jsf?docId=WO2024251363&amp;_cid=P21-M4WKYI-46642-1" TargetMode="External"/><Relationship Id="rId4229" Type="http://schemas.openxmlformats.org/officeDocument/2006/relationships/hyperlink" Target="https://patentscope.wipo.int/search/en/detail.jsf?docId=WO2024251373&amp;_cid=P21-M4WL2Q-50667-1" TargetMode="External"/><Relationship Id="rId4643" Type="http://schemas.openxmlformats.org/officeDocument/2006/relationships/hyperlink" Target="https://patentscope.wipo.int/search/en/detail.jsf?docId=WO2024251373&amp;_cid=P21-M4WL2Q-50667-1" TargetMode="External"/><Relationship Id="rId7799" Type="http://schemas.openxmlformats.org/officeDocument/2006/relationships/hyperlink" Target="https://worldwide.espacenet.com/publicationDetails/biblio?DB=EPODOC&amp;II=0&amp;ND=3&amp;adjacent=true&amp;locale=fr_EP&amp;FT=D&amp;date=20241031&amp;CC=WO&amp;NR=2024223900A1&amp;KC=A1" TargetMode="External"/><Relationship Id="rId8100" Type="http://schemas.openxmlformats.org/officeDocument/2006/relationships/hyperlink" Target="https://worldwide.espacenet.com/publicationDetails/biblio?DB=EPODOC&amp;II=0&amp;ND=3&amp;adjacent=true&amp;locale=fr_EP&amp;FT=D&amp;date=20241031&amp;CC=WO&amp;NR=2024223900A1&amp;KC=A1" TargetMode="External"/><Relationship Id="rId2194" Type="http://schemas.openxmlformats.org/officeDocument/2006/relationships/hyperlink" Target="https://patentscope.wipo.int/search/en/detail.jsf?docId=WO2024227500&amp;_cid=P21-M4WKC3-25066-1" TargetMode="External"/><Relationship Id="rId3245" Type="http://schemas.openxmlformats.org/officeDocument/2006/relationships/hyperlink" Target="https://patentscope.wipo.int/search/en/detail.jsf?docId=WO2024251363&amp;_cid=P21-M4WKYI-46642-1" TargetMode="External"/><Relationship Id="rId4710" Type="http://schemas.openxmlformats.org/officeDocument/2006/relationships/hyperlink" Target="https://patentscope.wipo.int/search/en/detail.jsf?docId=WO2024251373&amp;_cid=P21-M4WL2Q-50667-1" TargetMode="External"/><Relationship Id="rId7866" Type="http://schemas.openxmlformats.org/officeDocument/2006/relationships/hyperlink" Target="https://worldwide.espacenet.com/publicationDetails/biblio?DB=EPODOC&amp;II=0&amp;ND=3&amp;adjacent=true&amp;locale=fr_EP&amp;FT=D&amp;date=20241031&amp;CC=WO&amp;NR=2024223900A1&amp;KC=A1" TargetMode="External"/><Relationship Id="rId166" Type="http://schemas.openxmlformats.org/officeDocument/2006/relationships/hyperlink" Target="https://worldwide.espacenet.com/patent/search/family/047884469/publication/EP2814968A1?q=EP2814968" TargetMode="External"/><Relationship Id="rId580" Type="http://schemas.openxmlformats.org/officeDocument/2006/relationships/hyperlink" Target="https://patentscope.wipo.int/search/en/detail.jsf?docId=WO2024227500&amp;_cid=P21-M4WKC3-25066-1" TargetMode="External"/><Relationship Id="rId2261" Type="http://schemas.openxmlformats.org/officeDocument/2006/relationships/hyperlink" Target="https://patentscope.wipo.int/search/en/detail.jsf?docId=WO2024251363&amp;_cid=P21-M4WKYI-46642-1" TargetMode="External"/><Relationship Id="rId3312" Type="http://schemas.openxmlformats.org/officeDocument/2006/relationships/hyperlink" Target="https://patentscope.wipo.int/search/en/detail.jsf?docId=WO2024251363&amp;_cid=P21-M4WKYI-46642-1" TargetMode="External"/><Relationship Id="rId6468" Type="http://schemas.openxmlformats.org/officeDocument/2006/relationships/hyperlink" Target="https://worldwide.espacenet.com/publicationDetails/biblio?DB=EPODOC&amp;II=0&amp;ND=3&amp;adjacent=true&amp;locale=fr_EP&amp;FT=D&amp;date=20241031&amp;CC=WO&amp;NR=2024223900A1&amp;KC=A1" TargetMode="External"/><Relationship Id="rId7519" Type="http://schemas.openxmlformats.org/officeDocument/2006/relationships/hyperlink" Target="https://worldwide.espacenet.com/publicationDetails/biblio?DB=EPODOC&amp;II=0&amp;ND=3&amp;adjacent=true&amp;locale=fr_EP&amp;FT=D&amp;date=20241031&amp;CC=WO&amp;NR=2024223900A1&amp;KC=A1" TargetMode="External"/><Relationship Id="rId233" Type="http://schemas.openxmlformats.org/officeDocument/2006/relationships/hyperlink" Target="https://patentscope.wipo.int/search/en/detail.jsf?docId=WO2024008703&amp;_cid=P10-LUJLZV-15890-1" TargetMode="External"/><Relationship Id="rId5484" Type="http://schemas.openxmlformats.org/officeDocument/2006/relationships/hyperlink" Target="https://patentscope.wipo.int/search/en/detail.jsf?docId=WO2024251373&amp;_cid=P21-M4WL2Q-50667-1" TargetMode="External"/><Relationship Id="rId6882" Type="http://schemas.openxmlformats.org/officeDocument/2006/relationships/hyperlink" Target="https://worldwide.espacenet.com/publicationDetails/biblio?DB=EPODOC&amp;II=0&amp;ND=3&amp;adjacent=true&amp;locale=fr_EP&amp;FT=D&amp;date=20241031&amp;CC=WO&amp;NR=2024223900A1&amp;KC=A1" TargetMode="External"/><Relationship Id="rId7933" Type="http://schemas.openxmlformats.org/officeDocument/2006/relationships/hyperlink" Target="https://worldwide.espacenet.com/publicationDetails/biblio?DB=EPODOC&amp;II=0&amp;ND=3&amp;adjacent=true&amp;locale=fr_EP&amp;FT=D&amp;date=20241031&amp;CC=WO&amp;NR=2024223900A1&amp;KC=A1" TargetMode="External"/><Relationship Id="rId300" Type="http://schemas.openxmlformats.org/officeDocument/2006/relationships/hyperlink" Target="https://patentscope.wipo.int/search/en/detail.jsf?docId=WO2024227500&amp;_cid=P21-M4WKC3-25066-1" TargetMode="External"/><Relationship Id="rId4086" Type="http://schemas.openxmlformats.org/officeDocument/2006/relationships/hyperlink" Target="https://patentscope.wipo.int/search/en/detail.jsf?docId=WO2024251363&amp;_cid=P21-M4WKYI-46642-1" TargetMode="External"/><Relationship Id="rId5137" Type="http://schemas.openxmlformats.org/officeDocument/2006/relationships/hyperlink" Target="https://patentscope.wipo.int/search/en/detail.jsf?docId=WO2024251373&amp;_cid=P21-M4WL2Q-50667-1" TargetMode="External"/><Relationship Id="rId6535" Type="http://schemas.openxmlformats.org/officeDocument/2006/relationships/hyperlink" Target="https://worldwide.espacenet.com/publicationDetails/biblio?DB=EPODOC&amp;II=0&amp;ND=3&amp;adjacent=true&amp;locale=fr_EP&amp;FT=D&amp;date=20241031&amp;CC=WO&amp;NR=2024223900A1&amp;KC=A1" TargetMode="External"/><Relationship Id="rId5551" Type="http://schemas.openxmlformats.org/officeDocument/2006/relationships/hyperlink" Target="https://patentscope.wipo.int/search/en/detail.jsf?docId=WO2024251373&amp;_cid=P21-M4WL2Q-50667-1" TargetMode="External"/><Relationship Id="rId6602" Type="http://schemas.openxmlformats.org/officeDocument/2006/relationships/hyperlink" Target="https://worldwide.espacenet.com/publicationDetails/biblio?DB=EPODOC&amp;II=0&amp;ND=3&amp;adjacent=true&amp;locale=fr_EP&amp;FT=D&amp;date=20241031&amp;CC=WO&amp;NR=2024223900A1&amp;KC=A1" TargetMode="External"/><Relationship Id="rId1747" Type="http://schemas.openxmlformats.org/officeDocument/2006/relationships/hyperlink" Target="https://patentscope.wipo.int/search/en/detail.jsf?docId=WO2024227500&amp;_cid=P21-M4WKC3-25066-1" TargetMode="External"/><Relationship Id="rId4153" Type="http://schemas.openxmlformats.org/officeDocument/2006/relationships/hyperlink" Target="https://patentscope.wipo.int/search/en/detail.jsf?docId=WO2024251373&amp;_cid=P21-M4WL2Q-50667-1" TargetMode="External"/><Relationship Id="rId5204" Type="http://schemas.openxmlformats.org/officeDocument/2006/relationships/hyperlink" Target="https://patentscope.wipo.int/search/en/detail.jsf?docId=WO2024251373&amp;_cid=P21-M4WL2Q-50667-1" TargetMode="External"/><Relationship Id="rId39" Type="http://schemas.openxmlformats.org/officeDocument/2006/relationships/hyperlink" Target="http://worldwide.espacenet.com/publicationDetails/biblio?DB=EPODOC&amp;II=0&amp;ND=3&amp;adjacent=true&amp;locale=nl_NL&amp;FT=D&amp;date=20141029&amp;CC=EP&amp;NR=2794889A1&amp;KC=A1" TargetMode="External"/><Relationship Id="rId1814" Type="http://schemas.openxmlformats.org/officeDocument/2006/relationships/hyperlink" Target="https://patentscope.wipo.int/search/en/detail.jsf?docId=WO2024227500&amp;_cid=P21-M4WKC3-25066-1" TargetMode="External"/><Relationship Id="rId4220" Type="http://schemas.openxmlformats.org/officeDocument/2006/relationships/hyperlink" Target="https://patentscope.wipo.int/search/en/detail.jsf?docId=WO2024251373&amp;_cid=P21-M4WL2Q-50667-1" TargetMode="External"/><Relationship Id="rId7376" Type="http://schemas.openxmlformats.org/officeDocument/2006/relationships/hyperlink" Target="https://worldwide.espacenet.com/publicationDetails/biblio?DB=EPODOC&amp;II=0&amp;ND=3&amp;adjacent=true&amp;locale=fr_EP&amp;FT=D&amp;date=20241031&amp;CC=WO&amp;NR=2024223900A1&amp;KC=A1" TargetMode="External"/><Relationship Id="rId7790" Type="http://schemas.openxmlformats.org/officeDocument/2006/relationships/hyperlink" Target="https://worldwide.espacenet.com/publicationDetails/biblio?DB=EPODOC&amp;II=0&amp;ND=3&amp;adjacent=true&amp;locale=fr_EP&amp;FT=D&amp;date=20241031&amp;CC=WO&amp;NR=2024223900A1&amp;KC=A1" TargetMode="External"/><Relationship Id="rId6392" Type="http://schemas.openxmlformats.org/officeDocument/2006/relationships/hyperlink" Target="https://worldwide.espacenet.com/publicationDetails/biblio?DB=EPODOC&amp;II=0&amp;ND=3&amp;adjacent=true&amp;locale=fr_EP&amp;FT=D&amp;date=20241031&amp;CC=WO&amp;NR=2024223900A1&amp;KC=A1" TargetMode="External"/><Relationship Id="rId7029" Type="http://schemas.openxmlformats.org/officeDocument/2006/relationships/hyperlink" Target="https://worldwide.espacenet.com/publicationDetails/biblio?DB=EPODOC&amp;II=0&amp;ND=3&amp;adjacent=true&amp;locale=fr_EP&amp;FT=D&amp;date=20241031&amp;CC=WO&amp;NR=2024223900A1&amp;KC=A1" TargetMode="External"/><Relationship Id="rId7443" Type="http://schemas.openxmlformats.org/officeDocument/2006/relationships/hyperlink" Target="https://worldwide.espacenet.com/publicationDetails/biblio?DB=EPODOC&amp;II=0&amp;ND=3&amp;adjacent=true&amp;locale=fr_EP&amp;FT=D&amp;date=20241031&amp;CC=WO&amp;NR=2024223900A1&amp;KC=A1" TargetMode="External"/><Relationship Id="rId2588" Type="http://schemas.openxmlformats.org/officeDocument/2006/relationships/hyperlink" Target="https://patentscope.wipo.int/search/en/detail.jsf?docId=WO2024251363&amp;_cid=P21-M4WKYI-46642-1" TargetMode="External"/><Relationship Id="rId3986" Type="http://schemas.openxmlformats.org/officeDocument/2006/relationships/hyperlink" Target="https://patentscope.wipo.int/search/en/detail.jsf?docId=WO2024251363&amp;_cid=P21-M4WKYI-46642-1" TargetMode="External"/><Relationship Id="rId6045" Type="http://schemas.openxmlformats.org/officeDocument/2006/relationships/hyperlink" Target="https://patentscope.wipo.int/search/en/detail.jsf?docId=WO2024251373&amp;_cid=P21-M4WL2Q-50667-1" TargetMode="External"/><Relationship Id="rId3639" Type="http://schemas.openxmlformats.org/officeDocument/2006/relationships/hyperlink" Target="https://patentscope.wipo.int/search/en/detail.jsf?docId=WO2024251363&amp;_cid=P21-M4WKYI-46642-1" TargetMode="External"/><Relationship Id="rId5061" Type="http://schemas.openxmlformats.org/officeDocument/2006/relationships/hyperlink" Target="https://patentscope.wipo.int/search/en/detail.jsf?docId=WO2024251373&amp;_cid=P21-M4WL2Q-50667-1" TargetMode="External"/><Relationship Id="rId6112" Type="http://schemas.openxmlformats.org/officeDocument/2006/relationships/hyperlink" Target="https://worldwide.espacenet.com/publicationDetails/biblio?DB=EPODOC&amp;II=0&amp;ND=3&amp;adjacent=true&amp;locale=fr_EP&amp;FT=D&amp;date=20241031&amp;CC=WO&amp;NR=2024223900A1&amp;KC=A1" TargetMode="External"/><Relationship Id="rId7510" Type="http://schemas.openxmlformats.org/officeDocument/2006/relationships/hyperlink" Target="https://worldwide.espacenet.com/publicationDetails/biblio?DB=EPODOC&amp;II=0&amp;ND=3&amp;adjacent=true&amp;locale=fr_EP&amp;FT=D&amp;date=20241031&amp;CC=WO&amp;NR=2024223900A1&amp;KC=A1" TargetMode="External"/><Relationship Id="rId974" Type="http://schemas.openxmlformats.org/officeDocument/2006/relationships/hyperlink" Target="https://patentscope.wipo.int/search/en/detail.jsf?docId=WO2024227500&amp;_cid=P21-M4WKC3-25066-1" TargetMode="External"/><Relationship Id="rId2655" Type="http://schemas.openxmlformats.org/officeDocument/2006/relationships/hyperlink" Target="https://patentscope.wipo.int/search/en/detail.jsf?docId=WO2024251363&amp;_cid=P21-M4WKYI-46642-1" TargetMode="External"/><Relationship Id="rId3706" Type="http://schemas.openxmlformats.org/officeDocument/2006/relationships/hyperlink" Target="https://patentscope.wipo.int/search/en/detail.jsf?docId=WO2024251363&amp;_cid=P21-M4WKYI-46642-1" TargetMode="External"/><Relationship Id="rId627" Type="http://schemas.openxmlformats.org/officeDocument/2006/relationships/hyperlink" Target="https://patentscope.wipo.int/search/en/detail.jsf?docId=WO2024227500&amp;_cid=P21-M4WKC3-25066-1" TargetMode="External"/><Relationship Id="rId1257" Type="http://schemas.openxmlformats.org/officeDocument/2006/relationships/hyperlink" Target="https://patentscope.wipo.int/search/en/detail.jsf?docId=WO2024227500&amp;_cid=P21-M4WKC3-25066-1" TargetMode="External"/><Relationship Id="rId1671" Type="http://schemas.openxmlformats.org/officeDocument/2006/relationships/hyperlink" Target="https://patentscope.wipo.int/search/en/detail.jsf?docId=WO2024227500&amp;_cid=P21-M4WKC3-25066-1" TargetMode="External"/><Relationship Id="rId2308" Type="http://schemas.openxmlformats.org/officeDocument/2006/relationships/hyperlink" Target="https://patentscope.wipo.int/search/en/detail.jsf?docId=WO2024251363&amp;_cid=P21-M4WKYI-46642-1" TargetMode="External"/><Relationship Id="rId2722" Type="http://schemas.openxmlformats.org/officeDocument/2006/relationships/hyperlink" Target="https://patentscope.wipo.int/search/en/detail.jsf?docId=WO2024251363&amp;_cid=P21-M4WKYI-46642-1" TargetMode="External"/><Relationship Id="rId5878" Type="http://schemas.openxmlformats.org/officeDocument/2006/relationships/hyperlink" Target="https://patentscope.wipo.int/search/en/detail.jsf?docId=WO2024251373&amp;_cid=P21-M4WL2Q-50667-1" TargetMode="External"/><Relationship Id="rId6929" Type="http://schemas.openxmlformats.org/officeDocument/2006/relationships/hyperlink" Target="https://worldwide.espacenet.com/publicationDetails/biblio?DB=EPODOC&amp;II=0&amp;ND=3&amp;adjacent=true&amp;locale=fr_EP&amp;FT=D&amp;date=20241031&amp;CC=WO&amp;NR=2024223900A1&amp;KC=A1" TargetMode="External"/><Relationship Id="rId1324" Type="http://schemas.openxmlformats.org/officeDocument/2006/relationships/hyperlink" Target="https://patentscope.wipo.int/search/en/detail.jsf?docId=WO2024227500&amp;_cid=P21-M4WKC3-25066-1" TargetMode="External"/><Relationship Id="rId4894" Type="http://schemas.openxmlformats.org/officeDocument/2006/relationships/hyperlink" Target="https://patentscope.wipo.int/search/en/detail.jsf?docId=WO2024251373&amp;_cid=P21-M4WL2Q-50667-1" TargetMode="External"/><Relationship Id="rId5945" Type="http://schemas.openxmlformats.org/officeDocument/2006/relationships/hyperlink" Target="https://patentscope.wipo.int/search/en/detail.jsf?docId=WO2024251373&amp;_cid=P21-M4WL2Q-50667-1" TargetMode="External"/><Relationship Id="rId30" Type="http://schemas.openxmlformats.org/officeDocument/2006/relationships/hyperlink" Target="http://worldwide.espacenet.com/publicationDetails/biblio?DB=EPODOC&amp;II=0&amp;ND=3&amp;adjacent=true&amp;locale=nl_NL&amp;FT=D&amp;date=20121219&amp;CC=EP&amp;NR=2534942A1&amp;KC=A1" TargetMode="External"/><Relationship Id="rId3496" Type="http://schemas.openxmlformats.org/officeDocument/2006/relationships/hyperlink" Target="https://patentscope.wipo.int/search/en/detail.jsf?docId=WO2024251363&amp;_cid=P21-M4WKYI-46642-1" TargetMode="External"/><Relationship Id="rId4547" Type="http://schemas.openxmlformats.org/officeDocument/2006/relationships/hyperlink" Target="https://patentscope.wipo.int/search/en/detail.jsf?docId=WO2024251373&amp;_cid=P21-M4WL2Q-50667-1" TargetMode="External"/><Relationship Id="rId8004" Type="http://schemas.openxmlformats.org/officeDocument/2006/relationships/hyperlink" Target="https://worldwide.espacenet.com/publicationDetails/biblio?DB=EPODOC&amp;II=0&amp;ND=3&amp;adjacent=true&amp;locale=fr_EP&amp;FT=D&amp;date=20241031&amp;CC=WO&amp;NR=2024223900A1&amp;KC=A1" TargetMode="External"/><Relationship Id="rId2098" Type="http://schemas.openxmlformats.org/officeDocument/2006/relationships/hyperlink" Target="https://patentscope.wipo.int/search/en/detail.jsf?docId=WO2024227500&amp;_cid=P21-M4WKC3-25066-1" TargetMode="External"/><Relationship Id="rId3149" Type="http://schemas.openxmlformats.org/officeDocument/2006/relationships/hyperlink" Target="https://patentscope.wipo.int/search/en/detail.jsf?docId=WO2024251363&amp;_cid=P21-M4WKYI-46642-1" TargetMode="External"/><Relationship Id="rId3563" Type="http://schemas.openxmlformats.org/officeDocument/2006/relationships/hyperlink" Target="https://patentscope.wipo.int/search/en/detail.jsf?docId=WO2024251363&amp;_cid=P21-M4WKYI-46642-1" TargetMode="External"/><Relationship Id="rId4961" Type="http://schemas.openxmlformats.org/officeDocument/2006/relationships/hyperlink" Target="https://patentscope.wipo.int/search/en/detail.jsf?docId=WO2024251373&amp;_cid=P21-M4WL2Q-50667-1" TargetMode="External"/><Relationship Id="rId7020" Type="http://schemas.openxmlformats.org/officeDocument/2006/relationships/hyperlink" Target="https://worldwide.espacenet.com/publicationDetails/biblio?DB=EPODOC&amp;II=0&amp;ND=3&amp;adjacent=true&amp;locale=fr_EP&amp;FT=D&amp;date=20241031&amp;CC=WO&amp;NR=2024223900A1&amp;KC=A1" TargetMode="External"/><Relationship Id="rId484" Type="http://schemas.openxmlformats.org/officeDocument/2006/relationships/hyperlink" Target="https://patentscope.wipo.int/search/en/detail.jsf?docId=WO2024227500&amp;_cid=P21-M4WKC3-25066-1" TargetMode="External"/><Relationship Id="rId2165" Type="http://schemas.openxmlformats.org/officeDocument/2006/relationships/hyperlink" Target="https://patentscope.wipo.int/search/en/detail.jsf?docId=WO2024227500&amp;_cid=P21-M4WKC3-25066-1" TargetMode="External"/><Relationship Id="rId3216" Type="http://schemas.openxmlformats.org/officeDocument/2006/relationships/hyperlink" Target="https://patentscope.wipo.int/search/en/detail.jsf?docId=WO2024251363&amp;_cid=P21-M4WKYI-46642-1" TargetMode="External"/><Relationship Id="rId4614" Type="http://schemas.openxmlformats.org/officeDocument/2006/relationships/hyperlink" Target="https://patentscope.wipo.int/search/en/detail.jsf?docId=WO2024251373&amp;_cid=P21-M4WL2Q-50667-1" TargetMode="External"/><Relationship Id="rId137" Type="http://schemas.openxmlformats.org/officeDocument/2006/relationships/hyperlink" Target="https://worldwide.espacenet.com/patent/search?q=pn%3DWO2020169178A1" TargetMode="External"/><Relationship Id="rId3630" Type="http://schemas.openxmlformats.org/officeDocument/2006/relationships/hyperlink" Target="https://patentscope.wipo.int/search/en/detail.jsf?docId=WO2024251363&amp;_cid=P21-M4WKYI-46642-1" TargetMode="External"/><Relationship Id="rId6786" Type="http://schemas.openxmlformats.org/officeDocument/2006/relationships/hyperlink" Target="https://worldwide.espacenet.com/publicationDetails/biblio?DB=EPODOC&amp;II=0&amp;ND=3&amp;adjacent=true&amp;locale=fr_EP&amp;FT=D&amp;date=20241031&amp;CC=WO&amp;NR=2024223900A1&amp;KC=A1" TargetMode="External"/><Relationship Id="rId7837" Type="http://schemas.openxmlformats.org/officeDocument/2006/relationships/hyperlink" Target="https://worldwide.espacenet.com/publicationDetails/biblio?DB=EPODOC&amp;II=0&amp;ND=3&amp;adjacent=true&amp;locale=fr_EP&amp;FT=D&amp;date=20241031&amp;CC=WO&amp;NR=2024223900A1&amp;KC=A1" TargetMode="External"/><Relationship Id="rId551" Type="http://schemas.openxmlformats.org/officeDocument/2006/relationships/hyperlink" Target="https://patentscope.wipo.int/search/en/detail.jsf?docId=WO2024227500&amp;_cid=P21-M4WKC3-25066-1" TargetMode="External"/><Relationship Id="rId1181" Type="http://schemas.openxmlformats.org/officeDocument/2006/relationships/hyperlink" Target="https://patentscope.wipo.int/search/en/detail.jsf?docId=WO2024227500&amp;_cid=P21-M4WKC3-25066-1" TargetMode="External"/><Relationship Id="rId2232" Type="http://schemas.openxmlformats.org/officeDocument/2006/relationships/hyperlink" Target="https://patentscope.wipo.int/search/en/detail.jsf?docId=WO2024251363&amp;_cid=P21-M4WKYI-46642-1" TargetMode="External"/><Relationship Id="rId5388" Type="http://schemas.openxmlformats.org/officeDocument/2006/relationships/hyperlink" Target="https://patentscope.wipo.int/search/en/detail.jsf?docId=WO2024251373&amp;_cid=P21-M4WL2Q-50667-1" TargetMode="External"/><Relationship Id="rId6439" Type="http://schemas.openxmlformats.org/officeDocument/2006/relationships/hyperlink" Target="https://worldwide.espacenet.com/publicationDetails/biblio?DB=EPODOC&amp;II=0&amp;ND=3&amp;adjacent=true&amp;locale=fr_EP&amp;FT=D&amp;date=20241031&amp;CC=WO&amp;NR=2024223900A1&amp;KC=A1" TargetMode="External"/><Relationship Id="rId6853" Type="http://schemas.openxmlformats.org/officeDocument/2006/relationships/hyperlink" Target="https://worldwide.espacenet.com/publicationDetails/biblio?DB=EPODOC&amp;II=0&amp;ND=3&amp;adjacent=true&amp;locale=fr_EP&amp;FT=D&amp;date=20241031&amp;CC=WO&amp;NR=2024223900A1&amp;KC=A1" TargetMode="External"/><Relationship Id="rId7904" Type="http://schemas.openxmlformats.org/officeDocument/2006/relationships/hyperlink" Target="https://worldwide.espacenet.com/publicationDetails/biblio?DB=EPODOC&amp;II=0&amp;ND=3&amp;adjacent=true&amp;locale=fr_EP&amp;FT=D&amp;date=20241031&amp;CC=WO&amp;NR=2024223900A1&amp;KC=A1" TargetMode="External"/><Relationship Id="rId204" Type="http://schemas.openxmlformats.org/officeDocument/2006/relationships/hyperlink" Target="https://worldwide.espacenet.com/patent/search/family/059034689/publication/EP3629711A1?q=EP3629711" TargetMode="External"/><Relationship Id="rId1998" Type="http://schemas.openxmlformats.org/officeDocument/2006/relationships/hyperlink" Target="https://patentscope.wipo.int/search/en/detail.jsf?docId=WO2024227500&amp;_cid=P21-M4WKC3-25066-1" TargetMode="External"/><Relationship Id="rId5455" Type="http://schemas.openxmlformats.org/officeDocument/2006/relationships/hyperlink" Target="https://patentscope.wipo.int/search/en/detail.jsf?docId=WO2024251373&amp;_cid=P21-M4WL2Q-50667-1" TargetMode="External"/><Relationship Id="rId6506" Type="http://schemas.openxmlformats.org/officeDocument/2006/relationships/hyperlink" Target="https://worldwide.espacenet.com/publicationDetails/biblio?DB=EPODOC&amp;II=0&amp;ND=3&amp;adjacent=true&amp;locale=fr_EP&amp;FT=D&amp;date=20241031&amp;CC=WO&amp;NR=2024223900A1&amp;KC=A1" TargetMode="External"/><Relationship Id="rId6920" Type="http://schemas.openxmlformats.org/officeDocument/2006/relationships/hyperlink" Target="https://worldwide.espacenet.com/publicationDetails/biblio?DB=EPODOC&amp;II=0&amp;ND=3&amp;adjacent=true&amp;locale=fr_EP&amp;FT=D&amp;date=20241031&amp;CC=WO&amp;NR=2024223900A1&amp;KC=A1" TargetMode="External"/><Relationship Id="rId4057" Type="http://schemas.openxmlformats.org/officeDocument/2006/relationships/hyperlink" Target="https://patentscope.wipo.int/search/en/detail.jsf?docId=WO2024251363&amp;_cid=P21-M4WKYI-46642-1" TargetMode="External"/><Relationship Id="rId4471" Type="http://schemas.openxmlformats.org/officeDocument/2006/relationships/hyperlink" Target="https://patentscope.wipo.int/search/en/detail.jsf?docId=WO2024251373&amp;_cid=P21-M4WL2Q-50667-1" TargetMode="External"/><Relationship Id="rId5108" Type="http://schemas.openxmlformats.org/officeDocument/2006/relationships/hyperlink" Target="https://patentscope.wipo.int/search/en/detail.jsf?docId=WO2024251373&amp;_cid=P21-M4WL2Q-50667-1" TargetMode="External"/><Relationship Id="rId5522" Type="http://schemas.openxmlformats.org/officeDocument/2006/relationships/hyperlink" Target="https://patentscope.wipo.int/search/en/detail.jsf?docId=WO2024251373&amp;_cid=P21-M4WL2Q-50667-1" TargetMode="External"/><Relationship Id="rId3073" Type="http://schemas.openxmlformats.org/officeDocument/2006/relationships/hyperlink" Target="https://patentscope.wipo.int/search/en/detail.jsf?docId=WO2024251363&amp;_cid=P21-M4WKYI-46642-1" TargetMode="External"/><Relationship Id="rId4124" Type="http://schemas.openxmlformats.org/officeDocument/2006/relationships/hyperlink" Target="https://patentscope.wipo.int/search/en/detail.jsf?docId=WO2024251363&amp;_cid=P21-M4WKYI-46642-1" TargetMode="External"/><Relationship Id="rId7694" Type="http://schemas.openxmlformats.org/officeDocument/2006/relationships/hyperlink" Target="https://worldwide.espacenet.com/publicationDetails/biblio?DB=EPODOC&amp;II=0&amp;ND=3&amp;adjacent=true&amp;locale=fr_EP&amp;FT=D&amp;date=20241031&amp;CC=WO&amp;NR=2024223900A1&amp;KC=A1" TargetMode="External"/><Relationship Id="rId1718" Type="http://schemas.openxmlformats.org/officeDocument/2006/relationships/hyperlink" Target="https://patentscope.wipo.int/search/en/detail.jsf?docId=WO2024227500&amp;_cid=P21-M4WKC3-25066-1" TargetMode="External"/><Relationship Id="rId3140" Type="http://schemas.openxmlformats.org/officeDocument/2006/relationships/hyperlink" Target="https://patentscope.wipo.int/search/en/detail.jsf?docId=WO2024251363&amp;_cid=P21-M4WKYI-46642-1" TargetMode="External"/><Relationship Id="rId6296" Type="http://schemas.openxmlformats.org/officeDocument/2006/relationships/hyperlink" Target="https://worldwide.espacenet.com/publicationDetails/biblio?DB=EPODOC&amp;II=0&amp;ND=3&amp;adjacent=true&amp;locale=fr_EP&amp;FT=D&amp;date=20241031&amp;CC=WO&amp;NR=2024223900A1&amp;KC=A1" TargetMode="External"/><Relationship Id="rId7347" Type="http://schemas.openxmlformats.org/officeDocument/2006/relationships/hyperlink" Target="https://worldwide.espacenet.com/publicationDetails/biblio?DB=EPODOC&amp;II=0&amp;ND=3&amp;adjacent=true&amp;locale=fr_EP&amp;FT=D&amp;date=20241031&amp;CC=WO&amp;NR=2024223900A1&amp;KC=A1" TargetMode="External"/><Relationship Id="rId7761" Type="http://schemas.openxmlformats.org/officeDocument/2006/relationships/hyperlink" Target="https://worldwide.espacenet.com/publicationDetails/biblio?DB=EPODOC&amp;II=0&amp;ND=3&amp;adjacent=true&amp;locale=fr_EP&amp;FT=D&amp;date=20241031&amp;CC=WO&amp;NR=2024223900A1&amp;KC=A1" TargetMode="External"/><Relationship Id="rId3957" Type="http://schemas.openxmlformats.org/officeDocument/2006/relationships/hyperlink" Target="https://patentscope.wipo.int/search/en/detail.jsf?docId=WO2024251363&amp;_cid=P21-M4WKYI-46642-1" TargetMode="External"/><Relationship Id="rId6363" Type="http://schemas.openxmlformats.org/officeDocument/2006/relationships/hyperlink" Target="https://worldwide.espacenet.com/publicationDetails/biblio?DB=EPODOC&amp;II=0&amp;ND=3&amp;adjacent=true&amp;locale=fr_EP&amp;FT=D&amp;date=20241031&amp;CC=WO&amp;NR=2024223900A1&amp;KC=A1" TargetMode="External"/><Relationship Id="rId7414" Type="http://schemas.openxmlformats.org/officeDocument/2006/relationships/hyperlink" Target="https://worldwide.espacenet.com/publicationDetails/biblio?DB=EPODOC&amp;II=0&amp;ND=3&amp;adjacent=true&amp;locale=fr_EP&amp;FT=D&amp;date=20241031&amp;CC=WO&amp;NR=2024223900A1&amp;KC=A1" TargetMode="External"/><Relationship Id="rId878" Type="http://schemas.openxmlformats.org/officeDocument/2006/relationships/hyperlink" Target="https://patentscope.wipo.int/search/en/detail.jsf?docId=WO2024227500&amp;_cid=P21-M4WKC3-25066-1" TargetMode="External"/><Relationship Id="rId2559" Type="http://schemas.openxmlformats.org/officeDocument/2006/relationships/hyperlink" Target="https://patentscope.wipo.int/search/en/detail.jsf?docId=WO2024251363&amp;_cid=P21-M4WKYI-46642-1" TargetMode="External"/><Relationship Id="rId2973" Type="http://schemas.openxmlformats.org/officeDocument/2006/relationships/hyperlink" Target="https://patentscope.wipo.int/search/en/detail.jsf?docId=WO2024251363&amp;_cid=P21-M4WKYI-46642-1" TargetMode="External"/><Relationship Id="rId6016" Type="http://schemas.openxmlformats.org/officeDocument/2006/relationships/hyperlink" Target="https://patentscope.wipo.int/search/en/detail.jsf?docId=WO2024251373&amp;_cid=P21-M4WL2Q-50667-1" TargetMode="External"/><Relationship Id="rId6430" Type="http://schemas.openxmlformats.org/officeDocument/2006/relationships/hyperlink" Target="https://worldwide.espacenet.com/publicationDetails/biblio?DB=EPODOC&amp;II=0&amp;ND=3&amp;adjacent=true&amp;locale=fr_EP&amp;FT=D&amp;date=20241031&amp;CC=WO&amp;NR=2024223900A1&amp;KC=A1" TargetMode="External"/><Relationship Id="rId945" Type="http://schemas.openxmlformats.org/officeDocument/2006/relationships/hyperlink" Target="https://patentscope.wipo.int/search/en/detail.jsf?docId=WO2024227500&amp;_cid=P21-M4WKC3-25066-1" TargetMode="External"/><Relationship Id="rId1575" Type="http://schemas.openxmlformats.org/officeDocument/2006/relationships/hyperlink" Target="https://patentscope.wipo.int/search/en/detail.jsf?docId=WO2024227500&amp;_cid=P21-M4WKC3-25066-1" TargetMode="External"/><Relationship Id="rId2626" Type="http://schemas.openxmlformats.org/officeDocument/2006/relationships/hyperlink" Target="https://patentscope.wipo.int/search/en/detail.jsf?docId=WO2024251363&amp;_cid=P21-M4WKYI-46642-1" TargetMode="External"/><Relationship Id="rId5032" Type="http://schemas.openxmlformats.org/officeDocument/2006/relationships/hyperlink" Target="https://patentscope.wipo.int/search/en/detail.jsf?docId=WO2024251373&amp;_cid=P21-M4WL2Q-50667-1" TargetMode="External"/><Relationship Id="rId1228" Type="http://schemas.openxmlformats.org/officeDocument/2006/relationships/hyperlink" Target="https://patentscope.wipo.int/search/en/detail.jsf?docId=WO2024227500&amp;_cid=P21-M4WKC3-25066-1" TargetMode="External"/><Relationship Id="rId4798" Type="http://schemas.openxmlformats.org/officeDocument/2006/relationships/hyperlink" Target="https://patentscope.wipo.int/search/en/detail.jsf?docId=WO2024251373&amp;_cid=P21-M4WL2Q-50667-1" TargetMode="External"/><Relationship Id="rId1642" Type="http://schemas.openxmlformats.org/officeDocument/2006/relationships/hyperlink" Target="https://patentscope.wipo.int/search/en/detail.jsf?docId=WO2024227500&amp;_cid=P21-M4WKC3-25066-1" TargetMode="External"/><Relationship Id="rId5849" Type="http://schemas.openxmlformats.org/officeDocument/2006/relationships/hyperlink" Target="https://patentscope.wipo.int/search/en/detail.jsf?docId=WO2024251373&amp;_cid=P21-M4WL2Q-50667-1" TargetMode="External"/><Relationship Id="rId7271" Type="http://schemas.openxmlformats.org/officeDocument/2006/relationships/hyperlink" Target="https://worldwide.espacenet.com/publicationDetails/biblio?DB=EPODOC&amp;II=0&amp;ND=3&amp;adjacent=true&amp;locale=fr_EP&amp;FT=D&amp;date=20241031&amp;CC=WO&amp;NR=2024223900A1&amp;KC=A1" TargetMode="External"/><Relationship Id="rId4865" Type="http://schemas.openxmlformats.org/officeDocument/2006/relationships/hyperlink" Target="https://patentscope.wipo.int/search/en/detail.jsf?docId=WO2024251373&amp;_cid=P21-M4WL2Q-50667-1" TargetMode="External"/><Relationship Id="rId5916" Type="http://schemas.openxmlformats.org/officeDocument/2006/relationships/hyperlink" Target="https://patentscope.wipo.int/search/en/detail.jsf?docId=WO2024251373&amp;_cid=P21-M4WL2Q-50667-1" TargetMode="External"/><Relationship Id="rId388" Type="http://schemas.openxmlformats.org/officeDocument/2006/relationships/hyperlink" Target="https://patentscope.wipo.int/search/en/detail.jsf?docId=WO2024227500&amp;_cid=P21-M4WKC3-25066-1" TargetMode="External"/><Relationship Id="rId2069" Type="http://schemas.openxmlformats.org/officeDocument/2006/relationships/hyperlink" Target="https://patentscope.wipo.int/search/en/detail.jsf?docId=WO2024227500&amp;_cid=P21-M4WKC3-25066-1" TargetMode="External"/><Relationship Id="rId3467" Type="http://schemas.openxmlformats.org/officeDocument/2006/relationships/hyperlink" Target="https://patentscope.wipo.int/search/en/detail.jsf?docId=WO2024251363&amp;_cid=P21-M4WKYI-46642-1" TargetMode="External"/><Relationship Id="rId3881" Type="http://schemas.openxmlformats.org/officeDocument/2006/relationships/hyperlink" Target="https://patentscope.wipo.int/search/en/detail.jsf?docId=WO2024251363&amp;_cid=P21-M4WKYI-46642-1" TargetMode="External"/><Relationship Id="rId4518" Type="http://schemas.openxmlformats.org/officeDocument/2006/relationships/hyperlink" Target="https://patentscope.wipo.int/search/en/detail.jsf?docId=WO2024251373&amp;_cid=P21-M4WL2Q-50667-1" TargetMode="External"/><Relationship Id="rId4932" Type="http://schemas.openxmlformats.org/officeDocument/2006/relationships/hyperlink" Target="https://patentscope.wipo.int/search/en/detail.jsf?docId=WO2024251373&amp;_cid=P21-M4WL2Q-50667-1" TargetMode="External"/><Relationship Id="rId2483" Type="http://schemas.openxmlformats.org/officeDocument/2006/relationships/hyperlink" Target="https://patentscope.wipo.int/search/en/detail.jsf?docId=WO2024251363&amp;_cid=P21-M4WKYI-46642-1" TargetMode="External"/><Relationship Id="rId3534" Type="http://schemas.openxmlformats.org/officeDocument/2006/relationships/hyperlink" Target="https://patentscope.wipo.int/search/en/detail.jsf?docId=WO2024251363&amp;_cid=P21-M4WKYI-46642-1" TargetMode="External"/><Relationship Id="rId455" Type="http://schemas.openxmlformats.org/officeDocument/2006/relationships/hyperlink" Target="https://patentscope.wipo.int/search/en/detail.jsf?docId=WO2024227500&amp;_cid=P21-M4WKC3-25066-1" TargetMode="External"/><Relationship Id="rId1085" Type="http://schemas.openxmlformats.org/officeDocument/2006/relationships/hyperlink" Target="https://patentscope.wipo.int/search/en/detail.jsf?docId=WO2024227500&amp;_cid=P21-M4WKC3-25066-1" TargetMode="External"/><Relationship Id="rId2136" Type="http://schemas.openxmlformats.org/officeDocument/2006/relationships/hyperlink" Target="https://patentscope.wipo.int/search/en/detail.jsf?docId=WO2024227500&amp;_cid=P21-M4WKC3-25066-1" TargetMode="External"/><Relationship Id="rId2550" Type="http://schemas.openxmlformats.org/officeDocument/2006/relationships/hyperlink" Target="https://patentscope.wipo.int/search/en/detail.jsf?docId=WO2024251363&amp;_cid=P21-M4WKYI-46642-1" TargetMode="External"/><Relationship Id="rId3601" Type="http://schemas.openxmlformats.org/officeDocument/2006/relationships/hyperlink" Target="https://patentscope.wipo.int/search/en/detail.jsf?docId=WO2024251363&amp;_cid=P21-M4WKYI-46642-1" TargetMode="External"/><Relationship Id="rId6757" Type="http://schemas.openxmlformats.org/officeDocument/2006/relationships/hyperlink" Target="https://worldwide.espacenet.com/publicationDetails/biblio?DB=EPODOC&amp;II=0&amp;ND=3&amp;adjacent=true&amp;locale=fr_EP&amp;FT=D&amp;date=20241031&amp;CC=WO&amp;NR=2024223900A1&amp;KC=A1" TargetMode="External"/><Relationship Id="rId7808" Type="http://schemas.openxmlformats.org/officeDocument/2006/relationships/hyperlink" Target="https://worldwide.espacenet.com/publicationDetails/biblio?DB=EPODOC&amp;II=0&amp;ND=3&amp;adjacent=true&amp;locale=fr_EP&amp;FT=D&amp;date=20241031&amp;CC=WO&amp;NR=2024223900A1&amp;KC=A1" TargetMode="External"/><Relationship Id="rId108" Type="http://schemas.openxmlformats.org/officeDocument/2006/relationships/hyperlink" Target="https://nl.espacenet.com/publicationDetails/biblio?DB=EPODOC&amp;II=0&amp;ND=3&amp;adjacent=true&amp;locale=nl_NL&amp;FT=D&amp;date=20170208&amp;CC=EP&amp;NR=3126504A1&amp;KC=A1" TargetMode="External"/><Relationship Id="rId522" Type="http://schemas.openxmlformats.org/officeDocument/2006/relationships/hyperlink" Target="https://patentscope.wipo.int/search/en/detail.jsf?docId=WO2024227500&amp;_cid=P21-M4WKC3-25066-1" TargetMode="External"/><Relationship Id="rId1152" Type="http://schemas.openxmlformats.org/officeDocument/2006/relationships/hyperlink" Target="https://patentscope.wipo.int/search/en/detail.jsf?docId=WO2024227500&amp;_cid=P21-M4WKC3-25066-1" TargetMode="External"/><Relationship Id="rId2203" Type="http://schemas.openxmlformats.org/officeDocument/2006/relationships/hyperlink" Target="https://patentscope.wipo.int/search/en/detail.jsf?docId=WO2024227500&amp;_cid=P21-M4WKC3-25066-1" TargetMode="External"/><Relationship Id="rId5359" Type="http://schemas.openxmlformats.org/officeDocument/2006/relationships/hyperlink" Target="https://patentscope.wipo.int/search/en/detail.jsf?docId=WO2024251373&amp;_cid=P21-M4WL2Q-50667-1" TargetMode="External"/><Relationship Id="rId5773" Type="http://schemas.openxmlformats.org/officeDocument/2006/relationships/hyperlink" Target="https://patentscope.wipo.int/search/en/detail.jsf?docId=WO2024251373&amp;_cid=P21-M4WL2Q-50667-1" TargetMode="External"/><Relationship Id="rId4375" Type="http://schemas.openxmlformats.org/officeDocument/2006/relationships/hyperlink" Target="https://patentscope.wipo.int/search/en/detail.jsf?docId=WO2024251373&amp;_cid=P21-M4WL2Q-50667-1" TargetMode="External"/><Relationship Id="rId5426" Type="http://schemas.openxmlformats.org/officeDocument/2006/relationships/hyperlink" Target="https://patentscope.wipo.int/search/en/detail.jsf?docId=WO2024251373&amp;_cid=P21-M4WL2Q-50667-1" TargetMode="External"/><Relationship Id="rId6824" Type="http://schemas.openxmlformats.org/officeDocument/2006/relationships/hyperlink" Target="https://worldwide.espacenet.com/publicationDetails/biblio?DB=EPODOC&amp;II=0&amp;ND=3&amp;adjacent=true&amp;locale=fr_EP&amp;FT=D&amp;date=20241031&amp;CC=WO&amp;NR=2024223900A1&amp;KC=A1" TargetMode="External"/><Relationship Id="rId1969" Type="http://schemas.openxmlformats.org/officeDocument/2006/relationships/hyperlink" Target="https://patentscope.wipo.int/search/en/detail.jsf?docId=WO2024227500&amp;_cid=P21-M4WKC3-25066-1" TargetMode="External"/><Relationship Id="rId4028" Type="http://schemas.openxmlformats.org/officeDocument/2006/relationships/hyperlink" Target="https://patentscope.wipo.int/search/en/detail.jsf?docId=WO2024251363&amp;_cid=P21-M4WKYI-46642-1" TargetMode="External"/><Relationship Id="rId5840" Type="http://schemas.openxmlformats.org/officeDocument/2006/relationships/hyperlink" Target="https://patentscope.wipo.int/search/en/detail.jsf?docId=WO2024251373&amp;_cid=P21-M4WL2Q-50667-1" TargetMode="External"/><Relationship Id="rId3391" Type="http://schemas.openxmlformats.org/officeDocument/2006/relationships/hyperlink" Target="https://patentscope.wipo.int/search/en/detail.jsf?docId=WO2024251363&amp;_cid=P21-M4WKYI-46642-1" TargetMode="External"/><Relationship Id="rId4442" Type="http://schemas.openxmlformats.org/officeDocument/2006/relationships/hyperlink" Target="https://patentscope.wipo.int/search/en/detail.jsf?docId=WO2024251373&amp;_cid=P21-M4WL2Q-50667-1" TargetMode="External"/><Relationship Id="rId7598" Type="http://schemas.openxmlformats.org/officeDocument/2006/relationships/hyperlink" Target="https://worldwide.espacenet.com/publicationDetails/biblio?DB=EPODOC&amp;II=0&amp;ND=3&amp;adjacent=true&amp;locale=fr_EP&amp;FT=D&amp;date=20241031&amp;CC=WO&amp;NR=2024223900A1&amp;KC=A1" TargetMode="External"/><Relationship Id="rId3044" Type="http://schemas.openxmlformats.org/officeDocument/2006/relationships/hyperlink" Target="https://patentscope.wipo.int/search/en/detail.jsf?docId=WO2024251363&amp;_cid=P21-M4WKYI-46642-1" TargetMode="External"/><Relationship Id="rId7665" Type="http://schemas.openxmlformats.org/officeDocument/2006/relationships/hyperlink" Target="https://worldwide.espacenet.com/publicationDetails/biblio?DB=EPODOC&amp;II=0&amp;ND=3&amp;adjacent=true&amp;locale=fr_EP&amp;FT=D&amp;date=20241031&amp;CC=WO&amp;NR=2024223900A1&amp;KC=A1" TargetMode="External"/><Relationship Id="rId2060" Type="http://schemas.openxmlformats.org/officeDocument/2006/relationships/hyperlink" Target="https://patentscope.wipo.int/search/en/detail.jsf?docId=WO2024227500&amp;_cid=P21-M4WKC3-25066-1" TargetMode="External"/><Relationship Id="rId3111" Type="http://schemas.openxmlformats.org/officeDocument/2006/relationships/hyperlink" Target="https://patentscope.wipo.int/search/en/detail.jsf?docId=WO2024251363&amp;_cid=P21-M4WKYI-46642-1" TargetMode="External"/><Relationship Id="rId6267" Type="http://schemas.openxmlformats.org/officeDocument/2006/relationships/hyperlink" Target="https://worldwide.espacenet.com/publicationDetails/biblio?DB=EPODOC&amp;II=0&amp;ND=3&amp;adjacent=true&amp;locale=fr_EP&amp;FT=D&amp;date=20241031&amp;CC=WO&amp;NR=2024223900A1&amp;KC=A1" TargetMode="External"/><Relationship Id="rId6681" Type="http://schemas.openxmlformats.org/officeDocument/2006/relationships/hyperlink" Target="https://worldwide.espacenet.com/publicationDetails/biblio?DB=EPODOC&amp;II=0&amp;ND=3&amp;adjacent=true&amp;locale=fr_EP&amp;FT=D&amp;date=20241031&amp;CC=WO&amp;NR=2024223900A1&amp;KC=A1" TargetMode="External"/><Relationship Id="rId7318" Type="http://schemas.openxmlformats.org/officeDocument/2006/relationships/hyperlink" Target="https://worldwide.espacenet.com/publicationDetails/biblio?DB=EPODOC&amp;II=0&amp;ND=3&amp;adjacent=true&amp;locale=fr_EP&amp;FT=D&amp;date=20241031&amp;CC=WO&amp;NR=2024223900A1&amp;KC=A1" TargetMode="External"/><Relationship Id="rId7732" Type="http://schemas.openxmlformats.org/officeDocument/2006/relationships/hyperlink" Target="https://worldwide.espacenet.com/publicationDetails/biblio?DB=EPODOC&amp;II=0&amp;ND=3&amp;adjacent=true&amp;locale=fr_EP&amp;FT=D&amp;date=20241031&amp;CC=WO&amp;NR=2024223900A1&amp;KC=A1" TargetMode="External"/><Relationship Id="rId2877" Type="http://schemas.openxmlformats.org/officeDocument/2006/relationships/hyperlink" Target="https://patentscope.wipo.int/search/en/detail.jsf?docId=WO2024251363&amp;_cid=P21-M4WKYI-46642-1" TargetMode="External"/><Relationship Id="rId5283" Type="http://schemas.openxmlformats.org/officeDocument/2006/relationships/hyperlink" Target="https://patentscope.wipo.int/search/en/detail.jsf?docId=WO2024251373&amp;_cid=P21-M4WL2Q-50667-1" TargetMode="External"/><Relationship Id="rId6334" Type="http://schemas.openxmlformats.org/officeDocument/2006/relationships/hyperlink" Target="https://worldwide.espacenet.com/publicationDetails/biblio?DB=EPODOC&amp;II=0&amp;ND=3&amp;adjacent=true&amp;locale=fr_EP&amp;FT=D&amp;date=20241031&amp;CC=WO&amp;NR=2024223900A1&amp;KC=A1" TargetMode="External"/><Relationship Id="rId849" Type="http://schemas.openxmlformats.org/officeDocument/2006/relationships/hyperlink" Target="https://patentscope.wipo.int/search/en/detail.jsf?docId=WO2024227500&amp;_cid=P21-M4WKC3-25066-1" TargetMode="External"/><Relationship Id="rId1479" Type="http://schemas.openxmlformats.org/officeDocument/2006/relationships/hyperlink" Target="https://patentscope.wipo.int/search/en/detail.jsf?docId=WO2024227500&amp;_cid=P21-M4WKC3-25066-1" TargetMode="External"/><Relationship Id="rId3928" Type="http://schemas.openxmlformats.org/officeDocument/2006/relationships/hyperlink" Target="https://patentscope.wipo.int/search/en/detail.jsf?docId=WO2024251363&amp;_cid=P21-M4WKYI-46642-1" TargetMode="External"/><Relationship Id="rId5350" Type="http://schemas.openxmlformats.org/officeDocument/2006/relationships/hyperlink" Target="https://patentscope.wipo.int/search/en/detail.jsf?docId=WO2024251373&amp;_cid=P21-M4WL2Q-50667-1" TargetMode="External"/><Relationship Id="rId6401" Type="http://schemas.openxmlformats.org/officeDocument/2006/relationships/hyperlink" Target="https://worldwide.espacenet.com/publicationDetails/biblio?DB=EPODOC&amp;II=0&amp;ND=3&amp;adjacent=true&amp;locale=fr_EP&amp;FT=D&amp;date=20241031&amp;CC=WO&amp;NR=2024223900A1&amp;KC=A1" TargetMode="External"/><Relationship Id="rId1893" Type="http://schemas.openxmlformats.org/officeDocument/2006/relationships/hyperlink" Target="https://patentscope.wipo.int/search/en/detail.jsf?docId=WO2024227500&amp;_cid=P21-M4WKC3-25066-1" TargetMode="External"/><Relationship Id="rId2944" Type="http://schemas.openxmlformats.org/officeDocument/2006/relationships/hyperlink" Target="https://patentscope.wipo.int/search/en/detail.jsf?docId=WO2024251363&amp;_cid=P21-M4WKYI-46642-1" TargetMode="External"/><Relationship Id="rId5003" Type="http://schemas.openxmlformats.org/officeDocument/2006/relationships/hyperlink" Target="https://patentscope.wipo.int/search/en/detail.jsf?docId=WO2024251373&amp;_cid=P21-M4WL2Q-50667-1" TargetMode="External"/><Relationship Id="rId8159" Type="http://schemas.openxmlformats.org/officeDocument/2006/relationships/hyperlink" Target="https://worldwide.espacenet.com/patent/search/family/085227067/publication/US20260033446A1?q=US20260033446" TargetMode="External"/><Relationship Id="rId916" Type="http://schemas.openxmlformats.org/officeDocument/2006/relationships/hyperlink" Target="https://patentscope.wipo.int/search/en/detail.jsf?docId=WO2024227500&amp;_cid=P21-M4WKC3-25066-1" TargetMode="External"/><Relationship Id="rId1546" Type="http://schemas.openxmlformats.org/officeDocument/2006/relationships/hyperlink" Target="https://patentscope.wipo.int/search/en/detail.jsf?docId=WO2024227500&amp;_cid=P21-M4WKC3-25066-1" TargetMode="External"/><Relationship Id="rId1960" Type="http://schemas.openxmlformats.org/officeDocument/2006/relationships/hyperlink" Target="https://patentscope.wipo.int/search/en/detail.jsf?docId=WO2024227500&amp;_cid=P21-M4WKC3-25066-1" TargetMode="External"/><Relationship Id="rId7175" Type="http://schemas.openxmlformats.org/officeDocument/2006/relationships/hyperlink" Target="https://worldwide.espacenet.com/publicationDetails/biblio?DB=EPODOC&amp;II=0&amp;ND=3&amp;adjacent=true&amp;locale=fr_EP&amp;FT=D&amp;date=20241031&amp;CC=WO&amp;NR=2024223900A1&amp;KC=A1" TargetMode="External"/><Relationship Id="rId1613" Type="http://schemas.openxmlformats.org/officeDocument/2006/relationships/hyperlink" Target="https://patentscope.wipo.int/search/en/detail.jsf?docId=WO2024227500&amp;_cid=P21-M4WKC3-25066-1" TargetMode="External"/><Relationship Id="rId4769" Type="http://schemas.openxmlformats.org/officeDocument/2006/relationships/hyperlink" Target="https://patentscope.wipo.int/search/en/detail.jsf?docId=WO2024251373&amp;_cid=P21-M4WL2Q-50667-1" TargetMode="External"/><Relationship Id="rId3785" Type="http://schemas.openxmlformats.org/officeDocument/2006/relationships/hyperlink" Target="https://patentscope.wipo.int/search/en/detail.jsf?docId=WO2024251363&amp;_cid=P21-M4WKYI-46642-1" TargetMode="External"/><Relationship Id="rId4836" Type="http://schemas.openxmlformats.org/officeDocument/2006/relationships/hyperlink" Target="https://patentscope.wipo.int/search/en/detail.jsf?docId=WO2024251373&amp;_cid=P21-M4WL2Q-50667-1" TargetMode="External"/><Relationship Id="rId6191" Type="http://schemas.openxmlformats.org/officeDocument/2006/relationships/hyperlink" Target="https://worldwide.espacenet.com/publicationDetails/biblio?DB=EPODOC&amp;II=0&amp;ND=3&amp;adjacent=true&amp;locale=fr_EP&amp;FT=D&amp;date=20241031&amp;CC=WO&amp;NR=2024223900A1&amp;KC=A1" TargetMode="External"/><Relationship Id="rId7242" Type="http://schemas.openxmlformats.org/officeDocument/2006/relationships/hyperlink" Target="https://worldwide.espacenet.com/publicationDetails/biblio?DB=EPODOC&amp;II=0&amp;ND=3&amp;adjacent=true&amp;locale=fr_EP&amp;FT=D&amp;date=20241031&amp;CC=WO&amp;NR=2024223900A1&amp;KC=A1" TargetMode="External"/><Relationship Id="rId2387" Type="http://schemas.openxmlformats.org/officeDocument/2006/relationships/hyperlink" Target="https://patentscope.wipo.int/search/en/detail.jsf?docId=WO2024251363&amp;_cid=P21-M4WKYI-46642-1" TargetMode="External"/><Relationship Id="rId3438" Type="http://schemas.openxmlformats.org/officeDocument/2006/relationships/hyperlink" Target="https://patentscope.wipo.int/search/en/detail.jsf?docId=WO2024251363&amp;_cid=P21-M4WKYI-46642-1" TargetMode="External"/><Relationship Id="rId3852" Type="http://schemas.openxmlformats.org/officeDocument/2006/relationships/hyperlink" Target="https://patentscope.wipo.int/search/en/detail.jsf?docId=WO2024251363&amp;_cid=P21-M4WKYI-46642-1" TargetMode="External"/><Relationship Id="rId359" Type="http://schemas.openxmlformats.org/officeDocument/2006/relationships/hyperlink" Target="https://patentscope.wipo.int/search/en/detail.jsf?docId=WO2024227500&amp;_cid=P21-M4WKC3-25066-1" TargetMode="External"/><Relationship Id="rId773" Type="http://schemas.openxmlformats.org/officeDocument/2006/relationships/hyperlink" Target="https://patentscope.wipo.int/search/en/detail.jsf?docId=WO2024227500&amp;_cid=P21-M4WKC3-25066-1" TargetMode="External"/><Relationship Id="rId2454" Type="http://schemas.openxmlformats.org/officeDocument/2006/relationships/hyperlink" Target="https://patentscope.wipo.int/search/en/detail.jsf?docId=WO2024251363&amp;_cid=P21-M4WKYI-46642-1" TargetMode="External"/><Relationship Id="rId3505" Type="http://schemas.openxmlformats.org/officeDocument/2006/relationships/hyperlink" Target="https://patentscope.wipo.int/search/en/detail.jsf?docId=WO2024251363&amp;_cid=P21-M4WKYI-46642-1" TargetMode="External"/><Relationship Id="rId4903" Type="http://schemas.openxmlformats.org/officeDocument/2006/relationships/hyperlink" Target="https://patentscope.wipo.int/search/en/detail.jsf?docId=WO2024251373&amp;_cid=P21-M4WL2Q-50667-1" TargetMode="External"/><Relationship Id="rId426" Type="http://schemas.openxmlformats.org/officeDocument/2006/relationships/hyperlink" Target="https://patentscope.wipo.int/search/en/detail.jsf?docId=WO2024227500&amp;_cid=P21-M4WKC3-25066-1" TargetMode="External"/><Relationship Id="rId1056" Type="http://schemas.openxmlformats.org/officeDocument/2006/relationships/hyperlink" Target="https://patentscope.wipo.int/search/en/detail.jsf?docId=WO2024227500&amp;_cid=P21-M4WKC3-25066-1" TargetMode="External"/><Relationship Id="rId2107" Type="http://schemas.openxmlformats.org/officeDocument/2006/relationships/hyperlink" Target="https://patentscope.wipo.int/search/en/detail.jsf?docId=WO2024227500&amp;_cid=P21-M4WKC3-25066-1" TargetMode="External"/><Relationship Id="rId8083" Type="http://schemas.openxmlformats.org/officeDocument/2006/relationships/hyperlink" Target="https://worldwide.espacenet.com/publicationDetails/biblio?DB=EPODOC&amp;II=0&amp;ND=3&amp;adjacent=true&amp;locale=fr_EP&amp;FT=D&amp;date=20241031&amp;CC=WO&amp;NR=2024223900A1&amp;KC=A1" TargetMode="External"/><Relationship Id="rId840" Type="http://schemas.openxmlformats.org/officeDocument/2006/relationships/hyperlink" Target="https://patentscope.wipo.int/search/en/detail.jsf?docId=WO2024227500&amp;_cid=P21-M4WKC3-25066-1" TargetMode="External"/><Relationship Id="rId1470" Type="http://schemas.openxmlformats.org/officeDocument/2006/relationships/hyperlink" Target="https://patentscope.wipo.int/search/en/detail.jsf?docId=WO2024227500&amp;_cid=P21-M4WKC3-25066-1" TargetMode="External"/><Relationship Id="rId2521" Type="http://schemas.openxmlformats.org/officeDocument/2006/relationships/hyperlink" Target="https://patentscope.wipo.int/search/en/detail.jsf?docId=WO2024251363&amp;_cid=P21-M4WKYI-46642-1" TargetMode="External"/><Relationship Id="rId4279" Type="http://schemas.openxmlformats.org/officeDocument/2006/relationships/hyperlink" Target="https://patentscope.wipo.int/search/en/detail.jsf?docId=WO2024251373&amp;_cid=P21-M4WL2Q-50667-1" TargetMode="External"/><Relationship Id="rId5677" Type="http://schemas.openxmlformats.org/officeDocument/2006/relationships/hyperlink" Target="https://patentscope.wipo.int/search/en/detail.jsf?docId=WO2024251373&amp;_cid=P21-M4WL2Q-50667-1" TargetMode="External"/><Relationship Id="rId6728" Type="http://schemas.openxmlformats.org/officeDocument/2006/relationships/hyperlink" Target="https://worldwide.espacenet.com/publicationDetails/biblio?DB=EPODOC&amp;II=0&amp;ND=3&amp;adjacent=true&amp;locale=fr_EP&amp;FT=D&amp;date=20241031&amp;CC=WO&amp;NR=2024223900A1&amp;KC=A1" TargetMode="External"/><Relationship Id="rId1123" Type="http://schemas.openxmlformats.org/officeDocument/2006/relationships/hyperlink" Target="https://patentscope.wipo.int/search/en/detail.jsf?docId=WO2024227500&amp;_cid=P21-M4WKC3-25066-1" TargetMode="External"/><Relationship Id="rId4693" Type="http://schemas.openxmlformats.org/officeDocument/2006/relationships/hyperlink" Target="https://patentscope.wipo.int/search/en/detail.jsf?docId=WO2024251373&amp;_cid=P21-M4WL2Q-50667-1" TargetMode="External"/><Relationship Id="rId5744" Type="http://schemas.openxmlformats.org/officeDocument/2006/relationships/hyperlink" Target="https://patentscope.wipo.int/search/en/detail.jsf?docId=WO2024251373&amp;_cid=P21-M4WL2Q-50667-1" TargetMode="External"/><Relationship Id="rId8150" Type="http://schemas.openxmlformats.org/officeDocument/2006/relationships/hyperlink" Target="https://worldwide.espacenet.com/patent/search/family/085227067/publication/EP4661654A1?q=EP4661654" TargetMode="External"/><Relationship Id="rId3295" Type="http://schemas.openxmlformats.org/officeDocument/2006/relationships/hyperlink" Target="https://patentscope.wipo.int/search/en/detail.jsf?docId=WO2024251363&amp;_cid=P21-M4WKYI-46642-1" TargetMode="External"/><Relationship Id="rId4346" Type="http://schemas.openxmlformats.org/officeDocument/2006/relationships/hyperlink" Target="https://patentscope.wipo.int/search/en/detail.jsf?docId=WO2024251373&amp;_cid=P21-M4WL2Q-50667-1" TargetMode="External"/><Relationship Id="rId4760" Type="http://schemas.openxmlformats.org/officeDocument/2006/relationships/hyperlink" Target="https://patentscope.wipo.int/search/en/detail.jsf?docId=WO2024251373&amp;_cid=P21-M4WL2Q-50667-1" TargetMode="External"/><Relationship Id="rId5811" Type="http://schemas.openxmlformats.org/officeDocument/2006/relationships/hyperlink" Target="https://patentscope.wipo.int/search/en/detail.jsf?docId=WO2024251373&amp;_cid=P21-M4WL2Q-50667-1" TargetMode="External"/><Relationship Id="rId3362" Type="http://schemas.openxmlformats.org/officeDocument/2006/relationships/hyperlink" Target="https://patentscope.wipo.int/search/en/detail.jsf?docId=WO2024251363&amp;_cid=P21-M4WKYI-46642-1" TargetMode="External"/><Relationship Id="rId4413" Type="http://schemas.openxmlformats.org/officeDocument/2006/relationships/hyperlink" Target="https://patentscope.wipo.int/search/en/detail.jsf?docId=WO2024251373&amp;_cid=P21-M4WL2Q-50667-1" TargetMode="External"/><Relationship Id="rId7569" Type="http://schemas.openxmlformats.org/officeDocument/2006/relationships/hyperlink" Target="https://worldwide.espacenet.com/publicationDetails/biblio?DB=EPODOC&amp;II=0&amp;ND=3&amp;adjacent=true&amp;locale=fr_EP&amp;FT=D&amp;date=20241031&amp;CC=WO&amp;NR=2024223900A1&amp;KC=A1" TargetMode="External"/><Relationship Id="rId7983" Type="http://schemas.openxmlformats.org/officeDocument/2006/relationships/hyperlink" Target="https://worldwide.espacenet.com/publicationDetails/biblio?DB=EPODOC&amp;II=0&amp;ND=3&amp;adjacent=true&amp;locale=fr_EP&amp;FT=D&amp;date=20241031&amp;CC=WO&amp;NR=2024223900A1&amp;KC=A1" TargetMode="External"/><Relationship Id="rId283" Type="http://schemas.openxmlformats.org/officeDocument/2006/relationships/hyperlink" Target="https://patentscope.wipo.int/search/en/detail.jsf?docId=WO2024227500&amp;_cid=P21-M4WKC3-25066-1" TargetMode="External"/><Relationship Id="rId3015" Type="http://schemas.openxmlformats.org/officeDocument/2006/relationships/hyperlink" Target="https://patentscope.wipo.int/search/en/detail.jsf?docId=WO2024251363&amp;_cid=P21-M4WKYI-46642-1" TargetMode="External"/><Relationship Id="rId6585" Type="http://schemas.openxmlformats.org/officeDocument/2006/relationships/hyperlink" Target="https://worldwide.espacenet.com/publicationDetails/biblio?DB=EPODOC&amp;II=0&amp;ND=3&amp;adjacent=true&amp;locale=fr_EP&amp;FT=D&amp;date=20241031&amp;CC=WO&amp;NR=2024223900A1&amp;KC=A1" TargetMode="External"/><Relationship Id="rId7636" Type="http://schemas.openxmlformats.org/officeDocument/2006/relationships/hyperlink" Target="https://worldwide.espacenet.com/publicationDetails/biblio?DB=EPODOC&amp;II=0&amp;ND=3&amp;adjacent=true&amp;locale=fr_EP&amp;FT=D&amp;date=20241031&amp;CC=WO&amp;NR=2024223900A1&amp;KC=A1" TargetMode="External"/><Relationship Id="rId350" Type="http://schemas.openxmlformats.org/officeDocument/2006/relationships/hyperlink" Target="https://patentscope.wipo.int/search/en/detail.jsf?docId=WO2024227500&amp;_cid=P21-M4WKC3-25066-1" TargetMode="External"/><Relationship Id="rId2031" Type="http://schemas.openxmlformats.org/officeDocument/2006/relationships/hyperlink" Target="https://patentscope.wipo.int/search/en/detail.jsf?docId=WO2024227500&amp;_cid=P21-M4WKC3-25066-1" TargetMode="External"/><Relationship Id="rId5187" Type="http://schemas.openxmlformats.org/officeDocument/2006/relationships/hyperlink" Target="https://patentscope.wipo.int/search/en/detail.jsf?docId=WO2024251373&amp;_cid=P21-M4WL2Q-50667-1" TargetMode="External"/><Relationship Id="rId6238" Type="http://schemas.openxmlformats.org/officeDocument/2006/relationships/hyperlink" Target="https://worldwide.espacenet.com/publicationDetails/biblio?DB=EPODOC&amp;II=0&amp;ND=3&amp;adjacent=true&amp;locale=fr_EP&amp;FT=D&amp;date=20241031&amp;CC=WO&amp;NR=2024223900A1&amp;KC=A1" TargetMode="External"/><Relationship Id="rId5254" Type="http://schemas.openxmlformats.org/officeDocument/2006/relationships/hyperlink" Target="https://patentscope.wipo.int/search/en/detail.jsf?docId=WO2024251373&amp;_cid=P21-M4WL2Q-50667-1" TargetMode="External"/><Relationship Id="rId6652" Type="http://schemas.openxmlformats.org/officeDocument/2006/relationships/hyperlink" Target="https://worldwide.espacenet.com/publicationDetails/biblio?DB=EPODOC&amp;II=0&amp;ND=3&amp;adjacent=true&amp;locale=fr_EP&amp;FT=D&amp;date=20241031&amp;CC=WO&amp;NR=2024223900A1&amp;KC=A1" TargetMode="External"/><Relationship Id="rId7703" Type="http://schemas.openxmlformats.org/officeDocument/2006/relationships/hyperlink" Target="https://worldwide.espacenet.com/publicationDetails/biblio?DB=EPODOC&amp;II=0&amp;ND=3&amp;adjacent=true&amp;locale=fr_EP&amp;FT=D&amp;date=20241031&amp;CC=WO&amp;NR=2024223900A1&amp;KC=A1" TargetMode="External"/><Relationship Id="rId1797" Type="http://schemas.openxmlformats.org/officeDocument/2006/relationships/hyperlink" Target="https://patentscope.wipo.int/search/en/detail.jsf?docId=WO2024227500&amp;_cid=P21-M4WKC3-25066-1" TargetMode="External"/><Relationship Id="rId2848" Type="http://schemas.openxmlformats.org/officeDocument/2006/relationships/hyperlink" Target="https://patentscope.wipo.int/search/en/detail.jsf?docId=WO2024251363&amp;_cid=P21-M4WKYI-46642-1" TargetMode="External"/><Relationship Id="rId6305" Type="http://schemas.openxmlformats.org/officeDocument/2006/relationships/hyperlink" Target="https://worldwide.espacenet.com/publicationDetails/biblio?DB=EPODOC&amp;II=0&amp;ND=3&amp;adjacent=true&amp;locale=fr_EP&amp;FT=D&amp;date=20241031&amp;CC=WO&amp;NR=2024223900A1&amp;KC=A1" TargetMode="External"/><Relationship Id="rId89" Type="http://schemas.openxmlformats.org/officeDocument/2006/relationships/hyperlink" Target="https://worldwide.espacenet.com/publicationDetails/originalDocument?FT=D&amp;date=20140311&amp;DB=EPODOC&amp;locale=fr_EP&amp;CC=US&amp;NR=8669413B2&amp;KC=B2&amp;ND=4" TargetMode="External"/><Relationship Id="rId1864" Type="http://schemas.openxmlformats.org/officeDocument/2006/relationships/hyperlink" Target="https://patentscope.wipo.int/search/en/detail.jsf?docId=WO2024227500&amp;_cid=P21-M4WKC3-25066-1" TargetMode="External"/><Relationship Id="rId2915" Type="http://schemas.openxmlformats.org/officeDocument/2006/relationships/hyperlink" Target="https://patentscope.wipo.int/search/en/detail.jsf?docId=WO2024251363&amp;_cid=P21-M4WKYI-46642-1" TargetMode="External"/><Relationship Id="rId4270" Type="http://schemas.openxmlformats.org/officeDocument/2006/relationships/hyperlink" Target="https://patentscope.wipo.int/search/en/detail.jsf?docId=WO2024251373&amp;_cid=P21-M4WL2Q-50667-1" TargetMode="External"/><Relationship Id="rId5321" Type="http://schemas.openxmlformats.org/officeDocument/2006/relationships/hyperlink" Target="https://patentscope.wipo.int/search/en/detail.jsf?docId=WO2024251373&amp;_cid=P21-M4WL2Q-50667-1" TargetMode="External"/><Relationship Id="rId1517" Type="http://schemas.openxmlformats.org/officeDocument/2006/relationships/hyperlink" Target="https://patentscope.wipo.int/search/en/detail.jsf?docId=WO2024227500&amp;_cid=P21-M4WKC3-25066-1" TargetMode="External"/><Relationship Id="rId7079" Type="http://schemas.openxmlformats.org/officeDocument/2006/relationships/hyperlink" Target="https://worldwide.espacenet.com/publicationDetails/biblio?DB=EPODOC&amp;II=0&amp;ND=3&amp;adjacent=true&amp;locale=fr_EP&amp;FT=D&amp;date=20241031&amp;CC=WO&amp;NR=2024223900A1&amp;KC=A1" TargetMode="External"/><Relationship Id="rId7493" Type="http://schemas.openxmlformats.org/officeDocument/2006/relationships/hyperlink" Target="https://worldwide.espacenet.com/publicationDetails/biblio?DB=EPODOC&amp;II=0&amp;ND=3&amp;adjacent=true&amp;locale=fr_EP&amp;FT=D&amp;date=20241031&amp;CC=WO&amp;NR=2024223900A1&amp;KC=A1" TargetMode="External"/><Relationship Id="rId1931" Type="http://schemas.openxmlformats.org/officeDocument/2006/relationships/hyperlink" Target="https://patentscope.wipo.int/search/en/detail.jsf?docId=WO2024227500&amp;_cid=P21-M4WKC3-25066-1" TargetMode="External"/><Relationship Id="rId3689" Type="http://schemas.openxmlformats.org/officeDocument/2006/relationships/hyperlink" Target="https://patentscope.wipo.int/search/en/detail.jsf?docId=WO2024251363&amp;_cid=P21-M4WKYI-46642-1" TargetMode="External"/><Relationship Id="rId6095" Type="http://schemas.openxmlformats.org/officeDocument/2006/relationships/hyperlink" Target="https://worldwide.espacenet.com/publicationDetails/biblio?DB=EPODOC&amp;II=0&amp;ND=3&amp;adjacent=true&amp;locale=fr_EP&amp;FT=D&amp;date=20241031&amp;CC=WO&amp;NR=2024223900A1&amp;KC=A1" TargetMode="External"/><Relationship Id="rId7146" Type="http://schemas.openxmlformats.org/officeDocument/2006/relationships/hyperlink" Target="https://worldwide.espacenet.com/publicationDetails/biblio?DB=EPODOC&amp;II=0&amp;ND=3&amp;adjacent=true&amp;locale=fr_EP&amp;FT=D&amp;date=20241031&amp;CC=WO&amp;NR=2024223900A1&amp;KC=A1" TargetMode="External"/><Relationship Id="rId7560" Type="http://schemas.openxmlformats.org/officeDocument/2006/relationships/hyperlink" Target="https://worldwide.espacenet.com/publicationDetails/biblio?DB=EPODOC&amp;II=0&amp;ND=3&amp;adjacent=true&amp;locale=fr_EP&amp;FT=D&amp;date=20241031&amp;CC=WO&amp;NR=2024223900A1&amp;KC=A1" TargetMode="External"/><Relationship Id="rId6162" Type="http://schemas.openxmlformats.org/officeDocument/2006/relationships/hyperlink" Target="https://worldwide.espacenet.com/publicationDetails/biblio?DB=EPODOC&amp;II=0&amp;ND=3&amp;adjacent=true&amp;locale=fr_EP&amp;FT=D&amp;date=20241031&amp;CC=WO&amp;NR=2024223900A1&amp;KC=A1" TargetMode="External"/><Relationship Id="rId7213" Type="http://schemas.openxmlformats.org/officeDocument/2006/relationships/hyperlink" Target="https://worldwide.espacenet.com/publicationDetails/biblio?DB=EPODOC&amp;II=0&amp;ND=3&amp;adjacent=true&amp;locale=fr_EP&amp;FT=D&amp;date=20241031&amp;CC=WO&amp;NR=2024223900A1&amp;KC=A1" TargetMode="External"/><Relationship Id="rId677" Type="http://schemas.openxmlformats.org/officeDocument/2006/relationships/hyperlink" Target="https://patentscope.wipo.int/search/en/detail.jsf?docId=WO2024227500&amp;_cid=P21-M4WKC3-25066-1" TargetMode="External"/><Relationship Id="rId2358" Type="http://schemas.openxmlformats.org/officeDocument/2006/relationships/hyperlink" Target="https://patentscope.wipo.int/search/en/detail.jsf?docId=WO2024251363&amp;_cid=P21-M4WKYI-46642-1" TargetMode="External"/><Relationship Id="rId3756" Type="http://schemas.openxmlformats.org/officeDocument/2006/relationships/hyperlink" Target="https://patentscope.wipo.int/search/en/detail.jsf?docId=WO2024251363&amp;_cid=P21-M4WKYI-46642-1" TargetMode="External"/><Relationship Id="rId4807" Type="http://schemas.openxmlformats.org/officeDocument/2006/relationships/hyperlink" Target="https://patentscope.wipo.int/search/en/detail.jsf?docId=WO2024251373&amp;_cid=P21-M4WL2Q-50667-1" TargetMode="External"/><Relationship Id="rId2772" Type="http://schemas.openxmlformats.org/officeDocument/2006/relationships/hyperlink" Target="https://patentscope.wipo.int/search/en/detail.jsf?docId=WO2024251363&amp;_cid=P21-M4WKYI-46642-1" TargetMode="External"/><Relationship Id="rId3409" Type="http://schemas.openxmlformats.org/officeDocument/2006/relationships/hyperlink" Target="https://patentscope.wipo.int/search/en/detail.jsf?docId=WO2024251363&amp;_cid=P21-M4WKYI-46642-1" TargetMode="External"/><Relationship Id="rId3823" Type="http://schemas.openxmlformats.org/officeDocument/2006/relationships/hyperlink" Target="https://patentscope.wipo.int/search/en/detail.jsf?docId=WO2024251363&amp;_cid=P21-M4WKYI-46642-1" TargetMode="External"/><Relationship Id="rId6979" Type="http://schemas.openxmlformats.org/officeDocument/2006/relationships/hyperlink" Target="https://worldwide.espacenet.com/publicationDetails/biblio?DB=EPODOC&amp;II=0&amp;ND=3&amp;adjacent=true&amp;locale=fr_EP&amp;FT=D&amp;date=20241031&amp;CC=WO&amp;NR=2024223900A1&amp;KC=A1" TargetMode="External"/><Relationship Id="rId744" Type="http://schemas.openxmlformats.org/officeDocument/2006/relationships/hyperlink" Target="https://patentscope.wipo.int/search/en/detail.jsf?docId=WO2024227500&amp;_cid=P21-M4WKC3-25066-1" TargetMode="External"/><Relationship Id="rId1374" Type="http://schemas.openxmlformats.org/officeDocument/2006/relationships/hyperlink" Target="https://patentscope.wipo.int/search/en/detail.jsf?docId=WO2024227500&amp;_cid=P21-M4WKC3-25066-1" TargetMode="External"/><Relationship Id="rId2425" Type="http://schemas.openxmlformats.org/officeDocument/2006/relationships/hyperlink" Target="https://patentscope.wipo.int/search/en/detail.jsf?docId=WO2024251363&amp;_cid=P21-M4WKYI-46642-1" TargetMode="External"/><Relationship Id="rId5995" Type="http://schemas.openxmlformats.org/officeDocument/2006/relationships/hyperlink" Target="https://patentscope.wipo.int/search/en/detail.jsf?docId=WO2024251373&amp;_cid=P21-M4WL2Q-50667-1" TargetMode="External"/><Relationship Id="rId80" Type="http://schemas.openxmlformats.org/officeDocument/2006/relationships/hyperlink" Target="https://patentscope.wipo.int/search/en/detail.jsf?docId=WO2007116096&amp;redirectedID=true" TargetMode="External"/><Relationship Id="rId811" Type="http://schemas.openxmlformats.org/officeDocument/2006/relationships/hyperlink" Target="https://patentscope.wipo.int/search/en/detail.jsf?docId=WO2024227500&amp;_cid=P21-M4WKC3-25066-1" TargetMode="External"/><Relationship Id="rId1027" Type="http://schemas.openxmlformats.org/officeDocument/2006/relationships/hyperlink" Target="https://patentscope.wipo.int/search/en/detail.jsf?docId=WO2024227500&amp;_cid=P21-M4WKC3-25066-1" TargetMode="External"/><Relationship Id="rId1441" Type="http://schemas.openxmlformats.org/officeDocument/2006/relationships/hyperlink" Target="https://patentscope.wipo.int/search/en/detail.jsf?docId=WO2024227500&amp;_cid=P21-M4WKC3-25066-1" TargetMode="External"/><Relationship Id="rId4597" Type="http://schemas.openxmlformats.org/officeDocument/2006/relationships/hyperlink" Target="https://patentscope.wipo.int/search/en/detail.jsf?docId=WO2024251373&amp;_cid=P21-M4WL2Q-50667-1" TargetMode="External"/><Relationship Id="rId5648" Type="http://schemas.openxmlformats.org/officeDocument/2006/relationships/hyperlink" Target="https://patentscope.wipo.int/search/en/detail.jsf?docId=WO2024251373&amp;_cid=P21-M4WL2Q-50667-1" TargetMode="External"/><Relationship Id="rId8054" Type="http://schemas.openxmlformats.org/officeDocument/2006/relationships/hyperlink" Target="https://worldwide.espacenet.com/publicationDetails/biblio?DB=EPODOC&amp;II=0&amp;ND=3&amp;adjacent=true&amp;locale=fr_EP&amp;FT=D&amp;date=20241031&amp;CC=WO&amp;NR=2024223900A1&amp;KC=A1" TargetMode="External"/><Relationship Id="rId3199" Type="http://schemas.openxmlformats.org/officeDocument/2006/relationships/hyperlink" Target="https://patentscope.wipo.int/search/en/detail.jsf?docId=WO2024251363&amp;_cid=P21-M4WKYI-46642-1" TargetMode="External"/><Relationship Id="rId4664" Type="http://schemas.openxmlformats.org/officeDocument/2006/relationships/hyperlink" Target="https://patentscope.wipo.int/search/en/detail.jsf?docId=WO2024251373&amp;_cid=P21-M4WL2Q-50667-1" TargetMode="External"/><Relationship Id="rId5715" Type="http://schemas.openxmlformats.org/officeDocument/2006/relationships/hyperlink" Target="https://patentscope.wipo.int/search/en/detail.jsf?docId=WO2024251373&amp;_cid=P21-M4WL2Q-50667-1" TargetMode="External"/><Relationship Id="rId7070" Type="http://schemas.openxmlformats.org/officeDocument/2006/relationships/hyperlink" Target="https://worldwide.espacenet.com/publicationDetails/biblio?DB=EPODOC&amp;II=0&amp;ND=3&amp;adjacent=true&amp;locale=fr_EP&amp;FT=D&amp;date=20241031&amp;CC=WO&amp;NR=2024223900A1&amp;KC=A1" TargetMode="External"/><Relationship Id="rId8121" Type="http://schemas.openxmlformats.org/officeDocument/2006/relationships/hyperlink" Target="https://register.epo.org/application?number=EP23707380" TargetMode="External"/><Relationship Id="rId3266" Type="http://schemas.openxmlformats.org/officeDocument/2006/relationships/hyperlink" Target="https://patentscope.wipo.int/search/en/detail.jsf?docId=WO2024251363&amp;_cid=P21-M4WKYI-46642-1" TargetMode="External"/><Relationship Id="rId4317" Type="http://schemas.openxmlformats.org/officeDocument/2006/relationships/hyperlink" Target="https://patentscope.wipo.int/search/en/detail.jsf?docId=WO2024251373&amp;_cid=P21-M4WL2Q-50667-1" TargetMode="External"/><Relationship Id="rId187" Type="http://schemas.openxmlformats.org/officeDocument/2006/relationships/hyperlink" Target="https://patentscope.wipo.int/search/en/detail.jsf?docId=WO2021073744" TargetMode="External"/><Relationship Id="rId2282" Type="http://schemas.openxmlformats.org/officeDocument/2006/relationships/hyperlink" Target="https://patentscope.wipo.int/search/en/detail.jsf?docId=WO2024251363&amp;_cid=P21-M4WKYI-46642-1" TargetMode="External"/><Relationship Id="rId3680" Type="http://schemas.openxmlformats.org/officeDocument/2006/relationships/hyperlink" Target="https://patentscope.wipo.int/search/en/detail.jsf?docId=WO2024251363&amp;_cid=P21-M4WKYI-46642-1" TargetMode="External"/><Relationship Id="rId4731" Type="http://schemas.openxmlformats.org/officeDocument/2006/relationships/hyperlink" Target="https://patentscope.wipo.int/search/en/detail.jsf?docId=WO2024251373&amp;_cid=P21-M4WL2Q-50667-1" TargetMode="External"/><Relationship Id="rId6489" Type="http://schemas.openxmlformats.org/officeDocument/2006/relationships/hyperlink" Target="https://worldwide.espacenet.com/publicationDetails/biblio?DB=EPODOC&amp;II=0&amp;ND=3&amp;adjacent=true&amp;locale=fr_EP&amp;FT=D&amp;date=20241031&amp;CC=WO&amp;NR=2024223900A1&amp;KC=A1" TargetMode="External"/><Relationship Id="rId7887" Type="http://schemas.openxmlformats.org/officeDocument/2006/relationships/hyperlink" Target="https://worldwide.espacenet.com/publicationDetails/biblio?DB=EPODOC&amp;II=0&amp;ND=3&amp;adjacent=true&amp;locale=fr_EP&amp;FT=D&amp;date=20241031&amp;CC=WO&amp;NR=2024223900A1&amp;KC=A1" TargetMode="External"/><Relationship Id="rId254" Type="http://schemas.openxmlformats.org/officeDocument/2006/relationships/hyperlink" Target="https://patentscope.wipo.int/search/en/detail.jsf?docId=US73415659" TargetMode="External"/><Relationship Id="rId3333" Type="http://schemas.openxmlformats.org/officeDocument/2006/relationships/hyperlink" Target="https://patentscope.wipo.int/search/en/detail.jsf?docId=WO2024251363&amp;_cid=P21-M4WKYI-46642-1" TargetMode="External"/><Relationship Id="rId7954" Type="http://schemas.openxmlformats.org/officeDocument/2006/relationships/hyperlink" Target="https://worldwide.espacenet.com/publicationDetails/biblio?DB=EPODOC&amp;II=0&amp;ND=3&amp;adjacent=true&amp;locale=fr_EP&amp;FT=D&amp;date=20241031&amp;CC=WO&amp;NR=2024223900A1&amp;KC=A1" TargetMode="External"/><Relationship Id="rId3400" Type="http://schemas.openxmlformats.org/officeDocument/2006/relationships/hyperlink" Target="https://patentscope.wipo.int/search/en/detail.jsf?docId=WO2024251363&amp;_cid=P21-M4WKYI-46642-1" TargetMode="External"/><Relationship Id="rId6556" Type="http://schemas.openxmlformats.org/officeDocument/2006/relationships/hyperlink" Target="https://worldwide.espacenet.com/publicationDetails/biblio?DB=EPODOC&amp;II=0&amp;ND=3&amp;adjacent=true&amp;locale=fr_EP&amp;FT=D&amp;date=20241031&amp;CC=WO&amp;NR=2024223900A1&amp;KC=A1" TargetMode="External"/><Relationship Id="rId6970" Type="http://schemas.openxmlformats.org/officeDocument/2006/relationships/hyperlink" Target="https://worldwide.espacenet.com/publicationDetails/biblio?DB=EPODOC&amp;II=0&amp;ND=3&amp;adjacent=true&amp;locale=fr_EP&amp;FT=D&amp;date=20241031&amp;CC=WO&amp;NR=2024223900A1&amp;KC=A1" TargetMode="External"/><Relationship Id="rId7607" Type="http://schemas.openxmlformats.org/officeDocument/2006/relationships/hyperlink" Target="https://worldwide.espacenet.com/publicationDetails/biblio?DB=EPODOC&amp;II=0&amp;ND=3&amp;adjacent=true&amp;locale=fr_EP&amp;FT=D&amp;date=20241031&amp;CC=WO&amp;NR=2024223900A1&amp;KC=A1" TargetMode="External"/><Relationship Id="rId321" Type="http://schemas.openxmlformats.org/officeDocument/2006/relationships/hyperlink" Target="https://patentscope.wipo.int/search/en/detail.jsf?docId=WO2024227500&amp;_cid=P21-M4WKC3-25066-1" TargetMode="External"/><Relationship Id="rId2002" Type="http://schemas.openxmlformats.org/officeDocument/2006/relationships/hyperlink" Target="https://patentscope.wipo.int/search/en/detail.jsf?docId=WO2024227500&amp;_cid=P21-M4WKC3-25066-1" TargetMode="External"/><Relationship Id="rId5158" Type="http://schemas.openxmlformats.org/officeDocument/2006/relationships/hyperlink" Target="https://patentscope.wipo.int/search/en/detail.jsf?docId=WO2024251373&amp;_cid=P21-M4WL2Q-50667-1" TargetMode="External"/><Relationship Id="rId5572" Type="http://schemas.openxmlformats.org/officeDocument/2006/relationships/hyperlink" Target="https://patentscope.wipo.int/search/en/detail.jsf?docId=WO2024251373&amp;_cid=P21-M4WL2Q-50667-1" TargetMode="External"/><Relationship Id="rId6209" Type="http://schemas.openxmlformats.org/officeDocument/2006/relationships/hyperlink" Target="https://worldwide.espacenet.com/publicationDetails/biblio?DB=EPODOC&amp;II=0&amp;ND=3&amp;adjacent=true&amp;locale=fr_EP&amp;FT=D&amp;date=20241031&amp;CC=WO&amp;NR=2024223900A1&amp;KC=A1" TargetMode="External"/><Relationship Id="rId6623" Type="http://schemas.openxmlformats.org/officeDocument/2006/relationships/hyperlink" Target="https://worldwide.espacenet.com/publicationDetails/biblio?DB=EPODOC&amp;II=0&amp;ND=3&amp;adjacent=true&amp;locale=fr_EP&amp;FT=D&amp;date=20241031&amp;CC=WO&amp;NR=2024223900A1&amp;KC=A1" TargetMode="External"/><Relationship Id="rId1768" Type="http://schemas.openxmlformats.org/officeDocument/2006/relationships/hyperlink" Target="https://patentscope.wipo.int/search/en/detail.jsf?docId=WO2024227500&amp;_cid=P21-M4WKC3-25066-1" TargetMode="External"/><Relationship Id="rId2819" Type="http://schemas.openxmlformats.org/officeDocument/2006/relationships/hyperlink" Target="https://patentscope.wipo.int/search/en/detail.jsf?docId=WO2024251363&amp;_cid=P21-M4WKYI-46642-1" TargetMode="External"/><Relationship Id="rId4174" Type="http://schemas.openxmlformats.org/officeDocument/2006/relationships/hyperlink" Target="https://patentscope.wipo.int/search/en/detail.jsf?docId=WO2024251373&amp;_cid=P21-M4WL2Q-50667-1" TargetMode="External"/><Relationship Id="rId5225" Type="http://schemas.openxmlformats.org/officeDocument/2006/relationships/hyperlink" Target="https://patentscope.wipo.int/search/en/detail.jsf?docId=WO2024251373&amp;_cid=P21-M4WL2Q-50667-1" TargetMode="External"/><Relationship Id="rId3190" Type="http://schemas.openxmlformats.org/officeDocument/2006/relationships/hyperlink" Target="https://patentscope.wipo.int/search/en/detail.jsf?docId=WO2024251363&amp;_cid=P21-M4WKYI-46642-1" TargetMode="External"/><Relationship Id="rId4241" Type="http://schemas.openxmlformats.org/officeDocument/2006/relationships/hyperlink" Target="https://patentscope.wipo.int/search/en/detail.jsf?docId=WO2024251373&amp;_cid=P21-M4WL2Q-50667-1" TargetMode="External"/><Relationship Id="rId7397" Type="http://schemas.openxmlformats.org/officeDocument/2006/relationships/hyperlink" Target="https://worldwide.espacenet.com/publicationDetails/biblio?DB=EPODOC&amp;II=0&amp;ND=3&amp;adjacent=true&amp;locale=fr_EP&amp;FT=D&amp;date=20241031&amp;CC=WO&amp;NR=2024223900A1&amp;KC=A1" TargetMode="External"/><Relationship Id="rId1835" Type="http://schemas.openxmlformats.org/officeDocument/2006/relationships/hyperlink" Target="https://patentscope.wipo.int/search/en/detail.jsf?docId=WO2024227500&amp;_cid=P21-M4WKC3-25066-1" TargetMode="External"/><Relationship Id="rId7464" Type="http://schemas.openxmlformats.org/officeDocument/2006/relationships/hyperlink" Target="https://worldwide.espacenet.com/publicationDetails/biblio?DB=EPODOC&amp;II=0&amp;ND=3&amp;adjacent=true&amp;locale=fr_EP&amp;FT=D&amp;date=20241031&amp;CC=WO&amp;NR=2024223900A1&amp;KC=A1" TargetMode="External"/><Relationship Id="rId1902" Type="http://schemas.openxmlformats.org/officeDocument/2006/relationships/hyperlink" Target="https://patentscope.wipo.int/search/en/detail.jsf?docId=WO2024227500&amp;_cid=P21-M4WKC3-25066-1" TargetMode="External"/><Relationship Id="rId6066" Type="http://schemas.openxmlformats.org/officeDocument/2006/relationships/hyperlink" Target="https://patentscope.wipo.int/search/en/detail.jsf?docId=WO2024251373&amp;_cid=P21-M4WL2Q-50667-1" TargetMode="External"/><Relationship Id="rId7117" Type="http://schemas.openxmlformats.org/officeDocument/2006/relationships/hyperlink" Target="https://worldwide.espacenet.com/publicationDetails/biblio?DB=EPODOC&amp;II=0&amp;ND=3&amp;adjacent=true&amp;locale=fr_EP&amp;FT=D&amp;date=20241031&amp;CC=WO&amp;NR=2024223900A1&amp;KC=A1" TargetMode="External"/><Relationship Id="rId6480" Type="http://schemas.openxmlformats.org/officeDocument/2006/relationships/hyperlink" Target="https://worldwide.espacenet.com/publicationDetails/biblio?DB=EPODOC&amp;II=0&amp;ND=3&amp;adjacent=true&amp;locale=fr_EP&amp;FT=D&amp;date=20241031&amp;CC=WO&amp;NR=2024223900A1&amp;KC=A1" TargetMode="External"/><Relationship Id="rId7531" Type="http://schemas.openxmlformats.org/officeDocument/2006/relationships/hyperlink" Target="https://worldwide.espacenet.com/publicationDetails/biblio?DB=EPODOC&amp;II=0&amp;ND=3&amp;adjacent=true&amp;locale=fr_EP&amp;FT=D&amp;date=20241031&amp;CC=WO&amp;NR=2024223900A1&amp;KC=A1" TargetMode="External"/><Relationship Id="rId995" Type="http://schemas.openxmlformats.org/officeDocument/2006/relationships/hyperlink" Target="https://patentscope.wipo.int/search/en/detail.jsf?docId=WO2024227500&amp;_cid=P21-M4WKC3-25066-1" TargetMode="External"/><Relationship Id="rId2676" Type="http://schemas.openxmlformats.org/officeDocument/2006/relationships/hyperlink" Target="https://patentscope.wipo.int/search/en/detail.jsf?docId=WO2024251363&amp;_cid=P21-M4WKYI-46642-1" TargetMode="External"/><Relationship Id="rId3727" Type="http://schemas.openxmlformats.org/officeDocument/2006/relationships/hyperlink" Target="https://patentscope.wipo.int/search/en/detail.jsf?docId=WO2024251363&amp;_cid=P21-M4WKYI-46642-1" TargetMode="External"/><Relationship Id="rId5082" Type="http://schemas.openxmlformats.org/officeDocument/2006/relationships/hyperlink" Target="https://patentscope.wipo.int/search/en/detail.jsf?docId=WO2024251373&amp;_cid=P21-M4WL2Q-50667-1" TargetMode="External"/><Relationship Id="rId6133" Type="http://schemas.openxmlformats.org/officeDocument/2006/relationships/hyperlink" Target="https://worldwide.espacenet.com/publicationDetails/biblio?DB=EPODOC&amp;II=0&amp;ND=3&amp;adjacent=true&amp;locale=fr_EP&amp;FT=D&amp;date=20241031&amp;CC=WO&amp;NR=2024223900A1&amp;KC=A1" TargetMode="External"/><Relationship Id="rId648" Type="http://schemas.openxmlformats.org/officeDocument/2006/relationships/hyperlink" Target="https://patentscope.wipo.int/search/en/detail.jsf?docId=WO2024227500&amp;_cid=P21-M4WKC3-25066-1" TargetMode="External"/><Relationship Id="rId1278" Type="http://schemas.openxmlformats.org/officeDocument/2006/relationships/hyperlink" Target="https://patentscope.wipo.int/search/en/detail.jsf?docId=WO2024227500&amp;_cid=P21-M4WKC3-25066-1" TargetMode="External"/><Relationship Id="rId1692" Type="http://schemas.openxmlformats.org/officeDocument/2006/relationships/hyperlink" Target="https://patentscope.wipo.int/search/en/detail.jsf?docId=WO2024227500&amp;_cid=P21-M4WKC3-25066-1" TargetMode="External"/><Relationship Id="rId2329" Type="http://schemas.openxmlformats.org/officeDocument/2006/relationships/hyperlink" Target="https://patentscope.wipo.int/search/en/detail.jsf?docId=WO2024251363&amp;_cid=P21-M4WKYI-46642-1" TargetMode="External"/><Relationship Id="rId2743" Type="http://schemas.openxmlformats.org/officeDocument/2006/relationships/hyperlink" Target="https://patentscope.wipo.int/search/en/detail.jsf?docId=WO2024251363&amp;_cid=P21-M4WKYI-46642-1" TargetMode="External"/><Relationship Id="rId5899" Type="http://schemas.openxmlformats.org/officeDocument/2006/relationships/hyperlink" Target="https://patentscope.wipo.int/search/en/detail.jsf?docId=WO2024251373&amp;_cid=P21-M4WL2Q-50667-1" TargetMode="External"/><Relationship Id="rId6200" Type="http://schemas.openxmlformats.org/officeDocument/2006/relationships/hyperlink" Target="https://worldwide.espacenet.com/publicationDetails/biblio?DB=EPODOC&amp;II=0&amp;ND=3&amp;adjacent=true&amp;locale=fr_EP&amp;FT=D&amp;date=20241031&amp;CC=WO&amp;NR=2024223900A1&amp;KC=A1" TargetMode="External"/><Relationship Id="rId715" Type="http://schemas.openxmlformats.org/officeDocument/2006/relationships/hyperlink" Target="https://patentscope.wipo.int/search/en/detail.jsf?docId=WO2024227500&amp;_cid=P21-M4WKC3-25066-1" TargetMode="External"/><Relationship Id="rId1345" Type="http://schemas.openxmlformats.org/officeDocument/2006/relationships/hyperlink" Target="https://patentscope.wipo.int/search/en/detail.jsf?docId=WO2024227500&amp;_cid=P21-M4WKC3-25066-1" TargetMode="External"/><Relationship Id="rId2810" Type="http://schemas.openxmlformats.org/officeDocument/2006/relationships/hyperlink" Target="https://patentscope.wipo.int/search/en/detail.jsf?docId=WO2024251363&amp;_cid=P21-M4WKYI-46642-1" TargetMode="External"/><Relationship Id="rId4568" Type="http://schemas.openxmlformats.org/officeDocument/2006/relationships/hyperlink" Target="https://patentscope.wipo.int/search/en/detail.jsf?docId=WO2024251373&amp;_cid=P21-M4WL2Q-50667-1" TargetMode="External"/><Relationship Id="rId5966" Type="http://schemas.openxmlformats.org/officeDocument/2006/relationships/hyperlink" Target="https://patentscope.wipo.int/search/en/detail.jsf?docId=WO2024251373&amp;_cid=P21-M4WL2Q-50667-1" TargetMode="External"/><Relationship Id="rId8025" Type="http://schemas.openxmlformats.org/officeDocument/2006/relationships/hyperlink" Target="https://worldwide.espacenet.com/publicationDetails/biblio?DB=EPODOC&amp;II=0&amp;ND=3&amp;adjacent=true&amp;locale=fr_EP&amp;FT=D&amp;date=20241031&amp;CC=WO&amp;NR=2024223900A1&amp;KC=A1" TargetMode="External"/><Relationship Id="rId51" Type="http://schemas.openxmlformats.org/officeDocument/2006/relationships/hyperlink" Target="http://worldwide.espacenet.com/publicationDetails/biblio?DB=EPODOC&amp;II=1&amp;ND=3&amp;at=18&amp;locale=en_EP&amp;FT=D&amp;CC=JP&amp;NR=2012205591A&amp;KC=A" TargetMode="External"/><Relationship Id="rId1412" Type="http://schemas.openxmlformats.org/officeDocument/2006/relationships/hyperlink" Target="https://patentscope.wipo.int/search/en/detail.jsf?docId=WO2024227500&amp;_cid=P21-M4WKC3-25066-1" TargetMode="External"/><Relationship Id="rId4982" Type="http://schemas.openxmlformats.org/officeDocument/2006/relationships/hyperlink" Target="https://patentscope.wipo.int/search/en/detail.jsf?docId=WO2024251373&amp;_cid=P21-M4WL2Q-50667-1" TargetMode="External"/><Relationship Id="rId5619" Type="http://schemas.openxmlformats.org/officeDocument/2006/relationships/hyperlink" Target="https://patentscope.wipo.int/search/en/detail.jsf?docId=WO2024251373&amp;_cid=P21-M4WL2Q-50667-1" TargetMode="External"/><Relationship Id="rId7041" Type="http://schemas.openxmlformats.org/officeDocument/2006/relationships/hyperlink" Target="https://worldwide.espacenet.com/publicationDetails/biblio?DB=EPODOC&amp;II=0&amp;ND=3&amp;adjacent=true&amp;locale=fr_EP&amp;FT=D&amp;date=20241031&amp;CC=WO&amp;NR=2024223900A1&amp;KC=A1" TargetMode="External"/><Relationship Id="rId3584" Type="http://schemas.openxmlformats.org/officeDocument/2006/relationships/hyperlink" Target="https://patentscope.wipo.int/search/en/detail.jsf?docId=WO2024251363&amp;_cid=P21-M4WKYI-46642-1" TargetMode="External"/><Relationship Id="rId4635" Type="http://schemas.openxmlformats.org/officeDocument/2006/relationships/hyperlink" Target="https://patentscope.wipo.int/search/en/detail.jsf?docId=WO2024251373&amp;_cid=P21-M4WL2Q-50667-1" TargetMode="External"/><Relationship Id="rId158" Type="http://schemas.openxmlformats.org/officeDocument/2006/relationships/hyperlink" Target="https://register.epo.org/application?number=EP19203911" TargetMode="External"/><Relationship Id="rId2186" Type="http://schemas.openxmlformats.org/officeDocument/2006/relationships/hyperlink" Target="https://patentscope.wipo.int/search/en/detail.jsf?docId=WO2024227500&amp;_cid=P21-M4WKC3-25066-1" TargetMode="External"/><Relationship Id="rId3237" Type="http://schemas.openxmlformats.org/officeDocument/2006/relationships/hyperlink" Target="https://patentscope.wipo.int/search/en/detail.jsf?docId=WO2024251363&amp;_cid=P21-M4WKYI-46642-1" TargetMode="External"/><Relationship Id="rId3651" Type="http://schemas.openxmlformats.org/officeDocument/2006/relationships/hyperlink" Target="https://patentscope.wipo.int/search/en/detail.jsf?docId=WO2024251363&amp;_cid=P21-M4WKYI-46642-1" TargetMode="External"/><Relationship Id="rId4702" Type="http://schemas.openxmlformats.org/officeDocument/2006/relationships/hyperlink" Target="https://patentscope.wipo.int/search/en/detail.jsf?docId=WO2024251373&amp;_cid=P21-M4WL2Q-50667-1" TargetMode="External"/><Relationship Id="rId7858" Type="http://schemas.openxmlformats.org/officeDocument/2006/relationships/hyperlink" Target="https://worldwide.espacenet.com/publicationDetails/biblio?DB=EPODOC&amp;II=0&amp;ND=3&amp;adjacent=true&amp;locale=fr_EP&amp;FT=D&amp;date=20241031&amp;CC=WO&amp;NR=2024223900A1&amp;KC=A1" TargetMode="External"/><Relationship Id="rId572" Type="http://schemas.openxmlformats.org/officeDocument/2006/relationships/hyperlink" Target="https://patentscope.wipo.int/search/en/detail.jsf?docId=WO2024227500&amp;_cid=P21-M4WKC3-25066-1" TargetMode="External"/><Relationship Id="rId2253" Type="http://schemas.openxmlformats.org/officeDocument/2006/relationships/hyperlink" Target="https://patentscope.wipo.int/search/en/detail.jsf?docId=WO2024251363&amp;_cid=P21-M4WKYI-46642-1" TargetMode="External"/><Relationship Id="rId3304" Type="http://schemas.openxmlformats.org/officeDocument/2006/relationships/hyperlink" Target="https://patentscope.wipo.int/search/en/detail.jsf?docId=WO2024251363&amp;_cid=P21-M4WKYI-46642-1" TargetMode="External"/><Relationship Id="rId6874" Type="http://schemas.openxmlformats.org/officeDocument/2006/relationships/hyperlink" Target="https://worldwide.espacenet.com/publicationDetails/biblio?DB=EPODOC&amp;II=0&amp;ND=3&amp;adjacent=true&amp;locale=fr_EP&amp;FT=D&amp;date=20241031&amp;CC=WO&amp;NR=2024223900A1&amp;KC=A1" TargetMode="External"/><Relationship Id="rId7925" Type="http://schemas.openxmlformats.org/officeDocument/2006/relationships/hyperlink" Target="https://worldwide.espacenet.com/publicationDetails/biblio?DB=EPODOC&amp;II=0&amp;ND=3&amp;adjacent=true&amp;locale=fr_EP&amp;FT=D&amp;date=20241031&amp;CC=WO&amp;NR=2024223900A1&amp;KC=A1" TargetMode="External"/><Relationship Id="rId225" Type="http://schemas.openxmlformats.org/officeDocument/2006/relationships/hyperlink" Target="https://eur05.safelinks.protection.outlook.com/?url=https%3A%2F%2Fworldwide.espacenet.com%2Fpatent%2Fsearch%2Ffamily%2F075438759%2Fpublication%2FEP4312518A1%3Fq%3DEP4312518&amp;data=05%7C02%7CBGinter%40lejeune.nl%7Cf6c2cf1578334244ee6a08dc4f1de1c0%7Cfd5c3728e8604473b1919fc89783ad1a%7C0%7C0%7C638472236963400304%7CUnknown%7CTWFpbGZsb3d8eyJWIjoiMC4wLjAwMDAiLCJQIjoiV2luMzIiLCJBTiI6Ik1haWwiLCJXVCI6Mn0%3D%7C0%7C%7C%7C&amp;sdata=ydoPIuaWCKiCo6Bbvjfy8YZBMZ31BNmLmCFoCnszFYc%3D&amp;reserved=0" TargetMode="External"/><Relationship Id="rId2320" Type="http://schemas.openxmlformats.org/officeDocument/2006/relationships/hyperlink" Target="https://patentscope.wipo.int/search/en/detail.jsf?docId=WO2024251363&amp;_cid=P21-M4WKYI-46642-1" TargetMode="External"/><Relationship Id="rId5476" Type="http://schemas.openxmlformats.org/officeDocument/2006/relationships/hyperlink" Target="https://patentscope.wipo.int/search/en/detail.jsf?docId=WO2024251373&amp;_cid=P21-M4WL2Q-50667-1" TargetMode="External"/><Relationship Id="rId6527" Type="http://schemas.openxmlformats.org/officeDocument/2006/relationships/hyperlink" Target="https://worldwide.espacenet.com/publicationDetails/biblio?DB=EPODOC&amp;II=0&amp;ND=3&amp;adjacent=true&amp;locale=fr_EP&amp;FT=D&amp;date=20241031&amp;CC=WO&amp;NR=2024223900A1&amp;KC=A1" TargetMode="External"/><Relationship Id="rId4078" Type="http://schemas.openxmlformats.org/officeDocument/2006/relationships/hyperlink" Target="https://patentscope.wipo.int/search/en/detail.jsf?docId=WO2024251363&amp;_cid=P21-M4WKYI-46642-1" TargetMode="External"/><Relationship Id="rId4492" Type="http://schemas.openxmlformats.org/officeDocument/2006/relationships/hyperlink" Target="https://patentscope.wipo.int/search/en/detail.jsf?docId=WO2024251373&amp;_cid=P21-M4WL2Q-50667-1" TargetMode="External"/><Relationship Id="rId5129" Type="http://schemas.openxmlformats.org/officeDocument/2006/relationships/hyperlink" Target="https://patentscope.wipo.int/search/en/detail.jsf?docId=WO2024251373&amp;_cid=P21-M4WL2Q-50667-1" TargetMode="External"/><Relationship Id="rId5543" Type="http://schemas.openxmlformats.org/officeDocument/2006/relationships/hyperlink" Target="https://patentscope.wipo.int/search/en/detail.jsf?docId=WO2024251373&amp;_cid=P21-M4WL2Q-50667-1" TargetMode="External"/><Relationship Id="rId5890" Type="http://schemas.openxmlformats.org/officeDocument/2006/relationships/hyperlink" Target="https://patentscope.wipo.int/search/en/detail.jsf?docId=WO2024251373&amp;_cid=P21-M4WL2Q-50667-1" TargetMode="External"/><Relationship Id="rId6941" Type="http://schemas.openxmlformats.org/officeDocument/2006/relationships/hyperlink" Target="https://worldwide.espacenet.com/publicationDetails/biblio?DB=EPODOC&amp;II=0&amp;ND=3&amp;adjacent=true&amp;locale=fr_EP&amp;FT=D&amp;date=20241031&amp;CC=WO&amp;NR=2024223900A1&amp;KC=A1" TargetMode="External"/><Relationship Id="rId3094" Type="http://schemas.openxmlformats.org/officeDocument/2006/relationships/hyperlink" Target="https://patentscope.wipo.int/search/en/detail.jsf?docId=WO2024251363&amp;_cid=P21-M4WKYI-46642-1" TargetMode="External"/><Relationship Id="rId4145" Type="http://schemas.openxmlformats.org/officeDocument/2006/relationships/hyperlink" Target="https://patentscope.wipo.int/search/en/detail.jsf?docId=WO2024251363&amp;_cid=P21-M4WKYI-46642-1" TargetMode="External"/><Relationship Id="rId1739" Type="http://schemas.openxmlformats.org/officeDocument/2006/relationships/hyperlink" Target="https://patentscope.wipo.int/search/en/detail.jsf?docId=WO2024227500&amp;_cid=P21-M4WKC3-25066-1" TargetMode="External"/><Relationship Id="rId5610" Type="http://schemas.openxmlformats.org/officeDocument/2006/relationships/hyperlink" Target="https://patentscope.wipo.int/search/en/detail.jsf?docId=WO2024251373&amp;_cid=P21-M4WL2Q-50667-1" TargetMode="External"/><Relationship Id="rId1806" Type="http://schemas.openxmlformats.org/officeDocument/2006/relationships/hyperlink" Target="https://patentscope.wipo.int/search/en/detail.jsf?docId=WO2024227500&amp;_cid=P21-M4WKC3-25066-1" TargetMode="External"/><Relationship Id="rId3161" Type="http://schemas.openxmlformats.org/officeDocument/2006/relationships/hyperlink" Target="https://patentscope.wipo.int/search/en/detail.jsf?docId=WO2024251363&amp;_cid=P21-M4WKYI-46642-1" TargetMode="External"/><Relationship Id="rId4212" Type="http://schemas.openxmlformats.org/officeDocument/2006/relationships/hyperlink" Target="https://patentscope.wipo.int/search/en/detail.jsf?docId=WO2024251373&amp;_cid=P21-M4WL2Q-50667-1" TargetMode="External"/><Relationship Id="rId7368" Type="http://schemas.openxmlformats.org/officeDocument/2006/relationships/hyperlink" Target="https://worldwide.espacenet.com/publicationDetails/biblio?DB=EPODOC&amp;II=0&amp;ND=3&amp;adjacent=true&amp;locale=fr_EP&amp;FT=D&amp;date=20241031&amp;CC=WO&amp;NR=2024223900A1&amp;KC=A1" TargetMode="External"/><Relationship Id="rId7782" Type="http://schemas.openxmlformats.org/officeDocument/2006/relationships/hyperlink" Target="https://worldwide.espacenet.com/publicationDetails/biblio?DB=EPODOC&amp;II=0&amp;ND=3&amp;adjacent=true&amp;locale=fr_EP&amp;FT=D&amp;date=20241031&amp;CC=WO&amp;NR=2024223900A1&amp;KC=A1" TargetMode="External"/><Relationship Id="rId3978" Type="http://schemas.openxmlformats.org/officeDocument/2006/relationships/hyperlink" Target="https://patentscope.wipo.int/search/en/detail.jsf?docId=WO2024251363&amp;_cid=P21-M4WKYI-46642-1" TargetMode="External"/><Relationship Id="rId6384" Type="http://schemas.openxmlformats.org/officeDocument/2006/relationships/hyperlink" Target="https://worldwide.espacenet.com/publicationDetails/biblio?DB=EPODOC&amp;II=0&amp;ND=3&amp;adjacent=true&amp;locale=fr_EP&amp;FT=D&amp;date=20241031&amp;CC=WO&amp;NR=2024223900A1&amp;KC=A1" TargetMode="External"/><Relationship Id="rId7435" Type="http://schemas.openxmlformats.org/officeDocument/2006/relationships/hyperlink" Target="https://worldwide.espacenet.com/publicationDetails/biblio?DB=EPODOC&amp;II=0&amp;ND=3&amp;adjacent=true&amp;locale=fr_EP&amp;FT=D&amp;date=20241031&amp;CC=WO&amp;NR=2024223900A1&amp;KC=A1" TargetMode="External"/><Relationship Id="rId899" Type="http://schemas.openxmlformats.org/officeDocument/2006/relationships/hyperlink" Target="https://patentscope.wipo.int/search/en/detail.jsf?docId=WO2024227500&amp;_cid=P21-M4WKC3-25066-1" TargetMode="External"/><Relationship Id="rId6037" Type="http://schemas.openxmlformats.org/officeDocument/2006/relationships/hyperlink" Target="https://patentscope.wipo.int/search/en/detail.jsf?docId=WO2024251373&amp;_cid=P21-M4WL2Q-50667-1" TargetMode="External"/><Relationship Id="rId6451" Type="http://schemas.openxmlformats.org/officeDocument/2006/relationships/hyperlink" Target="https://worldwide.espacenet.com/publicationDetails/biblio?DB=EPODOC&amp;II=0&amp;ND=3&amp;adjacent=true&amp;locale=fr_EP&amp;FT=D&amp;date=20241031&amp;CC=WO&amp;NR=2024223900A1&amp;KC=A1" TargetMode="External"/><Relationship Id="rId7502" Type="http://schemas.openxmlformats.org/officeDocument/2006/relationships/hyperlink" Target="https://worldwide.espacenet.com/publicationDetails/biblio?DB=EPODOC&amp;II=0&amp;ND=3&amp;adjacent=true&amp;locale=fr_EP&amp;FT=D&amp;date=20241031&amp;CC=WO&amp;NR=2024223900A1&amp;KC=A1" TargetMode="External"/><Relationship Id="rId966" Type="http://schemas.openxmlformats.org/officeDocument/2006/relationships/hyperlink" Target="https://patentscope.wipo.int/search/en/detail.jsf?docId=WO2024227500&amp;_cid=P21-M4WKC3-25066-1" TargetMode="External"/><Relationship Id="rId1596" Type="http://schemas.openxmlformats.org/officeDocument/2006/relationships/hyperlink" Target="https://patentscope.wipo.int/search/en/detail.jsf?docId=WO2024227500&amp;_cid=P21-M4WKC3-25066-1" TargetMode="External"/><Relationship Id="rId2647" Type="http://schemas.openxmlformats.org/officeDocument/2006/relationships/hyperlink" Target="https://patentscope.wipo.int/search/en/detail.jsf?docId=WO2024251363&amp;_cid=P21-M4WKYI-46642-1" TargetMode="External"/><Relationship Id="rId2994" Type="http://schemas.openxmlformats.org/officeDocument/2006/relationships/hyperlink" Target="https://patentscope.wipo.int/search/en/detail.jsf?docId=WO2024251363&amp;_cid=P21-M4WKYI-46642-1" TargetMode="External"/><Relationship Id="rId5053" Type="http://schemas.openxmlformats.org/officeDocument/2006/relationships/hyperlink" Target="https://patentscope.wipo.int/search/en/detail.jsf?docId=WO2024251373&amp;_cid=P21-M4WL2Q-50667-1" TargetMode="External"/><Relationship Id="rId6104" Type="http://schemas.openxmlformats.org/officeDocument/2006/relationships/hyperlink" Target="https://worldwide.espacenet.com/publicationDetails/biblio?DB=EPODOC&amp;II=0&amp;ND=3&amp;adjacent=true&amp;locale=fr_EP&amp;FT=D&amp;date=20241031&amp;CC=WO&amp;NR=2024223900A1&amp;KC=A1" TargetMode="External"/><Relationship Id="rId619" Type="http://schemas.openxmlformats.org/officeDocument/2006/relationships/hyperlink" Target="https://patentscope.wipo.int/search/en/detail.jsf?docId=WO2024227500&amp;_cid=P21-M4WKC3-25066-1" TargetMode="External"/><Relationship Id="rId1249" Type="http://schemas.openxmlformats.org/officeDocument/2006/relationships/hyperlink" Target="https://patentscope.wipo.int/search/en/detail.jsf?docId=WO2024227500&amp;_cid=P21-M4WKC3-25066-1" TargetMode="External"/><Relationship Id="rId5120" Type="http://schemas.openxmlformats.org/officeDocument/2006/relationships/hyperlink" Target="https://patentscope.wipo.int/search/en/detail.jsf?docId=WO2024251373&amp;_cid=P21-M4WL2Q-50667-1" TargetMode="External"/><Relationship Id="rId1663" Type="http://schemas.openxmlformats.org/officeDocument/2006/relationships/hyperlink" Target="https://patentscope.wipo.int/search/en/detail.jsf?docId=WO2024227500&amp;_cid=P21-M4WKC3-25066-1" TargetMode="External"/><Relationship Id="rId2714" Type="http://schemas.openxmlformats.org/officeDocument/2006/relationships/hyperlink" Target="https://patentscope.wipo.int/search/en/detail.jsf?docId=WO2024251363&amp;_cid=P21-M4WKYI-46642-1" TargetMode="External"/><Relationship Id="rId1316" Type="http://schemas.openxmlformats.org/officeDocument/2006/relationships/hyperlink" Target="https://patentscope.wipo.int/search/en/detail.jsf?docId=WO2024227500&amp;_cid=P21-M4WKC3-25066-1" TargetMode="External"/><Relationship Id="rId1730" Type="http://schemas.openxmlformats.org/officeDocument/2006/relationships/hyperlink" Target="https://patentscope.wipo.int/search/en/detail.jsf?docId=WO2024227500&amp;_cid=P21-M4WKC3-25066-1" TargetMode="External"/><Relationship Id="rId4886" Type="http://schemas.openxmlformats.org/officeDocument/2006/relationships/hyperlink" Target="https://patentscope.wipo.int/search/en/detail.jsf?docId=WO2024251373&amp;_cid=P21-M4WL2Q-50667-1" TargetMode="External"/><Relationship Id="rId5937" Type="http://schemas.openxmlformats.org/officeDocument/2006/relationships/hyperlink" Target="https://patentscope.wipo.int/search/en/detail.jsf?docId=WO2024251373&amp;_cid=P21-M4WL2Q-50667-1" TargetMode="External"/><Relationship Id="rId7292" Type="http://schemas.openxmlformats.org/officeDocument/2006/relationships/hyperlink" Target="https://worldwide.espacenet.com/publicationDetails/biblio?DB=EPODOC&amp;II=0&amp;ND=3&amp;adjacent=true&amp;locale=fr_EP&amp;FT=D&amp;date=20241031&amp;CC=WO&amp;NR=2024223900A1&amp;KC=A1" TargetMode="External"/><Relationship Id="rId22" Type="http://schemas.openxmlformats.org/officeDocument/2006/relationships/hyperlink" Target="http://worldwide.espacenet.com/publicationDetails/biblio?DB=EPODOC&amp;II=0&amp;ND=3&amp;adjacent=true&amp;locale=nl_NL&amp;FT=D&amp;date=20070509&amp;CC=EP&amp;NR=1781793A2&amp;KC=A2" TargetMode="External"/><Relationship Id="rId3488" Type="http://schemas.openxmlformats.org/officeDocument/2006/relationships/hyperlink" Target="https://patentscope.wipo.int/search/en/detail.jsf?docId=WO2024251363&amp;_cid=P21-M4WKYI-46642-1" TargetMode="External"/><Relationship Id="rId4539" Type="http://schemas.openxmlformats.org/officeDocument/2006/relationships/hyperlink" Target="https://patentscope.wipo.int/search/en/detail.jsf?docId=WO2024251373&amp;_cid=P21-M4WL2Q-50667-1" TargetMode="External"/><Relationship Id="rId4953" Type="http://schemas.openxmlformats.org/officeDocument/2006/relationships/hyperlink" Target="https://patentscope.wipo.int/search/en/detail.jsf?docId=WO2024251373&amp;_cid=P21-M4WL2Q-50667-1" TargetMode="External"/><Relationship Id="rId3555" Type="http://schemas.openxmlformats.org/officeDocument/2006/relationships/hyperlink" Target="https://patentscope.wipo.int/search/en/detail.jsf?docId=WO2024251363&amp;_cid=P21-M4WKYI-46642-1" TargetMode="External"/><Relationship Id="rId4606" Type="http://schemas.openxmlformats.org/officeDocument/2006/relationships/hyperlink" Target="https://patentscope.wipo.int/search/en/detail.jsf?docId=WO2024251373&amp;_cid=P21-M4WL2Q-50667-1" TargetMode="External"/><Relationship Id="rId7012" Type="http://schemas.openxmlformats.org/officeDocument/2006/relationships/hyperlink" Target="https://worldwide.espacenet.com/publicationDetails/biblio?DB=EPODOC&amp;II=0&amp;ND=3&amp;adjacent=true&amp;locale=fr_EP&amp;FT=D&amp;date=20241031&amp;CC=WO&amp;NR=2024223900A1&amp;KC=A1" TargetMode="External"/><Relationship Id="rId476" Type="http://schemas.openxmlformats.org/officeDocument/2006/relationships/hyperlink" Target="https://patentscope.wipo.int/search/en/detail.jsf?docId=WO2024227500&amp;_cid=P21-M4WKC3-25066-1" TargetMode="External"/><Relationship Id="rId890" Type="http://schemas.openxmlformats.org/officeDocument/2006/relationships/hyperlink" Target="https://patentscope.wipo.int/search/en/detail.jsf?docId=WO2024227500&amp;_cid=P21-M4WKC3-25066-1" TargetMode="External"/><Relationship Id="rId2157" Type="http://schemas.openxmlformats.org/officeDocument/2006/relationships/hyperlink" Target="https://patentscope.wipo.int/search/en/detail.jsf?docId=WO2024227500&amp;_cid=P21-M4WKC3-25066-1" TargetMode="External"/><Relationship Id="rId2571" Type="http://schemas.openxmlformats.org/officeDocument/2006/relationships/hyperlink" Target="https://patentscope.wipo.int/search/en/detail.jsf?docId=WO2024251363&amp;_cid=P21-M4WKYI-46642-1" TargetMode="External"/><Relationship Id="rId3208" Type="http://schemas.openxmlformats.org/officeDocument/2006/relationships/hyperlink" Target="https://patentscope.wipo.int/search/en/detail.jsf?docId=WO2024251363&amp;_cid=P21-M4WKYI-46642-1" TargetMode="External"/><Relationship Id="rId6778" Type="http://schemas.openxmlformats.org/officeDocument/2006/relationships/hyperlink" Target="https://worldwide.espacenet.com/publicationDetails/biblio?DB=EPODOC&amp;II=0&amp;ND=3&amp;adjacent=true&amp;locale=fr_EP&amp;FT=D&amp;date=20241031&amp;CC=WO&amp;NR=2024223900A1&amp;KC=A1" TargetMode="External"/><Relationship Id="rId129" Type="http://schemas.openxmlformats.org/officeDocument/2006/relationships/hyperlink" Target="https://worldwide.espacenet.com/publicationDetails/biblio?DB=EPODOC&amp;II=0&amp;ND=3&amp;adjacent=true&amp;locale=jp_EP&amp;FT=D&amp;date=20200610&amp;CC=EP&amp;NR=3663402A1&amp;KC=A1" TargetMode="External"/><Relationship Id="rId543" Type="http://schemas.openxmlformats.org/officeDocument/2006/relationships/hyperlink" Target="https://patentscope.wipo.int/search/en/detail.jsf?docId=WO2024227500&amp;_cid=P21-M4WKC3-25066-1" TargetMode="External"/><Relationship Id="rId1173" Type="http://schemas.openxmlformats.org/officeDocument/2006/relationships/hyperlink" Target="https://patentscope.wipo.int/search/en/detail.jsf?docId=WO2024227500&amp;_cid=P21-M4WKC3-25066-1" TargetMode="External"/><Relationship Id="rId2224" Type="http://schemas.openxmlformats.org/officeDocument/2006/relationships/hyperlink" Target="https://patentscope.wipo.int/search/en/detail.jsf?docId=WO2024251363&amp;_cid=P21-M4WKYI-46642-1" TargetMode="External"/><Relationship Id="rId3622" Type="http://schemas.openxmlformats.org/officeDocument/2006/relationships/hyperlink" Target="https://patentscope.wipo.int/search/en/detail.jsf?docId=WO2024251363&amp;_cid=P21-M4WKYI-46642-1" TargetMode="External"/><Relationship Id="rId7829" Type="http://schemas.openxmlformats.org/officeDocument/2006/relationships/hyperlink" Target="https://worldwide.espacenet.com/publicationDetails/biblio?DB=EPODOC&amp;II=0&amp;ND=3&amp;adjacent=true&amp;locale=fr_EP&amp;FT=D&amp;date=20241031&amp;CC=WO&amp;NR=2024223900A1&amp;KC=A1" TargetMode="External"/><Relationship Id="rId5794" Type="http://schemas.openxmlformats.org/officeDocument/2006/relationships/hyperlink" Target="https://patentscope.wipo.int/search/en/detail.jsf?docId=WO2024251373&amp;_cid=P21-M4WL2Q-50667-1" TargetMode="External"/><Relationship Id="rId6845" Type="http://schemas.openxmlformats.org/officeDocument/2006/relationships/hyperlink" Target="https://worldwide.espacenet.com/publicationDetails/biblio?DB=EPODOC&amp;II=0&amp;ND=3&amp;adjacent=true&amp;locale=fr_EP&amp;FT=D&amp;date=20241031&amp;CC=WO&amp;NR=2024223900A1&amp;KC=A1" TargetMode="External"/><Relationship Id="rId610" Type="http://schemas.openxmlformats.org/officeDocument/2006/relationships/hyperlink" Target="https://patentscope.wipo.int/search/en/detail.jsf?docId=WO2024227500&amp;_cid=P21-M4WKC3-25066-1" TargetMode="External"/><Relationship Id="rId1240" Type="http://schemas.openxmlformats.org/officeDocument/2006/relationships/hyperlink" Target="https://patentscope.wipo.int/search/en/detail.jsf?docId=WO2024227500&amp;_cid=P21-M4WKC3-25066-1" TargetMode="External"/><Relationship Id="rId4049" Type="http://schemas.openxmlformats.org/officeDocument/2006/relationships/hyperlink" Target="https://patentscope.wipo.int/search/en/detail.jsf?docId=WO2024251363&amp;_cid=P21-M4WKYI-46642-1" TargetMode="External"/><Relationship Id="rId4396" Type="http://schemas.openxmlformats.org/officeDocument/2006/relationships/hyperlink" Target="https://patentscope.wipo.int/search/en/detail.jsf?docId=WO2024251373&amp;_cid=P21-M4WL2Q-50667-1" TargetMode="External"/><Relationship Id="rId5447" Type="http://schemas.openxmlformats.org/officeDocument/2006/relationships/hyperlink" Target="https://patentscope.wipo.int/search/en/detail.jsf?docId=WO2024251373&amp;_cid=P21-M4WL2Q-50667-1" TargetMode="External"/><Relationship Id="rId5861" Type="http://schemas.openxmlformats.org/officeDocument/2006/relationships/hyperlink" Target="https://patentscope.wipo.int/search/en/detail.jsf?docId=WO2024251373&amp;_cid=P21-M4WL2Q-50667-1" TargetMode="External"/><Relationship Id="rId6912" Type="http://schemas.openxmlformats.org/officeDocument/2006/relationships/hyperlink" Target="https://worldwide.espacenet.com/publicationDetails/biblio?DB=EPODOC&amp;II=0&amp;ND=3&amp;adjacent=true&amp;locale=fr_EP&amp;FT=D&amp;date=20241031&amp;CC=WO&amp;NR=2024223900A1&amp;KC=A1" TargetMode="External"/><Relationship Id="rId4463" Type="http://schemas.openxmlformats.org/officeDocument/2006/relationships/hyperlink" Target="https://patentscope.wipo.int/search/en/detail.jsf?docId=WO2024251373&amp;_cid=P21-M4WL2Q-50667-1" TargetMode="External"/><Relationship Id="rId5514" Type="http://schemas.openxmlformats.org/officeDocument/2006/relationships/hyperlink" Target="https://patentscope.wipo.int/search/en/detail.jsf?docId=WO2024251373&amp;_cid=P21-M4WL2Q-50667-1" TargetMode="External"/><Relationship Id="rId3065" Type="http://schemas.openxmlformats.org/officeDocument/2006/relationships/hyperlink" Target="https://patentscope.wipo.int/search/en/detail.jsf?docId=WO2024251363&amp;_cid=P21-M4WKYI-46642-1" TargetMode="External"/><Relationship Id="rId4116" Type="http://schemas.openxmlformats.org/officeDocument/2006/relationships/hyperlink" Target="https://patentscope.wipo.int/search/en/detail.jsf?docId=WO2024251363&amp;_cid=P21-M4WKYI-46642-1" TargetMode="External"/><Relationship Id="rId4530" Type="http://schemas.openxmlformats.org/officeDocument/2006/relationships/hyperlink" Target="https://patentscope.wipo.int/search/en/detail.jsf?docId=WO2024251373&amp;_cid=P21-M4WL2Q-50667-1" TargetMode="External"/><Relationship Id="rId7686" Type="http://schemas.openxmlformats.org/officeDocument/2006/relationships/hyperlink" Target="https://worldwide.espacenet.com/publicationDetails/biblio?DB=EPODOC&amp;II=0&amp;ND=3&amp;adjacent=true&amp;locale=fr_EP&amp;FT=D&amp;date=20241031&amp;CC=WO&amp;NR=2024223900A1&amp;KC=A1" TargetMode="External"/><Relationship Id="rId2081" Type="http://schemas.openxmlformats.org/officeDocument/2006/relationships/hyperlink" Target="https://patentscope.wipo.int/search/en/detail.jsf?docId=WO2024227500&amp;_cid=P21-M4WKC3-25066-1" TargetMode="External"/><Relationship Id="rId3132" Type="http://schemas.openxmlformats.org/officeDocument/2006/relationships/hyperlink" Target="https://patentscope.wipo.int/search/en/detail.jsf?docId=WO2024251363&amp;_cid=P21-M4WKYI-46642-1" TargetMode="External"/><Relationship Id="rId6288" Type="http://schemas.openxmlformats.org/officeDocument/2006/relationships/hyperlink" Target="https://worldwide.espacenet.com/publicationDetails/biblio?DB=EPODOC&amp;II=0&amp;ND=3&amp;adjacent=true&amp;locale=fr_EP&amp;FT=D&amp;date=20241031&amp;CC=WO&amp;NR=2024223900A1&amp;KC=A1" TargetMode="External"/><Relationship Id="rId7339" Type="http://schemas.openxmlformats.org/officeDocument/2006/relationships/hyperlink" Target="https://worldwide.espacenet.com/publicationDetails/biblio?DB=EPODOC&amp;II=0&amp;ND=3&amp;adjacent=true&amp;locale=fr_EP&amp;FT=D&amp;date=20241031&amp;CC=WO&amp;NR=2024223900A1&amp;KC=A1" TargetMode="External"/><Relationship Id="rId7753" Type="http://schemas.openxmlformats.org/officeDocument/2006/relationships/hyperlink" Target="https://worldwide.espacenet.com/publicationDetails/biblio?DB=EPODOC&amp;II=0&amp;ND=3&amp;adjacent=true&amp;locale=fr_EP&amp;FT=D&amp;date=20241031&amp;CC=WO&amp;NR=2024223900A1&amp;KC=A1" TargetMode="External"/><Relationship Id="rId6355" Type="http://schemas.openxmlformats.org/officeDocument/2006/relationships/hyperlink" Target="https://worldwide.espacenet.com/publicationDetails/biblio?DB=EPODOC&amp;II=0&amp;ND=3&amp;adjacent=true&amp;locale=fr_EP&amp;FT=D&amp;date=20241031&amp;CC=WO&amp;NR=2024223900A1&amp;KC=A1" TargetMode="External"/><Relationship Id="rId7406" Type="http://schemas.openxmlformats.org/officeDocument/2006/relationships/hyperlink" Target="https://worldwide.espacenet.com/publicationDetails/biblio?DB=EPODOC&amp;II=0&amp;ND=3&amp;adjacent=true&amp;locale=fr_EP&amp;FT=D&amp;date=20241031&amp;CC=WO&amp;NR=2024223900A1&amp;KC=A1" TargetMode="External"/><Relationship Id="rId120" Type="http://schemas.openxmlformats.org/officeDocument/2006/relationships/hyperlink" Target="https://www.lens.org/lens/patent/WO_2017_186920_A1" TargetMode="External"/><Relationship Id="rId2898" Type="http://schemas.openxmlformats.org/officeDocument/2006/relationships/hyperlink" Target="https://patentscope.wipo.int/search/en/detail.jsf?docId=WO2024251363&amp;_cid=P21-M4WKYI-46642-1" TargetMode="External"/><Relationship Id="rId3949" Type="http://schemas.openxmlformats.org/officeDocument/2006/relationships/hyperlink" Target="https://patentscope.wipo.int/search/en/detail.jsf?docId=WO2024251363&amp;_cid=P21-M4WKYI-46642-1" TargetMode="External"/><Relationship Id="rId6008" Type="http://schemas.openxmlformats.org/officeDocument/2006/relationships/hyperlink" Target="https://patentscope.wipo.int/search/en/detail.jsf?docId=WO2024251373&amp;_cid=P21-M4WL2Q-50667-1" TargetMode="External"/><Relationship Id="rId7820" Type="http://schemas.openxmlformats.org/officeDocument/2006/relationships/hyperlink" Target="https://worldwide.espacenet.com/publicationDetails/biblio?DB=EPODOC&amp;II=0&amp;ND=3&amp;adjacent=true&amp;locale=fr_EP&amp;FT=D&amp;date=20241031&amp;CC=WO&amp;NR=2024223900A1&amp;KC=A1" TargetMode="External"/><Relationship Id="rId2965" Type="http://schemas.openxmlformats.org/officeDocument/2006/relationships/hyperlink" Target="https://patentscope.wipo.int/search/en/detail.jsf?docId=WO2024251363&amp;_cid=P21-M4WKYI-46642-1" TargetMode="External"/><Relationship Id="rId5024" Type="http://schemas.openxmlformats.org/officeDocument/2006/relationships/hyperlink" Target="https://patentscope.wipo.int/search/en/detail.jsf?docId=WO2024251373&amp;_cid=P21-M4WL2Q-50667-1" TargetMode="External"/><Relationship Id="rId5371" Type="http://schemas.openxmlformats.org/officeDocument/2006/relationships/hyperlink" Target="https://patentscope.wipo.int/search/en/detail.jsf?docId=WO2024251373&amp;_cid=P21-M4WL2Q-50667-1" TargetMode="External"/><Relationship Id="rId6422" Type="http://schemas.openxmlformats.org/officeDocument/2006/relationships/hyperlink" Target="https://worldwide.espacenet.com/publicationDetails/biblio?DB=EPODOC&amp;II=0&amp;ND=3&amp;adjacent=true&amp;locale=fr_EP&amp;FT=D&amp;date=20241031&amp;CC=WO&amp;NR=2024223900A1&amp;KC=A1" TargetMode="External"/><Relationship Id="rId937" Type="http://schemas.openxmlformats.org/officeDocument/2006/relationships/hyperlink" Target="https://patentscope.wipo.int/search/en/detail.jsf?docId=WO2024227500&amp;_cid=P21-M4WKC3-25066-1" TargetMode="External"/><Relationship Id="rId1567" Type="http://schemas.openxmlformats.org/officeDocument/2006/relationships/hyperlink" Target="https://patentscope.wipo.int/search/en/detail.jsf?docId=WO2024227500&amp;_cid=P21-M4WKC3-25066-1" TargetMode="External"/><Relationship Id="rId1981" Type="http://schemas.openxmlformats.org/officeDocument/2006/relationships/hyperlink" Target="https://patentscope.wipo.int/search/en/detail.jsf?docId=WO2024227500&amp;_cid=P21-M4WKC3-25066-1" TargetMode="External"/><Relationship Id="rId2618" Type="http://schemas.openxmlformats.org/officeDocument/2006/relationships/hyperlink" Target="https://patentscope.wipo.int/search/en/detail.jsf?docId=WO2024251363&amp;_cid=P21-M4WKYI-46642-1" TargetMode="External"/><Relationship Id="rId1634" Type="http://schemas.openxmlformats.org/officeDocument/2006/relationships/hyperlink" Target="https://patentscope.wipo.int/search/en/detail.jsf?docId=WO2024227500&amp;_cid=P21-M4WKC3-25066-1" TargetMode="External"/><Relationship Id="rId4040" Type="http://schemas.openxmlformats.org/officeDocument/2006/relationships/hyperlink" Target="https://patentscope.wipo.int/search/en/detail.jsf?docId=WO2024251363&amp;_cid=P21-M4WKYI-46642-1" TargetMode="External"/><Relationship Id="rId7196" Type="http://schemas.openxmlformats.org/officeDocument/2006/relationships/hyperlink" Target="https://worldwide.espacenet.com/publicationDetails/biblio?DB=EPODOC&amp;II=0&amp;ND=3&amp;adjacent=true&amp;locale=fr_EP&amp;FT=D&amp;date=20241031&amp;CC=WO&amp;NR=2024223900A1&amp;KC=A1" TargetMode="External"/><Relationship Id="rId4857" Type="http://schemas.openxmlformats.org/officeDocument/2006/relationships/hyperlink" Target="https://patentscope.wipo.int/search/en/detail.jsf?docId=WO2024251373&amp;_cid=P21-M4WL2Q-50667-1" TargetMode="External"/><Relationship Id="rId7263" Type="http://schemas.openxmlformats.org/officeDocument/2006/relationships/hyperlink" Target="https://worldwide.espacenet.com/publicationDetails/biblio?DB=EPODOC&amp;II=0&amp;ND=3&amp;adjacent=true&amp;locale=fr_EP&amp;FT=D&amp;date=20241031&amp;CC=WO&amp;NR=2024223900A1&amp;KC=A1" TargetMode="External"/><Relationship Id="rId1701" Type="http://schemas.openxmlformats.org/officeDocument/2006/relationships/hyperlink" Target="https://patentscope.wipo.int/search/en/detail.jsf?docId=WO2024227500&amp;_cid=P21-M4WKC3-25066-1" TargetMode="External"/><Relationship Id="rId3459" Type="http://schemas.openxmlformats.org/officeDocument/2006/relationships/hyperlink" Target="https://patentscope.wipo.int/search/en/detail.jsf?docId=WO2024251363&amp;_cid=P21-M4WKYI-46642-1" TargetMode="External"/><Relationship Id="rId5908" Type="http://schemas.openxmlformats.org/officeDocument/2006/relationships/hyperlink" Target="https://patentscope.wipo.int/search/en/detail.jsf?docId=WO2024251373&amp;_cid=P21-M4WL2Q-50667-1" TargetMode="External"/><Relationship Id="rId7330" Type="http://schemas.openxmlformats.org/officeDocument/2006/relationships/hyperlink" Target="https://worldwide.espacenet.com/publicationDetails/biblio?DB=EPODOC&amp;II=0&amp;ND=3&amp;adjacent=true&amp;locale=fr_EP&amp;FT=D&amp;date=20241031&amp;CC=WO&amp;NR=2024223900A1&amp;KC=A1" TargetMode="External"/><Relationship Id="rId3873" Type="http://schemas.openxmlformats.org/officeDocument/2006/relationships/hyperlink" Target="https://patentscope.wipo.int/search/en/detail.jsf?docId=WO2024251363&amp;_cid=P21-M4WKYI-46642-1" TargetMode="External"/><Relationship Id="rId4924" Type="http://schemas.openxmlformats.org/officeDocument/2006/relationships/hyperlink" Target="https://patentscope.wipo.int/search/en/detail.jsf?docId=WO2024251373&amp;_cid=P21-M4WL2Q-50667-1" TargetMode="External"/><Relationship Id="rId447" Type="http://schemas.openxmlformats.org/officeDocument/2006/relationships/hyperlink" Target="https://patentscope.wipo.int/search/en/detail.jsf?docId=WO2024227500&amp;_cid=P21-M4WKC3-25066-1" TargetMode="External"/><Relationship Id="rId794" Type="http://schemas.openxmlformats.org/officeDocument/2006/relationships/hyperlink" Target="https://patentscope.wipo.int/search/en/detail.jsf?docId=WO2024227500&amp;_cid=P21-M4WKC3-25066-1" TargetMode="External"/><Relationship Id="rId1077" Type="http://schemas.openxmlformats.org/officeDocument/2006/relationships/hyperlink" Target="https://patentscope.wipo.int/search/en/detail.jsf?docId=WO2024227500&amp;_cid=P21-M4WKC3-25066-1" TargetMode="External"/><Relationship Id="rId2128" Type="http://schemas.openxmlformats.org/officeDocument/2006/relationships/hyperlink" Target="https://patentscope.wipo.int/search/en/detail.jsf?docId=WO2024227500&amp;_cid=P21-M4WKC3-25066-1" TargetMode="External"/><Relationship Id="rId2475" Type="http://schemas.openxmlformats.org/officeDocument/2006/relationships/hyperlink" Target="https://patentscope.wipo.int/search/en/detail.jsf?docId=WO2024251363&amp;_cid=P21-M4WKYI-46642-1" TargetMode="External"/><Relationship Id="rId3526" Type="http://schemas.openxmlformats.org/officeDocument/2006/relationships/hyperlink" Target="https://patentscope.wipo.int/search/en/detail.jsf?docId=WO2024251363&amp;_cid=P21-M4WKYI-46642-1" TargetMode="External"/><Relationship Id="rId3940" Type="http://schemas.openxmlformats.org/officeDocument/2006/relationships/hyperlink" Target="https://patentscope.wipo.int/search/en/detail.jsf?docId=WO2024251363&amp;_cid=P21-M4WKYI-46642-1" TargetMode="External"/><Relationship Id="rId861" Type="http://schemas.openxmlformats.org/officeDocument/2006/relationships/hyperlink" Target="https://patentscope.wipo.int/search/en/detail.jsf?docId=WO2024227500&amp;_cid=P21-M4WKC3-25066-1" TargetMode="External"/><Relationship Id="rId1491" Type="http://schemas.openxmlformats.org/officeDocument/2006/relationships/hyperlink" Target="https://patentscope.wipo.int/search/en/detail.jsf?docId=WO2024227500&amp;_cid=P21-M4WKC3-25066-1" TargetMode="External"/><Relationship Id="rId2542" Type="http://schemas.openxmlformats.org/officeDocument/2006/relationships/hyperlink" Target="https://patentscope.wipo.int/search/en/detail.jsf?docId=WO2024251363&amp;_cid=P21-M4WKYI-46642-1" TargetMode="External"/><Relationship Id="rId5698" Type="http://schemas.openxmlformats.org/officeDocument/2006/relationships/hyperlink" Target="https://patentscope.wipo.int/search/en/detail.jsf?docId=WO2024251373&amp;_cid=P21-M4WL2Q-50667-1" TargetMode="External"/><Relationship Id="rId6749" Type="http://schemas.openxmlformats.org/officeDocument/2006/relationships/hyperlink" Target="https://worldwide.espacenet.com/publicationDetails/biblio?DB=EPODOC&amp;II=0&amp;ND=3&amp;adjacent=true&amp;locale=fr_EP&amp;FT=D&amp;date=20241031&amp;CC=WO&amp;NR=2024223900A1&amp;KC=A1" TargetMode="External"/><Relationship Id="rId514" Type="http://schemas.openxmlformats.org/officeDocument/2006/relationships/hyperlink" Target="https://patentscope.wipo.int/search/en/detail.jsf?docId=WO2024227500&amp;_cid=P21-M4WKC3-25066-1" TargetMode="External"/><Relationship Id="rId1144" Type="http://schemas.openxmlformats.org/officeDocument/2006/relationships/hyperlink" Target="https://patentscope.wipo.int/search/en/detail.jsf?docId=WO2024227500&amp;_cid=P21-M4WKC3-25066-1" TargetMode="External"/><Relationship Id="rId5765" Type="http://schemas.openxmlformats.org/officeDocument/2006/relationships/hyperlink" Target="https://patentscope.wipo.int/search/en/detail.jsf?docId=WO2024251373&amp;_cid=P21-M4WL2Q-50667-1" TargetMode="External"/><Relationship Id="rId6816" Type="http://schemas.openxmlformats.org/officeDocument/2006/relationships/hyperlink" Target="https://worldwide.espacenet.com/publicationDetails/biblio?DB=EPODOC&amp;II=0&amp;ND=3&amp;adjacent=true&amp;locale=fr_EP&amp;FT=D&amp;date=20241031&amp;CC=WO&amp;NR=2024223900A1&amp;KC=A1" TargetMode="External"/><Relationship Id="rId8171" Type="http://schemas.openxmlformats.org/officeDocument/2006/relationships/hyperlink" Target="https://patentscope.wipo.int/search/en/detail.jsf?docId=US466435452&amp;_cid=P11-MR0KPM-80371-1" TargetMode="External"/><Relationship Id="rId1211" Type="http://schemas.openxmlformats.org/officeDocument/2006/relationships/hyperlink" Target="https://patentscope.wipo.int/search/en/detail.jsf?docId=WO2024227500&amp;_cid=P21-M4WKC3-25066-1" TargetMode="External"/><Relationship Id="rId4367" Type="http://schemas.openxmlformats.org/officeDocument/2006/relationships/hyperlink" Target="https://patentscope.wipo.int/search/en/detail.jsf?docId=WO2024251373&amp;_cid=P21-M4WL2Q-50667-1" TargetMode="External"/><Relationship Id="rId4781" Type="http://schemas.openxmlformats.org/officeDocument/2006/relationships/hyperlink" Target="https://patentscope.wipo.int/search/en/detail.jsf?docId=WO2024251373&amp;_cid=P21-M4WL2Q-50667-1" TargetMode="External"/><Relationship Id="rId5418" Type="http://schemas.openxmlformats.org/officeDocument/2006/relationships/hyperlink" Target="https://patentscope.wipo.int/search/en/detail.jsf?docId=WO2024251373&amp;_cid=P21-M4WL2Q-50667-1" TargetMode="External"/><Relationship Id="rId5832" Type="http://schemas.openxmlformats.org/officeDocument/2006/relationships/hyperlink" Target="https://patentscope.wipo.int/search/en/detail.jsf?docId=WO2024251373&amp;_cid=P21-M4WL2Q-50667-1" TargetMode="External"/><Relationship Id="rId3383" Type="http://schemas.openxmlformats.org/officeDocument/2006/relationships/hyperlink" Target="https://patentscope.wipo.int/search/en/detail.jsf?docId=WO2024251363&amp;_cid=P21-M4WKYI-46642-1" TargetMode="External"/><Relationship Id="rId4434" Type="http://schemas.openxmlformats.org/officeDocument/2006/relationships/hyperlink" Target="https://patentscope.wipo.int/search/en/detail.jsf?docId=WO2024251373&amp;_cid=P21-M4WL2Q-50667-1" TargetMode="External"/><Relationship Id="rId3036" Type="http://schemas.openxmlformats.org/officeDocument/2006/relationships/hyperlink" Target="https://patentscope.wipo.int/search/en/detail.jsf?docId=WO2024251363&amp;_cid=P21-M4WKYI-46642-1" TargetMode="External"/><Relationship Id="rId371" Type="http://schemas.openxmlformats.org/officeDocument/2006/relationships/hyperlink" Target="https://patentscope.wipo.int/search/en/detail.jsf?docId=WO2024227500&amp;_cid=P21-M4WKC3-25066-1" TargetMode="External"/><Relationship Id="rId2052" Type="http://schemas.openxmlformats.org/officeDocument/2006/relationships/hyperlink" Target="https://patentscope.wipo.int/search/en/detail.jsf?docId=WO2024227500&amp;_cid=P21-M4WKC3-25066-1" TargetMode="External"/><Relationship Id="rId3450" Type="http://schemas.openxmlformats.org/officeDocument/2006/relationships/hyperlink" Target="https://patentscope.wipo.int/search/en/detail.jsf?docId=WO2024251363&amp;_cid=P21-M4WKYI-46642-1" TargetMode="External"/><Relationship Id="rId4501" Type="http://schemas.openxmlformats.org/officeDocument/2006/relationships/hyperlink" Target="https://patentscope.wipo.int/search/en/detail.jsf?docId=WO2024251373&amp;_cid=P21-M4WL2Q-50667-1" TargetMode="External"/><Relationship Id="rId6259" Type="http://schemas.openxmlformats.org/officeDocument/2006/relationships/hyperlink" Target="https://worldwide.espacenet.com/publicationDetails/biblio?DB=EPODOC&amp;II=0&amp;ND=3&amp;adjacent=true&amp;locale=fr_EP&amp;FT=D&amp;date=20241031&amp;CC=WO&amp;NR=2024223900A1&amp;KC=A1" TargetMode="External"/><Relationship Id="rId7657" Type="http://schemas.openxmlformats.org/officeDocument/2006/relationships/hyperlink" Target="https://worldwide.espacenet.com/publicationDetails/biblio?DB=EPODOC&amp;II=0&amp;ND=3&amp;adjacent=true&amp;locale=fr_EP&amp;FT=D&amp;date=20241031&amp;CC=WO&amp;NR=2024223900A1&amp;KC=A1" TargetMode="External"/><Relationship Id="rId3103" Type="http://schemas.openxmlformats.org/officeDocument/2006/relationships/hyperlink" Target="https://patentscope.wipo.int/search/en/detail.jsf?docId=WO2024251363&amp;_cid=P21-M4WKYI-46642-1" TargetMode="External"/><Relationship Id="rId6673" Type="http://schemas.openxmlformats.org/officeDocument/2006/relationships/hyperlink" Target="https://worldwide.espacenet.com/publicationDetails/biblio?DB=EPODOC&amp;II=0&amp;ND=3&amp;adjacent=true&amp;locale=fr_EP&amp;FT=D&amp;date=20241031&amp;CC=WO&amp;NR=2024223900A1&amp;KC=A1" TargetMode="External"/><Relationship Id="rId7724" Type="http://schemas.openxmlformats.org/officeDocument/2006/relationships/hyperlink" Target="https://worldwide.espacenet.com/publicationDetails/biblio?DB=EPODOC&amp;II=0&amp;ND=3&amp;adjacent=true&amp;locale=fr_EP&amp;FT=D&amp;date=20241031&amp;CC=WO&amp;NR=2024223900A1&amp;KC=A1" TargetMode="External"/><Relationship Id="rId2869" Type="http://schemas.openxmlformats.org/officeDocument/2006/relationships/hyperlink" Target="https://patentscope.wipo.int/search/en/detail.jsf?docId=WO2024251363&amp;_cid=P21-M4WKYI-46642-1" TargetMode="External"/><Relationship Id="rId5275" Type="http://schemas.openxmlformats.org/officeDocument/2006/relationships/hyperlink" Target="https://patentscope.wipo.int/search/en/detail.jsf?docId=WO2024251373&amp;_cid=P21-M4WL2Q-50667-1" TargetMode="External"/><Relationship Id="rId6326" Type="http://schemas.openxmlformats.org/officeDocument/2006/relationships/hyperlink" Target="https://worldwide.espacenet.com/publicationDetails/biblio?DB=EPODOC&amp;II=0&amp;ND=3&amp;adjacent=true&amp;locale=fr_EP&amp;FT=D&amp;date=20241031&amp;CC=WO&amp;NR=2024223900A1&amp;KC=A1" TargetMode="External"/><Relationship Id="rId6740" Type="http://schemas.openxmlformats.org/officeDocument/2006/relationships/hyperlink" Target="https://worldwide.espacenet.com/publicationDetails/biblio?DB=EPODOC&amp;II=0&amp;ND=3&amp;adjacent=true&amp;locale=fr_EP&amp;FT=D&amp;date=20241031&amp;CC=WO&amp;NR=2024223900A1&amp;KC=A1" TargetMode="External"/><Relationship Id="rId1885" Type="http://schemas.openxmlformats.org/officeDocument/2006/relationships/hyperlink" Target="https://patentscope.wipo.int/search/en/detail.jsf?docId=WO2024227500&amp;_cid=P21-M4WKC3-25066-1" TargetMode="External"/><Relationship Id="rId2936" Type="http://schemas.openxmlformats.org/officeDocument/2006/relationships/hyperlink" Target="https://patentscope.wipo.int/search/en/detail.jsf?docId=WO2024251363&amp;_cid=P21-M4WKYI-46642-1" TargetMode="External"/><Relationship Id="rId4291" Type="http://schemas.openxmlformats.org/officeDocument/2006/relationships/hyperlink" Target="https://patentscope.wipo.int/search/en/detail.jsf?docId=WO2024251373&amp;_cid=P21-M4WL2Q-50667-1" TargetMode="External"/><Relationship Id="rId5342" Type="http://schemas.openxmlformats.org/officeDocument/2006/relationships/hyperlink" Target="https://patentscope.wipo.int/search/en/detail.jsf?docId=WO2024251373&amp;_cid=P21-M4WL2Q-50667-1" TargetMode="External"/><Relationship Id="rId908" Type="http://schemas.openxmlformats.org/officeDocument/2006/relationships/hyperlink" Target="https://patentscope.wipo.int/search/en/detail.jsf?docId=WO2024227500&amp;_cid=P21-M4WKC3-25066-1" TargetMode="External"/><Relationship Id="rId1538" Type="http://schemas.openxmlformats.org/officeDocument/2006/relationships/hyperlink" Target="https://patentscope.wipo.int/search/en/detail.jsf?docId=WO2024227500&amp;_cid=P21-M4WKC3-25066-1" TargetMode="External"/><Relationship Id="rId1952" Type="http://schemas.openxmlformats.org/officeDocument/2006/relationships/hyperlink" Target="https://patentscope.wipo.int/search/en/detail.jsf?docId=WO2024227500&amp;_cid=P21-M4WKC3-25066-1" TargetMode="External"/><Relationship Id="rId4011" Type="http://schemas.openxmlformats.org/officeDocument/2006/relationships/hyperlink" Target="https://patentscope.wipo.int/search/en/detail.jsf?docId=WO2024251363&amp;_cid=P21-M4WKYI-46642-1" TargetMode="External"/><Relationship Id="rId7167" Type="http://schemas.openxmlformats.org/officeDocument/2006/relationships/hyperlink" Target="https://worldwide.espacenet.com/publicationDetails/biblio?DB=EPODOC&amp;II=0&amp;ND=3&amp;adjacent=true&amp;locale=fr_EP&amp;FT=D&amp;date=20241031&amp;CC=WO&amp;NR=2024223900A1&amp;KC=A1" TargetMode="External"/><Relationship Id="rId1605" Type="http://schemas.openxmlformats.org/officeDocument/2006/relationships/hyperlink" Target="https://patentscope.wipo.int/search/en/detail.jsf?docId=WO2024227500&amp;_cid=P21-M4WKC3-25066-1" TargetMode="External"/><Relationship Id="rId6183" Type="http://schemas.openxmlformats.org/officeDocument/2006/relationships/hyperlink" Target="https://worldwide.espacenet.com/publicationDetails/biblio?DB=EPODOC&amp;II=0&amp;ND=3&amp;adjacent=true&amp;locale=fr_EP&amp;FT=D&amp;date=20241031&amp;CC=WO&amp;NR=2024223900A1&amp;KC=A1" TargetMode="External"/><Relationship Id="rId7234" Type="http://schemas.openxmlformats.org/officeDocument/2006/relationships/hyperlink" Target="https://worldwide.espacenet.com/publicationDetails/biblio?DB=EPODOC&amp;II=0&amp;ND=3&amp;adjacent=true&amp;locale=fr_EP&amp;FT=D&amp;date=20241031&amp;CC=WO&amp;NR=2024223900A1&amp;KC=A1" TargetMode="External"/><Relationship Id="rId7581" Type="http://schemas.openxmlformats.org/officeDocument/2006/relationships/hyperlink" Target="https://worldwide.espacenet.com/publicationDetails/biblio?DB=EPODOC&amp;II=0&amp;ND=3&amp;adjacent=true&amp;locale=fr_EP&amp;FT=D&amp;date=20241031&amp;CC=WO&amp;NR=2024223900A1&amp;KC=A1" TargetMode="External"/><Relationship Id="rId3777" Type="http://schemas.openxmlformats.org/officeDocument/2006/relationships/hyperlink" Target="https://patentscope.wipo.int/search/en/detail.jsf?docId=WO2024251363&amp;_cid=P21-M4WKYI-46642-1" TargetMode="External"/><Relationship Id="rId4828" Type="http://schemas.openxmlformats.org/officeDocument/2006/relationships/hyperlink" Target="https://patentscope.wipo.int/search/en/detail.jsf?docId=WO2024251373&amp;_cid=P21-M4WL2Q-50667-1" TargetMode="External"/><Relationship Id="rId698" Type="http://schemas.openxmlformats.org/officeDocument/2006/relationships/hyperlink" Target="https://patentscope.wipo.int/search/en/detail.jsf?docId=WO2024227500&amp;_cid=P21-M4WKC3-25066-1" TargetMode="External"/><Relationship Id="rId2379" Type="http://schemas.openxmlformats.org/officeDocument/2006/relationships/hyperlink" Target="https://patentscope.wipo.int/search/en/detail.jsf?docId=WO2024251363&amp;_cid=P21-M4WKYI-46642-1" TargetMode="External"/><Relationship Id="rId2793" Type="http://schemas.openxmlformats.org/officeDocument/2006/relationships/hyperlink" Target="https://patentscope.wipo.int/search/en/detail.jsf?docId=WO2024251363&amp;_cid=P21-M4WKYI-46642-1" TargetMode="External"/><Relationship Id="rId3844" Type="http://schemas.openxmlformats.org/officeDocument/2006/relationships/hyperlink" Target="https://patentscope.wipo.int/search/en/detail.jsf?docId=WO2024251363&amp;_cid=P21-M4WKYI-46642-1" TargetMode="External"/><Relationship Id="rId6250" Type="http://schemas.openxmlformats.org/officeDocument/2006/relationships/hyperlink" Target="https://worldwide.espacenet.com/publicationDetails/biblio?DB=EPODOC&amp;II=0&amp;ND=3&amp;adjacent=true&amp;locale=fr_EP&amp;FT=D&amp;date=20241031&amp;CC=WO&amp;NR=2024223900A1&amp;KC=A1" TargetMode="External"/><Relationship Id="rId7301" Type="http://schemas.openxmlformats.org/officeDocument/2006/relationships/hyperlink" Target="https://worldwide.espacenet.com/publicationDetails/biblio?DB=EPODOC&amp;II=0&amp;ND=3&amp;adjacent=true&amp;locale=fr_EP&amp;FT=D&amp;date=20241031&amp;CC=WO&amp;NR=2024223900A1&amp;KC=A1" TargetMode="External"/><Relationship Id="rId765" Type="http://schemas.openxmlformats.org/officeDocument/2006/relationships/hyperlink" Target="https://patentscope.wipo.int/search/en/detail.jsf?docId=WO2024227500&amp;_cid=P21-M4WKC3-25066-1" TargetMode="External"/><Relationship Id="rId1395" Type="http://schemas.openxmlformats.org/officeDocument/2006/relationships/hyperlink" Target="https://patentscope.wipo.int/search/en/detail.jsf?docId=WO2024227500&amp;_cid=P21-M4WKC3-25066-1" TargetMode="External"/><Relationship Id="rId2446" Type="http://schemas.openxmlformats.org/officeDocument/2006/relationships/hyperlink" Target="https://patentscope.wipo.int/search/en/detail.jsf?docId=WO2024251363&amp;_cid=P21-M4WKYI-46642-1" TargetMode="External"/><Relationship Id="rId2860" Type="http://schemas.openxmlformats.org/officeDocument/2006/relationships/hyperlink" Target="https://patentscope.wipo.int/search/en/detail.jsf?docId=WO2024251363&amp;_cid=P21-M4WKYI-46642-1" TargetMode="External"/><Relationship Id="rId418" Type="http://schemas.openxmlformats.org/officeDocument/2006/relationships/hyperlink" Target="https://patentscope.wipo.int/search/en/detail.jsf?docId=WO2024227500&amp;_cid=P21-M4WKC3-25066-1" TargetMode="External"/><Relationship Id="rId832" Type="http://schemas.openxmlformats.org/officeDocument/2006/relationships/hyperlink" Target="https://patentscope.wipo.int/search/en/detail.jsf?docId=WO2024227500&amp;_cid=P21-M4WKC3-25066-1" TargetMode="External"/><Relationship Id="rId1048" Type="http://schemas.openxmlformats.org/officeDocument/2006/relationships/hyperlink" Target="https://patentscope.wipo.int/search/en/detail.jsf?docId=WO2024227500&amp;_cid=P21-M4WKC3-25066-1" TargetMode="External"/><Relationship Id="rId1462" Type="http://schemas.openxmlformats.org/officeDocument/2006/relationships/hyperlink" Target="https://patentscope.wipo.int/search/en/detail.jsf?docId=WO2024227500&amp;_cid=P21-M4WKC3-25066-1" TargetMode="External"/><Relationship Id="rId2513" Type="http://schemas.openxmlformats.org/officeDocument/2006/relationships/hyperlink" Target="https://patentscope.wipo.int/search/en/detail.jsf?docId=WO2024251363&amp;_cid=P21-M4WKYI-46642-1" TargetMode="External"/><Relationship Id="rId3911" Type="http://schemas.openxmlformats.org/officeDocument/2006/relationships/hyperlink" Target="https://patentscope.wipo.int/search/en/detail.jsf?docId=WO2024251363&amp;_cid=P21-M4WKYI-46642-1" TargetMode="External"/><Relationship Id="rId5669" Type="http://schemas.openxmlformats.org/officeDocument/2006/relationships/hyperlink" Target="https://patentscope.wipo.int/search/en/detail.jsf?docId=WO2024251373&amp;_cid=P21-M4WL2Q-50667-1" TargetMode="External"/><Relationship Id="rId8075" Type="http://schemas.openxmlformats.org/officeDocument/2006/relationships/hyperlink" Target="https://worldwide.espacenet.com/publicationDetails/biblio?DB=EPODOC&amp;II=0&amp;ND=3&amp;adjacent=true&amp;locale=fr_EP&amp;FT=D&amp;date=20241031&amp;CC=WO&amp;NR=2024223900A1&amp;KC=A1" TargetMode="External"/><Relationship Id="rId1115" Type="http://schemas.openxmlformats.org/officeDocument/2006/relationships/hyperlink" Target="https://patentscope.wipo.int/search/en/detail.jsf?docId=WO2024227500&amp;_cid=P21-M4WKC3-25066-1" TargetMode="External"/><Relationship Id="rId7091" Type="http://schemas.openxmlformats.org/officeDocument/2006/relationships/hyperlink" Target="https://worldwide.espacenet.com/publicationDetails/biblio?DB=EPODOC&amp;II=0&amp;ND=3&amp;adjacent=true&amp;locale=fr_EP&amp;FT=D&amp;date=20241031&amp;CC=WO&amp;NR=2024223900A1&amp;KC=A1" TargetMode="External"/><Relationship Id="rId8142" Type="http://schemas.openxmlformats.org/officeDocument/2006/relationships/hyperlink" Target="https://analytics.patsnap.com/patent-view/abst?patentId=8ea9388b-5e56-4092-b909-a620be71171a&amp;shareId=9B4DB3B4-F85C-84D2-B2G5-FCB903C5G49G&amp;from=EXPORT&amp;signature=FtDnEZWLCULYmGcC27SwWgtWL5OuX5ExNZrqHc14rqY%3D&amp;expire=94608000&amp;date=20240625T081815Z&amp;version=1.0" TargetMode="External"/><Relationship Id="rId3287" Type="http://schemas.openxmlformats.org/officeDocument/2006/relationships/hyperlink" Target="https://patentscope.wipo.int/search/en/detail.jsf?docId=WO2024251363&amp;_cid=P21-M4WKYI-46642-1" TargetMode="External"/><Relationship Id="rId4338" Type="http://schemas.openxmlformats.org/officeDocument/2006/relationships/hyperlink" Target="https://patentscope.wipo.int/search/en/detail.jsf?docId=WO2024251373&amp;_cid=P21-M4WL2Q-50667-1" TargetMode="External"/><Relationship Id="rId4685" Type="http://schemas.openxmlformats.org/officeDocument/2006/relationships/hyperlink" Target="https://patentscope.wipo.int/search/en/detail.jsf?docId=WO2024251373&amp;_cid=P21-M4WL2Q-50667-1" TargetMode="External"/><Relationship Id="rId5736" Type="http://schemas.openxmlformats.org/officeDocument/2006/relationships/hyperlink" Target="https://patentscope.wipo.int/search/en/detail.jsf?docId=WO2024251373&amp;_cid=P21-M4WL2Q-50667-1" TargetMode="External"/><Relationship Id="rId4752" Type="http://schemas.openxmlformats.org/officeDocument/2006/relationships/hyperlink" Target="https://patentscope.wipo.int/search/en/detail.jsf?docId=WO2024251373&amp;_cid=P21-M4WL2Q-50667-1" TargetMode="External"/><Relationship Id="rId5803" Type="http://schemas.openxmlformats.org/officeDocument/2006/relationships/hyperlink" Target="https://patentscope.wipo.int/search/en/detail.jsf?docId=WO2024251373&amp;_cid=P21-M4WL2Q-50667-1" TargetMode="External"/><Relationship Id="rId3354" Type="http://schemas.openxmlformats.org/officeDocument/2006/relationships/hyperlink" Target="https://patentscope.wipo.int/search/en/detail.jsf?docId=WO2024251363&amp;_cid=P21-M4WKYI-46642-1" TargetMode="External"/><Relationship Id="rId4405" Type="http://schemas.openxmlformats.org/officeDocument/2006/relationships/hyperlink" Target="https://patentscope.wipo.int/search/en/detail.jsf?docId=WO2024251373&amp;_cid=P21-M4WL2Q-50667-1" TargetMode="External"/><Relationship Id="rId7975" Type="http://schemas.openxmlformats.org/officeDocument/2006/relationships/hyperlink" Target="https://worldwide.espacenet.com/publicationDetails/biblio?DB=EPODOC&amp;II=0&amp;ND=3&amp;adjacent=true&amp;locale=fr_EP&amp;FT=D&amp;date=20241031&amp;CC=WO&amp;NR=2024223900A1&amp;KC=A1" TargetMode="External"/><Relationship Id="rId275" Type="http://schemas.openxmlformats.org/officeDocument/2006/relationships/hyperlink" Target="https://patentscope.wipo.int/search/en/detail.jsf?docId=WO2024227500&amp;_cid=P21-M4WKC3-25066-1" TargetMode="External"/><Relationship Id="rId2370" Type="http://schemas.openxmlformats.org/officeDocument/2006/relationships/hyperlink" Target="https://patentscope.wipo.int/search/en/detail.jsf?docId=WO2024251363&amp;_cid=P21-M4WKYI-46642-1" TargetMode="External"/><Relationship Id="rId3007" Type="http://schemas.openxmlformats.org/officeDocument/2006/relationships/hyperlink" Target="https://patentscope.wipo.int/search/en/detail.jsf?docId=WO2024251363&amp;_cid=P21-M4WKYI-46642-1" TargetMode="External"/><Relationship Id="rId3421" Type="http://schemas.openxmlformats.org/officeDocument/2006/relationships/hyperlink" Target="https://patentscope.wipo.int/search/en/detail.jsf?docId=WO2024251363&amp;_cid=P21-M4WKYI-46642-1" TargetMode="External"/><Relationship Id="rId6577" Type="http://schemas.openxmlformats.org/officeDocument/2006/relationships/hyperlink" Target="https://worldwide.espacenet.com/publicationDetails/biblio?DB=EPODOC&amp;II=0&amp;ND=3&amp;adjacent=true&amp;locale=fr_EP&amp;FT=D&amp;date=20241031&amp;CC=WO&amp;NR=2024223900A1&amp;KC=A1" TargetMode="External"/><Relationship Id="rId6991" Type="http://schemas.openxmlformats.org/officeDocument/2006/relationships/hyperlink" Target="https://worldwide.espacenet.com/publicationDetails/biblio?DB=EPODOC&amp;II=0&amp;ND=3&amp;adjacent=true&amp;locale=fr_EP&amp;FT=D&amp;date=20241031&amp;CC=WO&amp;NR=2024223900A1&amp;KC=A1" TargetMode="External"/><Relationship Id="rId7628" Type="http://schemas.openxmlformats.org/officeDocument/2006/relationships/hyperlink" Target="https://worldwide.espacenet.com/publicationDetails/biblio?DB=EPODOC&amp;II=0&amp;ND=3&amp;adjacent=true&amp;locale=fr_EP&amp;FT=D&amp;date=20241031&amp;CC=WO&amp;NR=2024223900A1&amp;KC=A1" TargetMode="External"/><Relationship Id="rId342" Type="http://schemas.openxmlformats.org/officeDocument/2006/relationships/hyperlink" Target="https://patentscope.wipo.int/search/en/detail.jsf?docId=WO2024227500&amp;_cid=P21-M4WKC3-25066-1" TargetMode="External"/><Relationship Id="rId2023" Type="http://schemas.openxmlformats.org/officeDocument/2006/relationships/hyperlink" Target="https://patentscope.wipo.int/search/en/detail.jsf?docId=WO2024227500&amp;_cid=P21-M4WKC3-25066-1" TargetMode="External"/><Relationship Id="rId5179" Type="http://schemas.openxmlformats.org/officeDocument/2006/relationships/hyperlink" Target="https://patentscope.wipo.int/search/en/detail.jsf?docId=WO2024251373&amp;_cid=P21-M4WL2Q-50667-1" TargetMode="External"/><Relationship Id="rId5593" Type="http://schemas.openxmlformats.org/officeDocument/2006/relationships/hyperlink" Target="https://patentscope.wipo.int/search/en/detail.jsf?docId=WO2024251373&amp;_cid=P21-M4WL2Q-50667-1" TargetMode="External"/><Relationship Id="rId6644" Type="http://schemas.openxmlformats.org/officeDocument/2006/relationships/hyperlink" Target="https://worldwide.espacenet.com/publicationDetails/biblio?DB=EPODOC&amp;II=0&amp;ND=3&amp;adjacent=true&amp;locale=fr_EP&amp;FT=D&amp;date=20241031&amp;CC=WO&amp;NR=2024223900A1&amp;KC=A1" TargetMode="External"/><Relationship Id="rId4195" Type="http://schemas.openxmlformats.org/officeDocument/2006/relationships/hyperlink" Target="https://patentscope.wipo.int/search/en/detail.jsf?docId=WO2024251373&amp;_cid=P21-M4WL2Q-50667-1" TargetMode="External"/><Relationship Id="rId5246" Type="http://schemas.openxmlformats.org/officeDocument/2006/relationships/hyperlink" Target="https://patentscope.wipo.int/search/en/detail.jsf?docId=WO2024251373&amp;_cid=P21-M4WL2Q-50667-1" TargetMode="External"/><Relationship Id="rId1789" Type="http://schemas.openxmlformats.org/officeDocument/2006/relationships/hyperlink" Target="https://patentscope.wipo.int/search/en/detail.jsf?docId=WO2024227500&amp;_cid=P21-M4WKC3-25066-1" TargetMode="External"/><Relationship Id="rId4262" Type="http://schemas.openxmlformats.org/officeDocument/2006/relationships/hyperlink" Target="https://patentscope.wipo.int/search/en/detail.jsf?docId=WO2024251373&amp;_cid=P21-M4WL2Q-50667-1" TargetMode="External"/><Relationship Id="rId5660" Type="http://schemas.openxmlformats.org/officeDocument/2006/relationships/hyperlink" Target="https://patentscope.wipo.int/search/en/detail.jsf?docId=WO2024251373&amp;_cid=P21-M4WL2Q-50667-1" TargetMode="External"/><Relationship Id="rId6711" Type="http://schemas.openxmlformats.org/officeDocument/2006/relationships/hyperlink" Target="https://worldwide.espacenet.com/publicationDetails/biblio?DB=EPODOC&amp;II=0&amp;ND=3&amp;adjacent=true&amp;locale=fr_EP&amp;FT=D&amp;date=20241031&amp;CC=WO&amp;NR=2024223900A1&amp;KC=A1" TargetMode="External"/><Relationship Id="rId1856" Type="http://schemas.openxmlformats.org/officeDocument/2006/relationships/hyperlink" Target="https://patentscope.wipo.int/search/en/detail.jsf?docId=WO2024227500&amp;_cid=P21-M4WKC3-25066-1" TargetMode="External"/><Relationship Id="rId2907" Type="http://schemas.openxmlformats.org/officeDocument/2006/relationships/hyperlink" Target="https://patentscope.wipo.int/search/en/detail.jsf?docId=WO2024251363&amp;_cid=P21-M4WKYI-46642-1" TargetMode="External"/><Relationship Id="rId5313" Type="http://schemas.openxmlformats.org/officeDocument/2006/relationships/hyperlink" Target="https://patentscope.wipo.int/search/en/detail.jsf?docId=WO2024251373&amp;_cid=P21-M4WL2Q-50667-1" TargetMode="External"/><Relationship Id="rId1509" Type="http://schemas.openxmlformats.org/officeDocument/2006/relationships/hyperlink" Target="https://patentscope.wipo.int/search/en/detail.jsf?docId=WO2024227500&amp;_cid=P21-M4WKC3-25066-1" TargetMode="External"/><Relationship Id="rId1923" Type="http://schemas.openxmlformats.org/officeDocument/2006/relationships/hyperlink" Target="https://patentscope.wipo.int/search/en/detail.jsf?docId=WO2024227500&amp;_cid=P21-M4WKC3-25066-1" TargetMode="External"/><Relationship Id="rId7485" Type="http://schemas.openxmlformats.org/officeDocument/2006/relationships/hyperlink" Target="https://worldwide.espacenet.com/publicationDetails/biblio?DB=EPODOC&amp;II=0&amp;ND=3&amp;adjacent=true&amp;locale=fr_EP&amp;FT=D&amp;date=20241031&amp;CC=WO&amp;NR=2024223900A1&amp;KC=A1" TargetMode="External"/><Relationship Id="rId6087" Type="http://schemas.openxmlformats.org/officeDocument/2006/relationships/hyperlink" Target="https://patentscope.wipo.int/search/en/detail.jsf?docId=WO2024251373&amp;_cid=P21-M4WL2Q-50667-1" TargetMode="External"/><Relationship Id="rId7138" Type="http://schemas.openxmlformats.org/officeDocument/2006/relationships/hyperlink" Target="https://worldwide.espacenet.com/publicationDetails/biblio?DB=EPODOC&amp;II=0&amp;ND=3&amp;adjacent=true&amp;locale=fr_EP&amp;FT=D&amp;date=20241031&amp;CC=WO&amp;NR=2024223900A1&amp;KC=A1" TargetMode="External"/><Relationship Id="rId7552" Type="http://schemas.openxmlformats.org/officeDocument/2006/relationships/hyperlink" Target="https://worldwide.espacenet.com/publicationDetails/biblio?DB=EPODOC&amp;II=0&amp;ND=3&amp;adjacent=true&amp;locale=fr_EP&amp;FT=D&amp;date=20241031&amp;CC=WO&amp;NR=2024223900A1&amp;KC=A1" TargetMode="External"/><Relationship Id="rId2697" Type="http://schemas.openxmlformats.org/officeDocument/2006/relationships/hyperlink" Target="https://patentscope.wipo.int/search/en/detail.jsf?docId=WO2024251363&amp;_cid=P21-M4WKYI-46642-1" TargetMode="External"/><Relationship Id="rId3748" Type="http://schemas.openxmlformats.org/officeDocument/2006/relationships/hyperlink" Target="https://patentscope.wipo.int/search/en/detail.jsf?docId=WO2024251363&amp;_cid=P21-M4WKYI-46642-1" TargetMode="External"/><Relationship Id="rId6154" Type="http://schemas.openxmlformats.org/officeDocument/2006/relationships/hyperlink" Target="https://worldwide.espacenet.com/publicationDetails/biblio?DB=EPODOC&amp;II=0&amp;ND=3&amp;adjacent=true&amp;locale=fr_EP&amp;FT=D&amp;date=20241031&amp;CC=WO&amp;NR=2024223900A1&amp;KC=A1" TargetMode="External"/><Relationship Id="rId7205" Type="http://schemas.openxmlformats.org/officeDocument/2006/relationships/hyperlink" Target="https://worldwide.espacenet.com/publicationDetails/biblio?DB=EPODOC&amp;II=0&amp;ND=3&amp;adjacent=true&amp;locale=fr_EP&amp;FT=D&amp;date=20241031&amp;CC=WO&amp;NR=2024223900A1&amp;KC=A1" TargetMode="External"/><Relationship Id="rId669" Type="http://schemas.openxmlformats.org/officeDocument/2006/relationships/hyperlink" Target="https://patentscope.wipo.int/search/en/detail.jsf?docId=WO2024227500&amp;_cid=P21-M4WKC3-25066-1" TargetMode="External"/><Relationship Id="rId1299" Type="http://schemas.openxmlformats.org/officeDocument/2006/relationships/hyperlink" Target="https://patentscope.wipo.int/search/en/detail.jsf?docId=WO2024227500&amp;_cid=P21-M4WKC3-25066-1" TargetMode="External"/><Relationship Id="rId5170" Type="http://schemas.openxmlformats.org/officeDocument/2006/relationships/hyperlink" Target="https://patentscope.wipo.int/search/en/detail.jsf?docId=WO2024251373&amp;_cid=P21-M4WL2Q-50667-1" TargetMode="External"/><Relationship Id="rId6221" Type="http://schemas.openxmlformats.org/officeDocument/2006/relationships/hyperlink" Target="https://worldwide.espacenet.com/publicationDetails/biblio?DB=EPODOC&amp;II=0&amp;ND=3&amp;adjacent=true&amp;locale=fr_EP&amp;FT=D&amp;date=20241031&amp;CC=WO&amp;NR=2024223900A1&amp;KC=A1" TargetMode="External"/><Relationship Id="rId736" Type="http://schemas.openxmlformats.org/officeDocument/2006/relationships/hyperlink" Target="https://patentscope.wipo.int/search/en/detail.jsf?docId=WO2024227500&amp;_cid=P21-M4WKC3-25066-1" TargetMode="External"/><Relationship Id="rId1366" Type="http://schemas.openxmlformats.org/officeDocument/2006/relationships/hyperlink" Target="https://patentscope.wipo.int/search/en/detail.jsf?docId=WO2024227500&amp;_cid=P21-M4WKC3-25066-1" TargetMode="External"/><Relationship Id="rId2417" Type="http://schemas.openxmlformats.org/officeDocument/2006/relationships/hyperlink" Target="https://patentscope.wipo.int/search/en/detail.jsf?docId=WO2024251363&amp;_cid=P21-M4WKYI-46642-1" TargetMode="External"/><Relationship Id="rId2764" Type="http://schemas.openxmlformats.org/officeDocument/2006/relationships/hyperlink" Target="https://patentscope.wipo.int/search/en/detail.jsf?docId=WO2024251363&amp;_cid=P21-M4WKYI-46642-1" TargetMode="External"/><Relationship Id="rId3815" Type="http://schemas.openxmlformats.org/officeDocument/2006/relationships/hyperlink" Target="https://patentscope.wipo.int/search/en/detail.jsf?docId=WO2024251363&amp;_cid=P21-M4WKYI-46642-1" TargetMode="External"/><Relationship Id="rId1019" Type="http://schemas.openxmlformats.org/officeDocument/2006/relationships/hyperlink" Target="https://patentscope.wipo.int/search/en/detail.jsf?docId=WO2024227500&amp;_cid=P21-M4WKC3-25066-1" TargetMode="External"/><Relationship Id="rId1780" Type="http://schemas.openxmlformats.org/officeDocument/2006/relationships/hyperlink" Target="https://patentscope.wipo.int/search/en/detail.jsf?docId=WO2024227500&amp;_cid=P21-M4WKC3-25066-1" TargetMode="External"/><Relationship Id="rId2831" Type="http://schemas.openxmlformats.org/officeDocument/2006/relationships/hyperlink" Target="https://patentscope.wipo.int/search/en/detail.jsf?docId=WO2024251363&amp;_cid=P21-M4WKYI-46642-1" TargetMode="External"/><Relationship Id="rId5987" Type="http://schemas.openxmlformats.org/officeDocument/2006/relationships/hyperlink" Target="https://patentscope.wipo.int/search/en/detail.jsf?docId=WO2024251373&amp;_cid=P21-M4WL2Q-50667-1" TargetMode="External"/><Relationship Id="rId8046" Type="http://schemas.openxmlformats.org/officeDocument/2006/relationships/hyperlink" Target="https://worldwide.espacenet.com/publicationDetails/biblio?DB=EPODOC&amp;II=0&amp;ND=3&amp;adjacent=true&amp;locale=fr_EP&amp;FT=D&amp;date=20241031&amp;CC=WO&amp;NR=2024223900A1&amp;KC=A1" TargetMode="External"/><Relationship Id="rId72" Type="http://schemas.openxmlformats.org/officeDocument/2006/relationships/hyperlink" Target="http://worldwide.espacenet.com/publicationDetails/biblio?DB=EPODOC&amp;II=0&amp;ND=3&amp;adjacent=true&amp;locale=nl_NL&amp;FT=D&amp;date=20150108&amp;CC=WO&amp;NR=2015000991A1&amp;KC=A1" TargetMode="External"/><Relationship Id="rId803" Type="http://schemas.openxmlformats.org/officeDocument/2006/relationships/hyperlink" Target="https://patentscope.wipo.int/search/en/detail.jsf?docId=WO2024227500&amp;_cid=P21-M4WKC3-25066-1" TargetMode="External"/><Relationship Id="rId1433" Type="http://schemas.openxmlformats.org/officeDocument/2006/relationships/hyperlink" Target="https://patentscope.wipo.int/search/en/detail.jsf?docId=WO2024227500&amp;_cid=P21-M4WKC3-25066-1" TargetMode="External"/><Relationship Id="rId4589" Type="http://schemas.openxmlformats.org/officeDocument/2006/relationships/hyperlink" Target="https://patentscope.wipo.int/search/en/detail.jsf?docId=WO2024251373&amp;_cid=P21-M4WL2Q-50667-1" TargetMode="External"/><Relationship Id="rId1500" Type="http://schemas.openxmlformats.org/officeDocument/2006/relationships/hyperlink" Target="https://patentscope.wipo.int/search/en/detail.jsf?docId=WO2024227500&amp;_cid=P21-M4WKC3-25066-1" TargetMode="External"/><Relationship Id="rId4656" Type="http://schemas.openxmlformats.org/officeDocument/2006/relationships/hyperlink" Target="https://patentscope.wipo.int/search/en/detail.jsf?docId=WO2024251373&amp;_cid=P21-M4WL2Q-50667-1" TargetMode="External"/><Relationship Id="rId5707" Type="http://schemas.openxmlformats.org/officeDocument/2006/relationships/hyperlink" Target="https://patentscope.wipo.int/search/en/detail.jsf?docId=WO2024251373&amp;_cid=P21-M4WL2Q-50667-1" TargetMode="External"/><Relationship Id="rId7062" Type="http://schemas.openxmlformats.org/officeDocument/2006/relationships/hyperlink" Target="https://worldwide.espacenet.com/publicationDetails/biblio?DB=EPODOC&amp;II=0&amp;ND=3&amp;adjacent=true&amp;locale=fr_EP&amp;FT=D&amp;date=20241031&amp;CC=WO&amp;NR=2024223900A1&amp;KC=A1" TargetMode="External"/><Relationship Id="rId8113" Type="http://schemas.openxmlformats.org/officeDocument/2006/relationships/hyperlink" Target="https://worldwide.espacenet.com/publicationDetails/biblio?DB=EPODOC&amp;II=0&amp;ND=3&amp;adjacent=true&amp;locale=fr_EP&amp;FT=D&amp;date=20241031&amp;CC=WO&amp;NR=2024223900A1&amp;KC=A1" TargetMode="External"/><Relationship Id="rId3258" Type="http://schemas.openxmlformats.org/officeDocument/2006/relationships/hyperlink" Target="https://patentscope.wipo.int/search/en/detail.jsf?docId=WO2024251363&amp;_cid=P21-M4WKYI-46642-1" TargetMode="External"/><Relationship Id="rId3672" Type="http://schemas.openxmlformats.org/officeDocument/2006/relationships/hyperlink" Target="https://patentscope.wipo.int/search/en/detail.jsf?docId=WO2024251363&amp;_cid=P21-M4WKYI-46642-1" TargetMode="External"/><Relationship Id="rId4309" Type="http://schemas.openxmlformats.org/officeDocument/2006/relationships/hyperlink" Target="https://patentscope.wipo.int/search/en/detail.jsf?docId=WO2024251373&amp;_cid=P21-M4WL2Q-50667-1" TargetMode="External"/><Relationship Id="rId4723" Type="http://schemas.openxmlformats.org/officeDocument/2006/relationships/hyperlink" Target="https://patentscope.wipo.int/search/en/detail.jsf?docId=WO2024251373&amp;_cid=P21-M4WL2Q-50667-1" TargetMode="External"/><Relationship Id="rId7879" Type="http://schemas.openxmlformats.org/officeDocument/2006/relationships/hyperlink" Target="https://worldwide.espacenet.com/publicationDetails/biblio?DB=EPODOC&amp;II=0&amp;ND=3&amp;adjacent=true&amp;locale=fr_EP&amp;FT=D&amp;date=20241031&amp;CC=WO&amp;NR=2024223900A1&amp;KC=A1" TargetMode="External"/><Relationship Id="rId179" Type="http://schemas.openxmlformats.org/officeDocument/2006/relationships/hyperlink" Target="https://register.epo.org/application?number=EP16708618" TargetMode="External"/><Relationship Id="rId593" Type="http://schemas.openxmlformats.org/officeDocument/2006/relationships/hyperlink" Target="https://patentscope.wipo.int/search/en/detail.jsf?docId=WO2024227500&amp;_cid=P21-M4WKC3-25066-1" TargetMode="External"/><Relationship Id="rId2274" Type="http://schemas.openxmlformats.org/officeDocument/2006/relationships/hyperlink" Target="https://patentscope.wipo.int/search/en/detail.jsf?docId=WO2024251363&amp;_cid=P21-M4WKYI-46642-1" TargetMode="External"/><Relationship Id="rId3325" Type="http://schemas.openxmlformats.org/officeDocument/2006/relationships/hyperlink" Target="https://patentscope.wipo.int/search/en/detail.jsf?docId=WO2024251363&amp;_cid=P21-M4WKYI-46642-1" TargetMode="External"/><Relationship Id="rId246" Type="http://schemas.openxmlformats.org/officeDocument/2006/relationships/hyperlink" Target="https://worldwide.espacenet.com/publicationDetails/biblio?II=0&amp;ND=3&amp;adjacent=true&amp;locale=fr_EP&amp;FT=D&amp;date=20240704&amp;CC=WO&amp;NR=2024141599A1&amp;KC=A1" TargetMode="External"/><Relationship Id="rId660" Type="http://schemas.openxmlformats.org/officeDocument/2006/relationships/hyperlink" Target="https://patentscope.wipo.int/search/en/detail.jsf?docId=WO2024227500&amp;_cid=P21-M4WKC3-25066-1" TargetMode="External"/><Relationship Id="rId1290" Type="http://schemas.openxmlformats.org/officeDocument/2006/relationships/hyperlink" Target="https://patentscope.wipo.int/search/en/detail.jsf?docId=WO2024227500&amp;_cid=P21-M4WKC3-25066-1" TargetMode="External"/><Relationship Id="rId2341" Type="http://schemas.openxmlformats.org/officeDocument/2006/relationships/hyperlink" Target="https://patentscope.wipo.int/search/en/detail.jsf?docId=WO2024251363&amp;_cid=P21-M4WKYI-46642-1" TargetMode="External"/><Relationship Id="rId5497" Type="http://schemas.openxmlformats.org/officeDocument/2006/relationships/hyperlink" Target="https://patentscope.wipo.int/search/en/detail.jsf?docId=WO2024251373&amp;_cid=P21-M4WL2Q-50667-1" TargetMode="External"/><Relationship Id="rId6548" Type="http://schemas.openxmlformats.org/officeDocument/2006/relationships/hyperlink" Target="https://worldwide.espacenet.com/publicationDetails/biblio?DB=EPODOC&amp;II=0&amp;ND=3&amp;adjacent=true&amp;locale=fr_EP&amp;FT=D&amp;date=20241031&amp;CC=WO&amp;NR=2024223900A1&amp;KC=A1" TargetMode="External"/><Relationship Id="rId6895" Type="http://schemas.openxmlformats.org/officeDocument/2006/relationships/hyperlink" Target="https://worldwide.espacenet.com/publicationDetails/biblio?DB=EPODOC&amp;II=0&amp;ND=3&amp;adjacent=true&amp;locale=fr_EP&amp;FT=D&amp;date=20241031&amp;CC=WO&amp;NR=2024223900A1&amp;KC=A1" TargetMode="External"/><Relationship Id="rId7946" Type="http://schemas.openxmlformats.org/officeDocument/2006/relationships/hyperlink" Target="https://worldwide.espacenet.com/publicationDetails/biblio?DB=EPODOC&amp;II=0&amp;ND=3&amp;adjacent=true&amp;locale=fr_EP&amp;FT=D&amp;date=20241031&amp;CC=WO&amp;NR=2024223900A1&amp;KC=A1" TargetMode="External"/></Relationships>
</file>

<file path=xl/worksheets/_rels/sheet2.xml.rels><?xml version="1.0" encoding="UTF-8" standalone="yes"?>
<Relationships xmlns="http://schemas.openxmlformats.org/package/2006/relationships"><Relationship Id="rId1827" Type="http://schemas.openxmlformats.org/officeDocument/2006/relationships/hyperlink" Target="https://worldwide.espacenet.com/patent/search/family/086692667/publication/EP4473827A1?q=EP4473827" TargetMode="External"/><Relationship Id="rId3182" Type="http://schemas.openxmlformats.org/officeDocument/2006/relationships/hyperlink" Target="https://worldwide.espacenet.com/publicationDetails/biblio?II=0&amp;ND=3&amp;adjacent=true&amp;locale=fr_EP&amp;FT=D&amp;date=20241031&amp;CC=WO&amp;NR=2024223901A1&amp;KC=A1" TargetMode="External"/><Relationship Id="rId3042" Type="http://schemas.openxmlformats.org/officeDocument/2006/relationships/hyperlink" Target="https://worldwide.espacenet.com/publicationDetails/biblio?II=0&amp;ND=3&amp;adjacent=true&amp;locale=fr_EP&amp;FT=D&amp;date=20241031&amp;CC=WO&amp;NR=2024223901A1&amp;KC=A1" TargetMode="External"/><Relationship Id="rId3999" Type="http://schemas.openxmlformats.org/officeDocument/2006/relationships/hyperlink" Target="https://worldwide.espacenet.com/publicationDetails/biblio?II=16&amp;ND=4&amp;adjacent=true&amp;locale=fr_EP&amp;FT=D&amp;date=20081106&amp;CC=WO&amp;NR=2008132310A2&amp;KC=A2" TargetMode="External"/><Relationship Id="rId170" Type="http://schemas.openxmlformats.org/officeDocument/2006/relationships/hyperlink" Target="https://worldwide.espacenet.com/patent/search/family/086692667/publication/EP4473827A1?q=EP4473827" TargetMode="External"/><Relationship Id="rId3859" Type="http://schemas.openxmlformats.org/officeDocument/2006/relationships/hyperlink" Target="https://worldwide.espacenet.com/publicationDetails/biblio?II=0&amp;ND=3&amp;adjacent=true&amp;locale=fr_EP&amp;FT=D&amp;date=20241031&amp;CC=WO&amp;NR=2024223901A1&amp;KC=A1" TargetMode="External"/><Relationship Id="rId987" Type="http://schemas.openxmlformats.org/officeDocument/2006/relationships/hyperlink" Target="https://worldwide.espacenet.com/patent/search/family/086692667/publication/EP4473827A1?q=EP4473827" TargetMode="External"/><Relationship Id="rId2668" Type="http://schemas.openxmlformats.org/officeDocument/2006/relationships/hyperlink" Target="https://worldwide.espacenet.com/publicationDetails/biblio?II=0&amp;ND=3&amp;adjacent=true&amp;locale=fr_EP&amp;FT=D&amp;date=20241031&amp;CC=WO&amp;NR=2024223901A1&amp;KC=A1" TargetMode="External"/><Relationship Id="rId2875" Type="http://schemas.openxmlformats.org/officeDocument/2006/relationships/hyperlink" Target="https://worldwide.espacenet.com/publicationDetails/biblio?II=0&amp;ND=3&amp;adjacent=true&amp;locale=fr_EP&amp;FT=D&amp;date=20241031&amp;CC=WO&amp;NR=2024223901A1&amp;KC=A1" TargetMode="External"/><Relationship Id="rId3719" Type="http://schemas.openxmlformats.org/officeDocument/2006/relationships/hyperlink" Target="https://worldwide.espacenet.com/publicationDetails/biblio?II=0&amp;ND=3&amp;adjacent=true&amp;locale=fr_EP&amp;FT=D&amp;date=20241031&amp;CC=WO&amp;NR=2024223901A1&amp;KC=A1" TargetMode="External"/><Relationship Id="rId3926" Type="http://schemas.openxmlformats.org/officeDocument/2006/relationships/hyperlink" Target="https://worldwide.espacenet.com/publicationDetails/biblio?II=0&amp;ND=3&amp;adjacent=true&amp;locale=fr_EP&amp;FT=D&amp;date=20241031&amp;CC=WO&amp;NR=2024223901A1&amp;KC=A1" TargetMode="External"/><Relationship Id="rId847" Type="http://schemas.openxmlformats.org/officeDocument/2006/relationships/hyperlink" Target="https://worldwide.espacenet.com/patent/search/family/086692667/publication/EP4473827A1?q=EP4473827" TargetMode="External"/><Relationship Id="rId1477" Type="http://schemas.openxmlformats.org/officeDocument/2006/relationships/hyperlink" Target="https://worldwide.espacenet.com/patent/search/family/086692667/publication/EP4473827A1?q=EP4473827" TargetMode="External"/><Relationship Id="rId1684" Type="http://schemas.openxmlformats.org/officeDocument/2006/relationships/hyperlink" Target="https://worldwide.espacenet.com/patent/search/family/086692667/publication/EP4473827A1?q=EP4473827" TargetMode="External"/><Relationship Id="rId1891" Type="http://schemas.openxmlformats.org/officeDocument/2006/relationships/hyperlink" Target="https://worldwide.espacenet.com/patent/search/family/086692667/publication/EP4473827A1?q=EP4473827" TargetMode="External"/><Relationship Id="rId2528" Type="http://schemas.openxmlformats.org/officeDocument/2006/relationships/hyperlink" Target="https://worldwide.espacenet.com/publicationDetails/biblio?II=0&amp;ND=3&amp;adjacent=true&amp;locale=fr_EP&amp;FT=D&amp;date=20241031&amp;CC=WO&amp;NR=2024223901A1&amp;KC=A1" TargetMode="External"/><Relationship Id="rId2735" Type="http://schemas.openxmlformats.org/officeDocument/2006/relationships/hyperlink" Target="https://worldwide.espacenet.com/publicationDetails/biblio?II=0&amp;ND=3&amp;adjacent=true&amp;locale=fr_EP&amp;FT=D&amp;date=20241031&amp;CC=WO&amp;NR=2024223901A1&amp;KC=A1" TargetMode="External"/><Relationship Id="rId2942" Type="http://schemas.openxmlformats.org/officeDocument/2006/relationships/hyperlink" Target="https://worldwide.espacenet.com/publicationDetails/biblio?II=0&amp;ND=3&amp;adjacent=true&amp;locale=fr_EP&amp;FT=D&amp;date=20241031&amp;CC=WO&amp;NR=2024223901A1&amp;KC=A1" TargetMode="External"/><Relationship Id="rId707" Type="http://schemas.openxmlformats.org/officeDocument/2006/relationships/hyperlink" Target="https://worldwide.espacenet.com/patent/search/family/086692667/publication/EP4473827A1?q=EP4473827" TargetMode="External"/><Relationship Id="rId914" Type="http://schemas.openxmlformats.org/officeDocument/2006/relationships/hyperlink" Target="https://worldwide.espacenet.com/patent/search/family/086692667/publication/EP4473827A1?q=EP4473827" TargetMode="External"/><Relationship Id="rId1337" Type="http://schemas.openxmlformats.org/officeDocument/2006/relationships/hyperlink" Target="https://worldwide.espacenet.com/patent/search/family/086692667/publication/EP4473827A1?q=EP4473827" TargetMode="External"/><Relationship Id="rId1544" Type="http://schemas.openxmlformats.org/officeDocument/2006/relationships/hyperlink" Target="https://worldwide.espacenet.com/patent/search/family/086692667/publication/EP4473827A1?q=EP4473827" TargetMode="External"/><Relationship Id="rId1751" Type="http://schemas.openxmlformats.org/officeDocument/2006/relationships/hyperlink" Target="https://worldwide.espacenet.com/patent/search/family/086692667/publication/EP4473827A1?q=EP4473827" TargetMode="External"/><Relationship Id="rId2802" Type="http://schemas.openxmlformats.org/officeDocument/2006/relationships/hyperlink" Target="https://worldwide.espacenet.com/publicationDetails/biblio?II=0&amp;ND=3&amp;adjacent=true&amp;locale=fr_EP&amp;FT=D&amp;date=20241031&amp;CC=WO&amp;NR=2024223901A1&amp;KC=A1" TargetMode="External"/><Relationship Id="rId43" Type="http://schemas.openxmlformats.org/officeDocument/2006/relationships/hyperlink" Target="https://worldwide.espacenet.com/patent/search/family/086692667/publication/EP4473827A1?q=EP4473827" TargetMode="External"/><Relationship Id="rId1404" Type="http://schemas.openxmlformats.org/officeDocument/2006/relationships/hyperlink" Target="https://worldwide.espacenet.com/patent/search/family/086692667/publication/EP4473827A1?q=EP4473827" TargetMode="External"/><Relationship Id="rId1611" Type="http://schemas.openxmlformats.org/officeDocument/2006/relationships/hyperlink" Target="https://worldwide.espacenet.com/patent/search/family/086692667/publication/EP4473827A1?q=EP4473827" TargetMode="External"/><Relationship Id="rId3369" Type="http://schemas.openxmlformats.org/officeDocument/2006/relationships/hyperlink" Target="https://worldwide.espacenet.com/publicationDetails/biblio?II=0&amp;ND=3&amp;adjacent=true&amp;locale=fr_EP&amp;FT=D&amp;date=20241031&amp;CC=WO&amp;NR=2024223901A1&amp;KC=A1" TargetMode="External"/><Relationship Id="rId3576" Type="http://schemas.openxmlformats.org/officeDocument/2006/relationships/hyperlink" Target="https://worldwide.espacenet.com/publicationDetails/biblio?II=0&amp;ND=3&amp;adjacent=true&amp;locale=fr_EP&amp;FT=D&amp;date=20241031&amp;CC=WO&amp;NR=2024223901A1&amp;KC=A1" TargetMode="External"/><Relationship Id="rId497" Type="http://schemas.openxmlformats.org/officeDocument/2006/relationships/hyperlink" Target="https://worldwide.espacenet.com/patent/search/family/086692667/publication/EP4473827A1?q=EP4473827" TargetMode="External"/><Relationship Id="rId2178" Type="http://schemas.openxmlformats.org/officeDocument/2006/relationships/hyperlink" Target="https://worldwide.espacenet.com/publicationDetails/biblio?II=0&amp;ND=3&amp;adjacent=true&amp;locale=fr_EP&amp;FT=D&amp;date=20241031&amp;CC=WO&amp;NR=2024223901A1&amp;KC=A1" TargetMode="External"/><Relationship Id="rId2385" Type="http://schemas.openxmlformats.org/officeDocument/2006/relationships/hyperlink" Target="https://worldwide.espacenet.com/publicationDetails/biblio?II=0&amp;ND=3&amp;adjacent=true&amp;locale=fr_EP&amp;FT=D&amp;date=20241031&amp;CC=WO&amp;NR=2024223901A1&amp;KC=A1" TargetMode="External"/><Relationship Id="rId3229" Type="http://schemas.openxmlformats.org/officeDocument/2006/relationships/hyperlink" Target="https://worldwide.espacenet.com/publicationDetails/biblio?II=0&amp;ND=3&amp;adjacent=true&amp;locale=fr_EP&amp;FT=D&amp;date=20241031&amp;CC=WO&amp;NR=2024223901A1&amp;KC=A1" TargetMode="External"/><Relationship Id="rId3783" Type="http://schemas.openxmlformats.org/officeDocument/2006/relationships/hyperlink" Target="https://worldwide.espacenet.com/publicationDetails/biblio?II=0&amp;ND=3&amp;adjacent=true&amp;locale=fr_EP&amp;FT=D&amp;date=20241031&amp;CC=WO&amp;NR=2024223901A1&amp;KC=A1" TargetMode="External"/><Relationship Id="rId3990" Type="http://schemas.openxmlformats.org/officeDocument/2006/relationships/hyperlink" Target="https://worldwide.espacenet.com/publicationDetails/biblio?II=0&amp;ND=3&amp;adjacent=true&amp;locale=fr_EP&amp;FT=D&amp;date=20241031&amp;CC=WO&amp;NR=2024223901A1&amp;KC=A1" TargetMode="External"/><Relationship Id="rId357" Type="http://schemas.openxmlformats.org/officeDocument/2006/relationships/hyperlink" Target="https://worldwide.espacenet.com/patent/search/family/086692667/publication/EP4473827A1?q=EP4473827" TargetMode="External"/><Relationship Id="rId1194" Type="http://schemas.openxmlformats.org/officeDocument/2006/relationships/hyperlink" Target="https://worldwide.espacenet.com/patent/search/family/086692667/publication/EP4473827A1?q=EP4473827" TargetMode="External"/><Relationship Id="rId2038" Type="http://schemas.openxmlformats.org/officeDocument/2006/relationships/hyperlink" Target="https://worldwide.espacenet.com/publicationDetails/biblio?II=0&amp;ND=3&amp;adjacent=true&amp;locale=fr_EP&amp;FT=D&amp;date=20241031&amp;CC=WO&amp;NR=2024223901A1&amp;KC=A1" TargetMode="External"/><Relationship Id="rId2592" Type="http://schemas.openxmlformats.org/officeDocument/2006/relationships/hyperlink" Target="https://worldwide.espacenet.com/publicationDetails/biblio?II=0&amp;ND=3&amp;adjacent=true&amp;locale=fr_EP&amp;FT=D&amp;date=20241031&amp;CC=WO&amp;NR=2024223901A1&amp;KC=A1" TargetMode="External"/><Relationship Id="rId3436" Type="http://schemas.openxmlformats.org/officeDocument/2006/relationships/hyperlink" Target="https://worldwide.espacenet.com/publicationDetails/biblio?II=0&amp;ND=3&amp;adjacent=true&amp;locale=fr_EP&amp;FT=D&amp;date=20241031&amp;CC=WO&amp;NR=2024223901A1&amp;KC=A1" TargetMode="External"/><Relationship Id="rId3643" Type="http://schemas.openxmlformats.org/officeDocument/2006/relationships/hyperlink" Target="https://worldwide.espacenet.com/publicationDetails/biblio?II=0&amp;ND=3&amp;adjacent=true&amp;locale=fr_EP&amp;FT=D&amp;date=20241031&amp;CC=WO&amp;NR=2024223901A1&amp;KC=A1" TargetMode="External"/><Relationship Id="rId3850" Type="http://schemas.openxmlformats.org/officeDocument/2006/relationships/hyperlink" Target="https://worldwide.espacenet.com/publicationDetails/biblio?II=0&amp;ND=3&amp;adjacent=true&amp;locale=fr_EP&amp;FT=D&amp;date=20241031&amp;CC=WO&amp;NR=2024223901A1&amp;KC=A1" TargetMode="External"/><Relationship Id="rId217" Type="http://schemas.openxmlformats.org/officeDocument/2006/relationships/hyperlink" Target="https://worldwide.espacenet.com/patent/search/family/086692667/publication/EP4473827A1?q=EP4473827" TargetMode="External"/><Relationship Id="rId564" Type="http://schemas.openxmlformats.org/officeDocument/2006/relationships/hyperlink" Target="https://worldwide.espacenet.com/patent/search/family/086692667/publication/EP4473827A1?q=EP4473827" TargetMode="External"/><Relationship Id="rId771" Type="http://schemas.openxmlformats.org/officeDocument/2006/relationships/hyperlink" Target="https://worldwide.espacenet.com/patent/search/family/086692667/publication/EP4473827A1?q=EP4473827" TargetMode="External"/><Relationship Id="rId2245" Type="http://schemas.openxmlformats.org/officeDocument/2006/relationships/hyperlink" Target="https://worldwide.espacenet.com/publicationDetails/biblio?II=0&amp;ND=3&amp;adjacent=true&amp;locale=fr_EP&amp;FT=D&amp;date=20241031&amp;CC=WO&amp;NR=2024223901A1&amp;KC=A1" TargetMode="External"/><Relationship Id="rId2452" Type="http://schemas.openxmlformats.org/officeDocument/2006/relationships/hyperlink" Target="https://worldwide.espacenet.com/publicationDetails/biblio?II=0&amp;ND=3&amp;adjacent=true&amp;locale=fr_EP&amp;FT=D&amp;date=20241031&amp;CC=WO&amp;NR=2024223901A1&amp;KC=A1" TargetMode="External"/><Relationship Id="rId3503" Type="http://schemas.openxmlformats.org/officeDocument/2006/relationships/hyperlink" Target="https://worldwide.espacenet.com/publicationDetails/biblio?II=0&amp;ND=3&amp;adjacent=true&amp;locale=fr_EP&amp;FT=D&amp;date=20241031&amp;CC=WO&amp;NR=2024223901A1&amp;KC=A1" TargetMode="External"/><Relationship Id="rId3710" Type="http://schemas.openxmlformats.org/officeDocument/2006/relationships/hyperlink" Target="https://worldwide.espacenet.com/publicationDetails/biblio?II=0&amp;ND=3&amp;adjacent=true&amp;locale=fr_EP&amp;FT=D&amp;date=20241031&amp;CC=WO&amp;NR=2024223901A1&amp;KC=A1" TargetMode="External"/><Relationship Id="rId424" Type="http://schemas.openxmlformats.org/officeDocument/2006/relationships/hyperlink" Target="https://worldwide.espacenet.com/patent/search/family/086692667/publication/EP4473827A1?q=EP4473827" TargetMode="External"/><Relationship Id="rId631" Type="http://schemas.openxmlformats.org/officeDocument/2006/relationships/hyperlink" Target="https://worldwide.espacenet.com/patent/search/family/086692667/publication/EP4473827A1?q=EP4473827" TargetMode="External"/><Relationship Id="rId1054" Type="http://schemas.openxmlformats.org/officeDocument/2006/relationships/hyperlink" Target="https://worldwide.espacenet.com/patent/search/family/086692667/publication/EP4473827A1?q=EP4473827" TargetMode="External"/><Relationship Id="rId1261" Type="http://schemas.openxmlformats.org/officeDocument/2006/relationships/hyperlink" Target="https://worldwide.espacenet.com/patent/search/family/086692667/publication/EP4473827A1?q=EP4473827" TargetMode="External"/><Relationship Id="rId2105" Type="http://schemas.openxmlformats.org/officeDocument/2006/relationships/hyperlink" Target="https://worldwide.espacenet.com/publicationDetails/biblio?II=0&amp;ND=3&amp;adjacent=true&amp;locale=fr_EP&amp;FT=D&amp;date=20241031&amp;CC=WO&amp;NR=2024223901A1&amp;KC=A1" TargetMode="External"/><Relationship Id="rId2312" Type="http://schemas.openxmlformats.org/officeDocument/2006/relationships/hyperlink" Target="https://worldwide.espacenet.com/publicationDetails/biblio?II=0&amp;ND=3&amp;adjacent=true&amp;locale=fr_EP&amp;FT=D&amp;date=20241031&amp;CC=WO&amp;NR=2024223901A1&amp;KC=A1" TargetMode="External"/><Relationship Id="rId1121" Type="http://schemas.openxmlformats.org/officeDocument/2006/relationships/hyperlink" Target="https://worldwide.espacenet.com/patent/search/family/086692667/publication/EP4473827A1?q=EP4473827" TargetMode="External"/><Relationship Id="rId3086" Type="http://schemas.openxmlformats.org/officeDocument/2006/relationships/hyperlink" Target="https://worldwide.espacenet.com/publicationDetails/biblio?II=0&amp;ND=3&amp;adjacent=true&amp;locale=fr_EP&amp;FT=D&amp;date=20241031&amp;CC=WO&amp;NR=2024223901A1&amp;KC=A1" TargetMode="External"/><Relationship Id="rId3293" Type="http://schemas.openxmlformats.org/officeDocument/2006/relationships/hyperlink" Target="https://worldwide.espacenet.com/publicationDetails/biblio?II=0&amp;ND=3&amp;adjacent=true&amp;locale=fr_EP&amp;FT=D&amp;date=20241031&amp;CC=WO&amp;NR=2024223901A1&amp;KC=A1" TargetMode="External"/><Relationship Id="rId1938" Type="http://schemas.openxmlformats.org/officeDocument/2006/relationships/hyperlink" Target="https://worldwide.espacenet.com/patent/search/family/086692667/publication/EP4473827A1?q=EP4473827" TargetMode="External"/><Relationship Id="rId3153" Type="http://schemas.openxmlformats.org/officeDocument/2006/relationships/hyperlink" Target="https://worldwide.espacenet.com/publicationDetails/biblio?II=0&amp;ND=3&amp;adjacent=true&amp;locale=fr_EP&amp;FT=D&amp;date=20241031&amp;CC=WO&amp;NR=2024223901A1&amp;KC=A1" TargetMode="External"/><Relationship Id="rId3360" Type="http://schemas.openxmlformats.org/officeDocument/2006/relationships/hyperlink" Target="https://worldwide.espacenet.com/publicationDetails/biblio?II=0&amp;ND=3&amp;adjacent=true&amp;locale=fr_EP&amp;FT=D&amp;date=20241031&amp;CC=WO&amp;NR=2024223901A1&amp;KC=A1" TargetMode="External"/><Relationship Id="rId281" Type="http://schemas.openxmlformats.org/officeDocument/2006/relationships/hyperlink" Target="https://worldwide.espacenet.com/patent/search/family/086692667/publication/EP4473827A1?q=EP4473827" TargetMode="External"/><Relationship Id="rId3013" Type="http://schemas.openxmlformats.org/officeDocument/2006/relationships/hyperlink" Target="https://worldwide.espacenet.com/publicationDetails/biblio?II=0&amp;ND=3&amp;adjacent=true&amp;locale=fr_EP&amp;FT=D&amp;date=20241031&amp;CC=WO&amp;NR=2024223901A1&amp;KC=A1" TargetMode="External"/><Relationship Id="rId141" Type="http://schemas.openxmlformats.org/officeDocument/2006/relationships/hyperlink" Target="https://worldwide.espacenet.com/patent/search/family/086692667/publication/EP4473827A1?q=EP4473827" TargetMode="External"/><Relationship Id="rId3220" Type="http://schemas.openxmlformats.org/officeDocument/2006/relationships/hyperlink" Target="https://worldwide.espacenet.com/publicationDetails/biblio?II=0&amp;ND=3&amp;adjacent=true&amp;locale=fr_EP&amp;FT=D&amp;date=20241031&amp;CC=WO&amp;NR=2024223901A1&amp;KC=A1" TargetMode="External"/><Relationship Id="rId7" Type="http://schemas.openxmlformats.org/officeDocument/2006/relationships/hyperlink" Target="https://patentscope.wipo.int/search/en/detail.jsf?docId=WO1998047371&amp;redirectedID=true" TargetMode="External"/><Relationship Id="rId2779" Type="http://schemas.openxmlformats.org/officeDocument/2006/relationships/hyperlink" Target="https://worldwide.espacenet.com/publicationDetails/biblio?II=0&amp;ND=3&amp;adjacent=true&amp;locale=fr_EP&amp;FT=D&amp;date=20241031&amp;CC=WO&amp;NR=2024223901A1&amp;KC=A1" TargetMode="External"/><Relationship Id="rId2986" Type="http://schemas.openxmlformats.org/officeDocument/2006/relationships/hyperlink" Target="https://worldwide.espacenet.com/publicationDetails/biblio?II=0&amp;ND=3&amp;adjacent=true&amp;locale=fr_EP&amp;FT=D&amp;date=20241031&amp;CC=WO&amp;NR=2024223901A1&amp;KC=A1" TargetMode="External"/><Relationship Id="rId958" Type="http://schemas.openxmlformats.org/officeDocument/2006/relationships/hyperlink" Target="https://worldwide.espacenet.com/patent/search/family/086692667/publication/EP4473827A1?q=EP4473827" TargetMode="External"/><Relationship Id="rId1588" Type="http://schemas.openxmlformats.org/officeDocument/2006/relationships/hyperlink" Target="https://worldwide.espacenet.com/patent/search/family/086692667/publication/EP4473827A1?q=EP4473827" TargetMode="External"/><Relationship Id="rId1795" Type="http://schemas.openxmlformats.org/officeDocument/2006/relationships/hyperlink" Target="https://worldwide.espacenet.com/patent/search/family/086692667/publication/EP4473827A1?q=EP4473827" TargetMode="External"/><Relationship Id="rId2639" Type="http://schemas.openxmlformats.org/officeDocument/2006/relationships/hyperlink" Target="https://worldwide.espacenet.com/publicationDetails/biblio?II=0&amp;ND=3&amp;adjacent=true&amp;locale=fr_EP&amp;FT=D&amp;date=20241031&amp;CC=WO&amp;NR=2024223901A1&amp;KC=A1" TargetMode="External"/><Relationship Id="rId2846" Type="http://schemas.openxmlformats.org/officeDocument/2006/relationships/hyperlink" Target="https://worldwide.espacenet.com/publicationDetails/biblio?II=0&amp;ND=3&amp;adjacent=true&amp;locale=fr_EP&amp;FT=D&amp;date=20241031&amp;CC=WO&amp;NR=2024223901A1&amp;KC=A1" TargetMode="External"/><Relationship Id="rId87" Type="http://schemas.openxmlformats.org/officeDocument/2006/relationships/hyperlink" Target="https://worldwide.espacenet.com/patent/search/family/086692667/publication/EP4473827A1?q=EP4473827" TargetMode="External"/><Relationship Id="rId818" Type="http://schemas.openxmlformats.org/officeDocument/2006/relationships/hyperlink" Target="https://worldwide.espacenet.com/patent/search/family/086692667/publication/EP4473827A1?q=EP4473827" TargetMode="External"/><Relationship Id="rId1448" Type="http://schemas.openxmlformats.org/officeDocument/2006/relationships/hyperlink" Target="https://worldwide.espacenet.com/patent/search/family/086692667/publication/EP4473827A1?q=EP4473827" TargetMode="External"/><Relationship Id="rId1655" Type="http://schemas.openxmlformats.org/officeDocument/2006/relationships/hyperlink" Target="https://worldwide.espacenet.com/patent/search/family/086692667/publication/EP4473827A1?q=EP4473827" TargetMode="External"/><Relationship Id="rId2706" Type="http://schemas.openxmlformats.org/officeDocument/2006/relationships/hyperlink" Target="https://worldwide.espacenet.com/publicationDetails/biblio?II=0&amp;ND=3&amp;adjacent=true&amp;locale=fr_EP&amp;FT=D&amp;date=20241031&amp;CC=WO&amp;NR=2024223901A1&amp;KC=A1" TargetMode="External"/><Relationship Id="rId1308" Type="http://schemas.openxmlformats.org/officeDocument/2006/relationships/hyperlink" Target="https://worldwide.espacenet.com/patent/search/family/086692667/publication/EP4473827A1?q=EP4473827" TargetMode="External"/><Relationship Id="rId1862" Type="http://schemas.openxmlformats.org/officeDocument/2006/relationships/hyperlink" Target="https://worldwide.espacenet.com/patent/search/family/086692667/publication/EP4473827A1?q=EP4473827" TargetMode="External"/><Relationship Id="rId2913" Type="http://schemas.openxmlformats.org/officeDocument/2006/relationships/hyperlink" Target="https://worldwide.espacenet.com/publicationDetails/biblio?II=0&amp;ND=3&amp;adjacent=true&amp;locale=fr_EP&amp;FT=D&amp;date=20241031&amp;CC=WO&amp;NR=2024223901A1&amp;KC=A1" TargetMode="External"/><Relationship Id="rId1515" Type="http://schemas.openxmlformats.org/officeDocument/2006/relationships/hyperlink" Target="https://worldwide.espacenet.com/patent/search/family/086692667/publication/EP4473827A1?q=EP4473827" TargetMode="External"/><Relationship Id="rId1722" Type="http://schemas.openxmlformats.org/officeDocument/2006/relationships/hyperlink" Target="https://worldwide.espacenet.com/patent/search/family/086692667/publication/EP4473827A1?q=EP4473827" TargetMode="External"/><Relationship Id="rId14" Type="http://schemas.openxmlformats.org/officeDocument/2006/relationships/hyperlink" Target="http://worldwide.espacenet.com/publicationDetails/originalDocument?FT=D&amp;date=20130606&amp;DB=EPODOC&amp;locale=en_EP&amp;CC=US&amp;NR=2013145499A1&amp;KC=A1&amp;ND=4" TargetMode="External"/><Relationship Id="rId3687" Type="http://schemas.openxmlformats.org/officeDocument/2006/relationships/hyperlink" Target="https://worldwide.espacenet.com/publicationDetails/biblio?II=0&amp;ND=3&amp;adjacent=true&amp;locale=fr_EP&amp;FT=D&amp;date=20241031&amp;CC=WO&amp;NR=2024223901A1&amp;KC=A1" TargetMode="External"/><Relationship Id="rId3894" Type="http://schemas.openxmlformats.org/officeDocument/2006/relationships/hyperlink" Target="https://worldwide.espacenet.com/publicationDetails/biblio?II=0&amp;ND=3&amp;adjacent=true&amp;locale=fr_EP&amp;FT=D&amp;date=20241031&amp;CC=WO&amp;NR=2024223901A1&amp;KC=A1" TargetMode="External"/><Relationship Id="rId2289" Type="http://schemas.openxmlformats.org/officeDocument/2006/relationships/hyperlink" Target="https://worldwide.espacenet.com/publicationDetails/biblio?II=0&amp;ND=3&amp;adjacent=true&amp;locale=fr_EP&amp;FT=D&amp;date=20241031&amp;CC=WO&amp;NR=2024223901A1&amp;KC=A1" TargetMode="External"/><Relationship Id="rId2496" Type="http://schemas.openxmlformats.org/officeDocument/2006/relationships/hyperlink" Target="https://worldwide.espacenet.com/publicationDetails/biblio?II=0&amp;ND=3&amp;adjacent=true&amp;locale=fr_EP&amp;FT=D&amp;date=20241031&amp;CC=WO&amp;NR=2024223901A1&amp;KC=A1" TargetMode="External"/><Relationship Id="rId3547" Type="http://schemas.openxmlformats.org/officeDocument/2006/relationships/hyperlink" Target="https://worldwide.espacenet.com/publicationDetails/biblio?II=0&amp;ND=3&amp;adjacent=true&amp;locale=fr_EP&amp;FT=D&amp;date=20241031&amp;CC=WO&amp;NR=2024223901A1&amp;KC=A1" TargetMode="External"/><Relationship Id="rId3754" Type="http://schemas.openxmlformats.org/officeDocument/2006/relationships/hyperlink" Target="https://worldwide.espacenet.com/publicationDetails/biblio?II=0&amp;ND=3&amp;adjacent=true&amp;locale=fr_EP&amp;FT=D&amp;date=20241031&amp;CC=WO&amp;NR=2024223901A1&amp;KC=A1" TargetMode="External"/><Relationship Id="rId3961" Type="http://schemas.openxmlformats.org/officeDocument/2006/relationships/hyperlink" Target="https://worldwide.espacenet.com/publicationDetails/biblio?II=0&amp;ND=3&amp;adjacent=true&amp;locale=fr_EP&amp;FT=D&amp;date=20241031&amp;CC=WO&amp;NR=2024223901A1&amp;KC=A1" TargetMode="External"/><Relationship Id="rId468" Type="http://schemas.openxmlformats.org/officeDocument/2006/relationships/hyperlink" Target="https://worldwide.espacenet.com/patent/search/family/086692667/publication/EP4473827A1?q=EP4473827" TargetMode="External"/><Relationship Id="rId675" Type="http://schemas.openxmlformats.org/officeDocument/2006/relationships/hyperlink" Target="https://worldwide.espacenet.com/patent/search/family/086692667/publication/EP4473827A1?q=EP4473827" TargetMode="External"/><Relationship Id="rId882" Type="http://schemas.openxmlformats.org/officeDocument/2006/relationships/hyperlink" Target="https://worldwide.espacenet.com/patent/search/family/086692667/publication/EP4473827A1?q=EP4473827" TargetMode="External"/><Relationship Id="rId1098" Type="http://schemas.openxmlformats.org/officeDocument/2006/relationships/hyperlink" Target="https://worldwide.espacenet.com/patent/search/family/086692667/publication/EP4473827A1?q=EP4473827" TargetMode="External"/><Relationship Id="rId2149" Type="http://schemas.openxmlformats.org/officeDocument/2006/relationships/hyperlink" Target="https://worldwide.espacenet.com/publicationDetails/biblio?II=0&amp;ND=3&amp;adjacent=true&amp;locale=fr_EP&amp;FT=D&amp;date=20241031&amp;CC=WO&amp;NR=2024223901A1&amp;KC=A1" TargetMode="External"/><Relationship Id="rId2356" Type="http://schemas.openxmlformats.org/officeDocument/2006/relationships/hyperlink" Target="https://worldwide.espacenet.com/publicationDetails/biblio?II=0&amp;ND=3&amp;adjacent=true&amp;locale=fr_EP&amp;FT=D&amp;date=20241031&amp;CC=WO&amp;NR=2024223901A1&amp;KC=A1" TargetMode="External"/><Relationship Id="rId2563" Type="http://schemas.openxmlformats.org/officeDocument/2006/relationships/hyperlink" Target="https://worldwide.espacenet.com/publicationDetails/biblio?II=0&amp;ND=3&amp;adjacent=true&amp;locale=fr_EP&amp;FT=D&amp;date=20241031&amp;CC=WO&amp;NR=2024223901A1&amp;KC=A1" TargetMode="External"/><Relationship Id="rId2770" Type="http://schemas.openxmlformats.org/officeDocument/2006/relationships/hyperlink" Target="https://worldwide.espacenet.com/publicationDetails/biblio?II=0&amp;ND=3&amp;adjacent=true&amp;locale=fr_EP&amp;FT=D&amp;date=20241031&amp;CC=WO&amp;NR=2024223901A1&amp;KC=A1" TargetMode="External"/><Relationship Id="rId3407" Type="http://schemas.openxmlformats.org/officeDocument/2006/relationships/hyperlink" Target="https://worldwide.espacenet.com/publicationDetails/biblio?II=0&amp;ND=3&amp;adjacent=true&amp;locale=fr_EP&amp;FT=D&amp;date=20241031&amp;CC=WO&amp;NR=2024223901A1&amp;KC=A1" TargetMode="External"/><Relationship Id="rId3614" Type="http://schemas.openxmlformats.org/officeDocument/2006/relationships/hyperlink" Target="https://worldwide.espacenet.com/publicationDetails/biblio?II=0&amp;ND=3&amp;adjacent=true&amp;locale=fr_EP&amp;FT=D&amp;date=20241031&amp;CC=WO&amp;NR=2024223901A1&amp;KC=A1" TargetMode="External"/><Relationship Id="rId3821" Type="http://schemas.openxmlformats.org/officeDocument/2006/relationships/hyperlink" Target="https://worldwide.espacenet.com/publicationDetails/biblio?II=0&amp;ND=3&amp;adjacent=true&amp;locale=fr_EP&amp;FT=D&amp;date=20241031&amp;CC=WO&amp;NR=2024223901A1&amp;KC=A1" TargetMode="External"/><Relationship Id="rId328" Type="http://schemas.openxmlformats.org/officeDocument/2006/relationships/hyperlink" Target="https://worldwide.espacenet.com/patent/search/family/086692667/publication/EP4473827A1?q=EP4473827" TargetMode="External"/><Relationship Id="rId535" Type="http://schemas.openxmlformats.org/officeDocument/2006/relationships/hyperlink" Target="https://worldwide.espacenet.com/patent/search/family/086692667/publication/EP4473827A1?q=EP4473827" TargetMode="External"/><Relationship Id="rId742" Type="http://schemas.openxmlformats.org/officeDocument/2006/relationships/hyperlink" Target="https://worldwide.espacenet.com/patent/search/family/086692667/publication/EP4473827A1?q=EP4473827" TargetMode="External"/><Relationship Id="rId1165" Type="http://schemas.openxmlformats.org/officeDocument/2006/relationships/hyperlink" Target="https://worldwide.espacenet.com/patent/search/family/086692667/publication/EP4473827A1?q=EP4473827" TargetMode="External"/><Relationship Id="rId1372" Type="http://schemas.openxmlformats.org/officeDocument/2006/relationships/hyperlink" Target="https://worldwide.espacenet.com/patent/search/family/086692667/publication/EP4473827A1?q=EP4473827" TargetMode="External"/><Relationship Id="rId2009" Type="http://schemas.openxmlformats.org/officeDocument/2006/relationships/hyperlink" Target="https://worldwide.espacenet.com/publicationDetails/biblio?II=0&amp;ND=3&amp;adjacent=true&amp;locale=fr_EP&amp;FT=D&amp;date=20241031&amp;CC=WO&amp;NR=2024223901A1&amp;KC=A1" TargetMode="External"/><Relationship Id="rId2216" Type="http://schemas.openxmlformats.org/officeDocument/2006/relationships/hyperlink" Target="https://worldwide.espacenet.com/publicationDetails/biblio?II=0&amp;ND=3&amp;adjacent=true&amp;locale=fr_EP&amp;FT=D&amp;date=20241031&amp;CC=WO&amp;NR=2024223901A1&amp;KC=A1" TargetMode="External"/><Relationship Id="rId2423" Type="http://schemas.openxmlformats.org/officeDocument/2006/relationships/hyperlink" Target="https://worldwide.espacenet.com/publicationDetails/biblio?II=0&amp;ND=3&amp;adjacent=true&amp;locale=fr_EP&amp;FT=D&amp;date=20241031&amp;CC=WO&amp;NR=2024223901A1&amp;KC=A1" TargetMode="External"/><Relationship Id="rId2630" Type="http://schemas.openxmlformats.org/officeDocument/2006/relationships/hyperlink" Target="https://worldwide.espacenet.com/publicationDetails/biblio?II=0&amp;ND=3&amp;adjacent=true&amp;locale=fr_EP&amp;FT=D&amp;date=20241031&amp;CC=WO&amp;NR=2024223901A1&amp;KC=A1" TargetMode="External"/><Relationship Id="rId602" Type="http://schemas.openxmlformats.org/officeDocument/2006/relationships/hyperlink" Target="https://worldwide.espacenet.com/patent/search/family/086692667/publication/EP4473827A1?q=EP4473827" TargetMode="External"/><Relationship Id="rId1025" Type="http://schemas.openxmlformats.org/officeDocument/2006/relationships/hyperlink" Target="https://worldwide.espacenet.com/patent/search/family/086692667/publication/EP4473827A1?q=EP4473827" TargetMode="External"/><Relationship Id="rId1232" Type="http://schemas.openxmlformats.org/officeDocument/2006/relationships/hyperlink" Target="https://worldwide.espacenet.com/patent/search/family/086692667/publication/EP4473827A1?q=EP4473827" TargetMode="External"/><Relationship Id="rId3197" Type="http://schemas.openxmlformats.org/officeDocument/2006/relationships/hyperlink" Target="https://worldwide.espacenet.com/publicationDetails/biblio?II=0&amp;ND=3&amp;adjacent=true&amp;locale=fr_EP&amp;FT=D&amp;date=20241031&amp;CC=WO&amp;NR=2024223901A1&amp;KC=A1" TargetMode="External"/><Relationship Id="rId3057" Type="http://schemas.openxmlformats.org/officeDocument/2006/relationships/hyperlink" Target="https://worldwide.espacenet.com/publicationDetails/biblio?II=0&amp;ND=3&amp;adjacent=true&amp;locale=fr_EP&amp;FT=D&amp;date=20241031&amp;CC=WO&amp;NR=2024223901A1&amp;KC=A1" TargetMode="External"/><Relationship Id="rId185" Type="http://schemas.openxmlformats.org/officeDocument/2006/relationships/hyperlink" Target="https://worldwide.espacenet.com/patent/search/family/086692667/publication/EP4473827A1?q=EP4473827" TargetMode="External"/><Relationship Id="rId1909" Type="http://schemas.openxmlformats.org/officeDocument/2006/relationships/hyperlink" Target="https://worldwide.espacenet.com/patent/search/family/086692667/publication/EP4473827A1?q=EP4473827" TargetMode="External"/><Relationship Id="rId3264" Type="http://schemas.openxmlformats.org/officeDocument/2006/relationships/hyperlink" Target="https://worldwide.espacenet.com/publicationDetails/biblio?II=0&amp;ND=3&amp;adjacent=true&amp;locale=fr_EP&amp;FT=D&amp;date=20241031&amp;CC=WO&amp;NR=2024223901A1&amp;KC=A1" TargetMode="External"/><Relationship Id="rId3471" Type="http://schemas.openxmlformats.org/officeDocument/2006/relationships/hyperlink" Target="https://worldwide.espacenet.com/publicationDetails/biblio?II=0&amp;ND=3&amp;adjacent=true&amp;locale=fr_EP&amp;FT=D&amp;date=20241031&amp;CC=WO&amp;NR=2024223901A1&amp;KC=A1" TargetMode="External"/><Relationship Id="rId392" Type="http://schemas.openxmlformats.org/officeDocument/2006/relationships/hyperlink" Target="https://worldwide.espacenet.com/patent/search/family/086692667/publication/EP4473827A1?q=EP4473827" TargetMode="External"/><Relationship Id="rId2073" Type="http://schemas.openxmlformats.org/officeDocument/2006/relationships/hyperlink" Target="https://worldwide.espacenet.com/publicationDetails/biblio?II=0&amp;ND=3&amp;adjacent=true&amp;locale=fr_EP&amp;FT=D&amp;date=20241031&amp;CC=WO&amp;NR=2024223901A1&amp;KC=A1" TargetMode="External"/><Relationship Id="rId2280" Type="http://schemas.openxmlformats.org/officeDocument/2006/relationships/hyperlink" Target="https://worldwide.espacenet.com/publicationDetails/biblio?II=0&amp;ND=3&amp;adjacent=true&amp;locale=fr_EP&amp;FT=D&amp;date=20241031&amp;CC=WO&amp;NR=2024223901A1&amp;KC=A1" TargetMode="External"/><Relationship Id="rId3124" Type="http://schemas.openxmlformats.org/officeDocument/2006/relationships/hyperlink" Target="https://worldwide.espacenet.com/publicationDetails/biblio?II=0&amp;ND=3&amp;adjacent=true&amp;locale=fr_EP&amp;FT=D&amp;date=20241031&amp;CC=WO&amp;NR=2024223901A1&amp;KC=A1" TargetMode="External"/><Relationship Id="rId3331" Type="http://schemas.openxmlformats.org/officeDocument/2006/relationships/hyperlink" Target="https://worldwide.espacenet.com/publicationDetails/biblio?II=0&amp;ND=3&amp;adjacent=true&amp;locale=fr_EP&amp;FT=D&amp;date=20241031&amp;CC=WO&amp;NR=2024223901A1&amp;KC=A1" TargetMode="External"/><Relationship Id="rId252" Type="http://schemas.openxmlformats.org/officeDocument/2006/relationships/hyperlink" Target="https://worldwide.espacenet.com/patent/search/family/086692667/publication/EP4473827A1?q=EP4473827" TargetMode="External"/><Relationship Id="rId2140" Type="http://schemas.openxmlformats.org/officeDocument/2006/relationships/hyperlink" Target="https://worldwide.espacenet.com/publicationDetails/biblio?II=0&amp;ND=3&amp;adjacent=true&amp;locale=fr_EP&amp;FT=D&amp;date=20241031&amp;CC=WO&amp;NR=2024223901A1&amp;KC=A1" TargetMode="External"/><Relationship Id="rId112" Type="http://schemas.openxmlformats.org/officeDocument/2006/relationships/hyperlink" Target="https://worldwide.espacenet.com/patent/search/family/086692667/publication/EP4473827A1?q=EP4473827" TargetMode="External"/><Relationship Id="rId1699" Type="http://schemas.openxmlformats.org/officeDocument/2006/relationships/hyperlink" Target="https://worldwide.espacenet.com/patent/search/family/086692667/publication/EP4473827A1?q=EP4473827" TargetMode="External"/><Relationship Id="rId2000" Type="http://schemas.openxmlformats.org/officeDocument/2006/relationships/hyperlink" Target="https://worldwide.espacenet.com/publicationDetails/biblio?II=0&amp;ND=3&amp;adjacent=true&amp;locale=fr_EP&amp;FT=D&amp;date=20241031&amp;CC=WO&amp;NR=2024223901A1&amp;KC=A1" TargetMode="External"/><Relationship Id="rId2957" Type="http://schemas.openxmlformats.org/officeDocument/2006/relationships/hyperlink" Target="https://worldwide.espacenet.com/publicationDetails/biblio?II=0&amp;ND=3&amp;adjacent=true&amp;locale=fr_EP&amp;FT=D&amp;date=20241031&amp;CC=WO&amp;NR=2024223901A1&amp;KC=A1" TargetMode="External"/><Relationship Id="rId929" Type="http://schemas.openxmlformats.org/officeDocument/2006/relationships/hyperlink" Target="https://worldwide.espacenet.com/patent/search/family/086692667/publication/EP4473827A1?q=EP4473827" TargetMode="External"/><Relationship Id="rId1559" Type="http://schemas.openxmlformats.org/officeDocument/2006/relationships/hyperlink" Target="https://worldwide.espacenet.com/patent/search/family/086692667/publication/EP4473827A1?q=EP4473827" TargetMode="External"/><Relationship Id="rId1766" Type="http://schemas.openxmlformats.org/officeDocument/2006/relationships/hyperlink" Target="https://worldwide.espacenet.com/patent/search/family/086692667/publication/EP4473827A1?q=EP4473827" TargetMode="External"/><Relationship Id="rId1973" Type="http://schemas.openxmlformats.org/officeDocument/2006/relationships/hyperlink" Target="https://patentscope.wipo.int/search/en/detail.jsf?docId=WO2023062184&amp;_cid=P20-LJIPQM-59901-1" TargetMode="External"/><Relationship Id="rId2817" Type="http://schemas.openxmlformats.org/officeDocument/2006/relationships/hyperlink" Target="https://worldwide.espacenet.com/publicationDetails/biblio?II=0&amp;ND=3&amp;adjacent=true&amp;locale=fr_EP&amp;FT=D&amp;date=20241031&amp;CC=WO&amp;NR=2024223901A1&amp;KC=A1" TargetMode="External"/><Relationship Id="rId58" Type="http://schemas.openxmlformats.org/officeDocument/2006/relationships/hyperlink" Target="https://worldwide.espacenet.com/patent/search/family/086692667/publication/EP4473827A1?q=EP4473827" TargetMode="External"/><Relationship Id="rId1419" Type="http://schemas.openxmlformats.org/officeDocument/2006/relationships/hyperlink" Target="https://worldwide.espacenet.com/patent/search/family/086692667/publication/EP4473827A1?q=EP4473827" TargetMode="External"/><Relationship Id="rId1626" Type="http://schemas.openxmlformats.org/officeDocument/2006/relationships/hyperlink" Target="https://worldwide.espacenet.com/patent/search/family/086692667/publication/EP4473827A1?q=EP4473827" TargetMode="External"/><Relationship Id="rId1833" Type="http://schemas.openxmlformats.org/officeDocument/2006/relationships/hyperlink" Target="https://worldwide.espacenet.com/patent/search/family/086692667/publication/EP4473827A1?q=EP4473827" TargetMode="External"/><Relationship Id="rId1900" Type="http://schemas.openxmlformats.org/officeDocument/2006/relationships/hyperlink" Target="https://worldwide.espacenet.com/patent/search/family/086692667/publication/EP4473827A1?q=EP4473827" TargetMode="External"/><Relationship Id="rId3798" Type="http://schemas.openxmlformats.org/officeDocument/2006/relationships/hyperlink" Target="https://worldwide.espacenet.com/publicationDetails/biblio?II=0&amp;ND=3&amp;adjacent=true&amp;locale=fr_EP&amp;FT=D&amp;date=20241031&amp;CC=WO&amp;NR=2024223901A1&amp;KC=A1" TargetMode="External"/><Relationship Id="rId3658" Type="http://schemas.openxmlformats.org/officeDocument/2006/relationships/hyperlink" Target="https://worldwide.espacenet.com/publicationDetails/biblio?II=0&amp;ND=3&amp;adjacent=true&amp;locale=fr_EP&amp;FT=D&amp;date=20241031&amp;CC=WO&amp;NR=2024223901A1&amp;KC=A1" TargetMode="External"/><Relationship Id="rId3865" Type="http://schemas.openxmlformats.org/officeDocument/2006/relationships/hyperlink" Target="https://worldwide.espacenet.com/publicationDetails/biblio?II=0&amp;ND=3&amp;adjacent=true&amp;locale=fr_EP&amp;FT=D&amp;date=20241031&amp;CC=WO&amp;NR=2024223901A1&amp;KC=A1" TargetMode="External"/><Relationship Id="rId579" Type="http://schemas.openxmlformats.org/officeDocument/2006/relationships/hyperlink" Target="https://worldwide.espacenet.com/patent/search/family/086692667/publication/EP4473827A1?q=EP4473827" TargetMode="External"/><Relationship Id="rId786" Type="http://schemas.openxmlformats.org/officeDocument/2006/relationships/hyperlink" Target="https://worldwide.espacenet.com/patent/search/family/086692667/publication/EP4473827A1?q=EP4473827" TargetMode="External"/><Relationship Id="rId993" Type="http://schemas.openxmlformats.org/officeDocument/2006/relationships/hyperlink" Target="https://worldwide.espacenet.com/patent/search/family/086692667/publication/EP4473827A1?q=EP4473827" TargetMode="External"/><Relationship Id="rId2467" Type="http://schemas.openxmlformats.org/officeDocument/2006/relationships/hyperlink" Target="https://worldwide.espacenet.com/publicationDetails/biblio?II=0&amp;ND=3&amp;adjacent=true&amp;locale=fr_EP&amp;FT=D&amp;date=20241031&amp;CC=WO&amp;NR=2024223901A1&amp;KC=A1" TargetMode="External"/><Relationship Id="rId2674" Type="http://schemas.openxmlformats.org/officeDocument/2006/relationships/hyperlink" Target="https://worldwide.espacenet.com/publicationDetails/biblio?II=0&amp;ND=3&amp;adjacent=true&amp;locale=fr_EP&amp;FT=D&amp;date=20241031&amp;CC=WO&amp;NR=2024223901A1&amp;KC=A1" TargetMode="External"/><Relationship Id="rId3518" Type="http://schemas.openxmlformats.org/officeDocument/2006/relationships/hyperlink" Target="https://worldwide.espacenet.com/publicationDetails/biblio?II=0&amp;ND=3&amp;adjacent=true&amp;locale=fr_EP&amp;FT=D&amp;date=20241031&amp;CC=WO&amp;NR=2024223901A1&amp;KC=A1" TargetMode="External"/><Relationship Id="rId439" Type="http://schemas.openxmlformats.org/officeDocument/2006/relationships/hyperlink" Target="https://worldwide.espacenet.com/patent/search/family/086692667/publication/EP4473827A1?q=EP4473827" TargetMode="External"/><Relationship Id="rId646" Type="http://schemas.openxmlformats.org/officeDocument/2006/relationships/hyperlink" Target="https://worldwide.espacenet.com/patent/search/family/086692667/publication/EP4473827A1?q=EP4473827" TargetMode="External"/><Relationship Id="rId1069" Type="http://schemas.openxmlformats.org/officeDocument/2006/relationships/hyperlink" Target="https://worldwide.espacenet.com/patent/search/family/086692667/publication/EP4473827A1?q=EP4473827" TargetMode="External"/><Relationship Id="rId1276" Type="http://schemas.openxmlformats.org/officeDocument/2006/relationships/hyperlink" Target="https://worldwide.espacenet.com/patent/search/family/086692667/publication/EP4473827A1?q=EP4473827" TargetMode="External"/><Relationship Id="rId1483" Type="http://schemas.openxmlformats.org/officeDocument/2006/relationships/hyperlink" Target="https://worldwide.espacenet.com/patent/search/family/086692667/publication/EP4473827A1?q=EP4473827" TargetMode="External"/><Relationship Id="rId2327" Type="http://schemas.openxmlformats.org/officeDocument/2006/relationships/hyperlink" Target="https://worldwide.espacenet.com/publicationDetails/biblio?II=0&amp;ND=3&amp;adjacent=true&amp;locale=fr_EP&amp;FT=D&amp;date=20241031&amp;CC=WO&amp;NR=2024223901A1&amp;KC=A1" TargetMode="External"/><Relationship Id="rId2881" Type="http://schemas.openxmlformats.org/officeDocument/2006/relationships/hyperlink" Target="https://worldwide.espacenet.com/publicationDetails/biblio?II=0&amp;ND=3&amp;adjacent=true&amp;locale=fr_EP&amp;FT=D&amp;date=20241031&amp;CC=WO&amp;NR=2024223901A1&amp;KC=A1" TargetMode="External"/><Relationship Id="rId3725" Type="http://schemas.openxmlformats.org/officeDocument/2006/relationships/hyperlink" Target="https://worldwide.espacenet.com/publicationDetails/biblio?II=0&amp;ND=3&amp;adjacent=true&amp;locale=fr_EP&amp;FT=D&amp;date=20241031&amp;CC=WO&amp;NR=2024223901A1&amp;KC=A1" TargetMode="External"/><Relationship Id="rId3932" Type="http://schemas.openxmlformats.org/officeDocument/2006/relationships/hyperlink" Target="https://worldwide.espacenet.com/publicationDetails/biblio?II=0&amp;ND=3&amp;adjacent=true&amp;locale=fr_EP&amp;FT=D&amp;date=20241031&amp;CC=WO&amp;NR=2024223901A1&amp;KC=A1" TargetMode="External"/><Relationship Id="rId506" Type="http://schemas.openxmlformats.org/officeDocument/2006/relationships/hyperlink" Target="https://worldwide.espacenet.com/patent/search/family/086692667/publication/EP4473827A1?q=EP4473827" TargetMode="External"/><Relationship Id="rId853" Type="http://schemas.openxmlformats.org/officeDocument/2006/relationships/hyperlink" Target="https://worldwide.espacenet.com/patent/search/family/086692667/publication/EP4473827A1?q=EP4473827" TargetMode="External"/><Relationship Id="rId1136" Type="http://schemas.openxmlformats.org/officeDocument/2006/relationships/hyperlink" Target="https://worldwide.espacenet.com/patent/search/family/086692667/publication/EP4473827A1?q=EP4473827" TargetMode="External"/><Relationship Id="rId1690" Type="http://schemas.openxmlformats.org/officeDocument/2006/relationships/hyperlink" Target="https://worldwide.espacenet.com/patent/search/family/086692667/publication/EP4473827A1?q=EP4473827" TargetMode="External"/><Relationship Id="rId2534" Type="http://schemas.openxmlformats.org/officeDocument/2006/relationships/hyperlink" Target="https://worldwide.espacenet.com/publicationDetails/biblio?II=0&amp;ND=3&amp;adjacent=true&amp;locale=fr_EP&amp;FT=D&amp;date=20241031&amp;CC=WO&amp;NR=2024223901A1&amp;KC=A1" TargetMode="External"/><Relationship Id="rId2741" Type="http://schemas.openxmlformats.org/officeDocument/2006/relationships/hyperlink" Target="https://worldwide.espacenet.com/publicationDetails/biblio?II=0&amp;ND=3&amp;adjacent=true&amp;locale=fr_EP&amp;FT=D&amp;date=20241031&amp;CC=WO&amp;NR=2024223901A1&amp;KC=A1" TargetMode="External"/><Relationship Id="rId713" Type="http://schemas.openxmlformats.org/officeDocument/2006/relationships/hyperlink" Target="https://worldwide.espacenet.com/patent/search/family/086692667/publication/EP4473827A1?q=EP4473827" TargetMode="External"/><Relationship Id="rId920" Type="http://schemas.openxmlformats.org/officeDocument/2006/relationships/hyperlink" Target="https://worldwide.espacenet.com/patent/search/family/086692667/publication/EP4473827A1?q=EP4473827" TargetMode="External"/><Relationship Id="rId1343" Type="http://schemas.openxmlformats.org/officeDocument/2006/relationships/hyperlink" Target="https://worldwide.espacenet.com/patent/search/family/086692667/publication/EP4473827A1?q=EP4473827" TargetMode="External"/><Relationship Id="rId1550" Type="http://schemas.openxmlformats.org/officeDocument/2006/relationships/hyperlink" Target="https://worldwide.espacenet.com/patent/search/family/086692667/publication/EP4473827A1?q=EP4473827" TargetMode="External"/><Relationship Id="rId2601" Type="http://schemas.openxmlformats.org/officeDocument/2006/relationships/hyperlink" Target="https://worldwide.espacenet.com/publicationDetails/biblio?II=0&amp;ND=3&amp;adjacent=true&amp;locale=fr_EP&amp;FT=D&amp;date=20241031&amp;CC=WO&amp;NR=2024223901A1&amp;KC=A1" TargetMode="External"/><Relationship Id="rId1203" Type="http://schemas.openxmlformats.org/officeDocument/2006/relationships/hyperlink" Target="https://worldwide.espacenet.com/patent/search/family/086692667/publication/EP4473827A1?q=EP4473827" TargetMode="External"/><Relationship Id="rId1410" Type="http://schemas.openxmlformats.org/officeDocument/2006/relationships/hyperlink" Target="https://worldwide.espacenet.com/patent/search/family/086692667/publication/EP4473827A1?q=EP4473827" TargetMode="External"/><Relationship Id="rId3168" Type="http://schemas.openxmlformats.org/officeDocument/2006/relationships/hyperlink" Target="https://worldwide.espacenet.com/publicationDetails/biblio?II=0&amp;ND=3&amp;adjacent=true&amp;locale=fr_EP&amp;FT=D&amp;date=20241031&amp;CC=WO&amp;NR=2024223901A1&amp;KC=A1" TargetMode="External"/><Relationship Id="rId3375" Type="http://schemas.openxmlformats.org/officeDocument/2006/relationships/hyperlink" Target="https://worldwide.espacenet.com/publicationDetails/biblio?II=0&amp;ND=3&amp;adjacent=true&amp;locale=fr_EP&amp;FT=D&amp;date=20241031&amp;CC=WO&amp;NR=2024223901A1&amp;KC=A1" TargetMode="External"/><Relationship Id="rId3582" Type="http://schemas.openxmlformats.org/officeDocument/2006/relationships/hyperlink" Target="https://worldwide.espacenet.com/publicationDetails/biblio?II=0&amp;ND=3&amp;adjacent=true&amp;locale=fr_EP&amp;FT=D&amp;date=20241031&amp;CC=WO&amp;NR=2024223901A1&amp;KC=A1" TargetMode="External"/><Relationship Id="rId296" Type="http://schemas.openxmlformats.org/officeDocument/2006/relationships/hyperlink" Target="https://worldwide.espacenet.com/patent/search/family/086692667/publication/EP4473827A1?q=EP4473827" TargetMode="External"/><Relationship Id="rId2184" Type="http://schemas.openxmlformats.org/officeDocument/2006/relationships/hyperlink" Target="https://worldwide.espacenet.com/publicationDetails/biblio?II=0&amp;ND=3&amp;adjacent=true&amp;locale=fr_EP&amp;FT=D&amp;date=20241031&amp;CC=WO&amp;NR=2024223901A1&amp;KC=A1" TargetMode="External"/><Relationship Id="rId2391" Type="http://schemas.openxmlformats.org/officeDocument/2006/relationships/hyperlink" Target="https://worldwide.espacenet.com/publicationDetails/biblio?II=0&amp;ND=3&amp;adjacent=true&amp;locale=fr_EP&amp;FT=D&amp;date=20241031&amp;CC=WO&amp;NR=2024223901A1&amp;KC=A1" TargetMode="External"/><Relationship Id="rId3028" Type="http://schemas.openxmlformats.org/officeDocument/2006/relationships/hyperlink" Target="https://worldwide.espacenet.com/publicationDetails/biblio?II=0&amp;ND=3&amp;adjacent=true&amp;locale=fr_EP&amp;FT=D&amp;date=20241031&amp;CC=WO&amp;NR=2024223901A1&amp;KC=A1" TargetMode="External"/><Relationship Id="rId3235" Type="http://schemas.openxmlformats.org/officeDocument/2006/relationships/hyperlink" Target="https://worldwide.espacenet.com/publicationDetails/biblio?II=0&amp;ND=3&amp;adjacent=true&amp;locale=fr_EP&amp;FT=D&amp;date=20241031&amp;CC=WO&amp;NR=2024223901A1&amp;KC=A1" TargetMode="External"/><Relationship Id="rId3442" Type="http://schemas.openxmlformats.org/officeDocument/2006/relationships/hyperlink" Target="https://worldwide.espacenet.com/publicationDetails/biblio?II=0&amp;ND=3&amp;adjacent=true&amp;locale=fr_EP&amp;FT=D&amp;date=20241031&amp;CC=WO&amp;NR=2024223901A1&amp;KC=A1" TargetMode="External"/><Relationship Id="rId156" Type="http://schemas.openxmlformats.org/officeDocument/2006/relationships/hyperlink" Target="https://worldwide.espacenet.com/patent/search/family/086692667/publication/EP4473827A1?q=EP4473827" TargetMode="External"/><Relationship Id="rId363" Type="http://schemas.openxmlformats.org/officeDocument/2006/relationships/hyperlink" Target="https://worldwide.espacenet.com/patent/search/family/086692667/publication/EP4473827A1?q=EP4473827" TargetMode="External"/><Relationship Id="rId570" Type="http://schemas.openxmlformats.org/officeDocument/2006/relationships/hyperlink" Target="https://worldwide.espacenet.com/patent/search/family/086692667/publication/EP4473827A1?q=EP4473827" TargetMode="External"/><Relationship Id="rId2044" Type="http://schemas.openxmlformats.org/officeDocument/2006/relationships/hyperlink" Target="https://worldwide.espacenet.com/publicationDetails/biblio?II=0&amp;ND=3&amp;adjacent=true&amp;locale=fr_EP&amp;FT=D&amp;date=20241031&amp;CC=WO&amp;NR=2024223901A1&amp;KC=A1" TargetMode="External"/><Relationship Id="rId2251" Type="http://schemas.openxmlformats.org/officeDocument/2006/relationships/hyperlink" Target="https://worldwide.espacenet.com/publicationDetails/biblio?II=0&amp;ND=3&amp;adjacent=true&amp;locale=fr_EP&amp;FT=D&amp;date=20241031&amp;CC=WO&amp;NR=2024223901A1&amp;KC=A1" TargetMode="External"/><Relationship Id="rId3302" Type="http://schemas.openxmlformats.org/officeDocument/2006/relationships/hyperlink" Target="https://worldwide.espacenet.com/publicationDetails/biblio?II=0&amp;ND=3&amp;adjacent=true&amp;locale=fr_EP&amp;FT=D&amp;date=20241031&amp;CC=WO&amp;NR=2024223901A1&amp;KC=A1" TargetMode="External"/><Relationship Id="rId223" Type="http://schemas.openxmlformats.org/officeDocument/2006/relationships/hyperlink" Target="https://worldwide.espacenet.com/patent/search/family/086692667/publication/EP4473827A1?q=EP4473827" TargetMode="External"/><Relationship Id="rId430" Type="http://schemas.openxmlformats.org/officeDocument/2006/relationships/hyperlink" Target="https://worldwide.espacenet.com/patent/search/family/086692667/publication/EP4473827A1?q=EP4473827" TargetMode="External"/><Relationship Id="rId1060" Type="http://schemas.openxmlformats.org/officeDocument/2006/relationships/hyperlink" Target="https://worldwide.espacenet.com/patent/search/family/086692667/publication/EP4473827A1?q=EP4473827" TargetMode="External"/><Relationship Id="rId2111" Type="http://schemas.openxmlformats.org/officeDocument/2006/relationships/hyperlink" Target="https://worldwide.espacenet.com/publicationDetails/biblio?II=0&amp;ND=3&amp;adjacent=true&amp;locale=fr_EP&amp;FT=D&amp;date=20241031&amp;CC=WO&amp;NR=2024223901A1&amp;KC=A1" TargetMode="External"/><Relationship Id="rId1877" Type="http://schemas.openxmlformats.org/officeDocument/2006/relationships/hyperlink" Target="https://worldwide.espacenet.com/patent/search/family/086692667/publication/EP4473827A1?q=EP4473827" TargetMode="External"/><Relationship Id="rId2928" Type="http://schemas.openxmlformats.org/officeDocument/2006/relationships/hyperlink" Target="https://worldwide.espacenet.com/publicationDetails/biblio?II=0&amp;ND=3&amp;adjacent=true&amp;locale=fr_EP&amp;FT=D&amp;date=20241031&amp;CC=WO&amp;NR=2024223901A1&amp;KC=A1" TargetMode="External"/><Relationship Id="rId1737" Type="http://schemas.openxmlformats.org/officeDocument/2006/relationships/hyperlink" Target="https://worldwide.espacenet.com/patent/search/family/086692667/publication/EP4473827A1?q=EP4473827" TargetMode="External"/><Relationship Id="rId1944" Type="http://schemas.openxmlformats.org/officeDocument/2006/relationships/hyperlink" Target="https://worldwide.espacenet.com/patent/search/family/086692667/publication/EP4473827A1?q=EP4473827" TargetMode="External"/><Relationship Id="rId3092" Type="http://schemas.openxmlformats.org/officeDocument/2006/relationships/hyperlink" Target="https://worldwide.espacenet.com/publicationDetails/biblio?II=0&amp;ND=3&amp;adjacent=true&amp;locale=fr_EP&amp;FT=D&amp;date=20241031&amp;CC=WO&amp;NR=2024223901A1&amp;KC=A1" TargetMode="External"/><Relationship Id="rId29" Type="http://schemas.openxmlformats.org/officeDocument/2006/relationships/hyperlink" Target="https://worldwide.espacenet.com/patent/search?q=pn%3DWO2020053313A1" TargetMode="External"/><Relationship Id="rId4003" Type="http://schemas.openxmlformats.org/officeDocument/2006/relationships/comments" Target="../comments1.xml"/><Relationship Id="rId1804" Type="http://schemas.openxmlformats.org/officeDocument/2006/relationships/hyperlink" Target="https://worldwide.espacenet.com/patent/search/family/086692667/publication/EP4473827A1?q=EP4473827" TargetMode="External"/><Relationship Id="rId3769" Type="http://schemas.openxmlformats.org/officeDocument/2006/relationships/hyperlink" Target="https://worldwide.espacenet.com/publicationDetails/biblio?II=0&amp;ND=3&amp;adjacent=true&amp;locale=fr_EP&amp;FT=D&amp;date=20241031&amp;CC=WO&amp;NR=2024223901A1&amp;KC=A1" TargetMode="External"/><Relationship Id="rId3976" Type="http://schemas.openxmlformats.org/officeDocument/2006/relationships/hyperlink" Target="https://worldwide.espacenet.com/publicationDetails/biblio?II=0&amp;ND=3&amp;adjacent=true&amp;locale=fr_EP&amp;FT=D&amp;date=20241031&amp;CC=WO&amp;NR=2024223901A1&amp;KC=A1" TargetMode="External"/><Relationship Id="rId897" Type="http://schemas.openxmlformats.org/officeDocument/2006/relationships/hyperlink" Target="https://worldwide.espacenet.com/patent/search/family/086692667/publication/EP4473827A1?q=EP4473827" TargetMode="External"/><Relationship Id="rId2578" Type="http://schemas.openxmlformats.org/officeDocument/2006/relationships/hyperlink" Target="https://worldwide.espacenet.com/publicationDetails/biblio?II=0&amp;ND=3&amp;adjacent=true&amp;locale=fr_EP&amp;FT=D&amp;date=20241031&amp;CC=WO&amp;NR=2024223901A1&amp;KC=A1" TargetMode="External"/><Relationship Id="rId2785" Type="http://schemas.openxmlformats.org/officeDocument/2006/relationships/hyperlink" Target="https://worldwide.espacenet.com/publicationDetails/biblio?II=0&amp;ND=3&amp;adjacent=true&amp;locale=fr_EP&amp;FT=D&amp;date=20241031&amp;CC=WO&amp;NR=2024223901A1&amp;KC=A1" TargetMode="External"/><Relationship Id="rId2992" Type="http://schemas.openxmlformats.org/officeDocument/2006/relationships/hyperlink" Target="https://worldwide.espacenet.com/publicationDetails/biblio?II=0&amp;ND=3&amp;adjacent=true&amp;locale=fr_EP&amp;FT=D&amp;date=20241031&amp;CC=WO&amp;NR=2024223901A1&amp;KC=A1" TargetMode="External"/><Relationship Id="rId3629" Type="http://schemas.openxmlformats.org/officeDocument/2006/relationships/hyperlink" Target="https://worldwide.espacenet.com/publicationDetails/biblio?II=0&amp;ND=3&amp;adjacent=true&amp;locale=fr_EP&amp;FT=D&amp;date=20241031&amp;CC=WO&amp;NR=2024223901A1&amp;KC=A1" TargetMode="External"/><Relationship Id="rId3836" Type="http://schemas.openxmlformats.org/officeDocument/2006/relationships/hyperlink" Target="https://worldwide.espacenet.com/publicationDetails/biblio?II=0&amp;ND=3&amp;adjacent=true&amp;locale=fr_EP&amp;FT=D&amp;date=20241031&amp;CC=WO&amp;NR=2024223901A1&amp;KC=A1" TargetMode="External"/><Relationship Id="rId757" Type="http://schemas.openxmlformats.org/officeDocument/2006/relationships/hyperlink" Target="https://worldwide.espacenet.com/patent/search/family/086692667/publication/EP4473827A1?q=EP4473827" TargetMode="External"/><Relationship Id="rId964" Type="http://schemas.openxmlformats.org/officeDocument/2006/relationships/hyperlink" Target="https://worldwide.espacenet.com/patent/search/family/086692667/publication/EP4473827A1?q=EP4473827" TargetMode="External"/><Relationship Id="rId1387" Type="http://schemas.openxmlformats.org/officeDocument/2006/relationships/hyperlink" Target="https://worldwide.espacenet.com/patent/search/family/086692667/publication/EP4473827A1?q=EP4473827" TargetMode="External"/><Relationship Id="rId1594" Type="http://schemas.openxmlformats.org/officeDocument/2006/relationships/hyperlink" Target="https://worldwide.espacenet.com/patent/search/family/086692667/publication/EP4473827A1?q=EP4473827" TargetMode="External"/><Relationship Id="rId2438" Type="http://schemas.openxmlformats.org/officeDocument/2006/relationships/hyperlink" Target="https://worldwide.espacenet.com/publicationDetails/biblio?II=0&amp;ND=3&amp;adjacent=true&amp;locale=fr_EP&amp;FT=D&amp;date=20241031&amp;CC=WO&amp;NR=2024223901A1&amp;KC=A1" TargetMode="External"/><Relationship Id="rId2645" Type="http://schemas.openxmlformats.org/officeDocument/2006/relationships/hyperlink" Target="https://worldwide.espacenet.com/publicationDetails/biblio?II=0&amp;ND=3&amp;adjacent=true&amp;locale=fr_EP&amp;FT=D&amp;date=20241031&amp;CC=WO&amp;NR=2024223901A1&amp;KC=A1" TargetMode="External"/><Relationship Id="rId2852" Type="http://schemas.openxmlformats.org/officeDocument/2006/relationships/hyperlink" Target="https://worldwide.espacenet.com/publicationDetails/biblio?II=0&amp;ND=3&amp;adjacent=true&amp;locale=fr_EP&amp;FT=D&amp;date=20241031&amp;CC=WO&amp;NR=2024223901A1&amp;KC=A1" TargetMode="External"/><Relationship Id="rId3903" Type="http://schemas.openxmlformats.org/officeDocument/2006/relationships/hyperlink" Target="https://worldwide.espacenet.com/publicationDetails/biblio?II=0&amp;ND=3&amp;adjacent=true&amp;locale=fr_EP&amp;FT=D&amp;date=20241031&amp;CC=WO&amp;NR=2024223901A1&amp;KC=A1" TargetMode="External"/><Relationship Id="rId93" Type="http://schemas.openxmlformats.org/officeDocument/2006/relationships/hyperlink" Target="https://worldwide.espacenet.com/patent/search/family/086692667/publication/EP4473827A1?q=EP4473827" TargetMode="External"/><Relationship Id="rId617" Type="http://schemas.openxmlformats.org/officeDocument/2006/relationships/hyperlink" Target="https://worldwide.espacenet.com/patent/search/family/086692667/publication/EP4473827A1?q=EP4473827" TargetMode="External"/><Relationship Id="rId824" Type="http://schemas.openxmlformats.org/officeDocument/2006/relationships/hyperlink" Target="https://worldwide.espacenet.com/patent/search/family/086692667/publication/EP4473827A1?q=EP4473827" TargetMode="External"/><Relationship Id="rId1247" Type="http://schemas.openxmlformats.org/officeDocument/2006/relationships/hyperlink" Target="https://worldwide.espacenet.com/patent/search/family/086692667/publication/EP4473827A1?q=EP4473827" TargetMode="External"/><Relationship Id="rId1454" Type="http://schemas.openxmlformats.org/officeDocument/2006/relationships/hyperlink" Target="https://worldwide.espacenet.com/patent/search/family/086692667/publication/EP4473827A1?q=EP4473827" TargetMode="External"/><Relationship Id="rId1661" Type="http://schemas.openxmlformats.org/officeDocument/2006/relationships/hyperlink" Target="https://worldwide.espacenet.com/patent/search/family/086692667/publication/EP4473827A1?q=EP4473827" TargetMode="External"/><Relationship Id="rId2505" Type="http://schemas.openxmlformats.org/officeDocument/2006/relationships/hyperlink" Target="https://worldwide.espacenet.com/publicationDetails/biblio?II=0&amp;ND=3&amp;adjacent=true&amp;locale=fr_EP&amp;FT=D&amp;date=20241031&amp;CC=WO&amp;NR=2024223901A1&amp;KC=A1" TargetMode="External"/><Relationship Id="rId2712" Type="http://schemas.openxmlformats.org/officeDocument/2006/relationships/hyperlink" Target="https://worldwide.espacenet.com/publicationDetails/biblio?II=0&amp;ND=3&amp;adjacent=true&amp;locale=fr_EP&amp;FT=D&amp;date=20241031&amp;CC=WO&amp;NR=2024223901A1&amp;KC=A1" TargetMode="External"/><Relationship Id="rId1107" Type="http://schemas.openxmlformats.org/officeDocument/2006/relationships/hyperlink" Target="https://worldwide.espacenet.com/patent/search/family/086692667/publication/EP4473827A1?q=EP4473827" TargetMode="External"/><Relationship Id="rId1314" Type="http://schemas.openxmlformats.org/officeDocument/2006/relationships/hyperlink" Target="https://worldwide.espacenet.com/patent/search/family/086692667/publication/EP4473827A1?q=EP4473827" TargetMode="External"/><Relationship Id="rId1521" Type="http://schemas.openxmlformats.org/officeDocument/2006/relationships/hyperlink" Target="https://worldwide.espacenet.com/patent/search/family/086692667/publication/EP4473827A1?q=EP4473827" TargetMode="External"/><Relationship Id="rId3279" Type="http://schemas.openxmlformats.org/officeDocument/2006/relationships/hyperlink" Target="https://worldwide.espacenet.com/publicationDetails/biblio?II=0&amp;ND=3&amp;adjacent=true&amp;locale=fr_EP&amp;FT=D&amp;date=20241031&amp;CC=WO&amp;NR=2024223901A1&amp;KC=A1" TargetMode="External"/><Relationship Id="rId3486" Type="http://schemas.openxmlformats.org/officeDocument/2006/relationships/hyperlink" Target="https://worldwide.espacenet.com/publicationDetails/biblio?II=0&amp;ND=3&amp;adjacent=true&amp;locale=fr_EP&amp;FT=D&amp;date=20241031&amp;CC=WO&amp;NR=2024223901A1&amp;KC=A1" TargetMode="External"/><Relationship Id="rId3693" Type="http://schemas.openxmlformats.org/officeDocument/2006/relationships/hyperlink" Target="https://worldwide.espacenet.com/publicationDetails/biblio?II=0&amp;ND=3&amp;adjacent=true&amp;locale=fr_EP&amp;FT=D&amp;date=20241031&amp;CC=WO&amp;NR=2024223901A1&amp;KC=A1" TargetMode="External"/><Relationship Id="rId20" Type="http://schemas.openxmlformats.org/officeDocument/2006/relationships/hyperlink" Target="http://worldwide.espacenet.com/publicationDetails/biblio?DB=EPODOC&amp;II=0&amp;ND=3&amp;adjacent=true&amp;locale=en_EP&amp;FT=D&amp;date=20100811&amp;CC=EP&amp;NR=2214473A1&amp;KC=A1" TargetMode="External"/><Relationship Id="rId2088" Type="http://schemas.openxmlformats.org/officeDocument/2006/relationships/hyperlink" Target="https://worldwide.espacenet.com/publicationDetails/biblio?II=0&amp;ND=3&amp;adjacent=true&amp;locale=fr_EP&amp;FT=D&amp;date=20241031&amp;CC=WO&amp;NR=2024223901A1&amp;KC=A1" TargetMode="External"/><Relationship Id="rId2295" Type="http://schemas.openxmlformats.org/officeDocument/2006/relationships/hyperlink" Target="https://worldwide.espacenet.com/publicationDetails/biblio?II=0&amp;ND=3&amp;adjacent=true&amp;locale=fr_EP&amp;FT=D&amp;date=20241031&amp;CC=WO&amp;NR=2024223901A1&amp;KC=A1" TargetMode="External"/><Relationship Id="rId3139" Type="http://schemas.openxmlformats.org/officeDocument/2006/relationships/hyperlink" Target="https://worldwide.espacenet.com/publicationDetails/biblio?II=0&amp;ND=3&amp;adjacent=true&amp;locale=fr_EP&amp;FT=D&amp;date=20241031&amp;CC=WO&amp;NR=2024223901A1&amp;KC=A1" TargetMode="External"/><Relationship Id="rId3346" Type="http://schemas.openxmlformats.org/officeDocument/2006/relationships/hyperlink" Target="https://worldwide.espacenet.com/publicationDetails/biblio?II=0&amp;ND=3&amp;adjacent=true&amp;locale=fr_EP&amp;FT=D&amp;date=20241031&amp;CC=WO&amp;NR=2024223901A1&amp;KC=A1" TargetMode="External"/><Relationship Id="rId267" Type="http://schemas.openxmlformats.org/officeDocument/2006/relationships/hyperlink" Target="https://worldwide.espacenet.com/patent/search/family/086692667/publication/EP4473827A1?q=EP4473827" TargetMode="External"/><Relationship Id="rId474" Type="http://schemas.openxmlformats.org/officeDocument/2006/relationships/hyperlink" Target="https://worldwide.espacenet.com/patent/search/family/086692667/publication/EP4473827A1?q=EP4473827" TargetMode="External"/><Relationship Id="rId2155" Type="http://schemas.openxmlformats.org/officeDocument/2006/relationships/hyperlink" Target="https://worldwide.espacenet.com/publicationDetails/biblio?II=0&amp;ND=3&amp;adjacent=true&amp;locale=fr_EP&amp;FT=D&amp;date=20241031&amp;CC=WO&amp;NR=2024223901A1&amp;KC=A1" TargetMode="External"/><Relationship Id="rId3553" Type="http://schemas.openxmlformats.org/officeDocument/2006/relationships/hyperlink" Target="https://worldwide.espacenet.com/publicationDetails/biblio?II=0&amp;ND=3&amp;adjacent=true&amp;locale=fr_EP&amp;FT=D&amp;date=20241031&amp;CC=WO&amp;NR=2024223901A1&amp;KC=A1" TargetMode="External"/><Relationship Id="rId3760" Type="http://schemas.openxmlformats.org/officeDocument/2006/relationships/hyperlink" Target="https://worldwide.espacenet.com/publicationDetails/biblio?II=0&amp;ND=3&amp;adjacent=true&amp;locale=fr_EP&amp;FT=D&amp;date=20241031&amp;CC=WO&amp;NR=2024223901A1&amp;KC=A1" TargetMode="External"/><Relationship Id="rId127" Type="http://schemas.openxmlformats.org/officeDocument/2006/relationships/hyperlink" Target="https://worldwide.espacenet.com/patent/search/family/086692667/publication/EP4473827A1?q=EP4473827" TargetMode="External"/><Relationship Id="rId681" Type="http://schemas.openxmlformats.org/officeDocument/2006/relationships/hyperlink" Target="https://worldwide.espacenet.com/patent/search/family/086692667/publication/EP4473827A1?q=EP4473827" TargetMode="External"/><Relationship Id="rId2362" Type="http://schemas.openxmlformats.org/officeDocument/2006/relationships/hyperlink" Target="https://worldwide.espacenet.com/publicationDetails/biblio?II=0&amp;ND=3&amp;adjacent=true&amp;locale=fr_EP&amp;FT=D&amp;date=20241031&amp;CC=WO&amp;NR=2024223901A1&amp;KC=A1" TargetMode="External"/><Relationship Id="rId3206" Type="http://schemas.openxmlformats.org/officeDocument/2006/relationships/hyperlink" Target="https://worldwide.espacenet.com/publicationDetails/biblio?II=0&amp;ND=3&amp;adjacent=true&amp;locale=fr_EP&amp;FT=D&amp;date=20241031&amp;CC=WO&amp;NR=2024223901A1&amp;KC=A1" TargetMode="External"/><Relationship Id="rId3413" Type="http://schemas.openxmlformats.org/officeDocument/2006/relationships/hyperlink" Target="https://worldwide.espacenet.com/publicationDetails/biblio?II=0&amp;ND=3&amp;adjacent=true&amp;locale=fr_EP&amp;FT=D&amp;date=20241031&amp;CC=WO&amp;NR=2024223901A1&amp;KC=A1" TargetMode="External"/><Relationship Id="rId3620" Type="http://schemas.openxmlformats.org/officeDocument/2006/relationships/hyperlink" Target="https://worldwide.espacenet.com/publicationDetails/biblio?II=0&amp;ND=3&amp;adjacent=true&amp;locale=fr_EP&amp;FT=D&amp;date=20241031&amp;CC=WO&amp;NR=2024223901A1&amp;KC=A1" TargetMode="External"/><Relationship Id="rId334" Type="http://schemas.openxmlformats.org/officeDocument/2006/relationships/hyperlink" Target="https://worldwide.espacenet.com/patent/search/family/086692667/publication/EP4473827A1?q=EP4473827" TargetMode="External"/><Relationship Id="rId541" Type="http://schemas.openxmlformats.org/officeDocument/2006/relationships/hyperlink" Target="https://worldwide.espacenet.com/patent/search/family/086692667/publication/EP4473827A1?q=EP4473827" TargetMode="External"/><Relationship Id="rId1171" Type="http://schemas.openxmlformats.org/officeDocument/2006/relationships/hyperlink" Target="https://worldwide.espacenet.com/patent/search/family/086692667/publication/EP4473827A1?q=EP4473827" TargetMode="External"/><Relationship Id="rId2015" Type="http://schemas.openxmlformats.org/officeDocument/2006/relationships/hyperlink" Target="https://worldwide.espacenet.com/publicationDetails/biblio?II=0&amp;ND=3&amp;adjacent=true&amp;locale=fr_EP&amp;FT=D&amp;date=20241031&amp;CC=WO&amp;NR=2024223901A1&amp;KC=A1" TargetMode="External"/><Relationship Id="rId2222" Type="http://schemas.openxmlformats.org/officeDocument/2006/relationships/hyperlink" Target="https://worldwide.espacenet.com/publicationDetails/biblio?II=0&amp;ND=3&amp;adjacent=true&amp;locale=fr_EP&amp;FT=D&amp;date=20241031&amp;CC=WO&amp;NR=2024223901A1&amp;KC=A1" TargetMode="External"/><Relationship Id="rId401" Type="http://schemas.openxmlformats.org/officeDocument/2006/relationships/hyperlink" Target="https://worldwide.espacenet.com/patent/search/family/086692667/publication/EP4473827A1?q=EP4473827" TargetMode="External"/><Relationship Id="rId1031" Type="http://schemas.openxmlformats.org/officeDocument/2006/relationships/hyperlink" Target="https://worldwide.espacenet.com/patent/search/family/086692667/publication/EP4473827A1?q=EP4473827" TargetMode="External"/><Relationship Id="rId1988" Type="http://schemas.openxmlformats.org/officeDocument/2006/relationships/hyperlink" Target="https://worldwide.espacenet.com/publicationDetails/biblio?II=0&amp;ND=3&amp;adjacent=true&amp;locale=fr_EP&amp;FT=D&amp;date=20241031&amp;CC=WO&amp;NR=2024223901A1&amp;KC=A1" TargetMode="External"/><Relationship Id="rId1848" Type="http://schemas.openxmlformats.org/officeDocument/2006/relationships/hyperlink" Target="https://worldwide.espacenet.com/patent/search/family/086692667/publication/EP4473827A1?q=EP4473827" TargetMode="External"/><Relationship Id="rId3063" Type="http://schemas.openxmlformats.org/officeDocument/2006/relationships/hyperlink" Target="https://worldwide.espacenet.com/publicationDetails/biblio?II=0&amp;ND=3&amp;adjacent=true&amp;locale=fr_EP&amp;FT=D&amp;date=20241031&amp;CC=WO&amp;NR=2024223901A1&amp;KC=A1" TargetMode="External"/><Relationship Id="rId3270" Type="http://schemas.openxmlformats.org/officeDocument/2006/relationships/hyperlink" Target="https://worldwide.espacenet.com/publicationDetails/biblio?II=0&amp;ND=3&amp;adjacent=true&amp;locale=fr_EP&amp;FT=D&amp;date=20241031&amp;CC=WO&amp;NR=2024223901A1&amp;KC=A1" TargetMode="External"/><Relationship Id="rId191" Type="http://schemas.openxmlformats.org/officeDocument/2006/relationships/hyperlink" Target="https://worldwide.espacenet.com/patent/search/family/086692667/publication/EP4473827A1?q=EP4473827" TargetMode="External"/><Relationship Id="rId1708" Type="http://schemas.openxmlformats.org/officeDocument/2006/relationships/hyperlink" Target="https://worldwide.espacenet.com/patent/search/family/086692667/publication/EP4473827A1?q=EP4473827" TargetMode="External"/><Relationship Id="rId1915" Type="http://schemas.openxmlformats.org/officeDocument/2006/relationships/hyperlink" Target="https://worldwide.espacenet.com/patent/search/family/086692667/publication/EP4473827A1?q=EP4473827" TargetMode="External"/><Relationship Id="rId3130" Type="http://schemas.openxmlformats.org/officeDocument/2006/relationships/hyperlink" Target="https://worldwide.espacenet.com/publicationDetails/biblio?II=0&amp;ND=3&amp;adjacent=true&amp;locale=fr_EP&amp;FT=D&amp;date=20241031&amp;CC=WO&amp;NR=2024223901A1&amp;KC=A1" TargetMode="External"/><Relationship Id="rId2689" Type="http://schemas.openxmlformats.org/officeDocument/2006/relationships/hyperlink" Target="https://worldwide.espacenet.com/publicationDetails/biblio?II=0&amp;ND=3&amp;adjacent=true&amp;locale=fr_EP&amp;FT=D&amp;date=20241031&amp;CC=WO&amp;NR=2024223901A1&amp;KC=A1" TargetMode="External"/><Relationship Id="rId2896" Type="http://schemas.openxmlformats.org/officeDocument/2006/relationships/hyperlink" Target="https://worldwide.espacenet.com/publicationDetails/biblio?II=0&amp;ND=3&amp;adjacent=true&amp;locale=fr_EP&amp;FT=D&amp;date=20241031&amp;CC=WO&amp;NR=2024223901A1&amp;KC=A1" TargetMode="External"/><Relationship Id="rId3947" Type="http://schemas.openxmlformats.org/officeDocument/2006/relationships/hyperlink" Target="https://worldwide.espacenet.com/publicationDetails/biblio?II=0&amp;ND=3&amp;adjacent=true&amp;locale=fr_EP&amp;FT=D&amp;date=20241031&amp;CC=WO&amp;NR=2024223901A1&amp;KC=A1" TargetMode="External"/><Relationship Id="rId868" Type="http://schemas.openxmlformats.org/officeDocument/2006/relationships/hyperlink" Target="https://worldwide.espacenet.com/patent/search/family/086692667/publication/EP4473827A1?q=EP4473827" TargetMode="External"/><Relationship Id="rId1498" Type="http://schemas.openxmlformats.org/officeDocument/2006/relationships/hyperlink" Target="https://worldwide.espacenet.com/patent/search/family/086692667/publication/EP4473827A1?q=EP4473827" TargetMode="External"/><Relationship Id="rId2549" Type="http://schemas.openxmlformats.org/officeDocument/2006/relationships/hyperlink" Target="https://worldwide.espacenet.com/publicationDetails/biblio?II=0&amp;ND=3&amp;adjacent=true&amp;locale=fr_EP&amp;FT=D&amp;date=20241031&amp;CC=WO&amp;NR=2024223901A1&amp;KC=A1" TargetMode="External"/><Relationship Id="rId2756" Type="http://schemas.openxmlformats.org/officeDocument/2006/relationships/hyperlink" Target="https://worldwide.espacenet.com/publicationDetails/biblio?II=0&amp;ND=3&amp;adjacent=true&amp;locale=fr_EP&amp;FT=D&amp;date=20241031&amp;CC=WO&amp;NR=2024223901A1&amp;KC=A1" TargetMode="External"/><Relationship Id="rId2963" Type="http://schemas.openxmlformats.org/officeDocument/2006/relationships/hyperlink" Target="https://worldwide.espacenet.com/publicationDetails/biblio?II=0&amp;ND=3&amp;adjacent=true&amp;locale=fr_EP&amp;FT=D&amp;date=20241031&amp;CC=WO&amp;NR=2024223901A1&amp;KC=A1" TargetMode="External"/><Relationship Id="rId3807" Type="http://schemas.openxmlformats.org/officeDocument/2006/relationships/hyperlink" Target="https://worldwide.espacenet.com/publicationDetails/biblio?II=0&amp;ND=3&amp;adjacent=true&amp;locale=fr_EP&amp;FT=D&amp;date=20241031&amp;CC=WO&amp;NR=2024223901A1&amp;KC=A1" TargetMode="External"/><Relationship Id="rId728" Type="http://schemas.openxmlformats.org/officeDocument/2006/relationships/hyperlink" Target="https://worldwide.espacenet.com/patent/search/family/086692667/publication/EP4473827A1?q=EP4473827" TargetMode="External"/><Relationship Id="rId935" Type="http://schemas.openxmlformats.org/officeDocument/2006/relationships/hyperlink" Target="https://worldwide.espacenet.com/patent/search/family/086692667/publication/EP4473827A1?q=EP4473827" TargetMode="External"/><Relationship Id="rId1358" Type="http://schemas.openxmlformats.org/officeDocument/2006/relationships/hyperlink" Target="https://worldwide.espacenet.com/patent/search/family/086692667/publication/EP4473827A1?q=EP4473827" TargetMode="External"/><Relationship Id="rId1565" Type="http://schemas.openxmlformats.org/officeDocument/2006/relationships/hyperlink" Target="https://worldwide.espacenet.com/patent/search/family/086692667/publication/EP4473827A1?q=EP4473827" TargetMode="External"/><Relationship Id="rId1772" Type="http://schemas.openxmlformats.org/officeDocument/2006/relationships/hyperlink" Target="https://worldwide.espacenet.com/patent/search/family/086692667/publication/EP4473827A1?q=EP4473827" TargetMode="External"/><Relationship Id="rId2409" Type="http://schemas.openxmlformats.org/officeDocument/2006/relationships/hyperlink" Target="https://worldwide.espacenet.com/publicationDetails/biblio?II=0&amp;ND=3&amp;adjacent=true&amp;locale=fr_EP&amp;FT=D&amp;date=20241031&amp;CC=WO&amp;NR=2024223901A1&amp;KC=A1" TargetMode="External"/><Relationship Id="rId2616" Type="http://schemas.openxmlformats.org/officeDocument/2006/relationships/hyperlink" Target="https://worldwide.espacenet.com/publicationDetails/biblio?II=0&amp;ND=3&amp;adjacent=true&amp;locale=fr_EP&amp;FT=D&amp;date=20241031&amp;CC=WO&amp;NR=2024223901A1&amp;KC=A1" TargetMode="External"/><Relationship Id="rId64" Type="http://schemas.openxmlformats.org/officeDocument/2006/relationships/hyperlink" Target="https://worldwide.espacenet.com/patent/search/family/086692667/publication/EP4473827A1?q=EP4473827" TargetMode="External"/><Relationship Id="rId1218" Type="http://schemas.openxmlformats.org/officeDocument/2006/relationships/hyperlink" Target="https://worldwide.espacenet.com/patent/search/family/086692667/publication/EP4473827A1?q=EP4473827" TargetMode="External"/><Relationship Id="rId1425" Type="http://schemas.openxmlformats.org/officeDocument/2006/relationships/hyperlink" Target="https://worldwide.espacenet.com/patent/search/family/086692667/publication/EP4473827A1?q=EP4473827" TargetMode="External"/><Relationship Id="rId2823" Type="http://schemas.openxmlformats.org/officeDocument/2006/relationships/hyperlink" Target="https://worldwide.espacenet.com/publicationDetails/biblio?II=0&amp;ND=3&amp;adjacent=true&amp;locale=fr_EP&amp;FT=D&amp;date=20241031&amp;CC=WO&amp;NR=2024223901A1&amp;KC=A1" TargetMode="External"/><Relationship Id="rId1632" Type="http://schemas.openxmlformats.org/officeDocument/2006/relationships/hyperlink" Target="https://worldwide.espacenet.com/patent/search/family/086692667/publication/EP4473827A1?q=EP4473827" TargetMode="External"/><Relationship Id="rId2199" Type="http://schemas.openxmlformats.org/officeDocument/2006/relationships/hyperlink" Target="https://worldwide.espacenet.com/publicationDetails/biblio?II=0&amp;ND=3&amp;adjacent=true&amp;locale=fr_EP&amp;FT=D&amp;date=20241031&amp;CC=WO&amp;NR=2024223901A1&amp;KC=A1" TargetMode="External"/><Relationship Id="rId3597" Type="http://schemas.openxmlformats.org/officeDocument/2006/relationships/hyperlink" Target="https://worldwide.espacenet.com/publicationDetails/biblio?II=0&amp;ND=3&amp;adjacent=true&amp;locale=fr_EP&amp;FT=D&amp;date=20241031&amp;CC=WO&amp;NR=2024223901A1&amp;KC=A1" TargetMode="External"/><Relationship Id="rId3457" Type="http://schemas.openxmlformats.org/officeDocument/2006/relationships/hyperlink" Target="https://worldwide.espacenet.com/publicationDetails/biblio?II=0&amp;ND=3&amp;adjacent=true&amp;locale=fr_EP&amp;FT=D&amp;date=20241031&amp;CC=WO&amp;NR=2024223901A1&amp;KC=A1" TargetMode="External"/><Relationship Id="rId3664" Type="http://schemas.openxmlformats.org/officeDocument/2006/relationships/hyperlink" Target="https://worldwide.espacenet.com/publicationDetails/biblio?II=0&amp;ND=3&amp;adjacent=true&amp;locale=fr_EP&amp;FT=D&amp;date=20241031&amp;CC=WO&amp;NR=2024223901A1&amp;KC=A1" TargetMode="External"/><Relationship Id="rId3871" Type="http://schemas.openxmlformats.org/officeDocument/2006/relationships/hyperlink" Target="https://worldwide.espacenet.com/publicationDetails/biblio?II=0&amp;ND=3&amp;adjacent=true&amp;locale=fr_EP&amp;FT=D&amp;date=20241031&amp;CC=WO&amp;NR=2024223901A1&amp;KC=A1" TargetMode="External"/><Relationship Id="rId378" Type="http://schemas.openxmlformats.org/officeDocument/2006/relationships/hyperlink" Target="https://worldwide.espacenet.com/patent/search/family/086692667/publication/EP4473827A1?q=EP4473827" TargetMode="External"/><Relationship Id="rId585" Type="http://schemas.openxmlformats.org/officeDocument/2006/relationships/hyperlink" Target="https://worldwide.espacenet.com/patent/search/family/086692667/publication/EP4473827A1?q=EP4473827" TargetMode="External"/><Relationship Id="rId792" Type="http://schemas.openxmlformats.org/officeDocument/2006/relationships/hyperlink" Target="https://worldwide.espacenet.com/patent/search/family/086692667/publication/EP4473827A1?q=EP4473827" TargetMode="External"/><Relationship Id="rId2059" Type="http://schemas.openxmlformats.org/officeDocument/2006/relationships/hyperlink" Target="https://worldwide.espacenet.com/publicationDetails/biblio?II=0&amp;ND=3&amp;adjacent=true&amp;locale=fr_EP&amp;FT=D&amp;date=20241031&amp;CC=WO&amp;NR=2024223901A1&amp;KC=A1" TargetMode="External"/><Relationship Id="rId2266" Type="http://schemas.openxmlformats.org/officeDocument/2006/relationships/hyperlink" Target="https://worldwide.espacenet.com/publicationDetails/biblio?II=0&amp;ND=3&amp;adjacent=true&amp;locale=fr_EP&amp;FT=D&amp;date=20241031&amp;CC=WO&amp;NR=2024223901A1&amp;KC=A1" TargetMode="External"/><Relationship Id="rId2473" Type="http://schemas.openxmlformats.org/officeDocument/2006/relationships/hyperlink" Target="https://worldwide.espacenet.com/publicationDetails/biblio?II=0&amp;ND=3&amp;adjacent=true&amp;locale=fr_EP&amp;FT=D&amp;date=20241031&amp;CC=WO&amp;NR=2024223901A1&amp;KC=A1" TargetMode="External"/><Relationship Id="rId2680" Type="http://schemas.openxmlformats.org/officeDocument/2006/relationships/hyperlink" Target="https://worldwide.espacenet.com/publicationDetails/biblio?II=0&amp;ND=3&amp;adjacent=true&amp;locale=fr_EP&amp;FT=D&amp;date=20241031&amp;CC=WO&amp;NR=2024223901A1&amp;KC=A1" TargetMode="External"/><Relationship Id="rId3317" Type="http://schemas.openxmlformats.org/officeDocument/2006/relationships/hyperlink" Target="https://worldwide.espacenet.com/publicationDetails/biblio?II=0&amp;ND=3&amp;adjacent=true&amp;locale=fr_EP&amp;FT=D&amp;date=20241031&amp;CC=WO&amp;NR=2024223901A1&amp;KC=A1" TargetMode="External"/><Relationship Id="rId3524" Type="http://schemas.openxmlformats.org/officeDocument/2006/relationships/hyperlink" Target="https://worldwide.espacenet.com/publicationDetails/biblio?II=0&amp;ND=3&amp;adjacent=true&amp;locale=fr_EP&amp;FT=D&amp;date=20241031&amp;CC=WO&amp;NR=2024223901A1&amp;KC=A1" TargetMode="External"/><Relationship Id="rId3731" Type="http://schemas.openxmlformats.org/officeDocument/2006/relationships/hyperlink" Target="https://worldwide.espacenet.com/publicationDetails/biblio?II=0&amp;ND=3&amp;adjacent=true&amp;locale=fr_EP&amp;FT=D&amp;date=20241031&amp;CC=WO&amp;NR=2024223901A1&amp;KC=A1" TargetMode="External"/><Relationship Id="rId238" Type="http://schemas.openxmlformats.org/officeDocument/2006/relationships/hyperlink" Target="https://worldwide.espacenet.com/patent/search/family/086692667/publication/EP4473827A1?q=EP4473827" TargetMode="External"/><Relationship Id="rId445" Type="http://schemas.openxmlformats.org/officeDocument/2006/relationships/hyperlink" Target="https://worldwide.espacenet.com/patent/search/family/086692667/publication/EP4473827A1?q=EP4473827" TargetMode="External"/><Relationship Id="rId652" Type="http://schemas.openxmlformats.org/officeDocument/2006/relationships/hyperlink" Target="https://worldwide.espacenet.com/patent/search/family/086692667/publication/EP4473827A1?q=EP4473827" TargetMode="External"/><Relationship Id="rId1075" Type="http://schemas.openxmlformats.org/officeDocument/2006/relationships/hyperlink" Target="https://worldwide.espacenet.com/patent/search/family/086692667/publication/EP4473827A1?q=EP4473827" TargetMode="External"/><Relationship Id="rId1282" Type="http://schemas.openxmlformats.org/officeDocument/2006/relationships/hyperlink" Target="https://worldwide.espacenet.com/patent/search/family/086692667/publication/EP4473827A1?q=EP4473827" TargetMode="External"/><Relationship Id="rId2126" Type="http://schemas.openxmlformats.org/officeDocument/2006/relationships/hyperlink" Target="https://worldwide.espacenet.com/publicationDetails/biblio?II=0&amp;ND=3&amp;adjacent=true&amp;locale=fr_EP&amp;FT=D&amp;date=20241031&amp;CC=WO&amp;NR=2024223901A1&amp;KC=A1" TargetMode="External"/><Relationship Id="rId2333" Type="http://schemas.openxmlformats.org/officeDocument/2006/relationships/hyperlink" Target="https://worldwide.espacenet.com/publicationDetails/biblio?II=0&amp;ND=3&amp;adjacent=true&amp;locale=fr_EP&amp;FT=D&amp;date=20241031&amp;CC=WO&amp;NR=2024223901A1&amp;KC=A1" TargetMode="External"/><Relationship Id="rId2540" Type="http://schemas.openxmlformats.org/officeDocument/2006/relationships/hyperlink" Target="https://worldwide.espacenet.com/publicationDetails/biblio?II=0&amp;ND=3&amp;adjacent=true&amp;locale=fr_EP&amp;FT=D&amp;date=20241031&amp;CC=WO&amp;NR=2024223901A1&amp;KC=A1" TargetMode="External"/><Relationship Id="rId305" Type="http://schemas.openxmlformats.org/officeDocument/2006/relationships/hyperlink" Target="https://worldwide.espacenet.com/patent/search/family/086692667/publication/EP4473827A1?q=EP4473827" TargetMode="External"/><Relationship Id="rId512" Type="http://schemas.openxmlformats.org/officeDocument/2006/relationships/hyperlink" Target="https://worldwide.espacenet.com/patent/search/family/086692667/publication/EP4473827A1?q=EP4473827" TargetMode="External"/><Relationship Id="rId1142" Type="http://schemas.openxmlformats.org/officeDocument/2006/relationships/hyperlink" Target="https://worldwide.espacenet.com/patent/search/family/086692667/publication/EP4473827A1?q=EP4473827" TargetMode="External"/><Relationship Id="rId2400" Type="http://schemas.openxmlformats.org/officeDocument/2006/relationships/hyperlink" Target="https://worldwide.espacenet.com/publicationDetails/biblio?II=0&amp;ND=3&amp;adjacent=true&amp;locale=fr_EP&amp;FT=D&amp;date=20241031&amp;CC=WO&amp;NR=2024223901A1&amp;KC=A1" TargetMode="External"/><Relationship Id="rId1002" Type="http://schemas.openxmlformats.org/officeDocument/2006/relationships/hyperlink" Target="https://worldwide.espacenet.com/patent/search/family/086692667/publication/EP4473827A1?q=EP4473827" TargetMode="External"/><Relationship Id="rId1959" Type="http://schemas.openxmlformats.org/officeDocument/2006/relationships/hyperlink" Target="https://worldwide.espacenet.com/patent/search/family/086692667/publication/EP4473827A1?q=EP4473827" TargetMode="External"/><Relationship Id="rId3174" Type="http://schemas.openxmlformats.org/officeDocument/2006/relationships/hyperlink" Target="https://worldwide.espacenet.com/publicationDetails/biblio?II=0&amp;ND=3&amp;adjacent=true&amp;locale=fr_EP&amp;FT=D&amp;date=20241031&amp;CC=WO&amp;NR=2024223901A1&amp;KC=A1" TargetMode="External"/><Relationship Id="rId1819" Type="http://schemas.openxmlformats.org/officeDocument/2006/relationships/hyperlink" Target="https://worldwide.espacenet.com/patent/search/family/086692667/publication/EP4473827A1?q=EP4473827" TargetMode="External"/><Relationship Id="rId3381" Type="http://schemas.openxmlformats.org/officeDocument/2006/relationships/hyperlink" Target="https://worldwide.espacenet.com/publicationDetails/biblio?II=0&amp;ND=3&amp;adjacent=true&amp;locale=fr_EP&amp;FT=D&amp;date=20241031&amp;CC=WO&amp;NR=2024223901A1&amp;KC=A1" TargetMode="External"/><Relationship Id="rId2190" Type="http://schemas.openxmlformats.org/officeDocument/2006/relationships/hyperlink" Target="https://worldwide.espacenet.com/publicationDetails/biblio?II=0&amp;ND=3&amp;adjacent=true&amp;locale=fr_EP&amp;FT=D&amp;date=20241031&amp;CC=WO&amp;NR=2024223901A1&amp;KC=A1" TargetMode="External"/><Relationship Id="rId3034" Type="http://schemas.openxmlformats.org/officeDocument/2006/relationships/hyperlink" Target="https://worldwide.espacenet.com/publicationDetails/biblio?II=0&amp;ND=3&amp;adjacent=true&amp;locale=fr_EP&amp;FT=D&amp;date=20241031&amp;CC=WO&amp;NR=2024223901A1&amp;KC=A1" TargetMode="External"/><Relationship Id="rId3241" Type="http://schemas.openxmlformats.org/officeDocument/2006/relationships/hyperlink" Target="https://worldwide.espacenet.com/publicationDetails/biblio?II=0&amp;ND=3&amp;adjacent=true&amp;locale=fr_EP&amp;FT=D&amp;date=20241031&amp;CC=WO&amp;NR=2024223901A1&amp;KC=A1" TargetMode="External"/><Relationship Id="rId162" Type="http://schemas.openxmlformats.org/officeDocument/2006/relationships/hyperlink" Target="https://worldwide.espacenet.com/patent/search/family/086692667/publication/EP4473827A1?q=EP4473827" TargetMode="External"/><Relationship Id="rId2050" Type="http://schemas.openxmlformats.org/officeDocument/2006/relationships/hyperlink" Target="https://worldwide.espacenet.com/publicationDetails/biblio?II=0&amp;ND=3&amp;adjacent=true&amp;locale=fr_EP&amp;FT=D&amp;date=20241031&amp;CC=WO&amp;NR=2024223901A1&amp;KC=A1" TargetMode="External"/><Relationship Id="rId3101" Type="http://schemas.openxmlformats.org/officeDocument/2006/relationships/hyperlink" Target="https://worldwide.espacenet.com/publicationDetails/biblio?II=0&amp;ND=3&amp;adjacent=true&amp;locale=fr_EP&amp;FT=D&amp;date=20241031&amp;CC=WO&amp;NR=2024223901A1&amp;KC=A1" TargetMode="External"/><Relationship Id="rId979" Type="http://schemas.openxmlformats.org/officeDocument/2006/relationships/hyperlink" Target="https://worldwide.espacenet.com/patent/search/family/086692667/publication/EP4473827A1?q=EP4473827" TargetMode="External"/><Relationship Id="rId839" Type="http://schemas.openxmlformats.org/officeDocument/2006/relationships/hyperlink" Target="https://worldwide.espacenet.com/patent/search/family/086692667/publication/EP4473827A1?q=EP4473827" TargetMode="External"/><Relationship Id="rId1469" Type="http://schemas.openxmlformats.org/officeDocument/2006/relationships/hyperlink" Target="https://worldwide.espacenet.com/patent/search/family/086692667/publication/EP4473827A1?q=EP4473827" TargetMode="External"/><Relationship Id="rId2867" Type="http://schemas.openxmlformats.org/officeDocument/2006/relationships/hyperlink" Target="https://worldwide.espacenet.com/publicationDetails/biblio?II=0&amp;ND=3&amp;adjacent=true&amp;locale=fr_EP&amp;FT=D&amp;date=20241031&amp;CC=WO&amp;NR=2024223901A1&amp;KC=A1" TargetMode="External"/><Relationship Id="rId3918" Type="http://schemas.openxmlformats.org/officeDocument/2006/relationships/hyperlink" Target="https://worldwide.espacenet.com/publicationDetails/biblio?II=0&amp;ND=3&amp;adjacent=true&amp;locale=fr_EP&amp;FT=D&amp;date=20241031&amp;CC=WO&amp;NR=2024223901A1&amp;KC=A1" TargetMode="External"/><Relationship Id="rId1676" Type="http://schemas.openxmlformats.org/officeDocument/2006/relationships/hyperlink" Target="https://worldwide.espacenet.com/patent/search/family/086692667/publication/EP4473827A1?q=EP4473827" TargetMode="External"/><Relationship Id="rId1883" Type="http://schemas.openxmlformats.org/officeDocument/2006/relationships/hyperlink" Target="https://worldwide.espacenet.com/patent/search/family/086692667/publication/EP4473827A1?q=EP4473827" TargetMode="External"/><Relationship Id="rId2727" Type="http://schemas.openxmlformats.org/officeDocument/2006/relationships/hyperlink" Target="https://worldwide.espacenet.com/publicationDetails/biblio?II=0&amp;ND=3&amp;adjacent=true&amp;locale=fr_EP&amp;FT=D&amp;date=20241031&amp;CC=WO&amp;NR=2024223901A1&amp;KC=A1" TargetMode="External"/><Relationship Id="rId2934" Type="http://schemas.openxmlformats.org/officeDocument/2006/relationships/hyperlink" Target="https://worldwide.espacenet.com/publicationDetails/biblio?II=0&amp;ND=3&amp;adjacent=true&amp;locale=fr_EP&amp;FT=D&amp;date=20241031&amp;CC=WO&amp;NR=2024223901A1&amp;KC=A1" TargetMode="External"/><Relationship Id="rId906" Type="http://schemas.openxmlformats.org/officeDocument/2006/relationships/hyperlink" Target="https://worldwide.espacenet.com/patent/search/family/086692667/publication/EP4473827A1?q=EP4473827" TargetMode="External"/><Relationship Id="rId1329" Type="http://schemas.openxmlformats.org/officeDocument/2006/relationships/hyperlink" Target="https://worldwide.espacenet.com/patent/search/family/086692667/publication/EP4473827A1?q=EP4473827" TargetMode="External"/><Relationship Id="rId1536" Type="http://schemas.openxmlformats.org/officeDocument/2006/relationships/hyperlink" Target="https://worldwide.espacenet.com/patent/search/family/086692667/publication/EP4473827A1?q=EP4473827" TargetMode="External"/><Relationship Id="rId1743" Type="http://schemas.openxmlformats.org/officeDocument/2006/relationships/hyperlink" Target="https://worldwide.espacenet.com/patent/search/family/086692667/publication/EP4473827A1?q=EP4473827" TargetMode="External"/><Relationship Id="rId1950" Type="http://schemas.openxmlformats.org/officeDocument/2006/relationships/hyperlink" Target="https://worldwide.espacenet.com/patent/search/family/086692667/publication/EP4473827A1?q=EP4473827" TargetMode="External"/><Relationship Id="rId35" Type="http://schemas.openxmlformats.org/officeDocument/2006/relationships/hyperlink" Target="https://worldwide.espacenet.com/patent/search/family/086692667/publication/EP4473827A1?q=EP4473827" TargetMode="External"/><Relationship Id="rId1603" Type="http://schemas.openxmlformats.org/officeDocument/2006/relationships/hyperlink" Target="https://worldwide.espacenet.com/patent/search/family/086692667/publication/EP4473827A1?q=EP4473827" TargetMode="External"/><Relationship Id="rId1810" Type="http://schemas.openxmlformats.org/officeDocument/2006/relationships/hyperlink" Target="https://worldwide.espacenet.com/patent/search/family/086692667/publication/EP4473827A1?q=EP4473827" TargetMode="External"/><Relationship Id="rId3568" Type="http://schemas.openxmlformats.org/officeDocument/2006/relationships/hyperlink" Target="https://worldwide.espacenet.com/publicationDetails/biblio?II=0&amp;ND=3&amp;adjacent=true&amp;locale=fr_EP&amp;FT=D&amp;date=20241031&amp;CC=WO&amp;NR=2024223901A1&amp;KC=A1" TargetMode="External"/><Relationship Id="rId3775" Type="http://schemas.openxmlformats.org/officeDocument/2006/relationships/hyperlink" Target="https://worldwide.espacenet.com/publicationDetails/biblio?II=0&amp;ND=3&amp;adjacent=true&amp;locale=fr_EP&amp;FT=D&amp;date=20241031&amp;CC=WO&amp;NR=2024223901A1&amp;KC=A1" TargetMode="External"/><Relationship Id="rId3982" Type="http://schemas.openxmlformats.org/officeDocument/2006/relationships/hyperlink" Target="https://worldwide.espacenet.com/publicationDetails/biblio?II=0&amp;ND=3&amp;adjacent=true&amp;locale=fr_EP&amp;FT=D&amp;date=20241031&amp;CC=WO&amp;NR=2024223901A1&amp;KC=A1" TargetMode="External"/><Relationship Id="rId489" Type="http://schemas.openxmlformats.org/officeDocument/2006/relationships/hyperlink" Target="https://worldwide.espacenet.com/patent/search/family/086692667/publication/EP4473827A1?q=EP4473827" TargetMode="External"/><Relationship Id="rId696" Type="http://schemas.openxmlformats.org/officeDocument/2006/relationships/hyperlink" Target="https://worldwide.espacenet.com/patent/search/family/086692667/publication/EP4473827A1?q=EP4473827" TargetMode="External"/><Relationship Id="rId2377" Type="http://schemas.openxmlformats.org/officeDocument/2006/relationships/hyperlink" Target="https://worldwide.espacenet.com/publicationDetails/biblio?II=0&amp;ND=3&amp;adjacent=true&amp;locale=fr_EP&amp;FT=D&amp;date=20241031&amp;CC=WO&amp;NR=2024223901A1&amp;KC=A1" TargetMode="External"/><Relationship Id="rId2584" Type="http://schemas.openxmlformats.org/officeDocument/2006/relationships/hyperlink" Target="https://worldwide.espacenet.com/publicationDetails/biblio?II=0&amp;ND=3&amp;adjacent=true&amp;locale=fr_EP&amp;FT=D&amp;date=20241031&amp;CC=WO&amp;NR=2024223901A1&amp;KC=A1" TargetMode="External"/><Relationship Id="rId2791" Type="http://schemas.openxmlformats.org/officeDocument/2006/relationships/hyperlink" Target="https://worldwide.espacenet.com/publicationDetails/biblio?II=0&amp;ND=3&amp;adjacent=true&amp;locale=fr_EP&amp;FT=D&amp;date=20241031&amp;CC=WO&amp;NR=2024223901A1&amp;KC=A1" TargetMode="External"/><Relationship Id="rId3428" Type="http://schemas.openxmlformats.org/officeDocument/2006/relationships/hyperlink" Target="https://worldwide.espacenet.com/publicationDetails/biblio?II=0&amp;ND=3&amp;adjacent=true&amp;locale=fr_EP&amp;FT=D&amp;date=20241031&amp;CC=WO&amp;NR=2024223901A1&amp;KC=A1" TargetMode="External"/><Relationship Id="rId3635" Type="http://schemas.openxmlformats.org/officeDocument/2006/relationships/hyperlink" Target="https://worldwide.espacenet.com/publicationDetails/biblio?II=0&amp;ND=3&amp;adjacent=true&amp;locale=fr_EP&amp;FT=D&amp;date=20241031&amp;CC=WO&amp;NR=2024223901A1&amp;KC=A1" TargetMode="External"/><Relationship Id="rId349" Type="http://schemas.openxmlformats.org/officeDocument/2006/relationships/hyperlink" Target="https://worldwide.espacenet.com/patent/search/family/086692667/publication/EP4473827A1?q=EP4473827" TargetMode="External"/><Relationship Id="rId556" Type="http://schemas.openxmlformats.org/officeDocument/2006/relationships/hyperlink" Target="https://worldwide.espacenet.com/patent/search/family/086692667/publication/EP4473827A1?q=EP4473827" TargetMode="External"/><Relationship Id="rId763" Type="http://schemas.openxmlformats.org/officeDocument/2006/relationships/hyperlink" Target="https://worldwide.espacenet.com/patent/search/family/086692667/publication/EP4473827A1?q=EP4473827" TargetMode="External"/><Relationship Id="rId1186" Type="http://schemas.openxmlformats.org/officeDocument/2006/relationships/hyperlink" Target="https://worldwide.espacenet.com/patent/search/family/086692667/publication/EP4473827A1?q=EP4473827" TargetMode="External"/><Relationship Id="rId1393" Type="http://schemas.openxmlformats.org/officeDocument/2006/relationships/hyperlink" Target="https://worldwide.espacenet.com/patent/search/family/086692667/publication/EP4473827A1?q=EP4473827" TargetMode="External"/><Relationship Id="rId2237" Type="http://schemas.openxmlformats.org/officeDocument/2006/relationships/hyperlink" Target="https://worldwide.espacenet.com/publicationDetails/biblio?II=0&amp;ND=3&amp;adjacent=true&amp;locale=fr_EP&amp;FT=D&amp;date=20241031&amp;CC=WO&amp;NR=2024223901A1&amp;KC=A1" TargetMode="External"/><Relationship Id="rId2444" Type="http://schemas.openxmlformats.org/officeDocument/2006/relationships/hyperlink" Target="https://worldwide.espacenet.com/publicationDetails/biblio?II=0&amp;ND=3&amp;adjacent=true&amp;locale=fr_EP&amp;FT=D&amp;date=20241031&amp;CC=WO&amp;NR=2024223901A1&amp;KC=A1" TargetMode="External"/><Relationship Id="rId3842" Type="http://schemas.openxmlformats.org/officeDocument/2006/relationships/hyperlink" Target="https://worldwide.espacenet.com/publicationDetails/biblio?II=0&amp;ND=3&amp;adjacent=true&amp;locale=fr_EP&amp;FT=D&amp;date=20241031&amp;CC=WO&amp;NR=2024223901A1&amp;KC=A1" TargetMode="External"/><Relationship Id="rId209" Type="http://schemas.openxmlformats.org/officeDocument/2006/relationships/hyperlink" Target="https://worldwide.espacenet.com/patent/search/family/086692667/publication/EP4473827A1?q=EP4473827" TargetMode="External"/><Relationship Id="rId416" Type="http://schemas.openxmlformats.org/officeDocument/2006/relationships/hyperlink" Target="https://worldwide.espacenet.com/patent/search/family/086692667/publication/EP4473827A1?q=EP4473827" TargetMode="External"/><Relationship Id="rId970" Type="http://schemas.openxmlformats.org/officeDocument/2006/relationships/hyperlink" Target="https://worldwide.espacenet.com/patent/search/family/086692667/publication/EP4473827A1?q=EP4473827" TargetMode="External"/><Relationship Id="rId1046" Type="http://schemas.openxmlformats.org/officeDocument/2006/relationships/hyperlink" Target="https://worldwide.espacenet.com/patent/search/family/086692667/publication/EP4473827A1?q=EP4473827" TargetMode="External"/><Relationship Id="rId1253" Type="http://schemas.openxmlformats.org/officeDocument/2006/relationships/hyperlink" Target="https://worldwide.espacenet.com/patent/search/family/086692667/publication/EP4473827A1?q=EP4473827" TargetMode="External"/><Relationship Id="rId2651" Type="http://schemas.openxmlformats.org/officeDocument/2006/relationships/hyperlink" Target="https://worldwide.espacenet.com/publicationDetails/biblio?II=0&amp;ND=3&amp;adjacent=true&amp;locale=fr_EP&amp;FT=D&amp;date=20241031&amp;CC=WO&amp;NR=2024223901A1&amp;KC=A1" TargetMode="External"/><Relationship Id="rId3702" Type="http://schemas.openxmlformats.org/officeDocument/2006/relationships/hyperlink" Target="https://worldwide.espacenet.com/publicationDetails/biblio?II=0&amp;ND=3&amp;adjacent=true&amp;locale=fr_EP&amp;FT=D&amp;date=20241031&amp;CC=WO&amp;NR=2024223901A1&amp;KC=A1" TargetMode="External"/><Relationship Id="rId623" Type="http://schemas.openxmlformats.org/officeDocument/2006/relationships/hyperlink" Target="https://worldwide.espacenet.com/patent/search/family/086692667/publication/EP4473827A1?q=EP4473827" TargetMode="External"/><Relationship Id="rId830" Type="http://schemas.openxmlformats.org/officeDocument/2006/relationships/hyperlink" Target="https://worldwide.espacenet.com/patent/search/family/086692667/publication/EP4473827A1?q=EP4473827" TargetMode="External"/><Relationship Id="rId1460" Type="http://schemas.openxmlformats.org/officeDocument/2006/relationships/hyperlink" Target="https://worldwide.espacenet.com/patent/search/family/086692667/publication/EP4473827A1?q=EP4473827" TargetMode="External"/><Relationship Id="rId2304" Type="http://schemas.openxmlformats.org/officeDocument/2006/relationships/hyperlink" Target="https://worldwide.espacenet.com/publicationDetails/biblio?II=0&amp;ND=3&amp;adjacent=true&amp;locale=fr_EP&amp;FT=D&amp;date=20241031&amp;CC=WO&amp;NR=2024223901A1&amp;KC=A1" TargetMode="External"/><Relationship Id="rId2511" Type="http://schemas.openxmlformats.org/officeDocument/2006/relationships/hyperlink" Target="https://worldwide.espacenet.com/publicationDetails/biblio?II=0&amp;ND=3&amp;adjacent=true&amp;locale=fr_EP&amp;FT=D&amp;date=20241031&amp;CC=WO&amp;NR=2024223901A1&amp;KC=A1" TargetMode="External"/><Relationship Id="rId1113" Type="http://schemas.openxmlformats.org/officeDocument/2006/relationships/hyperlink" Target="https://worldwide.espacenet.com/patent/search/family/086692667/publication/EP4473827A1?q=EP4473827" TargetMode="External"/><Relationship Id="rId1320" Type="http://schemas.openxmlformats.org/officeDocument/2006/relationships/hyperlink" Target="https://worldwide.espacenet.com/patent/search/family/086692667/publication/EP4473827A1?q=EP4473827" TargetMode="External"/><Relationship Id="rId3078" Type="http://schemas.openxmlformats.org/officeDocument/2006/relationships/hyperlink" Target="https://worldwide.espacenet.com/publicationDetails/biblio?II=0&amp;ND=3&amp;adjacent=true&amp;locale=fr_EP&amp;FT=D&amp;date=20241031&amp;CC=WO&amp;NR=2024223901A1&amp;KC=A1" TargetMode="External"/><Relationship Id="rId3285" Type="http://schemas.openxmlformats.org/officeDocument/2006/relationships/hyperlink" Target="https://worldwide.espacenet.com/publicationDetails/biblio?II=0&amp;ND=3&amp;adjacent=true&amp;locale=fr_EP&amp;FT=D&amp;date=20241031&amp;CC=WO&amp;NR=2024223901A1&amp;KC=A1" TargetMode="External"/><Relationship Id="rId3492" Type="http://schemas.openxmlformats.org/officeDocument/2006/relationships/hyperlink" Target="https://worldwide.espacenet.com/publicationDetails/biblio?II=0&amp;ND=3&amp;adjacent=true&amp;locale=fr_EP&amp;FT=D&amp;date=20241031&amp;CC=WO&amp;NR=2024223901A1&amp;KC=A1" TargetMode="External"/><Relationship Id="rId2094" Type="http://schemas.openxmlformats.org/officeDocument/2006/relationships/hyperlink" Target="https://worldwide.espacenet.com/publicationDetails/biblio?II=0&amp;ND=3&amp;adjacent=true&amp;locale=fr_EP&amp;FT=D&amp;date=20241031&amp;CC=WO&amp;NR=2024223901A1&amp;KC=A1" TargetMode="External"/><Relationship Id="rId3145" Type="http://schemas.openxmlformats.org/officeDocument/2006/relationships/hyperlink" Target="https://worldwide.espacenet.com/publicationDetails/biblio?II=0&amp;ND=3&amp;adjacent=true&amp;locale=fr_EP&amp;FT=D&amp;date=20241031&amp;CC=WO&amp;NR=2024223901A1&amp;KC=A1" TargetMode="External"/><Relationship Id="rId3352" Type="http://schemas.openxmlformats.org/officeDocument/2006/relationships/hyperlink" Target="https://worldwide.espacenet.com/publicationDetails/biblio?II=0&amp;ND=3&amp;adjacent=true&amp;locale=fr_EP&amp;FT=D&amp;date=20241031&amp;CC=WO&amp;NR=2024223901A1&amp;KC=A1" TargetMode="External"/><Relationship Id="rId273" Type="http://schemas.openxmlformats.org/officeDocument/2006/relationships/hyperlink" Target="https://worldwide.espacenet.com/patent/search/family/086692667/publication/EP4473827A1?q=EP4473827" TargetMode="External"/><Relationship Id="rId480" Type="http://schemas.openxmlformats.org/officeDocument/2006/relationships/hyperlink" Target="https://worldwide.espacenet.com/patent/search/family/086692667/publication/EP4473827A1?q=EP4473827" TargetMode="External"/><Relationship Id="rId2161" Type="http://schemas.openxmlformats.org/officeDocument/2006/relationships/hyperlink" Target="https://worldwide.espacenet.com/publicationDetails/biblio?II=0&amp;ND=3&amp;adjacent=true&amp;locale=fr_EP&amp;FT=D&amp;date=20241031&amp;CC=WO&amp;NR=2024223901A1&amp;KC=A1" TargetMode="External"/><Relationship Id="rId3005" Type="http://schemas.openxmlformats.org/officeDocument/2006/relationships/hyperlink" Target="https://worldwide.espacenet.com/publicationDetails/biblio?II=0&amp;ND=3&amp;adjacent=true&amp;locale=fr_EP&amp;FT=D&amp;date=20241031&amp;CC=WO&amp;NR=2024223901A1&amp;KC=A1" TargetMode="External"/><Relationship Id="rId3212" Type="http://schemas.openxmlformats.org/officeDocument/2006/relationships/hyperlink" Target="https://worldwide.espacenet.com/publicationDetails/biblio?II=0&amp;ND=3&amp;adjacent=true&amp;locale=fr_EP&amp;FT=D&amp;date=20241031&amp;CC=WO&amp;NR=2024223901A1&amp;KC=A1" TargetMode="External"/><Relationship Id="rId133" Type="http://schemas.openxmlformats.org/officeDocument/2006/relationships/hyperlink" Target="https://worldwide.espacenet.com/patent/search/family/086692667/publication/EP4473827A1?q=EP4473827" TargetMode="External"/><Relationship Id="rId340" Type="http://schemas.openxmlformats.org/officeDocument/2006/relationships/hyperlink" Target="https://worldwide.espacenet.com/patent/search/family/086692667/publication/EP4473827A1?q=EP4473827" TargetMode="External"/><Relationship Id="rId2021" Type="http://schemas.openxmlformats.org/officeDocument/2006/relationships/hyperlink" Target="https://worldwide.espacenet.com/publicationDetails/biblio?II=0&amp;ND=3&amp;adjacent=true&amp;locale=fr_EP&amp;FT=D&amp;date=20241031&amp;CC=WO&amp;NR=2024223901A1&amp;KC=A1" TargetMode="External"/><Relationship Id="rId200" Type="http://schemas.openxmlformats.org/officeDocument/2006/relationships/hyperlink" Target="https://worldwide.espacenet.com/patent/search/family/086692667/publication/EP4473827A1?q=EP4473827" TargetMode="External"/><Relationship Id="rId2978" Type="http://schemas.openxmlformats.org/officeDocument/2006/relationships/hyperlink" Target="https://worldwide.espacenet.com/publicationDetails/biblio?II=0&amp;ND=3&amp;adjacent=true&amp;locale=fr_EP&amp;FT=D&amp;date=20241031&amp;CC=WO&amp;NR=2024223901A1&amp;KC=A1" TargetMode="External"/><Relationship Id="rId1787" Type="http://schemas.openxmlformats.org/officeDocument/2006/relationships/hyperlink" Target="https://worldwide.espacenet.com/patent/search/family/086692667/publication/EP4473827A1?q=EP4473827" TargetMode="External"/><Relationship Id="rId1994" Type="http://schemas.openxmlformats.org/officeDocument/2006/relationships/hyperlink" Target="https://worldwide.espacenet.com/publicationDetails/biblio?II=0&amp;ND=3&amp;adjacent=true&amp;locale=fr_EP&amp;FT=D&amp;date=20241031&amp;CC=WO&amp;NR=2024223901A1&amp;KC=A1" TargetMode="External"/><Relationship Id="rId2838" Type="http://schemas.openxmlformats.org/officeDocument/2006/relationships/hyperlink" Target="https://worldwide.espacenet.com/publicationDetails/biblio?II=0&amp;ND=3&amp;adjacent=true&amp;locale=fr_EP&amp;FT=D&amp;date=20241031&amp;CC=WO&amp;NR=2024223901A1&amp;KC=A1" TargetMode="External"/><Relationship Id="rId79" Type="http://schemas.openxmlformats.org/officeDocument/2006/relationships/hyperlink" Target="https://worldwide.espacenet.com/patent/search/family/086692667/publication/EP4473827A1?q=EP4473827" TargetMode="External"/><Relationship Id="rId1647" Type="http://schemas.openxmlformats.org/officeDocument/2006/relationships/hyperlink" Target="https://worldwide.espacenet.com/patent/search/family/086692667/publication/EP4473827A1?q=EP4473827" TargetMode="External"/><Relationship Id="rId1854" Type="http://schemas.openxmlformats.org/officeDocument/2006/relationships/hyperlink" Target="https://worldwide.espacenet.com/patent/search/family/086692667/publication/EP4473827A1?q=EP4473827" TargetMode="External"/><Relationship Id="rId2905" Type="http://schemas.openxmlformats.org/officeDocument/2006/relationships/hyperlink" Target="https://worldwide.espacenet.com/publicationDetails/biblio?II=0&amp;ND=3&amp;adjacent=true&amp;locale=fr_EP&amp;FT=D&amp;date=20241031&amp;CC=WO&amp;NR=2024223901A1&amp;KC=A1" TargetMode="External"/><Relationship Id="rId1507" Type="http://schemas.openxmlformats.org/officeDocument/2006/relationships/hyperlink" Target="https://worldwide.espacenet.com/patent/search/family/086692667/publication/EP4473827A1?q=EP4473827" TargetMode="External"/><Relationship Id="rId1714" Type="http://schemas.openxmlformats.org/officeDocument/2006/relationships/hyperlink" Target="https://worldwide.espacenet.com/patent/search/family/086692667/publication/EP4473827A1?q=EP4473827" TargetMode="External"/><Relationship Id="rId1921" Type="http://schemas.openxmlformats.org/officeDocument/2006/relationships/hyperlink" Target="https://worldwide.espacenet.com/patent/search/family/086692667/publication/EP4473827A1?q=EP4473827" TargetMode="External"/><Relationship Id="rId3679" Type="http://schemas.openxmlformats.org/officeDocument/2006/relationships/hyperlink" Target="https://worldwide.espacenet.com/publicationDetails/biblio?II=0&amp;ND=3&amp;adjacent=true&amp;locale=fr_EP&amp;FT=D&amp;date=20241031&amp;CC=WO&amp;NR=2024223901A1&amp;KC=A1" TargetMode="External"/><Relationship Id="rId2488" Type="http://schemas.openxmlformats.org/officeDocument/2006/relationships/hyperlink" Target="https://worldwide.espacenet.com/publicationDetails/biblio?II=0&amp;ND=3&amp;adjacent=true&amp;locale=fr_EP&amp;FT=D&amp;date=20241031&amp;CC=WO&amp;NR=2024223901A1&amp;KC=A1" TargetMode="External"/><Relationship Id="rId3886" Type="http://schemas.openxmlformats.org/officeDocument/2006/relationships/hyperlink" Target="https://worldwide.espacenet.com/publicationDetails/biblio?II=0&amp;ND=3&amp;adjacent=true&amp;locale=fr_EP&amp;FT=D&amp;date=20241031&amp;CC=WO&amp;NR=2024223901A1&amp;KC=A1" TargetMode="External"/><Relationship Id="rId1297" Type="http://schemas.openxmlformats.org/officeDocument/2006/relationships/hyperlink" Target="https://worldwide.espacenet.com/patent/search/family/086692667/publication/EP4473827A1?q=EP4473827" TargetMode="External"/><Relationship Id="rId2695" Type="http://schemas.openxmlformats.org/officeDocument/2006/relationships/hyperlink" Target="https://worldwide.espacenet.com/publicationDetails/biblio?II=0&amp;ND=3&amp;adjacent=true&amp;locale=fr_EP&amp;FT=D&amp;date=20241031&amp;CC=WO&amp;NR=2024223901A1&amp;KC=A1" TargetMode="External"/><Relationship Id="rId3539" Type="http://schemas.openxmlformats.org/officeDocument/2006/relationships/hyperlink" Target="https://worldwide.espacenet.com/publicationDetails/biblio?II=0&amp;ND=3&amp;adjacent=true&amp;locale=fr_EP&amp;FT=D&amp;date=20241031&amp;CC=WO&amp;NR=2024223901A1&amp;KC=A1" TargetMode="External"/><Relationship Id="rId3746" Type="http://schemas.openxmlformats.org/officeDocument/2006/relationships/hyperlink" Target="https://worldwide.espacenet.com/publicationDetails/biblio?II=0&amp;ND=3&amp;adjacent=true&amp;locale=fr_EP&amp;FT=D&amp;date=20241031&amp;CC=WO&amp;NR=2024223901A1&amp;KC=A1" TargetMode="External"/><Relationship Id="rId3953" Type="http://schemas.openxmlformats.org/officeDocument/2006/relationships/hyperlink" Target="https://worldwide.espacenet.com/publicationDetails/biblio?II=0&amp;ND=3&amp;adjacent=true&amp;locale=fr_EP&amp;FT=D&amp;date=20241031&amp;CC=WO&amp;NR=2024223901A1&amp;KC=A1" TargetMode="External"/><Relationship Id="rId667" Type="http://schemas.openxmlformats.org/officeDocument/2006/relationships/hyperlink" Target="https://worldwide.espacenet.com/patent/search/family/086692667/publication/EP4473827A1?q=EP4473827" TargetMode="External"/><Relationship Id="rId874" Type="http://schemas.openxmlformats.org/officeDocument/2006/relationships/hyperlink" Target="https://worldwide.espacenet.com/patent/search/family/086692667/publication/EP4473827A1?q=EP4473827" TargetMode="External"/><Relationship Id="rId2348" Type="http://schemas.openxmlformats.org/officeDocument/2006/relationships/hyperlink" Target="https://worldwide.espacenet.com/publicationDetails/biblio?II=0&amp;ND=3&amp;adjacent=true&amp;locale=fr_EP&amp;FT=D&amp;date=20241031&amp;CC=WO&amp;NR=2024223901A1&amp;KC=A1" TargetMode="External"/><Relationship Id="rId2555" Type="http://schemas.openxmlformats.org/officeDocument/2006/relationships/hyperlink" Target="https://worldwide.espacenet.com/publicationDetails/biblio?II=0&amp;ND=3&amp;adjacent=true&amp;locale=fr_EP&amp;FT=D&amp;date=20241031&amp;CC=WO&amp;NR=2024223901A1&amp;KC=A1" TargetMode="External"/><Relationship Id="rId2762" Type="http://schemas.openxmlformats.org/officeDocument/2006/relationships/hyperlink" Target="https://worldwide.espacenet.com/publicationDetails/biblio?II=0&amp;ND=3&amp;adjacent=true&amp;locale=fr_EP&amp;FT=D&amp;date=20241031&amp;CC=WO&amp;NR=2024223901A1&amp;KC=A1" TargetMode="External"/><Relationship Id="rId3606" Type="http://schemas.openxmlformats.org/officeDocument/2006/relationships/hyperlink" Target="https://worldwide.espacenet.com/publicationDetails/biblio?II=0&amp;ND=3&amp;adjacent=true&amp;locale=fr_EP&amp;FT=D&amp;date=20241031&amp;CC=WO&amp;NR=2024223901A1&amp;KC=A1" TargetMode="External"/><Relationship Id="rId3813" Type="http://schemas.openxmlformats.org/officeDocument/2006/relationships/hyperlink" Target="https://worldwide.espacenet.com/publicationDetails/biblio?II=0&amp;ND=3&amp;adjacent=true&amp;locale=fr_EP&amp;FT=D&amp;date=20241031&amp;CC=WO&amp;NR=2024223901A1&amp;KC=A1" TargetMode="External"/><Relationship Id="rId527" Type="http://schemas.openxmlformats.org/officeDocument/2006/relationships/hyperlink" Target="https://worldwide.espacenet.com/patent/search/family/086692667/publication/EP4473827A1?q=EP4473827" TargetMode="External"/><Relationship Id="rId734" Type="http://schemas.openxmlformats.org/officeDocument/2006/relationships/hyperlink" Target="https://worldwide.espacenet.com/patent/search/family/086692667/publication/EP4473827A1?q=EP4473827" TargetMode="External"/><Relationship Id="rId941" Type="http://schemas.openxmlformats.org/officeDocument/2006/relationships/hyperlink" Target="https://worldwide.espacenet.com/patent/search/family/086692667/publication/EP4473827A1?q=EP4473827" TargetMode="External"/><Relationship Id="rId1157" Type="http://schemas.openxmlformats.org/officeDocument/2006/relationships/hyperlink" Target="https://worldwide.espacenet.com/patent/search/family/086692667/publication/EP4473827A1?q=EP4473827" TargetMode="External"/><Relationship Id="rId1364" Type="http://schemas.openxmlformats.org/officeDocument/2006/relationships/hyperlink" Target="https://worldwide.espacenet.com/patent/search/family/086692667/publication/EP4473827A1?q=EP4473827" TargetMode="External"/><Relationship Id="rId1571" Type="http://schemas.openxmlformats.org/officeDocument/2006/relationships/hyperlink" Target="https://worldwide.espacenet.com/patent/search/family/086692667/publication/EP4473827A1?q=EP4473827" TargetMode="External"/><Relationship Id="rId2208" Type="http://schemas.openxmlformats.org/officeDocument/2006/relationships/hyperlink" Target="https://worldwide.espacenet.com/publicationDetails/biblio?II=0&amp;ND=3&amp;adjacent=true&amp;locale=fr_EP&amp;FT=D&amp;date=20241031&amp;CC=WO&amp;NR=2024223901A1&amp;KC=A1" TargetMode="External"/><Relationship Id="rId2415" Type="http://schemas.openxmlformats.org/officeDocument/2006/relationships/hyperlink" Target="https://worldwide.espacenet.com/publicationDetails/biblio?II=0&amp;ND=3&amp;adjacent=true&amp;locale=fr_EP&amp;FT=D&amp;date=20241031&amp;CC=WO&amp;NR=2024223901A1&amp;KC=A1" TargetMode="External"/><Relationship Id="rId2622" Type="http://schemas.openxmlformats.org/officeDocument/2006/relationships/hyperlink" Target="https://worldwide.espacenet.com/publicationDetails/biblio?II=0&amp;ND=3&amp;adjacent=true&amp;locale=fr_EP&amp;FT=D&amp;date=20241031&amp;CC=WO&amp;NR=2024223901A1&amp;KC=A1" TargetMode="External"/><Relationship Id="rId70" Type="http://schemas.openxmlformats.org/officeDocument/2006/relationships/hyperlink" Target="https://worldwide.espacenet.com/patent/search/family/086692667/publication/EP4473827A1?q=EP4473827" TargetMode="External"/><Relationship Id="rId801" Type="http://schemas.openxmlformats.org/officeDocument/2006/relationships/hyperlink" Target="https://worldwide.espacenet.com/patent/search/family/086692667/publication/EP4473827A1?q=EP4473827" TargetMode="External"/><Relationship Id="rId1017" Type="http://schemas.openxmlformats.org/officeDocument/2006/relationships/hyperlink" Target="https://worldwide.espacenet.com/patent/search/family/086692667/publication/EP4473827A1?q=EP4473827" TargetMode="External"/><Relationship Id="rId1224" Type="http://schemas.openxmlformats.org/officeDocument/2006/relationships/hyperlink" Target="https://worldwide.espacenet.com/patent/search/family/086692667/publication/EP4473827A1?q=EP4473827" TargetMode="External"/><Relationship Id="rId1431" Type="http://schemas.openxmlformats.org/officeDocument/2006/relationships/hyperlink" Target="https://worldwide.espacenet.com/patent/search/family/086692667/publication/EP4473827A1?q=EP4473827" TargetMode="External"/><Relationship Id="rId3189" Type="http://schemas.openxmlformats.org/officeDocument/2006/relationships/hyperlink" Target="https://worldwide.espacenet.com/publicationDetails/biblio?II=0&amp;ND=3&amp;adjacent=true&amp;locale=fr_EP&amp;FT=D&amp;date=20241031&amp;CC=WO&amp;NR=2024223901A1&amp;KC=A1" TargetMode="External"/><Relationship Id="rId3396" Type="http://schemas.openxmlformats.org/officeDocument/2006/relationships/hyperlink" Target="https://worldwide.espacenet.com/publicationDetails/biblio?II=0&amp;ND=3&amp;adjacent=true&amp;locale=fr_EP&amp;FT=D&amp;date=20241031&amp;CC=WO&amp;NR=2024223901A1&amp;KC=A1" TargetMode="External"/><Relationship Id="rId3049" Type="http://schemas.openxmlformats.org/officeDocument/2006/relationships/hyperlink" Target="https://worldwide.espacenet.com/publicationDetails/biblio?II=0&amp;ND=3&amp;adjacent=true&amp;locale=fr_EP&amp;FT=D&amp;date=20241031&amp;CC=WO&amp;NR=2024223901A1&amp;KC=A1" TargetMode="External"/><Relationship Id="rId3256" Type="http://schemas.openxmlformats.org/officeDocument/2006/relationships/hyperlink" Target="https://worldwide.espacenet.com/publicationDetails/biblio?II=0&amp;ND=3&amp;adjacent=true&amp;locale=fr_EP&amp;FT=D&amp;date=20241031&amp;CC=WO&amp;NR=2024223901A1&amp;KC=A1" TargetMode="External"/><Relationship Id="rId3463" Type="http://schemas.openxmlformats.org/officeDocument/2006/relationships/hyperlink" Target="https://worldwide.espacenet.com/publicationDetails/biblio?II=0&amp;ND=3&amp;adjacent=true&amp;locale=fr_EP&amp;FT=D&amp;date=20241031&amp;CC=WO&amp;NR=2024223901A1&amp;KC=A1" TargetMode="External"/><Relationship Id="rId177" Type="http://schemas.openxmlformats.org/officeDocument/2006/relationships/hyperlink" Target="https://worldwide.espacenet.com/patent/search/family/086692667/publication/EP4473827A1?q=EP4473827" TargetMode="External"/><Relationship Id="rId384" Type="http://schemas.openxmlformats.org/officeDocument/2006/relationships/hyperlink" Target="https://worldwide.espacenet.com/patent/search/family/086692667/publication/EP4473827A1?q=EP4473827" TargetMode="External"/><Relationship Id="rId591" Type="http://schemas.openxmlformats.org/officeDocument/2006/relationships/hyperlink" Target="https://worldwide.espacenet.com/patent/search/family/086692667/publication/EP4473827A1?q=EP4473827" TargetMode="External"/><Relationship Id="rId2065" Type="http://schemas.openxmlformats.org/officeDocument/2006/relationships/hyperlink" Target="https://worldwide.espacenet.com/publicationDetails/biblio?II=0&amp;ND=3&amp;adjacent=true&amp;locale=fr_EP&amp;FT=D&amp;date=20241031&amp;CC=WO&amp;NR=2024223901A1&amp;KC=A1" TargetMode="External"/><Relationship Id="rId2272" Type="http://schemas.openxmlformats.org/officeDocument/2006/relationships/hyperlink" Target="https://worldwide.espacenet.com/publicationDetails/biblio?II=0&amp;ND=3&amp;adjacent=true&amp;locale=fr_EP&amp;FT=D&amp;date=20241031&amp;CC=WO&amp;NR=2024223901A1&amp;KC=A1" TargetMode="External"/><Relationship Id="rId3116" Type="http://schemas.openxmlformats.org/officeDocument/2006/relationships/hyperlink" Target="https://worldwide.espacenet.com/publicationDetails/biblio?II=0&amp;ND=3&amp;adjacent=true&amp;locale=fr_EP&amp;FT=D&amp;date=20241031&amp;CC=WO&amp;NR=2024223901A1&amp;KC=A1" TargetMode="External"/><Relationship Id="rId3670" Type="http://schemas.openxmlformats.org/officeDocument/2006/relationships/hyperlink" Target="https://worldwide.espacenet.com/publicationDetails/biblio?II=0&amp;ND=3&amp;adjacent=true&amp;locale=fr_EP&amp;FT=D&amp;date=20241031&amp;CC=WO&amp;NR=2024223901A1&amp;KC=A1" TargetMode="External"/><Relationship Id="rId244" Type="http://schemas.openxmlformats.org/officeDocument/2006/relationships/hyperlink" Target="https://worldwide.espacenet.com/patent/search/family/086692667/publication/EP4473827A1?q=EP4473827" TargetMode="External"/><Relationship Id="rId1081" Type="http://schemas.openxmlformats.org/officeDocument/2006/relationships/hyperlink" Target="https://worldwide.espacenet.com/patent/search/family/086692667/publication/EP4473827A1?q=EP4473827" TargetMode="External"/><Relationship Id="rId3323" Type="http://schemas.openxmlformats.org/officeDocument/2006/relationships/hyperlink" Target="https://worldwide.espacenet.com/publicationDetails/biblio?II=0&amp;ND=3&amp;adjacent=true&amp;locale=fr_EP&amp;FT=D&amp;date=20241031&amp;CC=WO&amp;NR=2024223901A1&amp;KC=A1" TargetMode="External"/><Relationship Id="rId3530" Type="http://schemas.openxmlformats.org/officeDocument/2006/relationships/hyperlink" Target="https://worldwide.espacenet.com/publicationDetails/biblio?II=0&amp;ND=3&amp;adjacent=true&amp;locale=fr_EP&amp;FT=D&amp;date=20241031&amp;CC=WO&amp;NR=2024223901A1&amp;KC=A1" TargetMode="External"/><Relationship Id="rId451" Type="http://schemas.openxmlformats.org/officeDocument/2006/relationships/hyperlink" Target="https://worldwide.espacenet.com/patent/search/family/086692667/publication/EP4473827A1?q=EP4473827" TargetMode="External"/><Relationship Id="rId2132" Type="http://schemas.openxmlformats.org/officeDocument/2006/relationships/hyperlink" Target="https://worldwide.espacenet.com/publicationDetails/biblio?II=0&amp;ND=3&amp;adjacent=true&amp;locale=fr_EP&amp;FT=D&amp;date=20241031&amp;CC=WO&amp;NR=2024223901A1&amp;KC=A1" TargetMode="External"/><Relationship Id="rId104" Type="http://schemas.openxmlformats.org/officeDocument/2006/relationships/hyperlink" Target="https://worldwide.espacenet.com/patent/search/family/086692667/publication/EP4473827A1?q=EP4473827" TargetMode="External"/><Relationship Id="rId311" Type="http://schemas.openxmlformats.org/officeDocument/2006/relationships/hyperlink" Target="https://worldwide.espacenet.com/patent/search/family/086692667/publication/EP4473827A1?q=EP4473827" TargetMode="External"/><Relationship Id="rId1898" Type="http://schemas.openxmlformats.org/officeDocument/2006/relationships/hyperlink" Target="https://worldwide.espacenet.com/patent/search/family/086692667/publication/EP4473827A1?q=EP4473827" TargetMode="External"/><Relationship Id="rId2949" Type="http://schemas.openxmlformats.org/officeDocument/2006/relationships/hyperlink" Target="https://worldwide.espacenet.com/publicationDetails/biblio?II=0&amp;ND=3&amp;adjacent=true&amp;locale=fr_EP&amp;FT=D&amp;date=20241031&amp;CC=WO&amp;NR=2024223901A1&amp;KC=A1" TargetMode="External"/><Relationship Id="rId1758" Type="http://schemas.openxmlformats.org/officeDocument/2006/relationships/hyperlink" Target="https://worldwide.espacenet.com/patent/search/family/086692667/publication/EP4473827A1?q=EP4473827" TargetMode="External"/><Relationship Id="rId2809" Type="http://schemas.openxmlformats.org/officeDocument/2006/relationships/hyperlink" Target="https://worldwide.espacenet.com/publicationDetails/biblio?II=0&amp;ND=3&amp;adjacent=true&amp;locale=fr_EP&amp;FT=D&amp;date=20241031&amp;CC=WO&amp;NR=2024223901A1&amp;KC=A1" TargetMode="External"/><Relationship Id="rId1965" Type="http://schemas.openxmlformats.org/officeDocument/2006/relationships/hyperlink" Target="https://worldwide.espacenet.com/patent/search/family/086692667/publication/EP4473827A1?q=EP4473827" TargetMode="External"/><Relationship Id="rId3180" Type="http://schemas.openxmlformats.org/officeDocument/2006/relationships/hyperlink" Target="https://worldwide.espacenet.com/publicationDetails/biblio?II=0&amp;ND=3&amp;adjacent=true&amp;locale=fr_EP&amp;FT=D&amp;date=20241031&amp;CC=WO&amp;NR=2024223901A1&amp;KC=A1" TargetMode="External"/><Relationship Id="rId1618" Type="http://schemas.openxmlformats.org/officeDocument/2006/relationships/hyperlink" Target="https://worldwide.espacenet.com/patent/search/family/086692667/publication/EP4473827A1?q=EP4473827" TargetMode="External"/><Relationship Id="rId1825" Type="http://schemas.openxmlformats.org/officeDocument/2006/relationships/hyperlink" Target="https://worldwide.espacenet.com/patent/search/family/086692667/publication/EP4473827A1?q=EP4473827" TargetMode="External"/><Relationship Id="rId3040" Type="http://schemas.openxmlformats.org/officeDocument/2006/relationships/hyperlink" Target="https://worldwide.espacenet.com/publicationDetails/biblio?II=0&amp;ND=3&amp;adjacent=true&amp;locale=fr_EP&amp;FT=D&amp;date=20241031&amp;CC=WO&amp;NR=2024223901A1&amp;KC=A1" TargetMode="External"/><Relationship Id="rId3997" Type="http://schemas.openxmlformats.org/officeDocument/2006/relationships/hyperlink" Target="https://worldwide.espacenet.com/publicationDetails/biblio?II=0&amp;ND=3&amp;adjacent=true&amp;locale=fr_EP&amp;FT=D&amp;date=20241031&amp;CC=WO&amp;NR=2024223901A1&amp;KC=A1" TargetMode="External"/><Relationship Id="rId2599" Type="http://schemas.openxmlformats.org/officeDocument/2006/relationships/hyperlink" Target="https://worldwide.espacenet.com/publicationDetails/biblio?II=0&amp;ND=3&amp;adjacent=true&amp;locale=fr_EP&amp;FT=D&amp;date=20241031&amp;CC=WO&amp;NR=2024223901A1&amp;KC=A1" TargetMode="External"/><Relationship Id="rId3857" Type="http://schemas.openxmlformats.org/officeDocument/2006/relationships/hyperlink" Target="https://worldwide.espacenet.com/publicationDetails/biblio?II=0&amp;ND=3&amp;adjacent=true&amp;locale=fr_EP&amp;FT=D&amp;date=20241031&amp;CC=WO&amp;NR=2024223901A1&amp;KC=A1" TargetMode="External"/><Relationship Id="rId778" Type="http://schemas.openxmlformats.org/officeDocument/2006/relationships/hyperlink" Target="https://worldwide.espacenet.com/patent/search/family/086692667/publication/EP4473827A1?q=EP4473827" TargetMode="External"/><Relationship Id="rId985" Type="http://schemas.openxmlformats.org/officeDocument/2006/relationships/hyperlink" Target="https://worldwide.espacenet.com/patent/search/family/086692667/publication/EP4473827A1?q=EP4473827" TargetMode="External"/><Relationship Id="rId2459" Type="http://schemas.openxmlformats.org/officeDocument/2006/relationships/hyperlink" Target="https://worldwide.espacenet.com/publicationDetails/biblio?II=0&amp;ND=3&amp;adjacent=true&amp;locale=fr_EP&amp;FT=D&amp;date=20241031&amp;CC=WO&amp;NR=2024223901A1&amp;KC=A1" TargetMode="External"/><Relationship Id="rId2666" Type="http://schemas.openxmlformats.org/officeDocument/2006/relationships/hyperlink" Target="https://worldwide.espacenet.com/publicationDetails/biblio?II=0&amp;ND=3&amp;adjacent=true&amp;locale=fr_EP&amp;FT=D&amp;date=20241031&amp;CC=WO&amp;NR=2024223901A1&amp;KC=A1" TargetMode="External"/><Relationship Id="rId2873" Type="http://schemas.openxmlformats.org/officeDocument/2006/relationships/hyperlink" Target="https://worldwide.espacenet.com/publicationDetails/biblio?II=0&amp;ND=3&amp;adjacent=true&amp;locale=fr_EP&amp;FT=D&amp;date=20241031&amp;CC=WO&amp;NR=2024223901A1&amp;KC=A1" TargetMode="External"/><Relationship Id="rId3717" Type="http://schemas.openxmlformats.org/officeDocument/2006/relationships/hyperlink" Target="https://worldwide.espacenet.com/publicationDetails/biblio?II=0&amp;ND=3&amp;adjacent=true&amp;locale=fr_EP&amp;FT=D&amp;date=20241031&amp;CC=WO&amp;NR=2024223901A1&amp;KC=A1" TargetMode="External"/><Relationship Id="rId3924" Type="http://schemas.openxmlformats.org/officeDocument/2006/relationships/hyperlink" Target="https://worldwide.espacenet.com/publicationDetails/biblio?II=0&amp;ND=3&amp;adjacent=true&amp;locale=fr_EP&amp;FT=D&amp;date=20241031&amp;CC=WO&amp;NR=2024223901A1&amp;KC=A1" TargetMode="External"/><Relationship Id="rId638" Type="http://schemas.openxmlformats.org/officeDocument/2006/relationships/hyperlink" Target="https://worldwide.espacenet.com/patent/search/family/086692667/publication/EP4473827A1?q=EP4473827" TargetMode="External"/><Relationship Id="rId845" Type="http://schemas.openxmlformats.org/officeDocument/2006/relationships/hyperlink" Target="https://worldwide.espacenet.com/patent/search/family/086692667/publication/EP4473827A1?q=EP4473827" TargetMode="External"/><Relationship Id="rId1268" Type="http://schemas.openxmlformats.org/officeDocument/2006/relationships/hyperlink" Target="https://worldwide.espacenet.com/patent/search/family/086692667/publication/EP4473827A1?q=EP4473827" TargetMode="External"/><Relationship Id="rId1475" Type="http://schemas.openxmlformats.org/officeDocument/2006/relationships/hyperlink" Target="https://worldwide.espacenet.com/patent/search/family/086692667/publication/EP4473827A1?q=EP4473827" TargetMode="External"/><Relationship Id="rId1682" Type="http://schemas.openxmlformats.org/officeDocument/2006/relationships/hyperlink" Target="https://worldwide.espacenet.com/patent/search/family/086692667/publication/EP4473827A1?q=EP4473827" TargetMode="External"/><Relationship Id="rId2319" Type="http://schemas.openxmlformats.org/officeDocument/2006/relationships/hyperlink" Target="https://worldwide.espacenet.com/publicationDetails/biblio?II=0&amp;ND=3&amp;adjacent=true&amp;locale=fr_EP&amp;FT=D&amp;date=20241031&amp;CC=WO&amp;NR=2024223901A1&amp;KC=A1" TargetMode="External"/><Relationship Id="rId2526" Type="http://schemas.openxmlformats.org/officeDocument/2006/relationships/hyperlink" Target="https://worldwide.espacenet.com/publicationDetails/biblio?II=0&amp;ND=3&amp;adjacent=true&amp;locale=fr_EP&amp;FT=D&amp;date=20241031&amp;CC=WO&amp;NR=2024223901A1&amp;KC=A1" TargetMode="External"/><Relationship Id="rId2733" Type="http://schemas.openxmlformats.org/officeDocument/2006/relationships/hyperlink" Target="https://worldwide.espacenet.com/publicationDetails/biblio?II=0&amp;ND=3&amp;adjacent=true&amp;locale=fr_EP&amp;FT=D&amp;date=20241031&amp;CC=WO&amp;NR=2024223901A1&amp;KC=A1" TargetMode="External"/><Relationship Id="rId705" Type="http://schemas.openxmlformats.org/officeDocument/2006/relationships/hyperlink" Target="https://worldwide.espacenet.com/patent/search/family/086692667/publication/EP4473827A1?q=EP4473827" TargetMode="External"/><Relationship Id="rId1128" Type="http://schemas.openxmlformats.org/officeDocument/2006/relationships/hyperlink" Target="https://worldwide.espacenet.com/patent/search/family/086692667/publication/EP4473827A1?q=EP4473827" TargetMode="External"/><Relationship Id="rId1335" Type="http://schemas.openxmlformats.org/officeDocument/2006/relationships/hyperlink" Target="https://worldwide.espacenet.com/patent/search/family/086692667/publication/EP4473827A1?q=EP4473827" TargetMode="External"/><Relationship Id="rId1542" Type="http://schemas.openxmlformats.org/officeDocument/2006/relationships/hyperlink" Target="https://worldwide.espacenet.com/patent/search/family/086692667/publication/EP4473827A1?q=EP4473827" TargetMode="External"/><Relationship Id="rId2940" Type="http://schemas.openxmlformats.org/officeDocument/2006/relationships/hyperlink" Target="https://worldwide.espacenet.com/publicationDetails/biblio?II=0&amp;ND=3&amp;adjacent=true&amp;locale=fr_EP&amp;FT=D&amp;date=20241031&amp;CC=WO&amp;NR=2024223901A1&amp;KC=A1" TargetMode="External"/><Relationship Id="rId912" Type="http://schemas.openxmlformats.org/officeDocument/2006/relationships/hyperlink" Target="https://worldwide.espacenet.com/patent/search/family/086692667/publication/EP4473827A1?q=EP4473827" TargetMode="External"/><Relationship Id="rId2800" Type="http://schemas.openxmlformats.org/officeDocument/2006/relationships/hyperlink" Target="https://worldwide.espacenet.com/publicationDetails/biblio?II=0&amp;ND=3&amp;adjacent=true&amp;locale=fr_EP&amp;FT=D&amp;date=20241031&amp;CC=WO&amp;NR=2024223901A1&amp;KC=A1" TargetMode="External"/><Relationship Id="rId41" Type="http://schemas.openxmlformats.org/officeDocument/2006/relationships/hyperlink" Target="https://worldwide.espacenet.com/patent/search/family/086692667/publication/EP4473827A1?q=EP4473827" TargetMode="External"/><Relationship Id="rId1402" Type="http://schemas.openxmlformats.org/officeDocument/2006/relationships/hyperlink" Target="https://worldwide.espacenet.com/patent/search/family/086692667/publication/EP4473827A1?q=EP4473827" TargetMode="External"/><Relationship Id="rId288" Type="http://schemas.openxmlformats.org/officeDocument/2006/relationships/hyperlink" Target="https://worldwide.espacenet.com/patent/search/family/086692667/publication/EP4473827A1?q=EP4473827" TargetMode="External"/><Relationship Id="rId3367" Type="http://schemas.openxmlformats.org/officeDocument/2006/relationships/hyperlink" Target="https://worldwide.espacenet.com/publicationDetails/biblio?II=0&amp;ND=3&amp;adjacent=true&amp;locale=fr_EP&amp;FT=D&amp;date=20241031&amp;CC=WO&amp;NR=2024223901A1&amp;KC=A1" TargetMode="External"/><Relationship Id="rId3574" Type="http://schemas.openxmlformats.org/officeDocument/2006/relationships/hyperlink" Target="https://worldwide.espacenet.com/publicationDetails/biblio?II=0&amp;ND=3&amp;adjacent=true&amp;locale=fr_EP&amp;FT=D&amp;date=20241031&amp;CC=WO&amp;NR=2024223901A1&amp;KC=A1" TargetMode="External"/><Relationship Id="rId3781" Type="http://schemas.openxmlformats.org/officeDocument/2006/relationships/hyperlink" Target="https://worldwide.espacenet.com/publicationDetails/biblio?II=0&amp;ND=3&amp;adjacent=true&amp;locale=fr_EP&amp;FT=D&amp;date=20241031&amp;CC=WO&amp;NR=2024223901A1&amp;KC=A1" TargetMode="External"/><Relationship Id="rId495" Type="http://schemas.openxmlformats.org/officeDocument/2006/relationships/hyperlink" Target="https://worldwide.espacenet.com/patent/search/family/086692667/publication/EP4473827A1?q=EP4473827" TargetMode="External"/><Relationship Id="rId2176" Type="http://schemas.openxmlformats.org/officeDocument/2006/relationships/hyperlink" Target="https://worldwide.espacenet.com/publicationDetails/biblio?II=0&amp;ND=3&amp;adjacent=true&amp;locale=fr_EP&amp;FT=D&amp;date=20241031&amp;CC=WO&amp;NR=2024223901A1&amp;KC=A1" TargetMode="External"/><Relationship Id="rId2383" Type="http://schemas.openxmlformats.org/officeDocument/2006/relationships/hyperlink" Target="https://worldwide.espacenet.com/publicationDetails/biblio?II=0&amp;ND=3&amp;adjacent=true&amp;locale=fr_EP&amp;FT=D&amp;date=20241031&amp;CC=WO&amp;NR=2024223901A1&amp;KC=A1" TargetMode="External"/><Relationship Id="rId2590" Type="http://schemas.openxmlformats.org/officeDocument/2006/relationships/hyperlink" Target="https://worldwide.espacenet.com/publicationDetails/biblio?II=0&amp;ND=3&amp;adjacent=true&amp;locale=fr_EP&amp;FT=D&amp;date=20241031&amp;CC=WO&amp;NR=2024223901A1&amp;KC=A1" TargetMode="External"/><Relationship Id="rId3227" Type="http://schemas.openxmlformats.org/officeDocument/2006/relationships/hyperlink" Target="https://worldwide.espacenet.com/publicationDetails/biblio?II=0&amp;ND=3&amp;adjacent=true&amp;locale=fr_EP&amp;FT=D&amp;date=20241031&amp;CC=WO&amp;NR=2024223901A1&amp;KC=A1" TargetMode="External"/><Relationship Id="rId3434" Type="http://schemas.openxmlformats.org/officeDocument/2006/relationships/hyperlink" Target="https://worldwide.espacenet.com/publicationDetails/biblio?II=0&amp;ND=3&amp;adjacent=true&amp;locale=fr_EP&amp;FT=D&amp;date=20241031&amp;CC=WO&amp;NR=2024223901A1&amp;KC=A1" TargetMode="External"/><Relationship Id="rId3641" Type="http://schemas.openxmlformats.org/officeDocument/2006/relationships/hyperlink" Target="https://worldwide.espacenet.com/publicationDetails/biblio?II=0&amp;ND=3&amp;adjacent=true&amp;locale=fr_EP&amp;FT=D&amp;date=20241031&amp;CC=WO&amp;NR=2024223901A1&amp;KC=A1" TargetMode="External"/><Relationship Id="rId148" Type="http://schemas.openxmlformats.org/officeDocument/2006/relationships/hyperlink" Target="https://worldwide.espacenet.com/patent/search/family/086692667/publication/EP4473827A1?q=EP4473827" TargetMode="External"/><Relationship Id="rId355" Type="http://schemas.openxmlformats.org/officeDocument/2006/relationships/hyperlink" Target="https://worldwide.espacenet.com/patent/search/family/086692667/publication/EP4473827A1?q=EP4473827" TargetMode="External"/><Relationship Id="rId562" Type="http://schemas.openxmlformats.org/officeDocument/2006/relationships/hyperlink" Target="https://worldwide.espacenet.com/patent/search/family/086692667/publication/EP4473827A1?q=EP4473827" TargetMode="External"/><Relationship Id="rId1192" Type="http://schemas.openxmlformats.org/officeDocument/2006/relationships/hyperlink" Target="https://worldwide.espacenet.com/patent/search/family/086692667/publication/EP4473827A1?q=EP4473827" TargetMode="External"/><Relationship Id="rId2036" Type="http://schemas.openxmlformats.org/officeDocument/2006/relationships/hyperlink" Target="https://worldwide.espacenet.com/publicationDetails/biblio?II=0&amp;ND=3&amp;adjacent=true&amp;locale=fr_EP&amp;FT=D&amp;date=20241031&amp;CC=WO&amp;NR=2024223901A1&amp;KC=A1" TargetMode="External"/><Relationship Id="rId2243" Type="http://schemas.openxmlformats.org/officeDocument/2006/relationships/hyperlink" Target="https://worldwide.espacenet.com/publicationDetails/biblio?II=0&amp;ND=3&amp;adjacent=true&amp;locale=fr_EP&amp;FT=D&amp;date=20241031&amp;CC=WO&amp;NR=2024223901A1&amp;KC=A1" TargetMode="External"/><Relationship Id="rId2450" Type="http://schemas.openxmlformats.org/officeDocument/2006/relationships/hyperlink" Target="https://worldwide.espacenet.com/publicationDetails/biblio?II=0&amp;ND=3&amp;adjacent=true&amp;locale=fr_EP&amp;FT=D&amp;date=20241031&amp;CC=WO&amp;NR=2024223901A1&amp;KC=A1" TargetMode="External"/><Relationship Id="rId3501" Type="http://schemas.openxmlformats.org/officeDocument/2006/relationships/hyperlink" Target="https://worldwide.espacenet.com/publicationDetails/biblio?II=0&amp;ND=3&amp;adjacent=true&amp;locale=fr_EP&amp;FT=D&amp;date=20241031&amp;CC=WO&amp;NR=2024223901A1&amp;KC=A1" TargetMode="External"/><Relationship Id="rId215" Type="http://schemas.openxmlformats.org/officeDocument/2006/relationships/hyperlink" Target="https://worldwide.espacenet.com/patent/search/family/086692667/publication/EP4473827A1?q=EP4473827" TargetMode="External"/><Relationship Id="rId422" Type="http://schemas.openxmlformats.org/officeDocument/2006/relationships/hyperlink" Target="https://worldwide.espacenet.com/patent/search/family/086692667/publication/EP4473827A1?q=EP4473827" TargetMode="External"/><Relationship Id="rId1052" Type="http://schemas.openxmlformats.org/officeDocument/2006/relationships/hyperlink" Target="https://worldwide.espacenet.com/patent/search/family/086692667/publication/EP4473827A1?q=EP4473827" TargetMode="External"/><Relationship Id="rId2103" Type="http://schemas.openxmlformats.org/officeDocument/2006/relationships/hyperlink" Target="https://worldwide.espacenet.com/publicationDetails/biblio?II=0&amp;ND=3&amp;adjacent=true&amp;locale=fr_EP&amp;FT=D&amp;date=20241031&amp;CC=WO&amp;NR=2024223901A1&amp;KC=A1" TargetMode="External"/><Relationship Id="rId2310" Type="http://schemas.openxmlformats.org/officeDocument/2006/relationships/hyperlink" Target="https://worldwide.espacenet.com/publicationDetails/biblio?II=0&amp;ND=3&amp;adjacent=true&amp;locale=fr_EP&amp;FT=D&amp;date=20241031&amp;CC=WO&amp;NR=2024223901A1&amp;KC=A1" TargetMode="External"/><Relationship Id="rId1869" Type="http://schemas.openxmlformats.org/officeDocument/2006/relationships/hyperlink" Target="https://worldwide.espacenet.com/patent/search/family/086692667/publication/EP4473827A1?q=EP4473827" TargetMode="External"/><Relationship Id="rId3084" Type="http://schemas.openxmlformats.org/officeDocument/2006/relationships/hyperlink" Target="https://worldwide.espacenet.com/publicationDetails/biblio?II=0&amp;ND=3&amp;adjacent=true&amp;locale=fr_EP&amp;FT=D&amp;date=20241031&amp;CC=WO&amp;NR=2024223901A1&amp;KC=A1" TargetMode="External"/><Relationship Id="rId3291" Type="http://schemas.openxmlformats.org/officeDocument/2006/relationships/hyperlink" Target="https://worldwide.espacenet.com/publicationDetails/biblio?II=0&amp;ND=3&amp;adjacent=true&amp;locale=fr_EP&amp;FT=D&amp;date=20241031&amp;CC=WO&amp;NR=2024223901A1&amp;KC=A1" TargetMode="External"/><Relationship Id="rId1729" Type="http://schemas.openxmlformats.org/officeDocument/2006/relationships/hyperlink" Target="https://worldwide.espacenet.com/patent/search/family/086692667/publication/EP4473827A1?q=EP4473827" TargetMode="External"/><Relationship Id="rId1936" Type="http://schemas.openxmlformats.org/officeDocument/2006/relationships/hyperlink" Target="https://worldwide.espacenet.com/patent/search/family/086692667/publication/EP4473827A1?q=EP4473827" TargetMode="External"/><Relationship Id="rId3151" Type="http://schemas.openxmlformats.org/officeDocument/2006/relationships/hyperlink" Target="https://worldwide.espacenet.com/publicationDetails/biblio?II=0&amp;ND=3&amp;adjacent=true&amp;locale=fr_EP&amp;FT=D&amp;date=20241031&amp;CC=WO&amp;NR=2024223901A1&amp;KC=A1" TargetMode="External"/><Relationship Id="rId3011" Type="http://schemas.openxmlformats.org/officeDocument/2006/relationships/hyperlink" Target="https://worldwide.espacenet.com/publicationDetails/biblio?II=0&amp;ND=3&amp;adjacent=true&amp;locale=fr_EP&amp;FT=D&amp;date=20241031&amp;CC=WO&amp;NR=2024223901A1&amp;KC=A1" TargetMode="External"/><Relationship Id="rId3968" Type="http://schemas.openxmlformats.org/officeDocument/2006/relationships/hyperlink" Target="https://worldwide.espacenet.com/publicationDetails/biblio?II=0&amp;ND=3&amp;adjacent=true&amp;locale=fr_EP&amp;FT=D&amp;date=20241031&amp;CC=WO&amp;NR=2024223901A1&amp;KC=A1" TargetMode="External"/><Relationship Id="rId5" Type="http://schemas.openxmlformats.org/officeDocument/2006/relationships/hyperlink" Target="http://worldwide.espacenet.com/publicationDetails/originalDocument?FT=D&amp;date=20150225&amp;DB=EPODOC&amp;locale=en_EP&amp;CC=EP&amp;NR=2838345A1&amp;KC=A1&amp;ND=4" TargetMode="External"/><Relationship Id="rId889" Type="http://schemas.openxmlformats.org/officeDocument/2006/relationships/hyperlink" Target="https://worldwide.espacenet.com/patent/search/family/086692667/publication/EP4473827A1?q=EP4473827" TargetMode="External"/><Relationship Id="rId2777" Type="http://schemas.openxmlformats.org/officeDocument/2006/relationships/hyperlink" Target="https://worldwide.espacenet.com/publicationDetails/biblio?II=0&amp;ND=3&amp;adjacent=true&amp;locale=fr_EP&amp;FT=D&amp;date=20241031&amp;CC=WO&amp;NR=2024223901A1&amp;KC=A1" TargetMode="External"/><Relationship Id="rId749" Type="http://schemas.openxmlformats.org/officeDocument/2006/relationships/hyperlink" Target="https://worldwide.espacenet.com/patent/search/family/086692667/publication/EP4473827A1?q=EP4473827" TargetMode="External"/><Relationship Id="rId1379" Type="http://schemas.openxmlformats.org/officeDocument/2006/relationships/hyperlink" Target="https://worldwide.espacenet.com/patent/search/family/086692667/publication/EP4473827A1?q=EP4473827" TargetMode="External"/><Relationship Id="rId1586" Type="http://schemas.openxmlformats.org/officeDocument/2006/relationships/hyperlink" Target="https://worldwide.espacenet.com/patent/search/family/086692667/publication/EP4473827A1?q=EP4473827" TargetMode="External"/><Relationship Id="rId2984" Type="http://schemas.openxmlformats.org/officeDocument/2006/relationships/hyperlink" Target="https://worldwide.espacenet.com/publicationDetails/biblio?II=0&amp;ND=3&amp;adjacent=true&amp;locale=fr_EP&amp;FT=D&amp;date=20241031&amp;CC=WO&amp;NR=2024223901A1&amp;KC=A1" TargetMode="External"/><Relationship Id="rId3828" Type="http://schemas.openxmlformats.org/officeDocument/2006/relationships/hyperlink" Target="https://worldwide.espacenet.com/publicationDetails/biblio?II=0&amp;ND=3&amp;adjacent=true&amp;locale=fr_EP&amp;FT=D&amp;date=20241031&amp;CC=WO&amp;NR=2024223901A1&amp;KC=A1" TargetMode="External"/><Relationship Id="rId609" Type="http://schemas.openxmlformats.org/officeDocument/2006/relationships/hyperlink" Target="https://worldwide.espacenet.com/patent/search/family/086692667/publication/EP4473827A1?q=EP4473827" TargetMode="External"/><Relationship Id="rId956" Type="http://schemas.openxmlformats.org/officeDocument/2006/relationships/hyperlink" Target="https://worldwide.espacenet.com/patent/search/family/086692667/publication/EP4473827A1?q=EP4473827" TargetMode="External"/><Relationship Id="rId1239" Type="http://schemas.openxmlformats.org/officeDocument/2006/relationships/hyperlink" Target="https://worldwide.espacenet.com/patent/search/family/086692667/publication/EP4473827A1?q=EP4473827" TargetMode="External"/><Relationship Id="rId1793" Type="http://schemas.openxmlformats.org/officeDocument/2006/relationships/hyperlink" Target="https://worldwide.espacenet.com/patent/search/family/086692667/publication/EP4473827A1?q=EP4473827" TargetMode="External"/><Relationship Id="rId2637" Type="http://schemas.openxmlformats.org/officeDocument/2006/relationships/hyperlink" Target="https://worldwide.espacenet.com/publicationDetails/biblio?II=0&amp;ND=3&amp;adjacent=true&amp;locale=fr_EP&amp;FT=D&amp;date=20241031&amp;CC=WO&amp;NR=2024223901A1&amp;KC=A1" TargetMode="External"/><Relationship Id="rId2844" Type="http://schemas.openxmlformats.org/officeDocument/2006/relationships/hyperlink" Target="https://worldwide.espacenet.com/publicationDetails/biblio?II=0&amp;ND=3&amp;adjacent=true&amp;locale=fr_EP&amp;FT=D&amp;date=20241031&amp;CC=WO&amp;NR=2024223901A1&amp;KC=A1" TargetMode="External"/><Relationship Id="rId85" Type="http://schemas.openxmlformats.org/officeDocument/2006/relationships/hyperlink" Target="https://worldwide.espacenet.com/patent/search/family/086692667/publication/EP4473827A1?q=EP4473827" TargetMode="External"/><Relationship Id="rId816" Type="http://schemas.openxmlformats.org/officeDocument/2006/relationships/hyperlink" Target="https://worldwide.espacenet.com/patent/search/family/086692667/publication/EP4473827A1?q=EP4473827" TargetMode="External"/><Relationship Id="rId1446" Type="http://schemas.openxmlformats.org/officeDocument/2006/relationships/hyperlink" Target="https://worldwide.espacenet.com/patent/search/family/086692667/publication/EP4473827A1?q=EP4473827" TargetMode="External"/><Relationship Id="rId1653" Type="http://schemas.openxmlformats.org/officeDocument/2006/relationships/hyperlink" Target="https://worldwide.espacenet.com/patent/search/family/086692667/publication/EP4473827A1?q=EP4473827" TargetMode="External"/><Relationship Id="rId1860" Type="http://schemas.openxmlformats.org/officeDocument/2006/relationships/hyperlink" Target="https://worldwide.espacenet.com/patent/search/family/086692667/publication/EP4473827A1?q=EP4473827" TargetMode="External"/><Relationship Id="rId2704" Type="http://schemas.openxmlformats.org/officeDocument/2006/relationships/hyperlink" Target="https://worldwide.espacenet.com/publicationDetails/biblio?II=0&amp;ND=3&amp;adjacent=true&amp;locale=fr_EP&amp;FT=D&amp;date=20241031&amp;CC=WO&amp;NR=2024223901A1&amp;KC=A1" TargetMode="External"/><Relationship Id="rId2911" Type="http://schemas.openxmlformats.org/officeDocument/2006/relationships/hyperlink" Target="https://worldwide.espacenet.com/publicationDetails/biblio?II=0&amp;ND=3&amp;adjacent=true&amp;locale=fr_EP&amp;FT=D&amp;date=20241031&amp;CC=WO&amp;NR=2024223901A1&amp;KC=A1" TargetMode="External"/><Relationship Id="rId1306" Type="http://schemas.openxmlformats.org/officeDocument/2006/relationships/hyperlink" Target="https://worldwide.espacenet.com/patent/search/family/086692667/publication/EP4473827A1?q=EP4473827" TargetMode="External"/><Relationship Id="rId1513" Type="http://schemas.openxmlformats.org/officeDocument/2006/relationships/hyperlink" Target="https://worldwide.espacenet.com/patent/search/family/086692667/publication/EP4473827A1?q=EP4473827" TargetMode="External"/><Relationship Id="rId1720" Type="http://schemas.openxmlformats.org/officeDocument/2006/relationships/hyperlink" Target="https://worldwide.espacenet.com/patent/search/family/086692667/publication/EP4473827A1?q=EP4473827" TargetMode="External"/><Relationship Id="rId12" Type="http://schemas.openxmlformats.org/officeDocument/2006/relationships/hyperlink" Target="http://worldwide.espacenet.com/publicationDetails/originalDocument?FT=D&amp;date=20130410&amp;DB=EPODOC&amp;locale=en_EP&amp;CC=EP&amp;NR=2575430A1&amp;KC=A1&amp;ND=4" TargetMode="External"/><Relationship Id="rId3478" Type="http://schemas.openxmlformats.org/officeDocument/2006/relationships/hyperlink" Target="https://worldwide.espacenet.com/publicationDetails/biblio?II=0&amp;ND=3&amp;adjacent=true&amp;locale=fr_EP&amp;FT=D&amp;date=20241031&amp;CC=WO&amp;NR=2024223901A1&amp;KC=A1" TargetMode="External"/><Relationship Id="rId3685" Type="http://schemas.openxmlformats.org/officeDocument/2006/relationships/hyperlink" Target="https://worldwide.espacenet.com/publicationDetails/biblio?II=0&amp;ND=3&amp;adjacent=true&amp;locale=fr_EP&amp;FT=D&amp;date=20241031&amp;CC=WO&amp;NR=2024223901A1&amp;KC=A1" TargetMode="External"/><Relationship Id="rId3892" Type="http://schemas.openxmlformats.org/officeDocument/2006/relationships/hyperlink" Target="https://worldwide.espacenet.com/publicationDetails/biblio?II=0&amp;ND=3&amp;adjacent=true&amp;locale=fr_EP&amp;FT=D&amp;date=20241031&amp;CC=WO&amp;NR=2024223901A1&amp;KC=A1" TargetMode="External"/><Relationship Id="rId399" Type="http://schemas.openxmlformats.org/officeDocument/2006/relationships/hyperlink" Target="https://worldwide.espacenet.com/patent/search/family/086692667/publication/EP4473827A1?q=EP4473827" TargetMode="External"/><Relationship Id="rId2287" Type="http://schemas.openxmlformats.org/officeDocument/2006/relationships/hyperlink" Target="https://worldwide.espacenet.com/publicationDetails/biblio?II=0&amp;ND=3&amp;adjacent=true&amp;locale=fr_EP&amp;FT=D&amp;date=20241031&amp;CC=WO&amp;NR=2024223901A1&amp;KC=A1" TargetMode="External"/><Relationship Id="rId2494" Type="http://schemas.openxmlformats.org/officeDocument/2006/relationships/hyperlink" Target="https://worldwide.espacenet.com/publicationDetails/biblio?II=0&amp;ND=3&amp;adjacent=true&amp;locale=fr_EP&amp;FT=D&amp;date=20241031&amp;CC=WO&amp;NR=2024223901A1&amp;KC=A1" TargetMode="External"/><Relationship Id="rId3338" Type="http://schemas.openxmlformats.org/officeDocument/2006/relationships/hyperlink" Target="https://worldwide.espacenet.com/publicationDetails/biblio?II=0&amp;ND=3&amp;adjacent=true&amp;locale=fr_EP&amp;FT=D&amp;date=20241031&amp;CC=WO&amp;NR=2024223901A1&amp;KC=A1" TargetMode="External"/><Relationship Id="rId3545" Type="http://schemas.openxmlformats.org/officeDocument/2006/relationships/hyperlink" Target="https://worldwide.espacenet.com/publicationDetails/biblio?II=0&amp;ND=3&amp;adjacent=true&amp;locale=fr_EP&amp;FT=D&amp;date=20241031&amp;CC=WO&amp;NR=2024223901A1&amp;KC=A1" TargetMode="External"/><Relationship Id="rId3752" Type="http://schemas.openxmlformats.org/officeDocument/2006/relationships/hyperlink" Target="https://worldwide.espacenet.com/publicationDetails/biblio?II=0&amp;ND=3&amp;adjacent=true&amp;locale=fr_EP&amp;FT=D&amp;date=20241031&amp;CC=WO&amp;NR=2024223901A1&amp;KC=A1" TargetMode="External"/><Relationship Id="rId259" Type="http://schemas.openxmlformats.org/officeDocument/2006/relationships/hyperlink" Target="https://worldwide.espacenet.com/patent/search/family/086692667/publication/EP4473827A1?q=EP4473827" TargetMode="External"/><Relationship Id="rId466" Type="http://schemas.openxmlformats.org/officeDocument/2006/relationships/hyperlink" Target="https://worldwide.espacenet.com/patent/search/family/086692667/publication/EP4473827A1?q=EP4473827" TargetMode="External"/><Relationship Id="rId673" Type="http://schemas.openxmlformats.org/officeDocument/2006/relationships/hyperlink" Target="https://worldwide.espacenet.com/patent/search/family/086692667/publication/EP4473827A1?q=EP4473827" TargetMode="External"/><Relationship Id="rId880" Type="http://schemas.openxmlformats.org/officeDocument/2006/relationships/hyperlink" Target="https://worldwide.espacenet.com/patent/search/family/086692667/publication/EP4473827A1?q=EP4473827" TargetMode="External"/><Relationship Id="rId1096" Type="http://schemas.openxmlformats.org/officeDocument/2006/relationships/hyperlink" Target="https://worldwide.espacenet.com/patent/search/family/086692667/publication/EP4473827A1?q=EP4473827" TargetMode="External"/><Relationship Id="rId2147" Type="http://schemas.openxmlformats.org/officeDocument/2006/relationships/hyperlink" Target="https://worldwide.espacenet.com/publicationDetails/biblio?II=0&amp;ND=3&amp;adjacent=true&amp;locale=fr_EP&amp;FT=D&amp;date=20241031&amp;CC=WO&amp;NR=2024223901A1&amp;KC=A1" TargetMode="External"/><Relationship Id="rId2354" Type="http://schemas.openxmlformats.org/officeDocument/2006/relationships/hyperlink" Target="https://worldwide.espacenet.com/publicationDetails/biblio?II=0&amp;ND=3&amp;adjacent=true&amp;locale=fr_EP&amp;FT=D&amp;date=20241031&amp;CC=WO&amp;NR=2024223901A1&amp;KC=A1" TargetMode="External"/><Relationship Id="rId2561" Type="http://schemas.openxmlformats.org/officeDocument/2006/relationships/hyperlink" Target="https://worldwide.espacenet.com/publicationDetails/biblio?II=0&amp;ND=3&amp;adjacent=true&amp;locale=fr_EP&amp;FT=D&amp;date=20241031&amp;CC=WO&amp;NR=2024223901A1&amp;KC=A1" TargetMode="External"/><Relationship Id="rId3405" Type="http://schemas.openxmlformats.org/officeDocument/2006/relationships/hyperlink" Target="https://worldwide.espacenet.com/publicationDetails/biblio?II=0&amp;ND=3&amp;adjacent=true&amp;locale=fr_EP&amp;FT=D&amp;date=20241031&amp;CC=WO&amp;NR=2024223901A1&amp;KC=A1" TargetMode="External"/><Relationship Id="rId119" Type="http://schemas.openxmlformats.org/officeDocument/2006/relationships/hyperlink" Target="https://worldwide.espacenet.com/patent/search/family/086692667/publication/EP4473827A1?q=EP4473827" TargetMode="External"/><Relationship Id="rId326" Type="http://schemas.openxmlformats.org/officeDocument/2006/relationships/hyperlink" Target="https://worldwide.espacenet.com/patent/search/family/086692667/publication/EP4473827A1?q=EP4473827" TargetMode="External"/><Relationship Id="rId533" Type="http://schemas.openxmlformats.org/officeDocument/2006/relationships/hyperlink" Target="https://worldwide.espacenet.com/patent/search/family/086692667/publication/EP4473827A1?q=EP4473827" TargetMode="External"/><Relationship Id="rId1163" Type="http://schemas.openxmlformats.org/officeDocument/2006/relationships/hyperlink" Target="https://worldwide.espacenet.com/patent/search/family/086692667/publication/EP4473827A1?q=EP4473827" TargetMode="External"/><Relationship Id="rId1370" Type="http://schemas.openxmlformats.org/officeDocument/2006/relationships/hyperlink" Target="https://worldwide.espacenet.com/patent/search/family/086692667/publication/EP4473827A1?q=EP4473827" TargetMode="External"/><Relationship Id="rId2007" Type="http://schemas.openxmlformats.org/officeDocument/2006/relationships/hyperlink" Target="https://worldwide.espacenet.com/publicationDetails/biblio?II=0&amp;ND=3&amp;adjacent=true&amp;locale=fr_EP&amp;FT=D&amp;date=20241031&amp;CC=WO&amp;NR=2024223901A1&amp;KC=A1" TargetMode="External"/><Relationship Id="rId2214" Type="http://schemas.openxmlformats.org/officeDocument/2006/relationships/hyperlink" Target="https://worldwide.espacenet.com/publicationDetails/biblio?II=0&amp;ND=3&amp;adjacent=true&amp;locale=fr_EP&amp;FT=D&amp;date=20241031&amp;CC=WO&amp;NR=2024223901A1&amp;KC=A1" TargetMode="External"/><Relationship Id="rId3612" Type="http://schemas.openxmlformats.org/officeDocument/2006/relationships/hyperlink" Target="https://worldwide.espacenet.com/publicationDetails/biblio?II=0&amp;ND=3&amp;adjacent=true&amp;locale=fr_EP&amp;FT=D&amp;date=20241031&amp;CC=WO&amp;NR=2024223901A1&amp;KC=A1" TargetMode="External"/><Relationship Id="rId740" Type="http://schemas.openxmlformats.org/officeDocument/2006/relationships/hyperlink" Target="https://worldwide.espacenet.com/patent/search/family/086692667/publication/EP4473827A1?q=EP4473827" TargetMode="External"/><Relationship Id="rId1023" Type="http://schemas.openxmlformats.org/officeDocument/2006/relationships/hyperlink" Target="https://worldwide.espacenet.com/patent/search/family/086692667/publication/EP4473827A1?q=EP4473827" TargetMode="External"/><Relationship Id="rId2421" Type="http://schemas.openxmlformats.org/officeDocument/2006/relationships/hyperlink" Target="https://worldwide.espacenet.com/publicationDetails/biblio?II=0&amp;ND=3&amp;adjacent=true&amp;locale=fr_EP&amp;FT=D&amp;date=20241031&amp;CC=WO&amp;NR=2024223901A1&amp;KC=A1" TargetMode="External"/><Relationship Id="rId600" Type="http://schemas.openxmlformats.org/officeDocument/2006/relationships/hyperlink" Target="https://worldwide.espacenet.com/patent/search/family/086692667/publication/EP4473827A1?q=EP4473827" TargetMode="External"/><Relationship Id="rId1230" Type="http://schemas.openxmlformats.org/officeDocument/2006/relationships/hyperlink" Target="https://worldwide.espacenet.com/patent/search/family/086692667/publication/EP4473827A1?q=EP4473827" TargetMode="External"/><Relationship Id="rId3195" Type="http://schemas.openxmlformats.org/officeDocument/2006/relationships/hyperlink" Target="https://worldwide.espacenet.com/publicationDetails/biblio?II=0&amp;ND=3&amp;adjacent=true&amp;locale=fr_EP&amp;FT=D&amp;date=20241031&amp;CC=WO&amp;NR=2024223901A1&amp;KC=A1" TargetMode="External"/><Relationship Id="rId3055" Type="http://schemas.openxmlformats.org/officeDocument/2006/relationships/hyperlink" Target="https://worldwide.espacenet.com/publicationDetails/biblio?II=0&amp;ND=3&amp;adjacent=true&amp;locale=fr_EP&amp;FT=D&amp;date=20241031&amp;CC=WO&amp;NR=2024223901A1&amp;KC=A1" TargetMode="External"/><Relationship Id="rId3262" Type="http://schemas.openxmlformats.org/officeDocument/2006/relationships/hyperlink" Target="https://worldwide.espacenet.com/publicationDetails/biblio?II=0&amp;ND=3&amp;adjacent=true&amp;locale=fr_EP&amp;FT=D&amp;date=20241031&amp;CC=WO&amp;NR=2024223901A1&amp;KC=A1" TargetMode="External"/><Relationship Id="rId183" Type="http://schemas.openxmlformats.org/officeDocument/2006/relationships/hyperlink" Target="https://worldwide.espacenet.com/patent/search/family/086692667/publication/EP4473827A1?q=EP4473827" TargetMode="External"/><Relationship Id="rId390" Type="http://schemas.openxmlformats.org/officeDocument/2006/relationships/hyperlink" Target="https://worldwide.espacenet.com/patent/search/family/086692667/publication/EP4473827A1?q=EP4473827" TargetMode="External"/><Relationship Id="rId1907" Type="http://schemas.openxmlformats.org/officeDocument/2006/relationships/hyperlink" Target="https://worldwide.espacenet.com/patent/search/family/086692667/publication/EP4473827A1?q=EP4473827" TargetMode="External"/><Relationship Id="rId2071" Type="http://schemas.openxmlformats.org/officeDocument/2006/relationships/hyperlink" Target="https://worldwide.espacenet.com/publicationDetails/biblio?II=0&amp;ND=3&amp;adjacent=true&amp;locale=fr_EP&amp;FT=D&amp;date=20241031&amp;CC=WO&amp;NR=2024223901A1&amp;KC=A1" TargetMode="External"/><Relationship Id="rId3122" Type="http://schemas.openxmlformats.org/officeDocument/2006/relationships/hyperlink" Target="https://worldwide.espacenet.com/publicationDetails/biblio?II=0&amp;ND=3&amp;adjacent=true&amp;locale=fr_EP&amp;FT=D&amp;date=20241031&amp;CC=WO&amp;NR=2024223901A1&amp;KC=A1" TargetMode="External"/><Relationship Id="rId250" Type="http://schemas.openxmlformats.org/officeDocument/2006/relationships/hyperlink" Target="https://worldwide.espacenet.com/patent/search/family/086692667/publication/EP4473827A1?q=EP4473827" TargetMode="External"/><Relationship Id="rId110" Type="http://schemas.openxmlformats.org/officeDocument/2006/relationships/hyperlink" Target="https://worldwide.espacenet.com/patent/search/family/086692667/publication/EP4473827A1?q=EP4473827" TargetMode="External"/><Relationship Id="rId2888" Type="http://schemas.openxmlformats.org/officeDocument/2006/relationships/hyperlink" Target="https://worldwide.espacenet.com/publicationDetails/biblio?II=0&amp;ND=3&amp;adjacent=true&amp;locale=fr_EP&amp;FT=D&amp;date=20241031&amp;CC=WO&amp;NR=2024223901A1&amp;KC=A1" TargetMode="External"/><Relationship Id="rId3939" Type="http://schemas.openxmlformats.org/officeDocument/2006/relationships/hyperlink" Target="https://worldwide.espacenet.com/publicationDetails/biblio?II=0&amp;ND=3&amp;adjacent=true&amp;locale=fr_EP&amp;FT=D&amp;date=20241031&amp;CC=WO&amp;NR=2024223901A1&amp;KC=A1" TargetMode="External"/><Relationship Id="rId1697" Type="http://schemas.openxmlformats.org/officeDocument/2006/relationships/hyperlink" Target="https://worldwide.espacenet.com/patent/search/family/086692667/publication/EP4473827A1?q=EP4473827" TargetMode="External"/><Relationship Id="rId2748" Type="http://schemas.openxmlformats.org/officeDocument/2006/relationships/hyperlink" Target="https://worldwide.espacenet.com/publicationDetails/biblio?II=0&amp;ND=3&amp;adjacent=true&amp;locale=fr_EP&amp;FT=D&amp;date=20241031&amp;CC=WO&amp;NR=2024223901A1&amp;KC=A1" TargetMode="External"/><Relationship Id="rId2955" Type="http://schemas.openxmlformats.org/officeDocument/2006/relationships/hyperlink" Target="https://worldwide.espacenet.com/publicationDetails/biblio?II=0&amp;ND=3&amp;adjacent=true&amp;locale=fr_EP&amp;FT=D&amp;date=20241031&amp;CC=WO&amp;NR=2024223901A1&amp;KC=A1" TargetMode="External"/><Relationship Id="rId927" Type="http://schemas.openxmlformats.org/officeDocument/2006/relationships/hyperlink" Target="https://worldwide.espacenet.com/patent/search/family/086692667/publication/EP4473827A1?q=EP4473827" TargetMode="External"/><Relationship Id="rId1557" Type="http://schemas.openxmlformats.org/officeDocument/2006/relationships/hyperlink" Target="https://worldwide.espacenet.com/patent/search/family/086692667/publication/EP4473827A1?q=EP4473827" TargetMode="External"/><Relationship Id="rId1764" Type="http://schemas.openxmlformats.org/officeDocument/2006/relationships/hyperlink" Target="https://worldwide.espacenet.com/patent/search/family/086692667/publication/EP4473827A1?q=EP4473827" TargetMode="External"/><Relationship Id="rId1971" Type="http://schemas.openxmlformats.org/officeDocument/2006/relationships/hyperlink" Target="https://worldwide.espacenet.com/patent/search/family/086692667/publication/EP4473827A1?q=EP4473827" TargetMode="External"/><Relationship Id="rId2608" Type="http://schemas.openxmlformats.org/officeDocument/2006/relationships/hyperlink" Target="https://worldwide.espacenet.com/publicationDetails/biblio?II=0&amp;ND=3&amp;adjacent=true&amp;locale=fr_EP&amp;FT=D&amp;date=20241031&amp;CC=WO&amp;NR=2024223901A1&amp;KC=A1" TargetMode="External"/><Relationship Id="rId2815" Type="http://schemas.openxmlformats.org/officeDocument/2006/relationships/hyperlink" Target="https://worldwide.espacenet.com/publicationDetails/biblio?II=0&amp;ND=3&amp;adjacent=true&amp;locale=fr_EP&amp;FT=D&amp;date=20241031&amp;CC=WO&amp;NR=2024223901A1&amp;KC=A1" TargetMode="External"/><Relationship Id="rId56" Type="http://schemas.openxmlformats.org/officeDocument/2006/relationships/hyperlink" Target="https://worldwide.espacenet.com/patent/search/family/086692667/publication/EP4473827A1?q=EP4473827" TargetMode="External"/><Relationship Id="rId1417" Type="http://schemas.openxmlformats.org/officeDocument/2006/relationships/hyperlink" Target="https://worldwide.espacenet.com/patent/search/family/086692667/publication/EP4473827A1?q=EP4473827" TargetMode="External"/><Relationship Id="rId1624" Type="http://schemas.openxmlformats.org/officeDocument/2006/relationships/hyperlink" Target="https://worldwide.espacenet.com/patent/search/family/086692667/publication/EP4473827A1?q=EP4473827" TargetMode="External"/><Relationship Id="rId1831" Type="http://schemas.openxmlformats.org/officeDocument/2006/relationships/hyperlink" Target="https://worldwide.espacenet.com/patent/search/family/086692667/publication/EP4473827A1?q=EP4473827" TargetMode="External"/><Relationship Id="rId3589" Type="http://schemas.openxmlformats.org/officeDocument/2006/relationships/hyperlink" Target="https://worldwide.espacenet.com/publicationDetails/biblio?II=0&amp;ND=3&amp;adjacent=true&amp;locale=fr_EP&amp;FT=D&amp;date=20241031&amp;CC=WO&amp;NR=2024223901A1&amp;KC=A1" TargetMode="External"/><Relationship Id="rId3796" Type="http://schemas.openxmlformats.org/officeDocument/2006/relationships/hyperlink" Target="https://worldwide.espacenet.com/publicationDetails/biblio?II=0&amp;ND=3&amp;adjacent=true&amp;locale=fr_EP&amp;FT=D&amp;date=20241031&amp;CC=WO&amp;NR=2024223901A1&amp;KC=A1" TargetMode="External"/><Relationship Id="rId2398" Type="http://schemas.openxmlformats.org/officeDocument/2006/relationships/hyperlink" Target="https://worldwide.espacenet.com/publicationDetails/biblio?II=0&amp;ND=3&amp;adjacent=true&amp;locale=fr_EP&amp;FT=D&amp;date=20241031&amp;CC=WO&amp;NR=2024223901A1&amp;KC=A1" TargetMode="External"/><Relationship Id="rId3449" Type="http://schemas.openxmlformats.org/officeDocument/2006/relationships/hyperlink" Target="https://worldwide.espacenet.com/publicationDetails/biblio?II=0&amp;ND=3&amp;adjacent=true&amp;locale=fr_EP&amp;FT=D&amp;date=20241031&amp;CC=WO&amp;NR=2024223901A1&amp;KC=A1" TargetMode="External"/><Relationship Id="rId577" Type="http://schemas.openxmlformats.org/officeDocument/2006/relationships/hyperlink" Target="https://worldwide.espacenet.com/patent/search/family/086692667/publication/EP4473827A1?q=EP4473827" TargetMode="External"/><Relationship Id="rId2258" Type="http://schemas.openxmlformats.org/officeDocument/2006/relationships/hyperlink" Target="https://worldwide.espacenet.com/publicationDetails/biblio?II=0&amp;ND=3&amp;adjacent=true&amp;locale=fr_EP&amp;FT=D&amp;date=20241031&amp;CC=WO&amp;NR=2024223901A1&amp;KC=A1" TargetMode="External"/><Relationship Id="rId3656" Type="http://schemas.openxmlformats.org/officeDocument/2006/relationships/hyperlink" Target="https://worldwide.espacenet.com/publicationDetails/biblio?II=0&amp;ND=3&amp;adjacent=true&amp;locale=fr_EP&amp;FT=D&amp;date=20241031&amp;CC=WO&amp;NR=2024223901A1&amp;KC=A1" TargetMode="External"/><Relationship Id="rId3863" Type="http://schemas.openxmlformats.org/officeDocument/2006/relationships/hyperlink" Target="https://worldwide.espacenet.com/publicationDetails/biblio?II=0&amp;ND=3&amp;adjacent=true&amp;locale=fr_EP&amp;FT=D&amp;date=20241031&amp;CC=WO&amp;NR=2024223901A1&amp;KC=A1" TargetMode="External"/><Relationship Id="rId784" Type="http://schemas.openxmlformats.org/officeDocument/2006/relationships/hyperlink" Target="https://worldwide.espacenet.com/patent/search/family/086692667/publication/EP4473827A1?q=EP4473827" TargetMode="External"/><Relationship Id="rId991" Type="http://schemas.openxmlformats.org/officeDocument/2006/relationships/hyperlink" Target="https://worldwide.espacenet.com/patent/search/family/086692667/publication/EP4473827A1?q=EP4473827" TargetMode="External"/><Relationship Id="rId1067" Type="http://schemas.openxmlformats.org/officeDocument/2006/relationships/hyperlink" Target="https://worldwide.espacenet.com/patent/search/family/086692667/publication/EP4473827A1?q=EP4473827" TargetMode="External"/><Relationship Id="rId2465" Type="http://schemas.openxmlformats.org/officeDocument/2006/relationships/hyperlink" Target="https://worldwide.espacenet.com/publicationDetails/biblio?II=0&amp;ND=3&amp;adjacent=true&amp;locale=fr_EP&amp;FT=D&amp;date=20241031&amp;CC=WO&amp;NR=2024223901A1&amp;KC=A1" TargetMode="External"/><Relationship Id="rId2672" Type="http://schemas.openxmlformats.org/officeDocument/2006/relationships/hyperlink" Target="https://worldwide.espacenet.com/publicationDetails/biblio?II=0&amp;ND=3&amp;adjacent=true&amp;locale=fr_EP&amp;FT=D&amp;date=20241031&amp;CC=WO&amp;NR=2024223901A1&amp;KC=A1" TargetMode="External"/><Relationship Id="rId3309" Type="http://schemas.openxmlformats.org/officeDocument/2006/relationships/hyperlink" Target="https://worldwide.espacenet.com/publicationDetails/biblio?II=0&amp;ND=3&amp;adjacent=true&amp;locale=fr_EP&amp;FT=D&amp;date=20241031&amp;CC=WO&amp;NR=2024223901A1&amp;KC=A1" TargetMode="External"/><Relationship Id="rId3516" Type="http://schemas.openxmlformats.org/officeDocument/2006/relationships/hyperlink" Target="https://worldwide.espacenet.com/publicationDetails/biblio?II=0&amp;ND=3&amp;adjacent=true&amp;locale=fr_EP&amp;FT=D&amp;date=20241031&amp;CC=WO&amp;NR=2024223901A1&amp;KC=A1" TargetMode="External"/><Relationship Id="rId3723" Type="http://schemas.openxmlformats.org/officeDocument/2006/relationships/hyperlink" Target="https://worldwide.espacenet.com/publicationDetails/biblio?II=0&amp;ND=3&amp;adjacent=true&amp;locale=fr_EP&amp;FT=D&amp;date=20241031&amp;CC=WO&amp;NR=2024223901A1&amp;KC=A1" TargetMode="External"/><Relationship Id="rId3930" Type="http://schemas.openxmlformats.org/officeDocument/2006/relationships/hyperlink" Target="https://worldwide.espacenet.com/publicationDetails/biblio?II=0&amp;ND=3&amp;adjacent=true&amp;locale=fr_EP&amp;FT=D&amp;date=20241031&amp;CC=WO&amp;NR=2024223901A1&amp;KC=A1" TargetMode="External"/><Relationship Id="rId437" Type="http://schemas.openxmlformats.org/officeDocument/2006/relationships/hyperlink" Target="https://worldwide.espacenet.com/patent/search/family/086692667/publication/EP4473827A1?q=EP4473827" TargetMode="External"/><Relationship Id="rId644" Type="http://schemas.openxmlformats.org/officeDocument/2006/relationships/hyperlink" Target="https://worldwide.espacenet.com/patent/search/family/086692667/publication/EP4473827A1?q=EP4473827" TargetMode="External"/><Relationship Id="rId851" Type="http://schemas.openxmlformats.org/officeDocument/2006/relationships/hyperlink" Target="https://worldwide.espacenet.com/patent/search/family/086692667/publication/EP4473827A1?q=EP4473827" TargetMode="External"/><Relationship Id="rId1274" Type="http://schemas.openxmlformats.org/officeDocument/2006/relationships/hyperlink" Target="https://worldwide.espacenet.com/patent/search/family/086692667/publication/EP4473827A1?q=EP4473827" TargetMode="External"/><Relationship Id="rId1481" Type="http://schemas.openxmlformats.org/officeDocument/2006/relationships/hyperlink" Target="https://worldwide.espacenet.com/patent/search/family/086692667/publication/EP4473827A1?q=EP4473827" TargetMode="External"/><Relationship Id="rId2118" Type="http://schemas.openxmlformats.org/officeDocument/2006/relationships/hyperlink" Target="https://worldwide.espacenet.com/publicationDetails/biblio?II=0&amp;ND=3&amp;adjacent=true&amp;locale=fr_EP&amp;FT=D&amp;date=20241031&amp;CC=WO&amp;NR=2024223901A1&amp;KC=A1" TargetMode="External"/><Relationship Id="rId2325" Type="http://schemas.openxmlformats.org/officeDocument/2006/relationships/hyperlink" Target="https://worldwide.espacenet.com/publicationDetails/biblio?II=0&amp;ND=3&amp;adjacent=true&amp;locale=fr_EP&amp;FT=D&amp;date=20241031&amp;CC=WO&amp;NR=2024223901A1&amp;KC=A1" TargetMode="External"/><Relationship Id="rId2532" Type="http://schemas.openxmlformats.org/officeDocument/2006/relationships/hyperlink" Target="https://worldwide.espacenet.com/publicationDetails/biblio?II=0&amp;ND=3&amp;adjacent=true&amp;locale=fr_EP&amp;FT=D&amp;date=20241031&amp;CC=WO&amp;NR=2024223901A1&amp;KC=A1" TargetMode="External"/><Relationship Id="rId504" Type="http://schemas.openxmlformats.org/officeDocument/2006/relationships/hyperlink" Target="https://worldwide.espacenet.com/patent/search/family/086692667/publication/EP4473827A1?q=EP4473827" TargetMode="External"/><Relationship Id="rId711" Type="http://schemas.openxmlformats.org/officeDocument/2006/relationships/hyperlink" Target="https://worldwide.espacenet.com/patent/search/family/086692667/publication/EP4473827A1?q=EP4473827" TargetMode="External"/><Relationship Id="rId1134" Type="http://schemas.openxmlformats.org/officeDocument/2006/relationships/hyperlink" Target="https://worldwide.espacenet.com/patent/search/family/086692667/publication/EP4473827A1?q=EP4473827" TargetMode="External"/><Relationship Id="rId1341" Type="http://schemas.openxmlformats.org/officeDocument/2006/relationships/hyperlink" Target="https://worldwide.espacenet.com/patent/search/family/086692667/publication/EP4473827A1?q=EP4473827" TargetMode="External"/><Relationship Id="rId1201" Type="http://schemas.openxmlformats.org/officeDocument/2006/relationships/hyperlink" Target="https://worldwide.espacenet.com/patent/search/family/086692667/publication/EP4473827A1?q=EP4473827" TargetMode="External"/><Relationship Id="rId3099" Type="http://schemas.openxmlformats.org/officeDocument/2006/relationships/hyperlink" Target="https://worldwide.espacenet.com/publicationDetails/biblio?II=0&amp;ND=3&amp;adjacent=true&amp;locale=fr_EP&amp;FT=D&amp;date=20241031&amp;CC=WO&amp;NR=2024223901A1&amp;KC=A1" TargetMode="External"/><Relationship Id="rId3166" Type="http://schemas.openxmlformats.org/officeDocument/2006/relationships/hyperlink" Target="https://worldwide.espacenet.com/publicationDetails/biblio?II=0&amp;ND=3&amp;adjacent=true&amp;locale=fr_EP&amp;FT=D&amp;date=20241031&amp;CC=WO&amp;NR=2024223901A1&amp;KC=A1" TargetMode="External"/><Relationship Id="rId3373" Type="http://schemas.openxmlformats.org/officeDocument/2006/relationships/hyperlink" Target="https://worldwide.espacenet.com/publicationDetails/biblio?II=0&amp;ND=3&amp;adjacent=true&amp;locale=fr_EP&amp;FT=D&amp;date=20241031&amp;CC=WO&amp;NR=2024223901A1&amp;KC=A1" TargetMode="External"/><Relationship Id="rId3580" Type="http://schemas.openxmlformats.org/officeDocument/2006/relationships/hyperlink" Target="https://worldwide.espacenet.com/publicationDetails/biblio?II=0&amp;ND=3&amp;adjacent=true&amp;locale=fr_EP&amp;FT=D&amp;date=20241031&amp;CC=WO&amp;NR=2024223901A1&amp;KC=A1" TargetMode="External"/><Relationship Id="rId294" Type="http://schemas.openxmlformats.org/officeDocument/2006/relationships/hyperlink" Target="https://worldwide.espacenet.com/patent/search/family/086692667/publication/EP4473827A1?q=EP4473827" TargetMode="External"/><Relationship Id="rId2182" Type="http://schemas.openxmlformats.org/officeDocument/2006/relationships/hyperlink" Target="https://worldwide.espacenet.com/publicationDetails/biblio?II=0&amp;ND=3&amp;adjacent=true&amp;locale=fr_EP&amp;FT=D&amp;date=20241031&amp;CC=WO&amp;NR=2024223901A1&amp;KC=A1" TargetMode="External"/><Relationship Id="rId3026" Type="http://schemas.openxmlformats.org/officeDocument/2006/relationships/hyperlink" Target="https://worldwide.espacenet.com/publicationDetails/biblio?II=0&amp;ND=3&amp;adjacent=true&amp;locale=fr_EP&amp;FT=D&amp;date=20241031&amp;CC=WO&amp;NR=2024223901A1&amp;KC=A1" TargetMode="External"/><Relationship Id="rId3233" Type="http://schemas.openxmlformats.org/officeDocument/2006/relationships/hyperlink" Target="https://worldwide.espacenet.com/publicationDetails/biblio?II=0&amp;ND=3&amp;adjacent=true&amp;locale=fr_EP&amp;FT=D&amp;date=20241031&amp;CC=WO&amp;NR=2024223901A1&amp;KC=A1" TargetMode="External"/><Relationship Id="rId154" Type="http://schemas.openxmlformats.org/officeDocument/2006/relationships/hyperlink" Target="https://worldwide.espacenet.com/patent/search/family/086692667/publication/EP4473827A1?q=EP4473827" TargetMode="External"/><Relationship Id="rId361" Type="http://schemas.openxmlformats.org/officeDocument/2006/relationships/hyperlink" Target="https://worldwide.espacenet.com/patent/search/family/086692667/publication/EP4473827A1?q=EP4473827" TargetMode="External"/><Relationship Id="rId2042" Type="http://schemas.openxmlformats.org/officeDocument/2006/relationships/hyperlink" Target="https://worldwide.espacenet.com/publicationDetails/biblio?II=0&amp;ND=3&amp;adjacent=true&amp;locale=fr_EP&amp;FT=D&amp;date=20241031&amp;CC=WO&amp;NR=2024223901A1&amp;KC=A1" TargetMode="External"/><Relationship Id="rId3440" Type="http://schemas.openxmlformats.org/officeDocument/2006/relationships/hyperlink" Target="https://worldwide.espacenet.com/publicationDetails/biblio?II=0&amp;ND=3&amp;adjacent=true&amp;locale=fr_EP&amp;FT=D&amp;date=20241031&amp;CC=WO&amp;NR=2024223901A1&amp;KC=A1" TargetMode="External"/><Relationship Id="rId2999" Type="http://schemas.openxmlformats.org/officeDocument/2006/relationships/hyperlink" Target="https://worldwide.espacenet.com/publicationDetails/biblio?II=0&amp;ND=3&amp;adjacent=true&amp;locale=fr_EP&amp;FT=D&amp;date=20241031&amp;CC=WO&amp;NR=2024223901A1&amp;KC=A1" TargetMode="External"/><Relationship Id="rId3300" Type="http://schemas.openxmlformats.org/officeDocument/2006/relationships/hyperlink" Target="https://worldwide.espacenet.com/publicationDetails/biblio?II=0&amp;ND=3&amp;adjacent=true&amp;locale=fr_EP&amp;FT=D&amp;date=20241031&amp;CC=WO&amp;NR=2024223901A1&amp;KC=A1" TargetMode="External"/><Relationship Id="rId221" Type="http://schemas.openxmlformats.org/officeDocument/2006/relationships/hyperlink" Target="https://worldwide.espacenet.com/patent/search/family/086692667/publication/EP4473827A1?q=EP4473827" TargetMode="External"/><Relationship Id="rId2859" Type="http://schemas.openxmlformats.org/officeDocument/2006/relationships/hyperlink" Target="https://worldwide.espacenet.com/publicationDetails/biblio?II=0&amp;ND=3&amp;adjacent=true&amp;locale=fr_EP&amp;FT=D&amp;date=20241031&amp;CC=WO&amp;NR=2024223901A1&amp;KC=A1" TargetMode="External"/><Relationship Id="rId1668" Type="http://schemas.openxmlformats.org/officeDocument/2006/relationships/hyperlink" Target="https://worldwide.espacenet.com/patent/search/family/086692667/publication/EP4473827A1?q=EP4473827" TargetMode="External"/><Relationship Id="rId1875" Type="http://schemas.openxmlformats.org/officeDocument/2006/relationships/hyperlink" Target="https://worldwide.espacenet.com/patent/search/family/086692667/publication/EP4473827A1?q=EP4473827" TargetMode="External"/><Relationship Id="rId2719" Type="http://schemas.openxmlformats.org/officeDocument/2006/relationships/hyperlink" Target="https://worldwide.espacenet.com/publicationDetails/biblio?II=0&amp;ND=3&amp;adjacent=true&amp;locale=fr_EP&amp;FT=D&amp;date=20241031&amp;CC=WO&amp;NR=2024223901A1&amp;KC=A1" TargetMode="External"/><Relationship Id="rId1528" Type="http://schemas.openxmlformats.org/officeDocument/2006/relationships/hyperlink" Target="https://worldwide.espacenet.com/patent/search/family/086692667/publication/EP4473827A1?q=EP4473827" TargetMode="External"/><Relationship Id="rId2926" Type="http://schemas.openxmlformats.org/officeDocument/2006/relationships/hyperlink" Target="https://worldwide.espacenet.com/publicationDetails/biblio?II=0&amp;ND=3&amp;adjacent=true&amp;locale=fr_EP&amp;FT=D&amp;date=20241031&amp;CC=WO&amp;NR=2024223901A1&amp;KC=A1" TargetMode="External"/><Relationship Id="rId3090" Type="http://schemas.openxmlformats.org/officeDocument/2006/relationships/hyperlink" Target="https://worldwide.espacenet.com/publicationDetails/biblio?II=0&amp;ND=3&amp;adjacent=true&amp;locale=fr_EP&amp;FT=D&amp;date=20241031&amp;CC=WO&amp;NR=2024223901A1&amp;KC=A1" TargetMode="External"/><Relationship Id="rId1735" Type="http://schemas.openxmlformats.org/officeDocument/2006/relationships/hyperlink" Target="https://worldwide.espacenet.com/patent/search/family/086692667/publication/EP4473827A1?q=EP4473827" TargetMode="External"/><Relationship Id="rId1942" Type="http://schemas.openxmlformats.org/officeDocument/2006/relationships/hyperlink" Target="https://worldwide.espacenet.com/patent/search/family/086692667/publication/EP4473827A1?q=EP4473827" TargetMode="External"/><Relationship Id="rId4001" Type="http://schemas.openxmlformats.org/officeDocument/2006/relationships/hyperlink" Target="https://worldwide.espacenet.com/publicationDetails/biblio?DB=EPODOC&amp;II=2&amp;ND=3&amp;adjacent=true&amp;locale=fr_EP&amp;FT=D&amp;date=20110609&amp;CC=US&amp;NR=2011138493A1&amp;KC=A1" TargetMode="External"/><Relationship Id="rId27" Type="http://schemas.openxmlformats.org/officeDocument/2006/relationships/hyperlink" Target="https://patentscope.wipo.int/search/en/detail.jsf?docId=US282767688" TargetMode="External"/><Relationship Id="rId1802" Type="http://schemas.openxmlformats.org/officeDocument/2006/relationships/hyperlink" Target="https://worldwide.espacenet.com/patent/search/family/086692667/publication/EP4473827A1?q=EP4473827" TargetMode="External"/><Relationship Id="rId3767" Type="http://schemas.openxmlformats.org/officeDocument/2006/relationships/hyperlink" Target="https://worldwide.espacenet.com/publicationDetails/biblio?II=0&amp;ND=3&amp;adjacent=true&amp;locale=fr_EP&amp;FT=D&amp;date=20241031&amp;CC=WO&amp;NR=2024223901A1&amp;KC=A1" TargetMode="External"/><Relationship Id="rId3974" Type="http://schemas.openxmlformats.org/officeDocument/2006/relationships/hyperlink" Target="https://worldwide.espacenet.com/publicationDetails/biblio?II=0&amp;ND=3&amp;adjacent=true&amp;locale=fr_EP&amp;FT=D&amp;date=20241031&amp;CC=WO&amp;NR=2024223901A1&amp;KC=A1" TargetMode="External"/><Relationship Id="rId688" Type="http://schemas.openxmlformats.org/officeDocument/2006/relationships/hyperlink" Target="https://worldwide.espacenet.com/patent/search/family/086692667/publication/EP4473827A1?q=EP4473827" TargetMode="External"/><Relationship Id="rId895" Type="http://schemas.openxmlformats.org/officeDocument/2006/relationships/hyperlink" Target="https://worldwide.espacenet.com/patent/search/family/086692667/publication/EP4473827A1?q=EP4473827" TargetMode="External"/><Relationship Id="rId2369" Type="http://schemas.openxmlformats.org/officeDocument/2006/relationships/hyperlink" Target="https://worldwide.espacenet.com/publicationDetails/biblio?II=0&amp;ND=3&amp;adjacent=true&amp;locale=fr_EP&amp;FT=D&amp;date=20241031&amp;CC=WO&amp;NR=2024223901A1&amp;KC=A1" TargetMode="External"/><Relationship Id="rId2576" Type="http://schemas.openxmlformats.org/officeDocument/2006/relationships/hyperlink" Target="https://worldwide.espacenet.com/publicationDetails/biblio?II=0&amp;ND=3&amp;adjacent=true&amp;locale=fr_EP&amp;FT=D&amp;date=20241031&amp;CC=WO&amp;NR=2024223901A1&amp;KC=A1" TargetMode="External"/><Relationship Id="rId2783" Type="http://schemas.openxmlformats.org/officeDocument/2006/relationships/hyperlink" Target="https://worldwide.espacenet.com/publicationDetails/biblio?II=0&amp;ND=3&amp;adjacent=true&amp;locale=fr_EP&amp;FT=D&amp;date=20241031&amp;CC=WO&amp;NR=2024223901A1&amp;KC=A1" TargetMode="External"/><Relationship Id="rId2990" Type="http://schemas.openxmlformats.org/officeDocument/2006/relationships/hyperlink" Target="https://worldwide.espacenet.com/publicationDetails/biblio?II=0&amp;ND=3&amp;adjacent=true&amp;locale=fr_EP&amp;FT=D&amp;date=20241031&amp;CC=WO&amp;NR=2024223901A1&amp;KC=A1" TargetMode="External"/><Relationship Id="rId3627" Type="http://schemas.openxmlformats.org/officeDocument/2006/relationships/hyperlink" Target="https://worldwide.espacenet.com/publicationDetails/biblio?II=0&amp;ND=3&amp;adjacent=true&amp;locale=fr_EP&amp;FT=D&amp;date=20241031&amp;CC=WO&amp;NR=2024223901A1&amp;KC=A1" TargetMode="External"/><Relationship Id="rId3834" Type="http://schemas.openxmlformats.org/officeDocument/2006/relationships/hyperlink" Target="https://worldwide.espacenet.com/publicationDetails/biblio?II=0&amp;ND=3&amp;adjacent=true&amp;locale=fr_EP&amp;FT=D&amp;date=20241031&amp;CC=WO&amp;NR=2024223901A1&amp;KC=A1" TargetMode="External"/><Relationship Id="rId548" Type="http://schemas.openxmlformats.org/officeDocument/2006/relationships/hyperlink" Target="https://worldwide.espacenet.com/patent/search/family/086692667/publication/EP4473827A1?q=EP4473827" TargetMode="External"/><Relationship Id="rId755" Type="http://schemas.openxmlformats.org/officeDocument/2006/relationships/hyperlink" Target="https://worldwide.espacenet.com/patent/search/family/086692667/publication/EP4473827A1?q=EP4473827" TargetMode="External"/><Relationship Id="rId962" Type="http://schemas.openxmlformats.org/officeDocument/2006/relationships/hyperlink" Target="https://worldwide.espacenet.com/patent/search/family/086692667/publication/EP4473827A1?q=EP4473827" TargetMode="External"/><Relationship Id="rId1178" Type="http://schemas.openxmlformats.org/officeDocument/2006/relationships/hyperlink" Target="https://worldwide.espacenet.com/patent/search/family/086692667/publication/EP4473827A1?q=EP4473827" TargetMode="External"/><Relationship Id="rId1385" Type="http://schemas.openxmlformats.org/officeDocument/2006/relationships/hyperlink" Target="https://worldwide.espacenet.com/patent/search/family/086692667/publication/EP4473827A1?q=EP4473827" TargetMode="External"/><Relationship Id="rId1592" Type="http://schemas.openxmlformats.org/officeDocument/2006/relationships/hyperlink" Target="https://worldwide.espacenet.com/patent/search/family/086692667/publication/EP4473827A1?q=EP4473827" TargetMode="External"/><Relationship Id="rId2229" Type="http://schemas.openxmlformats.org/officeDocument/2006/relationships/hyperlink" Target="https://worldwide.espacenet.com/publicationDetails/biblio?II=0&amp;ND=3&amp;adjacent=true&amp;locale=fr_EP&amp;FT=D&amp;date=20241031&amp;CC=WO&amp;NR=2024223901A1&amp;KC=A1" TargetMode="External"/><Relationship Id="rId2436" Type="http://schemas.openxmlformats.org/officeDocument/2006/relationships/hyperlink" Target="https://worldwide.espacenet.com/publicationDetails/biblio?II=0&amp;ND=3&amp;adjacent=true&amp;locale=fr_EP&amp;FT=D&amp;date=20241031&amp;CC=WO&amp;NR=2024223901A1&amp;KC=A1" TargetMode="External"/><Relationship Id="rId2643" Type="http://schemas.openxmlformats.org/officeDocument/2006/relationships/hyperlink" Target="https://worldwide.espacenet.com/publicationDetails/biblio?II=0&amp;ND=3&amp;adjacent=true&amp;locale=fr_EP&amp;FT=D&amp;date=20241031&amp;CC=WO&amp;NR=2024223901A1&amp;KC=A1" TargetMode="External"/><Relationship Id="rId2850" Type="http://schemas.openxmlformats.org/officeDocument/2006/relationships/hyperlink" Target="https://worldwide.espacenet.com/publicationDetails/biblio?II=0&amp;ND=3&amp;adjacent=true&amp;locale=fr_EP&amp;FT=D&amp;date=20241031&amp;CC=WO&amp;NR=2024223901A1&amp;KC=A1" TargetMode="External"/><Relationship Id="rId91" Type="http://schemas.openxmlformats.org/officeDocument/2006/relationships/hyperlink" Target="https://worldwide.espacenet.com/patent/search/family/086692667/publication/EP4473827A1?q=EP4473827" TargetMode="External"/><Relationship Id="rId408" Type="http://schemas.openxmlformats.org/officeDocument/2006/relationships/hyperlink" Target="https://worldwide.espacenet.com/patent/search/family/086692667/publication/EP4473827A1?q=EP4473827" TargetMode="External"/><Relationship Id="rId615" Type="http://schemas.openxmlformats.org/officeDocument/2006/relationships/hyperlink" Target="https://worldwide.espacenet.com/patent/search/family/086692667/publication/EP4473827A1?q=EP4473827" TargetMode="External"/><Relationship Id="rId822" Type="http://schemas.openxmlformats.org/officeDocument/2006/relationships/hyperlink" Target="https://worldwide.espacenet.com/patent/search/family/086692667/publication/EP4473827A1?q=EP4473827" TargetMode="External"/><Relationship Id="rId1038" Type="http://schemas.openxmlformats.org/officeDocument/2006/relationships/hyperlink" Target="https://worldwide.espacenet.com/patent/search/family/086692667/publication/EP4473827A1?q=EP4473827" TargetMode="External"/><Relationship Id="rId1245" Type="http://schemas.openxmlformats.org/officeDocument/2006/relationships/hyperlink" Target="https://worldwide.espacenet.com/patent/search/family/086692667/publication/EP4473827A1?q=EP4473827" TargetMode="External"/><Relationship Id="rId1452" Type="http://schemas.openxmlformats.org/officeDocument/2006/relationships/hyperlink" Target="https://worldwide.espacenet.com/patent/search/family/086692667/publication/EP4473827A1?q=EP4473827" TargetMode="External"/><Relationship Id="rId2503" Type="http://schemas.openxmlformats.org/officeDocument/2006/relationships/hyperlink" Target="https://worldwide.espacenet.com/publicationDetails/biblio?II=0&amp;ND=3&amp;adjacent=true&amp;locale=fr_EP&amp;FT=D&amp;date=20241031&amp;CC=WO&amp;NR=2024223901A1&amp;KC=A1" TargetMode="External"/><Relationship Id="rId3901" Type="http://schemas.openxmlformats.org/officeDocument/2006/relationships/hyperlink" Target="https://worldwide.espacenet.com/publicationDetails/biblio?II=0&amp;ND=3&amp;adjacent=true&amp;locale=fr_EP&amp;FT=D&amp;date=20241031&amp;CC=WO&amp;NR=2024223901A1&amp;KC=A1" TargetMode="External"/><Relationship Id="rId1105" Type="http://schemas.openxmlformats.org/officeDocument/2006/relationships/hyperlink" Target="https://worldwide.espacenet.com/patent/search/family/086692667/publication/EP4473827A1?q=EP4473827" TargetMode="External"/><Relationship Id="rId1312" Type="http://schemas.openxmlformats.org/officeDocument/2006/relationships/hyperlink" Target="https://worldwide.espacenet.com/patent/search/family/086692667/publication/EP4473827A1?q=EP4473827" TargetMode="External"/><Relationship Id="rId2710" Type="http://schemas.openxmlformats.org/officeDocument/2006/relationships/hyperlink" Target="https://worldwide.espacenet.com/publicationDetails/biblio?II=0&amp;ND=3&amp;adjacent=true&amp;locale=fr_EP&amp;FT=D&amp;date=20241031&amp;CC=WO&amp;NR=2024223901A1&amp;KC=A1" TargetMode="External"/><Relationship Id="rId3277" Type="http://schemas.openxmlformats.org/officeDocument/2006/relationships/hyperlink" Target="https://worldwide.espacenet.com/publicationDetails/biblio?II=0&amp;ND=3&amp;adjacent=true&amp;locale=fr_EP&amp;FT=D&amp;date=20241031&amp;CC=WO&amp;NR=2024223901A1&amp;KC=A1" TargetMode="External"/><Relationship Id="rId198" Type="http://schemas.openxmlformats.org/officeDocument/2006/relationships/hyperlink" Target="https://worldwide.espacenet.com/patent/search/family/086692667/publication/EP4473827A1?q=EP4473827" TargetMode="External"/><Relationship Id="rId2086" Type="http://schemas.openxmlformats.org/officeDocument/2006/relationships/hyperlink" Target="https://worldwide.espacenet.com/publicationDetails/biblio?II=0&amp;ND=3&amp;adjacent=true&amp;locale=fr_EP&amp;FT=D&amp;date=20241031&amp;CC=WO&amp;NR=2024223901A1&amp;KC=A1" TargetMode="External"/><Relationship Id="rId3484" Type="http://schemas.openxmlformats.org/officeDocument/2006/relationships/hyperlink" Target="https://worldwide.espacenet.com/publicationDetails/biblio?II=0&amp;ND=3&amp;adjacent=true&amp;locale=fr_EP&amp;FT=D&amp;date=20241031&amp;CC=WO&amp;NR=2024223901A1&amp;KC=A1" TargetMode="External"/><Relationship Id="rId3691" Type="http://schemas.openxmlformats.org/officeDocument/2006/relationships/hyperlink" Target="https://worldwide.espacenet.com/publicationDetails/biblio?II=0&amp;ND=3&amp;adjacent=true&amp;locale=fr_EP&amp;FT=D&amp;date=20241031&amp;CC=WO&amp;NR=2024223901A1&amp;KC=A1" TargetMode="External"/><Relationship Id="rId2293" Type="http://schemas.openxmlformats.org/officeDocument/2006/relationships/hyperlink" Target="https://worldwide.espacenet.com/publicationDetails/biblio?II=0&amp;ND=3&amp;adjacent=true&amp;locale=fr_EP&amp;FT=D&amp;date=20241031&amp;CC=WO&amp;NR=2024223901A1&amp;KC=A1" TargetMode="External"/><Relationship Id="rId3137" Type="http://schemas.openxmlformats.org/officeDocument/2006/relationships/hyperlink" Target="https://worldwide.espacenet.com/publicationDetails/biblio?II=0&amp;ND=3&amp;adjacent=true&amp;locale=fr_EP&amp;FT=D&amp;date=20241031&amp;CC=WO&amp;NR=2024223901A1&amp;KC=A1" TargetMode="External"/><Relationship Id="rId3344" Type="http://schemas.openxmlformats.org/officeDocument/2006/relationships/hyperlink" Target="https://worldwide.espacenet.com/publicationDetails/biblio?II=0&amp;ND=3&amp;adjacent=true&amp;locale=fr_EP&amp;FT=D&amp;date=20241031&amp;CC=WO&amp;NR=2024223901A1&amp;KC=A1" TargetMode="External"/><Relationship Id="rId3551" Type="http://schemas.openxmlformats.org/officeDocument/2006/relationships/hyperlink" Target="https://worldwide.espacenet.com/publicationDetails/biblio?II=0&amp;ND=3&amp;adjacent=true&amp;locale=fr_EP&amp;FT=D&amp;date=20241031&amp;CC=WO&amp;NR=2024223901A1&amp;KC=A1" TargetMode="External"/><Relationship Id="rId265" Type="http://schemas.openxmlformats.org/officeDocument/2006/relationships/hyperlink" Target="https://worldwide.espacenet.com/patent/search/family/086692667/publication/EP4473827A1?q=EP4473827" TargetMode="External"/><Relationship Id="rId472" Type="http://schemas.openxmlformats.org/officeDocument/2006/relationships/hyperlink" Target="https://worldwide.espacenet.com/patent/search/family/086692667/publication/EP4473827A1?q=EP4473827" TargetMode="External"/><Relationship Id="rId2153" Type="http://schemas.openxmlformats.org/officeDocument/2006/relationships/hyperlink" Target="https://worldwide.espacenet.com/publicationDetails/biblio?II=0&amp;ND=3&amp;adjacent=true&amp;locale=fr_EP&amp;FT=D&amp;date=20241031&amp;CC=WO&amp;NR=2024223901A1&amp;KC=A1" TargetMode="External"/><Relationship Id="rId2360" Type="http://schemas.openxmlformats.org/officeDocument/2006/relationships/hyperlink" Target="https://worldwide.espacenet.com/publicationDetails/biblio?II=0&amp;ND=3&amp;adjacent=true&amp;locale=fr_EP&amp;FT=D&amp;date=20241031&amp;CC=WO&amp;NR=2024223901A1&amp;KC=A1" TargetMode="External"/><Relationship Id="rId3204" Type="http://schemas.openxmlformats.org/officeDocument/2006/relationships/hyperlink" Target="https://worldwide.espacenet.com/publicationDetails/biblio?II=0&amp;ND=3&amp;adjacent=true&amp;locale=fr_EP&amp;FT=D&amp;date=20241031&amp;CC=WO&amp;NR=2024223901A1&amp;KC=A1" TargetMode="External"/><Relationship Id="rId3411" Type="http://schemas.openxmlformats.org/officeDocument/2006/relationships/hyperlink" Target="https://worldwide.espacenet.com/publicationDetails/biblio?II=0&amp;ND=3&amp;adjacent=true&amp;locale=fr_EP&amp;FT=D&amp;date=20241031&amp;CC=WO&amp;NR=2024223901A1&amp;KC=A1" TargetMode="External"/><Relationship Id="rId125" Type="http://schemas.openxmlformats.org/officeDocument/2006/relationships/hyperlink" Target="https://worldwide.espacenet.com/patent/search/family/086692667/publication/EP4473827A1?q=EP4473827" TargetMode="External"/><Relationship Id="rId332" Type="http://schemas.openxmlformats.org/officeDocument/2006/relationships/hyperlink" Target="https://worldwide.espacenet.com/patent/search/family/086692667/publication/EP4473827A1?q=EP4473827" TargetMode="External"/><Relationship Id="rId2013" Type="http://schemas.openxmlformats.org/officeDocument/2006/relationships/hyperlink" Target="https://worldwide.espacenet.com/publicationDetails/biblio?II=0&amp;ND=3&amp;adjacent=true&amp;locale=fr_EP&amp;FT=D&amp;date=20241031&amp;CC=WO&amp;NR=2024223901A1&amp;KC=A1" TargetMode="External"/><Relationship Id="rId2220" Type="http://schemas.openxmlformats.org/officeDocument/2006/relationships/hyperlink" Target="https://worldwide.espacenet.com/publicationDetails/biblio?II=0&amp;ND=3&amp;adjacent=true&amp;locale=fr_EP&amp;FT=D&amp;date=20241031&amp;CC=WO&amp;NR=2024223901A1&amp;KC=A1" TargetMode="External"/><Relationship Id="rId1779" Type="http://schemas.openxmlformats.org/officeDocument/2006/relationships/hyperlink" Target="https://worldwide.espacenet.com/patent/search/family/086692667/publication/EP4473827A1?q=EP4473827" TargetMode="External"/><Relationship Id="rId1986" Type="http://schemas.openxmlformats.org/officeDocument/2006/relationships/hyperlink" Target="https://worldwide.espacenet.com/publicationDetails/biblio?II=0&amp;ND=3&amp;adjacent=true&amp;locale=fr_EP&amp;FT=D&amp;date=20241031&amp;CC=WO&amp;NR=2024223901A1&amp;KC=A1" TargetMode="External"/><Relationship Id="rId1639" Type="http://schemas.openxmlformats.org/officeDocument/2006/relationships/hyperlink" Target="https://worldwide.espacenet.com/patent/search/family/086692667/publication/EP4473827A1?q=EP4473827" TargetMode="External"/><Relationship Id="rId1846" Type="http://schemas.openxmlformats.org/officeDocument/2006/relationships/hyperlink" Target="https://worldwide.espacenet.com/patent/search/family/086692667/publication/EP4473827A1?q=EP4473827" TargetMode="External"/><Relationship Id="rId3061" Type="http://schemas.openxmlformats.org/officeDocument/2006/relationships/hyperlink" Target="https://worldwide.espacenet.com/publicationDetails/biblio?II=0&amp;ND=3&amp;adjacent=true&amp;locale=fr_EP&amp;FT=D&amp;date=20241031&amp;CC=WO&amp;NR=2024223901A1&amp;KC=A1" TargetMode="External"/><Relationship Id="rId1706" Type="http://schemas.openxmlformats.org/officeDocument/2006/relationships/hyperlink" Target="https://worldwide.espacenet.com/patent/search/family/086692667/publication/EP4473827A1?q=EP4473827" TargetMode="External"/><Relationship Id="rId1913" Type="http://schemas.openxmlformats.org/officeDocument/2006/relationships/hyperlink" Target="https://worldwide.espacenet.com/patent/search/family/086692667/publication/EP4473827A1?q=EP4473827" TargetMode="External"/><Relationship Id="rId3878" Type="http://schemas.openxmlformats.org/officeDocument/2006/relationships/hyperlink" Target="https://worldwide.espacenet.com/publicationDetails/biblio?II=0&amp;ND=3&amp;adjacent=true&amp;locale=fr_EP&amp;FT=D&amp;date=20241031&amp;CC=WO&amp;NR=2024223901A1&amp;KC=A1" TargetMode="External"/><Relationship Id="rId799" Type="http://schemas.openxmlformats.org/officeDocument/2006/relationships/hyperlink" Target="https://worldwide.espacenet.com/patent/search/family/086692667/publication/EP4473827A1?q=EP4473827" TargetMode="External"/><Relationship Id="rId2687" Type="http://schemas.openxmlformats.org/officeDocument/2006/relationships/hyperlink" Target="https://worldwide.espacenet.com/publicationDetails/biblio?II=0&amp;ND=3&amp;adjacent=true&amp;locale=fr_EP&amp;FT=D&amp;date=20241031&amp;CC=WO&amp;NR=2024223901A1&amp;KC=A1" TargetMode="External"/><Relationship Id="rId2894" Type="http://schemas.openxmlformats.org/officeDocument/2006/relationships/hyperlink" Target="https://worldwide.espacenet.com/publicationDetails/biblio?II=0&amp;ND=3&amp;adjacent=true&amp;locale=fr_EP&amp;FT=D&amp;date=20241031&amp;CC=WO&amp;NR=2024223901A1&amp;KC=A1" TargetMode="External"/><Relationship Id="rId3738" Type="http://schemas.openxmlformats.org/officeDocument/2006/relationships/hyperlink" Target="https://worldwide.espacenet.com/publicationDetails/biblio?II=0&amp;ND=3&amp;adjacent=true&amp;locale=fr_EP&amp;FT=D&amp;date=20241031&amp;CC=WO&amp;NR=2024223901A1&amp;KC=A1" TargetMode="External"/><Relationship Id="rId659" Type="http://schemas.openxmlformats.org/officeDocument/2006/relationships/hyperlink" Target="https://worldwide.espacenet.com/patent/search/family/086692667/publication/EP4473827A1?q=EP4473827" TargetMode="External"/><Relationship Id="rId866" Type="http://schemas.openxmlformats.org/officeDocument/2006/relationships/hyperlink" Target="https://worldwide.espacenet.com/patent/search/family/086692667/publication/EP4473827A1?q=EP4473827" TargetMode="External"/><Relationship Id="rId1289" Type="http://schemas.openxmlformats.org/officeDocument/2006/relationships/hyperlink" Target="https://worldwide.espacenet.com/patent/search/family/086692667/publication/EP4473827A1?q=EP4473827" TargetMode="External"/><Relationship Id="rId1496" Type="http://schemas.openxmlformats.org/officeDocument/2006/relationships/hyperlink" Target="https://worldwide.espacenet.com/patent/search/family/086692667/publication/EP4473827A1?q=EP4473827" TargetMode="External"/><Relationship Id="rId2547" Type="http://schemas.openxmlformats.org/officeDocument/2006/relationships/hyperlink" Target="https://worldwide.espacenet.com/publicationDetails/biblio?II=0&amp;ND=3&amp;adjacent=true&amp;locale=fr_EP&amp;FT=D&amp;date=20241031&amp;CC=WO&amp;NR=2024223901A1&amp;KC=A1" TargetMode="External"/><Relationship Id="rId3945" Type="http://schemas.openxmlformats.org/officeDocument/2006/relationships/hyperlink" Target="https://worldwide.espacenet.com/publicationDetails/biblio?II=0&amp;ND=3&amp;adjacent=true&amp;locale=fr_EP&amp;FT=D&amp;date=20241031&amp;CC=WO&amp;NR=2024223901A1&amp;KC=A1" TargetMode="External"/><Relationship Id="rId519" Type="http://schemas.openxmlformats.org/officeDocument/2006/relationships/hyperlink" Target="https://worldwide.espacenet.com/patent/search/family/086692667/publication/EP4473827A1?q=EP4473827" TargetMode="External"/><Relationship Id="rId1149" Type="http://schemas.openxmlformats.org/officeDocument/2006/relationships/hyperlink" Target="https://worldwide.espacenet.com/patent/search/family/086692667/publication/EP4473827A1?q=EP4473827" TargetMode="External"/><Relationship Id="rId1356" Type="http://schemas.openxmlformats.org/officeDocument/2006/relationships/hyperlink" Target="https://worldwide.espacenet.com/patent/search/family/086692667/publication/EP4473827A1?q=EP4473827" TargetMode="External"/><Relationship Id="rId2754" Type="http://schemas.openxmlformats.org/officeDocument/2006/relationships/hyperlink" Target="https://worldwide.espacenet.com/publicationDetails/biblio?II=0&amp;ND=3&amp;adjacent=true&amp;locale=fr_EP&amp;FT=D&amp;date=20241031&amp;CC=WO&amp;NR=2024223901A1&amp;KC=A1" TargetMode="External"/><Relationship Id="rId2961" Type="http://schemas.openxmlformats.org/officeDocument/2006/relationships/hyperlink" Target="https://worldwide.espacenet.com/publicationDetails/biblio?II=0&amp;ND=3&amp;adjacent=true&amp;locale=fr_EP&amp;FT=D&amp;date=20241031&amp;CC=WO&amp;NR=2024223901A1&amp;KC=A1" TargetMode="External"/><Relationship Id="rId3805" Type="http://schemas.openxmlformats.org/officeDocument/2006/relationships/hyperlink" Target="https://worldwide.espacenet.com/publicationDetails/biblio?II=0&amp;ND=3&amp;adjacent=true&amp;locale=fr_EP&amp;FT=D&amp;date=20241031&amp;CC=WO&amp;NR=2024223901A1&amp;KC=A1" TargetMode="External"/><Relationship Id="rId726" Type="http://schemas.openxmlformats.org/officeDocument/2006/relationships/hyperlink" Target="https://worldwide.espacenet.com/patent/search/family/086692667/publication/EP4473827A1?q=EP4473827" TargetMode="External"/><Relationship Id="rId933" Type="http://schemas.openxmlformats.org/officeDocument/2006/relationships/hyperlink" Target="https://worldwide.espacenet.com/patent/search/family/086692667/publication/EP4473827A1?q=EP4473827" TargetMode="External"/><Relationship Id="rId1009" Type="http://schemas.openxmlformats.org/officeDocument/2006/relationships/hyperlink" Target="https://worldwide.espacenet.com/patent/search/family/086692667/publication/EP4473827A1?q=EP4473827" TargetMode="External"/><Relationship Id="rId1563" Type="http://schemas.openxmlformats.org/officeDocument/2006/relationships/hyperlink" Target="https://worldwide.espacenet.com/patent/search/family/086692667/publication/EP4473827A1?q=EP4473827" TargetMode="External"/><Relationship Id="rId1770" Type="http://schemas.openxmlformats.org/officeDocument/2006/relationships/hyperlink" Target="https://worldwide.espacenet.com/patent/search/family/086692667/publication/EP4473827A1?q=EP4473827" TargetMode="External"/><Relationship Id="rId2407" Type="http://schemas.openxmlformats.org/officeDocument/2006/relationships/hyperlink" Target="https://worldwide.espacenet.com/publicationDetails/biblio?II=0&amp;ND=3&amp;adjacent=true&amp;locale=fr_EP&amp;FT=D&amp;date=20241031&amp;CC=WO&amp;NR=2024223901A1&amp;KC=A1" TargetMode="External"/><Relationship Id="rId2614" Type="http://schemas.openxmlformats.org/officeDocument/2006/relationships/hyperlink" Target="https://worldwide.espacenet.com/publicationDetails/biblio?II=0&amp;ND=3&amp;adjacent=true&amp;locale=fr_EP&amp;FT=D&amp;date=20241031&amp;CC=WO&amp;NR=2024223901A1&amp;KC=A1" TargetMode="External"/><Relationship Id="rId2821" Type="http://schemas.openxmlformats.org/officeDocument/2006/relationships/hyperlink" Target="https://worldwide.espacenet.com/publicationDetails/biblio?II=0&amp;ND=3&amp;adjacent=true&amp;locale=fr_EP&amp;FT=D&amp;date=20241031&amp;CC=WO&amp;NR=2024223901A1&amp;KC=A1" TargetMode="External"/><Relationship Id="rId62" Type="http://schemas.openxmlformats.org/officeDocument/2006/relationships/hyperlink" Target="https://worldwide.espacenet.com/patent/search/family/086692667/publication/EP4473827A1?q=EP4473827" TargetMode="External"/><Relationship Id="rId1216" Type="http://schemas.openxmlformats.org/officeDocument/2006/relationships/hyperlink" Target="https://worldwide.espacenet.com/patent/search/family/086692667/publication/EP4473827A1?q=EP4473827" TargetMode="External"/><Relationship Id="rId1423" Type="http://schemas.openxmlformats.org/officeDocument/2006/relationships/hyperlink" Target="https://worldwide.espacenet.com/patent/search/family/086692667/publication/EP4473827A1?q=EP4473827" TargetMode="External"/><Relationship Id="rId1630" Type="http://schemas.openxmlformats.org/officeDocument/2006/relationships/hyperlink" Target="https://worldwide.espacenet.com/patent/search/family/086692667/publication/EP4473827A1?q=EP4473827" TargetMode="External"/><Relationship Id="rId3388" Type="http://schemas.openxmlformats.org/officeDocument/2006/relationships/hyperlink" Target="https://worldwide.espacenet.com/publicationDetails/biblio?II=0&amp;ND=3&amp;adjacent=true&amp;locale=fr_EP&amp;FT=D&amp;date=20241031&amp;CC=WO&amp;NR=2024223901A1&amp;KC=A1" TargetMode="External"/><Relationship Id="rId3595" Type="http://schemas.openxmlformats.org/officeDocument/2006/relationships/hyperlink" Target="https://worldwide.espacenet.com/publicationDetails/biblio?II=0&amp;ND=3&amp;adjacent=true&amp;locale=fr_EP&amp;FT=D&amp;date=20241031&amp;CC=WO&amp;NR=2024223901A1&amp;KC=A1" TargetMode="External"/><Relationship Id="rId2197" Type="http://schemas.openxmlformats.org/officeDocument/2006/relationships/hyperlink" Target="https://worldwide.espacenet.com/publicationDetails/biblio?II=0&amp;ND=3&amp;adjacent=true&amp;locale=fr_EP&amp;FT=D&amp;date=20241031&amp;CC=WO&amp;NR=2024223901A1&amp;KC=A1" TargetMode="External"/><Relationship Id="rId3248" Type="http://schemas.openxmlformats.org/officeDocument/2006/relationships/hyperlink" Target="https://worldwide.espacenet.com/publicationDetails/biblio?II=0&amp;ND=3&amp;adjacent=true&amp;locale=fr_EP&amp;FT=D&amp;date=20241031&amp;CC=WO&amp;NR=2024223901A1&amp;KC=A1" TargetMode="External"/><Relationship Id="rId3455" Type="http://schemas.openxmlformats.org/officeDocument/2006/relationships/hyperlink" Target="https://worldwide.espacenet.com/publicationDetails/biblio?II=0&amp;ND=3&amp;adjacent=true&amp;locale=fr_EP&amp;FT=D&amp;date=20241031&amp;CC=WO&amp;NR=2024223901A1&amp;KC=A1" TargetMode="External"/><Relationship Id="rId3662" Type="http://schemas.openxmlformats.org/officeDocument/2006/relationships/hyperlink" Target="https://worldwide.espacenet.com/publicationDetails/biblio?II=0&amp;ND=3&amp;adjacent=true&amp;locale=fr_EP&amp;FT=D&amp;date=20241031&amp;CC=WO&amp;NR=2024223901A1&amp;KC=A1" TargetMode="External"/><Relationship Id="rId169" Type="http://schemas.openxmlformats.org/officeDocument/2006/relationships/hyperlink" Target="https://worldwide.espacenet.com/patent/search/family/086692667/publication/EP4473827A1?q=EP4473827" TargetMode="External"/><Relationship Id="rId376" Type="http://schemas.openxmlformats.org/officeDocument/2006/relationships/hyperlink" Target="https://worldwide.espacenet.com/patent/search/family/086692667/publication/EP4473827A1?q=EP4473827" TargetMode="External"/><Relationship Id="rId583" Type="http://schemas.openxmlformats.org/officeDocument/2006/relationships/hyperlink" Target="https://worldwide.espacenet.com/patent/search/family/086692667/publication/EP4473827A1?q=EP4473827" TargetMode="External"/><Relationship Id="rId790" Type="http://schemas.openxmlformats.org/officeDocument/2006/relationships/hyperlink" Target="https://worldwide.espacenet.com/patent/search/family/086692667/publication/EP4473827A1?q=EP4473827" TargetMode="External"/><Relationship Id="rId2057" Type="http://schemas.openxmlformats.org/officeDocument/2006/relationships/hyperlink" Target="https://worldwide.espacenet.com/publicationDetails/biblio?II=0&amp;ND=3&amp;adjacent=true&amp;locale=fr_EP&amp;FT=D&amp;date=20241031&amp;CC=WO&amp;NR=2024223901A1&amp;KC=A1" TargetMode="External"/><Relationship Id="rId2264" Type="http://schemas.openxmlformats.org/officeDocument/2006/relationships/hyperlink" Target="https://worldwide.espacenet.com/publicationDetails/biblio?II=0&amp;ND=3&amp;adjacent=true&amp;locale=fr_EP&amp;FT=D&amp;date=20241031&amp;CC=WO&amp;NR=2024223901A1&amp;KC=A1" TargetMode="External"/><Relationship Id="rId2471" Type="http://schemas.openxmlformats.org/officeDocument/2006/relationships/hyperlink" Target="https://worldwide.espacenet.com/publicationDetails/biblio?II=0&amp;ND=3&amp;adjacent=true&amp;locale=fr_EP&amp;FT=D&amp;date=20241031&amp;CC=WO&amp;NR=2024223901A1&amp;KC=A1" TargetMode="External"/><Relationship Id="rId3108" Type="http://schemas.openxmlformats.org/officeDocument/2006/relationships/hyperlink" Target="https://worldwide.espacenet.com/publicationDetails/biblio?II=0&amp;ND=3&amp;adjacent=true&amp;locale=fr_EP&amp;FT=D&amp;date=20241031&amp;CC=WO&amp;NR=2024223901A1&amp;KC=A1" TargetMode="External"/><Relationship Id="rId3315" Type="http://schemas.openxmlformats.org/officeDocument/2006/relationships/hyperlink" Target="https://worldwide.espacenet.com/publicationDetails/biblio?II=0&amp;ND=3&amp;adjacent=true&amp;locale=fr_EP&amp;FT=D&amp;date=20241031&amp;CC=WO&amp;NR=2024223901A1&amp;KC=A1" TargetMode="External"/><Relationship Id="rId3522" Type="http://schemas.openxmlformats.org/officeDocument/2006/relationships/hyperlink" Target="https://worldwide.espacenet.com/publicationDetails/biblio?II=0&amp;ND=3&amp;adjacent=true&amp;locale=fr_EP&amp;FT=D&amp;date=20241031&amp;CC=WO&amp;NR=2024223901A1&amp;KC=A1" TargetMode="External"/><Relationship Id="rId236" Type="http://schemas.openxmlformats.org/officeDocument/2006/relationships/hyperlink" Target="https://worldwide.espacenet.com/patent/search/family/086692667/publication/EP4473827A1?q=EP4473827" TargetMode="External"/><Relationship Id="rId443" Type="http://schemas.openxmlformats.org/officeDocument/2006/relationships/hyperlink" Target="https://worldwide.espacenet.com/patent/search/family/086692667/publication/EP4473827A1?q=EP4473827" TargetMode="External"/><Relationship Id="rId650" Type="http://schemas.openxmlformats.org/officeDocument/2006/relationships/hyperlink" Target="https://worldwide.espacenet.com/patent/search/family/086692667/publication/EP4473827A1?q=EP4473827" TargetMode="External"/><Relationship Id="rId1073" Type="http://schemas.openxmlformats.org/officeDocument/2006/relationships/hyperlink" Target="https://worldwide.espacenet.com/patent/search/family/086692667/publication/EP4473827A1?q=EP4473827" TargetMode="External"/><Relationship Id="rId1280" Type="http://schemas.openxmlformats.org/officeDocument/2006/relationships/hyperlink" Target="https://worldwide.espacenet.com/patent/search/family/086692667/publication/EP4473827A1?q=EP4473827" TargetMode="External"/><Relationship Id="rId2124" Type="http://schemas.openxmlformats.org/officeDocument/2006/relationships/hyperlink" Target="https://worldwide.espacenet.com/publicationDetails/biblio?II=0&amp;ND=3&amp;adjacent=true&amp;locale=fr_EP&amp;FT=D&amp;date=20241031&amp;CC=WO&amp;NR=2024223901A1&amp;KC=A1" TargetMode="External"/><Relationship Id="rId2331" Type="http://schemas.openxmlformats.org/officeDocument/2006/relationships/hyperlink" Target="https://worldwide.espacenet.com/publicationDetails/biblio?II=0&amp;ND=3&amp;adjacent=true&amp;locale=fr_EP&amp;FT=D&amp;date=20241031&amp;CC=WO&amp;NR=2024223901A1&amp;KC=A1" TargetMode="External"/><Relationship Id="rId303" Type="http://schemas.openxmlformats.org/officeDocument/2006/relationships/hyperlink" Target="https://worldwide.espacenet.com/patent/search/family/086692667/publication/EP4473827A1?q=EP4473827" TargetMode="External"/><Relationship Id="rId1140" Type="http://schemas.openxmlformats.org/officeDocument/2006/relationships/hyperlink" Target="https://worldwide.espacenet.com/patent/search/family/086692667/publication/EP4473827A1?q=EP4473827" TargetMode="External"/><Relationship Id="rId510" Type="http://schemas.openxmlformats.org/officeDocument/2006/relationships/hyperlink" Target="https://worldwide.espacenet.com/patent/search/family/086692667/publication/EP4473827A1?q=EP4473827" TargetMode="External"/><Relationship Id="rId1000" Type="http://schemas.openxmlformats.org/officeDocument/2006/relationships/hyperlink" Target="https://worldwide.espacenet.com/patent/search/family/086692667/publication/EP4473827A1?q=EP4473827" TargetMode="External"/><Relationship Id="rId1957" Type="http://schemas.openxmlformats.org/officeDocument/2006/relationships/hyperlink" Target="https://worldwide.espacenet.com/patent/search/family/086692667/publication/EP4473827A1?q=EP4473827" TargetMode="External"/><Relationship Id="rId1817" Type="http://schemas.openxmlformats.org/officeDocument/2006/relationships/hyperlink" Target="https://worldwide.espacenet.com/patent/search/family/086692667/publication/EP4473827A1?q=EP4473827" TargetMode="External"/><Relationship Id="rId3172" Type="http://schemas.openxmlformats.org/officeDocument/2006/relationships/hyperlink" Target="https://worldwide.espacenet.com/publicationDetails/biblio?II=0&amp;ND=3&amp;adjacent=true&amp;locale=fr_EP&amp;FT=D&amp;date=20241031&amp;CC=WO&amp;NR=2024223901A1&amp;KC=A1" TargetMode="External"/><Relationship Id="rId3032" Type="http://schemas.openxmlformats.org/officeDocument/2006/relationships/hyperlink" Target="https://worldwide.espacenet.com/publicationDetails/biblio?II=0&amp;ND=3&amp;adjacent=true&amp;locale=fr_EP&amp;FT=D&amp;date=20241031&amp;CC=WO&amp;NR=2024223901A1&amp;KC=A1" TargetMode="External"/><Relationship Id="rId160" Type="http://schemas.openxmlformats.org/officeDocument/2006/relationships/hyperlink" Target="https://worldwide.espacenet.com/patent/search/family/086692667/publication/EP4473827A1?q=EP4473827" TargetMode="External"/><Relationship Id="rId3989" Type="http://schemas.openxmlformats.org/officeDocument/2006/relationships/hyperlink" Target="https://worldwide.espacenet.com/publicationDetails/biblio?II=0&amp;ND=3&amp;adjacent=true&amp;locale=fr_EP&amp;FT=D&amp;date=20241031&amp;CC=WO&amp;NR=2024223901A1&amp;KC=A1" TargetMode="External"/><Relationship Id="rId2798" Type="http://schemas.openxmlformats.org/officeDocument/2006/relationships/hyperlink" Target="https://worldwide.espacenet.com/publicationDetails/biblio?II=0&amp;ND=3&amp;adjacent=true&amp;locale=fr_EP&amp;FT=D&amp;date=20241031&amp;CC=WO&amp;NR=2024223901A1&amp;KC=A1" TargetMode="External"/><Relationship Id="rId3849" Type="http://schemas.openxmlformats.org/officeDocument/2006/relationships/hyperlink" Target="https://worldwide.espacenet.com/publicationDetails/biblio?II=0&amp;ND=3&amp;adjacent=true&amp;locale=fr_EP&amp;FT=D&amp;date=20241031&amp;CC=WO&amp;NR=2024223901A1&amp;KC=A1" TargetMode="External"/><Relationship Id="rId977" Type="http://schemas.openxmlformats.org/officeDocument/2006/relationships/hyperlink" Target="https://worldwide.espacenet.com/patent/search/family/086692667/publication/EP4473827A1?q=EP4473827" TargetMode="External"/><Relationship Id="rId2658" Type="http://schemas.openxmlformats.org/officeDocument/2006/relationships/hyperlink" Target="https://worldwide.espacenet.com/publicationDetails/biblio?II=0&amp;ND=3&amp;adjacent=true&amp;locale=fr_EP&amp;FT=D&amp;date=20241031&amp;CC=WO&amp;NR=2024223901A1&amp;KC=A1" TargetMode="External"/><Relationship Id="rId2865" Type="http://schemas.openxmlformats.org/officeDocument/2006/relationships/hyperlink" Target="https://worldwide.espacenet.com/publicationDetails/biblio?II=0&amp;ND=3&amp;adjacent=true&amp;locale=fr_EP&amp;FT=D&amp;date=20241031&amp;CC=WO&amp;NR=2024223901A1&amp;KC=A1" TargetMode="External"/><Relationship Id="rId3709" Type="http://schemas.openxmlformats.org/officeDocument/2006/relationships/hyperlink" Target="https://worldwide.espacenet.com/publicationDetails/biblio?II=0&amp;ND=3&amp;adjacent=true&amp;locale=fr_EP&amp;FT=D&amp;date=20241031&amp;CC=WO&amp;NR=2024223901A1&amp;KC=A1" TargetMode="External"/><Relationship Id="rId3916" Type="http://schemas.openxmlformats.org/officeDocument/2006/relationships/hyperlink" Target="https://worldwide.espacenet.com/publicationDetails/biblio?II=0&amp;ND=3&amp;adjacent=true&amp;locale=fr_EP&amp;FT=D&amp;date=20241031&amp;CC=WO&amp;NR=2024223901A1&amp;KC=A1" TargetMode="External"/><Relationship Id="rId837" Type="http://schemas.openxmlformats.org/officeDocument/2006/relationships/hyperlink" Target="https://worldwide.espacenet.com/patent/search/family/086692667/publication/EP4473827A1?q=EP4473827" TargetMode="External"/><Relationship Id="rId1467" Type="http://schemas.openxmlformats.org/officeDocument/2006/relationships/hyperlink" Target="https://worldwide.espacenet.com/patent/search/family/086692667/publication/EP4473827A1?q=EP4473827" TargetMode="External"/><Relationship Id="rId1674" Type="http://schemas.openxmlformats.org/officeDocument/2006/relationships/hyperlink" Target="https://worldwide.espacenet.com/patent/search/family/086692667/publication/EP4473827A1?q=EP4473827" TargetMode="External"/><Relationship Id="rId1881" Type="http://schemas.openxmlformats.org/officeDocument/2006/relationships/hyperlink" Target="https://worldwide.espacenet.com/patent/search/family/086692667/publication/EP4473827A1?q=EP4473827" TargetMode="External"/><Relationship Id="rId2518" Type="http://schemas.openxmlformats.org/officeDocument/2006/relationships/hyperlink" Target="https://worldwide.espacenet.com/publicationDetails/biblio?II=0&amp;ND=3&amp;adjacent=true&amp;locale=fr_EP&amp;FT=D&amp;date=20241031&amp;CC=WO&amp;NR=2024223901A1&amp;KC=A1" TargetMode="External"/><Relationship Id="rId2725" Type="http://schemas.openxmlformats.org/officeDocument/2006/relationships/hyperlink" Target="https://worldwide.espacenet.com/publicationDetails/biblio?II=0&amp;ND=3&amp;adjacent=true&amp;locale=fr_EP&amp;FT=D&amp;date=20241031&amp;CC=WO&amp;NR=2024223901A1&amp;KC=A1" TargetMode="External"/><Relationship Id="rId2932" Type="http://schemas.openxmlformats.org/officeDocument/2006/relationships/hyperlink" Target="https://worldwide.espacenet.com/publicationDetails/biblio?II=0&amp;ND=3&amp;adjacent=true&amp;locale=fr_EP&amp;FT=D&amp;date=20241031&amp;CC=WO&amp;NR=2024223901A1&amp;KC=A1" TargetMode="External"/><Relationship Id="rId904" Type="http://schemas.openxmlformats.org/officeDocument/2006/relationships/hyperlink" Target="https://worldwide.espacenet.com/patent/search/family/086692667/publication/EP4473827A1?q=EP4473827" TargetMode="External"/><Relationship Id="rId1327" Type="http://schemas.openxmlformats.org/officeDocument/2006/relationships/hyperlink" Target="https://worldwide.espacenet.com/patent/search/family/086692667/publication/EP4473827A1?q=EP4473827" TargetMode="External"/><Relationship Id="rId1534" Type="http://schemas.openxmlformats.org/officeDocument/2006/relationships/hyperlink" Target="https://worldwide.espacenet.com/patent/search/family/086692667/publication/EP4473827A1?q=EP4473827" TargetMode="External"/><Relationship Id="rId1741" Type="http://schemas.openxmlformats.org/officeDocument/2006/relationships/hyperlink" Target="https://worldwide.espacenet.com/patent/search/family/086692667/publication/EP4473827A1?q=EP4473827" TargetMode="External"/><Relationship Id="rId33" Type="http://schemas.openxmlformats.org/officeDocument/2006/relationships/hyperlink" Target="https://worldwide.espacenet.com/patent/search/family/086692667/publication/EP4473827A1?q=EP4473827" TargetMode="External"/><Relationship Id="rId1601" Type="http://schemas.openxmlformats.org/officeDocument/2006/relationships/hyperlink" Target="https://worldwide.espacenet.com/patent/search/family/086692667/publication/EP4473827A1?q=EP4473827" TargetMode="External"/><Relationship Id="rId3499" Type="http://schemas.openxmlformats.org/officeDocument/2006/relationships/hyperlink" Target="https://worldwide.espacenet.com/publicationDetails/biblio?II=0&amp;ND=3&amp;adjacent=true&amp;locale=fr_EP&amp;FT=D&amp;date=20241031&amp;CC=WO&amp;NR=2024223901A1&amp;KC=A1" TargetMode="External"/><Relationship Id="rId3359" Type="http://schemas.openxmlformats.org/officeDocument/2006/relationships/hyperlink" Target="https://worldwide.espacenet.com/publicationDetails/biblio?II=0&amp;ND=3&amp;adjacent=true&amp;locale=fr_EP&amp;FT=D&amp;date=20241031&amp;CC=WO&amp;NR=2024223901A1&amp;KC=A1" TargetMode="External"/><Relationship Id="rId3566" Type="http://schemas.openxmlformats.org/officeDocument/2006/relationships/hyperlink" Target="https://worldwide.espacenet.com/publicationDetails/biblio?II=0&amp;ND=3&amp;adjacent=true&amp;locale=fr_EP&amp;FT=D&amp;date=20241031&amp;CC=WO&amp;NR=2024223901A1&amp;KC=A1" TargetMode="External"/><Relationship Id="rId487" Type="http://schemas.openxmlformats.org/officeDocument/2006/relationships/hyperlink" Target="https://worldwide.espacenet.com/patent/search/family/086692667/publication/EP4473827A1?q=EP4473827" TargetMode="External"/><Relationship Id="rId694" Type="http://schemas.openxmlformats.org/officeDocument/2006/relationships/hyperlink" Target="https://worldwide.espacenet.com/patent/search/family/086692667/publication/EP4473827A1?q=EP4473827" TargetMode="External"/><Relationship Id="rId2168" Type="http://schemas.openxmlformats.org/officeDocument/2006/relationships/hyperlink" Target="https://worldwide.espacenet.com/publicationDetails/biblio?II=0&amp;ND=3&amp;adjacent=true&amp;locale=fr_EP&amp;FT=D&amp;date=20241031&amp;CC=WO&amp;NR=2024223901A1&amp;KC=A1" TargetMode="External"/><Relationship Id="rId2375" Type="http://schemas.openxmlformats.org/officeDocument/2006/relationships/hyperlink" Target="https://worldwide.espacenet.com/publicationDetails/biblio?II=0&amp;ND=3&amp;adjacent=true&amp;locale=fr_EP&amp;FT=D&amp;date=20241031&amp;CC=WO&amp;NR=2024223901A1&amp;KC=A1" TargetMode="External"/><Relationship Id="rId3219" Type="http://schemas.openxmlformats.org/officeDocument/2006/relationships/hyperlink" Target="https://worldwide.espacenet.com/publicationDetails/biblio?II=0&amp;ND=3&amp;adjacent=true&amp;locale=fr_EP&amp;FT=D&amp;date=20241031&amp;CC=WO&amp;NR=2024223901A1&amp;KC=A1" TargetMode="External"/><Relationship Id="rId3773" Type="http://schemas.openxmlformats.org/officeDocument/2006/relationships/hyperlink" Target="https://worldwide.espacenet.com/publicationDetails/biblio?II=0&amp;ND=3&amp;adjacent=true&amp;locale=fr_EP&amp;FT=D&amp;date=20241031&amp;CC=WO&amp;NR=2024223901A1&amp;KC=A1" TargetMode="External"/><Relationship Id="rId3980" Type="http://schemas.openxmlformats.org/officeDocument/2006/relationships/hyperlink" Target="https://worldwide.espacenet.com/publicationDetails/biblio?II=0&amp;ND=3&amp;adjacent=true&amp;locale=fr_EP&amp;FT=D&amp;date=20241031&amp;CC=WO&amp;NR=2024223901A1&amp;KC=A1" TargetMode="External"/><Relationship Id="rId347" Type="http://schemas.openxmlformats.org/officeDocument/2006/relationships/hyperlink" Target="https://worldwide.espacenet.com/patent/search/family/086692667/publication/EP4473827A1?q=EP4473827" TargetMode="External"/><Relationship Id="rId1184" Type="http://schemas.openxmlformats.org/officeDocument/2006/relationships/hyperlink" Target="https://worldwide.espacenet.com/patent/search/family/086692667/publication/EP4473827A1?q=EP4473827" TargetMode="External"/><Relationship Id="rId2028" Type="http://schemas.openxmlformats.org/officeDocument/2006/relationships/hyperlink" Target="https://worldwide.espacenet.com/publicationDetails/biblio?II=0&amp;ND=3&amp;adjacent=true&amp;locale=fr_EP&amp;FT=D&amp;date=20241031&amp;CC=WO&amp;NR=2024223901A1&amp;KC=A1" TargetMode="External"/><Relationship Id="rId2582" Type="http://schemas.openxmlformats.org/officeDocument/2006/relationships/hyperlink" Target="https://worldwide.espacenet.com/publicationDetails/biblio?II=0&amp;ND=3&amp;adjacent=true&amp;locale=fr_EP&amp;FT=D&amp;date=20241031&amp;CC=WO&amp;NR=2024223901A1&amp;KC=A1" TargetMode="External"/><Relationship Id="rId3426" Type="http://schemas.openxmlformats.org/officeDocument/2006/relationships/hyperlink" Target="https://worldwide.espacenet.com/publicationDetails/biblio?II=0&amp;ND=3&amp;adjacent=true&amp;locale=fr_EP&amp;FT=D&amp;date=20241031&amp;CC=WO&amp;NR=2024223901A1&amp;KC=A1" TargetMode="External"/><Relationship Id="rId3633" Type="http://schemas.openxmlformats.org/officeDocument/2006/relationships/hyperlink" Target="https://worldwide.espacenet.com/publicationDetails/biblio?II=0&amp;ND=3&amp;adjacent=true&amp;locale=fr_EP&amp;FT=D&amp;date=20241031&amp;CC=WO&amp;NR=2024223901A1&amp;KC=A1" TargetMode="External"/><Relationship Id="rId3840" Type="http://schemas.openxmlformats.org/officeDocument/2006/relationships/hyperlink" Target="https://worldwide.espacenet.com/publicationDetails/biblio?II=0&amp;ND=3&amp;adjacent=true&amp;locale=fr_EP&amp;FT=D&amp;date=20241031&amp;CC=WO&amp;NR=2024223901A1&amp;KC=A1" TargetMode="External"/><Relationship Id="rId554" Type="http://schemas.openxmlformats.org/officeDocument/2006/relationships/hyperlink" Target="https://worldwide.espacenet.com/patent/search/family/086692667/publication/EP4473827A1?q=EP4473827" TargetMode="External"/><Relationship Id="rId761" Type="http://schemas.openxmlformats.org/officeDocument/2006/relationships/hyperlink" Target="https://worldwide.espacenet.com/patent/search/family/086692667/publication/EP4473827A1?q=EP4473827" TargetMode="External"/><Relationship Id="rId1391" Type="http://schemas.openxmlformats.org/officeDocument/2006/relationships/hyperlink" Target="https://worldwide.espacenet.com/patent/search/family/086692667/publication/EP4473827A1?q=EP4473827" TargetMode="External"/><Relationship Id="rId2235" Type="http://schemas.openxmlformats.org/officeDocument/2006/relationships/hyperlink" Target="https://worldwide.espacenet.com/publicationDetails/biblio?II=0&amp;ND=3&amp;adjacent=true&amp;locale=fr_EP&amp;FT=D&amp;date=20241031&amp;CC=WO&amp;NR=2024223901A1&amp;KC=A1" TargetMode="External"/><Relationship Id="rId2442" Type="http://schemas.openxmlformats.org/officeDocument/2006/relationships/hyperlink" Target="https://worldwide.espacenet.com/publicationDetails/biblio?II=0&amp;ND=3&amp;adjacent=true&amp;locale=fr_EP&amp;FT=D&amp;date=20241031&amp;CC=WO&amp;NR=2024223901A1&amp;KC=A1" TargetMode="External"/><Relationship Id="rId3700" Type="http://schemas.openxmlformats.org/officeDocument/2006/relationships/hyperlink" Target="https://worldwide.espacenet.com/publicationDetails/biblio?II=0&amp;ND=3&amp;adjacent=true&amp;locale=fr_EP&amp;FT=D&amp;date=20241031&amp;CC=WO&amp;NR=2024223901A1&amp;KC=A1" TargetMode="External"/><Relationship Id="rId207" Type="http://schemas.openxmlformats.org/officeDocument/2006/relationships/hyperlink" Target="https://worldwide.espacenet.com/patent/search/family/086692667/publication/EP4473827A1?q=EP4473827" TargetMode="External"/><Relationship Id="rId414" Type="http://schemas.openxmlformats.org/officeDocument/2006/relationships/hyperlink" Target="https://worldwide.espacenet.com/patent/search/family/086692667/publication/EP4473827A1?q=EP4473827" TargetMode="External"/><Relationship Id="rId621" Type="http://schemas.openxmlformats.org/officeDocument/2006/relationships/hyperlink" Target="https://worldwide.espacenet.com/patent/search/family/086692667/publication/EP4473827A1?q=EP4473827" TargetMode="External"/><Relationship Id="rId1044" Type="http://schemas.openxmlformats.org/officeDocument/2006/relationships/hyperlink" Target="https://worldwide.espacenet.com/patent/search/family/086692667/publication/EP4473827A1?q=EP4473827" TargetMode="External"/><Relationship Id="rId1251" Type="http://schemas.openxmlformats.org/officeDocument/2006/relationships/hyperlink" Target="https://worldwide.espacenet.com/patent/search/family/086692667/publication/EP4473827A1?q=EP4473827" TargetMode="External"/><Relationship Id="rId2302" Type="http://schemas.openxmlformats.org/officeDocument/2006/relationships/hyperlink" Target="https://worldwide.espacenet.com/publicationDetails/biblio?II=0&amp;ND=3&amp;adjacent=true&amp;locale=fr_EP&amp;FT=D&amp;date=20241031&amp;CC=WO&amp;NR=2024223901A1&amp;KC=A1" TargetMode="External"/><Relationship Id="rId1111" Type="http://schemas.openxmlformats.org/officeDocument/2006/relationships/hyperlink" Target="https://worldwide.espacenet.com/patent/search/family/086692667/publication/EP4473827A1?q=EP4473827" TargetMode="External"/><Relationship Id="rId3076" Type="http://schemas.openxmlformats.org/officeDocument/2006/relationships/hyperlink" Target="https://worldwide.espacenet.com/publicationDetails/biblio?II=0&amp;ND=3&amp;adjacent=true&amp;locale=fr_EP&amp;FT=D&amp;date=20241031&amp;CC=WO&amp;NR=2024223901A1&amp;KC=A1" TargetMode="External"/><Relationship Id="rId3283" Type="http://schemas.openxmlformats.org/officeDocument/2006/relationships/hyperlink" Target="https://worldwide.espacenet.com/publicationDetails/biblio?II=0&amp;ND=3&amp;adjacent=true&amp;locale=fr_EP&amp;FT=D&amp;date=20241031&amp;CC=WO&amp;NR=2024223901A1&amp;KC=A1" TargetMode="External"/><Relationship Id="rId3490" Type="http://schemas.openxmlformats.org/officeDocument/2006/relationships/hyperlink" Target="https://worldwide.espacenet.com/publicationDetails/biblio?II=0&amp;ND=3&amp;adjacent=true&amp;locale=fr_EP&amp;FT=D&amp;date=20241031&amp;CC=WO&amp;NR=2024223901A1&amp;KC=A1" TargetMode="External"/><Relationship Id="rId1928" Type="http://schemas.openxmlformats.org/officeDocument/2006/relationships/hyperlink" Target="https://worldwide.espacenet.com/patent/search/family/086692667/publication/EP4473827A1?q=EP4473827" TargetMode="External"/><Relationship Id="rId2092" Type="http://schemas.openxmlformats.org/officeDocument/2006/relationships/hyperlink" Target="https://worldwide.espacenet.com/publicationDetails/biblio?II=0&amp;ND=3&amp;adjacent=true&amp;locale=fr_EP&amp;FT=D&amp;date=20241031&amp;CC=WO&amp;NR=2024223901A1&amp;KC=A1" TargetMode="External"/><Relationship Id="rId3143" Type="http://schemas.openxmlformats.org/officeDocument/2006/relationships/hyperlink" Target="https://worldwide.espacenet.com/publicationDetails/biblio?II=0&amp;ND=3&amp;adjacent=true&amp;locale=fr_EP&amp;FT=D&amp;date=20241031&amp;CC=WO&amp;NR=2024223901A1&amp;KC=A1" TargetMode="External"/><Relationship Id="rId3350" Type="http://schemas.openxmlformats.org/officeDocument/2006/relationships/hyperlink" Target="https://worldwide.espacenet.com/publicationDetails/biblio?II=0&amp;ND=3&amp;adjacent=true&amp;locale=fr_EP&amp;FT=D&amp;date=20241031&amp;CC=WO&amp;NR=2024223901A1&amp;KC=A1" TargetMode="External"/><Relationship Id="rId271" Type="http://schemas.openxmlformats.org/officeDocument/2006/relationships/hyperlink" Target="https://worldwide.espacenet.com/patent/search/family/086692667/publication/EP4473827A1?q=EP4473827" TargetMode="External"/><Relationship Id="rId3003" Type="http://schemas.openxmlformats.org/officeDocument/2006/relationships/hyperlink" Target="https://worldwide.espacenet.com/publicationDetails/biblio?II=0&amp;ND=3&amp;adjacent=true&amp;locale=fr_EP&amp;FT=D&amp;date=20241031&amp;CC=WO&amp;NR=2024223901A1&amp;KC=A1" TargetMode="External"/><Relationship Id="rId131" Type="http://schemas.openxmlformats.org/officeDocument/2006/relationships/hyperlink" Target="https://worldwide.espacenet.com/patent/search/family/086692667/publication/EP4473827A1?q=EP4473827" TargetMode="External"/><Relationship Id="rId3210" Type="http://schemas.openxmlformats.org/officeDocument/2006/relationships/hyperlink" Target="https://worldwide.espacenet.com/publicationDetails/biblio?II=0&amp;ND=3&amp;adjacent=true&amp;locale=fr_EP&amp;FT=D&amp;date=20241031&amp;CC=WO&amp;NR=2024223901A1&amp;KC=A1" TargetMode="External"/><Relationship Id="rId2769" Type="http://schemas.openxmlformats.org/officeDocument/2006/relationships/hyperlink" Target="https://worldwide.espacenet.com/publicationDetails/biblio?II=0&amp;ND=3&amp;adjacent=true&amp;locale=fr_EP&amp;FT=D&amp;date=20241031&amp;CC=WO&amp;NR=2024223901A1&amp;KC=A1" TargetMode="External"/><Relationship Id="rId2976" Type="http://schemas.openxmlformats.org/officeDocument/2006/relationships/hyperlink" Target="https://worldwide.espacenet.com/publicationDetails/biblio?II=0&amp;ND=3&amp;adjacent=true&amp;locale=fr_EP&amp;FT=D&amp;date=20241031&amp;CC=WO&amp;NR=2024223901A1&amp;KC=A1" TargetMode="External"/><Relationship Id="rId948" Type="http://schemas.openxmlformats.org/officeDocument/2006/relationships/hyperlink" Target="https://worldwide.espacenet.com/patent/search/family/086692667/publication/EP4473827A1?q=EP4473827" TargetMode="External"/><Relationship Id="rId1578" Type="http://schemas.openxmlformats.org/officeDocument/2006/relationships/hyperlink" Target="https://worldwide.espacenet.com/patent/search/family/086692667/publication/EP4473827A1?q=EP4473827" TargetMode="External"/><Relationship Id="rId1785" Type="http://schemas.openxmlformats.org/officeDocument/2006/relationships/hyperlink" Target="https://worldwide.espacenet.com/patent/search/family/086692667/publication/EP4473827A1?q=EP4473827" TargetMode="External"/><Relationship Id="rId1992" Type="http://schemas.openxmlformats.org/officeDocument/2006/relationships/hyperlink" Target="https://worldwide.espacenet.com/publicationDetails/biblio?II=0&amp;ND=3&amp;adjacent=true&amp;locale=fr_EP&amp;FT=D&amp;date=20241031&amp;CC=WO&amp;NR=2024223901A1&amp;KC=A1" TargetMode="External"/><Relationship Id="rId2629" Type="http://schemas.openxmlformats.org/officeDocument/2006/relationships/hyperlink" Target="https://worldwide.espacenet.com/publicationDetails/biblio?II=0&amp;ND=3&amp;adjacent=true&amp;locale=fr_EP&amp;FT=D&amp;date=20241031&amp;CC=WO&amp;NR=2024223901A1&amp;KC=A1" TargetMode="External"/><Relationship Id="rId2836" Type="http://schemas.openxmlformats.org/officeDocument/2006/relationships/hyperlink" Target="https://worldwide.espacenet.com/publicationDetails/biblio?II=0&amp;ND=3&amp;adjacent=true&amp;locale=fr_EP&amp;FT=D&amp;date=20241031&amp;CC=WO&amp;NR=2024223901A1&amp;KC=A1" TargetMode="External"/><Relationship Id="rId77" Type="http://schemas.openxmlformats.org/officeDocument/2006/relationships/hyperlink" Target="https://worldwide.espacenet.com/patent/search/family/086692667/publication/EP4473827A1?q=EP4473827" TargetMode="External"/><Relationship Id="rId808" Type="http://schemas.openxmlformats.org/officeDocument/2006/relationships/hyperlink" Target="https://worldwide.espacenet.com/patent/search/family/086692667/publication/EP4473827A1?q=EP4473827" TargetMode="External"/><Relationship Id="rId1438" Type="http://schemas.openxmlformats.org/officeDocument/2006/relationships/hyperlink" Target="https://worldwide.espacenet.com/patent/search/family/086692667/publication/EP4473827A1?q=EP4473827" TargetMode="External"/><Relationship Id="rId1645" Type="http://schemas.openxmlformats.org/officeDocument/2006/relationships/hyperlink" Target="https://worldwide.espacenet.com/patent/search/family/086692667/publication/EP4473827A1?q=EP4473827" TargetMode="External"/><Relationship Id="rId1852" Type="http://schemas.openxmlformats.org/officeDocument/2006/relationships/hyperlink" Target="https://worldwide.espacenet.com/patent/search/family/086692667/publication/EP4473827A1?q=EP4473827" TargetMode="External"/><Relationship Id="rId2903" Type="http://schemas.openxmlformats.org/officeDocument/2006/relationships/hyperlink" Target="https://worldwide.espacenet.com/publicationDetails/biblio?II=0&amp;ND=3&amp;adjacent=true&amp;locale=fr_EP&amp;FT=D&amp;date=20241031&amp;CC=WO&amp;NR=2024223901A1&amp;KC=A1" TargetMode="External"/><Relationship Id="rId1505" Type="http://schemas.openxmlformats.org/officeDocument/2006/relationships/hyperlink" Target="https://worldwide.espacenet.com/patent/search/family/086692667/publication/EP4473827A1?q=EP4473827" TargetMode="External"/><Relationship Id="rId1712" Type="http://schemas.openxmlformats.org/officeDocument/2006/relationships/hyperlink" Target="https://worldwide.espacenet.com/patent/search/family/086692667/publication/EP4473827A1?q=EP4473827" TargetMode="External"/><Relationship Id="rId3677" Type="http://schemas.openxmlformats.org/officeDocument/2006/relationships/hyperlink" Target="https://worldwide.espacenet.com/publicationDetails/biblio?II=0&amp;ND=3&amp;adjacent=true&amp;locale=fr_EP&amp;FT=D&amp;date=20241031&amp;CC=WO&amp;NR=2024223901A1&amp;KC=A1" TargetMode="External"/><Relationship Id="rId3884" Type="http://schemas.openxmlformats.org/officeDocument/2006/relationships/hyperlink" Target="https://worldwide.espacenet.com/publicationDetails/biblio?II=0&amp;ND=3&amp;adjacent=true&amp;locale=fr_EP&amp;FT=D&amp;date=20241031&amp;CC=WO&amp;NR=2024223901A1&amp;KC=A1" TargetMode="External"/><Relationship Id="rId598" Type="http://schemas.openxmlformats.org/officeDocument/2006/relationships/hyperlink" Target="https://worldwide.espacenet.com/patent/search/family/086692667/publication/EP4473827A1?q=EP4473827" TargetMode="External"/><Relationship Id="rId2279" Type="http://schemas.openxmlformats.org/officeDocument/2006/relationships/hyperlink" Target="https://worldwide.espacenet.com/publicationDetails/biblio?II=0&amp;ND=3&amp;adjacent=true&amp;locale=fr_EP&amp;FT=D&amp;date=20241031&amp;CC=WO&amp;NR=2024223901A1&amp;KC=A1" TargetMode="External"/><Relationship Id="rId2486" Type="http://schemas.openxmlformats.org/officeDocument/2006/relationships/hyperlink" Target="https://worldwide.espacenet.com/publicationDetails/biblio?II=0&amp;ND=3&amp;adjacent=true&amp;locale=fr_EP&amp;FT=D&amp;date=20241031&amp;CC=WO&amp;NR=2024223901A1&amp;KC=A1" TargetMode="External"/><Relationship Id="rId2693" Type="http://schemas.openxmlformats.org/officeDocument/2006/relationships/hyperlink" Target="https://worldwide.espacenet.com/publicationDetails/biblio?II=0&amp;ND=3&amp;adjacent=true&amp;locale=fr_EP&amp;FT=D&amp;date=20241031&amp;CC=WO&amp;NR=2024223901A1&amp;KC=A1" TargetMode="External"/><Relationship Id="rId3537" Type="http://schemas.openxmlformats.org/officeDocument/2006/relationships/hyperlink" Target="https://worldwide.espacenet.com/publicationDetails/biblio?II=0&amp;ND=3&amp;adjacent=true&amp;locale=fr_EP&amp;FT=D&amp;date=20241031&amp;CC=WO&amp;NR=2024223901A1&amp;KC=A1" TargetMode="External"/><Relationship Id="rId3744" Type="http://schemas.openxmlformats.org/officeDocument/2006/relationships/hyperlink" Target="https://worldwide.espacenet.com/publicationDetails/biblio?II=0&amp;ND=3&amp;adjacent=true&amp;locale=fr_EP&amp;FT=D&amp;date=20241031&amp;CC=WO&amp;NR=2024223901A1&amp;KC=A1" TargetMode="External"/><Relationship Id="rId3951" Type="http://schemas.openxmlformats.org/officeDocument/2006/relationships/hyperlink" Target="https://worldwide.espacenet.com/publicationDetails/biblio?II=0&amp;ND=3&amp;adjacent=true&amp;locale=fr_EP&amp;FT=D&amp;date=20241031&amp;CC=WO&amp;NR=2024223901A1&amp;KC=A1" TargetMode="External"/><Relationship Id="rId458" Type="http://schemas.openxmlformats.org/officeDocument/2006/relationships/hyperlink" Target="https://worldwide.espacenet.com/patent/search/family/086692667/publication/EP4473827A1?q=EP4473827" TargetMode="External"/><Relationship Id="rId665" Type="http://schemas.openxmlformats.org/officeDocument/2006/relationships/hyperlink" Target="https://worldwide.espacenet.com/patent/search/family/086692667/publication/EP4473827A1?q=EP4473827" TargetMode="External"/><Relationship Id="rId872" Type="http://schemas.openxmlformats.org/officeDocument/2006/relationships/hyperlink" Target="https://worldwide.espacenet.com/patent/search/family/086692667/publication/EP4473827A1?q=EP4473827" TargetMode="External"/><Relationship Id="rId1088" Type="http://schemas.openxmlformats.org/officeDocument/2006/relationships/hyperlink" Target="https://worldwide.espacenet.com/patent/search/family/086692667/publication/EP4473827A1?q=EP4473827" TargetMode="External"/><Relationship Id="rId1295" Type="http://schemas.openxmlformats.org/officeDocument/2006/relationships/hyperlink" Target="https://worldwide.espacenet.com/patent/search/family/086692667/publication/EP4473827A1?q=EP4473827" TargetMode="External"/><Relationship Id="rId2139" Type="http://schemas.openxmlformats.org/officeDocument/2006/relationships/hyperlink" Target="https://worldwide.espacenet.com/publicationDetails/biblio?II=0&amp;ND=3&amp;adjacent=true&amp;locale=fr_EP&amp;FT=D&amp;date=20241031&amp;CC=WO&amp;NR=2024223901A1&amp;KC=A1" TargetMode="External"/><Relationship Id="rId2346" Type="http://schemas.openxmlformats.org/officeDocument/2006/relationships/hyperlink" Target="https://worldwide.espacenet.com/publicationDetails/biblio?II=0&amp;ND=3&amp;adjacent=true&amp;locale=fr_EP&amp;FT=D&amp;date=20241031&amp;CC=WO&amp;NR=2024223901A1&amp;KC=A1" TargetMode="External"/><Relationship Id="rId2553" Type="http://schemas.openxmlformats.org/officeDocument/2006/relationships/hyperlink" Target="https://worldwide.espacenet.com/publicationDetails/biblio?II=0&amp;ND=3&amp;adjacent=true&amp;locale=fr_EP&amp;FT=D&amp;date=20241031&amp;CC=WO&amp;NR=2024223901A1&amp;KC=A1" TargetMode="External"/><Relationship Id="rId2760" Type="http://schemas.openxmlformats.org/officeDocument/2006/relationships/hyperlink" Target="https://worldwide.espacenet.com/publicationDetails/biblio?II=0&amp;ND=3&amp;adjacent=true&amp;locale=fr_EP&amp;FT=D&amp;date=20241031&amp;CC=WO&amp;NR=2024223901A1&amp;KC=A1" TargetMode="External"/><Relationship Id="rId3604" Type="http://schemas.openxmlformats.org/officeDocument/2006/relationships/hyperlink" Target="https://worldwide.espacenet.com/publicationDetails/biblio?II=0&amp;ND=3&amp;adjacent=true&amp;locale=fr_EP&amp;FT=D&amp;date=20241031&amp;CC=WO&amp;NR=2024223901A1&amp;KC=A1" TargetMode="External"/><Relationship Id="rId3811" Type="http://schemas.openxmlformats.org/officeDocument/2006/relationships/hyperlink" Target="https://worldwide.espacenet.com/publicationDetails/biblio?II=0&amp;ND=3&amp;adjacent=true&amp;locale=fr_EP&amp;FT=D&amp;date=20241031&amp;CC=WO&amp;NR=2024223901A1&amp;KC=A1" TargetMode="External"/><Relationship Id="rId318" Type="http://schemas.openxmlformats.org/officeDocument/2006/relationships/hyperlink" Target="https://worldwide.espacenet.com/patent/search/family/086692667/publication/EP4473827A1?q=EP4473827" TargetMode="External"/><Relationship Id="rId525" Type="http://schemas.openxmlformats.org/officeDocument/2006/relationships/hyperlink" Target="https://worldwide.espacenet.com/patent/search/family/086692667/publication/EP4473827A1?q=EP4473827" TargetMode="External"/><Relationship Id="rId732" Type="http://schemas.openxmlformats.org/officeDocument/2006/relationships/hyperlink" Target="https://worldwide.espacenet.com/patent/search/family/086692667/publication/EP4473827A1?q=EP4473827" TargetMode="External"/><Relationship Id="rId1155" Type="http://schemas.openxmlformats.org/officeDocument/2006/relationships/hyperlink" Target="https://worldwide.espacenet.com/patent/search/family/086692667/publication/EP4473827A1?q=EP4473827" TargetMode="External"/><Relationship Id="rId1362" Type="http://schemas.openxmlformats.org/officeDocument/2006/relationships/hyperlink" Target="https://worldwide.espacenet.com/patent/search/family/086692667/publication/EP4473827A1?q=EP4473827" TargetMode="External"/><Relationship Id="rId2206" Type="http://schemas.openxmlformats.org/officeDocument/2006/relationships/hyperlink" Target="https://worldwide.espacenet.com/publicationDetails/biblio?II=0&amp;ND=3&amp;adjacent=true&amp;locale=fr_EP&amp;FT=D&amp;date=20241031&amp;CC=WO&amp;NR=2024223901A1&amp;KC=A1" TargetMode="External"/><Relationship Id="rId2413" Type="http://schemas.openxmlformats.org/officeDocument/2006/relationships/hyperlink" Target="https://worldwide.espacenet.com/publicationDetails/biblio?II=0&amp;ND=3&amp;adjacent=true&amp;locale=fr_EP&amp;FT=D&amp;date=20241031&amp;CC=WO&amp;NR=2024223901A1&amp;KC=A1" TargetMode="External"/><Relationship Id="rId2620" Type="http://schemas.openxmlformats.org/officeDocument/2006/relationships/hyperlink" Target="https://worldwide.espacenet.com/publicationDetails/biblio?II=0&amp;ND=3&amp;adjacent=true&amp;locale=fr_EP&amp;FT=D&amp;date=20241031&amp;CC=WO&amp;NR=2024223901A1&amp;KC=A1" TargetMode="External"/><Relationship Id="rId1015" Type="http://schemas.openxmlformats.org/officeDocument/2006/relationships/hyperlink" Target="https://worldwide.espacenet.com/patent/search/family/086692667/publication/EP4473827A1?q=EP4473827" TargetMode="External"/><Relationship Id="rId1222" Type="http://schemas.openxmlformats.org/officeDocument/2006/relationships/hyperlink" Target="https://worldwide.espacenet.com/patent/search/family/086692667/publication/EP4473827A1?q=EP4473827" TargetMode="External"/><Relationship Id="rId3187" Type="http://schemas.openxmlformats.org/officeDocument/2006/relationships/hyperlink" Target="https://worldwide.espacenet.com/publicationDetails/biblio?II=0&amp;ND=3&amp;adjacent=true&amp;locale=fr_EP&amp;FT=D&amp;date=20241031&amp;CC=WO&amp;NR=2024223901A1&amp;KC=A1" TargetMode="External"/><Relationship Id="rId3394" Type="http://schemas.openxmlformats.org/officeDocument/2006/relationships/hyperlink" Target="https://worldwide.espacenet.com/publicationDetails/biblio?II=0&amp;ND=3&amp;adjacent=true&amp;locale=fr_EP&amp;FT=D&amp;date=20241031&amp;CC=WO&amp;NR=2024223901A1&amp;KC=A1" TargetMode="External"/><Relationship Id="rId3047" Type="http://schemas.openxmlformats.org/officeDocument/2006/relationships/hyperlink" Target="https://worldwide.espacenet.com/publicationDetails/biblio?II=0&amp;ND=3&amp;adjacent=true&amp;locale=fr_EP&amp;FT=D&amp;date=20241031&amp;CC=WO&amp;NR=2024223901A1&amp;KC=A1" TargetMode="External"/><Relationship Id="rId175" Type="http://schemas.openxmlformats.org/officeDocument/2006/relationships/hyperlink" Target="https://worldwide.espacenet.com/patent/search/family/086692667/publication/EP4473827A1?q=EP4473827" TargetMode="External"/><Relationship Id="rId3254" Type="http://schemas.openxmlformats.org/officeDocument/2006/relationships/hyperlink" Target="https://worldwide.espacenet.com/publicationDetails/biblio?II=0&amp;ND=3&amp;adjacent=true&amp;locale=fr_EP&amp;FT=D&amp;date=20241031&amp;CC=WO&amp;NR=2024223901A1&amp;KC=A1" TargetMode="External"/><Relationship Id="rId3461" Type="http://schemas.openxmlformats.org/officeDocument/2006/relationships/hyperlink" Target="https://worldwide.espacenet.com/publicationDetails/biblio?II=0&amp;ND=3&amp;adjacent=true&amp;locale=fr_EP&amp;FT=D&amp;date=20241031&amp;CC=WO&amp;NR=2024223901A1&amp;KC=A1" TargetMode="External"/><Relationship Id="rId382" Type="http://schemas.openxmlformats.org/officeDocument/2006/relationships/hyperlink" Target="https://worldwide.espacenet.com/patent/search/family/086692667/publication/EP4473827A1?q=EP4473827" TargetMode="External"/><Relationship Id="rId2063" Type="http://schemas.openxmlformats.org/officeDocument/2006/relationships/hyperlink" Target="https://worldwide.espacenet.com/publicationDetails/biblio?II=0&amp;ND=3&amp;adjacent=true&amp;locale=fr_EP&amp;FT=D&amp;date=20241031&amp;CC=WO&amp;NR=2024223901A1&amp;KC=A1" TargetMode="External"/><Relationship Id="rId2270" Type="http://schemas.openxmlformats.org/officeDocument/2006/relationships/hyperlink" Target="https://worldwide.espacenet.com/publicationDetails/biblio?II=0&amp;ND=3&amp;adjacent=true&amp;locale=fr_EP&amp;FT=D&amp;date=20241031&amp;CC=WO&amp;NR=2024223901A1&amp;KC=A1" TargetMode="External"/><Relationship Id="rId3114" Type="http://schemas.openxmlformats.org/officeDocument/2006/relationships/hyperlink" Target="https://worldwide.espacenet.com/publicationDetails/biblio?II=0&amp;ND=3&amp;adjacent=true&amp;locale=fr_EP&amp;FT=D&amp;date=20241031&amp;CC=WO&amp;NR=2024223901A1&amp;KC=A1" TargetMode="External"/><Relationship Id="rId3321" Type="http://schemas.openxmlformats.org/officeDocument/2006/relationships/hyperlink" Target="https://worldwide.espacenet.com/publicationDetails/biblio?II=0&amp;ND=3&amp;adjacent=true&amp;locale=fr_EP&amp;FT=D&amp;date=20241031&amp;CC=WO&amp;NR=2024223901A1&amp;KC=A1" TargetMode="External"/><Relationship Id="rId242" Type="http://schemas.openxmlformats.org/officeDocument/2006/relationships/hyperlink" Target="https://worldwide.espacenet.com/patent/search/family/086692667/publication/EP4473827A1?q=EP4473827" TargetMode="External"/><Relationship Id="rId2130" Type="http://schemas.openxmlformats.org/officeDocument/2006/relationships/hyperlink" Target="https://worldwide.espacenet.com/publicationDetails/biblio?II=0&amp;ND=3&amp;adjacent=true&amp;locale=fr_EP&amp;FT=D&amp;date=20241031&amp;CC=WO&amp;NR=2024223901A1&amp;KC=A1" TargetMode="External"/><Relationship Id="rId102" Type="http://schemas.openxmlformats.org/officeDocument/2006/relationships/hyperlink" Target="https://worldwide.espacenet.com/patent/search/family/086692667/publication/EP4473827A1?q=EP4473827" TargetMode="External"/><Relationship Id="rId1689" Type="http://schemas.openxmlformats.org/officeDocument/2006/relationships/hyperlink" Target="https://worldwide.espacenet.com/patent/search/family/086692667/publication/EP4473827A1?q=EP4473827" TargetMode="External"/><Relationship Id="rId1896" Type="http://schemas.openxmlformats.org/officeDocument/2006/relationships/hyperlink" Target="https://worldwide.espacenet.com/patent/search/family/086692667/publication/EP4473827A1?q=EP4473827" TargetMode="External"/><Relationship Id="rId2947" Type="http://schemas.openxmlformats.org/officeDocument/2006/relationships/hyperlink" Target="https://worldwide.espacenet.com/publicationDetails/biblio?II=0&amp;ND=3&amp;adjacent=true&amp;locale=fr_EP&amp;FT=D&amp;date=20241031&amp;CC=WO&amp;NR=2024223901A1&amp;KC=A1" TargetMode="External"/><Relationship Id="rId919" Type="http://schemas.openxmlformats.org/officeDocument/2006/relationships/hyperlink" Target="https://worldwide.espacenet.com/patent/search/family/086692667/publication/EP4473827A1?q=EP4473827" TargetMode="External"/><Relationship Id="rId1549" Type="http://schemas.openxmlformats.org/officeDocument/2006/relationships/hyperlink" Target="https://worldwide.espacenet.com/patent/search/family/086692667/publication/EP4473827A1?q=EP4473827" TargetMode="External"/><Relationship Id="rId1756" Type="http://schemas.openxmlformats.org/officeDocument/2006/relationships/hyperlink" Target="https://worldwide.espacenet.com/patent/search/family/086692667/publication/EP4473827A1?q=EP4473827" TargetMode="External"/><Relationship Id="rId1963" Type="http://schemas.openxmlformats.org/officeDocument/2006/relationships/hyperlink" Target="https://worldwide.espacenet.com/patent/search/family/086692667/publication/EP4473827A1?q=EP4473827" TargetMode="External"/><Relationship Id="rId2807" Type="http://schemas.openxmlformats.org/officeDocument/2006/relationships/hyperlink" Target="https://worldwide.espacenet.com/publicationDetails/biblio?II=0&amp;ND=3&amp;adjacent=true&amp;locale=fr_EP&amp;FT=D&amp;date=20241031&amp;CC=WO&amp;NR=2024223901A1&amp;KC=A1" TargetMode="External"/><Relationship Id="rId48" Type="http://schemas.openxmlformats.org/officeDocument/2006/relationships/hyperlink" Target="https://worldwide.espacenet.com/patent/search/family/086692667/publication/EP4473827A1?q=EP4473827" TargetMode="External"/><Relationship Id="rId1409" Type="http://schemas.openxmlformats.org/officeDocument/2006/relationships/hyperlink" Target="https://worldwide.espacenet.com/patent/search/family/086692667/publication/EP4473827A1?q=EP4473827" TargetMode="External"/><Relationship Id="rId1616" Type="http://schemas.openxmlformats.org/officeDocument/2006/relationships/hyperlink" Target="https://worldwide.espacenet.com/patent/search/family/086692667/publication/EP4473827A1?q=EP4473827" TargetMode="External"/><Relationship Id="rId1823" Type="http://schemas.openxmlformats.org/officeDocument/2006/relationships/hyperlink" Target="https://worldwide.espacenet.com/patent/search/family/086692667/publication/EP4473827A1?q=EP4473827" TargetMode="External"/><Relationship Id="rId3788" Type="http://schemas.openxmlformats.org/officeDocument/2006/relationships/hyperlink" Target="https://worldwide.espacenet.com/publicationDetails/biblio?II=0&amp;ND=3&amp;adjacent=true&amp;locale=fr_EP&amp;FT=D&amp;date=20241031&amp;CC=WO&amp;NR=2024223901A1&amp;KC=A1" TargetMode="External"/><Relationship Id="rId3995" Type="http://schemas.openxmlformats.org/officeDocument/2006/relationships/hyperlink" Target="https://worldwide.espacenet.com/publicationDetails/biblio?II=0&amp;ND=3&amp;adjacent=true&amp;locale=fr_EP&amp;FT=D&amp;date=20241031&amp;CC=WO&amp;NR=2024223901A1&amp;KC=A1" TargetMode="External"/><Relationship Id="rId2597" Type="http://schemas.openxmlformats.org/officeDocument/2006/relationships/hyperlink" Target="https://worldwide.espacenet.com/publicationDetails/biblio?II=0&amp;ND=3&amp;adjacent=true&amp;locale=fr_EP&amp;FT=D&amp;date=20241031&amp;CC=WO&amp;NR=2024223901A1&amp;KC=A1" TargetMode="External"/><Relationship Id="rId3648" Type="http://schemas.openxmlformats.org/officeDocument/2006/relationships/hyperlink" Target="https://worldwide.espacenet.com/publicationDetails/biblio?II=0&amp;ND=3&amp;adjacent=true&amp;locale=fr_EP&amp;FT=D&amp;date=20241031&amp;CC=WO&amp;NR=2024223901A1&amp;KC=A1" TargetMode="External"/><Relationship Id="rId3855" Type="http://schemas.openxmlformats.org/officeDocument/2006/relationships/hyperlink" Target="https://worldwide.espacenet.com/publicationDetails/biblio?II=0&amp;ND=3&amp;adjacent=true&amp;locale=fr_EP&amp;FT=D&amp;date=20241031&amp;CC=WO&amp;NR=2024223901A1&amp;KC=A1" TargetMode="External"/><Relationship Id="rId569" Type="http://schemas.openxmlformats.org/officeDocument/2006/relationships/hyperlink" Target="https://worldwide.espacenet.com/patent/search/family/086692667/publication/EP4473827A1?q=EP4473827" TargetMode="External"/><Relationship Id="rId776" Type="http://schemas.openxmlformats.org/officeDocument/2006/relationships/hyperlink" Target="https://worldwide.espacenet.com/patent/search/family/086692667/publication/EP4473827A1?q=EP4473827" TargetMode="External"/><Relationship Id="rId983" Type="http://schemas.openxmlformats.org/officeDocument/2006/relationships/hyperlink" Target="https://worldwide.espacenet.com/patent/search/family/086692667/publication/EP4473827A1?q=EP4473827" TargetMode="External"/><Relationship Id="rId1199" Type="http://schemas.openxmlformats.org/officeDocument/2006/relationships/hyperlink" Target="https://worldwide.espacenet.com/patent/search/family/086692667/publication/EP4473827A1?q=EP4473827" TargetMode="External"/><Relationship Id="rId2457" Type="http://schemas.openxmlformats.org/officeDocument/2006/relationships/hyperlink" Target="https://worldwide.espacenet.com/publicationDetails/biblio?II=0&amp;ND=3&amp;adjacent=true&amp;locale=fr_EP&amp;FT=D&amp;date=20241031&amp;CC=WO&amp;NR=2024223901A1&amp;KC=A1" TargetMode="External"/><Relationship Id="rId2664" Type="http://schemas.openxmlformats.org/officeDocument/2006/relationships/hyperlink" Target="https://worldwide.espacenet.com/publicationDetails/biblio?II=0&amp;ND=3&amp;adjacent=true&amp;locale=fr_EP&amp;FT=D&amp;date=20241031&amp;CC=WO&amp;NR=2024223901A1&amp;KC=A1" TargetMode="External"/><Relationship Id="rId3508" Type="http://schemas.openxmlformats.org/officeDocument/2006/relationships/hyperlink" Target="https://worldwide.espacenet.com/publicationDetails/biblio?II=0&amp;ND=3&amp;adjacent=true&amp;locale=fr_EP&amp;FT=D&amp;date=20241031&amp;CC=WO&amp;NR=2024223901A1&amp;KC=A1" TargetMode="External"/><Relationship Id="rId429" Type="http://schemas.openxmlformats.org/officeDocument/2006/relationships/hyperlink" Target="https://worldwide.espacenet.com/patent/search/family/086692667/publication/EP4473827A1?q=EP4473827" TargetMode="External"/><Relationship Id="rId636" Type="http://schemas.openxmlformats.org/officeDocument/2006/relationships/hyperlink" Target="https://worldwide.espacenet.com/patent/search/family/086692667/publication/EP4473827A1?q=EP4473827" TargetMode="External"/><Relationship Id="rId1059" Type="http://schemas.openxmlformats.org/officeDocument/2006/relationships/hyperlink" Target="https://worldwide.espacenet.com/patent/search/family/086692667/publication/EP4473827A1?q=EP4473827" TargetMode="External"/><Relationship Id="rId1266" Type="http://schemas.openxmlformats.org/officeDocument/2006/relationships/hyperlink" Target="https://worldwide.espacenet.com/patent/search/family/086692667/publication/EP4473827A1?q=EP4473827" TargetMode="External"/><Relationship Id="rId1473" Type="http://schemas.openxmlformats.org/officeDocument/2006/relationships/hyperlink" Target="https://worldwide.espacenet.com/patent/search/family/086692667/publication/EP4473827A1?q=EP4473827" TargetMode="External"/><Relationship Id="rId2317" Type="http://schemas.openxmlformats.org/officeDocument/2006/relationships/hyperlink" Target="https://worldwide.espacenet.com/publicationDetails/biblio?II=0&amp;ND=3&amp;adjacent=true&amp;locale=fr_EP&amp;FT=D&amp;date=20241031&amp;CC=WO&amp;NR=2024223901A1&amp;KC=A1" TargetMode="External"/><Relationship Id="rId2871" Type="http://schemas.openxmlformats.org/officeDocument/2006/relationships/hyperlink" Target="https://worldwide.espacenet.com/publicationDetails/biblio?II=0&amp;ND=3&amp;adjacent=true&amp;locale=fr_EP&amp;FT=D&amp;date=20241031&amp;CC=WO&amp;NR=2024223901A1&amp;KC=A1" TargetMode="External"/><Relationship Id="rId3715" Type="http://schemas.openxmlformats.org/officeDocument/2006/relationships/hyperlink" Target="https://worldwide.espacenet.com/publicationDetails/biblio?II=0&amp;ND=3&amp;adjacent=true&amp;locale=fr_EP&amp;FT=D&amp;date=20241031&amp;CC=WO&amp;NR=2024223901A1&amp;KC=A1" TargetMode="External"/><Relationship Id="rId3922" Type="http://schemas.openxmlformats.org/officeDocument/2006/relationships/hyperlink" Target="https://worldwide.espacenet.com/publicationDetails/biblio?II=0&amp;ND=3&amp;adjacent=true&amp;locale=fr_EP&amp;FT=D&amp;date=20241031&amp;CC=WO&amp;NR=2024223901A1&amp;KC=A1" TargetMode="External"/><Relationship Id="rId843" Type="http://schemas.openxmlformats.org/officeDocument/2006/relationships/hyperlink" Target="https://worldwide.espacenet.com/patent/search/family/086692667/publication/EP4473827A1?q=EP4473827" TargetMode="External"/><Relationship Id="rId1126" Type="http://schemas.openxmlformats.org/officeDocument/2006/relationships/hyperlink" Target="https://worldwide.espacenet.com/patent/search/family/086692667/publication/EP4473827A1?q=EP4473827" TargetMode="External"/><Relationship Id="rId1680" Type="http://schemas.openxmlformats.org/officeDocument/2006/relationships/hyperlink" Target="https://worldwide.espacenet.com/patent/search/family/086692667/publication/EP4473827A1?q=EP4473827" TargetMode="External"/><Relationship Id="rId2524" Type="http://schemas.openxmlformats.org/officeDocument/2006/relationships/hyperlink" Target="https://worldwide.espacenet.com/publicationDetails/biblio?II=0&amp;ND=3&amp;adjacent=true&amp;locale=fr_EP&amp;FT=D&amp;date=20241031&amp;CC=WO&amp;NR=2024223901A1&amp;KC=A1" TargetMode="External"/><Relationship Id="rId2731" Type="http://schemas.openxmlformats.org/officeDocument/2006/relationships/hyperlink" Target="https://worldwide.espacenet.com/publicationDetails/biblio?II=0&amp;ND=3&amp;adjacent=true&amp;locale=fr_EP&amp;FT=D&amp;date=20241031&amp;CC=WO&amp;NR=2024223901A1&amp;KC=A1" TargetMode="External"/><Relationship Id="rId703" Type="http://schemas.openxmlformats.org/officeDocument/2006/relationships/hyperlink" Target="https://worldwide.espacenet.com/patent/search/family/086692667/publication/EP4473827A1?q=EP4473827" TargetMode="External"/><Relationship Id="rId910" Type="http://schemas.openxmlformats.org/officeDocument/2006/relationships/hyperlink" Target="https://worldwide.espacenet.com/patent/search/family/086692667/publication/EP4473827A1?q=EP4473827" TargetMode="External"/><Relationship Id="rId1333" Type="http://schemas.openxmlformats.org/officeDocument/2006/relationships/hyperlink" Target="https://worldwide.espacenet.com/patent/search/family/086692667/publication/EP4473827A1?q=EP4473827" TargetMode="External"/><Relationship Id="rId1540" Type="http://schemas.openxmlformats.org/officeDocument/2006/relationships/hyperlink" Target="https://worldwide.espacenet.com/patent/search/family/086692667/publication/EP4473827A1?q=EP4473827" TargetMode="External"/><Relationship Id="rId1400" Type="http://schemas.openxmlformats.org/officeDocument/2006/relationships/hyperlink" Target="https://worldwide.espacenet.com/patent/search/family/086692667/publication/EP4473827A1?q=EP4473827" TargetMode="External"/><Relationship Id="rId3298" Type="http://schemas.openxmlformats.org/officeDocument/2006/relationships/hyperlink" Target="https://worldwide.espacenet.com/publicationDetails/biblio?II=0&amp;ND=3&amp;adjacent=true&amp;locale=fr_EP&amp;FT=D&amp;date=20241031&amp;CC=WO&amp;NR=2024223901A1&amp;KC=A1" TargetMode="External"/><Relationship Id="rId3158" Type="http://schemas.openxmlformats.org/officeDocument/2006/relationships/hyperlink" Target="https://worldwide.espacenet.com/publicationDetails/biblio?II=0&amp;ND=3&amp;adjacent=true&amp;locale=fr_EP&amp;FT=D&amp;date=20241031&amp;CC=WO&amp;NR=2024223901A1&amp;KC=A1" TargetMode="External"/><Relationship Id="rId3365" Type="http://schemas.openxmlformats.org/officeDocument/2006/relationships/hyperlink" Target="https://worldwide.espacenet.com/publicationDetails/biblio?II=0&amp;ND=3&amp;adjacent=true&amp;locale=fr_EP&amp;FT=D&amp;date=20241031&amp;CC=WO&amp;NR=2024223901A1&amp;KC=A1" TargetMode="External"/><Relationship Id="rId3572" Type="http://schemas.openxmlformats.org/officeDocument/2006/relationships/hyperlink" Target="https://worldwide.espacenet.com/publicationDetails/biblio?II=0&amp;ND=3&amp;adjacent=true&amp;locale=fr_EP&amp;FT=D&amp;date=20241031&amp;CC=WO&amp;NR=2024223901A1&amp;KC=A1" TargetMode="External"/><Relationship Id="rId286" Type="http://schemas.openxmlformats.org/officeDocument/2006/relationships/hyperlink" Target="https://worldwide.espacenet.com/patent/search/family/086692667/publication/EP4473827A1?q=EP4473827" TargetMode="External"/><Relationship Id="rId493" Type="http://schemas.openxmlformats.org/officeDocument/2006/relationships/hyperlink" Target="https://worldwide.espacenet.com/patent/search/family/086692667/publication/EP4473827A1?q=EP4473827" TargetMode="External"/><Relationship Id="rId2174" Type="http://schemas.openxmlformats.org/officeDocument/2006/relationships/hyperlink" Target="https://worldwide.espacenet.com/publicationDetails/biblio?II=0&amp;ND=3&amp;adjacent=true&amp;locale=fr_EP&amp;FT=D&amp;date=20241031&amp;CC=WO&amp;NR=2024223901A1&amp;KC=A1" TargetMode="External"/><Relationship Id="rId2381" Type="http://schemas.openxmlformats.org/officeDocument/2006/relationships/hyperlink" Target="https://worldwide.espacenet.com/publicationDetails/biblio?II=0&amp;ND=3&amp;adjacent=true&amp;locale=fr_EP&amp;FT=D&amp;date=20241031&amp;CC=WO&amp;NR=2024223901A1&amp;KC=A1" TargetMode="External"/><Relationship Id="rId3018" Type="http://schemas.openxmlformats.org/officeDocument/2006/relationships/hyperlink" Target="https://worldwide.espacenet.com/publicationDetails/biblio?II=0&amp;ND=3&amp;adjacent=true&amp;locale=fr_EP&amp;FT=D&amp;date=20241031&amp;CC=WO&amp;NR=2024223901A1&amp;KC=A1" TargetMode="External"/><Relationship Id="rId3225" Type="http://schemas.openxmlformats.org/officeDocument/2006/relationships/hyperlink" Target="https://worldwide.espacenet.com/publicationDetails/biblio?II=0&amp;ND=3&amp;adjacent=true&amp;locale=fr_EP&amp;FT=D&amp;date=20241031&amp;CC=WO&amp;NR=2024223901A1&amp;KC=A1" TargetMode="External"/><Relationship Id="rId3432" Type="http://schemas.openxmlformats.org/officeDocument/2006/relationships/hyperlink" Target="https://worldwide.espacenet.com/publicationDetails/biblio?II=0&amp;ND=3&amp;adjacent=true&amp;locale=fr_EP&amp;FT=D&amp;date=20241031&amp;CC=WO&amp;NR=2024223901A1&amp;KC=A1" TargetMode="External"/><Relationship Id="rId146" Type="http://schemas.openxmlformats.org/officeDocument/2006/relationships/hyperlink" Target="https://worldwide.espacenet.com/patent/search/family/086692667/publication/EP4473827A1?q=EP4473827" TargetMode="External"/><Relationship Id="rId353" Type="http://schemas.openxmlformats.org/officeDocument/2006/relationships/hyperlink" Target="https://worldwide.espacenet.com/patent/search/family/086692667/publication/EP4473827A1?q=EP4473827" TargetMode="External"/><Relationship Id="rId560" Type="http://schemas.openxmlformats.org/officeDocument/2006/relationships/hyperlink" Target="https://worldwide.espacenet.com/patent/search/family/086692667/publication/EP4473827A1?q=EP4473827" TargetMode="External"/><Relationship Id="rId1190" Type="http://schemas.openxmlformats.org/officeDocument/2006/relationships/hyperlink" Target="https://worldwide.espacenet.com/patent/search/family/086692667/publication/EP4473827A1?q=EP4473827" TargetMode="External"/><Relationship Id="rId2034" Type="http://schemas.openxmlformats.org/officeDocument/2006/relationships/hyperlink" Target="https://worldwide.espacenet.com/publicationDetails/biblio?II=0&amp;ND=3&amp;adjacent=true&amp;locale=fr_EP&amp;FT=D&amp;date=20241031&amp;CC=WO&amp;NR=2024223901A1&amp;KC=A1" TargetMode="External"/><Relationship Id="rId2241" Type="http://schemas.openxmlformats.org/officeDocument/2006/relationships/hyperlink" Target="https://worldwide.espacenet.com/publicationDetails/biblio?II=0&amp;ND=3&amp;adjacent=true&amp;locale=fr_EP&amp;FT=D&amp;date=20241031&amp;CC=WO&amp;NR=2024223901A1&amp;KC=A1" TargetMode="External"/><Relationship Id="rId213" Type="http://schemas.openxmlformats.org/officeDocument/2006/relationships/hyperlink" Target="https://worldwide.espacenet.com/patent/search/family/086692667/publication/EP4473827A1?q=EP4473827" TargetMode="External"/><Relationship Id="rId420" Type="http://schemas.openxmlformats.org/officeDocument/2006/relationships/hyperlink" Target="https://worldwide.espacenet.com/patent/search/family/086692667/publication/EP4473827A1?q=EP4473827" TargetMode="External"/><Relationship Id="rId1050" Type="http://schemas.openxmlformats.org/officeDocument/2006/relationships/hyperlink" Target="https://worldwide.espacenet.com/patent/search/family/086692667/publication/EP4473827A1?q=EP4473827" TargetMode="External"/><Relationship Id="rId2101" Type="http://schemas.openxmlformats.org/officeDocument/2006/relationships/hyperlink" Target="https://worldwide.espacenet.com/publicationDetails/biblio?II=0&amp;ND=3&amp;adjacent=true&amp;locale=fr_EP&amp;FT=D&amp;date=20241031&amp;CC=WO&amp;NR=2024223901A1&amp;KC=A1" TargetMode="External"/><Relationship Id="rId1867" Type="http://schemas.openxmlformats.org/officeDocument/2006/relationships/hyperlink" Target="https://worldwide.espacenet.com/patent/search/family/086692667/publication/EP4473827A1?q=EP4473827" TargetMode="External"/><Relationship Id="rId2918" Type="http://schemas.openxmlformats.org/officeDocument/2006/relationships/hyperlink" Target="https://worldwide.espacenet.com/publicationDetails/biblio?II=0&amp;ND=3&amp;adjacent=true&amp;locale=fr_EP&amp;FT=D&amp;date=20241031&amp;CC=WO&amp;NR=2024223901A1&amp;KC=A1" TargetMode="External"/><Relationship Id="rId1727" Type="http://schemas.openxmlformats.org/officeDocument/2006/relationships/hyperlink" Target="https://worldwide.espacenet.com/patent/search/family/086692667/publication/EP4473827A1?q=EP4473827" TargetMode="External"/><Relationship Id="rId1934" Type="http://schemas.openxmlformats.org/officeDocument/2006/relationships/hyperlink" Target="https://worldwide.espacenet.com/patent/search/family/086692667/publication/EP4473827A1?q=EP4473827" TargetMode="External"/><Relationship Id="rId3082" Type="http://schemas.openxmlformats.org/officeDocument/2006/relationships/hyperlink" Target="https://worldwide.espacenet.com/publicationDetails/biblio?II=0&amp;ND=3&amp;adjacent=true&amp;locale=fr_EP&amp;FT=D&amp;date=20241031&amp;CC=WO&amp;NR=2024223901A1&amp;KC=A1" TargetMode="External"/><Relationship Id="rId19" Type="http://schemas.openxmlformats.org/officeDocument/2006/relationships/hyperlink" Target="http://worldwide.espacenet.com/publicationDetails/biblio?DB=EPODOC&amp;II=0&amp;ND=3&amp;adjacent=true&amp;locale=en_EP&amp;FT=D&amp;date=20131030&amp;CC=EP&amp;NR=2654406A1&amp;KC=A1" TargetMode="External"/><Relationship Id="rId3899" Type="http://schemas.openxmlformats.org/officeDocument/2006/relationships/hyperlink" Target="https://worldwide.espacenet.com/publicationDetails/biblio?II=0&amp;ND=3&amp;adjacent=true&amp;locale=fr_EP&amp;FT=D&amp;date=20241031&amp;CC=WO&amp;NR=2024223901A1&amp;KC=A1" TargetMode="External"/><Relationship Id="rId3759" Type="http://schemas.openxmlformats.org/officeDocument/2006/relationships/hyperlink" Target="https://worldwide.espacenet.com/publicationDetails/biblio?II=0&amp;ND=3&amp;adjacent=true&amp;locale=fr_EP&amp;FT=D&amp;date=20241031&amp;CC=WO&amp;NR=2024223901A1&amp;KC=A1" TargetMode="External"/><Relationship Id="rId3966" Type="http://schemas.openxmlformats.org/officeDocument/2006/relationships/hyperlink" Target="https://worldwide.espacenet.com/publicationDetails/biblio?II=0&amp;ND=3&amp;adjacent=true&amp;locale=fr_EP&amp;FT=D&amp;date=20241031&amp;CC=WO&amp;NR=2024223901A1&amp;KC=A1" TargetMode="External"/><Relationship Id="rId3" Type="http://schemas.openxmlformats.org/officeDocument/2006/relationships/hyperlink" Target="http://register.octrooicentrum.nl/register/gegevens/1995/1035698" TargetMode="External"/><Relationship Id="rId887" Type="http://schemas.openxmlformats.org/officeDocument/2006/relationships/hyperlink" Target="https://worldwide.espacenet.com/patent/search/family/086692667/publication/EP4473827A1?q=EP4473827" TargetMode="External"/><Relationship Id="rId2568" Type="http://schemas.openxmlformats.org/officeDocument/2006/relationships/hyperlink" Target="https://worldwide.espacenet.com/publicationDetails/biblio?II=0&amp;ND=3&amp;adjacent=true&amp;locale=fr_EP&amp;FT=D&amp;date=20241031&amp;CC=WO&amp;NR=2024223901A1&amp;KC=A1" TargetMode="External"/><Relationship Id="rId2775" Type="http://schemas.openxmlformats.org/officeDocument/2006/relationships/hyperlink" Target="https://worldwide.espacenet.com/publicationDetails/biblio?II=0&amp;ND=3&amp;adjacent=true&amp;locale=fr_EP&amp;FT=D&amp;date=20241031&amp;CC=WO&amp;NR=2024223901A1&amp;KC=A1" TargetMode="External"/><Relationship Id="rId2982" Type="http://schemas.openxmlformats.org/officeDocument/2006/relationships/hyperlink" Target="https://worldwide.espacenet.com/publicationDetails/biblio?II=0&amp;ND=3&amp;adjacent=true&amp;locale=fr_EP&amp;FT=D&amp;date=20241031&amp;CC=WO&amp;NR=2024223901A1&amp;KC=A1" TargetMode="External"/><Relationship Id="rId3619" Type="http://schemas.openxmlformats.org/officeDocument/2006/relationships/hyperlink" Target="https://worldwide.espacenet.com/publicationDetails/biblio?II=0&amp;ND=3&amp;adjacent=true&amp;locale=fr_EP&amp;FT=D&amp;date=20241031&amp;CC=WO&amp;NR=2024223901A1&amp;KC=A1" TargetMode="External"/><Relationship Id="rId3826" Type="http://schemas.openxmlformats.org/officeDocument/2006/relationships/hyperlink" Target="https://worldwide.espacenet.com/publicationDetails/biblio?II=0&amp;ND=3&amp;adjacent=true&amp;locale=fr_EP&amp;FT=D&amp;date=20241031&amp;CC=WO&amp;NR=2024223901A1&amp;KC=A1" TargetMode="External"/><Relationship Id="rId747" Type="http://schemas.openxmlformats.org/officeDocument/2006/relationships/hyperlink" Target="https://worldwide.espacenet.com/patent/search/family/086692667/publication/EP4473827A1?q=EP4473827" TargetMode="External"/><Relationship Id="rId954" Type="http://schemas.openxmlformats.org/officeDocument/2006/relationships/hyperlink" Target="https://worldwide.espacenet.com/patent/search/family/086692667/publication/EP4473827A1?q=EP4473827" TargetMode="External"/><Relationship Id="rId1377" Type="http://schemas.openxmlformats.org/officeDocument/2006/relationships/hyperlink" Target="https://worldwide.espacenet.com/patent/search/family/086692667/publication/EP4473827A1?q=EP4473827" TargetMode="External"/><Relationship Id="rId1584" Type="http://schemas.openxmlformats.org/officeDocument/2006/relationships/hyperlink" Target="https://worldwide.espacenet.com/patent/search/family/086692667/publication/EP4473827A1?q=EP4473827" TargetMode="External"/><Relationship Id="rId1791" Type="http://schemas.openxmlformats.org/officeDocument/2006/relationships/hyperlink" Target="https://worldwide.espacenet.com/patent/search/family/086692667/publication/EP4473827A1?q=EP4473827" TargetMode="External"/><Relationship Id="rId2428" Type="http://schemas.openxmlformats.org/officeDocument/2006/relationships/hyperlink" Target="https://worldwide.espacenet.com/publicationDetails/biblio?II=0&amp;ND=3&amp;adjacent=true&amp;locale=fr_EP&amp;FT=D&amp;date=20241031&amp;CC=WO&amp;NR=2024223901A1&amp;KC=A1" TargetMode="External"/><Relationship Id="rId2635" Type="http://schemas.openxmlformats.org/officeDocument/2006/relationships/hyperlink" Target="https://worldwide.espacenet.com/publicationDetails/biblio?II=0&amp;ND=3&amp;adjacent=true&amp;locale=fr_EP&amp;FT=D&amp;date=20241031&amp;CC=WO&amp;NR=2024223901A1&amp;KC=A1" TargetMode="External"/><Relationship Id="rId2842" Type="http://schemas.openxmlformats.org/officeDocument/2006/relationships/hyperlink" Target="https://worldwide.espacenet.com/publicationDetails/biblio?II=0&amp;ND=3&amp;adjacent=true&amp;locale=fr_EP&amp;FT=D&amp;date=20241031&amp;CC=WO&amp;NR=2024223901A1&amp;KC=A1" TargetMode="External"/><Relationship Id="rId83" Type="http://schemas.openxmlformats.org/officeDocument/2006/relationships/hyperlink" Target="https://worldwide.espacenet.com/patent/search/family/086692667/publication/EP4473827A1?q=EP4473827" TargetMode="External"/><Relationship Id="rId607" Type="http://schemas.openxmlformats.org/officeDocument/2006/relationships/hyperlink" Target="https://worldwide.espacenet.com/patent/search/family/086692667/publication/EP4473827A1?q=EP4473827" TargetMode="External"/><Relationship Id="rId814" Type="http://schemas.openxmlformats.org/officeDocument/2006/relationships/hyperlink" Target="https://worldwide.espacenet.com/patent/search/family/086692667/publication/EP4473827A1?q=EP4473827" TargetMode="External"/><Relationship Id="rId1237" Type="http://schemas.openxmlformats.org/officeDocument/2006/relationships/hyperlink" Target="https://worldwide.espacenet.com/patent/search/family/086692667/publication/EP4473827A1?q=EP4473827" TargetMode="External"/><Relationship Id="rId1444" Type="http://schemas.openxmlformats.org/officeDocument/2006/relationships/hyperlink" Target="https://worldwide.espacenet.com/patent/search/family/086692667/publication/EP4473827A1?q=EP4473827" TargetMode="External"/><Relationship Id="rId1651" Type="http://schemas.openxmlformats.org/officeDocument/2006/relationships/hyperlink" Target="https://worldwide.espacenet.com/patent/search/family/086692667/publication/EP4473827A1?q=EP4473827" TargetMode="External"/><Relationship Id="rId2702" Type="http://schemas.openxmlformats.org/officeDocument/2006/relationships/hyperlink" Target="https://worldwide.espacenet.com/publicationDetails/biblio?II=0&amp;ND=3&amp;adjacent=true&amp;locale=fr_EP&amp;FT=D&amp;date=20241031&amp;CC=WO&amp;NR=2024223901A1&amp;KC=A1" TargetMode="External"/><Relationship Id="rId1304" Type="http://schemas.openxmlformats.org/officeDocument/2006/relationships/hyperlink" Target="https://worldwide.espacenet.com/patent/search/family/086692667/publication/EP4473827A1?q=EP4473827" TargetMode="External"/><Relationship Id="rId1511" Type="http://schemas.openxmlformats.org/officeDocument/2006/relationships/hyperlink" Target="https://worldwide.espacenet.com/patent/search/family/086692667/publication/EP4473827A1?q=EP4473827" TargetMode="External"/><Relationship Id="rId3269" Type="http://schemas.openxmlformats.org/officeDocument/2006/relationships/hyperlink" Target="https://worldwide.espacenet.com/publicationDetails/biblio?II=0&amp;ND=3&amp;adjacent=true&amp;locale=fr_EP&amp;FT=D&amp;date=20241031&amp;CC=WO&amp;NR=2024223901A1&amp;KC=A1" TargetMode="External"/><Relationship Id="rId3476" Type="http://schemas.openxmlformats.org/officeDocument/2006/relationships/hyperlink" Target="https://worldwide.espacenet.com/publicationDetails/biblio?II=0&amp;ND=3&amp;adjacent=true&amp;locale=fr_EP&amp;FT=D&amp;date=20241031&amp;CC=WO&amp;NR=2024223901A1&amp;KC=A1" TargetMode="External"/><Relationship Id="rId3683" Type="http://schemas.openxmlformats.org/officeDocument/2006/relationships/hyperlink" Target="https://worldwide.espacenet.com/publicationDetails/biblio?II=0&amp;ND=3&amp;adjacent=true&amp;locale=fr_EP&amp;FT=D&amp;date=20241031&amp;CC=WO&amp;NR=2024223901A1&amp;KC=A1" TargetMode="External"/><Relationship Id="rId10" Type="http://schemas.openxmlformats.org/officeDocument/2006/relationships/hyperlink" Target="http://worldwide.espacenet.com/publicationDetails/biblio?DB=EPODOC&amp;II=0&amp;ND=3&amp;adjacent=true&amp;locale=nl_NL&amp;FT=D&amp;date=19990616&amp;CC=EP&amp;NR=0921720A1&amp;KC=A1" TargetMode="External"/><Relationship Id="rId397" Type="http://schemas.openxmlformats.org/officeDocument/2006/relationships/hyperlink" Target="https://worldwide.espacenet.com/patent/search/family/086692667/publication/EP4473827A1?q=EP4473827" TargetMode="External"/><Relationship Id="rId2078" Type="http://schemas.openxmlformats.org/officeDocument/2006/relationships/hyperlink" Target="https://worldwide.espacenet.com/publicationDetails/biblio?II=0&amp;ND=3&amp;adjacent=true&amp;locale=fr_EP&amp;FT=D&amp;date=20241031&amp;CC=WO&amp;NR=2024223901A1&amp;KC=A1" TargetMode="External"/><Relationship Id="rId2285" Type="http://schemas.openxmlformats.org/officeDocument/2006/relationships/hyperlink" Target="https://worldwide.espacenet.com/publicationDetails/biblio?II=0&amp;ND=3&amp;adjacent=true&amp;locale=fr_EP&amp;FT=D&amp;date=20241031&amp;CC=WO&amp;NR=2024223901A1&amp;KC=A1" TargetMode="External"/><Relationship Id="rId2492" Type="http://schemas.openxmlformats.org/officeDocument/2006/relationships/hyperlink" Target="https://worldwide.espacenet.com/publicationDetails/biblio?II=0&amp;ND=3&amp;adjacent=true&amp;locale=fr_EP&amp;FT=D&amp;date=20241031&amp;CC=WO&amp;NR=2024223901A1&amp;KC=A1" TargetMode="External"/><Relationship Id="rId3129" Type="http://schemas.openxmlformats.org/officeDocument/2006/relationships/hyperlink" Target="https://worldwide.espacenet.com/publicationDetails/biblio?II=0&amp;ND=3&amp;adjacent=true&amp;locale=fr_EP&amp;FT=D&amp;date=20241031&amp;CC=WO&amp;NR=2024223901A1&amp;KC=A1" TargetMode="External"/><Relationship Id="rId3336" Type="http://schemas.openxmlformats.org/officeDocument/2006/relationships/hyperlink" Target="https://worldwide.espacenet.com/publicationDetails/biblio?II=0&amp;ND=3&amp;adjacent=true&amp;locale=fr_EP&amp;FT=D&amp;date=20241031&amp;CC=WO&amp;NR=2024223901A1&amp;KC=A1" TargetMode="External"/><Relationship Id="rId3890" Type="http://schemas.openxmlformats.org/officeDocument/2006/relationships/hyperlink" Target="https://worldwide.espacenet.com/publicationDetails/biblio?II=0&amp;ND=3&amp;adjacent=true&amp;locale=fr_EP&amp;FT=D&amp;date=20241031&amp;CC=WO&amp;NR=2024223901A1&amp;KC=A1" TargetMode="External"/><Relationship Id="rId257" Type="http://schemas.openxmlformats.org/officeDocument/2006/relationships/hyperlink" Target="https://worldwide.espacenet.com/patent/search/family/086692667/publication/EP4473827A1?q=EP4473827" TargetMode="External"/><Relationship Id="rId464" Type="http://schemas.openxmlformats.org/officeDocument/2006/relationships/hyperlink" Target="https://worldwide.espacenet.com/patent/search/family/086692667/publication/EP4473827A1?q=EP4473827" TargetMode="External"/><Relationship Id="rId1094" Type="http://schemas.openxmlformats.org/officeDocument/2006/relationships/hyperlink" Target="https://worldwide.espacenet.com/patent/search/family/086692667/publication/EP4473827A1?q=EP4473827" TargetMode="External"/><Relationship Id="rId2145" Type="http://schemas.openxmlformats.org/officeDocument/2006/relationships/hyperlink" Target="https://worldwide.espacenet.com/publicationDetails/biblio?II=0&amp;ND=3&amp;adjacent=true&amp;locale=fr_EP&amp;FT=D&amp;date=20241031&amp;CC=WO&amp;NR=2024223901A1&amp;KC=A1" TargetMode="External"/><Relationship Id="rId3543" Type="http://schemas.openxmlformats.org/officeDocument/2006/relationships/hyperlink" Target="https://worldwide.espacenet.com/publicationDetails/biblio?II=0&amp;ND=3&amp;adjacent=true&amp;locale=fr_EP&amp;FT=D&amp;date=20241031&amp;CC=WO&amp;NR=2024223901A1&amp;KC=A1" TargetMode="External"/><Relationship Id="rId3750" Type="http://schemas.openxmlformats.org/officeDocument/2006/relationships/hyperlink" Target="https://worldwide.espacenet.com/publicationDetails/biblio?II=0&amp;ND=3&amp;adjacent=true&amp;locale=fr_EP&amp;FT=D&amp;date=20241031&amp;CC=WO&amp;NR=2024223901A1&amp;KC=A1" TargetMode="External"/><Relationship Id="rId117" Type="http://schemas.openxmlformats.org/officeDocument/2006/relationships/hyperlink" Target="https://worldwide.espacenet.com/patent/search/family/086692667/publication/EP4473827A1?q=EP4473827" TargetMode="External"/><Relationship Id="rId671" Type="http://schemas.openxmlformats.org/officeDocument/2006/relationships/hyperlink" Target="https://worldwide.espacenet.com/patent/search/family/086692667/publication/EP4473827A1?q=EP4473827" TargetMode="External"/><Relationship Id="rId2352" Type="http://schemas.openxmlformats.org/officeDocument/2006/relationships/hyperlink" Target="https://worldwide.espacenet.com/publicationDetails/biblio?II=0&amp;ND=3&amp;adjacent=true&amp;locale=fr_EP&amp;FT=D&amp;date=20241031&amp;CC=WO&amp;NR=2024223901A1&amp;KC=A1" TargetMode="External"/><Relationship Id="rId3403" Type="http://schemas.openxmlformats.org/officeDocument/2006/relationships/hyperlink" Target="https://worldwide.espacenet.com/publicationDetails/biblio?II=0&amp;ND=3&amp;adjacent=true&amp;locale=fr_EP&amp;FT=D&amp;date=20241031&amp;CC=WO&amp;NR=2024223901A1&amp;KC=A1" TargetMode="External"/><Relationship Id="rId3610" Type="http://schemas.openxmlformats.org/officeDocument/2006/relationships/hyperlink" Target="https://worldwide.espacenet.com/publicationDetails/biblio?II=0&amp;ND=3&amp;adjacent=true&amp;locale=fr_EP&amp;FT=D&amp;date=20241031&amp;CC=WO&amp;NR=2024223901A1&amp;KC=A1" TargetMode="External"/><Relationship Id="rId324" Type="http://schemas.openxmlformats.org/officeDocument/2006/relationships/hyperlink" Target="https://worldwide.espacenet.com/patent/search/family/086692667/publication/EP4473827A1?q=EP4473827" TargetMode="External"/><Relationship Id="rId531" Type="http://schemas.openxmlformats.org/officeDocument/2006/relationships/hyperlink" Target="https://worldwide.espacenet.com/patent/search/family/086692667/publication/EP4473827A1?q=EP4473827" TargetMode="External"/><Relationship Id="rId1161" Type="http://schemas.openxmlformats.org/officeDocument/2006/relationships/hyperlink" Target="https://worldwide.espacenet.com/patent/search/family/086692667/publication/EP4473827A1?q=EP4473827" TargetMode="External"/><Relationship Id="rId2005" Type="http://schemas.openxmlformats.org/officeDocument/2006/relationships/hyperlink" Target="https://worldwide.espacenet.com/publicationDetails/biblio?II=0&amp;ND=3&amp;adjacent=true&amp;locale=fr_EP&amp;FT=D&amp;date=20241031&amp;CC=WO&amp;NR=2024223901A1&amp;KC=A1" TargetMode="External"/><Relationship Id="rId2212" Type="http://schemas.openxmlformats.org/officeDocument/2006/relationships/hyperlink" Target="https://worldwide.espacenet.com/publicationDetails/biblio?II=0&amp;ND=3&amp;adjacent=true&amp;locale=fr_EP&amp;FT=D&amp;date=20241031&amp;CC=WO&amp;NR=2024223901A1&amp;KC=A1" TargetMode="External"/><Relationship Id="rId1021" Type="http://schemas.openxmlformats.org/officeDocument/2006/relationships/hyperlink" Target="https://worldwide.espacenet.com/patent/search/family/086692667/publication/EP4473827A1?q=EP4473827" TargetMode="External"/><Relationship Id="rId1978" Type="http://schemas.openxmlformats.org/officeDocument/2006/relationships/hyperlink" Target="https://worldwide.espacenet.com/publicationDetails/biblio?II=0&amp;ND=3&amp;adjacent=true&amp;locale=fr_EP&amp;FT=D&amp;date=20241031&amp;CC=WO&amp;NR=2024223901A1&amp;KC=A1" TargetMode="External"/><Relationship Id="rId3193" Type="http://schemas.openxmlformats.org/officeDocument/2006/relationships/hyperlink" Target="https://worldwide.espacenet.com/publicationDetails/biblio?II=0&amp;ND=3&amp;adjacent=true&amp;locale=fr_EP&amp;FT=D&amp;date=20241031&amp;CC=WO&amp;NR=2024223901A1&amp;KC=A1" TargetMode="External"/><Relationship Id="rId1838" Type="http://schemas.openxmlformats.org/officeDocument/2006/relationships/hyperlink" Target="https://worldwide.espacenet.com/patent/search/family/086692667/publication/EP4473827A1?q=EP4473827" TargetMode="External"/><Relationship Id="rId3053" Type="http://schemas.openxmlformats.org/officeDocument/2006/relationships/hyperlink" Target="https://worldwide.espacenet.com/publicationDetails/biblio?II=0&amp;ND=3&amp;adjacent=true&amp;locale=fr_EP&amp;FT=D&amp;date=20241031&amp;CC=WO&amp;NR=2024223901A1&amp;KC=A1" TargetMode="External"/><Relationship Id="rId3260" Type="http://schemas.openxmlformats.org/officeDocument/2006/relationships/hyperlink" Target="https://worldwide.espacenet.com/publicationDetails/biblio?II=0&amp;ND=3&amp;adjacent=true&amp;locale=fr_EP&amp;FT=D&amp;date=20241031&amp;CC=WO&amp;NR=2024223901A1&amp;KC=A1" TargetMode="External"/><Relationship Id="rId181" Type="http://schemas.openxmlformats.org/officeDocument/2006/relationships/hyperlink" Target="https://worldwide.espacenet.com/patent/search/family/086692667/publication/EP4473827A1?q=EP4473827" TargetMode="External"/><Relationship Id="rId1905" Type="http://schemas.openxmlformats.org/officeDocument/2006/relationships/hyperlink" Target="https://worldwide.espacenet.com/patent/search/family/086692667/publication/EP4473827A1?q=EP4473827" TargetMode="External"/><Relationship Id="rId3120" Type="http://schemas.openxmlformats.org/officeDocument/2006/relationships/hyperlink" Target="https://worldwide.espacenet.com/publicationDetails/biblio?II=0&amp;ND=3&amp;adjacent=true&amp;locale=fr_EP&amp;FT=D&amp;date=20241031&amp;CC=WO&amp;NR=2024223901A1&amp;KC=A1" TargetMode="External"/><Relationship Id="rId998" Type="http://schemas.openxmlformats.org/officeDocument/2006/relationships/hyperlink" Target="https://worldwide.espacenet.com/patent/search/family/086692667/publication/EP4473827A1?q=EP4473827" TargetMode="External"/><Relationship Id="rId2679" Type="http://schemas.openxmlformats.org/officeDocument/2006/relationships/hyperlink" Target="https://worldwide.espacenet.com/publicationDetails/biblio?II=0&amp;ND=3&amp;adjacent=true&amp;locale=fr_EP&amp;FT=D&amp;date=20241031&amp;CC=WO&amp;NR=2024223901A1&amp;KC=A1" TargetMode="External"/><Relationship Id="rId2886" Type="http://schemas.openxmlformats.org/officeDocument/2006/relationships/hyperlink" Target="https://worldwide.espacenet.com/publicationDetails/biblio?II=0&amp;ND=3&amp;adjacent=true&amp;locale=fr_EP&amp;FT=D&amp;date=20241031&amp;CC=WO&amp;NR=2024223901A1&amp;KC=A1" TargetMode="External"/><Relationship Id="rId3937" Type="http://schemas.openxmlformats.org/officeDocument/2006/relationships/hyperlink" Target="https://worldwide.espacenet.com/publicationDetails/biblio?II=0&amp;ND=3&amp;adjacent=true&amp;locale=fr_EP&amp;FT=D&amp;date=20241031&amp;CC=WO&amp;NR=2024223901A1&amp;KC=A1" TargetMode="External"/><Relationship Id="rId858" Type="http://schemas.openxmlformats.org/officeDocument/2006/relationships/hyperlink" Target="https://worldwide.espacenet.com/patent/search/family/086692667/publication/EP4473827A1?q=EP4473827" TargetMode="External"/><Relationship Id="rId1488" Type="http://schemas.openxmlformats.org/officeDocument/2006/relationships/hyperlink" Target="https://worldwide.espacenet.com/patent/search/family/086692667/publication/EP4473827A1?q=EP4473827" TargetMode="External"/><Relationship Id="rId1695" Type="http://schemas.openxmlformats.org/officeDocument/2006/relationships/hyperlink" Target="https://worldwide.espacenet.com/patent/search/family/086692667/publication/EP4473827A1?q=EP4473827" TargetMode="External"/><Relationship Id="rId2539" Type="http://schemas.openxmlformats.org/officeDocument/2006/relationships/hyperlink" Target="https://worldwide.espacenet.com/publicationDetails/biblio?II=0&amp;ND=3&amp;adjacent=true&amp;locale=fr_EP&amp;FT=D&amp;date=20241031&amp;CC=WO&amp;NR=2024223901A1&amp;KC=A1" TargetMode="External"/><Relationship Id="rId2746" Type="http://schemas.openxmlformats.org/officeDocument/2006/relationships/hyperlink" Target="https://worldwide.espacenet.com/publicationDetails/biblio?II=0&amp;ND=3&amp;adjacent=true&amp;locale=fr_EP&amp;FT=D&amp;date=20241031&amp;CC=WO&amp;NR=2024223901A1&amp;KC=A1" TargetMode="External"/><Relationship Id="rId2953" Type="http://schemas.openxmlformats.org/officeDocument/2006/relationships/hyperlink" Target="https://worldwide.espacenet.com/publicationDetails/biblio?II=0&amp;ND=3&amp;adjacent=true&amp;locale=fr_EP&amp;FT=D&amp;date=20241031&amp;CC=WO&amp;NR=2024223901A1&amp;KC=A1" TargetMode="External"/><Relationship Id="rId718" Type="http://schemas.openxmlformats.org/officeDocument/2006/relationships/hyperlink" Target="https://worldwide.espacenet.com/patent/search/family/086692667/publication/EP4473827A1?q=EP4473827" TargetMode="External"/><Relationship Id="rId925" Type="http://schemas.openxmlformats.org/officeDocument/2006/relationships/hyperlink" Target="https://worldwide.espacenet.com/patent/search/family/086692667/publication/EP4473827A1?q=EP4473827" TargetMode="External"/><Relationship Id="rId1348" Type="http://schemas.openxmlformats.org/officeDocument/2006/relationships/hyperlink" Target="https://worldwide.espacenet.com/patent/search/family/086692667/publication/EP4473827A1?q=EP4473827" TargetMode="External"/><Relationship Id="rId1555" Type="http://schemas.openxmlformats.org/officeDocument/2006/relationships/hyperlink" Target="https://worldwide.espacenet.com/patent/search/family/086692667/publication/EP4473827A1?q=EP4473827" TargetMode="External"/><Relationship Id="rId1762" Type="http://schemas.openxmlformats.org/officeDocument/2006/relationships/hyperlink" Target="https://worldwide.espacenet.com/patent/search/family/086692667/publication/EP4473827A1?q=EP4473827" TargetMode="External"/><Relationship Id="rId2606" Type="http://schemas.openxmlformats.org/officeDocument/2006/relationships/hyperlink" Target="https://worldwide.espacenet.com/publicationDetails/biblio?II=0&amp;ND=3&amp;adjacent=true&amp;locale=fr_EP&amp;FT=D&amp;date=20241031&amp;CC=WO&amp;NR=2024223901A1&amp;KC=A1" TargetMode="External"/><Relationship Id="rId1208" Type="http://schemas.openxmlformats.org/officeDocument/2006/relationships/hyperlink" Target="https://worldwide.espacenet.com/patent/search/family/086692667/publication/EP4473827A1?q=EP4473827" TargetMode="External"/><Relationship Id="rId1415" Type="http://schemas.openxmlformats.org/officeDocument/2006/relationships/hyperlink" Target="https://worldwide.espacenet.com/patent/search/family/086692667/publication/EP4473827A1?q=EP4473827" TargetMode="External"/><Relationship Id="rId2813" Type="http://schemas.openxmlformats.org/officeDocument/2006/relationships/hyperlink" Target="https://worldwide.espacenet.com/publicationDetails/biblio?II=0&amp;ND=3&amp;adjacent=true&amp;locale=fr_EP&amp;FT=D&amp;date=20241031&amp;CC=WO&amp;NR=2024223901A1&amp;KC=A1" TargetMode="External"/><Relationship Id="rId54" Type="http://schemas.openxmlformats.org/officeDocument/2006/relationships/hyperlink" Target="https://worldwide.espacenet.com/patent/search/family/086692667/publication/EP4473827A1?q=EP4473827" TargetMode="External"/><Relationship Id="rId1622" Type="http://schemas.openxmlformats.org/officeDocument/2006/relationships/hyperlink" Target="https://worldwide.espacenet.com/patent/search/family/086692667/publication/EP4473827A1?q=EP4473827" TargetMode="External"/><Relationship Id="rId2189" Type="http://schemas.openxmlformats.org/officeDocument/2006/relationships/hyperlink" Target="https://worldwide.espacenet.com/publicationDetails/biblio?II=0&amp;ND=3&amp;adjacent=true&amp;locale=fr_EP&amp;FT=D&amp;date=20241031&amp;CC=WO&amp;NR=2024223901A1&amp;KC=A1" TargetMode="External"/><Relationship Id="rId3587" Type="http://schemas.openxmlformats.org/officeDocument/2006/relationships/hyperlink" Target="https://worldwide.espacenet.com/publicationDetails/biblio?II=0&amp;ND=3&amp;adjacent=true&amp;locale=fr_EP&amp;FT=D&amp;date=20241031&amp;CC=WO&amp;NR=2024223901A1&amp;KC=A1" TargetMode="External"/><Relationship Id="rId3794" Type="http://schemas.openxmlformats.org/officeDocument/2006/relationships/hyperlink" Target="https://worldwide.espacenet.com/publicationDetails/biblio?II=0&amp;ND=3&amp;adjacent=true&amp;locale=fr_EP&amp;FT=D&amp;date=20241031&amp;CC=WO&amp;NR=2024223901A1&amp;KC=A1" TargetMode="External"/><Relationship Id="rId2396" Type="http://schemas.openxmlformats.org/officeDocument/2006/relationships/hyperlink" Target="https://worldwide.espacenet.com/publicationDetails/biblio?II=0&amp;ND=3&amp;adjacent=true&amp;locale=fr_EP&amp;FT=D&amp;date=20241031&amp;CC=WO&amp;NR=2024223901A1&amp;KC=A1" TargetMode="External"/><Relationship Id="rId3447" Type="http://schemas.openxmlformats.org/officeDocument/2006/relationships/hyperlink" Target="https://worldwide.espacenet.com/publicationDetails/biblio?II=0&amp;ND=3&amp;adjacent=true&amp;locale=fr_EP&amp;FT=D&amp;date=20241031&amp;CC=WO&amp;NR=2024223901A1&amp;KC=A1" TargetMode="External"/><Relationship Id="rId3654" Type="http://schemas.openxmlformats.org/officeDocument/2006/relationships/hyperlink" Target="https://worldwide.espacenet.com/publicationDetails/biblio?II=0&amp;ND=3&amp;adjacent=true&amp;locale=fr_EP&amp;FT=D&amp;date=20241031&amp;CC=WO&amp;NR=2024223901A1&amp;KC=A1" TargetMode="External"/><Relationship Id="rId3861" Type="http://schemas.openxmlformats.org/officeDocument/2006/relationships/hyperlink" Target="https://worldwide.espacenet.com/publicationDetails/biblio?II=0&amp;ND=3&amp;adjacent=true&amp;locale=fr_EP&amp;FT=D&amp;date=20241031&amp;CC=WO&amp;NR=2024223901A1&amp;KC=A1" TargetMode="External"/><Relationship Id="rId368" Type="http://schemas.openxmlformats.org/officeDocument/2006/relationships/hyperlink" Target="https://worldwide.espacenet.com/patent/search/family/086692667/publication/EP4473827A1?q=EP4473827" TargetMode="External"/><Relationship Id="rId575" Type="http://schemas.openxmlformats.org/officeDocument/2006/relationships/hyperlink" Target="https://worldwide.espacenet.com/patent/search/family/086692667/publication/EP4473827A1?q=EP4473827" TargetMode="External"/><Relationship Id="rId782" Type="http://schemas.openxmlformats.org/officeDocument/2006/relationships/hyperlink" Target="https://worldwide.espacenet.com/patent/search/family/086692667/publication/EP4473827A1?q=EP4473827" TargetMode="External"/><Relationship Id="rId2049" Type="http://schemas.openxmlformats.org/officeDocument/2006/relationships/hyperlink" Target="https://worldwide.espacenet.com/publicationDetails/biblio?II=0&amp;ND=3&amp;adjacent=true&amp;locale=fr_EP&amp;FT=D&amp;date=20241031&amp;CC=WO&amp;NR=2024223901A1&amp;KC=A1" TargetMode="External"/><Relationship Id="rId2256" Type="http://schemas.openxmlformats.org/officeDocument/2006/relationships/hyperlink" Target="https://worldwide.espacenet.com/publicationDetails/biblio?II=0&amp;ND=3&amp;adjacent=true&amp;locale=fr_EP&amp;FT=D&amp;date=20241031&amp;CC=WO&amp;NR=2024223901A1&amp;KC=A1" TargetMode="External"/><Relationship Id="rId2463" Type="http://schemas.openxmlformats.org/officeDocument/2006/relationships/hyperlink" Target="https://worldwide.espacenet.com/publicationDetails/biblio?II=0&amp;ND=3&amp;adjacent=true&amp;locale=fr_EP&amp;FT=D&amp;date=20241031&amp;CC=WO&amp;NR=2024223901A1&amp;KC=A1" TargetMode="External"/><Relationship Id="rId2670" Type="http://schemas.openxmlformats.org/officeDocument/2006/relationships/hyperlink" Target="https://worldwide.espacenet.com/publicationDetails/biblio?II=0&amp;ND=3&amp;adjacent=true&amp;locale=fr_EP&amp;FT=D&amp;date=20241031&amp;CC=WO&amp;NR=2024223901A1&amp;KC=A1" TargetMode="External"/><Relationship Id="rId3307" Type="http://schemas.openxmlformats.org/officeDocument/2006/relationships/hyperlink" Target="https://worldwide.espacenet.com/publicationDetails/biblio?II=0&amp;ND=3&amp;adjacent=true&amp;locale=fr_EP&amp;FT=D&amp;date=20241031&amp;CC=WO&amp;NR=2024223901A1&amp;KC=A1" TargetMode="External"/><Relationship Id="rId3514" Type="http://schemas.openxmlformats.org/officeDocument/2006/relationships/hyperlink" Target="https://worldwide.espacenet.com/publicationDetails/biblio?II=0&amp;ND=3&amp;adjacent=true&amp;locale=fr_EP&amp;FT=D&amp;date=20241031&amp;CC=WO&amp;NR=2024223901A1&amp;KC=A1" TargetMode="External"/><Relationship Id="rId3721" Type="http://schemas.openxmlformats.org/officeDocument/2006/relationships/hyperlink" Target="https://worldwide.espacenet.com/publicationDetails/biblio?II=0&amp;ND=3&amp;adjacent=true&amp;locale=fr_EP&amp;FT=D&amp;date=20241031&amp;CC=WO&amp;NR=2024223901A1&amp;KC=A1" TargetMode="External"/><Relationship Id="rId228" Type="http://schemas.openxmlformats.org/officeDocument/2006/relationships/hyperlink" Target="https://worldwide.espacenet.com/patent/search/family/086692667/publication/EP4473827A1?q=EP4473827" TargetMode="External"/><Relationship Id="rId435" Type="http://schemas.openxmlformats.org/officeDocument/2006/relationships/hyperlink" Target="https://worldwide.espacenet.com/patent/search/family/086692667/publication/EP4473827A1?q=EP4473827" TargetMode="External"/><Relationship Id="rId642" Type="http://schemas.openxmlformats.org/officeDocument/2006/relationships/hyperlink" Target="https://worldwide.espacenet.com/patent/search/family/086692667/publication/EP4473827A1?q=EP4473827" TargetMode="External"/><Relationship Id="rId1065" Type="http://schemas.openxmlformats.org/officeDocument/2006/relationships/hyperlink" Target="https://worldwide.espacenet.com/patent/search/family/086692667/publication/EP4473827A1?q=EP4473827" TargetMode="External"/><Relationship Id="rId1272" Type="http://schemas.openxmlformats.org/officeDocument/2006/relationships/hyperlink" Target="https://worldwide.espacenet.com/patent/search/family/086692667/publication/EP4473827A1?q=EP4473827" TargetMode="External"/><Relationship Id="rId2116" Type="http://schemas.openxmlformats.org/officeDocument/2006/relationships/hyperlink" Target="https://worldwide.espacenet.com/publicationDetails/biblio?II=0&amp;ND=3&amp;adjacent=true&amp;locale=fr_EP&amp;FT=D&amp;date=20241031&amp;CC=WO&amp;NR=2024223901A1&amp;KC=A1" TargetMode="External"/><Relationship Id="rId2323" Type="http://schemas.openxmlformats.org/officeDocument/2006/relationships/hyperlink" Target="https://worldwide.espacenet.com/publicationDetails/biblio?II=0&amp;ND=3&amp;adjacent=true&amp;locale=fr_EP&amp;FT=D&amp;date=20241031&amp;CC=WO&amp;NR=2024223901A1&amp;KC=A1" TargetMode="External"/><Relationship Id="rId2530" Type="http://schemas.openxmlformats.org/officeDocument/2006/relationships/hyperlink" Target="https://worldwide.espacenet.com/publicationDetails/biblio?II=0&amp;ND=3&amp;adjacent=true&amp;locale=fr_EP&amp;FT=D&amp;date=20241031&amp;CC=WO&amp;NR=2024223901A1&amp;KC=A1" TargetMode="External"/><Relationship Id="rId502" Type="http://schemas.openxmlformats.org/officeDocument/2006/relationships/hyperlink" Target="https://worldwide.espacenet.com/patent/search/family/086692667/publication/EP4473827A1?q=EP4473827" TargetMode="External"/><Relationship Id="rId1132" Type="http://schemas.openxmlformats.org/officeDocument/2006/relationships/hyperlink" Target="https://worldwide.espacenet.com/patent/search/family/086692667/publication/EP4473827A1?q=EP4473827" TargetMode="External"/><Relationship Id="rId3097" Type="http://schemas.openxmlformats.org/officeDocument/2006/relationships/hyperlink" Target="https://worldwide.espacenet.com/publicationDetails/biblio?II=0&amp;ND=3&amp;adjacent=true&amp;locale=fr_EP&amp;FT=D&amp;date=20241031&amp;CC=WO&amp;NR=2024223901A1&amp;KC=A1" TargetMode="External"/><Relationship Id="rId1949" Type="http://schemas.openxmlformats.org/officeDocument/2006/relationships/hyperlink" Target="https://worldwide.espacenet.com/patent/search/family/086692667/publication/EP4473827A1?q=EP4473827" TargetMode="External"/><Relationship Id="rId3164" Type="http://schemas.openxmlformats.org/officeDocument/2006/relationships/hyperlink" Target="https://worldwide.espacenet.com/publicationDetails/biblio?II=0&amp;ND=3&amp;adjacent=true&amp;locale=fr_EP&amp;FT=D&amp;date=20241031&amp;CC=WO&amp;NR=2024223901A1&amp;KC=A1" TargetMode="External"/><Relationship Id="rId292" Type="http://schemas.openxmlformats.org/officeDocument/2006/relationships/hyperlink" Target="https://worldwide.espacenet.com/patent/search/family/086692667/publication/EP4473827A1?q=EP4473827" TargetMode="External"/><Relationship Id="rId1809" Type="http://schemas.openxmlformats.org/officeDocument/2006/relationships/hyperlink" Target="https://worldwide.espacenet.com/patent/search/family/086692667/publication/EP4473827A1?q=EP4473827" TargetMode="External"/><Relationship Id="rId3371" Type="http://schemas.openxmlformats.org/officeDocument/2006/relationships/hyperlink" Target="https://worldwide.espacenet.com/publicationDetails/biblio?II=0&amp;ND=3&amp;adjacent=true&amp;locale=fr_EP&amp;FT=D&amp;date=20241031&amp;CC=WO&amp;NR=2024223901A1&amp;KC=A1" TargetMode="External"/><Relationship Id="rId2180" Type="http://schemas.openxmlformats.org/officeDocument/2006/relationships/hyperlink" Target="https://worldwide.espacenet.com/publicationDetails/biblio?II=0&amp;ND=3&amp;adjacent=true&amp;locale=fr_EP&amp;FT=D&amp;date=20241031&amp;CC=WO&amp;NR=2024223901A1&amp;KC=A1" TargetMode="External"/><Relationship Id="rId3024" Type="http://schemas.openxmlformats.org/officeDocument/2006/relationships/hyperlink" Target="https://worldwide.espacenet.com/publicationDetails/biblio?II=0&amp;ND=3&amp;adjacent=true&amp;locale=fr_EP&amp;FT=D&amp;date=20241031&amp;CC=WO&amp;NR=2024223901A1&amp;KC=A1" TargetMode="External"/><Relationship Id="rId3231" Type="http://schemas.openxmlformats.org/officeDocument/2006/relationships/hyperlink" Target="https://worldwide.espacenet.com/publicationDetails/biblio?II=0&amp;ND=3&amp;adjacent=true&amp;locale=fr_EP&amp;FT=D&amp;date=20241031&amp;CC=WO&amp;NR=2024223901A1&amp;KC=A1" TargetMode="External"/><Relationship Id="rId152" Type="http://schemas.openxmlformats.org/officeDocument/2006/relationships/hyperlink" Target="https://worldwide.espacenet.com/patent/search/family/086692667/publication/EP4473827A1?q=EP4473827" TargetMode="External"/><Relationship Id="rId2040" Type="http://schemas.openxmlformats.org/officeDocument/2006/relationships/hyperlink" Target="https://worldwide.espacenet.com/publicationDetails/biblio?II=0&amp;ND=3&amp;adjacent=true&amp;locale=fr_EP&amp;FT=D&amp;date=20241031&amp;CC=WO&amp;NR=2024223901A1&amp;KC=A1" TargetMode="External"/><Relationship Id="rId2997" Type="http://schemas.openxmlformats.org/officeDocument/2006/relationships/hyperlink" Target="https://worldwide.espacenet.com/publicationDetails/biblio?II=0&amp;ND=3&amp;adjacent=true&amp;locale=fr_EP&amp;FT=D&amp;date=20241031&amp;CC=WO&amp;NR=2024223901A1&amp;KC=A1" TargetMode="External"/><Relationship Id="rId969" Type="http://schemas.openxmlformats.org/officeDocument/2006/relationships/hyperlink" Target="https://worldwide.espacenet.com/patent/search/family/086692667/publication/EP4473827A1?q=EP4473827" TargetMode="External"/><Relationship Id="rId1599" Type="http://schemas.openxmlformats.org/officeDocument/2006/relationships/hyperlink" Target="https://worldwide.espacenet.com/patent/search/family/086692667/publication/EP4473827A1?q=EP4473827" TargetMode="External"/><Relationship Id="rId1459" Type="http://schemas.openxmlformats.org/officeDocument/2006/relationships/hyperlink" Target="https://worldwide.espacenet.com/patent/search/family/086692667/publication/EP4473827A1?q=EP4473827" TargetMode="External"/><Relationship Id="rId2857" Type="http://schemas.openxmlformats.org/officeDocument/2006/relationships/hyperlink" Target="https://worldwide.espacenet.com/publicationDetails/biblio?II=0&amp;ND=3&amp;adjacent=true&amp;locale=fr_EP&amp;FT=D&amp;date=20241031&amp;CC=WO&amp;NR=2024223901A1&amp;KC=A1" TargetMode="External"/><Relationship Id="rId3908" Type="http://schemas.openxmlformats.org/officeDocument/2006/relationships/hyperlink" Target="https://worldwide.espacenet.com/publicationDetails/biblio?II=0&amp;ND=3&amp;adjacent=true&amp;locale=fr_EP&amp;FT=D&amp;date=20241031&amp;CC=WO&amp;NR=2024223901A1&amp;KC=A1" TargetMode="External"/><Relationship Id="rId98" Type="http://schemas.openxmlformats.org/officeDocument/2006/relationships/hyperlink" Target="https://worldwide.espacenet.com/patent/search/family/086692667/publication/EP4473827A1?q=EP4473827" TargetMode="External"/><Relationship Id="rId829" Type="http://schemas.openxmlformats.org/officeDocument/2006/relationships/hyperlink" Target="https://worldwide.espacenet.com/patent/search/family/086692667/publication/EP4473827A1?q=EP4473827" TargetMode="External"/><Relationship Id="rId1666" Type="http://schemas.openxmlformats.org/officeDocument/2006/relationships/hyperlink" Target="https://worldwide.espacenet.com/patent/search/family/086692667/publication/EP4473827A1?q=EP4473827" TargetMode="External"/><Relationship Id="rId1873" Type="http://schemas.openxmlformats.org/officeDocument/2006/relationships/hyperlink" Target="https://worldwide.espacenet.com/patent/search/family/086692667/publication/EP4473827A1?q=EP4473827" TargetMode="External"/><Relationship Id="rId2717" Type="http://schemas.openxmlformats.org/officeDocument/2006/relationships/hyperlink" Target="https://worldwide.espacenet.com/publicationDetails/biblio?II=0&amp;ND=3&amp;adjacent=true&amp;locale=fr_EP&amp;FT=D&amp;date=20241031&amp;CC=WO&amp;NR=2024223901A1&amp;KC=A1" TargetMode="External"/><Relationship Id="rId2924" Type="http://schemas.openxmlformats.org/officeDocument/2006/relationships/hyperlink" Target="https://worldwide.espacenet.com/publicationDetails/biblio?II=0&amp;ND=3&amp;adjacent=true&amp;locale=fr_EP&amp;FT=D&amp;date=20241031&amp;CC=WO&amp;NR=2024223901A1&amp;KC=A1" TargetMode="External"/><Relationship Id="rId1319" Type="http://schemas.openxmlformats.org/officeDocument/2006/relationships/hyperlink" Target="https://worldwide.espacenet.com/patent/search/family/086692667/publication/EP4473827A1?q=EP4473827" TargetMode="External"/><Relationship Id="rId1526" Type="http://schemas.openxmlformats.org/officeDocument/2006/relationships/hyperlink" Target="https://worldwide.espacenet.com/patent/search/family/086692667/publication/EP4473827A1?q=EP4473827" TargetMode="External"/><Relationship Id="rId1733" Type="http://schemas.openxmlformats.org/officeDocument/2006/relationships/hyperlink" Target="https://worldwide.espacenet.com/patent/search/family/086692667/publication/EP4473827A1?q=EP4473827" TargetMode="External"/><Relationship Id="rId1940" Type="http://schemas.openxmlformats.org/officeDocument/2006/relationships/hyperlink" Target="https://worldwide.espacenet.com/patent/search/family/086692667/publication/EP4473827A1?q=EP4473827" TargetMode="External"/><Relationship Id="rId25" Type="http://schemas.openxmlformats.org/officeDocument/2006/relationships/hyperlink" Target="https://worldwide.espacenet.com/publicationDetails/originalDocument?CC=EP&amp;NR=3328185A1&amp;KC=A1&amp;FT=D&amp;ND=3&amp;date=20180606&amp;DB=&amp;locale=fr_EP" TargetMode="External"/><Relationship Id="rId1800" Type="http://schemas.openxmlformats.org/officeDocument/2006/relationships/hyperlink" Target="https://worldwide.espacenet.com/patent/search/family/086692667/publication/EP4473827A1?q=EP4473827" TargetMode="External"/><Relationship Id="rId3698" Type="http://schemas.openxmlformats.org/officeDocument/2006/relationships/hyperlink" Target="https://worldwide.espacenet.com/publicationDetails/biblio?II=0&amp;ND=3&amp;adjacent=true&amp;locale=fr_EP&amp;FT=D&amp;date=20241031&amp;CC=WO&amp;NR=2024223901A1&amp;KC=A1" TargetMode="External"/><Relationship Id="rId3558" Type="http://schemas.openxmlformats.org/officeDocument/2006/relationships/hyperlink" Target="https://worldwide.espacenet.com/publicationDetails/biblio?II=0&amp;ND=3&amp;adjacent=true&amp;locale=fr_EP&amp;FT=D&amp;date=20241031&amp;CC=WO&amp;NR=2024223901A1&amp;KC=A1" TargetMode="External"/><Relationship Id="rId3765" Type="http://schemas.openxmlformats.org/officeDocument/2006/relationships/hyperlink" Target="https://worldwide.espacenet.com/publicationDetails/biblio?II=0&amp;ND=3&amp;adjacent=true&amp;locale=fr_EP&amp;FT=D&amp;date=20241031&amp;CC=WO&amp;NR=2024223901A1&amp;KC=A1" TargetMode="External"/><Relationship Id="rId3972" Type="http://schemas.openxmlformats.org/officeDocument/2006/relationships/hyperlink" Target="https://worldwide.espacenet.com/publicationDetails/biblio?II=0&amp;ND=3&amp;adjacent=true&amp;locale=fr_EP&amp;FT=D&amp;date=20241031&amp;CC=WO&amp;NR=2024223901A1&amp;KC=A1" TargetMode="External"/><Relationship Id="rId479" Type="http://schemas.openxmlformats.org/officeDocument/2006/relationships/hyperlink" Target="https://worldwide.espacenet.com/patent/search/family/086692667/publication/EP4473827A1?q=EP4473827" TargetMode="External"/><Relationship Id="rId686" Type="http://schemas.openxmlformats.org/officeDocument/2006/relationships/hyperlink" Target="https://worldwide.espacenet.com/patent/search/family/086692667/publication/EP4473827A1?q=EP4473827" TargetMode="External"/><Relationship Id="rId893" Type="http://schemas.openxmlformats.org/officeDocument/2006/relationships/hyperlink" Target="https://worldwide.espacenet.com/patent/search/family/086692667/publication/EP4473827A1?q=EP4473827" TargetMode="External"/><Relationship Id="rId2367" Type="http://schemas.openxmlformats.org/officeDocument/2006/relationships/hyperlink" Target="https://worldwide.espacenet.com/publicationDetails/biblio?II=0&amp;ND=3&amp;adjacent=true&amp;locale=fr_EP&amp;FT=D&amp;date=20241031&amp;CC=WO&amp;NR=2024223901A1&amp;KC=A1" TargetMode="External"/><Relationship Id="rId2574" Type="http://schemas.openxmlformats.org/officeDocument/2006/relationships/hyperlink" Target="https://worldwide.espacenet.com/publicationDetails/biblio?II=0&amp;ND=3&amp;adjacent=true&amp;locale=fr_EP&amp;FT=D&amp;date=20241031&amp;CC=WO&amp;NR=2024223901A1&amp;KC=A1" TargetMode="External"/><Relationship Id="rId2781" Type="http://schemas.openxmlformats.org/officeDocument/2006/relationships/hyperlink" Target="https://worldwide.espacenet.com/publicationDetails/biblio?II=0&amp;ND=3&amp;adjacent=true&amp;locale=fr_EP&amp;FT=D&amp;date=20241031&amp;CC=WO&amp;NR=2024223901A1&amp;KC=A1" TargetMode="External"/><Relationship Id="rId3418" Type="http://schemas.openxmlformats.org/officeDocument/2006/relationships/hyperlink" Target="https://worldwide.espacenet.com/publicationDetails/biblio?II=0&amp;ND=3&amp;adjacent=true&amp;locale=fr_EP&amp;FT=D&amp;date=20241031&amp;CC=WO&amp;NR=2024223901A1&amp;KC=A1" TargetMode="External"/><Relationship Id="rId3625" Type="http://schemas.openxmlformats.org/officeDocument/2006/relationships/hyperlink" Target="https://worldwide.espacenet.com/publicationDetails/biblio?II=0&amp;ND=3&amp;adjacent=true&amp;locale=fr_EP&amp;FT=D&amp;date=20241031&amp;CC=WO&amp;NR=2024223901A1&amp;KC=A1" TargetMode="External"/><Relationship Id="rId339" Type="http://schemas.openxmlformats.org/officeDocument/2006/relationships/hyperlink" Target="https://worldwide.espacenet.com/patent/search/family/086692667/publication/EP4473827A1?q=EP4473827" TargetMode="External"/><Relationship Id="rId546" Type="http://schemas.openxmlformats.org/officeDocument/2006/relationships/hyperlink" Target="https://worldwide.espacenet.com/patent/search/family/086692667/publication/EP4473827A1?q=EP4473827" TargetMode="External"/><Relationship Id="rId753" Type="http://schemas.openxmlformats.org/officeDocument/2006/relationships/hyperlink" Target="https://worldwide.espacenet.com/patent/search/family/086692667/publication/EP4473827A1?q=EP4473827" TargetMode="External"/><Relationship Id="rId1176" Type="http://schemas.openxmlformats.org/officeDocument/2006/relationships/hyperlink" Target="https://worldwide.espacenet.com/patent/search/family/086692667/publication/EP4473827A1?q=EP4473827" TargetMode="External"/><Relationship Id="rId1383" Type="http://schemas.openxmlformats.org/officeDocument/2006/relationships/hyperlink" Target="https://worldwide.espacenet.com/patent/search/family/086692667/publication/EP4473827A1?q=EP4473827" TargetMode="External"/><Relationship Id="rId2227" Type="http://schemas.openxmlformats.org/officeDocument/2006/relationships/hyperlink" Target="https://worldwide.espacenet.com/publicationDetails/biblio?II=0&amp;ND=3&amp;adjacent=true&amp;locale=fr_EP&amp;FT=D&amp;date=20241031&amp;CC=WO&amp;NR=2024223901A1&amp;KC=A1" TargetMode="External"/><Relationship Id="rId2434" Type="http://schemas.openxmlformats.org/officeDocument/2006/relationships/hyperlink" Target="https://worldwide.espacenet.com/publicationDetails/biblio?II=0&amp;ND=3&amp;adjacent=true&amp;locale=fr_EP&amp;FT=D&amp;date=20241031&amp;CC=WO&amp;NR=2024223901A1&amp;KC=A1" TargetMode="External"/><Relationship Id="rId3832" Type="http://schemas.openxmlformats.org/officeDocument/2006/relationships/hyperlink" Target="https://worldwide.espacenet.com/publicationDetails/biblio?II=0&amp;ND=3&amp;adjacent=true&amp;locale=fr_EP&amp;FT=D&amp;date=20241031&amp;CC=WO&amp;NR=2024223901A1&amp;KC=A1" TargetMode="External"/><Relationship Id="rId406" Type="http://schemas.openxmlformats.org/officeDocument/2006/relationships/hyperlink" Target="https://worldwide.espacenet.com/patent/search/family/086692667/publication/EP4473827A1?q=EP4473827" TargetMode="External"/><Relationship Id="rId960" Type="http://schemas.openxmlformats.org/officeDocument/2006/relationships/hyperlink" Target="https://worldwide.espacenet.com/patent/search/family/086692667/publication/EP4473827A1?q=EP4473827" TargetMode="External"/><Relationship Id="rId1036" Type="http://schemas.openxmlformats.org/officeDocument/2006/relationships/hyperlink" Target="https://worldwide.espacenet.com/patent/search/family/086692667/publication/EP4473827A1?q=EP4473827" TargetMode="External"/><Relationship Id="rId1243" Type="http://schemas.openxmlformats.org/officeDocument/2006/relationships/hyperlink" Target="https://worldwide.espacenet.com/patent/search/family/086692667/publication/EP4473827A1?q=EP4473827" TargetMode="External"/><Relationship Id="rId1590" Type="http://schemas.openxmlformats.org/officeDocument/2006/relationships/hyperlink" Target="https://worldwide.espacenet.com/patent/search/family/086692667/publication/EP4473827A1?q=EP4473827" TargetMode="External"/><Relationship Id="rId2641" Type="http://schemas.openxmlformats.org/officeDocument/2006/relationships/hyperlink" Target="https://worldwide.espacenet.com/publicationDetails/biblio?II=0&amp;ND=3&amp;adjacent=true&amp;locale=fr_EP&amp;FT=D&amp;date=20241031&amp;CC=WO&amp;NR=2024223901A1&amp;KC=A1" TargetMode="External"/><Relationship Id="rId613" Type="http://schemas.openxmlformats.org/officeDocument/2006/relationships/hyperlink" Target="https://worldwide.espacenet.com/patent/search/family/086692667/publication/EP4473827A1?q=EP4473827" TargetMode="External"/><Relationship Id="rId820" Type="http://schemas.openxmlformats.org/officeDocument/2006/relationships/hyperlink" Target="https://worldwide.espacenet.com/patent/search/family/086692667/publication/EP4473827A1?q=EP4473827" TargetMode="External"/><Relationship Id="rId1450" Type="http://schemas.openxmlformats.org/officeDocument/2006/relationships/hyperlink" Target="https://worldwide.espacenet.com/patent/search/family/086692667/publication/EP4473827A1?q=EP4473827" TargetMode="External"/><Relationship Id="rId2501" Type="http://schemas.openxmlformats.org/officeDocument/2006/relationships/hyperlink" Target="https://worldwide.espacenet.com/publicationDetails/biblio?II=0&amp;ND=3&amp;adjacent=true&amp;locale=fr_EP&amp;FT=D&amp;date=20241031&amp;CC=WO&amp;NR=2024223901A1&amp;KC=A1" TargetMode="External"/><Relationship Id="rId1103" Type="http://schemas.openxmlformats.org/officeDocument/2006/relationships/hyperlink" Target="https://worldwide.espacenet.com/patent/search/family/086692667/publication/EP4473827A1?q=EP4473827" TargetMode="External"/><Relationship Id="rId1310" Type="http://schemas.openxmlformats.org/officeDocument/2006/relationships/hyperlink" Target="https://worldwide.espacenet.com/patent/search/family/086692667/publication/EP4473827A1?q=EP4473827" TargetMode="External"/><Relationship Id="rId3068" Type="http://schemas.openxmlformats.org/officeDocument/2006/relationships/hyperlink" Target="https://worldwide.espacenet.com/publicationDetails/biblio?II=0&amp;ND=3&amp;adjacent=true&amp;locale=fr_EP&amp;FT=D&amp;date=20241031&amp;CC=WO&amp;NR=2024223901A1&amp;KC=A1" TargetMode="External"/><Relationship Id="rId3275" Type="http://schemas.openxmlformats.org/officeDocument/2006/relationships/hyperlink" Target="https://worldwide.espacenet.com/publicationDetails/biblio?II=0&amp;ND=3&amp;adjacent=true&amp;locale=fr_EP&amp;FT=D&amp;date=20241031&amp;CC=WO&amp;NR=2024223901A1&amp;KC=A1" TargetMode="External"/><Relationship Id="rId3482" Type="http://schemas.openxmlformats.org/officeDocument/2006/relationships/hyperlink" Target="https://worldwide.espacenet.com/publicationDetails/biblio?II=0&amp;ND=3&amp;adjacent=true&amp;locale=fr_EP&amp;FT=D&amp;date=20241031&amp;CC=WO&amp;NR=2024223901A1&amp;KC=A1" TargetMode="External"/><Relationship Id="rId196" Type="http://schemas.openxmlformats.org/officeDocument/2006/relationships/hyperlink" Target="https://worldwide.espacenet.com/patent/search/family/086692667/publication/EP4473827A1?q=EP4473827" TargetMode="External"/><Relationship Id="rId2084" Type="http://schemas.openxmlformats.org/officeDocument/2006/relationships/hyperlink" Target="https://worldwide.espacenet.com/publicationDetails/biblio?II=0&amp;ND=3&amp;adjacent=true&amp;locale=fr_EP&amp;FT=D&amp;date=20241031&amp;CC=WO&amp;NR=2024223901A1&amp;KC=A1" TargetMode="External"/><Relationship Id="rId2291" Type="http://schemas.openxmlformats.org/officeDocument/2006/relationships/hyperlink" Target="https://worldwide.espacenet.com/publicationDetails/biblio?II=0&amp;ND=3&amp;adjacent=true&amp;locale=fr_EP&amp;FT=D&amp;date=20241031&amp;CC=WO&amp;NR=2024223901A1&amp;KC=A1" TargetMode="External"/><Relationship Id="rId3135" Type="http://schemas.openxmlformats.org/officeDocument/2006/relationships/hyperlink" Target="https://worldwide.espacenet.com/publicationDetails/biblio?II=0&amp;ND=3&amp;adjacent=true&amp;locale=fr_EP&amp;FT=D&amp;date=20241031&amp;CC=WO&amp;NR=2024223901A1&amp;KC=A1" TargetMode="External"/><Relationship Id="rId3342" Type="http://schemas.openxmlformats.org/officeDocument/2006/relationships/hyperlink" Target="https://worldwide.espacenet.com/publicationDetails/biblio?II=0&amp;ND=3&amp;adjacent=true&amp;locale=fr_EP&amp;FT=D&amp;date=20241031&amp;CC=WO&amp;NR=2024223901A1&amp;KC=A1" TargetMode="External"/><Relationship Id="rId263" Type="http://schemas.openxmlformats.org/officeDocument/2006/relationships/hyperlink" Target="https://worldwide.espacenet.com/patent/search/family/086692667/publication/EP4473827A1?q=EP4473827" TargetMode="External"/><Relationship Id="rId470" Type="http://schemas.openxmlformats.org/officeDocument/2006/relationships/hyperlink" Target="https://worldwide.espacenet.com/patent/search/family/086692667/publication/EP4473827A1?q=EP4473827" TargetMode="External"/><Relationship Id="rId2151" Type="http://schemas.openxmlformats.org/officeDocument/2006/relationships/hyperlink" Target="https://worldwide.espacenet.com/publicationDetails/biblio?II=0&amp;ND=3&amp;adjacent=true&amp;locale=fr_EP&amp;FT=D&amp;date=20241031&amp;CC=WO&amp;NR=2024223901A1&amp;KC=A1" TargetMode="External"/><Relationship Id="rId3202" Type="http://schemas.openxmlformats.org/officeDocument/2006/relationships/hyperlink" Target="https://worldwide.espacenet.com/publicationDetails/biblio?II=0&amp;ND=3&amp;adjacent=true&amp;locale=fr_EP&amp;FT=D&amp;date=20241031&amp;CC=WO&amp;NR=2024223901A1&amp;KC=A1" TargetMode="External"/><Relationship Id="rId123" Type="http://schemas.openxmlformats.org/officeDocument/2006/relationships/hyperlink" Target="https://worldwide.espacenet.com/patent/search/family/086692667/publication/EP4473827A1?q=EP4473827" TargetMode="External"/><Relationship Id="rId330" Type="http://schemas.openxmlformats.org/officeDocument/2006/relationships/hyperlink" Target="https://worldwide.espacenet.com/patent/search/family/086692667/publication/EP4473827A1?q=EP4473827" TargetMode="External"/><Relationship Id="rId2011" Type="http://schemas.openxmlformats.org/officeDocument/2006/relationships/hyperlink" Target="https://worldwide.espacenet.com/publicationDetails/biblio?II=0&amp;ND=3&amp;adjacent=true&amp;locale=fr_EP&amp;FT=D&amp;date=20241031&amp;CC=WO&amp;NR=2024223901A1&amp;KC=A1" TargetMode="External"/><Relationship Id="rId2968" Type="http://schemas.openxmlformats.org/officeDocument/2006/relationships/hyperlink" Target="https://worldwide.espacenet.com/publicationDetails/biblio?II=0&amp;ND=3&amp;adjacent=true&amp;locale=fr_EP&amp;FT=D&amp;date=20241031&amp;CC=WO&amp;NR=2024223901A1&amp;KC=A1" TargetMode="External"/><Relationship Id="rId1777" Type="http://schemas.openxmlformats.org/officeDocument/2006/relationships/hyperlink" Target="https://worldwide.espacenet.com/patent/search/family/086692667/publication/EP4473827A1?q=EP4473827" TargetMode="External"/><Relationship Id="rId1984" Type="http://schemas.openxmlformats.org/officeDocument/2006/relationships/hyperlink" Target="https://worldwide.espacenet.com/publicationDetails/biblio?II=0&amp;ND=3&amp;adjacent=true&amp;locale=fr_EP&amp;FT=D&amp;date=20241031&amp;CC=WO&amp;NR=2024223901A1&amp;KC=A1" TargetMode="External"/><Relationship Id="rId2828" Type="http://schemas.openxmlformats.org/officeDocument/2006/relationships/hyperlink" Target="https://worldwide.espacenet.com/publicationDetails/biblio?II=0&amp;ND=3&amp;adjacent=true&amp;locale=fr_EP&amp;FT=D&amp;date=20241031&amp;CC=WO&amp;NR=2024223901A1&amp;KC=A1" TargetMode="External"/><Relationship Id="rId69" Type="http://schemas.openxmlformats.org/officeDocument/2006/relationships/hyperlink" Target="https://worldwide.espacenet.com/patent/search/family/086692667/publication/EP4473827A1?q=EP4473827" TargetMode="External"/><Relationship Id="rId1637" Type="http://schemas.openxmlformats.org/officeDocument/2006/relationships/hyperlink" Target="https://worldwide.espacenet.com/patent/search/family/086692667/publication/EP4473827A1?q=EP4473827" TargetMode="External"/><Relationship Id="rId1844" Type="http://schemas.openxmlformats.org/officeDocument/2006/relationships/hyperlink" Target="https://worldwide.espacenet.com/patent/search/family/086692667/publication/EP4473827A1?q=EP4473827" TargetMode="External"/><Relationship Id="rId1704" Type="http://schemas.openxmlformats.org/officeDocument/2006/relationships/hyperlink" Target="https://worldwide.espacenet.com/patent/search/family/086692667/publication/EP4473827A1?q=EP4473827" TargetMode="External"/><Relationship Id="rId1911" Type="http://schemas.openxmlformats.org/officeDocument/2006/relationships/hyperlink" Target="https://worldwide.espacenet.com/patent/search/family/086692667/publication/EP4473827A1?q=EP4473827" TargetMode="External"/><Relationship Id="rId3669" Type="http://schemas.openxmlformats.org/officeDocument/2006/relationships/hyperlink" Target="https://worldwide.espacenet.com/publicationDetails/biblio?II=0&amp;ND=3&amp;adjacent=true&amp;locale=fr_EP&amp;FT=D&amp;date=20241031&amp;CC=WO&amp;NR=2024223901A1&amp;KC=A1" TargetMode="External"/><Relationship Id="rId797" Type="http://schemas.openxmlformats.org/officeDocument/2006/relationships/hyperlink" Target="https://worldwide.espacenet.com/patent/search/family/086692667/publication/EP4473827A1?q=EP4473827" TargetMode="External"/><Relationship Id="rId2478" Type="http://schemas.openxmlformats.org/officeDocument/2006/relationships/hyperlink" Target="https://worldwide.espacenet.com/publicationDetails/biblio?II=0&amp;ND=3&amp;adjacent=true&amp;locale=fr_EP&amp;FT=D&amp;date=20241031&amp;CC=WO&amp;NR=2024223901A1&amp;KC=A1" TargetMode="External"/><Relationship Id="rId3876" Type="http://schemas.openxmlformats.org/officeDocument/2006/relationships/hyperlink" Target="https://worldwide.espacenet.com/publicationDetails/biblio?II=0&amp;ND=3&amp;adjacent=true&amp;locale=fr_EP&amp;FT=D&amp;date=20241031&amp;CC=WO&amp;NR=2024223901A1&amp;KC=A1" TargetMode="External"/><Relationship Id="rId1287" Type="http://schemas.openxmlformats.org/officeDocument/2006/relationships/hyperlink" Target="https://worldwide.espacenet.com/patent/search/family/086692667/publication/EP4473827A1?q=EP4473827" TargetMode="External"/><Relationship Id="rId2685" Type="http://schemas.openxmlformats.org/officeDocument/2006/relationships/hyperlink" Target="https://worldwide.espacenet.com/publicationDetails/biblio?II=0&amp;ND=3&amp;adjacent=true&amp;locale=fr_EP&amp;FT=D&amp;date=20241031&amp;CC=WO&amp;NR=2024223901A1&amp;KC=A1" TargetMode="External"/><Relationship Id="rId2892" Type="http://schemas.openxmlformats.org/officeDocument/2006/relationships/hyperlink" Target="https://worldwide.espacenet.com/publicationDetails/biblio?II=0&amp;ND=3&amp;adjacent=true&amp;locale=fr_EP&amp;FT=D&amp;date=20241031&amp;CC=WO&amp;NR=2024223901A1&amp;KC=A1" TargetMode="External"/><Relationship Id="rId3529" Type="http://schemas.openxmlformats.org/officeDocument/2006/relationships/hyperlink" Target="https://worldwide.espacenet.com/publicationDetails/biblio?II=0&amp;ND=3&amp;adjacent=true&amp;locale=fr_EP&amp;FT=D&amp;date=20241031&amp;CC=WO&amp;NR=2024223901A1&amp;KC=A1" TargetMode="External"/><Relationship Id="rId3736" Type="http://schemas.openxmlformats.org/officeDocument/2006/relationships/hyperlink" Target="https://worldwide.espacenet.com/publicationDetails/biblio?II=0&amp;ND=3&amp;adjacent=true&amp;locale=fr_EP&amp;FT=D&amp;date=20241031&amp;CC=WO&amp;NR=2024223901A1&amp;KC=A1" TargetMode="External"/><Relationship Id="rId3943" Type="http://schemas.openxmlformats.org/officeDocument/2006/relationships/hyperlink" Target="https://worldwide.espacenet.com/publicationDetails/biblio?II=0&amp;ND=3&amp;adjacent=true&amp;locale=fr_EP&amp;FT=D&amp;date=20241031&amp;CC=WO&amp;NR=2024223901A1&amp;KC=A1" TargetMode="External"/><Relationship Id="rId657" Type="http://schemas.openxmlformats.org/officeDocument/2006/relationships/hyperlink" Target="https://worldwide.espacenet.com/patent/search/family/086692667/publication/EP4473827A1?q=EP4473827" TargetMode="External"/><Relationship Id="rId864" Type="http://schemas.openxmlformats.org/officeDocument/2006/relationships/hyperlink" Target="https://worldwide.espacenet.com/patent/search/family/086692667/publication/EP4473827A1?q=EP4473827" TargetMode="External"/><Relationship Id="rId1494" Type="http://schemas.openxmlformats.org/officeDocument/2006/relationships/hyperlink" Target="https://worldwide.espacenet.com/patent/search/family/086692667/publication/EP4473827A1?q=EP4473827" TargetMode="External"/><Relationship Id="rId2338" Type="http://schemas.openxmlformats.org/officeDocument/2006/relationships/hyperlink" Target="https://worldwide.espacenet.com/publicationDetails/biblio?II=0&amp;ND=3&amp;adjacent=true&amp;locale=fr_EP&amp;FT=D&amp;date=20241031&amp;CC=WO&amp;NR=2024223901A1&amp;KC=A1" TargetMode="External"/><Relationship Id="rId2545" Type="http://schemas.openxmlformats.org/officeDocument/2006/relationships/hyperlink" Target="https://worldwide.espacenet.com/publicationDetails/biblio?II=0&amp;ND=3&amp;adjacent=true&amp;locale=fr_EP&amp;FT=D&amp;date=20241031&amp;CC=WO&amp;NR=2024223901A1&amp;KC=A1" TargetMode="External"/><Relationship Id="rId2752" Type="http://schemas.openxmlformats.org/officeDocument/2006/relationships/hyperlink" Target="https://worldwide.espacenet.com/publicationDetails/biblio?II=0&amp;ND=3&amp;adjacent=true&amp;locale=fr_EP&amp;FT=D&amp;date=20241031&amp;CC=WO&amp;NR=2024223901A1&amp;KC=A1" TargetMode="External"/><Relationship Id="rId3803" Type="http://schemas.openxmlformats.org/officeDocument/2006/relationships/hyperlink" Target="https://worldwide.espacenet.com/publicationDetails/biblio?II=0&amp;ND=3&amp;adjacent=true&amp;locale=fr_EP&amp;FT=D&amp;date=20241031&amp;CC=WO&amp;NR=2024223901A1&amp;KC=A1" TargetMode="External"/><Relationship Id="rId517" Type="http://schemas.openxmlformats.org/officeDocument/2006/relationships/hyperlink" Target="https://worldwide.espacenet.com/patent/search/family/086692667/publication/EP4473827A1?q=EP4473827" TargetMode="External"/><Relationship Id="rId724" Type="http://schemas.openxmlformats.org/officeDocument/2006/relationships/hyperlink" Target="https://worldwide.espacenet.com/patent/search/family/086692667/publication/EP4473827A1?q=EP4473827" TargetMode="External"/><Relationship Id="rId931" Type="http://schemas.openxmlformats.org/officeDocument/2006/relationships/hyperlink" Target="https://worldwide.espacenet.com/patent/search/family/086692667/publication/EP4473827A1?q=EP4473827" TargetMode="External"/><Relationship Id="rId1147" Type="http://schemas.openxmlformats.org/officeDocument/2006/relationships/hyperlink" Target="https://worldwide.espacenet.com/patent/search/family/086692667/publication/EP4473827A1?q=EP4473827" TargetMode="External"/><Relationship Id="rId1354" Type="http://schemas.openxmlformats.org/officeDocument/2006/relationships/hyperlink" Target="https://worldwide.espacenet.com/patent/search/family/086692667/publication/EP4473827A1?q=EP4473827" TargetMode="External"/><Relationship Id="rId1561" Type="http://schemas.openxmlformats.org/officeDocument/2006/relationships/hyperlink" Target="https://worldwide.espacenet.com/patent/search/family/086692667/publication/EP4473827A1?q=EP4473827" TargetMode="External"/><Relationship Id="rId2405" Type="http://schemas.openxmlformats.org/officeDocument/2006/relationships/hyperlink" Target="https://worldwide.espacenet.com/publicationDetails/biblio?II=0&amp;ND=3&amp;adjacent=true&amp;locale=fr_EP&amp;FT=D&amp;date=20241031&amp;CC=WO&amp;NR=2024223901A1&amp;KC=A1" TargetMode="External"/><Relationship Id="rId2612" Type="http://schemas.openxmlformats.org/officeDocument/2006/relationships/hyperlink" Target="https://worldwide.espacenet.com/publicationDetails/biblio?II=0&amp;ND=3&amp;adjacent=true&amp;locale=fr_EP&amp;FT=D&amp;date=20241031&amp;CC=WO&amp;NR=2024223901A1&amp;KC=A1" TargetMode="External"/><Relationship Id="rId60" Type="http://schemas.openxmlformats.org/officeDocument/2006/relationships/hyperlink" Target="https://worldwide.espacenet.com/patent/search/family/086692667/publication/EP4473827A1?q=EP4473827" TargetMode="External"/><Relationship Id="rId1007" Type="http://schemas.openxmlformats.org/officeDocument/2006/relationships/hyperlink" Target="https://worldwide.espacenet.com/patent/search/family/086692667/publication/EP4473827A1?q=EP4473827" TargetMode="External"/><Relationship Id="rId1214" Type="http://schemas.openxmlformats.org/officeDocument/2006/relationships/hyperlink" Target="https://worldwide.espacenet.com/patent/search/family/086692667/publication/EP4473827A1?q=EP4473827" TargetMode="External"/><Relationship Id="rId1421" Type="http://schemas.openxmlformats.org/officeDocument/2006/relationships/hyperlink" Target="https://worldwide.espacenet.com/patent/search/family/086692667/publication/EP4473827A1?q=EP4473827" TargetMode="External"/><Relationship Id="rId3179" Type="http://schemas.openxmlformats.org/officeDocument/2006/relationships/hyperlink" Target="https://worldwide.espacenet.com/publicationDetails/biblio?II=0&amp;ND=3&amp;adjacent=true&amp;locale=fr_EP&amp;FT=D&amp;date=20241031&amp;CC=WO&amp;NR=2024223901A1&amp;KC=A1" TargetMode="External"/><Relationship Id="rId3386" Type="http://schemas.openxmlformats.org/officeDocument/2006/relationships/hyperlink" Target="https://worldwide.espacenet.com/publicationDetails/biblio?II=0&amp;ND=3&amp;adjacent=true&amp;locale=fr_EP&amp;FT=D&amp;date=20241031&amp;CC=WO&amp;NR=2024223901A1&amp;KC=A1" TargetMode="External"/><Relationship Id="rId3593" Type="http://schemas.openxmlformats.org/officeDocument/2006/relationships/hyperlink" Target="https://worldwide.espacenet.com/publicationDetails/biblio?II=0&amp;ND=3&amp;adjacent=true&amp;locale=fr_EP&amp;FT=D&amp;date=20241031&amp;CC=WO&amp;NR=2024223901A1&amp;KC=A1" TargetMode="External"/><Relationship Id="rId2195" Type="http://schemas.openxmlformats.org/officeDocument/2006/relationships/hyperlink" Target="https://worldwide.espacenet.com/publicationDetails/biblio?II=0&amp;ND=3&amp;adjacent=true&amp;locale=fr_EP&amp;FT=D&amp;date=20241031&amp;CC=WO&amp;NR=2024223901A1&amp;KC=A1" TargetMode="External"/><Relationship Id="rId3039" Type="http://schemas.openxmlformats.org/officeDocument/2006/relationships/hyperlink" Target="https://worldwide.espacenet.com/publicationDetails/biblio?II=0&amp;ND=3&amp;adjacent=true&amp;locale=fr_EP&amp;FT=D&amp;date=20241031&amp;CC=WO&amp;NR=2024223901A1&amp;KC=A1" TargetMode="External"/><Relationship Id="rId3246" Type="http://schemas.openxmlformats.org/officeDocument/2006/relationships/hyperlink" Target="https://worldwide.espacenet.com/publicationDetails/biblio?II=0&amp;ND=3&amp;adjacent=true&amp;locale=fr_EP&amp;FT=D&amp;date=20241031&amp;CC=WO&amp;NR=2024223901A1&amp;KC=A1" TargetMode="External"/><Relationship Id="rId3453" Type="http://schemas.openxmlformats.org/officeDocument/2006/relationships/hyperlink" Target="https://worldwide.espacenet.com/publicationDetails/biblio?II=0&amp;ND=3&amp;adjacent=true&amp;locale=fr_EP&amp;FT=D&amp;date=20241031&amp;CC=WO&amp;NR=2024223901A1&amp;KC=A1" TargetMode="External"/><Relationship Id="rId167" Type="http://schemas.openxmlformats.org/officeDocument/2006/relationships/hyperlink" Target="https://worldwide.espacenet.com/patent/search/family/086692667/publication/EP4473827A1?q=EP4473827" TargetMode="External"/><Relationship Id="rId374" Type="http://schemas.openxmlformats.org/officeDocument/2006/relationships/hyperlink" Target="https://worldwide.espacenet.com/patent/search/family/086692667/publication/EP4473827A1?q=EP4473827" TargetMode="External"/><Relationship Id="rId581" Type="http://schemas.openxmlformats.org/officeDocument/2006/relationships/hyperlink" Target="https://worldwide.espacenet.com/patent/search/family/086692667/publication/EP4473827A1?q=EP4473827" TargetMode="External"/><Relationship Id="rId2055" Type="http://schemas.openxmlformats.org/officeDocument/2006/relationships/hyperlink" Target="https://worldwide.espacenet.com/publicationDetails/biblio?II=0&amp;ND=3&amp;adjacent=true&amp;locale=fr_EP&amp;FT=D&amp;date=20241031&amp;CC=WO&amp;NR=2024223901A1&amp;KC=A1" TargetMode="External"/><Relationship Id="rId2262" Type="http://schemas.openxmlformats.org/officeDocument/2006/relationships/hyperlink" Target="https://worldwide.espacenet.com/publicationDetails/biblio?II=0&amp;ND=3&amp;adjacent=true&amp;locale=fr_EP&amp;FT=D&amp;date=20241031&amp;CC=WO&amp;NR=2024223901A1&amp;KC=A1" TargetMode="External"/><Relationship Id="rId3106" Type="http://schemas.openxmlformats.org/officeDocument/2006/relationships/hyperlink" Target="https://worldwide.espacenet.com/publicationDetails/biblio?II=0&amp;ND=3&amp;adjacent=true&amp;locale=fr_EP&amp;FT=D&amp;date=20241031&amp;CC=WO&amp;NR=2024223901A1&amp;KC=A1" TargetMode="External"/><Relationship Id="rId3660" Type="http://schemas.openxmlformats.org/officeDocument/2006/relationships/hyperlink" Target="https://worldwide.espacenet.com/publicationDetails/biblio?II=0&amp;ND=3&amp;adjacent=true&amp;locale=fr_EP&amp;FT=D&amp;date=20241031&amp;CC=WO&amp;NR=2024223901A1&amp;KC=A1" TargetMode="External"/><Relationship Id="rId234" Type="http://schemas.openxmlformats.org/officeDocument/2006/relationships/hyperlink" Target="https://worldwide.espacenet.com/patent/search/family/086692667/publication/EP4473827A1?q=EP4473827" TargetMode="External"/><Relationship Id="rId3313" Type="http://schemas.openxmlformats.org/officeDocument/2006/relationships/hyperlink" Target="https://worldwide.espacenet.com/publicationDetails/biblio?II=0&amp;ND=3&amp;adjacent=true&amp;locale=fr_EP&amp;FT=D&amp;date=20241031&amp;CC=WO&amp;NR=2024223901A1&amp;KC=A1" TargetMode="External"/><Relationship Id="rId3520" Type="http://schemas.openxmlformats.org/officeDocument/2006/relationships/hyperlink" Target="https://worldwide.espacenet.com/publicationDetails/biblio?II=0&amp;ND=3&amp;adjacent=true&amp;locale=fr_EP&amp;FT=D&amp;date=20241031&amp;CC=WO&amp;NR=2024223901A1&amp;KC=A1" TargetMode="External"/><Relationship Id="rId441" Type="http://schemas.openxmlformats.org/officeDocument/2006/relationships/hyperlink" Target="https://worldwide.espacenet.com/patent/search/family/086692667/publication/EP4473827A1?q=EP4473827" TargetMode="External"/><Relationship Id="rId1071" Type="http://schemas.openxmlformats.org/officeDocument/2006/relationships/hyperlink" Target="https://worldwide.espacenet.com/patent/search/family/086692667/publication/EP4473827A1?q=EP4473827" TargetMode="External"/><Relationship Id="rId2122" Type="http://schemas.openxmlformats.org/officeDocument/2006/relationships/hyperlink" Target="https://worldwide.espacenet.com/publicationDetails/biblio?II=0&amp;ND=3&amp;adjacent=true&amp;locale=fr_EP&amp;FT=D&amp;date=20241031&amp;CC=WO&amp;NR=2024223901A1&amp;KC=A1" TargetMode="External"/><Relationship Id="rId301" Type="http://schemas.openxmlformats.org/officeDocument/2006/relationships/hyperlink" Target="https://worldwide.espacenet.com/patent/search/family/086692667/publication/EP4473827A1?q=EP4473827" TargetMode="External"/><Relationship Id="rId1888" Type="http://schemas.openxmlformats.org/officeDocument/2006/relationships/hyperlink" Target="https://worldwide.espacenet.com/patent/search/family/086692667/publication/EP4473827A1?q=EP4473827" TargetMode="External"/><Relationship Id="rId2939" Type="http://schemas.openxmlformats.org/officeDocument/2006/relationships/hyperlink" Target="https://worldwide.espacenet.com/publicationDetails/biblio?II=0&amp;ND=3&amp;adjacent=true&amp;locale=fr_EP&amp;FT=D&amp;date=20241031&amp;CC=WO&amp;NR=2024223901A1&amp;KC=A1" TargetMode="External"/><Relationship Id="rId1748" Type="http://schemas.openxmlformats.org/officeDocument/2006/relationships/hyperlink" Target="https://worldwide.espacenet.com/patent/search/family/086692667/publication/EP4473827A1?q=EP4473827" TargetMode="External"/><Relationship Id="rId1955" Type="http://schemas.openxmlformats.org/officeDocument/2006/relationships/hyperlink" Target="https://worldwide.espacenet.com/patent/search/family/086692667/publication/EP4473827A1?q=EP4473827" TargetMode="External"/><Relationship Id="rId3170" Type="http://schemas.openxmlformats.org/officeDocument/2006/relationships/hyperlink" Target="https://worldwide.espacenet.com/publicationDetails/biblio?II=0&amp;ND=3&amp;adjacent=true&amp;locale=fr_EP&amp;FT=D&amp;date=20241031&amp;CC=WO&amp;NR=2024223901A1&amp;KC=A1" TargetMode="External"/><Relationship Id="rId1608" Type="http://schemas.openxmlformats.org/officeDocument/2006/relationships/hyperlink" Target="https://worldwide.espacenet.com/patent/search/family/086692667/publication/EP4473827A1?q=EP4473827" TargetMode="External"/><Relationship Id="rId1815" Type="http://schemas.openxmlformats.org/officeDocument/2006/relationships/hyperlink" Target="https://worldwide.espacenet.com/patent/search/family/086692667/publication/EP4473827A1?q=EP4473827" TargetMode="External"/><Relationship Id="rId3030" Type="http://schemas.openxmlformats.org/officeDocument/2006/relationships/hyperlink" Target="https://worldwide.espacenet.com/publicationDetails/biblio?II=0&amp;ND=3&amp;adjacent=true&amp;locale=fr_EP&amp;FT=D&amp;date=20241031&amp;CC=WO&amp;NR=2024223901A1&amp;KC=A1" TargetMode="External"/><Relationship Id="rId3987" Type="http://schemas.openxmlformats.org/officeDocument/2006/relationships/hyperlink" Target="https://worldwide.espacenet.com/publicationDetails/biblio?II=0&amp;ND=3&amp;adjacent=true&amp;locale=fr_EP&amp;FT=D&amp;date=20241031&amp;CC=WO&amp;NR=2024223901A1&amp;KC=A1" TargetMode="External"/><Relationship Id="rId2589" Type="http://schemas.openxmlformats.org/officeDocument/2006/relationships/hyperlink" Target="https://worldwide.espacenet.com/publicationDetails/biblio?II=0&amp;ND=3&amp;adjacent=true&amp;locale=fr_EP&amp;FT=D&amp;date=20241031&amp;CC=WO&amp;NR=2024223901A1&amp;KC=A1" TargetMode="External"/><Relationship Id="rId2796" Type="http://schemas.openxmlformats.org/officeDocument/2006/relationships/hyperlink" Target="https://worldwide.espacenet.com/publicationDetails/biblio?II=0&amp;ND=3&amp;adjacent=true&amp;locale=fr_EP&amp;FT=D&amp;date=20241031&amp;CC=WO&amp;NR=2024223901A1&amp;KC=A1" TargetMode="External"/><Relationship Id="rId3847" Type="http://schemas.openxmlformats.org/officeDocument/2006/relationships/hyperlink" Target="https://worldwide.espacenet.com/publicationDetails/biblio?II=0&amp;ND=3&amp;adjacent=true&amp;locale=fr_EP&amp;FT=D&amp;date=20241031&amp;CC=WO&amp;NR=2024223901A1&amp;KC=A1" TargetMode="External"/><Relationship Id="rId768" Type="http://schemas.openxmlformats.org/officeDocument/2006/relationships/hyperlink" Target="https://worldwide.espacenet.com/patent/search/family/086692667/publication/EP4473827A1?q=EP4473827" TargetMode="External"/><Relationship Id="rId975" Type="http://schemas.openxmlformats.org/officeDocument/2006/relationships/hyperlink" Target="https://worldwide.espacenet.com/patent/search/family/086692667/publication/EP4473827A1?q=EP4473827" TargetMode="External"/><Relationship Id="rId1398" Type="http://schemas.openxmlformats.org/officeDocument/2006/relationships/hyperlink" Target="https://worldwide.espacenet.com/patent/search/family/086692667/publication/EP4473827A1?q=EP4473827" TargetMode="External"/><Relationship Id="rId2449" Type="http://schemas.openxmlformats.org/officeDocument/2006/relationships/hyperlink" Target="https://worldwide.espacenet.com/publicationDetails/biblio?II=0&amp;ND=3&amp;adjacent=true&amp;locale=fr_EP&amp;FT=D&amp;date=20241031&amp;CC=WO&amp;NR=2024223901A1&amp;KC=A1" TargetMode="External"/><Relationship Id="rId2656" Type="http://schemas.openxmlformats.org/officeDocument/2006/relationships/hyperlink" Target="https://worldwide.espacenet.com/publicationDetails/biblio?II=0&amp;ND=3&amp;adjacent=true&amp;locale=fr_EP&amp;FT=D&amp;date=20241031&amp;CC=WO&amp;NR=2024223901A1&amp;KC=A1" TargetMode="External"/><Relationship Id="rId2863" Type="http://schemas.openxmlformats.org/officeDocument/2006/relationships/hyperlink" Target="https://worldwide.espacenet.com/publicationDetails/biblio?II=0&amp;ND=3&amp;adjacent=true&amp;locale=fr_EP&amp;FT=D&amp;date=20241031&amp;CC=WO&amp;NR=2024223901A1&amp;KC=A1" TargetMode="External"/><Relationship Id="rId3707" Type="http://schemas.openxmlformats.org/officeDocument/2006/relationships/hyperlink" Target="https://worldwide.espacenet.com/publicationDetails/biblio?II=0&amp;ND=3&amp;adjacent=true&amp;locale=fr_EP&amp;FT=D&amp;date=20241031&amp;CC=WO&amp;NR=2024223901A1&amp;KC=A1" TargetMode="External"/><Relationship Id="rId3914" Type="http://schemas.openxmlformats.org/officeDocument/2006/relationships/hyperlink" Target="https://worldwide.espacenet.com/publicationDetails/biblio?II=0&amp;ND=3&amp;adjacent=true&amp;locale=fr_EP&amp;FT=D&amp;date=20241031&amp;CC=WO&amp;NR=2024223901A1&amp;KC=A1" TargetMode="External"/><Relationship Id="rId628" Type="http://schemas.openxmlformats.org/officeDocument/2006/relationships/hyperlink" Target="https://worldwide.espacenet.com/patent/search/family/086692667/publication/EP4473827A1?q=EP4473827" TargetMode="External"/><Relationship Id="rId835" Type="http://schemas.openxmlformats.org/officeDocument/2006/relationships/hyperlink" Target="https://worldwide.espacenet.com/patent/search/family/086692667/publication/EP4473827A1?q=EP4473827" TargetMode="External"/><Relationship Id="rId1258" Type="http://schemas.openxmlformats.org/officeDocument/2006/relationships/hyperlink" Target="https://worldwide.espacenet.com/patent/search/family/086692667/publication/EP4473827A1?q=EP4473827" TargetMode="External"/><Relationship Id="rId1465" Type="http://schemas.openxmlformats.org/officeDocument/2006/relationships/hyperlink" Target="https://worldwide.espacenet.com/patent/search/family/086692667/publication/EP4473827A1?q=EP4473827" TargetMode="External"/><Relationship Id="rId1672" Type="http://schemas.openxmlformats.org/officeDocument/2006/relationships/hyperlink" Target="https://worldwide.espacenet.com/patent/search/family/086692667/publication/EP4473827A1?q=EP4473827" TargetMode="External"/><Relationship Id="rId2309" Type="http://schemas.openxmlformats.org/officeDocument/2006/relationships/hyperlink" Target="https://worldwide.espacenet.com/publicationDetails/biblio?II=0&amp;ND=3&amp;adjacent=true&amp;locale=fr_EP&amp;FT=D&amp;date=20241031&amp;CC=WO&amp;NR=2024223901A1&amp;KC=A1" TargetMode="External"/><Relationship Id="rId2516" Type="http://schemas.openxmlformats.org/officeDocument/2006/relationships/hyperlink" Target="https://worldwide.espacenet.com/publicationDetails/biblio?II=0&amp;ND=3&amp;adjacent=true&amp;locale=fr_EP&amp;FT=D&amp;date=20241031&amp;CC=WO&amp;NR=2024223901A1&amp;KC=A1" TargetMode="External"/><Relationship Id="rId2723" Type="http://schemas.openxmlformats.org/officeDocument/2006/relationships/hyperlink" Target="https://worldwide.espacenet.com/publicationDetails/biblio?II=0&amp;ND=3&amp;adjacent=true&amp;locale=fr_EP&amp;FT=D&amp;date=20241031&amp;CC=WO&amp;NR=2024223901A1&amp;KC=A1" TargetMode="External"/><Relationship Id="rId1118" Type="http://schemas.openxmlformats.org/officeDocument/2006/relationships/hyperlink" Target="https://worldwide.espacenet.com/patent/search/family/086692667/publication/EP4473827A1?q=EP4473827" TargetMode="External"/><Relationship Id="rId1325" Type="http://schemas.openxmlformats.org/officeDocument/2006/relationships/hyperlink" Target="https://worldwide.espacenet.com/patent/search/family/086692667/publication/EP4473827A1?q=EP4473827" TargetMode="External"/><Relationship Id="rId1532" Type="http://schemas.openxmlformats.org/officeDocument/2006/relationships/hyperlink" Target="https://worldwide.espacenet.com/patent/search/family/086692667/publication/EP4473827A1?q=EP4473827" TargetMode="External"/><Relationship Id="rId2930" Type="http://schemas.openxmlformats.org/officeDocument/2006/relationships/hyperlink" Target="https://worldwide.espacenet.com/publicationDetails/biblio?II=0&amp;ND=3&amp;adjacent=true&amp;locale=fr_EP&amp;FT=D&amp;date=20241031&amp;CC=WO&amp;NR=2024223901A1&amp;KC=A1" TargetMode="External"/><Relationship Id="rId902" Type="http://schemas.openxmlformats.org/officeDocument/2006/relationships/hyperlink" Target="https://worldwide.espacenet.com/patent/search/family/086692667/publication/EP4473827A1?q=EP4473827" TargetMode="External"/><Relationship Id="rId3497" Type="http://schemas.openxmlformats.org/officeDocument/2006/relationships/hyperlink" Target="https://worldwide.espacenet.com/publicationDetails/biblio?II=0&amp;ND=3&amp;adjacent=true&amp;locale=fr_EP&amp;FT=D&amp;date=20241031&amp;CC=WO&amp;NR=2024223901A1&amp;KC=A1" TargetMode="External"/><Relationship Id="rId31" Type="http://schemas.openxmlformats.org/officeDocument/2006/relationships/hyperlink" Target="https://register.epo.org/application?number=EP20830186" TargetMode="External"/><Relationship Id="rId2099" Type="http://schemas.openxmlformats.org/officeDocument/2006/relationships/hyperlink" Target="https://worldwide.espacenet.com/publicationDetails/biblio?II=0&amp;ND=3&amp;adjacent=true&amp;locale=fr_EP&amp;FT=D&amp;date=20241031&amp;CC=WO&amp;NR=2024223901A1&amp;KC=A1" TargetMode="External"/><Relationship Id="rId278" Type="http://schemas.openxmlformats.org/officeDocument/2006/relationships/hyperlink" Target="https://worldwide.espacenet.com/patent/search/family/086692667/publication/EP4473827A1?q=EP4473827" TargetMode="External"/><Relationship Id="rId3357" Type="http://schemas.openxmlformats.org/officeDocument/2006/relationships/hyperlink" Target="https://worldwide.espacenet.com/publicationDetails/biblio?II=0&amp;ND=3&amp;adjacent=true&amp;locale=fr_EP&amp;FT=D&amp;date=20241031&amp;CC=WO&amp;NR=2024223901A1&amp;KC=A1" TargetMode="External"/><Relationship Id="rId3564" Type="http://schemas.openxmlformats.org/officeDocument/2006/relationships/hyperlink" Target="https://worldwide.espacenet.com/publicationDetails/biblio?II=0&amp;ND=3&amp;adjacent=true&amp;locale=fr_EP&amp;FT=D&amp;date=20241031&amp;CC=WO&amp;NR=2024223901A1&amp;KC=A1" TargetMode="External"/><Relationship Id="rId3771" Type="http://schemas.openxmlformats.org/officeDocument/2006/relationships/hyperlink" Target="https://worldwide.espacenet.com/publicationDetails/biblio?II=0&amp;ND=3&amp;adjacent=true&amp;locale=fr_EP&amp;FT=D&amp;date=20241031&amp;CC=WO&amp;NR=2024223901A1&amp;KC=A1" TargetMode="External"/><Relationship Id="rId485" Type="http://schemas.openxmlformats.org/officeDocument/2006/relationships/hyperlink" Target="https://worldwide.espacenet.com/patent/search/family/086692667/publication/EP4473827A1?q=EP4473827" TargetMode="External"/><Relationship Id="rId692" Type="http://schemas.openxmlformats.org/officeDocument/2006/relationships/hyperlink" Target="https://worldwide.espacenet.com/patent/search/family/086692667/publication/EP4473827A1?q=EP4473827" TargetMode="External"/><Relationship Id="rId2166" Type="http://schemas.openxmlformats.org/officeDocument/2006/relationships/hyperlink" Target="https://worldwide.espacenet.com/publicationDetails/biblio?II=0&amp;ND=3&amp;adjacent=true&amp;locale=fr_EP&amp;FT=D&amp;date=20241031&amp;CC=WO&amp;NR=2024223901A1&amp;KC=A1" TargetMode="External"/><Relationship Id="rId2373" Type="http://schemas.openxmlformats.org/officeDocument/2006/relationships/hyperlink" Target="https://worldwide.espacenet.com/publicationDetails/biblio?II=0&amp;ND=3&amp;adjacent=true&amp;locale=fr_EP&amp;FT=D&amp;date=20241031&amp;CC=WO&amp;NR=2024223901A1&amp;KC=A1" TargetMode="External"/><Relationship Id="rId2580" Type="http://schemas.openxmlformats.org/officeDocument/2006/relationships/hyperlink" Target="https://worldwide.espacenet.com/publicationDetails/biblio?II=0&amp;ND=3&amp;adjacent=true&amp;locale=fr_EP&amp;FT=D&amp;date=20241031&amp;CC=WO&amp;NR=2024223901A1&amp;KC=A1" TargetMode="External"/><Relationship Id="rId3217" Type="http://schemas.openxmlformats.org/officeDocument/2006/relationships/hyperlink" Target="https://worldwide.espacenet.com/publicationDetails/biblio?II=0&amp;ND=3&amp;adjacent=true&amp;locale=fr_EP&amp;FT=D&amp;date=20241031&amp;CC=WO&amp;NR=2024223901A1&amp;KC=A1" TargetMode="External"/><Relationship Id="rId3424" Type="http://schemas.openxmlformats.org/officeDocument/2006/relationships/hyperlink" Target="https://worldwide.espacenet.com/publicationDetails/biblio?II=0&amp;ND=3&amp;adjacent=true&amp;locale=fr_EP&amp;FT=D&amp;date=20241031&amp;CC=WO&amp;NR=2024223901A1&amp;KC=A1" TargetMode="External"/><Relationship Id="rId3631" Type="http://schemas.openxmlformats.org/officeDocument/2006/relationships/hyperlink" Target="https://worldwide.espacenet.com/publicationDetails/biblio?II=0&amp;ND=3&amp;adjacent=true&amp;locale=fr_EP&amp;FT=D&amp;date=20241031&amp;CC=WO&amp;NR=2024223901A1&amp;KC=A1" TargetMode="External"/><Relationship Id="rId138" Type="http://schemas.openxmlformats.org/officeDocument/2006/relationships/hyperlink" Target="https://worldwide.espacenet.com/patent/search/family/086692667/publication/EP4473827A1?q=EP4473827" TargetMode="External"/><Relationship Id="rId345" Type="http://schemas.openxmlformats.org/officeDocument/2006/relationships/hyperlink" Target="https://worldwide.espacenet.com/patent/search/family/086692667/publication/EP4473827A1?q=EP4473827" TargetMode="External"/><Relationship Id="rId552" Type="http://schemas.openxmlformats.org/officeDocument/2006/relationships/hyperlink" Target="https://worldwide.espacenet.com/patent/search/family/086692667/publication/EP4473827A1?q=EP4473827" TargetMode="External"/><Relationship Id="rId1182" Type="http://schemas.openxmlformats.org/officeDocument/2006/relationships/hyperlink" Target="https://worldwide.espacenet.com/patent/search/family/086692667/publication/EP4473827A1?q=EP4473827" TargetMode="External"/><Relationship Id="rId2026" Type="http://schemas.openxmlformats.org/officeDocument/2006/relationships/hyperlink" Target="https://worldwide.espacenet.com/publicationDetails/biblio?II=0&amp;ND=3&amp;adjacent=true&amp;locale=fr_EP&amp;FT=D&amp;date=20241031&amp;CC=WO&amp;NR=2024223901A1&amp;KC=A1" TargetMode="External"/><Relationship Id="rId2233" Type="http://schemas.openxmlformats.org/officeDocument/2006/relationships/hyperlink" Target="https://worldwide.espacenet.com/publicationDetails/biblio?II=0&amp;ND=3&amp;adjacent=true&amp;locale=fr_EP&amp;FT=D&amp;date=20241031&amp;CC=WO&amp;NR=2024223901A1&amp;KC=A1" TargetMode="External"/><Relationship Id="rId2440" Type="http://schemas.openxmlformats.org/officeDocument/2006/relationships/hyperlink" Target="https://worldwide.espacenet.com/publicationDetails/biblio?II=0&amp;ND=3&amp;adjacent=true&amp;locale=fr_EP&amp;FT=D&amp;date=20241031&amp;CC=WO&amp;NR=2024223901A1&amp;KC=A1" TargetMode="External"/><Relationship Id="rId205" Type="http://schemas.openxmlformats.org/officeDocument/2006/relationships/hyperlink" Target="https://worldwide.espacenet.com/patent/search/family/086692667/publication/EP4473827A1?q=EP4473827" TargetMode="External"/><Relationship Id="rId412" Type="http://schemas.openxmlformats.org/officeDocument/2006/relationships/hyperlink" Target="https://worldwide.espacenet.com/patent/search/family/086692667/publication/EP4473827A1?q=EP4473827" TargetMode="External"/><Relationship Id="rId1042" Type="http://schemas.openxmlformats.org/officeDocument/2006/relationships/hyperlink" Target="https://worldwide.espacenet.com/patent/search/family/086692667/publication/EP4473827A1?q=EP4473827" TargetMode="External"/><Relationship Id="rId2300" Type="http://schemas.openxmlformats.org/officeDocument/2006/relationships/hyperlink" Target="https://worldwide.espacenet.com/publicationDetails/biblio?II=0&amp;ND=3&amp;adjacent=true&amp;locale=fr_EP&amp;FT=D&amp;date=20241031&amp;CC=WO&amp;NR=2024223901A1&amp;KC=A1" TargetMode="External"/><Relationship Id="rId1999" Type="http://schemas.openxmlformats.org/officeDocument/2006/relationships/hyperlink" Target="https://worldwide.espacenet.com/publicationDetails/biblio?II=0&amp;ND=3&amp;adjacent=true&amp;locale=fr_EP&amp;FT=D&amp;date=20241031&amp;CC=WO&amp;NR=2024223901A1&amp;KC=A1" TargetMode="External"/><Relationship Id="rId1859" Type="http://schemas.openxmlformats.org/officeDocument/2006/relationships/hyperlink" Target="https://worldwide.espacenet.com/patent/search/family/086692667/publication/EP4473827A1?q=EP4473827" TargetMode="External"/><Relationship Id="rId3074" Type="http://schemas.openxmlformats.org/officeDocument/2006/relationships/hyperlink" Target="https://worldwide.espacenet.com/publicationDetails/biblio?II=0&amp;ND=3&amp;adjacent=true&amp;locale=fr_EP&amp;FT=D&amp;date=20241031&amp;CC=WO&amp;NR=2024223901A1&amp;KC=A1" TargetMode="External"/><Relationship Id="rId1719" Type="http://schemas.openxmlformats.org/officeDocument/2006/relationships/hyperlink" Target="https://worldwide.espacenet.com/patent/search/family/086692667/publication/EP4473827A1?q=EP4473827" TargetMode="External"/><Relationship Id="rId1926" Type="http://schemas.openxmlformats.org/officeDocument/2006/relationships/hyperlink" Target="https://worldwide.espacenet.com/patent/search/family/086692667/publication/EP4473827A1?q=EP4473827" TargetMode="External"/><Relationship Id="rId3281" Type="http://schemas.openxmlformats.org/officeDocument/2006/relationships/hyperlink" Target="https://worldwide.espacenet.com/publicationDetails/biblio?II=0&amp;ND=3&amp;adjacent=true&amp;locale=fr_EP&amp;FT=D&amp;date=20241031&amp;CC=WO&amp;NR=2024223901A1&amp;KC=A1" TargetMode="External"/><Relationship Id="rId2090" Type="http://schemas.openxmlformats.org/officeDocument/2006/relationships/hyperlink" Target="https://worldwide.espacenet.com/publicationDetails/biblio?II=0&amp;ND=3&amp;adjacent=true&amp;locale=fr_EP&amp;FT=D&amp;date=20241031&amp;CC=WO&amp;NR=2024223901A1&amp;KC=A1" TargetMode="External"/><Relationship Id="rId3141" Type="http://schemas.openxmlformats.org/officeDocument/2006/relationships/hyperlink" Target="https://worldwide.espacenet.com/publicationDetails/biblio?II=0&amp;ND=3&amp;adjacent=true&amp;locale=fr_EP&amp;FT=D&amp;date=20241031&amp;CC=WO&amp;NR=2024223901A1&amp;KC=A1" TargetMode="External"/><Relationship Id="rId3001" Type="http://schemas.openxmlformats.org/officeDocument/2006/relationships/hyperlink" Target="https://worldwide.espacenet.com/publicationDetails/biblio?II=0&amp;ND=3&amp;adjacent=true&amp;locale=fr_EP&amp;FT=D&amp;date=20241031&amp;CC=WO&amp;NR=2024223901A1&amp;KC=A1" TargetMode="External"/><Relationship Id="rId3958" Type="http://schemas.openxmlformats.org/officeDocument/2006/relationships/hyperlink" Target="https://worldwide.espacenet.com/publicationDetails/biblio?II=0&amp;ND=3&amp;adjacent=true&amp;locale=fr_EP&amp;FT=D&amp;date=20241031&amp;CC=WO&amp;NR=2024223901A1&amp;KC=A1" TargetMode="External"/><Relationship Id="rId879" Type="http://schemas.openxmlformats.org/officeDocument/2006/relationships/hyperlink" Target="https://worldwide.espacenet.com/patent/search/family/086692667/publication/EP4473827A1?q=EP4473827" TargetMode="External"/><Relationship Id="rId2767" Type="http://schemas.openxmlformats.org/officeDocument/2006/relationships/hyperlink" Target="https://worldwide.espacenet.com/publicationDetails/biblio?II=0&amp;ND=3&amp;adjacent=true&amp;locale=fr_EP&amp;FT=D&amp;date=20241031&amp;CC=WO&amp;NR=2024223901A1&amp;KC=A1" TargetMode="External"/><Relationship Id="rId739" Type="http://schemas.openxmlformats.org/officeDocument/2006/relationships/hyperlink" Target="https://worldwide.espacenet.com/patent/search/family/086692667/publication/EP4473827A1?q=EP4473827" TargetMode="External"/><Relationship Id="rId1369" Type="http://schemas.openxmlformats.org/officeDocument/2006/relationships/hyperlink" Target="https://worldwide.espacenet.com/patent/search/family/086692667/publication/EP4473827A1?q=EP4473827" TargetMode="External"/><Relationship Id="rId1576" Type="http://schemas.openxmlformats.org/officeDocument/2006/relationships/hyperlink" Target="https://worldwide.espacenet.com/patent/search/family/086692667/publication/EP4473827A1?q=EP4473827" TargetMode="External"/><Relationship Id="rId2974" Type="http://schemas.openxmlformats.org/officeDocument/2006/relationships/hyperlink" Target="https://worldwide.espacenet.com/publicationDetails/biblio?II=0&amp;ND=3&amp;adjacent=true&amp;locale=fr_EP&amp;FT=D&amp;date=20241031&amp;CC=WO&amp;NR=2024223901A1&amp;KC=A1" TargetMode="External"/><Relationship Id="rId3818" Type="http://schemas.openxmlformats.org/officeDocument/2006/relationships/hyperlink" Target="https://worldwide.espacenet.com/publicationDetails/biblio?II=0&amp;ND=3&amp;adjacent=true&amp;locale=fr_EP&amp;FT=D&amp;date=20241031&amp;CC=WO&amp;NR=2024223901A1&amp;KC=A1" TargetMode="External"/><Relationship Id="rId946" Type="http://schemas.openxmlformats.org/officeDocument/2006/relationships/hyperlink" Target="https://worldwide.espacenet.com/patent/search/family/086692667/publication/EP4473827A1?q=EP4473827" TargetMode="External"/><Relationship Id="rId1229" Type="http://schemas.openxmlformats.org/officeDocument/2006/relationships/hyperlink" Target="https://worldwide.espacenet.com/patent/search/family/086692667/publication/EP4473827A1?q=EP4473827" TargetMode="External"/><Relationship Id="rId1783" Type="http://schemas.openxmlformats.org/officeDocument/2006/relationships/hyperlink" Target="https://worldwide.espacenet.com/patent/search/family/086692667/publication/EP4473827A1?q=EP4473827" TargetMode="External"/><Relationship Id="rId1990" Type="http://schemas.openxmlformats.org/officeDocument/2006/relationships/hyperlink" Target="https://worldwide.espacenet.com/publicationDetails/biblio?II=0&amp;ND=3&amp;adjacent=true&amp;locale=fr_EP&amp;FT=D&amp;date=20241031&amp;CC=WO&amp;NR=2024223901A1&amp;KC=A1" TargetMode="External"/><Relationship Id="rId2627" Type="http://schemas.openxmlformats.org/officeDocument/2006/relationships/hyperlink" Target="https://worldwide.espacenet.com/publicationDetails/biblio?II=0&amp;ND=3&amp;adjacent=true&amp;locale=fr_EP&amp;FT=D&amp;date=20241031&amp;CC=WO&amp;NR=2024223901A1&amp;KC=A1" TargetMode="External"/><Relationship Id="rId2834" Type="http://schemas.openxmlformats.org/officeDocument/2006/relationships/hyperlink" Target="https://worldwide.espacenet.com/publicationDetails/biblio?II=0&amp;ND=3&amp;adjacent=true&amp;locale=fr_EP&amp;FT=D&amp;date=20241031&amp;CC=WO&amp;NR=2024223901A1&amp;KC=A1" TargetMode="External"/><Relationship Id="rId75" Type="http://schemas.openxmlformats.org/officeDocument/2006/relationships/hyperlink" Target="https://worldwide.espacenet.com/patent/search/family/086692667/publication/EP4473827A1?q=EP4473827" TargetMode="External"/><Relationship Id="rId806" Type="http://schemas.openxmlformats.org/officeDocument/2006/relationships/hyperlink" Target="https://worldwide.espacenet.com/patent/search/family/086692667/publication/EP4473827A1?q=EP4473827" TargetMode="External"/><Relationship Id="rId1436" Type="http://schemas.openxmlformats.org/officeDocument/2006/relationships/hyperlink" Target="https://worldwide.espacenet.com/patent/search/family/086692667/publication/EP4473827A1?q=EP4473827" TargetMode="External"/><Relationship Id="rId1643" Type="http://schemas.openxmlformats.org/officeDocument/2006/relationships/hyperlink" Target="https://worldwide.espacenet.com/patent/search/family/086692667/publication/EP4473827A1?q=EP4473827" TargetMode="External"/><Relationship Id="rId1850" Type="http://schemas.openxmlformats.org/officeDocument/2006/relationships/hyperlink" Target="https://worldwide.espacenet.com/patent/search/family/086692667/publication/EP4473827A1?q=EP4473827" TargetMode="External"/><Relationship Id="rId2901" Type="http://schemas.openxmlformats.org/officeDocument/2006/relationships/hyperlink" Target="https://worldwide.espacenet.com/publicationDetails/biblio?II=0&amp;ND=3&amp;adjacent=true&amp;locale=fr_EP&amp;FT=D&amp;date=20241031&amp;CC=WO&amp;NR=2024223901A1&amp;KC=A1" TargetMode="External"/><Relationship Id="rId1503" Type="http://schemas.openxmlformats.org/officeDocument/2006/relationships/hyperlink" Target="https://worldwide.espacenet.com/patent/search/family/086692667/publication/EP4473827A1?q=EP4473827" TargetMode="External"/><Relationship Id="rId1710" Type="http://schemas.openxmlformats.org/officeDocument/2006/relationships/hyperlink" Target="https://worldwide.espacenet.com/patent/search/family/086692667/publication/EP4473827A1?q=EP4473827" TargetMode="External"/><Relationship Id="rId3468" Type="http://schemas.openxmlformats.org/officeDocument/2006/relationships/hyperlink" Target="https://worldwide.espacenet.com/publicationDetails/biblio?II=0&amp;ND=3&amp;adjacent=true&amp;locale=fr_EP&amp;FT=D&amp;date=20241031&amp;CC=WO&amp;NR=2024223901A1&amp;KC=A1" TargetMode="External"/><Relationship Id="rId3675" Type="http://schemas.openxmlformats.org/officeDocument/2006/relationships/hyperlink" Target="https://worldwide.espacenet.com/publicationDetails/biblio?II=0&amp;ND=3&amp;adjacent=true&amp;locale=fr_EP&amp;FT=D&amp;date=20241031&amp;CC=WO&amp;NR=2024223901A1&amp;KC=A1" TargetMode="External"/><Relationship Id="rId3882" Type="http://schemas.openxmlformats.org/officeDocument/2006/relationships/hyperlink" Target="https://worldwide.espacenet.com/publicationDetails/biblio?II=0&amp;ND=3&amp;adjacent=true&amp;locale=fr_EP&amp;FT=D&amp;date=20241031&amp;CC=WO&amp;NR=2024223901A1&amp;KC=A1" TargetMode="External"/><Relationship Id="rId389" Type="http://schemas.openxmlformats.org/officeDocument/2006/relationships/hyperlink" Target="https://worldwide.espacenet.com/patent/search/family/086692667/publication/EP4473827A1?q=EP4473827" TargetMode="External"/><Relationship Id="rId596" Type="http://schemas.openxmlformats.org/officeDocument/2006/relationships/hyperlink" Target="https://worldwide.espacenet.com/patent/search/family/086692667/publication/EP4473827A1?q=EP4473827" TargetMode="External"/><Relationship Id="rId2277" Type="http://schemas.openxmlformats.org/officeDocument/2006/relationships/hyperlink" Target="https://worldwide.espacenet.com/publicationDetails/biblio?II=0&amp;ND=3&amp;adjacent=true&amp;locale=fr_EP&amp;FT=D&amp;date=20241031&amp;CC=WO&amp;NR=2024223901A1&amp;KC=A1" TargetMode="External"/><Relationship Id="rId2484" Type="http://schemas.openxmlformats.org/officeDocument/2006/relationships/hyperlink" Target="https://worldwide.espacenet.com/publicationDetails/biblio?II=0&amp;ND=3&amp;adjacent=true&amp;locale=fr_EP&amp;FT=D&amp;date=20241031&amp;CC=WO&amp;NR=2024223901A1&amp;KC=A1" TargetMode="External"/><Relationship Id="rId2691" Type="http://schemas.openxmlformats.org/officeDocument/2006/relationships/hyperlink" Target="https://worldwide.espacenet.com/publicationDetails/biblio?II=0&amp;ND=3&amp;adjacent=true&amp;locale=fr_EP&amp;FT=D&amp;date=20241031&amp;CC=WO&amp;NR=2024223901A1&amp;KC=A1" TargetMode="External"/><Relationship Id="rId3328" Type="http://schemas.openxmlformats.org/officeDocument/2006/relationships/hyperlink" Target="https://worldwide.espacenet.com/publicationDetails/biblio?II=0&amp;ND=3&amp;adjacent=true&amp;locale=fr_EP&amp;FT=D&amp;date=20241031&amp;CC=WO&amp;NR=2024223901A1&amp;KC=A1" TargetMode="External"/><Relationship Id="rId3535" Type="http://schemas.openxmlformats.org/officeDocument/2006/relationships/hyperlink" Target="https://worldwide.espacenet.com/publicationDetails/biblio?II=0&amp;ND=3&amp;adjacent=true&amp;locale=fr_EP&amp;FT=D&amp;date=20241031&amp;CC=WO&amp;NR=2024223901A1&amp;KC=A1" TargetMode="External"/><Relationship Id="rId3742" Type="http://schemas.openxmlformats.org/officeDocument/2006/relationships/hyperlink" Target="https://worldwide.espacenet.com/publicationDetails/biblio?II=0&amp;ND=3&amp;adjacent=true&amp;locale=fr_EP&amp;FT=D&amp;date=20241031&amp;CC=WO&amp;NR=2024223901A1&amp;KC=A1" TargetMode="External"/><Relationship Id="rId249" Type="http://schemas.openxmlformats.org/officeDocument/2006/relationships/hyperlink" Target="https://worldwide.espacenet.com/patent/search/family/086692667/publication/EP4473827A1?q=EP4473827" TargetMode="External"/><Relationship Id="rId456" Type="http://schemas.openxmlformats.org/officeDocument/2006/relationships/hyperlink" Target="https://worldwide.espacenet.com/patent/search/family/086692667/publication/EP4473827A1?q=EP4473827" TargetMode="External"/><Relationship Id="rId663" Type="http://schemas.openxmlformats.org/officeDocument/2006/relationships/hyperlink" Target="https://worldwide.espacenet.com/patent/search/family/086692667/publication/EP4473827A1?q=EP4473827" TargetMode="External"/><Relationship Id="rId870" Type="http://schemas.openxmlformats.org/officeDocument/2006/relationships/hyperlink" Target="https://worldwide.espacenet.com/patent/search/family/086692667/publication/EP4473827A1?q=EP4473827" TargetMode="External"/><Relationship Id="rId1086" Type="http://schemas.openxmlformats.org/officeDocument/2006/relationships/hyperlink" Target="https://worldwide.espacenet.com/patent/search/family/086692667/publication/EP4473827A1?q=EP4473827" TargetMode="External"/><Relationship Id="rId1293" Type="http://schemas.openxmlformats.org/officeDocument/2006/relationships/hyperlink" Target="https://worldwide.espacenet.com/patent/search/family/086692667/publication/EP4473827A1?q=EP4473827" TargetMode="External"/><Relationship Id="rId2137" Type="http://schemas.openxmlformats.org/officeDocument/2006/relationships/hyperlink" Target="https://worldwide.espacenet.com/publicationDetails/biblio?II=0&amp;ND=3&amp;adjacent=true&amp;locale=fr_EP&amp;FT=D&amp;date=20241031&amp;CC=WO&amp;NR=2024223901A1&amp;KC=A1" TargetMode="External"/><Relationship Id="rId2344" Type="http://schemas.openxmlformats.org/officeDocument/2006/relationships/hyperlink" Target="https://worldwide.espacenet.com/publicationDetails/biblio?II=0&amp;ND=3&amp;adjacent=true&amp;locale=fr_EP&amp;FT=D&amp;date=20241031&amp;CC=WO&amp;NR=2024223901A1&amp;KC=A1" TargetMode="External"/><Relationship Id="rId2551" Type="http://schemas.openxmlformats.org/officeDocument/2006/relationships/hyperlink" Target="https://worldwide.espacenet.com/publicationDetails/biblio?II=0&amp;ND=3&amp;adjacent=true&amp;locale=fr_EP&amp;FT=D&amp;date=20241031&amp;CC=WO&amp;NR=2024223901A1&amp;KC=A1" TargetMode="External"/><Relationship Id="rId109" Type="http://schemas.openxmlformats.org/officeDocument/2006/relationships/hyperlink" Target="https://worldwide.espacenet.com/patent/search/family/086692667/publication/EP4473827A1?q=EP4473827" TargetMode="External"/><Relationship Id="rId316" Type="http://schemas.openxmlformats.org/officeDocument/2006/relationships/hyperlink" Target="https://worldwide.espacenet.com/patent/search/family/086692667/publication/EP4473827A1?q=EP4473827" TargetMode="External"/><Relationship Id="rId523" Type="http://schemas.openxmlformats.org/officeDocument/2006/relationships/hyperlink" Target="https://worldwide.espacenet.com/patent/search/family/086692667/publication/EP4473827A1?q=EP4473827" TargetMode="External"/><Relationship Id="rId1153" Type="http://schemas.openxmlformats.org/officeDocument/2006/relationships/hyperlink" Target="https://worldwide.espacenet.com/patent/search/family/086692667/publication/EP4473827A1?q=EP4473827" TargetMode="External"/><Relationship Id="rId2204" Type="http://schemas.openxmlformats.org/officeDocument/2006/relationships/hyperlink" Target="https://worldwide.espacenet.com/publicationDetails/biblio?II=0&amp;ND=3&amp;adjacent=true&amp;locale=fr_EP&amp;FT=D&amp;date=20241031&amp;CC=WO&amp;NR=2024223901A1&amp;KC=A1" TargetMode="External"/><Relationship Id="rId3602" Type="http://schemas.openxmlformats.org/officeDocument/2006/relationships/hyperlink" Target="https://worldwide.espacenet.com/publicationDetails/biblio?II=0&amp;ND=3&amp;adjacent=true&amp;locale=fr_EP&amp;FT=D&amp;date=20241031&amp;CC=WO&amp;NR=2024223901A1&amp;KC=A1" TargetMode="External"/><Relationship Id="rId730" Type="http://schemas.openxmlformats.org/officeDocument/2006/relationships/hyperlink" Target="https://worldwide.espacenet.com/patent/search/family/086692667/publication/EP4473827A1?q=EP4473827" TargetMode="External"/><Relationship Id="rId1013" Type="http://schemas.openxmlformats.org/officeDocument/2006/relationships/hyperlink" Target="https://worldwide.espacenet.com/patent/search/family/086692667/publication/EP4473827A1?q=EP4473827" TargetMode="External"/><Relationship Id="rId1360" Type="http://schemas.openxmlformats.org/officeDocument/2006/relationships/hyperlink" Target="https://worldwide.espacenet.com/patent/search/family/086692667/publication/EP4473827A1?q=EP4473827" TargetMode="External"/><Relationship Id="rId2411" Type="http://schemas.openxmlformats.org/officeDocument/2006/relationships/hyperlink" Target="https://worldwide.espacenet.com/publicationDetails/biblio?II=0&amp;ND=3&amp;adjacent=true&amp;locale=fr_EP&amp;FT=D&amp;date=20241031&amp;CC=WO&amp;NR=2024223901A1&amp;KC=A1" TargetMode="External"/><Relationship Id="rId1220" Type="http://schemas.openxmlformats.org/officeDocument/2006/relationships/hyperlink" Target="https://worldwide.espacenet.com/patent/search/family/086692667/publication/EP4473827A1?q=EP4473827" TargetMode="External"/><Relationship Id="rId3185" Type="http://schemas.openxmlformats.org/officeDocument/2006/relationships/hyperlink" Target="https://worldwide.espacenet.com/publicationDetails/biblio?II=0&amp;ND=3&amp;adjacent=true&amp;locale=fr_EP&amp;FT=D&amp;date=20241031&amp;CC=WO&amp;NR=2024223901A1&amp;KC=A1" TargetMode="External"/><Relationship Id="rId3392" Type="http://schemas.openxmlformats.org/officeDocument/2006/relationships/hyperlink" Target="https://worldwide.espacenet.com/publicationDetails/biblio?II=0&amp;ND=3&amp;adjacent=true&amp;locale=fr_EP&amp;FT=D&amp;date=20241031&amp;CC=WO&amp;NR=2024223901A1&amp;KC=A1" TargetMode="External"/><Relationship Id="rId3045" Type="http://schemas.openxmlformats.org/officeDocument/2006/relationships/hyperlink" Target="https://worldwide.espacenet.com/publicationDetails/biblio?II=0&amp;ND=3&amp;adjacent=true&amp;locale=fr_EP&amp;FT=D&amp;date=20241031&amp;CC=WO&amp;NR=2024223901A1&amp;KC=A1" TargetMode="External"/><Relationship Id="rId3252" Type="http://schemas.openxmlformats.org/officeDocument/2006/relationships/hyperlink" Target="https://worldwide.espacenet.com/publicationDetails/biblio?II=0&amp;ND=3&amp;adjacent=true&amp;locale=fr_EP&amp;FT=D&amp;date=20241031&amp;CC=WO&amp;NR=2024223901A1&amp;KC=A1" TargetMode="External"/><Relationship Id="rId173" Type="http://schemas.openxmlformats.org/officeDocument/2006/relationships/hyperlink" Target="https://worldwide.espacenet.com/patent/search/family/086692667/publication/EP4473827A1?q=EP4473827" TargetMode="External"/><Relationship Id="rId380" Type="http://schemas.openxmlformats.org/officeDocument/2006/relationships/hyperlink" Target="https://worldwide.espacenet.com/patent/search/family/086692667/publication/EP4473827A1?q=EP4473827" TargetMode="External"/><Relationship Id="rId2061" Type="http://schemas.openxmlformats.org/officeDocument/2006/relationships/hyperlink" Target="https://worldwide.espacenet.com/publicationDetails/biblio?II=0&amp;ND=3&amp;adjacent=true&amp;locale=fr_EP&amp;FT=D&amp;date=20241031&amp;CC=WO&amp;NR=2024223901A1&amp;KC=A1" TargetMode="External"/><Relationship Id="rId3112" Type="http://schemas.openxmlformats.org/officeDocument/2006/relationships/hyperlink" Target="https://worldwide.espacenet.com/publicationDetails/biblio?II=0&amp;ND=3&amp;adjacent=true&amp;locale=fr_EP&amp;FT=D&amp;date=20241031&amp;CC=WO&amp;NR=2024223901A1&amp;KC=A1" TargetMode="External"/><Relationship Id="rId240" Type="http://schemas.openxmlformats.org/officeDocument/2006/relationships/hyperlink" Target="https://worldwide.espacenet.com/patent/search/family/086692667/publication/EP4473827A1?q=EP4473827" TargetMode="External"/><Relationship Id="rId100" Type="http://schemas.openxmlformats.org/officeDocument/2006/relationships/hyperlink" Target="https://worldwide.espacenet.com/patent/search/family/086692667/publication/EP4473827A1?q=EP4473827" TargetMode="External"/><Relationship Id="rId2878" Type="http://schemas.openxmlformats.org/officeDocument/2006/relationships/hyperlink" Target="https://worldwide.espacenet.com/publicationDetails/biblio?II=0&amp;ND=3&amp;adjacent=true&amp;locale=fr_EP&amp;FT=D&amp;date=20241031&amp;CC=WO&amp;NR=2024223901A1&amp;KC=A1" TargetMode="External"/><Relationship Id="rId3929" Type="http://schemas.openxmlformats.org/officeDocument/2006/relationships/hyperlink" Target="https://worldwide.espacenet.com/publicationDetails/biblio?II=0&amp;ND=3&amp;adjacent=true&amp;locale=fr_EP&amp;FT=D&amp;date=20241031&amp;CC=WO&amp;NR=2024223901A1&amp;KC=A1" TargetMode="External"/><Relationship Id="rId1687" Type="http://schemas.openxmlformats.org/officeDocument/2006/relationships/hyperlink" Target="https://worldwide.espacenet.com/patent/search/family/086692667/publication/EP4473827A1?q=EP4473827" TargetMode="External"/><Relationship Id="rId1894" Type="http://schemas.openxmlformats.org/officeDocument/2006/relationships/hyperlink" Target="https://worldwide.espacenet.com/patent/search/family/086692667/publication/EP4473827A1?q=EP4473827" TargetMode="External"/><Relationship Id="rId2738" Type="http://schemas.openxmlformats.org/officeDocument/2006/relationships/hyperlink" Target="https://worldwide.espacenet.com/publicationDetails/biblio?II=0&amp;ND=3&amp;adjacent=true&amp;locale=fr_EP&amp;FT=D&amp;date=20241031&amp;CC=WO&amp;NR=2024223901A1&amp;KC=A1" TargetMode="External"/><Relationship Id="rId2945" Type="http://schemas.openxmlformats.org/officeDocument/2006/relationships/hyperlink" Target="https://worldwide.espacenet.com/publicationDetails/biblio?II=0&amp;ND=3&amp;adjacent=true&amp;locale=fr_EP&amp;FT=D&amp;date=20241031&amp;CC=WO&amp;NR=2024223901A1&amp;KC=A1" TargetMode="External"/><Relationship Id="rId917" Type="http://schemas.openxmlformats.org/officeDocument/2006/relationships/hyperlink" Target="https://worldwide.espacenet.com/patent/search/family/086692667/publication/EP4473827A1?q=EP4473827" TargetMode="External"/><Relationship Id="rId1547" Type="http://schemas.openxmlformats.org/officeDocument/2006/relationships/hyperlink" Target="https://worldwide.espacenet.com/patent/search/family/086692667/publication/EP4473827A1?q=EP4473827" TargetMode="External"/><Relationship Id="rId1754" Type="http://schemas.openxmlformats.org/officeDocument/2006/relationships/hyperlink" Target="https://worldwide.espacenet.com/patent/search/family/086692667/publication/EP4473827A1?q=EP4473827" TargetMode="External"/><Relationship Id="rId1961" Type="http://schemas.openxmlformats.org/officeDocument/2006/relationships/hyperlink" Target="https://worldwide.espacenet.com/patent/search/family/086692667/publication/EP4473827A1?q=EP4473827" TargetMode="External"/><Relationship Id="rId2805" Type="http://schemas.openxmlformats.org/officeDocument/2006/relationships/hyperlink" Target="https://worldwide.espacenet.com/publicationDetails/biblio?II=0&amp;ND=3&amp;adjacent=true&amp;locale=fr_EP&amp;FT=D&amp;date=20241031&amp;CC=WO&amp;NR=2024223901A1&amp;KC=A1" TargetMode="External"/><Relationship Id="rId46" Type="http://schemas.openxmlformats.org/officeDocument/2006/relationships/hyperlink" Target="https://worldwide.espacenet.com/patent/search/family/086692667/publication/EP4473827A1?q=EP4473827" TargetMode="External"/><Relationship Id="rId1407" Type="http://schemas.openxmlformats.org/officeDocument/2006/relationships/hyperlink" Target="https://worldwide.espacenet.com/patent/search/family/086692667/publication/EP4473827A1?q=EP4473827" TargetMode="External"/><Relationship Id="rId1614" Type="http://schemas.openxmlformats.org/officeDocument/2006/relationships/hyperlink" Target="https://worldwide.espacenet.com/patent/search/family/086692667/publication/EP4473827A1?q=EP4473827" TargetMode="External"/><Relationship Id="rId1821" Type="http://schemas.openxmlformats.org/officeDocument/2006/relationships/hyperlink" Target="https://worldwide.espacenet.com/patent/search/family/086692667/publication/EP4473827A1?q=EP4473827" TargetMode="External"/><Relationship Id="rId3579" Type="http://schemas.openxmlformats.org/officeDocument/2006/relationships/hyperlink" Target="https://worldwide.espacenet.com/publicationDetails/biblio?II=0&amp;ND=3&amp;adjacent=true&amp;locale=fr_EP&amp;FT=D&amp;date=20241031&amp;CC=WO&amp;NR=2024223901A1&amp;KC=A1" TargetMode="External"/><Relationship Id="rId3786" Type="http://schemas.openxmlformats.org/officeDocument/2006/relationships/hyperlink" Target="https://worldwide.espacenet.com/publicationDetails/biblio?II=0&amp;ND=3&amp;adjacent=true&amp;locale=fr_EP&amp;FT=D&amp;date=20241031&amp;CC=WO&amp;NR=2024223901A1&amp;KC=A1" TargetMode="External"/><Relationship Id="rId2388" Type="http://schemas.openxmlformats.org/officeDocument/2006/relationships/hyperlink" Target="https://worldwide.espacenet.com/publicationDetails/biblio?II=0&amp;ND=3&amp;adjacent=true&amp;locale=fr_EP&amp;FT=D&amp;date=20241031&amp;CC=WO&amp;NR=2024223901A1&amp;KC=A1" TargetMode="External"/><Relationship Id="rId2595" Type="http://schemas.openxmlformats.org/officeDocument/2006/relationships/hyperlink" Target="https://worldwide.espacenet.com/publicationDetails/biblio?II=0&amp;ND=3&amp;adjacent=true&amp;locale=fr_EP&amp;FT=D&amp;date=20241031&amp;CC=WO&amp;NR=2024223901A1&amp;KC=A1" TargetMode="External"/><Relationship Id="rId3439" Type="http://schemas.openxmlformats.org/officeDocument/2006/relationships/hyperlink" Target="https://worldwide.espacenet.com/publicationDetails/biblio?II=0&amp;ND=3&amp;adjacent=true&amp;locale=fr_EP&amp;FT=D&amp;date=20241031&amp;CC=WO&amp;NR=2024223901A1&amp;KC=A1" TargetMode="External"/><Relationship Id="rId3993" Type="http://schemas.openxmlformats.org/officeDocument/2006/relationships/hyperlink" Target="https://worldwide.espacenet.com/publicationDetails/biblio?II=0&amp;ND=3&amp;adjacent=true&amp;locale=fr_EP&amp;FT=D&amp;date=20241031&amp;CC=WO&amp;NR=2024223901A1&amp;KC=A1" TargetMode="External"/><Relationship Id="rId567" Type="http://schemas.openxmlformats.org/officeDocument/2006/relationships/hyperlink" Target="https://worldwide.espacenet.com/patent/search/family/086692667/publication/EP4473827A1?q=EP4473827" TargetMode="External"/><Relationship Id="rId1197" Type="http://schemas.openxmlformats.org/officeDocument/2006/relationships/hyperlink" Target="https://worldwide.espacenet.com/patent/search/family/086692667/publication/EP4473827A1?q=EP4473827" TargetMode="External"/><Relationship Id="rId2248" Type="http://schemas.openxmlformats.org/officeDocument/2006/relationships/hyperlink" Target="https://worldwide.espacenet.com/publicationDetails/biblio?II=0&amp;ND=3&amp;adjacent=true&amp;locale=fr_EP&amp;FT=D&amp;date=20241031&amp;CC=WO&amp;NR=2024223901A1&amp;KC=A1" TargetMode="External"/><Relationship Id="rId3646" Type="http://schemas.openxmlformats.org/officeDocument/2006/relationships/hyperlink" Target="https://worldwide.espacenet.com/publicationDetails/biblio?II=0&amp;ND=3&amp;adjacent=true&amp;locale=fr_EP&amp;FT=D&amp;date=20241031&amp;CC=WO&amp;NR=2024223901A1&amp;KC=A1" TargetMode="External"/><Relationship Id="rId3853" Type="http://schemas.openxmlformats.org/officeDocument/2006/relationships/hyperlink" Target="https://worldwide.espacenet.com/publicationDetails/biblio?II=0&amp;ND=3&amp;adjacent=true&amp;locale=fr_EP&amp;FT=D&amp;date=20241031&amp;CC=WO&amp;NR=2024223901A1&amp;KC=A1" TargetMode="External"/><Relationship Id="rId774" Type="http://schemas.openxmlformats.org/officeDocument/2006/relationships/hyperlink" Target="https://worldwide.espacenet.com/patent/search/family/086692667/publication/EP4473827A1?q=EP4473827" TargetMode="External"/><Relationship Id="rId981" Type="http://schemas.openxmlformats.org/officeDocument/2006/relationships/hyperlink" Target="https://worldwide.espacenet.com/patent/search/family/086692667/publication/EP4473827A1?q=EP4473827" TargetMode="External"/><Relationship Id="rId1057" Type="http://schemas.openxmlformats.org/officeDocument/2006/relationships/hyperlink" Target="https://worldwide.espacenet.com/patent/search/family/086692667/publication/EP4473827A1?q=EP4473827" TargetMode="External"/><Relationship Id="rId2455" Type="http://schemas.openxmlformats.org/officeDocument/2006/relationships/hyperlink" Target="https://worldwide.espacenet.com/publicationDetails/biblio?II=0&amp;ND=3&amp;adjacent=true&amp;locale=fr_EP&amp;FT=D&amp;date=20241031&amp;CC=WO&amp;NR=2024223901A1&amp;KC=A1" TargetMode="External"/><Relationship Id="rId2662" Type="http://schemas.openxmlformats.org/officeDocument/2006/relationships/hyperlink" Target="https://worldwide.espacenet.com/publicationDetails/biblio?II=0&amp;ND=3&amp;adjacent=true&amp;locale=fr_EP&amp;FT=D&amp;date=20241031&amp;CC=WO&amp;NR=2024223901A1&amp;KC=A1" TargetMode="External"/><Relationship Id="rId3506" Type="http://schemas.openxmlformats.org/officeDocument/2006/relationships/hyperlink" Target="https://worldwide.espacenet.com/publicationDetails/biblio?II=0&amp;ND=3&amp;adjacent=true&amp;locale=fr_EP&amp;FT=D&amp;date=20241031&amp;CC=WO&amp;NR=2024223901A1&amp;KC=A1" TargetMode="External"/><Relationship Id="rId3713" Type="http://schemas.openxmlformats.org/officeDocument/2006/relationships/hyperlink" Target="https://worldwide.espacenet.com/publicationDetails/biblio?II=0&amp;ND=3&amp;adjacent=true&amp;locale=fr_EP&amp;FT=D&amp;date=20241031&amp;CC=WO&amp;NR=2024223901A1&amp;KC=A1" TargetMode="External"/><Relationship Id="rId3920" Type="http://schemas.openxmlformats.org/officeDocument/2006/relationships/hyperlink" Target="https://worldwide.espacenet.com/publicationDetails/biblio?II=0&amp;ND=3&amp;adjacent=true&amp;locale=fr_EP&amp;FT=D&amp;date=20241031&amp;CC=WO&amp;NR=2024223901A1&amp;KC=A1" TargetMode="External"/><Relationship Id="rId427" Type="http://schemas.openxmlformats.org/officeDocument/2006/relationships/hyperlink" Target="https://worldwide.espacenet.com/patent/search/family/086692667/publication/EP4473827A1?q=EP4473827" TargetMode="External"/><Relationship Id="rId634" Type="http://schemas.openxmlformats.org/officeDocument/2006/relationships/hyperlink" Target="https://worldwide.espacenet.com/patent/search/family/086692667/publication/EP4473827A1?q=EP4473827" TargetMode="External"/><Relationship Id="rId841" Type="http://schemas.openxmlformats.org/officeDocument/2006/relationships/hyperlink" Target="https://worldwide.espacenet.com/patent/search/family/086692667/publication/EP4473827A1?q=EP4473827" TargetMode="External"/><Relationship Id="rId1264" Type="http://schemas.openxmlformats.org/officeDocument/2006/relationships/hyperlink" Target="https://worldwide.espacenet.com/patent/search/family/086692667/publication/EP4473827A1?q=EP4473827" TargetMode="External"/><Relationship Id="rId1471" Type="http://schemas.openxmlformats.org/officeDocument/2006/relationships/hyperlink" Target="https://worldwide.espacenet.com/patent/search/family/086692667/publication/EP4473827A1?q=EP4473827" TargetMode="External"/><Relationship Id="rId2108" Type="http://schemas.openxmlformats.org/officeDocument/2006/relationships/hyperlink" Target="https://worldwide.espacenet.com/publicationDetails/biblio?II=0&amp;ND=3&amp;adjacent=true&amp;locale=fr_EP&amp;FT=D&amp;date=20241031&amp;CC=WO&amp;NR=2024223901A1&amp;KC=A1" TargetMode="External"/><Relationship Id="rId2315" Type="http://schemas.openxmlformats.org/officeDocument/2006/relationships/hyperlink" Target="https://worldwide.espacenet.com/publicationDetails/biblio?II=0&amp;ND=3&amp;adjacent=true&amp;locale=fr_EP&amp;FT=D&amp;date=20241031&amp;CC=WO&amp;NR=2024223901A1&amp;KC=A1" TargetMode="External"/><Relationship Id="rId2522" Type="http://schemas.openxmlformats.org/officeDocument/2006/relationships/hyperlink" Target="https://worldwide.espacenet.com/publicationDetails/biblio?II=0&amp;ND=3&amp;adjacent=true&amp;locale=fr_EP&amp;FT=D&amp;date=20241031&amp;CC=WO&amp;NR=2024223901A1&amp;KC=A1" TargetMode="External"/><Relationship Id="rId701" Type="http://schemas.openxmlformats.org/officeDocument/2006/relationships/hyperlink" Target="https://worldwide.espacenet.com/patent/search/family/086692667/publication/EP4473827A1?q=EP4473827" TargetMode="External"/><Relationship Id="rId1124" Type="http://schemas.openxmlformats.org/officeDocument/2006/relationships/hyperlink" Target="https://worldwide.espacenet.com/patent/search/family/086692667/publication/EP4473827A1?q=EP4473827" TargetMode="External"/><Relationship Id="rId1331" Type="http://schemas.openxmlformats.org/officeDocument/2006/relationships/hyperlink" Target="https://worldwide.espacenet.com/patent/search/family/086692667/publication/EP4473827A1?q=EP4473827" TargetMode="External"/><Relationship Id="rId3089" Type="http://schemas.openxmlformats.org/officeDocument/2006/relationships/hyperlink" Target="https://worldwide.espacenet.com/publicationDetails/biblio?II=0&amp;ND=3&amp;adjacent=true&amp;locale=fr_EP&amp;FT=D&amp;date=20241031&amp;CC=WO&amp;NR=2024223901A1&amp;KC=A1" TargetMode="External"/><Relationship Id="rId3296" Type="http://schemas.openxmlformats.org/officeDocument/2006/relationships/hyperlink" Target="https://worldwide.espacenet.com/publicationDetails/biblio?II=0&amp;ND=3&amp;adjacent=true&amp;locale=fr_EP&amp;FT=D&amp;date=20241031&amp;CC=WO&amp;NR=2024223901A1&amp;KC=A1" TargetMode="External"/><Relationship Id="rId3156" Type="http://schemas.openxmlformats.org/officeDocument/2006/relationships/hyperlink" Target="https://worldwide.espacenet.com/publicationDetails/biblio?II=0&amp;ND=3&amp;adjacent=true&amp;locale=fr_EP&amp;FT=D&amp;date=20241031&amp;CC=WO&amp;NR=2024223901A1&amp;KC=A1" TargetMode="External"/><Relationship Id="rId3363" Type="http://schemas.openxmlformats.org/officeDocument/2006/relationships/hyperlink" Target="https://worldwide.espacenet.com/publicationDetails/biblio?II=0&amp;ND=3&amp;adjacent=true&amp;locale=fr_EP&amp;FT=D&amp;date=20241031&amp;CC=WO&amp;NR=2024223901A1&amp;KC=A1" TargetMode="External"/><Relationship Id="rId284" Type="http://schemas.openxmlformats.org/officeDocument/2006/relationships/hyperlink" Target="https://worldwide.espacenet.com/patent/search/family/086692667/publication/EP4473827A1?q=EP4473827" TargetMode="External"/><Relationship Id="rId491" Type="http://schemas.openxmlformats.org/officeDocument/2006/relationships/hyperlink" Target="https://worldwide.espacenet.com/patent/search/family/086692667/publication/EP4473827A1?q=EP4473827" TargetMode="External"/><Relationship Id="rId2172" Type="http://schemas.openxmlformats.org/officeDocument/2006/relationships/hyperlink" Target="https://worldwide.espacenet.com/publicationDetails/biblio?II=0&amp;ND=3&amp;adjacent=true&amp;locale=fr_EP&amp;FT=D&amp;date=20241031&amp;CC=WO&amp;NR=2024223901A1&amp;KC=A1" TargetMode="External"/><Relationship Id="rId3016" Type="http://schemas.openxmlformats.org/officeDocument/2006/relationships/hyperlink" Target="https://worldwide.espacenet.com/publicationDetails/biblio?II=0&amp;ND=3&amp;adjacent=true&amp;locale=fr_EP&amp;FT=D&amp;date=20241031&amp;CC=WO&amp;NR=2024223901A1&amp;KC=A1" TargetMode="External"/><Relationship Id="rId3223" Type="http://schemas.openxmlformats.org/officeDocument/2006/relationships/hyperlink" Target="https://worldwide.espacenet.com/publicationDetails/biblio?II=0&amp;ND=3&amp;adjacent=true&amp;locale=fr_EP&amp;FT=D&amp;date=20241031&amp;CC=WO&amp;NR=2024223901A1&amp;KC=A1" TargetMode="External"/><Relationship Id="rId3570" Type="http://schemas.openxmlformats.org/officeDocument/2006/relationships/hyperlink" Target="https://worldwide.espacenet.com/publicationDetails/biblio?II=0&amp;ND=3&amp;adjacent=true&amp;locale=fr_EP&amp;FT=D&amp;date=20241031&amp;CC=WO&amp;NR=2024223901A1&amp;KC=A1" TargetMode="External"/><Relationship Id="rId144" Type="http://schemas.openxmlformats.org/officeDocument/2006/relationships/hyperlink" Target="https://worldwide.espacenet.com/patent/search/family/086692667/publication/EP4473827A1?q=EP4473827" TargetMode="External"/><Relationship Id="rId3430" Type="http://schemas.openxmlformats.org/officeDocument/2006/relationships/hyperlink" Target="https://worldwide.espacenet.com/publicationDetails/biblio?II=0&amp;ND=3&amp;adjacent=true&amp;locale=fr_EP&amp;FT=D&amp;date=20241031&amp;CC=WO&amp;NR=2024223901A1&amp;KC=A1" TargetMode="External"/><Relationship Id="rId351" Type="http://schemas.openxmlformats.org/officeDocument/2006/relationships/hyperlink" Target="https://worldwide.espacenet.com/patent/search/family/086692667/publication/EP4473827A1?q=EP4473827" TargetMode="External"/><Relationship Id="rId2032" Type="http://schemas.openxmlformats.org/officeDocument/2006/relationships/hyperlink" Target="https://worldwide.espacenet.com/publicationDetails/biblio?II=0&amp;ND=3&amp;adjacent=true&amp;locale=fr_EP&amp;FT=D&amp;date=20241031&amp;CC=WO&amp;NR=2024223901A1&amp;KC=A1" TargetMode="External"/><Relationship Id="rId2989" Type="http://schemas.openxmlformats.org/officeDocument/2006/relationships/hyperlink" Target="https://worldwide.espacenet.com/publicationDetails/biblio?II=0&amp;ND=3&amp;adjacent=true&amp;locale=fr_EP&amp;FT=D&amp;date=20241031&amp;CC=WO&amp;NR=2024223901A1&amp;KC=A1" TargetMode="External"/><Relationship Id="rId211" Type="http://schemas.openxmlformats.org/officeDocument/2006/relationships/hyperlink" Target="https://worldwide.espacenet.com/patent/search/family/086692667/publication/EP4473827A1?q=EP4473827" TargetMode="External"/><Relationship Id="rId1798" Type="http://schemas.openxmlformats.org/officeDocument/2006/relationships/hyperlink" Target="https://worldwide.espacenet.com/patent/search/family/086692667/publication/EP4473827A1?q=EP4473827" TargetMode="External"/><Relationship Id="rId2849" Type="http://schemas.openxmlformats.org/officeDocument/2006/relationships/hyperlink" Target="https://worldwide.espacenet.com/publicationDetails/biblio?II=0&amp;ND=3&amp;adjacent=true&amp;locale=fr_EP&amp;FT=D&amp;date=20241031&amp;CC=WO&amp;NR=2024223901A1&amp;KC=A1" TargetMode="External"/><Relationship Id="rId1658" Type="http://schemas.openxmlformats.org/officeDocument/2006/relationships/hyperlink" Target="https://worldwide.espacenet.com/patent/search/family/086692667/publication/EP4473827A1?q=EP4473827" TargetMode="External"/><Relationship Id="rId1865" Type="http://schemas.openxmlformats.org/officeDocument/2006/relationships/hyperlink" Target="https://worldwide.espacenet.com/patent/search/family/086692667/publication/EP4473827A1?q=EP4473827" TargetMode="External"/><Relationship Id="rId2709" Type="http://schemas.openxmlformats.org/officeDocument/2006/relationships/hyperlink" Target="https://worldwide.espacenet.com/publicationDetails/biblio?II=0&amp;ND=3&amp;adjacent=true&amp;locale=fr_EP&amp;FT=D&amp;date=20241031&amp;CC=WO&amp;NR=2024223901A1&amp;KC=A1" TargetMode="External"/><Relationship Id="rId1518" Type="http://schemas.openxmlformats.org/officeDocument/2006/relationships/hyperlink" Target="https://worldwide.espacenet.com/patent/search/family/086692667/publication/EP4473827A1?q=EP4473827" TargetMode="External"/><Relationship Id="rId2916" Type="http://schemas.openxmlformats.org/officeDocument/2006/relationships/hyperlink" Target="https://worldwide.espacenet.com/publicationDetails/biblio?II=0&amp;ND=3&amp;adjacent=true&amp;locale=fr_EP&amp;FT=D&amp;date=20241031&amp;CC=WO&amp;NR=2024223901A1&amp;KC=A1" TargetMode="External"/><Relationship Id="rId3080" Type="http://schemas.openxmlformats.org/officeDocument/2006/relationships/hyperlink" Target="https://worldwide.espacenet.com/publicationDetails/biblio?II=0&amp;ND=3&amp;adjacent=true&amp;locale=fr_EP&amp;FT=D&amp;date=20241031&amp;CC=WO&amp;NR=2024223901A1&amp;KC=A1" TargetMode="External"/><Relationship Id="rId1725" Type="http://schemas.openxmlformats.org/officeDocument/2006/relationships/hyperlink" Target="https://worldwide.espacenet.com/patent/search/family/086692667/publication/EP4473827A1?q=EP4473827" TargetMode="External"/><Relationship Id="rId1932" Type="http://schemas.openxmlformats.org/officeDocument/2006/relationships/hyperlink" Target="https://worldwide.espacenet.com/patent/search/family/086692667/publication/EP4473827A1?q=EP4473827" TargetMode="External"/><Relationship Id="rId17" Type="http://schemas.openxmlformats.org/officeDocument/2006/relationships/hyperlink" Target="http://worldwide.espacenet.com/publicationDetails/biblio?DB=EPODOC&amp;II=0&amp;ND=3&amp;adjacent=true&amp;locale=en_EP&amp;FT=D&amp;date=20050323&amp;CC=EP&amp;NR=1515600A2&amp;KC=A2" TargetMode="External"/><Relationship Id="rId3897" Type="http://schemas.openxmlformats.org/officeDocument/2006/relationships/hyperlink" Target="https://worldwide.espacenet.com/publicationDetails/biblio?II=0&amp;ND=3&amp;adjacent=true&amp;locale=fr_EP&amp;FT=D&amp;date=20241031&amp;CC=WO&amp;NR=2024223901A1&amp;KC=A1" TargetMode="External"/><Relationship Id="rId2499" Type="http://schemas.openxmlformats.org/officeDocument/2006/relationships/hyperlink" Target="https://worldwide.espacenet.com/publicationDetails/biblio?II=0&amp;ND=3&amp;adjacent=true&amp;locale=fr_EP&amp;FT=D&amp;date=20241031&amp;CC=WO&amp;NR=2024223901A1&amp;KC=A1" TargetMode="External"/><Relationship Id="rId3757" Type="http://schemas.openxmlformats.org/officeDocument/2006/relationships/hyperlink" Target="https://worldwide.espacenet.com/publicationDetails/biblio?II=0&amp;ND=3&amp;adjacent=true&amp;locale=fr_EP&amp;FT=D&amp;date=20241031&amp;CC=WO&amp;NR=2024223901A1&amp;KC=A1" TargetMode="External"/><Relationship Id="rId3964" Type="http://schemas.openxmlformats.org/officeDocument/2006/relationships/hyperlink" Target="https://worldwide.espacenet.com/publicationDetails/biblio?II=0&amp;ND=3&amp;adjacent=true&amp;locale=fr_EP&amp;FT=D&amp;date=20241031&amp;CC=WO&amp;NR=2024223901A1&amp;KC=A1" TargetMode="External"/><Relationship Id="rId1" Type="http://schemas.openxmlformats.org/officeDocument/2006/relationships/hyperlink" Target="http://worldwide.espacenet.com/publicationDetails/originalDocument?FT=D&amp;date=20060607&amp;DB=EPODOC&amp;locale=en_EP&amp;CC=EP&amp;NR=0771523B2&amp;KC=B2&amp;ND=4" TargetMode="External"/><Relationship Id="rId678" Type="http://schemas.openxmlformats.org/officeDocument/2006/relationships/hyperlink" Target="https://worldwide.espacenet.com/patent/search/family/086692667/publication/EP4473827A1?q=EP4473827" TargetMode="External"/><Relationship Id="rId885" Type="http://schemas.openxmlformats.org/officeDocument/2006/relationships/hyperlink" Target="https://worldwide.espacenet.com/patent/search/family/086692667/publication/EP4473827A1?q=EP4473827" TargetMode="External"/><Relationship Id="rId2359" Type="http://schemas.openxmlformats.org/officeDocument/2006/relationships/hyperlink" Target="https://worldwide.espacenet.com/publicationDetails/biblio?II=0&amp;ND=3&amp;adjacent=true&amp;locale=fr_EP&amp;FT=D&amp;date=20241031&amp;CC=WO&amp;NR=2024223901A1&amp;KC=A1" TargetMode="External"/><Relationship Id="rId2566" Type="http://schemas.openxmlformats.org/officeDocument/2006/relationships/hyperlink" Target="https://worldwide.espacenet.com/publicationDetails/biblio?II=0&amp;ND=3&amp;adjacent=true&amp;locale=fr_EP&amp;FT=D&amp;date=20241031&amp;CC=WO&amp;NR=2024223901A1&amp;KC=A1" TargetMode="External"/><Relationship Id="rId2773" Type="http://schemas.openxmlformats.org/officeDocument/2006/relationships/hyperlink" Target="https://worldwide.espacenet.com/publicationDetails/biblio?II=0&amp;ND=3&amp;adjacent=true&amp;locale=fr_EP&amp;FT=D&amp;date=20241031&amp;CC=WO&amp;NR=2024223901A1&amp;KC=A1" TargetMode="External"/><Relationship Id="rId2980" Type="http://schemas.openxmlformats.org/officeDocument/2006/relationships/hyperlink" Target="https://worldwide.espacenet.com/publicationDetails/biblio?II=0&amp;ND=3&amp;adjacent=true&amp;locale=fr_EP&amp;FT=D&amp;date=20241031&amp;CC=WO&amp;NR=2024223901A1&amp;KC=A1" TargetMode="External"/><Relationship Id="rId3617" Type="http://schemas.openxmlformats.org/officeDocument/2006/relationships/hyperlink" Target="https://worldwide.espacenet.com/publicationDetails/biblio?II=0&amp;ND=3&amp;adjacent=true&amp;locale=fr_EP&amp;FT=D&amp;date=20241031&amp;CC=WO&amp;NR=2024223901A1&amp;KC=A1" TargetMode="External"/><Relationship Id="rId3824" Type="http://schemas.openxmlformats.org/officeDocument/2006/relationships/hyperlink" Target="https://worldwide.espacenet.com/publicationDetails/biblio?II=0&amp;ND=3&amp;adjacent=true&amp;locale=fr_EP&amp;FT=D&amp;date=20241031&amp;CC=WO&amp;NR=2024223901A1&amp;KC=A1" TargetMode="External"/><Relationship Id="rId538" Type="http://schemas.openxmlformats.org/officeDocument/2006/relationships/hyperlink" Target="https://worldwide.espacenet.com/patent/search/family/086692667/publication/EP4473827A1?q=EP4473827" TargetMode="External"/><Relationship Id="rId745" Type="http://schemas.openxmlformats.org/officeDocument/2006/relationships/hyperlink" Target="https://worldwide.espacenet.com/patent/search/family/086692667/publication/EP4473827A1?q=EP4473827" TargetMode="External"/><Relationship Id="rId952" Type="http://schemas.openxmlformats.org/officeDocument/2006/relationships/hyperlink" Target="https://worldwide.espacenet.com/patent/search/family/086692667/publication/EP4473827A1?q=EP4473827" TargetMode="External"/><Relationship Id="rId1168" Type="http://schemas.openxmlformats.org/officeDocument/2006/relationships/hyperlink" Target="https://worldwide.espacenet.com/patent/search/family/086692667/publication/EP4473827A1?q=EP4473827" TargetMode="External"/><Relationship Id="rId1375" Type="http://schemas.openxmlformats.org/officeDocument/2006/relationships/hyperlink" Target="https://worldwide.espacenet.com/patent/search/family/086692667/publication/EP4473827A1?q=EP4473827" TargetMode="External"/><Relationship Id="rId1582" Type="http://schemas.openxmlformats.org/officeDocument/2006/relationships/hyperlink" Target="https://worldwide.espacenet.com/patent/search/family/086692667/publication/EP4473827A1?q=EP4473827" TargetMode="External"/><Relationship Id="rId2219" Type="http://schemas.openxmlformats.org/officeDocument/2006/relationships/hyperlink" Target="https://worldwide.espacenet.com/publicationDetails/biblio?II=0&amp;ND=3&amp;adjacent=true&amp;locale=fr_EP&amp;FT=D&amp;date=20241031&amp;CC=WO&amp;NR=2024223901A1&amp;KC=A1" TargetMode="External"/><Relationship Id="rId2426" Type="http://schemas.openxmlformats.org/officeDocument/2006/relationships/hyperlink" Target="https://worldwide.espacenet.com/publicationDetails/biblio?II=0&amp;ND=3&amp;adjacent=true&amp;locale=fr_EP&amp;FT=D&amp;date=20241031&amp;CC=WO&amp;NR=2024223901A1&amp;KC=A1" TargetMode="External"/><Relationship Id="rId2633" Type="http://schemas.openxmlformats.org/officeDocument/2006/relationships/hyperlink" Target="https://worldwide.espacenet.com/publicationDetails/biblio?II=0&amp;ND=3&amp;adjacent=true&amp;locale=fr_EP&amp;FT=D&amp;date=20241031&amp;CC=WO&amp;NR=2024223901A1&amp;KC=A1" TargetMode="External"/><Relationship Id="rId81" Type="http://schemas.openxmlformats.org/officeDocument/2006/relationships/hyperlink" Target="https://worldwide.espacenet.com/patent/search/family/086692667/publication/EP4473827A1?q=EP4473827" TargetMode="External"/><Relationship Id="rId605" Type="http://schemas.openxmlformats.org/officeDocument/2006/relationships/hyperlink" Target="https://worldwide.espacenet.com/patent/search/family/086692667/publication/EP4473827A1?q=EP4473827" TargetMode="External"/><Relationship Id="rId812" Type="http://schemas.openxmlformats.org/officeDocument/2006/relationships/hyperlink" Target="https://worldwide.espacenet.com/patent/search/family/086692667/publication/EP4473827A1?q=EP4473827" TargetMode="External"/><Relationship Id="rId1028" Type="http://schemas.openxmlformats.org/officeDocument/2006/relationships/hyperlink" Target="https://worldwide.espacenet.com/patent/search/family/086692667/publication/EP4473827A1?q=EP4473827" TargetMode="External"/><Relationship Id="rId1235" Type="http://schemas.openxmlformats.org/officeDocument/2006/relationships/hyperlink" Target="https://worldwide.espacenet.com/patent/search/family/086692667/publication/EP4473827A1?q=EP4473827" TargetMode="External"/><Relationship Id="rId1442" Type="http://schemas.openxmlformats.org/officeDocument/2006/relationships/hyperlink" Target="https://worldwide.espacenet.com/patent/search/family/086692667/publication/EP4473827A1?q=EP4473827" TargetMode="External"/><Relationship Id="rId2840" Type="http://schemas.openxmlformats.org/officeDocument/2006/relationships/hyperlink" Target="https://worldwide.espacenet.com/publicationDetails/biblio?II=0&amp;ND=3&amp;adjacent=true&amp;locale=fr_EP&amp;FT=D&amp;date=20241031&amp;CC=WO&amp;NR=2024223901A1&amp;KC=A1" TargetMode="External"/><Relationship Id="rId1302" Type="http://schemas.openxmlformats.org/officeDocument/2006/relationships/hyperlink" Target="https://worldwide.espacenet.com/patent/search/family/086692667/publication/EP4473827A1?q=EP4473827" TargetMode="External"/><Relationship Id="rId2700" Type="http://schemas.openxmlformats.org/officeDocument/2006/relationships/hyperlink" Target="https://worldwide.espacenet.com/publicationDetails/biblio?II=0&amp;ND=3&amp;adjacent=true&amp;locale=fr_EP&amp;FT=D&amp;date=20241031&amp;CC=WO&amp;NR=2024223901A1&amp;KC=A1" TargetMode="External"/><Relationship Id="rId3267" Type="http://schemas.openxmlformats.org/officeDocument/2006/relationships/hyperlink" Target="https://worldwide.espacenet.com/publicationDetails/biblio?II=0&amp;ND=3&amp;adjacent=true&amp;locale=fr_EP&amp;FT=D&amp;date=20241031&amp;CC=WO&amp;NR=2024223901A1&amp;KC=A1" TargetMode="External"/><Relationship Id="rId188" Type="http://schemas.openxmlformats.org/officeDocument/2006/relationships/hyperlink" Target="https://worldwide.espacenet.com/patent/search/family/086692667/publication/EP4473827A1?q=EP4473827" TargetMode="External"/><Relationship Id="rId395" Type="http://schemas.openxmlformats.org/officeDocument/2006/relationships/hyperlink" Target="https://worldwide.espacenet.com/patent/search/family/086692667/publication/EP4473827A1?q=EP4473827" TargetMode="External"/><Relationship Id="rId2076" Type="http://schemas.openxmlformats.org/officeDocument/2006/relationships/hyperlink" Target="https://worldwide.espacenet.com/publicationDetails/biblio?II=0&amp;ND=3&amp;adjacent=true&amp;locale=fr_EP&amp;FT=D&amp;date=20241031&amp;CC=WO&amp;NR=2024223901A1&amp;KC=A1" TargetMode="External"/><Relationship Id="rId3474" Type="http://schemas.openxmlformats.org/officeDocument/2006/relationships/hyperlink" Target="https://worldwide.espacenet.com/publicationDetails/biblio?II=0&amp;ND=3&amp;adjacent=true&amp;locale=fr_EP&amp;FT=D&amp;date=20241031&amp;CC=WO&amp;NR=2024223901A1&amp;KC=A1" TargetMode="External"/><Relationship Id="rId3681" Type="http://schemas.openxmlformats.org/officeDocument/2006/relationships/hyperlink" Target="https://worldwide.espacenet.com/publicationDetails/biblio?II=0&amp;ND=3&amp;adjacent=true&amp;locale=fr_EP&amp;FT=D&amp;date=20241031&amp;CC=WO&amp;NR=2024223901A1&amp;KC=A1" TargetMode="External"/><Relationship Id="rId2283" Type="http://schemas.openxmlformats.org/officeDocument/2006/relationships/hyperlink" Target="https://worldwide.espacenet.com/publicationDetails/biblio?II=0&amp;ND=3&amp;adjacent=true&amp;locale=fr_EP&amp;FT=D&amp;date=20241031&amp;CC=WO&amp;NR=2024223901A1&amp;KC=A1" TargetMode="External"/><Relationship Id="rId2490" Type="http://schemas.openxmlformats.org/officeDocument/2006/relationships/hyperlink" Target="https://worldwide.espacenet.com/publicationDetails/biblio?II=0&amp;ND=3&amp;adjacent=true&amp;locale=fr_EP&amp;FT=D&amp;date=20241031&amp;CC=WO&amp;NR=2024223901A1&amp;KC=A1" TargetMode="External"/><Relationship Id="rId3127" Type="http://schemas.openxmlformats.org/officeDocument/2006/relationships/hyperlink" Target="https://worldwide.espacenet.com/publicationDetails/biblio?II=0&amp;ND=3&amp;adjacent=true&amp;locale=fr_EP&amp;FT=D&amp;date=20241031&amp;CC=WO&amp;NR=2024223901A1&amp;KC=A1" TargetMode="External"/><Relationship Id="rId3334" Type="http://schemas.openxmlformats.org/officeDocument/2006/relationships/hyperlink" Target="https://worldwide.espacenet.com/publicationDetails/biblio?II=0&amp;ND=3&amp;adjacent=true&amp;locale=fr_EP&amp;FT=D&amp;date=20241031&amp;CC=WO&amp;NR=2024223901A1&amp;KC=A1" TargetMode="External"/><Relationship Id="rId3541" Type="http://schemas.openxmlformats.org/officeDocument/2006/relationships/hyperlink" Target="https://worldwide.espacenet.com/publicationDetails/biblio?II=0&amp;ND=3&amp;adjacent=true&amp;locale=fr_EP&amp;FT=D&amp;date=20241031&amp;CC=WO&amp;NR=2024223901A1&amp;KC=A1" TargetMode="External"/><Relationship Id="rId255" Type="http://schemas.openxmlformats.org/officeDocument/2006/relationships/hyperlink" Target="https://worldwide.espacenet.com/patent/search/family/086692667/publication/EP4473827A1?q=EP4473827" TargetMode="External"/><Relationship Id="rId462" Type="http://schemas.openxmlformats.org/officeDocument/2006/relationships/hyperlink" Target="https://worldwide.espacenet.com/patent/search/family/086692667/publication/EP4473827A1?q=EP4473827" TargetMode="External"/><Relationship Id="rId1092" Type="http://schemas.openxmlformats.org/officeDocument/2006/relationships/hyperlink" Target="https://worldwide.espacenet.com/patent/search/family/086692667/publication/EP4473827A1?q=EP4473827" TargetMode="External"/><Relationship Id="rId2143" Type="http://schemas.openxmlformats.org/officeDocument/2006/relationships/hyperlink" Target="https://worldwide.espacenet.com/publicationDetails/biblio?II=0&amp;ND=3&amp;adjacent=true&amp;locale=fr_EP&amp;FT=D&amp;date=20241031&amp;CC=WO&amp;NR=2024223901A1&amp;KC=A1" TargetMode="External"/><Relationship Id="rId2350" Type="http://schemas.openxmlformats.org/officeDocument/2006/relationships/hyperlink" Target="https://worldwide.espacenet.com/publicationDetails/biblio?II=0&amp;ND=3&amp;adjacent=true&amp;locale=fr_EP&amp;FT=D&amp;date=20241031&amp;CC=WO&amp;NR=2024223901A1&amp;KC=A1" TargetMode="External"/><Relationship Id="rId3401" Type="http://schemas.openxmlformats.org/officeDocument/2006/relationships/hyperlink" Target="https://worldwide.espacenet.com/publicationDetails/biblio?II=0&amp;ND=3&amp;adjacent=true&amp;locale=fr_EP&amp;FT=D&amp;date=20241031&amp;CC=WO&amp;NR=2024223901A1&amp;KC=A1" TargetMode="External"/><Relationship Id="rId115" Type="http://schemas.openxmlformats.org/officeDocument/2006/relationships/hyperlink" Target="https://worldwide.espacenet.com/patent/search/family/086692667/publication/EP4473827A1?q=EP4473827" TargetMode="External"/><Relationship Id="rId322" Type="http://schemas.openxmlformats.org/officeDocument/2006/relationships/hyperlink" Target="https://worldwide.espacenet.com/patent/search/family/086692667/publication/EP4473827A1?q=EP4473827" TargetMode="External"/><Relationship Id="rId2003" Type="http://schemas.openxmlformats.org/officeDocument/2006/relationships/hyperlink" Target="https://worldwide.espacenet.com/publicationDetails/biblio?II=0&amp;ND=3&amp;adjacent=true&amp;locale=fr_EP&amp;FT=D&amp;date=20241031&amp;CC=WO&amp;NR=2024223901A1&amp;KC=A1" TargetMode="External"/><Relationship Id="rId2210" Type="http://schemas.openxmlformats.org/officeDocument/2006/relationships/hyperlink" Target="https://worldwide.espacenet.com/publicationDetails/biblio?II=0&amp;ND=3&amp;adjacent=true&amp;locale=fr_EP&amp;FT=D&amp;date=20241031&amp;CC=WO&amp;NR=2024223901A1&amp;KC=A1" TargetMode="External"/><Relationship Id="rId1769" Type="http://schemas.openxmlformats.org/officeDocument/2006/relationships/hyperlink" Target="https://worldwide.espacenet.com/patent/search/family/086692667/publication/EP4473827A1?q=EP4473827" TargetMode="External"/><Relationship Id="rId1976" Type="http://schemas.openxmlformats.org/officeDocument/2006/relationships/hyperlink" Target="https://worldwide.espacenet.com/publicationDetails/biblio?II=0&amp;ND=3&amp;adjacent=true&amp;locale=fr_EP&amp;FT=D&amp;date=20241031&amp;CC=WO&amp;NR=2024223901A1&amp;KC=A1" TargetMode="External"/><Relationship Id="rId3191" Type="http://schemas.openxmlformats.org/officeDocument/2006/relationships/hyperlink" Target="https://worldwide.espacenet.com/publicationDetails/biblio?II=0&amp;ND=3&amp;adjacent=true&amp;locale=fr_EP&amp;FT=D&amp;date=20241031&amp;CC=WO&amp;NR=2024223901A1&amp;KC=A1" TargetMode="External"/><Relationship Id="rId1629" Type="http://schemas.openxmlformats.org/officeDocument/2006/relationships/hyperlink" Target="https://worldwide.espacenet.com/patent/search/family/086692667/publication/EP4473827A1?q=EP4473827" TargetMode="External"/><Relationship Id="rId1836" Type="http://schemas.openxmlformats.org/officeDocument/2006/relationships/hyperlink" Target="https://worldwide.espacenet.com/patent/search/family/086692667/publication/EP4473827A1?q=EP4473827" TargetMode="External"/><Relationship Id="rId1903" Type="http://schemas.openxmlformats.org/officeDocument/2006/relationships/hyperlink" Target="https://worldwide.espacenet.com/patent/search/family/086692667/publication/EP4473827A1?q=EP4473827" TargetMode="External"/><Relationship Id="rId3051" Type="http://schemas.openxmlformats.org/officeDocument/2006/relationships/hyperlink" Target="https://worldwide.espacenet.com/publicationDetails/biblio?II=0&amp;ND=3&amp;adjacent=true&amp;locale=fr_EP&amp;FT=D&amp;date=20241031&amp;CC=WO&amp;NR=2024223901A1&amp;KC=A1" TargetMode="External"/><Relationship Id="rId3868" Type="http://schemas.openxmlformats.org/officeDocument/2006/relationships/hyperlink" Target="https://worldwide.espacenet.com/publicationDetails/biblio?II=0&amp;ND=3&amp;adjacent=true&amp;locale=fr_EP&amp;FT=D&amp;date=20241031&amp;CC=WO&amp;NR=2024223901A1&amp;KC=A1" TargetMode="External"/><Relationship Id="rId789" Type="http://schemas.openxmlformats.org/officeDocument/2006/relationships/hyperlink" Target="https://worldwide.espacenet.com/patent/search/family/086692667/publication/EP4473827A1?q=EP4473827" TargetMode="External"/><Relationship Id="rId996" Type="http://schemas.openxmlformats.org/officeDocument/2006/relationships/hyperlink" Target="https://worldwide.espacenet.com/patent/search/family/086692667/publication/EP4473827A1?q=EP4473827" TargetMode="External"/><Relationship Id="rId2677" Type="http://schemas.openxmlformats.org/officeDocument/2006/relationships/hyperlink" Target="https://worldwide.espacenet.com/publicationDetails/biblio?II=0&amp;ND=3&amp;adjacent=true&amp;locale=fr_EP&amp;FT=D&amp;date=20241031&amp;CC=WO&amp;NR=2024223901A1&amp;KC=A1" TargetMode="External"/><Relationship Id="rId2884" Type="http://schemas.openxmlformats.org/officeDocument/2006/relationships/hyperlink" Target="https://worldwide.espacenet.com/publicationDetails/biblio?II=0&amp;ND=3&amp;adjacent=true&amp;locale=fr_EP&amp;FT=D&amp;date=20241031&amp;CC=WO&amp;NR=2024223901A1&amp;KC=A1" TargetMode="External"/><Relationship Id="rId3728" Type="http://schemas.openxmlformats.org/officeDocument/2006/relationships/hyperlink" Target="https://worldwide.espacenet.com/publicationDetails/biblio?II=0&amp;ND=3&amp;adjacent=true&amp;locale=fr_EP&amp;FT=D&amp;date=20241031&amp;CC=WO&amp;NR=2024223901A1&amp;KC=A1" TargetMode="External"/><Relationship Id="rId649" Type="http://schemas.openxmlformats.org/officeDocument/2006/relationships/hyperlink" Target="https://worldwide.espacenet.com/patent/search/family/086692667/publication/EP4473827A1?q=EP4473827" TargetMode="External"/><Relationship Id="rId856" Type="http://schemas.openxmlformats.org/officeDocument/2006/relationships/hyperlink" Target="https://worldwide.espacenet.com/patent/search/family/086692667/publication/EP4473827A1?q=EP4473827" TargetMode="External"/><Relationship Id="rId1279" Type="http://schemas.openxmlformats.org/officeDocument/2006/relationships/hyperlink" Target="https://worldwide.espacenet.com/patent/search/family/086692667/publication/EP4473827A1?q=EP4473827" TargetMode="External"/><Relationship Id="rId1486" Type="http://schemas.openxmlformats.org/officeDocument/2006/relationships/hyperlink" Target="https://worldwide.espacenet.com/patent/search/family/086692667/publication/EP4473827A1?q=EP4473827" TargetMode="External"/><Relationship Id="rId2537" Type="http://schemas.openxmlformats.org/officeDocument/2006/relationships/hyperlink" Target="https://worldwide.espacenet.com/publicationDetails/biblio?II=0&amp;ND=3&amp;adjacent=true&amp;locale=fr_EP&amp;FT=D&amp;date=20241031&amp;CC=WO&amp;NR=2024223901A1&amp;KC=A1" TargetMode="External"/><Relationship Id="rId3935" Type="http://schemas.openxmlformats.org/officeDocument/2006/relationships/hyperlink" Target="https://worldwide.espacenet.com/publicationDetails/biblio?II=0&amp;ND=3&amp;adjacent=true&amp;locale=fr_EP&amp;FT=D&amp;date=20241031&amp;CC=WO&amp;NR=2024223901A1&amp;KC=A1" TargetMode="External"/><Relationship Id="rId509" Type="http://schemas.openxmlformats.org/officeDocument/2006/relationships/hyperlink" Target="https://worldwide.espacenet.com/patent/search/family/086692667/publication/EP4473827A1?q=EP4473827" TargetMode="External"/><Relationship Id="rId1139" Type="http://schemas.openxmlformats.org/officeDocument/2006/relationships/hyperlink" Target="https://worldwide.espacenet.com/patent/search/family/086692667/publication/EP4473827A1?q=EP4473827" TargetMode="External"/><Relationship Id="rId1346" Type="http://schemas.openxmlformats.org/officeDocument/2006/relationships/hyperlink" Target="https://worldwide.espacenet.com/patent/search/family/086692667/publication/EP4473827A1?q=EP4473827" TargetMode="External"/><Relationship Id="rId1693" Type="http://schemas.openxmlformats.org/officeDocument/2006/relationships/hyperlink" Target="https://worldwide.espacenet.com/patent/search/family/086692667/publication/EP4473827A1?q=EP4473827" TargetMode="External"/><Relationship Id="rId2744" Type="http://schemas.openxmlformats.org/officeDocument/2006/relationships/hyperlink" Target="https://worldwide.espacenet.com/publicationDetails/biblio?II=0&amp;ND=3&amp;adjacent=true&amp;locale=fr_EP&amp;FT=D&amp;date=20241031&amp;CC=WO&amp;NR=2024223901A1&amp;KC=A1" TargetMode="External"/><Relationship Id="rId2951" Type="http://schemas.openxmlformats.org/officeDocument/2006/relationships/hyperlink" Target="https://worldwide.espacenet.com/publicationDetails/biblio?II=0&amp;ND=3&amp;adjacent=true&amp;locale=fr_EP&amp;FT=D&amp;date=20241031&amp;CC=WO&amp;NR=2024223901A1&amp;KC=A1" TargetMode="External"/><Relationship Id="rId716" Type="http://schemas.openxmlformats.org/officeDocument/2006/relationships/hyperlink" Target="https://worldwide.espacenet.com/patent/search/family/086692667/publication/EP4473827A1?q=EP4473827" TargetMode="External"/><Relationship Id="rId923" Type="http://schemas.openxmlformats.org/officeDocument/2006/relationships/hyperlink" Target="https://worldwide.espacenet.com/patent/search/family/086692667/publication/EP4473827A1?q=EP4473827" TargetMode="External"/><Relationship Id="rId1553" Type="http://schemas.openxmlformats.org/officeDocument/2006/relationships/hyperlink" Target="https://worldwide.espacenet.com/patent/search/family/086692667/publication/EP4473827A1?q=EP4473827" TargetMode="External"/><Relationship Id="rId1760" Type="http://schemas.openxmlformats.org/officeDocument/2006/relationships/hyperlink" Target="https://worldwide.espacenet.com/patent/search/family/086692667/publication/EP4473827A1?q=EP4473827" TargetMode="External"/><Relationship Id="rId2604" Type="http://schemas.openxmlformats.org/officeDocument/2006/relationships/hyperlink" Target="https://worldwide.espacenet.com/publicationDetails/biblio?II=0&amp;ND=3&amp;adjacent=true&amp;locale=fr_EP&amp;FT=D&amp;date=20241031&amp;CC=WO&amp;NR=2024223901A1&amp;KC=A1" TargetMode="External"/><Relationship Id="rId2811" Type="http://schemas.openxmlformats.org/officeDocument/2006/relationships/hyperlink" Target="https://worldwide.espacenet.com/publicationDetails/biblio?II=0&amp;ND=3&amp;adjacent=true&amp;locale=fr_EP&amp;FT=D&amp;date=20241031&amp;CC=WO&amp;NR=2024223901A1&amp;KC=A1" TargetMode="External"/><Relationship Id="rId52" Type="http://schemas.openxmlformats.org/officeDocument/2006/relationships/hyperlink" Target="https://worldwide.espacenet.com/patent/search/family/086692667/publication/EP4473827A1?q=EP4473827" TargetMode="External"/><Relationship Id="rId1206" Type="http://schemas.openxmlformats.org/officeDocument/2006/relationships/hyperlink" Target="https://worldwide.espacenet.com/patent/search/family/086692667/publication/EP4473827A1?q=EP4473827" TargetMode="External"/><Relationship Id="rId1413" Type="http://schemas.openxmlformats.org/officeDocument/2006/relationships/hyperlink" Target="https://worldwide.espacenet.com/patent/search/family/086692667/publication/EP4473827A1?q=EP4473827" TargetMode="External"/><Relationship Id="rId1620" Type="http://schemas.openxmlformats.org/officeDocument/2006/relationships/hyperlink" Target="https://worldwide.espacenet.com/patent/search/family/086692667/publication/EP4473827A1?q=EP4473827" TargetMode="External"/><Relationship Id="rId3378" Type="http://schemas.openxmlformats.org/officeDocument/2006/relationships/hyperlink" Target="https://worldwide.espacenet.com/publicationDetails/biblio?II=0&amp;ND=3&amp;adjacent=true&amp;locale=fr_EP&amp;FT=D&amp;date=20241031&amp;CC=WO&amp;NR=2024223901A1&amp;KC=A1" TargetMode="External"/><Relationship Id="rId3585" Type="http://schemas.openxmlformats.org/officeDocument/2006/relationships/hyperlink" Target="https://worldwide.espacenet.com/publicationDetails/biblio?II=0&amp;ND=3&amp;adjacent=true&amp;locale=fr_EP&amp;FT=D&amp;date=20241031&amp;CC=WO&amp;NR=2024223901A1&amp;KC=A1" TargetMode="External"/><Relationship Id="rId3792" Type="http://schemas.openxmlformats.org/officeDocument/2006/relationships/hyperlink" Target="https://worldwide.espacenet.com/publicationDetails/biblio?II=0&amp;ND=3&amp;adjacent=true&amp;locale=fr_EP&amp;FT=D&amp;date=20241031&amp;CC=WO&amp;NR=2024223901A1&amp;KC=A1" TargetMode="External"/><Relationship Id="rId299" Type="http://schemas.openxmlformats.org/officeDocument/2006/relationships/hyperlink" Target="https://worldwide.espacenet.com/patent/search/family/086692667/publication/EP4473827A1?q=EP4473827" TargetMode="External"/><Relationship Id="rId2187" Type="http://schemas.openxmlformats.org/officeDocument/2006/relationships/hyperlink" Target="https://worldwide.espacenet.com/publicationDetails/biblio?II=0&amp;ND=3&amp;adjacent=true&amp;locale=fr_EP&amp;FT=D&amp;date=20241031&amp;CC=WO&amp;NR=2024223901A1&amp;KC=A1" TargetMode="External"/><Relationship Id="rId2394" Type="http://schemas.openxmlformats.org/officeDocument/2006/relationships/hyperlink" Target="https://worldwide.espacenet.com/publicationDetails/biblio?II=0&amp;ND=3&amp;adjacent=true&amp;locale=fr_EP&amp;FT=D&amp;date=20241031&amp;CC=WO&amp;NR=2024223901A1&amp;KC=A1" TargetMode="External"/><Relationship Id="rId3238" Type="http://schemas.openxmlformats.org/officeDocument/2006/relationships/hyperlink" Target="https://worldwide.espacenet.com/publicationDetails/biblio?II=0&amp;ND=3&amp;adjacent=true&amp;locale=fr_EP&amp;FT=D&amp;date=20241031&amp;CC=WO&amp;NR=2024223901A1&amp;KC=A1" TargetMode="External"/><Relationship Id="rId3445" Type="http://schemas.openxmlformats.org/officeDocument/2006/relationships/hyperlink" Target="https://worldwide.espacenet.com/publicationDetails/biblio?II=0&amp;ND=3&amp;adjacent=true&amp;locale=fr_EP&amp;FT=D&amp;date=20241031&amp;CC=WO&amp;NR=2024223901A1&amp;KC=A1" TargetMode="External"/><Relationship Id="rId3652" Type="http://schemas.openxmlformats.org/officeDocument/2006/relationships/hyperlink" Target="https://worldwide.espacenet.com/publicationDetails/biblio?II=0&amp;ND=3&amp;adjacent=true&amp;locale=fr_EP&amp;FT=D&amp;date=20241031&amp;CC=WO&amp;NR=2024223901A1&amp;KC=A1" TargetMode="External"/><Relationship Id="rId159" Type="http://schemas.openxmlformats.org/officeDocument/2006/relationships/hyperlink" Target="https://worldwide.espacenet.com/patent/search/family/086692667/publication/EP4473827A1?q=EP4473827" TargetMode="External"/><Relationship Id="rId366" Type="http://schemas.openxmlformats.org/officeDocument/2006/relationships/hyperlink" Target="https://worldwide.espacenet.com/patent/search/family/086692667/publication/EP4473827A1?q=EP4473827" TargetMode="External"/><Relationship Id="rId573" Type="http://schemas.openxmlformats.org/officeDocument/2006/relationships/hyperlink" Target="https://worldwide.espacenet.com/patent/search/family/086692667/publication/EP4473827A1?q=EP4473827" TargetMode="External"/><Relationship Id="rId780" Type="http://schemas.openxmlformats.org/officeDocument/2006/relationships/hyperlink" Target="https://worldwide.espacenet.com/patent/search/family/086692667/publication/EP4473827A1?q=EP4473827" TargetMode="External"/><Relationship Id="rId2047" Type="http://schemas.openxmlformats.org/officeDocument/2006/relationships/hyperlink" Target="https://worldwide.espacenet.com/publicationDetails/biblio?II=0&amp;ND=3&amp;adjacent=true&amp;locale=fr_EP&amp;FT=D&amp;date=20241031&amp;CC=WO&amp;NR=2024223901A1&amp;KC=A1" TargetMode="External"/><Relationship Id="rId2254" Type="http://schemas.openxmlformats.org/officeDocument/2006/relationships/hyperlink" Target="https://worldwide.espacenet.com/publicationDetails/biblio?II=0&amp;ND=3&amp;adjacent=true&amp;locale=fr_EP&amp;FT=D&amp;date=20241031&amp;CC=WO&amp;NR=2024223901A1&amp;KC=A1" TargetMode="External"/><Relationship Id="rId2461" Type="http://schemas.openxmlformats.org/officeDocument/2006/relationships/hyperlink" Target="https://worldwide.espacenet.com/publicationDetails/biblio?II=0&amp;ND=3&amp;adjacent=true&amp;locale=fr_EP&amp;FT=D&amp;date=20241031&amp;CC=WO&amp;NR=2024223901A1&amp;KC=A1" TargetMode="External"/><Relationship Id="rId3305" Type="http://schemas.openxmlformats.org/officeDocument/2006/relationships/hyperlink" Target="https://worldwide.espacenet.com/publicationDetails/biblio?II=0&amp;ND=3&amp;adjacent=true&amp;locale=fr_EP&amp;FT=D&amp;date=20241031&amp;CC=WO&amp;NR=2024223901A1&amp;KC=A1" TargetMode="External"/><Relationship Id="rId3512" Type="http://schemas.openxmlformats.org/officeDocument/2006/relationships/hyperlink" Target="https://worldwide.espacenet.com/publicationDetails/biblio?II=0&amp;ND=3&amp;adjacent=true&amp;locale=fr_EP&amp;FT=D&amp;date=20241031&amp;CC=WO&amp;NR=2024223901A1&amp;KC=A1" TargetMode="External"/><Relationship Id="rId226" Type="http://schemas.openxmlformats.org/officeDocument/2006/relationships/hyperlink" Target="https://worldwide.espacenet.com/patent/search/family/086692667/publication/EP4473827A1?q=EP4473827" TargetMode="External"/><Relationship Id="rId433" Type="http://schemas.openxmlformats.org/officeDocument/2006/relationships/hyperlink" Target="https://worldwide.espacenet.com/patent/search/family/086692667/publication/EP4473827A1?q=EP4473827" TargetMode="External"/><Relationship Id="rId1063" Type="http://schemas.openxmlformats.org/officeDocument/2006/relationships/hyperlink" Target="https://worldwide.espacenet.com/patent/search/family/086692667/publication/EP4473827A1?q=EP4473827" TargetMode="External"/><Relationship Id="rId1270" Type="http://schemas.openxmlformats.org/officeDocument/2006/relationships/hyperlink" Target="https://worldwide.espacenet.com/patent/search/family/086692667/publication/EP4473827A1?q=EP4473827" TargetMode="External"/><Relationship Id="rId2114" Type="http://schemas.openxmlformats.org/officeDocument/2006/relationships/hyperlink" Target="https://worldwide.espacenet.com/publicationDetails/biblio?II=0&amp;ND=3&amp;adjacent=true&amp;locale=fr_EP&amp;FT=D&amp;date=20241031&amp;CC=WO&amp;NR=2024223901A1&amp;KC=A1" TargetMode="External"/><Relationship Id="rId640" Type="http://schemas.openxmlformats.org/officeDocument/2006/relationships/hyperlink" Target="https://worldwide.espacenet.com/patent/search/family/086692667/publication/EP4473827A1?q=EP4473827" TargetMode="External"/><Relationship Id="rId2321" Type="http://schemas.openxmlformats.org/officeDocument/2006/relationships/hyperlink" Target="https://worldwide.espacenet.com/publicationDetails/biblio?II=0&amp;ND=3&amp;adjacent=true&amp;locale=fr_EP&amp;FT=D&amp;date=20241031&amp;CC=WO&amp;NR=2024223901A1&amp;KC=A1" TargetMode="External"/><Relationship Id="rId500" Type="http://schemas.openxmlformats.org/officeDocument/2006/relationships/hyperlink" Target="https://worldwide.espacenet.com/patent/search/family/086692667/publication/EP4473827A1?q=EP4473827" TargetMode="External"/><Relationship Id="rId1130" Type="http://schemas.openxmlformats.org/officeDocument/2006/relationships/hyperlink" Target="https://worldwide.espacenet.com/patent/search/family/086692667/publication/EP4473827A1?q=EP4473827" TargetMode="External"/><Relationship Id="rId1947" Type="http://schemas.openxmlformats.org/officeDocument/2006/relationships/hyperlink" Target="https://worldwide.espacenet.com/patent/search/family/086692667/publication/EP4473827A1?q=EP4473827" TargetMode="External"/><Relationship Id="rId3095" Type="http://schemas.openxmlformats.org/officeDocument/2006/relationships/hyperlink" Target="https://worldwide.espacenet.com/publicationDetails/biblio?II=0&amp;ND=3&amp;adjacent=true&amp;locale=fr_EP&amp;FT=D&amp;date=20241031&amp;CC=WO&amp;NR=2024223901A1&amp;KC=A1" TargetMode="External"/><Relationship Id="rId1807" Type="http://schemas.openxmlformats.org/officeDocument/2006/relationships/hyperlink" Target="https://worldwide.espacenet.com/patent/search/family/086692667/publication/EP4473827A1?q=EP4473827" TargetMode="External"/><Relationship Id="rId3162" Type="http://schemas.openxmlformats.org/officeDocument/2006/relationships/hyperlink" Target="https://worldwide.espacenet.com/publicationDetails/biblio?II=0&amp;ND=3&amp;adjacent=true&amp;locale=fr_EP&amp;FT=D&amp;date=20241031&amp;CC=WO&amp;NR=2024223901A1&amp;KC=A1" TargetMode="External"/><Relationship Id="rId290" Type="http://schemas.openxmlformats.org/officeDocument/2006/relationships/hyperlink" Target="https://worldwide.espacenet.com/patent/search/family/086692667/publication/EP4473827A1?q=EP4473827" TargetMode="External"/><Relationship Id="rId3022" Type="http://schemas.openxmlformats.org/officeDocument/2006/relationships/hyperlink" Target="https://worldwide.espacenet.com/publicationDetails/biblio?II=0&amp;ND=3&amp;adjacent=true&amp;locale=fr_EP&amp;FT=D&amp;date=20241031&amp;CC=WO&amp;NR=2024223901A1&amp;KC=A1" TargetMode="External"/><Relationship Id="rId150" Type="http://schemas.openxmlformats.org/officeDocument/2006/relationships/hyperlink" Target="https://worldwide.espacenet.com/patent/search/family/086692667/publication/EP4473827A1?q=EP4473827" TargetMode="External"/><Relationship Id="rId3979" Type="http://schemas.openxmlformats.org/officeDocument/2006/relationships/hyperlink" Target="https://worldwide.espacenet.com/publicationDetails/biblio?II=0&amp;ND=3&amp;adjacent=true&amp;locale=fr_EP&amp;FT=D&amp;date=20241031&amp;CC=WO&amp;NR=2024223901A1&amp;KC=A1" TargetMode="External"/><Relationship Id="rId2788" Type="http://schemas.openxmlformats.org/officeDocument/2006/relationships/hyperlink" Target="https://worldwide.espacenet.com/publicationDetails/biblio?II=0&amp;ND=3&amp;adjacent=true&amp;locale=fr_EP&amp;FT=D&amp;date=20241031&amp;CC=WO&amp;NR=2024223901A1&amp;KC=A1" TargetMode="External"/><Relationship Id="rId2995" Type="http://schemas.openxmlformats.org/officeDocument/2006/relationships/hyperlink" Target="https://worldwide.espacenet.com/publicationDetails/biblio?II=0&amp;ND=3&amp;adjacent=true&amp;locale=fr_EP&amp;FT=D&amp;date=20241031&amp;CC=WO&amp;NR=2024223901A1&amp;KC=A1" TargetMode="External"/><Relationship Id="rId3839" Type="http://schemas.openxmlformats.org/officeDocument/2006/relationships/hyperlink" Target="https://worldwide.espacenet.com/publicationDetails/biblio?II=0&amp;ND=3&amp;adjacent=true&amp;locale=fr_EP&amp;FT=D&amp;date=20241031&amp;CC=WO&amp;NR=2024223901A1&amp;KC=A1" TargetMode="External"/><Relationship Id="rId967" Type="http://schemas.openxmlformats.org/officeDocument/2006/relationships/hyperlink" Target="https://worldwide.espacenet.com/patent/search/family/086692667/publication/EP4473827A1?q=EP4473827" TargetMode="External"/><Relationship Id="rId1597" Type="http://schemas.openxmlformats.org/officeDocument/2006/relationships/hyperlink" Target="https://worldwide.espacenet.com/patent/search/family/086692667/publication/EP4473827A1?q=EP4473827" TargetMode="External"/><Relationship Id="rId2648" Type="http://schemas.openxmlformats.org/officeDocument/2006/relationships/hyperlink" Target="https://worldwide.espacenet.com/publicationDetails/biblio?II=0&amp;ND=3&amp;adjacent=true&amp;locale=fr_EP&amp;FT=D&amp;date=20241031&amp;CC=WO&amp;NR=2024223901A1&amp;KC=A1" TargetMode="External"/><Relationship Id="rId2855" Type="http://schemas.openxmlformats.org/officeDocument/2006/relationships/hyperlink" Target="https://worldwide.espacenet.com/publicationDetails/biblio?II=0&amp;ND=3&amp;adjacent=true&amp;locale=fr_EP&amp;FT=D&amp;date=20241031&amp;CC=WO&amp;NR=2024223901A1&amp;KC=A1" TargetMode="External"/><Relationship Id="rId3906" Type="http://schemas.openxmlformats.org/officeDocument/2006/relationships/hyperlink" Target="https://worldwide.espacenet.com/publicationDetails/biblio?II=0&amp;ND=3&amp;adjacent=true&amp;locale=fr_EP&amp;FT=D&amp;date=20241031&amp;CC=WO&amp;NR=2024223901A1&amp;KC=A1" TargetMode="External"/><Relationship Id="rId96" Type="http://schemas.openxmlformats.org/officeDocument/2006/relationships/hyperlink" Target="https://worldwide.espacenet.com/patent/search/family/086692667/publication/EP4473827A1?q=EP4473827" TargetMode="External"/><Relationship Id="rId827" Type="http://schemas.openxmlformats.org/officeDocument/2006/relationships/hyperlink" Target="https://worldwide.espacenet.com/patent/search/family/086692667/publication/EP4473827A1?q=EP4473827" TargetMode="External"/><Relationship Id="rId1457" Type="http://schemas.openxmlformats.org/officeDocument/2006/relationships/hyperlink" Target="https://worldwide.espacenet.com/patent/search/family/086692667/publication/EP4473827A1?q=EP4473827" TargetMode="External"/><Relationship Id="rId1664" Type="http://schemas.openxmlformats.org/officeDocument/2006/relationships/hyperlink" Target="https://worldwide.espacenet.com/patent/search/family/086692667/publication/EP4473827A1?q=EP4473827" TargetMode="External"/><Relationship Id="rId1871" Type="http://schemas.openxmlformats.org/officeDocument/2006/relationships/hyperlink" Target="https://worldwide.espacenet.com/patent/search/family/086692667/publication/EP4473827A1?q=EP4473827" TargetMode="External"/><Relationship Id="rId2508" Type="http://schemas.openxmlformats.org/officeDocument/2006/relationships/hyperlink" Target="https://worldwide.espacenet.com/publicationDetails/biblio?II=0&amp;ND=3&amp;adjacent=true&amp;locale=fr_EP&amp;FT=D&amp;date=20241031&amp;CC=WO&amp;NR=2024223901A1&amp;KC=A1" TargetMode="External"/><Relationship Id="rId2715" Type="http://schemas.openxmlformats.org/officeDocument/2006/relationships/hyperlink" Target="https://worldwide.espacenet.com/publicationDetails/biblio?II=0&amp;ND=3&amp;adjacent=true&amp;locale=fr_EP&amp;FT=D&amp;date=20241031&amp;CC=WO&amp;NR=2024223901A1&amp;KC=A1" TargetMode="External"/><Relationship Id="rId2922" Type="http://schemas.openxmlformats.org/officeDocument/2006/relationships/hyperlink" Target="https://worldwide.espacenet.com/publicationDetails/biblio?II=0&amp;ND=3&amp;adjacent=true&amp;locale=fr_EP&amp;FT=D&amp;date=20241031&amp;CC=WO&amp;NR=2024223901A1&amp;KC=A1" TargetMode="External"/><Relationship Id="rId1317" Type="http://schemas.openxmlformats.org/officeDocument/2006/relationships/hyperlink" Target="https://worldwide.espacenet.com/patent/search/family/086692667/publication/EP4473827A1?q=EP4473827" TargetMode="External"/><Relationship Id="rId1524" Type="http://schemas.openxmlformats.org/officeDocument/2006/relationships/hyperlink" Target="https://worldwide.espacenet.com/patent/search/family/086692667/publication/EP4473827A1?q=EP4473827" TargetMode="External"/><Relationship Id="rId1731" Type="http://schemas.openxmlformats.org/officeDocument/2006/relationships/hyperlink" Target="https://worldwide.espacenet.com/patent/search/family/086692667/publication/EP4473827A1?q=EP4473827" TargetMode="External"/><Relationship Id="rId23" Type="http://schemas.openxmlformats.org/officeDocument/2006/relationships/hyperlink" Target="https://worldwide.espacenet.com/publicationDetails/biblio?DB=EPODOC&amp;II=0&amp;ND=3&amp;adjacent=true&amp;locale=en_EP&amp;FT=D&amp;date=20040831&amp;CC=US&amp;NR=6784345B1&amp;KC=B1" TargetMode="External"/><Relationship Id="rId3489" Type="http://schemas.openxmlformats.org/officeDocument/2006/relationships/hyperlink" Target="https://worldwide.espacenet.com/publicationDetails/biblio?II=0&amp;ND=3&amp;adjacent=true&amp;locale=fr_EP&amp;FT=D&amp;date=20241031&amp;CC=WO&amp;NR=2024223901A1&amp;KC=A1" TargetMode="External"/><Relationship Id="rId3696" Type="http://schemas.openxmlformats.org/officeDocument/2006/relationships/hyperlink" Target="https://worldwide.espacenet.com/publicationDetails/biblio?II=0&amp;ND=3&amp;adjacent=true&amp;locale=fr_EP&amp;FT=D&amp;date=20241031&amp;CC=WO&amp;NR=2024223901A1&amp;KC=A1" TargetMode="External"/><Relationship Id="rId2298" Type="http://schemas.openxmlformats.org/officeDocument/2006/relationships/hyperlink" Target="https://worldwide.espacenet.com/publicationDetails/biblio?II=0&amp;ND=3&amp;adjacent=true&amp;locale=fr_EP&amp;FT=D&amp;date=20241031&amp;CC=WO&amp;NR=2024223901A1&amp;KC=A1" TargetMode="External"/><Relationship Id="rId3349" Type="http://schemas.openxmlformats.org/officeDocument/2006/relationships/hyperlink" Target="https://worldwide.espacenet.com/publicationDetails/biblio?II=0&amp;ND=3&amp;adjacent=true&amp;locale=fr_EP&amp;FT=D&amp;date=20241031&amp;CC=WO&amp;NR=2024223901A1&amp;KC=A1" TargetMode="External"/><Relationship Id="rId3556" Type="http://schemas.openxmlformats.org/officeDocument/2006/relationships/hyperlink" Target="https://worldwide.espacenet.com/publicationDetails/biblio?II=0&amp;ND=3&amp;adjacent=true&amp;locale=fr_EP&amp;FT=D&amp;date=20241031&amp;CC=WO&amp;NR=2024223901A1&amp;KC=A1" TargetMode="External"/><Relationship Id="rId477" Type="http://schemas.openxmlformats.org/officeDocument/2006/relationships/hyperlink" Target="https://worldwide.espacenet.com/patent/search/family/086692667/publication/EP4473827A1?q=EP4473827" TargetMode="External"/><Relationship Id="rId684" Type="http://schemas.openxmlformats.org/officeDocument/2006/relationships/hyperlink" Target="https://worldwide.espacenet.com/patent/search/family/086692667/publication/EP4473827A1?q=EP4473827" TargetMode="External"/><Relationship Id="rId2158" Type="http://schemas.openxmlformats.org/officeDocument/2006/relationships/hyperlink" Target="https://worldwide.espacenet.com/publicationDetails/biblio?II=0&amp;ND=3&amp;adjacent=true&amp;locale=fr_EP&amp;FT=D&amp;date=20241031&amp;CC=WO&amp;NR=2024223901A1&amp;KC=A1" TargetMode="External"/><Relationship Id="rId2365" Type="http://schemas.openxmlformats.org/officeDocument/2006/relationships/hyperlink" Target="https://worldwide.espacenet.com/publicationDetails/biblio?II=0&amp;ND=3&amp;adjacent=true&amp;locale=fr_EP&amp;FT=D&amp;date=20241031&amp;CC=WO&amp;NR=2024223901A1&amp;KC=A1" TargetMode="External"/><Relationship Id="rId3209" Type="http://schemas.openxmlformats.org/officeDocument/2006/relationships/hyperlink" Target="https://worldwide.espacenet.com/publicationDetails/biblio?II=0&amp;ND=3&amp;adjacent=true&amp;locale=fr_EP&amp;FT=D&amp;date=20241031&amp;CC=WO&amp;NR=2024223901A1&amp;KC=A1" TargetMode="External"/><Relationship Id="rId3763" Type="http://schemas.openxmlformats.org/officeDocument/2006/relationships/hyperlink" Target="https://worldwide.espacenet.com/publicationDetails/biblio?II=0&amp;ND=3&amp;adjacent=true&amp;locale=fr_EP&amp;FT=D&amp;date=20241031&amp;CC=WO&amp;NR=2024223901A1&amp;KC=A1" TargetMode="External"/><Relationship Id="rId3970" Type="http://schemas.openxmlformats.org/officeDocument/2006/relationships/hyperlink" Target="https://worldwide.espacenet.com/publicationDetails/biblio?II=0&amp;ND=3&amp;adjacent=true&amp;locale=fr_EP&amp;FT=D&amp;date=20241031&amp;CC=WO&amp;NR=2024223901A1&amp;KC=A1" TargetMode="External"/><Relationship Id="rId337" Type="http://schemas.openxmlformats.org/officeDocument/2006/relationships/hyperlink" Target="https://worldwide.espacenet.com/patent/search/family/086692667/publication/EP4473827A1?q=EP4473827" TargetMode="External"/><Relationship Id="rId891" Type="http://schemas.openxmlformats.org/officeDocument/2006/relationships/hyperlink" Target="https://worldwide.espacenet.com/patent/search/family/086692667/publication/EP4473827A1?q=EP4473827" TargetMode="External"/><Relationship Id="rId2018" Type="http://schemas.openxmlformats.org/officeDocument/2006/relationships/hyperlink" Target="https://worldwide.espacenet.com/publicationDetails/biblio?II=0&amp;ND=3&amp;adjacent=true&amp;locale=fr_EP&amp;FT=D&amp;date=20241031&amp;CC=WO&amp;NR=2024223901A1&amp;KC=A1" TargetMode="External"/><Relationship Id="rId2572" Type="http://schemas.openxmlformats.org/officeDocument/2006/relationships/hyperlink" Target="https://worldwide.espacenet.com/publicationDetails/biblio?II=0&amp;ND=3&amp;adjacent=true&amp;locale=fr_EP&amp;FT=D&amp;date=20241031&amp;CC=WO&amp;NR=2024223901A1&amp;KC=A1" TargetMode="External"/><Relationship Id="rId3416" Type="http://schemas.openxmlformats.org/officeDocument/2006/relationships/hyperlink" Target="https://worldwide.espacenet.com/publicationDetails/biblio?II=0&amp;ND=3&amp;adjacent=true&amp;locale=fr_EP&amp;FT=D&amp;date=20241031&amp;CC=WO&amp;NR=2024223901A1&amp;KC=A1" TargetMode="External"/><Relationship Id="rId3623" Type="http://schemas.openxmlformats.org/officeDocument/2006/relationships/hyperlink" Target="https://worldwide.espacenet.com/publicationDetails/biblio?II=0&amp;ND=3&amp;adjacent=true&amp;locale=fr_EP&amp;FT=D&amp;date=20241031&amp;CC=WO&amp;NR=2024223901A1&amp;KC=A1" TargetMode="External"/><Relationship Id="rId3830" Type="http://schemas.openxmlformats.org/officeDocument/2006/relationships/hyperlink" Target="https://worldwide.espacenet.com/publicationDetails/biblio?II=0&amp;ND=3&amp;adjacent=true&amp;locale=fr_EP&amp;FT=D&amp;date=20241031&amp;CC=WO&amp;NR=2024223901A1&amp;KC=A1" TargetMode="External"/><Relationship Id="rId544" Type="http://schemas.openxmlformats.org/officeDocument/2006/relationships/hyperlink" Target="https://worldwide.espacenet.com/patent/search/family/086692667/publication/EP4473827A1?q=EP4473827" TargetMode="External"/><Relationship Id="rId751" Type="http://schemas.openxmlformats.org/officeDocument/2006/relationships/hyperlink" Target="https://worldwide.espacenet.com/patent/search/family/086692667/publication/EP4473827A1?q=EP4473827" TargetMode="External"/><Relationship Id="rId1174" Type="http://schemas.openxmlformats.org/officeDocument/2006/relationships/hyperlink" Target="https://worldwide.espacenet.com/patent/search/family/086692667/publication/EP4473827A1?q=EP4473827" TargetMode="External"/><Relationship Id="rId1381" Type="http://schemas.openxmlformats.org/officeDocument/2006/relationships/hyperlink" Target="https://worldwide.espacenet.com/patent/search/family/086692667/publication/EP4473827A1?q=EP4473827" TargetMode="External"/><Relationship Id="rId2225" Type="http://schemas.openxmlformats.org/officeDocument/2006/relationships/hyperlink" Target="https://worldwide.espacenet.com/publicationDetails/biblio?II=0&amp;ND=3&amp;adjacent=true&amp;locale=fr_EP&amp;FT=D&amp;date=20241031&amp;CC=WO&amp;NR=2024223901A1&amp;KC=A1" TargetMode="External"/><Relationship Id="rId2432" Type="http://schemas.openxmlformats.org/officeDocument/2006/relationships/hyperlink" Target="https://worldwide.espacenet.com/publicationDetails/biblio?II=0&amp;ND=3&amp;adjacent=true&amp;locale=fr_EP&amp;FT=D&amp;date=20241031&amp;CC=WO&amp;NR=2024223901A1&amp;KC=A1" TargetMode="External"/><Relationship Id="rId404" Type="http://schemas.openxmlformats.org/officeDocument/2006/relationships/hyperlink" Target="https://worldwide.espacenet.com/patent/search/family/086692667/publication/EP4473827A1?q=EP4473827" TargetMode="External"/><Relationship Id="rId611" Type="http://schemas.openxmlformats.org/officeDocument/2006/relationships/hyperlink" Target="https://worldwide.espacenet.com/patent/search/family/086692667/publication/EP4473827A1?q=EP4473827" TargetMode="External"/><Relationship Id="rId1034" Type="http://schemas.openxmlformats.org/officeDocument/2006/relationships/hyperlink" Target="https://worldwide.espacenet.com/patent/search/family/086692667/publication/EP4473827A1?q=EP4473827" TargetMode="External"/><Relationship Id="rId1241" Type="http://schemas.openxmlformats.org/officeDocument/2006/relationships/hyperlink" Target="https://worldwide.espacenet.com/patent/search/family/086692667/publication/EP4473827A1?q=EP4473827" TargetMode="External"/><Relationship Id="rId1101" Type="http://schemas.openxmlformats.org/officeDocument/2006/relationships/hyperlink" Target="https://worldwide.espacenet.com/patent/search/family/086692667/publication/EP4473827A1?q=EP4473827" TargetMode="External"/><Relationship Id="rId3066" Type="http://schemas.openxmlformats.org/officeDocument/2006/relationships/hyperlink" Target="https://worldwide.espacenet.com/publicationDetails/biblio?II=0&amp;ND=3&amp;adjacent=true&amp;locale=fr_EP&amp;FT=D&amp;date=20241031&amp;CC=WO&amp;NR=2024223901A1&amp;KC=A1" TargetMode="External"/><Relationship Id="rId3273" Type="http://schemas.openxmlformats.org/officeDocument/2006/relationships/hyperlink" Target="https://worldwide.espacenet.com/publicationDetails/biblio?II=0&amp;ND=3&amp;adjacent=true&amp;locale=fr_EP&amp;FT=D&amp;date=20241031&amp;CC=WO&amp;NR=2024223901A1&amp;KC=A1" TargetMode="External"/><Relationship Id="rId3480" Type="http://schemas.openxmlformats.org/officeDocument/2006/relationships/hyperlink" Target="https://worldwide.espacenet.com/publicationDetails/biblio?II=0&amp;ND=3&amp;adjacent=true&amp;locale=fr_EP&amp;FT=D&amp;date=20241031&amp;CC=WO&amp;NR=2024223901A1&amp;KC=A1" TargetMode="External"/><Relationship Id="rId194" Type="http://schemas.openxmlformats.org/officeDocument/2006/relationships/hyperlink" Target="https://worldwide.espacenet.com/patent/search/family/086692667/publication/EP4473827A1?q=EP4473827" TargetMode="External"/><Relationship Id="rId1918" Type="http://schemas.openxmlformats.org/officeDocument/2006/relationships/hyperlink" Target="https://worldwide.espacenet.com/patent/search/family/086692667/publication/EP4473827A1?q=EP4473827" TargetMode="External"/><Relationship Id="rId2082" Type="http://schemas.openxmlformats.org/officeDocument/2006/relationships/hyperlink" Target="https://worldwide.espacenet.com/publicationDetails/biblio?II=0&amp;ND=3&amp;adjacent=true&amp;locale=fr_EP&amp;FT=D&amp;date=20241031&amp;CC=WO&amp;NR=2024223901A1&amp;KC=A1" TargetMode="External"/><Relationship Id="rId3133" Type="http://schemas.openxmlformats.org/officeDocument/2006/relationships/hyperlink" Target="https://worldwide.espacenet.com/publicationDetails/biblio?II=0&amp;ND=3&amp;adjacent=true&amp;locale=fr_EP&amp;FT=D&amp;date=20241031&amp;CC=WO&amp;NR=2024223901A1&amp;KC=A1" TargetMode="External"/><Relationship Id="rId261" Type="http://schemas.openxmlformats.org/officeDocument/2006/relationships/hyperlink" Target="https://worldwide.espacenet.com/patent/search/family/086692667/publication/EP4473827A1?q=EP4473827" TargetMode="External"/><Relationship Id="rId3340" Type="http://schemas.openxmlformats.org/officeDocument/2006/relationships/hyperlink" Target="https://worldwide.espacenet.com/publicationDetails/biblio?II=0&amp;ND=3&amp;adjacent=true&amp;locale=fr_EP&amp;FT=D&amp;date=20241031&amp;CC=WO&amp;NR=2024223901A1&amp;KC=A1" TargetMode="External"/><Relationship Id="rId2899" Type="http://schemas.openxmlformats.org/officeDocument/2006/relationships/hyperlink" Target="https://worldwide.espacenet.com/publicationDetails/biblio?II=0&amp;ND=3&amp;adjacent=true&amp;locale=fr_EP&amp;FT=D&amp;date=20241031&amp;CC=WO&amp;NR=2024223901A1&amp;KC=A1" TargetMode="External"/><Relationship Id="rId3200" Type="http://schemas.openxmlformats.org/officeDocument/2006/relationships/hyperlink" Target="https://worldwide.espacenet.com/publicationDetails/biblio?II=0&amp;ND=3&amp;adjacent=true&amp;locale=fr_EP&amp;FT=D&amp;date=20241031&amp;CC=WO&amp;NR=2024223901A1&amp;KC=A1" TargetMode="External"/><Relationship Id="rId121" Type="http://schemas.openxmlformats.org/officeDocument/2006/relationships/hyperlink" Target="https://worldwide.espacenet.com/patent/search/family/086692667/publication/EP4473827A1?q=EP4473827" TargetMode="External"/><Relationship Id="rId2759" Type="http://schemas.openxmlformats.org/officeDocument/2006/relationships/hyperlink" Target="https://worldwide.espacenet.com/publicationDetails/biblio?II=0&amp;ND=3&amp;adjacent=true&amp;locale=fr_EP&amp;FT=D&amp;date=20241031&amp;CC=WO&amp;NR=2024223901A1&amp;KC=A1" TargetMode="External"/><Relationship Id="rId2966" Type="http://schemas.openxmlformats.org/officeDocument/2006/relationships/hyperlink" Target="https://worldwide.espacenet.com/publicationDetails/biblio?II=0&amp;ND=3&amp;adjacent=true&amp;locale=fr_EP&amp;FT=D&amp;date=20241031&amp;CC=WO&amp;NR=2024223901A1&amp;KC=A1" TargetMode="External"/><Relationship Id="rId938" Type="http://schemas.openxmlformats.org/officeDocument/2006/relationships/hyperlink" Target="https://worldwide.espacenet.com/patent/search/family/086692667/publication/EP4473827A1?q=EP4473827" TargetMode="External"/><Relationship Id="rId1568" Type="http://schemas.openxmlformats.org/officeDocument/2006/relationships/hyperlink" Target="https://worldwide.espacenet.com/patent/search/family/086692667/publication/EP4473827A1?q=EP4473827" TargetMode="External"/><Relationship Id="rId1775" Type="http://schemas.openxmlformats.org/officeDocument/2006/relationships/hyperlink" Target="https://worldwide.espacenet.com/patent/search/family/086692667/publication/EP4473827A1?q=EP4473827" TargetMode="External"/><Relationship Id="rId2619" Type="http://schemas.openxmlformats.org/officeDocument/2006/relationships/hyperlink" Target="https://worldwide.espacenet.com/publicationDetails/biblio?II=0&amp;ND=3&amp;adjacent=true&amp;locale=fr_EP&amp;FT=D&amp;date=20241031&amp;CC=WO&amp;NR=2024223901A1&amp;KC=A1" TargetMode="External"/><Relationship Id="rId2826" Type="http://schemas.openxmlformats.org/officeDocument/2006/relationships/hyperlink" Target="https://worldwide.espacenet.com/publicationDetails/biblio?II=0&amp;ND=3&amp;adjacent=true&amp;locale=fr_EP&amp;FT=D&amp;date=20241031&amp;CC=WO&amp;NR=2024223901A1&amp;KC=A1" TargetMode="External"/><Relationship Id="rId67" Type="http://schemas.openxmlformats.org/officeDocument/2006/relationships/hyperlink" Target="https://worldwide.espacenet.com/patent/search/family/086692667/publication/EP4473827A1?q=EP4473827" TargetMode="External"/><Relationship Id="rId1428" Type="http://schemas.openxmlformats.org/officeDocument/2006/relationships/hyperlink" Target="https://worldwide.espacenet.com/patent/search/family/086692667/publication/EP4473827A1?q=EP4473827" TargetMode="External"/><Relationship Id="rId1635" Type="http://schemas.openxmlformats.org/officeDocument/2006/relationships/hyperlink" Target="https://worldwide.espacenet.com/patent/search/family/086692667/publication/EP4473827A1?q=EP4473827" TargetMode="External"/><Relationship Id="rId1982" Type="http://schemas.openxmlformats.org/officeDocument/2006/relationships/hyperlink" Target="https://worldwide.espacenet.com/publicationDetails/biblio?II=0&amp;ND=3&amp;adjacent=true&amp;locale=fr_EP&amp;FT=D&amp;date=20241031&amp;CC=WO&amp;NR=2024223901A1&amp;KC=A1" TargetMode="External"/><Relationship Id="rId1842" Type="http://schemas.openxmlformats.org/officeDocument/2006/relationships/hyperlink" Target="https://worldwide.espacenet.com/patent/search/family/086692667/publication/EP4473827A1?q=EP4473827" TargetMode="External"/><Relationship Id="rId1702" Type="http://schemas.openxmlformats.org/officeDocument/2006/relationships/hyperlink" Target="https://worldwide.espacenet.com/patent/search/family/086692667/publication/EP4473827A1?q=EP4473827" TargetMode="External"/><Relationship Id="rId3667" Type="http://schemas.openxmlformats.org/officeDocument/2006/relationships/hyperlink" Target="https://worldwide.espacenet.com/publicationDetails/biblio?II=0&amp;ND=3&amp;adjacent=true&amp;locale=fr_EP&amp;FT=D&amp;date=20241031&amp;CC=WO&amp;NR=2024223901A1&amp;KC=A1" TargetMode="External"/><Relationship Id="rId3874" Type="http://schemas.openxmlformats.org/officeDocument/2006/relationships/hyperlink" Target="https://worldwide.espacenet.com/publicationDetails/biblio?II=0&amp;ND=3&amp;adjacent=true&amp;locale=fr_EP&amp;FT=D&amp;date=20241031&amp;CC=WO&amp;NR=2024223901A1&amp;KC=A1" TargetMode="External"/><Relationship Id="rId588" Type="http://schemas.openxmlformats.org/officeDocument/2006/relationships/hyperlink" Target="https://worldwide.espacenet.com/patent/search/family/086692667/publication/EP4473827A1?q=EP4473827" TargetMode="External"/><Relationship Id="rId795" Type="http://schemas.openxmlformats.org/officeDocument/2006/relationships/hyperlink" Target="https://worldwide.espacenet.com/patent/search/family/086692667/publication/EP4473827A1?q=EP4473827" TargetMode="External"/><Relationship Id="rId2269" Type="http://schemas.openxmlformats.org/officeDocument/2006/relationships/hyperlink" Target="https://worldwide.espacenet.com/publicationDetails/biblio?II=0&amp;ND=3&amp;adjacent=true&amp;locale=fr_EP&amp;FT=D&amp;date=20241031&amp;CC=WO&amp;NR=2024223901A1&amp;KC=A1" TargetMode="External"/><Relationship Id="rId2476" Type="http://schemas.openxmlformats.org/officeDocument/2006/relationships/hyperlink" Target="https://worldwide.espacenet.com/publicationDetails/biblio?II=0&amp;ND=3&amp;adjacent=true&amp;locale=fr_EP&amp;FT=D&amp;date=20241031&amp;CC=WO&amp;NR=2024223901A1&amp;KC=A1" TargetMode="External"/><Relationship Id="rId2683" Type="http://schemas.openxmlformats.org/officeDocument/2006/relationships/hyperlink" Target="https://worldwide.espacenet.com/publicationDetails/biblio?II=0&amp;ND=3&amp;adjacent=true&amp;locale=fr_EP&amp;FT=D&amp;date=20241031&amp;CC=WO&amp;NR=2024223901A1&amp;KC=A1" TargetMode="External"/><Relationship Id="rId2890" Type="http://schemas.openxmlformats.org/officeDocument/2006/relationships/hyperlink" Target="https://worldwide.espacenet.com/publicationDetails/biblio?II=0&amp;ND=3&amp;adjacent=true&amp;locale=fr_EP&amp;FT=D&amp;date=20241031&amp;CC=WO&amp;NR=2024223901A1&amp;KC=A1" TargetMode="External"/><Relationship Id="rId3527" Type="http://schemas.openxmlformats.org/officeDocument/2006/relationships/hyperlink" Target="https://worldwide.espacenet.com/publicationDetails/biblio?II=0&amp;ND=3&amp;adjacent=true&amp;locale=fr_EP&amp;FT=D&amp;date=20241031&amp;CC=WO&amp;NR=2024223901A1&amp;KC=A1" TargetMode="External"/><Relationship Id="rId3734" Type="http://schemas.openxmlformats.org/officeDocument/2006/relationships/hyperlink" Target="https://worldwide.espacenet.com/publicationDetails/biblio?II=0&amp;ND=3&amp;adjacent=true&amp;locale=fr_EP&amp;FT=D&amp;date=20241031&amp;CC=WO&amp;NR=2024223901A1&amp;KC=A1" TargetMode="External"/><Relationship Id="rId3941" Type="http://schemas.openxmlformats.org/officeDocument/2006/relationships/hyperlink" Target="https://worldwide.espacenet.com/publicationDetails/biblio?II=0&amp;ND=3&amp;adjacent=true&amp;locale=fr_EP&amp;FT=D&amp;date=20241031&amp;CC=WO&amp;NR=2024223901A1&amp;KC=A1" TargetMode="External"/><Relationship Id="rId448" Type="http://schemas.openxmlformats.org/officeDocument/2006/relationships/hyperlink" Target="https://worldwide.espacenet.com/patent/search/family/086692667/publication/EP4473827A1?q=EP4473827" TargetMode="External"/><Relationship Id="rId655" Type="http://schemas.openxmlformats.org/officeDocument/2006/relationships/hyperlink" Target="https://worldwide.espacenet.com/patent/search/family/086692667/publication/EP4473827A1?q=EP4473827" TargetMode="External"/><Relationship Id="rId862" Type="http://schemas.openxmlformats.org/officeDocument/2006/relationships/hyperlink" Target="https://worldwide.espacenet.com/patent/search/family/086692667/publication/EP4473827A1?q=EP4473827" TargetMode="External"/><Relationship Id="rId1078" Type="http://schemas.openxmlformats.org/officeDocument/2006/relationships/hyperlink" Target="https://worldwide.espacenet.com/patent/search/family/086692667/publication/EP4473827A1?q=EP4473827" TargetMode="External"/><Relationship Id="rId1285" Type="http://schemas.openxmlformats.org/officeDocument/2006/relationships/hyperlink" Target="https://worldwide.espacenet.com/patent/search/family/086692667/publication/EP4473827A1?q=EP4473827" TargetMode="External"/><Relationship Id="rId1492" Type="http://schemas.openxmlformats.org/officeDocument/2006/relationships/hyperlink" Target="https://worldwide.espacenet.com/patent/search/family/086692667/publication/EP4473827A1?q=EP4473827" TargetMode="External"/><Relationship Id="rId2129" Type="http://schemas.openxmlformats.org/officeDocument/2006/relationships/hyperlink" Target="https://worldwide.espacenet.com/publicationDetails/biblio?II=0&amp;ND=3&amp;adjacent=true&amp;locale=fr_EP&amp;FT=D&amp;date=20241031&amp;CC=WO&amp;NR=2024223901A1&amp;KC=A1" TargetMode="External"/><Relationship Id="rId2336" Type="http://schemas.openxmlformats.org/officeDocument/2006/relationships/hyperlink" Target="https://worldwide.espacenet.com/publicationDetails/biblio?II=0&amp;ND=3&amp;adjacent=true&amp;locale=fr_EP&amp;FT=D&amp;date=20241031&amp;CC=WO&amp;NR=2024223901A1&amp;KC=A1" TargetMode="External"/><Relationship Id="rId2543" Type="http://schemas.openxmlformats.org/officeDocument/2006/relationships/hyperlink" Target="https://worldwide.espacenet.com/publicationDetails/biblio?II=0&amp;ND=3&amp;adjacent=true&amp;locale=fr_EP&amp;FT=D&amp;date=20241031&amp;CC=WO&amp;NR=2024223901A1&amp;KC=A1" TargetMode="External"/><Relationship Id="rId2750" Type="http://schemas.openxmlformats.org/officeDocument/2006/relationships/hyperlink" Target="https://worldwide.espacenet.com/publicationDetails/biblio?II=0&amp;ND=3&amp;adjacent=true&amp;locale=fr_EP&amp;FT=D&amp;date=20241031&amp;CC=WO&amp;NR=2024223901A1&amp;KC=A1" TargetMode="External"/><Relationship Id="rId3801" Type="http://schemas.openxmlformats.org/officeDocument/2006/relationships/hyperlink" Target="https://worldwide.espacenet.com/publicationDetails/biblio?II=0&amp;ND=3&amp;adjacent=true&amp;locale=fr_EP&amp;FT=D&amp;date=20241031&amp;CC=WO&amp;NR=2024223901A1&amp;KC=A1" TargetMode="External"/><Relationship Id="rId308" Type="http://schemas.openxmlformats.org/officeDocument/2006/relationships/hyperlink" Target="https://worldwide.espacenet.com/patent/search/family/086692667/publication/EP4473827A1?q=EP4473827" TargetMode="External"/><Relationship Id="rId515" Type="http://schemas.openxmlformats.org/officeDocument/2006/relationships/hyperlink" Target="https://worldwide.espacenet.com/patent/search/family/086692667/publication/EP4473827A1?q=EP4473827" TargetMode="External"/><Relationship Id="rId722" Type="http://schemas.openxmlformats.org/officeDocument/2006/relationships/hyperlink" Target="https://worldwide.espacenet.com/patent/search/family/086692667/publication/EP4473827A1?q=EP4473827" TargetMode="External"/><Relationship Id="rId1145" Type="http://schemas.openxmlformats.org/officeDocument/2006/relationships/hyperlink" Target="https://worldwide.espacenet.com/patent/search/family/086692667/publication/EP4473827A1?q=EP4473827" TargetMode="External"/><Relationship Id="rId1352" Type="http://schemas.openxmlformats.org/officeDocument/2006/relationships/hyperlink" Target="https://worldwide.espacenet.com/patent/search/family/086692667/publication/EP4473827A1?q=EP4473827" TargetMode="External"/><Relationship Id="rId2403" Type="http://schemas.openxmlformats.org/officeDocument/2006/relationships/hyperlink" Target="https://worldwide.espacenet.com/publicationDetails/biblio?II=0&amp;ND=3&amp;adjacent=true&amp;locale=fr_EP&amp;FT=D&amp;date=20241031&amp;CC=WO&amp;NR=2024223901A1&amp;KC=A1" TargetMode="External"/><Relationship Id="rId1005" Type="http://schemas.openxmlformats.org/officeDocument/2006/relationships/hyperlink" Target="https://worldwide.espacenet.com/patent/search/family/086692667/publication/EP4473827A1?q=EP4473827" TargetMode="External"/><Relationship Id="rId1212" Type="http://schemas.openxmlformats.org/officeDocument/2006/relationships/hyperlink" Target="https://worldwide.espacenet.com/patent/search/family/086692667/publication/EP4473827A1?q=EP4473827" TargetMode="External"/><Relationship Id="rId2610" Type="http://schemas.openxmlformats.org/officeDocument/2006/relationships/hyperlink" Target="https://worldwide.espacenet.com/publicationDetails/biblio?II=0&amp;ND=3&amp;adjacent=true&amp;locale=fr_EP&amp;FT=D&amp;date=20241031&amp;CC=WO&amp;NR=2024223901A1&amp;KC=A1" TargetMode="External"/><Relationship Id="rId3177" Type="http://schemas.openxmlformats.org/officeDocument/2006/relationships/hyperlink" Target="https://worldwide.espacenet.com/publicationDetails/biblio?II=0&amp;ND=3&amp;adjacent=true&amp;locale=fr_EP&amp;FT=D&amp;date=20241031&amp;CC=WO&amp;NR=2024223901A1&amp;KC=A1" TargetMode="External"/><Relationship Id="rId3037" Type="http://schemas.openxmlformats.org/officeDocument/2006/relationships/hyperlink" Target="https://worldwide.espacenet.com/publicationDetails/biblio?II=0&amp;ND=3&amp;adjacent=true&amp;locale=fr_EP&amp;FT=D&amp;date=20241031&amp;CC=WO&amp;NR=2024223901A1&amp;KC=A1" TargetMode="External"/><Relationship Id="rId3384" Type="http://schemas.openxmlformats.org/officeDocument/2006/relationships/hyperlink" Target="https://worldwide.espacenet.com/publicationDetails/biblio?II=0&amp;ND=3&amp;adjacent=true&amp;locale=fr_EP&amp;FT=D&amp;date=20241031&amp;CC=WO&amp;NR=2024223901A1&amp;KC=A1" TargetMode="External"/><Relationship Id="rId3591" Type="http://schemas.openxmlformats.org/officeDocument/2006/relationships/hyperlink" Target="https://worldwide.espacenet.com/publicationDetails/biblio?II=0&amp;ND=3&amp;adjacent=true&amp;locale=fr_EP&amp;FT=D&amp;date=20241031&amp;CC=WO&amp;NR=2024223901A1&amp;KC=A1" TargetMode="External"/><Relationship Id="rId2193" Type="http://schemas.openxmlformats.org/officeDocument/2006/relationships/hyperlink" Target="https://worldwide.espacenet.com/publicationDetails/biblio?II=0&amp;ND=3&amp;adjacent=true&amp;locale=fr_EP&amp;FT=D&amp;date=20241031&amp;CC=WO&amp;NR=2024223901A1&amp;KC=A1" TargetMode="External"/><Relationship Id="rId3244" Type="http://schemas.openxmlformats.org/officeDocument/2006/relationships/hyperlink" Target="https://worldwide.espacenet.com/publicationDetails/biblio?II=0&amp;ND=3&amp;adjacent=true&amp;locale=fr_EP&amp;FT=D&amp;date=20241031&amp;CC=WO&amp;NR=2024223901A1&amp;KC=A1" TargetMode="External"/><Relationship Id="rId3451" Type="http://schemas.openxmlformats.org/officeDocument/2006/relationships/hyperlink" Target="https://worldwide.espacenet.com/publicationDetails/biblio?II=0&amp;ND=3&amp;adjacent=true&amp;locale=fr_EP&amp;FT=D&amp;date=20241031&amp;CC=WO&amp;NR=2024223901A1&amp;KC=A1" TargetMode="External"/><Relationship Id="rId165" Type="http://schemas.openxmlformats.org/officeDocument/2006/relationships/hyperlink" Target="https://worldwide.espacenet.com/patent/search/family/086692667/publication/EP4473827A1?q=EP4473827" TargetMode="External"/><Relationship Id="rId372" Type="http://schemas.openxmlformats.org/officeDocument/2006/relationships/hyperlink" Target="https://worldwide.espacenet.com/patent/search/family/086692667/publication/EP4473827A1?q=EP4473827" TargetMode="External"/><Relationship Id="rId2053" Type="http://schemas.openxmlformats.org/officeDocument/2006/relationships/hyperlink" Target="https://worldwide.espacenet.com/publicationDetails/biblio?II=0&amp;ND=3&amp;adjacent=true&amp;locale=fr_EP&amp;FT=D&amp;date=20241031&amp;CC=WO&amp;NR=2024223901A1&amp;KC=A1" TargetMode="External"/><Relationship Id="rId2260" Type="http://schemas.openxmlformats.org/officeDocument/2006/relationships/hyperlink" Target="https://worldwide.espacenet.com/publicationDetails/biblio?II=0&amp;ND=3&amp;adjacent=true&amp;locale=fr_EP&amp;FT=D&amp;date=20241031&amp;CC=WO&amp;NR=2024223901A1&amp;KC=A1" TargetMode="External"/><Relationship Id="rId3104" Type="http://schemas.openxmlformats.org/officeDocument/2006/relationships/hyperlink" Target="https://worldwide.espacenet.com/publicationDetails/biblio?II=0&amp;ND=3&amp;adjacent=true&amp;locale=fr_EP&amp;FT=D&amp;date=20241031&amp;CC=WO&amp;NR=2024223901A1&amp;KC=A1" TargetMode="External"/><Relationship Id="rId3311" Type="http://schemas.openxmlformats.org/officeDocument/2006/relationships/hyperlink" Target="https://worldwide.espacenet.com/publicationDetails/biblio?II=0&amp;ND=3&amp;adjacent=true&amp;locale=fr_EP&amp;FT=D&amp;date=20241031&amp;CC=WO&amp;NR=2024223901A1&amp;KC=A1" TargetMode="External"/><Relationship Id="rId232" Type="http://schemas.openxmlformats.org/officeDocument/2006/relationships/hyperlink" Target="https://worldwide.espacenet.com/patent/search/family/086692667/publication/EP4473827A1?q=EP4473827" TargetMode="External"/><Relationship Id="rId2120" Type="http://schemas.openxmlformats.org/officeDocument/2006/relationships/hyperlink" Target="https://worldwide.espacenet.com/publicationDetails/biblio?II=0&amp;ND=3&amp;adjacent=true&amp;locale=fr_EP&amp;FT=D&amp;date=20241031&amp;CC=WO&amp;NR=2024223901A1&amp;KC=A1" TargetMode="External"/><Relationship Id="rId1679" Type="http://schemas.openxmlformats.org/officeDocument/2006/relationships/hyperlink" Target="https://worldwide.espacenet.com/patent/search/family/086692667/publication/EP4473827A1?q=EP4473827" TargetMode="External"/><Relationship Id="rId1886" Type="http://schemas.openxmlformats.org/officeDocument/2006/relationships/hyperlink" Target="https://worldwide.espacenet.com/patent/search/family/086692667/publication/EP4473827A1?q=EP4473827" TargetMode="External"/><Relationship Id="rId2937" Type="http://schemas.openxmlformats.org/officeDocument/2006/relationships/hyperlink" Target="https://worldwide.espacenet.com/publicationDetails/biblio?II=0&amp;ND=3&amp;adjacent=true&amp;locale=fr_EP&amp;FT=D&amp;date=20241031&amp;CC=WO&amp;NR=2024223901A1&amp;KC=A1" TargetMode="External"/><Relationship Id="rId909" Type="http://schemas.openxmlformats.org/officeDocument/2006/relationships/hyperlink" Target="https://worldwide.espacenet.com/patent/search/family/086692667/publication/EP4473827A1?q=EP4473827" TargetMode="External"/><Relationship Id="rId1539" Type="http://schemas.openxmlformats.org/officeDocument/2006/relationships/hyperlink" Target="https://worldwide.espacenet.com/patent/search/family/086692667/publication/EP4473827A1?q=EP4473827" TargetMode="External"/><Relationship Id="rId1746" Type="http://schemas.openxmlformats.org/officeDocument/2006/relationships/hyperlink" Target="https://worldwide.espacenet.com/patent/search/family/086692667/publication/EP4473827A1?q=EP4473827" TargetMode="External"/><Relationship Id="rId1953" Type="http://schemas.openxmlformats.org/officeDocument/2006/relationships/hyperlink" Target="https://worldwide.espacenet.com/patent/search/family/086692667/publication/EP4473827A1?q=EP4473827" TargetMode="External"/><Relationship Id="rId38" Type="http://schemas.openxmlformats.org/officeDocument/2006/relationships/hyperlink" Target="https://worldwide.espacenet.com/patent/search/family/086692667/publication/EP4473827A1?q=EP4473827" TargetMode="External"/><Relationship Id="rId1606" Type="http://schemas.openxmlformats.org/officeDocument/2006/relationships/hyperlink" Target="https://worldwide.espacenet.com/patent/search/family/086692667/publication/EP4473827A1?q=EP4473827" TargetMode="External"/><Relationship Id="rId1813" Type="http://schemas.openxmlformats.org/officeDocument/2006/relationships/hyperlink" Target="https://worldwide.espacenet.com/patent/search/family/086692667/publication/EP4473827A1?q=EP4473827" TargetMode="External"/><Relationship Id="rId3778" Type="http://schemas.openxmlformats.org/officeDocument/2006/relationships/hyperlink" Target="https://worldwide.espacenet.com/publicationDetails/biblio?II=0&amp;ND=3&amp;adjacent=true&amp;locale=fr_EP&amp;FT=D&amp;date=20241031&amp;CC=WO&amp;NR=2024223901A1&amp;KC=A1" TargetMode="External"/><Relationship Id="rId3985" Type="http://schemas.openxmlformats.org/officeDocument/2006/relationships/hyperlink" Target="https://worldwide.espacenet.com/publicationDetails/biblio?II=0&amp;ND=3&amp;adjacent=true&amp;locale=fr_EP&amp;FT=D&amp;date=20241031&amp;CC=WO&amp;NR=2024223901A1&amp;KC=A1" TargetMode="External"/><Relationship Id="rId699" Type="http://schemas.openxmlformats.org/officeDocument/2006/relationships/hyperlink" Target="https://worldwide.espacenet.com/patent/search/family/086692667/publication/EP4473827A1?q=EP4473827" TargetMode="External"/><Relationship Id="rId2587" Type="http://schemas.openxmlformats.org/officeDocument/2006/relationships/hyperlink" Target="https://worldwide.espacenet.com/publicationDetails/biblio?II=0&amp;ND=3&amp;adjacent=true&amp;locale=fr_EP&amp;FT=D&amp;date=20241031&amp;CC=WO&amp;NR=2024223901A1&amp;KC=A1" TargetMode="External"/><Relationship Id="rId2794" Type="http://schemas.openxmlformats.org/officeDocument/2006/relationships/hyperlink" Target="https://worldwide.espacenet.com/publicationDetails/biblio?II=0&amp;ND=3&amp;adjacent=true&amp;locale=fr_EP&amp;FT=D&amp;date=20241031&amp;CC=WO&amp;NR=2024223901A1&amp;KC=A1" TargetMode="External"/><Relationship Id="rId3638" Type="http://schemas.openxmlformats.org/officeDocument/2006/relationships/hyperlink" Target="https://worldwide.espacenet.com/publicationDetails/biblio?II=0&amp;ND=3&amp;adjacent=true&amp;locale=fr_EP&amp;FT=D&amp;date=20241031&amp;CC=WO&amp;NR=2024223901A1&amp;KC=A1" TargetMode="External"/><Relationship Id="rId3845" Type="http://schemas.openxmlformats.org/officeDocument/2006/relationships/hyperlink" Target="https://worldwide.espacenet.com/publicationDetails/biblio?II=0&amp;ND=3&amp;adjacent=true&amp;locale=fr_EP&amp;FT=D&amp;date=20241031&amp;CC=WO&amp;NR=2024223901A1&amp;KC=A1" TargetMode="External"/><Relationship Id="rId559" Type="http://schemas.openxmlformats.org/officeDocument/2006/relationships/hyperlink" Target="https://worldwide.espacenet.com/patent/search/family/086692667/publication/EP4473827A1?q=EP4473827" TargetMode="External"/><Relationship Id="rId766" Type="http://schemas.openxmlformats.org/officeDocument/2006/relationships/hyperlink" Target="https://worldwide.espacenet.com/patent/search/family/086692667/publication/EP4473827A1?q=EP4473827" TargetMode="External"/><Relationship Id="rId1189" Type="http://schemas.openxmlformats.org/officeDocument/2006/relationships/hyperlink" Target="https://worldwide.espacenet.com/patent/search/family/086692667/publication/EP4473827A1?q=EP4473827" TargetMode="External"/><Relationship Id="rId1396" Type="http://schemas.openxmlformats.org/officeDocument/2006/relationships/hyperlink" Target="https://worldwide.espacenet.com/patent/search/family/086692667/publication/EP4473827A1?q=EP4473827" TargetMode="External"/><Relationship Id="rId2447" Type="http://schemas.openxmlformats.org/officeDocument/2006/relationships/hyperlink" Target="https://worldwide.espacenet.com/publicationDetails/biblio?II=0&amp;ND=3&amp;adjacent=true&amp;locale=fr_EP&amp;FT=D&amp;date=20241031&amp;CC=WO&amp;NR=2024223901A1&amp;KC=A1" TargetMode="External"/><Relationship Id="rId419" Type="http://schemas.openxmlformats.org/officeDocument/2006/relationships/hyperlink" Target="https://worldwide.espacenet.com/patent/search/family/086692667/publication/EP4473827A1?q=EP4473827" TargetMode="External"/><Relationship Id="rId626" Type="http://schemas.openxmlformats.org/officeDocument/2006/relationships/hyperlink" Target="https://worldwide.espacenet.com/patent/search/family/086692667/publication/EP4473827A1?q=EP4473827" TargetMode="External"/><Relationship Id="rId973" Type="http://schemas.openxmlformats.org/officeDocument/2006/relationships/hyperlink" Target="https://worldwide.espacenet.com/patent/search/family/086692667/publication/EP4473827A1?q=EP4473827" TargetMode="External"/><Relationship Id="rId1049" Type="http://schemas.openxmlformats.org/officeDocument/2006/relationships/hyperlink" Target="https://worldwide.espacenet.com/patent/search/family/086692667/publication/EP4473827A1?q=EP4473827" TargetMode="External"/><Relationship Id="rId1256" Type="http://schemas.openxmlformats.org/officeDocument/2006/relationships/hyperlink" Target="https://worldwide.espacenet.com/patent/search/family/086692667/publication/EP4473827A1?q=EP4473827" TargetMode="External"/><Relationship Id="rId2307" Type="http://schemas.openxmlformats.org/officeDocument/2006/relationships/hyperlink" Target="https://worldwide.espacenet.com/publicationDetails/biblio?II=0&amp;ND=3&amp;adjacent=true&amp;locale=fr_EP&amp;FT=D&amp;date=20241031&amp;CC=WO&amp;NR=2024223901A1&amp;KC=A1" TargetMode="External"/><Relationship Id="rId2654" Type="http://schemas.openxmlformats.org/officeDocument/2006/relationships/hyperlink" Target="https://worldwide.espacenet.com/publicationDetails/biblio?II=0&amp;ND=3&amp;adjacent=true&amp;locale=fr_EP&amp;FT=D&amp;date=20241031&amp;CC=WO&amp;NR=2024223901A1&amp;KC=A1" TargetMode="External"/><Relationship Id="rId2861" Type="http://schemas.openxmlformats.org/officeDocument/2006/relationships/hyperlink" Target="https://worldwide.espacenet.com/publicationDetails/biblio?II=0&amp;ND=3&amp;adjacent=true&amp;locale=fr_EP&amp;FT=D&amp;date=20241031&amp;CC=WO&amp;NR=2024223901A1&amp;KC=A1" TargetMode="External"/><Relationship Id="rId3705" Type="http://schemas.openxmlformats.org/officeDocument/2006/relationships/hyperlink" Target="https://worldwide.espacenet.com/publicationDetails/biblio?II=0&amp;ND=3&amp;adjacent=true&amp;locale=fr_EP&amp;FT=D&amp;date=20241031&amp;CC=WO&amp;NR=2024223901A1&amp;KC=A1" TargetMode="External"/><Relationship Id="rId3912" Type="http://schemas.openxmlformats.org/officeDocument/2006/relationships/hyperlink" Target="https://worldwide.espacenet.com/publicationDetails/biblio?II=0&amp;ND=3&amp;adjacent=true&amp;locale=fr_EP&amp;FT=D&amp;date=20241031&amp;CC=WO&amp;NR=2024223901A1&amp;KC=A1" TargetMode="External"/><Relationship Id="rId833" Type="http://schemas.openxmlformats.org/officeDocument/2006/relationships/hyperlink" Target="https://worldwide.espacenet.com/patent/search/family/086692667/publication/EP4473827A1?q=EP4473827" TargetMode="External"/><Relationship Id="rId1116" Type="http://schemas.openxmlformats.org/officeDocument/2006/relationships/hyperlink" Target="https://worldwide.espacenet.com/patent/search/family/086692667/publication/EP4473827A1?q=EP4473827" TargetMode="External"/><Relationship Id="rId1463" Type="http://schemas.openxmlformats.org/officeDocument/2006/relationships/hyperlink" Target="https://worldwide.espacenet.com/patent/search/family/086692667/publication/EP4473827A1?q=EP4473827" TargetMode="External"/><Relationship Id="rId1670" Type="http://schemas.openxmlformats.org/officeDocument/2006/relationships/hyperlink" Target="https://worldwide.espacenet.com/patent/search/family/086692667/publication/EP4473827A1?q=EP4473827" TargetMode="External"/><Relationship Id="rId2514" Type="http://schemas.openxmlformats.org/officeDocument/2006/relationships/hyperlink" Target="https://worldwide.espacenet.com/publicationDetails/biblio?II=0&amp;ND=3&amp;adjacent=true&amp;locale=fr_EP&amp;FT=D&amp;date=20241031&amp;CC=WO&amp;NR=2024223901A1&amp;KC=A1" TargetMode="External"/><Relationship Id="rId2721" Type="http://schemas.openxmlformats.org/officeDocument/2006/relationships/hyperlink" Target="https://worldwide.espacenet.com/publicationDetails/biblio?II=0&amp;ND=3&amp;adjacent=true&amp;locale=fr_EP&amp;FT=D&amp;date=20241031&amp;CC=WO&amp;NR=2024223901A1&amp;KC=A1" TargetMode="External"/><Relationship Id="rId900" Type="http://schemas.openxmlformats.org/officeDocument/2006/relationships/hyperlink" Target="https://worldwide.espacenet.com/patent/search/family/086692667/publication/EP4473827A1?q=EP4473827" TargetMode="External"/><Relationship Id="rId1323" Type="http://schemas.openxmlformats.org/officeDocument/2006/relationships/hyperlink" Target="https://worldwide.espacenet.com/patent/search/family/086692667/publication/EP4473827A1?q=EP4473827" TargetMode="External"/><Relationship Id="rId1530" Type="http://schemas.openxmlformats.org/officeDocument/2006/relationships/hyperlink" Target="https://worldwide.espacenet.com/patent/search/family/086692667/publication/EP4473827A1?q=EP4473827" TargetMode="External"/><Relationship Id="rId3288" Type="http://schemas.openxmlformats.org/officeDocument/2006/relationships/hyperlink" Target="https://worldwide.espacenet.com/publicationDetails/biblio?II=0&amp;ND=3&amp;adjacent=true&amp;locale=fr_EP&amp;FT=D&amp;date=20241031&amp;CC=WO&amp;NR=2024223901A1&amp;KC=A1" TargetMode="External"/><Relationship Id="rId3495" Type="http://schemas.openxmlformats.org/officeDocument/2006/relationships/hyperlink" Target="https://worldwide.espacenet.com/publicationDetails/biblio?II=0&amp;ND=3&amp;adjacent=true&amp;locale=fr_EP&amp;FT=D&amp;date=20241031&amp;CC=WO&amp;NR=2024223901A1&amp;KC=A1" TargetMode="External"/><Relationship Id="rId2097" Type="http://schemas.openxmlformats.org/officeDocument/2006/relationships/hyperlink" Target="https://worldwide.espacenet.com/publicationDetails/biblio?II=0&amp;ND=3&amp;adjacent=true&amp;locale=fr_EP&amp;FT=D&amp;date=20241031&amp;CC=WO&amp;NR=2024223901A1&amp;KC=A1" TargetMode="External"/><Relationship Id="rId3148" Type="http://schemas.openxmlformats.org/officeDocument/2006/relationships/hyperlink" Target="https://worldwide.espacenet.com/publicationDetails/biblio?II=0&amp;ND=3&amp;adjacent=true&amp;locale=fr_EP&amp;FT=D&amp;date=20241031&amp;CC=WO&amp;NR=2024223901A1&amp;KC=A1" TargetMode="External"/><Relationship Id="rId3355" Type="http://schemas.openxmlformats.org/officeDocument/2006/relationships/hyperlink" Target="https://worldwide.espacenet.com/publicationDetails/biblio?II=0&amp;ND=3&amp;adjacent=true&amp;locale=fr_EP&amp;FT=D&amp;date=20241031&amp;CC=WO&amp;NR=2024223901A1&amp;KC=A1" TargetMode="External"/><Relationship Id="rId3562" Type="http://schemas.openxmlformats.org/officeDocument/2006/relationships/hyperlink" Target="https://worldwide.espacenet.com/publicationDetails/biblio?II=0&amp;ND=3&amp;adjacent=true&amp;locale=fr_EP&amp;FT=D&amp;date=20241031&amp;CC=WO&amp;NR=2024223901A1&amp;KC=A1" TargetMode="External"/><Relationship Id="rId276" Type="http://schemas.openxmlformats.org/officeDocument/2006/relationships/hyperlink" Target="https://worldwide.espacenet.com/patent/search/family/086692667/publication/EP4473827A1?q=EP4473827" TargetMode="External"/><Relationship Id="rId483" Type="http://schemas.openxmlformats.org/officeDocument/2006/relationships/hyperlink" Target="https://worldwide.espacenet.com/patent/search/family/086692667/publication/EP4473827A1?q=EP4473827" TargetMode="External"/><Relationship Id="rId690" Type="http://schemas.openxmlformats.org/officeDocument/2006/relationships/hyperlink" Target="https://worldwide.espacenet.com/patent/search/family/086692667/publication/EP4473827A1?q=EP4473827" TargetMode="External"/><Relationship Id="rId2164" Type="http://schemas.openxmlformats.org/officeDocument/2006/relationships/hyperlink" Target="https://worldwide.espacenet.com/publicationDetails/biblio?II=0&amp;ND=3&amp;adjacent=true&amp;locale=fr_EP&amp;FT=D&amp;date=20241031&amp;CC=WO&amp;NR=2024223901A1&amp;KC=A1" TargetMode="External"/><Relationship Id="rId2371" Type="http://schemas.openxmlformats.org/officeDocument/2006/relationships/hyperlink" Target="https://worldwide.espacenet.com/publicationDetails/biblio?II=0&amp;ND=3&amp;adjacent=true&amp;locale=fr_EP&amp;FT=D&amp;date=20241031&amp;CC=WO&amp;NR=2024223901A1&amp;KC=A1" TargetMode="External"/><Relationship Id="rId3008" Type="http://schemas.openxmlformats.org/officeDocument/2006/relationships/hyperlink" Target="https://worldwide.espacenet.com/publicationDetails/biblio?II=0&amp;ND=3&amp;adjacent=true&amp;locale=fr_EP&amp;FT=D&amp;date=20241031&amp;CC=WO&amp;NR=2024223901A1&amp;KC=A1" TargetMode="External"/><Relationship Id="rId3215" Type="http://schemas.openxmlformats.org/officeDocument/2006/relationships/hyperlink" Target="https://worldwide.espacenet.com/publicationDetails/biblio?II=0&amp;ND=3&amp;adjacent=true&amp;locale=fr_EP&amp;FT=D&amp;date=20241031&amp;CC=WO&amp;NR=2024223901A1&amp;KC=A1" TargetMode="External"/><Relationship Id="rId3422" Type="http://schemas.openxmlformats.org/officeDocument/2006/relationships/hyperlink" Target="https://worldwide.espacenet.com/publicationDetails/biblio?II=0&amp;ND=3&amp;adjacent=true&amp;locale=fr_EP&amp;FT=D&amp;date=20241031&amp;CC=WO&amp;NR=2024223901A1&amp;KC=A1" TargetMode="External"/><Relationship Id="rId136" Type="http://schemas.openxmlformats.org/officeDocument/2006/relationships/hyperlink" Target="https://worldwide.espacenet.com/patent/search/family/086692667/publication/EP4473827A1?q=EP4473827" TargetMode="External"/><Relationship Id="rId343" Type="http://schemas.openxmlformats.org/officeDocument/2006/relationships/hyperlink" Target="https://worldwide.espacenet.com/patent/search/family/086692667/publication/EP4473827A1?q=EP4473827" TargetMode="External"/><Relationship Id="rId550" Type="http://schemas.openxmlformats.org/officeDocument/2006/relationships/hyperlink" Target="https://worldwide.espacenet.com/patent/search/family/086692667/publication/EP4473827A1?q=EP4473827" TargetMode="External"/><Relationship Id="rId1180" Type="http://schemas.openxmlformats.org/officeDocument/2006/relationships/hyperlink" Target="https://worldwide.espacenet.com/patent/search/family/086692667/publication/EP4473827A1?q=EP4473827" TargetMode="External"/><Relationship Id="rId2024" Type="http://schemas.openxmlformats.org/officeDocument/2006/relationships/hyperlink" Target="https://worldwide.espacenet.com/publicationDetails/biblio?II=0&amp;ND=3&amp;adjacent=true&amp;locale=fr_EP&amp;FT=D&amp;date=20241031&amp;CC=WO&amp;NR=2024223901A1&amp;KC=A1" TargetMode="External"/><Relationship Id="rId2231" Type="http://schemas.openxmlformats.org/officeDocument/2006/relationships/hyperlink" Target="https://worldwide.espacenet.com/publicationDetails/biblio?II=0&amp;ND=3&amp;adjacent=true&amp;locale=fr_EP&amp;FT=D&amp;date=20241031&amp;CC=WO&amp;NR=2024223901A1&amp;KC=A1" TargetMode="External"/><Relationship Id="rId203" Type="http://schemas.openxmlformats.org/officeDocument/2006/relationships/hyperlink" Target="https://worldwide.espacenet.com/patent/search/family/086692667/publication/EP4473827A1?q=EP4473827" TargetMode="External"/><Relationship Id="rId1040" Type="http://schemas.openxmlformats.org/officeDocument/2006/relationships/hyperlink" Target="https://worldwide.espacenet.com/patent/search/family/086692667/publication/EP4473827A1?q=EP4473827" TargetMode="External"/><Relationship Id="rId410" Type="http://schemas.openxmlformats.org/officeDocument/2006/relationships/hyperlink" Target="https://worldwide.espacenet.com/patent/search/family/086692667/publication/EP4473827A1?q=EP4473827" TargetMode="External"/><Relationship Id="rId1997" Type="http://schemas.openxmlformats.org/officeDocument/2006/relationships/hyperlink" Target="https://worldwide.espacenet.com/publicationDetails/biblio?II=0&amp;ND=3&amp;adjacent=true&amp;locale=fr_EP&amp;FT=D&amp;date=20241031&amp;CC=WO&amp;NR=2024223901A1&amp;KC=A1" TargetMode="External"/><Relationship Id="rId1857" Type="http://schemas.openxmlformats.org/officeDocument/2006/relationships/hyperlink" Target="https://worldwide.espacenet.com/patent/search/family/086692667/publication/EP4473827A1?q=EP4473827" TargetMode="External"/><Relationship Id="rId2908" Type="http://schemas.openxmlformats.org/officeDocument/2006/relationships/hyperlink" Target="https://worldwide.espacenet.com/publicationDetails/biblio?II=0&amp;ND=3&amp;adjacent=true&amp;locale=fr_EP&amp;FT=D&amp;date=20241031&amp;CC=WO&amp;NR=2024223901A1&amp;KC=A1" TargetMode="External"/><Relationship Id="rId1717" Type="http://schemas.openxmlformats.org/officeDocument/2006/relationships/hyperlink" Target="https://worldwide.espacenet.com/patent/search/family/086692667/publication/EP4473827A1?q=EP4473827" TargetMode="External"/><Relationship Id="rId1924" Type="http://schemas.openxmlformats.org/officeDocument/2006/relationships/hyperlink" Target="https://worldwide.espacenet.com/patent/search/family/086692667/publication/EP4473827A1?q=EP4473827" TargetMode="External"/><Relationship Id="rId3072" Type="http://schemas.openxmlformats.org/officeDocument/2006/relationships/hyperlink" Target="https://worldwide.espacenet.com/publicationDetails/biblio?II=0&amp;ND=3&amp;adjacent=true&amp;locale=fr_EP&amp;FT=D&amp;date=20241031&amp;CC=WO&amp;NR=2024223901A1&amp;KC=A1" TargetMode="External"/><Relationship Id="rId3889" Type="http://schemas.openxmlformats.org/officeDocument/2006/relationships/hyperlink" Target="https://worldwide.espacenet.com/publicationDetails/biblio?II=0&amp;ND=3&amp;adjacent=true&amp;locale=fr_EP&amp;FT=D&amp;date=20241031&amp;CC=WO&amp;NR=2024223901A1&amp;KC=A1" TargetMode="External"/><Relationship Id="rId2698" Type="http://schemas.openxmlformats.org/officeDocument/2006/relationships/hyperlink" Target="https://worldwide.espacenet.com/publicationDetails/biblio?II=0&amp;ND=3&amp;adjacent=true&amp;locale=fr_EP&amp;FT=D&amp;date=20241031&amp;CC=WO&amp;NR=2024223901A1&amp;KC=A1" TargetMode="External"/><Relationship Id="rId3749" Type="http://schemas.openxmlformats.org/officeDocument/2006/relationships/hyperlink" Target="https://worldwide.espacenet.com/publicationDetails/biblio?II=0&amp;ND=3&amp;adjacent=true&amp;locale=fr_EP&amp;FT=D&amp;date=20241031&amp;CC=WO&amp;NR=2024223901A1&amp;KC=A1" TargetMode="External"/><Relationship Id="rId3956" Type="http://schemas.openxmlformats.org/officeDocument/2006/relationships/hyperlink" Target="https://worldwide.espacenet.com/publicationDetails/biblio?II=0&amp;ND=3&amp;adjacent=true&amp;locale=fr_EP&amp;FT=D&amp;date=20241031&amp;CC=WO&amp;NR=2024223901A1&amp;KC=A1" TargetMode="External"/><Relationship Id="rId877" Type="http://schemas.openxmlformats.org/officeDocument/2006/relationships/hyperlink" Target="https://worldwide.espacenet.com/patent/search/family/086692667/publication/EP4473827A1?q=EP4473827" TargetMode="External"/><Relationship Id="rId2558" Type="http://schemas.openxmlformats.org/officeDocument/2006/relationships/hyperlink" Target="https://worldwide.espacenet.com/publicationDetails/biblio?II=0&amp;ND=3&amp;adjacent=true&amp;locale=fr_EP&amp;FT=D&amp;date=20241031&amp;CC=WO&amp;NR=2024223901A1&amp;KC=A1" TargetMode="External"/><Relationship Id="rId2765" Type="http://schemas.openxmlformats.org/officeDocument/2006/relationships/hyperlink" Target="https://worldwide.espacenet.com/publicationDetails/biblio?II=0&amp;ND=3&amp;adjacent=true&amp;locale=fr_EP&amp;FT=D&amp;date=20241031&amp;CC=WO&amp;NR=2024223901A1&amp;KC=A1" TargetMode="External"/><Relationship Id="rId2972" Type="http://schemas.openxmlformats.org/officeDocument/2006/relationships/hyperlink" Target="https://worldwide.espacenet.com/publicationDetails/biblio?II=0&amp;ND=3&amp;adjacent=true&amp;locale=fr_EP&amp;FT=D&amp;date=20241031&amp;CC=WO&amp;NR=2024223901A1&amp;KC=A1" TargetMode="External"/><Relationship Id="rId3609" Type="http://schemas.openxmlformats.org/officeDocument/2006/relationships/hyperlink" Target="https://worldwide.espacenet.com/publicationDetails/biblio?II=0&amp;ND=3&amp;adjacent=true&amp;locale=fr_EP&amp;FT=D&amp;date=20241031&amp;CC=WO&amp;NR=2024223901A1&amp;KC=A1" TargetMode="External"/><Relationship Id="rId3816" Type="http://schemas.openxmlformats.org/officeDocument/2006/relationships/hyperlink" Target="https://worldwide.espacenet.com/publicationDetails/biblio?II=0&amp;ND=3&amp;adjacent=true&amp;locale=fr_EP&amp;FT=D&amp;date=20241031&amp;CC=WO&amp;NR=2024223901A1&amp;KC=A1" TargetMode="External"/><Relationship Id="rId737" Type="http://schemas.openxmlformats.org/officeDocument/2006/relationships/hyperlink" Target="https://worldwide.espacenet.com/patent/search/family/086692667/publication/EP4473827A1?q=EP4473827" TargetMode="External"/><Relationship Id="rId944" Type="http://schemas.openxmlformats.org/officeDocument/2006/relationships/hyperlink" Target="https://worldwide.espacenet.com/patent/search/family/086692667/publication/EP4473827A1?q=EP4473827" TargetMode="External"/><Relationship Id="rId1367" Type="http://schemas.openxmlformats.org/officeDocument/2006/relationships/hyperlink" Target="https://worldwide.espacenet.com/patent/search/family/086692667/publication/EP4473827A1?q=EP4473827" TargetMode="External"/><Relationship Id="rId1574" Type="http://schemas.openxmlformats.org/officeDocument/2006/relationships/hyperlink" Target="https://worldwide.espacenet.com/patent/search/family/086692667/publication/EP4473827A1?q=EP4473827" TargetMode="External"/><Relationship Id="rId1781" Type="http://schemas.openxmlformats.org/officeDocument/2006/relationships/hyperlink" Target="https://worldwide.espacenet.com/patent/search/family/086692667/publication/EP4473827A1?q=EP4473827" TargetMode="External"/><Relationship Id="rId2418" Type="http://schemas.openxmlformats.org/officeDocument/2006/relationships/hyperlink" Target="https://worldwide.espacenet.com/publicationDetails/biblio?II=0&amp;ND=3&amp;adjacent=true&amp;locale=fr_EP&amp;FT=D&amp;date=20241031&amp;CC=WO&amp;NR=2024223901A1&amp;KC=A1" TargetMode="External"/><Relationship Id="rId2625" Type="http://schemas.openxmlformats.org/officeDocument/2006/relationships/hyperlink" Target="https://worldwide.espacenet.com/publicationDetails/biblio?II=0&amp;ND=3&amp;adjacent=true&amp;locale=fr_EP&amp;FT=D&amp;date=20241031&amp;CC=WO&amp;NR=2024223901A1&amp;KC=A1" TargetMode="External"/><Relationship Id="rId2832" Type="http://schemas.openxmlformats.org/officeDocument/2006/relationships/hyperlink" Target="https://worldwide.espacenet.com/publicationDetails/biblio?II=0&amp;ND=3&amp;adjacent=true&amp;locale=fr_EP&amp;FT=D&amp;date=20241031&amp;CC=WO&amp;NR=2024223901A1&amp;KC=A1" TargetMode="External"/><Relationship Id="rId73" Type="http://schemas.openxmlformats.org/officeDocument/2006/relationships/hyperlink" Target="https://worldwide.espacenet.com/patent/search/family/086692667/publication/EP4473827A1?q=EP4473827" TargetMode="External"/><Relationship Id="rId804" Type="http://schemas.openxmlformats.org/officeDocument/2006/relationships/hyperlink" Target="https://worldwide.espacenet.com/patent/search/family/086692667/publication/EP4473827A1?q=EP4473827" TargetMode="External"/><Relationship Id="rId1227" Type="http://schemas.openxmlformats.org/officeDocument/2006/relationships/hyperlink" Target="https://worldwide.espacenet.com/patent/search/family/086692667/publication/EP4473827A1?q=EP4473827" TargetMode="External"/><Relationship Id="rId1434" Type="http://schemas.openxmlformats.org/officeDocument/2006/relationships/hyperlink" Target="https://worldwide.espacenet.com/patent/search/family/086692667/publication/EP4473827A1?q=EP4473827" TargetMode="External"/><Relationship Id="rId1641" Type="http://schemas.openxmlformats.org/officeDocument/2006/relationships/hyperlink" Target="https://worldwide.espacenet.com/patent/search/family/086692667/publication/EP4473827A1?q=EP4473827" TargetMode="External"/><Relationship Id="rId1501" Type="http://schemas.openxmlformats.org/officeDocument/2006/relationships/hyperlink" Target="https://worldwide.espacenet.com/patent/search/family/086692667/publication/EP4473827A1?q=EP4473827" TargetMode="External"/><Relationship Id="rId3399" Type="http://schemas.openxmlformats.org/officeDocument/2006/relationships/hyperlink" Target="https://worldwide.espacenet.com/publicationDetails/biblio?II=0&amp;ND=3&amp;adjacent=true&amp;locale=fr_EP&amp;FT=D&amp;date=20241031&amp;CC=WO&amp;NR=2024223901A1&amp;KC=A1" TargetMode="External"/><Relationship Id="rId3259" Type="http://schemas.openxmlformats.org/officeDocument/2006/relationships/hyperlink" Target="https://worldwide.espacenet.com/publicationDetails/biblio?II=0&amp;ND=3&amp;adjacent=true&amp;locale=fr_EP&amp;FT=D&amp;date=20241031&amp;CC=WO&amp;NR=2024223901A1&amp;KC=A1" TargetMode="External"/><Relationship Id="rId3466" Type="http://schemas.openxmlformats.org/officeDocument/2006/relationships/hyperlink" Target="https://worldwide.espacenet.com/publicationDetails/biblio?II=0&amp;ND=3&amp;adjacent=true&amp;locale=fr_EP&amp;FT=D&amp;date=20241031&amp;CC=WO&amp;NR=2024223901A1&amp;KC=A1" TargetMode="External"/><Relationship Id="rId387" Type="http://schemas.openxmlformats.org/officeDocument/2006/relationships/hyperlink" Target="https://worldwide.espacenet.com/patent/search/family/086692667/publication/EP4473827A1?q=EP4473827" TargetMode="External"/><Relationship Id="rId594" Type="http://schemas.openxmlformats.org/officeDocument/2006/relationships/hyperlink" Target="https://worldwide.espacenet.com/patent/search/family/086692667/publication/EP4473827A1?q=EP4473827" TargetMode="External"/><Relationship Id="rId2068" Type="http://schemas.openxmlformats.org/officeDocument/2006/relationships/hyperlink" Target="https://worldwide.espacenet.com/publicationDetails/biblio?II=0&amp;ND=3&amp;adjacent=true&amp;locale=fr_EP&amp;FT=D&amp;date=20241031&amp;CC=WO&amp;NR=2024223901A1&amp;KC=A1" TargetMode="External"/><Relationship Id="rId2275" Type="http://schemas.openxmlformats.org/officeDocument/2006/relationships/hyperlink" Target="https://worldwide.espacenet.com/publicationDetails/biblio?II=0&amp;ND=3&amp;adjacent=true&amp;locale=fr_EP&amp;FT=D&amp;date=20241031&amp;CC=WO&amp;NR=2024223901A1&amp;KC=A1" TargetMode="External"/><Relationship Id="rId3119" Type="http://schemas.openxmlformats.org/officeDocument/2006/relationships/hyperlink" Target="https://worldwide.espacenet.com/publicationDetails/biblio?II=0&amp;ND=3&amp;adjacent=true&amp;locale=fr_EP&amp;FT=D&amp;date=20241031&amp;CC=WO&amp;NR=2024223901A1&amp;KC=A1" TargetMode="External"/><Relationship Id="rId3326" Type="http://schemas.openxmlformats.org/officeDocument/2006/relationships/hyperlink" Target="https://worldwide.espacenet.com/publicationDetails/biblio?II=0&amp;ND=3&amp;adjacent=true&amp;locale=fr_EP&amp;FT=D&amp;date=20241031&amp;CC=WO&amp;NR=2024223901A1&amp;KC=A1" TargetMode="External"/><Relationship Id="rId3673" Type="http://schemas.openxmlformats.org/officeDocument/2006/relationships/hyperlink" Target="https://worldwide.espacenet.com/publicationDetails/biblio?II=0&amp;ND=3&amp;adjacent=true&amp;locale=fr_EP&amp;FT=D&amp;date=20241031&amp;CC=WO&amp;NR=2024223901A1&amp;KC=A1" TargetMode="External"/><Relationship Id="rId3880" Type="http://schemas.openxmlformats.org/officeDocument/2006/relationships/hyperlink" Target="https://worldwide.espacenet.com/publicationDetails/biblio?II=0&amp;ND=3&amp;adjacent=true&amp;locale=fr_EP&amp;FT=D&amp;date=20241031&amp;CC=WO&amp;NR=2024223901A1&amp;KC=A1" TargetMode="External"/><Relationship Id="rId247" Type="http://schemas.openxmlformats.org/officeDocument/2006/relationships/hyperlink" Target="https://worldwide.espacenet.com/patent/search/family/086692667/publication/EP4473827A1?q=EP4473827" TargetMode="External"/><Relationship Id="rId1084" Type="http://schemas.openxmlformats.org/officeDocument/2006/relationships/hyperlink" Target="https://worldwide.espacenet.com/patent/search/family/086692667/publication/EP4473827A1?q=EP4473827" TargetMode="External"/><Relationship Id="rId2482" Type="http://schemas.openxmlformats.org/officeDocument/2006/relationships/hyperlink" Target="https://worldwide.espacenet.com/publicationDetails/biblio?II=0&amp;ND=3&amp;adjacent=true&amp;locale=fr_EP&amp;FT=D&amp;date=20241031&amp;CC=WO&amp;NR=2024223901A1&amp;KC=A1" TargetMode="External"/><Relationship Id="rId3533" Type="http://schemas.openxmlformats.org/officeDocument/2006/relationships/hyperlink" Target="https://worldwide.espacenet.com/publicationDetails/biblio?II=0&amp;ND=3&amp;adjacent=true&amp;locale=fr_EP&amp;FT=D&amp;date=20241031&amp;CC=WO&amp;NR=2024223901A1&amp;KC=A1" TargetMode="External"/><Relationship Id="rId3740" Type="http://schemas.openxmlformats.org/officeDocument/2006/relationships/hyperlink" Target="https://worldwide.espacenet.com/publicationDetails/biblio?II=0&amp;ND=3&amp;adjacent=true&amp;locale=fr_EP&amp;FT=D&amp;date=20241031&amp;CC=WO&amp;NR=2024223901A1&amp;KC=A1" TargetMode="External"/><Relationship Id="rId107" Type="http://schemas.openxmlformats.org/officeDocument/2006/relationships/hyperlink" Target="https://worldwide.espacenet.com/patent/search/family/086692667/publication/EP4473827A1?q=EP4473827" TargetMode="External"/><Relationship Id="rId454" Type="http://schemas.openxmlformats.org/officeDocument/2006/relationships/hyperlink" Target="https://worldwide.espacenet.com/patent/search/family/086692667/publication/EP4473827A1?q=EP4473827" TargetMode="External"/><Relationship Id="rId661" Type="http://schemas.openxmlformats.org/officeDocument/2006/relationships/hyperlink" Target="https://worldwide.espacenet.com/patent/search/family/086692667/publication/EP4473827A1?q=EP4473827" TargetMode="External"/><Relationship Id="rId1291" Type="http://schemas.openxmlformats.org/officeDocument/2006/relationships/hyperlink" Target="https://worldwide.espacenet.com/patent/search/family/086692667/publication/EP4473827A1?q=EP4473827" TargetMode="External"/><Relationship Id="rId2135" Type="http://schemas.openxmlformats.org/officeDocument/2006/relationships/hyperlink" Target="https://worldwide.espacenet.com/publicationDetails/biblio?II=0&amp;ND=3&amp;adjacent=true&amp;locale=fr_EP&amp;FT=D&amp;date=20241031&amp;CC=WO&amp;NR=2024223901A1&amp;KC=A1" TargetMode="External"/><Relationship Id="rId2342" Type="http://schemas.openxmlformats.org/officeDocument/2006/relationships/hyperlink" Target="https://worldwide.espacenet.com/publicationDetails/biblio?II=0&amp;ND=3&amp;adjacent=true&amp;locale=fr_EP&amp;FT=D&amp;date=20241031&amp;CC=WO&amp;NR=2024223901A1&amp;KC=A1" TargetMode="External"/><Relationship Id="rId3600" Type="http://schemas.openxmlformats.org/officeDocument/2006/relationships/hyperlink" Target="https://worldwide.espacenet.com/publicationDetails/biblio?II=0&amp;ND=3&amp;adjacent=true&amp;locale=fr_EP&amp;FT=D&amp;date=20241031&amp;CC=WO&amp;NR=2024223901A1&amp;KC=A1" TargetMode="External"/><Relationship Id="rId314" Type="http://schemas.openxmlformats.org/officeDocument/2006/relationships/hyperlink" Target="https://worldwide.espacenet.com/patent/search/family/086692667/publication/EP4473827A1?q=EP4473827" TargetMode="External"/><Relationship Id="rId521" Type="http://schemas.openxmlformats.org/officeDocument/2006/relationships/hyperlink" Target="https://worldwide.espacenet.com/patent/search/family/086692667/publication/EP4473827A1?q=EP4473827" TargetMode="External"/><Relationship Id="rId1151" Type="http://schemas.openxmlformats.org/officeDocument/2006/relationships/hyperlink" Target="https://worldwide.espacenet.com/patent/search/family/086692667/publication/EP4473827A1?q=EP4473827" TargetMode="External"/><Relationship Id="rId2202" Type="http://schemas.openxmlformats.org/officeDocument/2006/relationships/hyperlink" Target="https://worldwide.espacenet.com/publicationDetails/biblio?II=0&amp;ND=3&amp;adjacent=true&amp;locale=fr_EP&amp;FT=D&amp;date=20241031&amp;CC=WO&amp;NR=2024223901A1&amp;KC=A1" TargetMode="External"/><Relationship Id="rId1011" Type="http://schemas.openxmlformats.org/officeDocument/2006/relationships/hyperlink" Target="https://worldwide.espacenet.com/patent/search/family/086692667/publication/EP4473827A1?q=EP4473827" TargetMode="External"/><Relationship Id="rId1968" Type="http://schemas.openxmlformats.org/officeDocument/2006/relationships/hyperlink" Target="https://worldwide.espacenet.com/patent/search/family/086692667/publication/EP4473827A1?q=EP4473827" TargetMode="External"/><Relationship Id="rId3183" Type="http://schemas.openxmlformats.org/officeDocument/2006/relationships/hyperlink" Target="https://worldwide.espacenet.com/publicationDetails/biblio?II=0&amp;ND=3&amp;adjacent=true&amp;locale=fr_EP&amp;FT=D&amp;date=20241031&amp;CC=WO&amp;NR=2024223901A1&amp;KC=A1" TargetMode="External"/><Relationship Id="rId3390" Type="http://schemas.openxmlformats.org/officeDocument/2006/relationships/hyperlink" Target="https://worldwide.espacenet.com/publicationDetails/biblio?II=0&amp;ND=3&amp;adjacent=true&amp;locale=fr_EP&amp;FT=D&amp;date=20241031&amp;CC=WO&amp;NR=2024223901A1&amp;KC=A1" TargetMode="External"/><Relationship Id="rId1828" Type="http://schemas.openxmlformats.org/officeDocument/2006/relationships/hyperlink" Target="https://worldwide.espacenet.com/patent/search/family/086692667/publication/EP4473827A1?q=EP4473827" TargetMode="External"/><Relationship Id="rId3043" Type="http://schemas.openxmlformats.org/officeDocument/2006/relationships/hyperlink" Target="https://worldwide.espacenet.com/publicationDetails/biblio?II=0&amp;ND=3&amp;adjacent=true&amp;locale=fr_EP&amp;FT=D&amp;date=20241031&amp;CC=WO&amp;NR=2024223901A1&amp;KC=A1" TargetMode="External"/><Relationship Id="rId3250" Type="http://schemas.openxmlformats.org/officeDocument/2006/relationships/hyperlink" Target="https://worldwide.espacenet.com/publicationDetails/biblio?II=0&amp;ND=3&amp;adjacent=true&amp;locale=fr_EP&amp;FT=D&amp;date=20241031&amp;CC=WO&amp;NR=2024223901A1&amp;KC=A1" TargetMode="External"/><Relationship Id="rId171" Type="http://schemas.openxmlformats.org/officeDocument/2006/relationships/hyperlink" Target="https://worldwide.espacenet.com/patent/search/family/086692667/publication/EP4473827A1?q=EP4473827" TargetMode="External"/><Relationship Id="rId3110" Type="http://schemas.openxmlformats.org/officeDocument/2006/relationships/hyperlink" Target="https://worldwide.espacenet.com/publicationDetails/biblio?II=0&amp;ND=3&amp;adjacent=true&amp;locale=fr_EP&amp;FT=D&amp;date=20241031&amp;CC=WO&amp;NR=2024223901A1&amp;KC=A1" TargetMode="External"/><Relationship Id="rId988" Type="http://schemas.openxmlformats.org/officeDocument/2006/relationships/hyperlink" Target="https://worldwide.espacenet.com/patent/search/family/086692667/publication/EP4473827A1?q=EP4473827" TargetMode="External"/><Relationship Id="rId2669" Type="http://schemas.openxmlformats.org/officeDocument/2006/relationships/hyperlink" Target="https://worldwide.espacenet.com/publicationDetails/biblio?II=0&amp;ND=3&amp;adjacent=true&amp;locale=fr_EP&amp;FT=D&amp;date=20241031&amp;CC=WO&amp;NR=2024223901A1&amp;KC=A1" TargetMode="External"/><Relationship Id="rId2876" Type="http://schemas.openxmlformats.org/officeDocument/2006/relationships/hyperlink" Target="https://worldwide.espacenet.com/publicationDetails/biblio?II=0&amp;ND=3&amp;adjacent=true&amp;locale=fr_EP&amp;FT=D&amp;date=20241031&amp;CC=WO&amp;NR=2024223901A1&amp;KC=A1" TargetMode="External"/><Relationship Id="rId3927" Type="http://schemas.openxmlformats.org/officeDocument/2006/relationships/hyperlink" Target="https://worldwide.espacenet.com/publicationDetails/biblio?II=0&amp;ND=3&amp;adjacent=true&amp;locale=fr_EP&amp;FT=D&amp;date=20241031&amp;CC=WO&amp;NR=2024223901A1&amp;KC=A1" TargetMode="External"/><Relationship Id="rId848" Type="http://schemas.openxmlformats.org/officeDocument/2006/relationships/hyperlink" Target="https://worldwide.espacenet.com/patent/search/family/086692667/publication/EP4473827A1?q=EP4473827" TargetMode="External"/><Relationship Id="rId1478" Type="http://schemas.openxmlformats.org/officeDocument/2006/relationships/hyperlink" Target="https://worldwide.espacenet.com/patent/search/family/086692667/publication/EP4473827A1?q=EP4473827" TargetMode="External"/><Relationship Id="rId1685" Type="http://schemas.openxmlformats.org/officeDocument/2006/relationships/hyperlink" Target="https://worldwide.espacenet.com/patent/search/family/086692667/publication/EP4473827A1?q=EP4473827" TargetMode="External"/><Relationship Id="rId1892" Type="http://schemas.openxmlformats.org/officeDocument/2006/relationships/hyperlink" Target="https://worldwide.espacenet.com/patent/search/family/086692667/publication/EP4473827A1?q=EP4473827" TargetMode="External"/><Relationship Id="rId2529" Type="http://schemas.openxmlformats.org/officeDocument/2006/relationships/hyperlink" Target="https://worldwide.espacenet.com/publicationDetails/biblio?II=0&amp;ND=3&amp;adjacent=true&amp;locale=fr_EP&amp;FT=D&amp;date=20241031&amp;CC=WO&amp;NR=2024223901A1&amp;KC=A1" TargetMode="External"/><Relationship Id="rId2736" Type="http://schemas.openxmlformats.org/officeDocument/2006/relationships/hyperlink" Target="https://worldwide.espacenet.com/publicationDetails/biblio?II=0&amp;ND=3&amp;adjacent=true&amp;locale=fr_EP&amp;FT=D&amp;date=20241031&amp;CC=WO&amp;NR=2024223901A1&amp;KC=A1" TargetMode="External"/><Relationship Id="rId708" Type="http://schemas.openxmlformats.org/officeDocument/2006/relationships/hyperlink" Target="https://worldwide.espacenet.com/patent/search/family/086692667/publication/EP4473827A1?q=EP4473827" TargetMode="External"/><Relationship Id="rId915" Type="http://schemas.openxmlformats.org/officeDocument/2006/relationships/hyperlink" Target="https://worldwide.espacenet.com/patent/search/family/086692667/publication/EP4473827A1?q=EP4473827" TargetMode="External"/><Relationship Id="rId1338" Type="http://schemas.openxmlformats.org/officeDocument/2006/relationships/hyperlink" Target="https://worldwide.espacenet.com/patent/search/family/086692667/publication/EP4473827A1?q=EP4473827" TargetMode="External"/><Relationship Id="rId1545" Type="http://schemas.openxmlformats.org/officeDocument/2006/relationships/hyperlink" Target="https://worldwide.espacenet.com/patent/search/family/086692667/publication/EP4473827A1?q=EP4473827" TargetMode="External"/><Relationship Id="rId2943" Type="http://schemas.openxmlformats.org/officeDocument/2006/relationships/hyperlink" Target="https://worldwide.espacenet.com/publicationDetails/biblio?II=0&amp;ND=3&amp;adjacent=true&amp;locale=fr_EP&amp;FT=D&amp;date=20241031&amp;CC=WO&amp;NR=2024223901A1&amp;KC=A1" TargetMode="External"/><Relationship Id="rId1405" Type="http://schemas.openxmlformats.org/officeDocument/2006/relationships/hyperlink" Target="https://worldwide.espacenet.com/patent/search/family/086692667/publication/EP4473827A1?q=EP4473827" TargetMode="External"/><Relationship Id="rId1752" Type="http://schemas.openxmlformats.org/officeDocument/2006/relationships/hyperlink" Target="https://worldwide.espacenet.com/patent/search/family/086692667/publication/EP4473827A1?q=EP4473827" TargetMode="External"/><Relationship Id="rId2803" Type="http://schemas.openxmlformats.org/officeDocument/2006/relationships/hyperlink" Target="https://worldwide.espacenet.com/publicationDetails/biblio?II=0&amp;ND=3&amp;adjacent=true&amp;locale=fr_EP&amp;FT=D&amp;date=20241031&amp;CC=WO&amp;NR=2024223901A1&amp;KC=A1" TargetMode="External"/><Relationship Id="rId44" Type="http://schemas.openxmlformats.org/officeDocument/2006/relationships/hyperlink" Target="https://worldwide.espacenet.com/patent/search/family/086692667/publication/EP4473827A1?q=EP4473827" TargetMode="External"/><Relationship Id="rId1612" Type="http://schemas.openxmlformats.org/officeDocument/2006/relationships/hyperlink" Target="https://worldwide.espacenet.com/patent/search/family/086692667/publication/EP4473827A1?q=EP4473827" TargetMode="External"/><Relationship Id="rId498" Type="http://schemas.openxmlformats.org/officeDocument/2006/relationships/hyperlink" Target="https://worldwide.espacenet.com/patent/search/family/086692667/publication/EP4473827A1?q=EP4473827" TargetMode="External"/><Relationship Id="rId2179" Type="http://schemas.openxmlformats.org/officeDocument/2006/relationships/hyperlink" Target="https://worldwide.espacenet.com/publicationDetails/biblio?II=0&amp;ND=3&amp;adjacent=true&amp;locale=fr_EP&amp;FT=D&amp;date=20241031&amp;CC=WO&amp;NR=2024223901A1&amp;KC=A1" TargetMode="External"/><Relationship Id="rId3577" Type="http://schemas.openxmlformats.org/officeDocument/2006/relationships/hyperlink" Target="https://worldwide.espacenet.com/publicationDetails/biblio?II=0&amp;ND=3&amp;adjacent=true&amp;locale=fr_EP&amp;FT=D&amp;date=20241031&amp;CC=WO&amp;NR=2024223901A1&amp;KC=A1" TargetMode="External"/><Relationship Id="rId3784" Type="http://schemas.openxmlformats.org/officeDocument/2006/relationships/hyperlink" Target="https://worldwide.espacenet.com/publicationDetails/biblio?II=0&amp;ND=3&amp;adjacent=true&amp;locale=fr_EP&amp;FT=D&amp;date=20241031&amp;CC=WO&amp;NR=2024223901A1&amp;KC=A1" TargetMode="External"/><Relationship Id="rId3991" Type="http://schemas.openxmlformats.org/officeDocument/2006/relationships/hyperlink" Target="https://worldwide.espacenet.com/publicationDetails/biblio?II=0&amp;ND=3&amp;adjacent=true&amp;locale=fr_EP&amp;FT=D&amp;date=20241031&amp;CC=WO&amp;NR=2024223901A1&amp;KC=A1" TargetMode="External"/><Relationship Id="rId2386" Type="http://schemas.openxmlformats.org/officeDocument/2006/relationships/hyperlink" Target="https://worldwide.espacenet.com/publicationDetails/biblio?II=0&amp;ND=3&amp;adjacent=true&amp;locale=fr_EP&amp;FT=D&amp;date=20241031&amp;CC=WO&amp;NR=2024223901A1&amp;KC=A1" TargetMode="External"/><Relationship Id="rId2593" Type="http://schemas.openxmlformats.org/officeDocument/2006/relationships/hyperlink" Target="https://worldwide.espacenet.com/publicationDetails/biblio?II=0&amp;ND=3&amp;adjacent=true&amp;locale=fr_EP&amp;FT=D&amp;date=20241031&amp;CC=WO&amp;NR=2024223901A1&amp;KC=A1" TargetMode="External"/><Relationship Id="rId3437" Type="http://schemas.openxmlformats.org/officeDocument/2006/relationships/hyperlink" Target="https://worldwide.espacenet.com/publicationDetails/biblio?II=0&amp;ND=3&amp;adjacent=true&amp;locale=fr_EP&amp;FT=D&amp;date=20241031&amp;CC=WO&amp;NR=2024223901A1&amp;KC=A1" TargetMode="External"/><Relationship Id="rId3644" Type="http://schemas.openxmlformats.org/officeDocument/2006/relationships/hyperlink" Target="https://worldwide.espacenet.com/publicationDetails/biblio?II=0&amp;ND=3&amp;adjacent=true&amp;locale=fr_EP&amp;FT=D&amp;date=20241031&amp;CC=WO&amp;NR=2024223901A1&amp;KC=A1" TargetMode="External"/><Relationship Id="rId3851" Type="http://schemas.openxmlformats.org/officeDocument/2006/relationships/hyperlink" Target="https://worldwide.espacenet.com/publicationDetails/biblio?II=0&amp;ND=3&amp;adjacent=true&amp;locale=fr_EP&amp;FT=D&amp;date=20241031&amp;CC=WO&amp;NR=2024223901A1&amp;KC=A1" TargetMode="External"/><Relationship Id="rId358" Type="http://schemas.openxmlformats.org/officeDocument/2006/relationships/hyperlink" Target="https://worldwide.espacenet.com/patent/search/family/086692667/publication/EP4473827A1?q=EP4473827" TargetMode="External"/><Relationship Id="rId565" Type="http://schemas.openxmlformats.org/officeDocument/2006/relationships/hyperlink" Target="https://worldwide.espacenet.com/patent/search/family/086692667/publication/EP4473827A1?q=EP4473827" TargetMode="External"/><Relationship Id="rId772" Type="http://schemas.openxmlformats.org/officeDocument/2006/relationships/hyperlink" Target="https://worldwide.espacenet.com/patent/search/family/086692667/publication/EP4473827A1?q=EP4473827" TargetMode="External"/><Relationship Id="rId1195" Type="http://schemas.openxmlformats.org/officeDocument/2006/relationships/hyperlink" Target="https://worldwide.espacenet.com/patent/search/family/086692667/publication/EP4473827A1?q=EP4473827" TargetMode="External"/><Relationship Id="rId2039" Type="http://schemas.openxmlformats.org/officeDocument/2006/relationships/hyperlink" Target="https://worldwide.espacenet.com/publicationDetails/biblio?II=0&amp;ND=3&amp;adjacent=true&amp;locale=fr_EP&amp;FT=D&amp;date=20241031&amp;CC=WO&amp;NR=2024223901A1&amp;KC=A1" TargetMode="External"/><Relationship Id="rId2246" Type="http://schemas.openxmlformats.org/officeDocument/2006/relationships/hyperlink" Target="https://worldwide.espacenet.com/publicationDetails/biblio?II=0&amp;ND=3&amp;adjacent=true&amp;locale=fr_EP&amp;FT=D&amp;date=20241031&amp;CC=WO&amp;NR=2024223901A1&amp;KC=A1" TargetMode="External"/><Relationship Id="rId2453" Type="http://schemas.openxmlformats.org/officeDocument/2006/relationships/hyperlink" Target="https://worldwide.espacenet.com/publicationDetails/biblio?II=0&amp;ND=3&amp;adjacent=true&amp;locale=fr_EP&amp;FT=D&amp;date=20241031&amp;CC=WO&amp;NR=2024223901A1&amp;KC=A1" TargetMode="External"/><Relationship Id="rId2660" Type="http://schemas.openxmlformats.org/officeDocument/2006/relationships/hyperlink" Target="https://worldwide.espacenet.com/publicationDetails/biblio?II=0&amp;ND=3&amp;adjacent=true&amp;locale=fr_EP&amp;FT=D&amp;date=20241031&amp;CC=WO&amp;NR=2024223901A1&amp;KC=A1" TargetMode="External"/><Relationship Id="rId3504" Type="http://schemas.openxmlformats.org/officeDocument/2006/relationships/hyperlink" Target="https://worldwide.espacenet.com/publicationDetails/biblio?II=0&amp;ND=3&amp;adjacent=true&amp;locale=fr_EP&amp;FT=D&amp;date=20241031&amp;CC=WO&amp;NR=2024223901A1&amp;KC=A1" TargetMode="External"/><Relationship Id="rId3711" Type="http://schemas.openxmlformats.org/officeDocument/2006/relationships/hyperlink" Target="https://worldwide.espacenet.com/publicationDetails/biblio?II=0&amp;ND=3&amp;adjacent=true&amp;locale=fr_EP&amp;FT=D&amp;date=20241031&amp;CC=WO&amp;NR=2024223901A1&amp;KC=A1" TargetMode="External"/><Relationship Id="rId218" Type="http://schemas.openxmlformats.org/officeDocument/2006/relationships/hyperlink" Target="https://worldwide.espacenet.com/patent/search/family/086692667/publication/EP4473827A1?q=EP4473827" TargetMode="External"/><Relationship Id="rId425" Type="http://schemas.openxmlformats.org/officeDocument/2006/relationships/hyperlink" Target="https://worldwide.espacenet.com/patent/search/family/086692667/publication/EP4473827A1?q=EP4473827" TargetMode="External"/><Relationship Id="rId632" Type="http://schemas.openxmlformats.org/officeDocument/2006/relationships/hyperlink" Target="https://worldwide.espacenet.com/patent/search/family/086692667/publication/EP4473827A1?q=EP4473827" TargetMode="External"/><Relationship Id="rId1055" Type="http://schemas.openxmlformats.org/officeDocument/2006/relationships/hyperlink" Target="https://worldwide.espacenet.com/patent/search/family/086692667/publication/EP4473827A1?q=EP4473827" TargetMode="External"/><Relationship Id="rId1262" Type="http://schemas.openxmlformats.org/officeDocument/2006/relationships/hyperlink" Target="https://worldwide.espacenet.com/patent/search/family/086692667/publication/EP4473827A1?q=EP4473827" TargetMode="External"/><Relationship Id="rId2106" Type="http://schemas.openxmlformats.org/officeDocument/2006/relationships/hyperlink" Target="https://worldwide.espacenet.com/publicationDetails/biblio?II=0&amp;ND=3&amp;adjacent=true&amp;locale=fr_EP&amp;FT=D&amp;date=20241031&amp;CC=WO&amp;NR=2024223901A1&amp;KC=A1" TargetMode="External"/><Relationship Id="rId2313" Type="http://schemas.openxmlformats.org/officeDocument/2006/relationships/hyperlink" Target="https://worldwide.espacenet.com/publicationDetails/biblio?II=0&amp;ND=3&amp;adjacent=true&amp;locale=fr_EP&amp;FT=D&amp;date=20241031&amp;CC=WO&amp;NR=2024223901A1&amp;KC=A1" TargetMode="External"/><Relationship Id="rId2520" Type="http://schemas.openxmlformats.org/officeDocument/2006/relationships/hyperlink" Target="https://worldwide.espacenet.com/publicationDetails/biblio?II=0&amp;ND=3&amp;adjacent=true&amp;locale=fr_EP&amp;FT=D&amp;date=20241031&amp;CC=WO&amp;NR=2024223901A1&amp;KC=A1" TargetMode="External"/><Relationship Id="rId1122" Type="http://schemas.openxmlformats.org/officeDocument/2006/relationships/hyperlink" Target="https://worldwide.espacenet.com/patent/search/family/086692667/publication/EP4473827A1?q=EP4473827" TargetMode="External"/><Relationship Id="rId3087" Type="http://schemas.openxmlformats.org/officeDocument/2006/relationships/hyperlink" Target="https://worldwide.espacenet.com/publicationDetails/biblio?II=0&amp;ND=3&amp;adjacent=true&amp;locale=fr_EP&amp;FT=D&amp;date=20241031&amp;CC=WO&amp;NR=2024223901A1&amp;KC=A1" TargetMode="External"/><Relationship Id="rId3294" Type="http://schemas.openxmlformats.org/officeDocument/2006/relationships/hyperlink" Target="https://worldwide.espacenet.com/publicationDetails/biblio?II=0&amp;ND=3&amp;adjacent=true&amp;locale=fr_EP&amp;FT=D&amp;date=20241031&amp;CC=WO&amp;NR=2024223901A1&amp;KC=A1" TargetMode="External"/><Relationship Id="rId1939" Type="http://schemas.openxmlformats.org/officeDocument/2006/relationships/hyperlink" Target="https://worldwide.espacenet.com/patent/search/family/086692667/publication/EP4473827A1?q=EP4473827" TargetMode="External"/><Relationship Id="rId3154" Type="http://schemas.openxmlformats.org/officeDocument/2006/relationships/hyperlink" Target="https://worldwide.espacenet.com/publicationDetails/biblio?II=0&amp;ND=3&amp;adjacent=true&amp;locale=fr_EP&amp;FT=D&amp;date=20241031&amp;CC=WO&amp;NR=2024223901A1&amp;KC=A1" TargetMode="External"/><Relationship Id="rId3361" Type="http://schemas.openxmlformats.org/officeDocument/2006/relationships/hyperlink" Target="https://worldwide.espacenet.com/publicationDetails/biblio?II=0&amp;ND=3&amp;adjacent=true&amp;locale=fr_EP&amp;FT=D&amp;date=20241031&amp;CC=WO&amp;NR=2024223901A1&amp;KC=A1" TargetMode="External"/><Relationship Id="rId282" Type="http://schemas.openxmlformats.org/officeDocument/2006/relationships/hyperlink" Target="https://worldwide.espacenet.com/patent/search/family/086692667/publication/EP4473827A1?q=EP4473827" TargetMode="External"/><Relationship Id="rId2170" Type="http://schemas.openxmlformats.org/officeDocument/2006/relationships/hyperlink" Target="https://worldwide.espacenet.com/publicationDetails/biblio?II=0&amp;ND=3&amp;adjacent=true&amp;locale=fr_EP&amp;FT=D&amp;date=20241031&amp;CC=WO&amp;NR=2024223901A1&amp;KC=A1" TargetMode="External"/><Relationship Id="rId3014" Type="http://schemas.openxmlformats.org/officeDocument/2006/relationships/hyperlink" Target="https://worldwide.espacenet.com/publicationDetails/biblio?II=0&amp;ND=3&amp;adjacent=true&amp;locale=fr_EP&amp;FT=D&amp;date=20241031&amp;CC=WO&amp;NR=2024223901A1&amp;KC=A1" TargetMode="External"/><Relationship Id="rId3221" Type="http://schemas.openxmlformats.org/officeDocument/2006/relationships/hyperlink" Target="https://worldwide.espacenet.com/publicationDetails/biblio?II=0&amp;ND=3&amp;adjacent=true&amp;locale=fr_EP&amp;FT=D&amp;date=20241031&amp;CC=WO&amp;NR=2024223901A1&amp;KC=A1" TargetMode="External"/><Relationship Id="rId8" Type="http://schemas.openxmlformats.org/officeDocument/2006/relationships/hyperlink" Target="http://patft.uspto.gov/netacgi/nph-Parser?Sect1=PTO1&amp;Sect2=HITOFF&amp;d=PALL&amp;p=1&amp;u=%2Fnetahtml%2FPTO%2Fsrchnum.htm&amp;r=1&amp;f=G&amp;l=50&amp;s1=6,308,456.PN.&amp;OS=PN/6,308,456&amp;RS=PN/6,308,456" TargetMode="External"/><Relationship Id="rId142" Type="http://schemas.openxmlformats.org/officeDocument/2006/relationships/hyperlink" Target="https://worldwide.espacenet.com/patent/search/family/086692667/publication/EP4473827A1?q=EP4473827" TargetMode="External"/><Relationship Id="rId2030" Type="http://schemas.openxmlformats.org/officeDocument/2006/relationships/hyperlink" Target="https://worldwide.espacenet.com/publicationDetails/biblio?II=0&amp;ND=3&amp;adjacent=true&amp;locale=fr_EP&amp;FT=D&amp;date=20241031&amp;CC=WO&amp;NR=2024223901A1&amp;KC=A1" TargetMode="External"/><Relationship Id="rId2987" Type="http://schemas.openxmlformats.org/officeDocument/2006/relationships/hyperlink" Target="https://worldwide.espacenet.com/publicationDetails/biblio?II=0&amp;ND=3&amp;adjacent=true&amp;locale=fr_EP&amp;FT=D&amp;date=20241031&amp;CC=WO&amp;NR=2024223901A1&amp;KC=A1" TargetMode="External"/><Relationship Id="rId959" Type="http://schemas.openxmlformats.org/officeDocument/2006/relationships/hyperlink" Target="https://worldwide.espacenet.com/patent/search/family/086692667/publication/EP4473827A1?q=EP4473827" TargetMode="External"/><Relationship Id="rId1589" Type="http://schemas.openxmlformats.org/officeDocument/2006/relationships/hyperlink" Target="https://worldwide.espacenet.com/patent/search/family/086692667/publication/EP4473827A1?q=EP4473827" TargetMode="External"/><Relationship Id="rId1449" Type="http://schemas.openxmlformats.org/officeDocument/2006/relationships/hyperlink" Target="https://worldwide.espacenet.com/patent/search/family/086692667/publication/EP4473827A1?q=EP4473827" TargetMode="External"/><Relationship Id="rId1796" Type="http://schemas.openxmlformats.org/officeDocument/2006/relationships/hyperlink" Target="https://worldwide.espacenet.com/patent/search/family/086692667/publication/EP4473827A1?q=EP4473827" TargetMode="External"/><Relationship Id="rId2847" Type="http://schemas.openxmlformats.org/officeDocument/2006/relationships/hyperlink" Target="https://worldwide.espacenet.com/publicationDetails/biblio?II=0&amp;ND=3&amp;adjacent=true&amp;locale=fr_EP&amp;FT=D&amp;date=20241031&amp;CC=WO&amp;NR=2024223901A1&amp;KC=A1" TargetMode="External"/><Relationship Id="rId88" Type="http://schemas.openxmlformats.org/officeDocument/2006/relationships/hyperlink" Target="https://worldwide.espacenet.com/patent/search/family/086692667/publication/EP4473827A1?q=EP4473827" TargetMode="External"/><Relationship Id="rId819" Type="http://schemas.openxmlformats.org/officeDocument/2006/relationships/hyperlink" Target="https://worldwide.espacenet.com/patent/search/family/086692667/publication/EP4473827A1?q=EP4473827" TargetMode="External"/><Relationship Id="rId1656" Type="http://schemas.openxmlformats.org/officeDocument/2006/relationships/hyperlink" Target="https://worldwide.espacenet.com/patent/search/family/086692667/publication/EP4473827A1?q=EP4473827" TargetMode="External"/><Relationship Id="rId1863" Type="http://schemas.openxmlformats.org/officeDocument/2006/relationships/hyperlink" Target="https://worldwide.espacenet.com/patent/search/family/086692667/publication/EP4473827A1?q=EP4473827" TargetMode="External"/><Relationship Id="rId2707" Type="http://schemas.openxmlformats.org/officeDocument/2006/relationships/hyperlink" Target="https://worldwide.espacenet.com/publicationDetails/biblio?II=0&amp;ND=3&amp;adjacent=true&amp;locale=fr_EP&amp;FT=D&amp;date=20241031&amp;CC=WO&amp;NR=2024223901A1&amp;KC=A1" TargetMode="External"/><Relationship Id="rId2914" Type="http://schemas.openxmlformats.org/officeDocument/2006/relationships/hyperlink" Target="https://worldwide.espacenet.com/publicationDetails/biblio?II=0&amp;ND=3&amp;adjacent=true&amp;locale=fr_EP&amp;FT=D&amp;date=20241031&amp;CC=WO&amp;NR=2024223901A1&amp;KC=A1" TargetMode="External"/><Relationship Id="rId1309" Type="http://schemas.openxmlformats.org/officeDocument/2006/relationships/hyperlink" Target="https://worldwide.espacenet.com/patent/search/family/086692667/publication/EP4473827A1?q=EP4473827" TargetMode="External"/><Relationship Id="rId1516" Type="http://schemas.openxmlformats.org/officeDocument/2006/relationships/hyperlink" Target="https://worldwide.espacenet.com/patent/search/family/086692667/publication/EP4473827A1?q=EP4473827" TargetMode="External"/><Relationship Id="rId1723" Type="http://schemas.openxmlformats.org/officeDocument/2006/relationships/hyperlink" Target="https://worldwide.espacenet.com/patent/search/family/086692667/publication/EP4473827A1?q=EP4473827" TargetMode="External"/><Relationship Id="rId1930" Type="http://schemas.openxmlformats.org/officeDocument/2006/relationships/hyperlink" Target="https://worldwide.espacenet.com/patent/search/family/086692667/publication/EP4473827A1?q=EP4473827" TargetMode="External"/><Relationship Id="rId15" Type="http://schemas.openxmlformats.org/officeDocument/2006/relationships/hyperlink" Target="http://worldwide.espacenet.com/searchResults?ST=singleline&amp;locale=en_EP&amp;submitted=true&amp;DB=worldwide.espacenet.com&amp;query=ep1433378" TargetMode="External"/><Relationship Id="rId3688" Type="http://schemas.openxmlformats.org/officeDocument/2006/relationships/hyperlink" Target="https://worldwide.espacenet.com/publicationDetails/biblio?II=0&amp;ND=3&amp;adjacent=true&amp;locale=fr_EP&amp;FT=D&amp;date=20241031&amp;CC=WO&amp;NR=2024223901A1&amp;KC=A1" TargetMode="External"/><Relationship Id="rId3895" Type="http://schemas.openxmlformats.org/officeDocument/2006/relationships/hyperlink" Target="https://worldwide.espacenet.com/publicationDetails/biblio?II=0&amp;ND=3&amp;adjacent=true&amp;locale=fr_EP&amp;FT=D&amp;date=20241031&amp;CC=WO&amp;NR=2024223901A1&amp;KC=A1" TargetMode="External"/><Relationship Id="rId2497" Type="http://schemas.openxmlformats.org/officeDocument/2006/relationships/hyperlink" Target="https://worldwide.espacenet.com/publicationDetails/biblio?II=0&amp;ND=3&amp;adjacent=true&amp;locale=fr_EP&amp;FT=D&amp;date=20241031&amp;CC=WO&amp;NR=2024223901A1&amp;KC=A1" TargetMode="External"/><Relationship Id="rId3548" Type="http://schemas.openxmlformats.org/officeDocument/2006/relationships/hyperlink" Target="https://worldwide.espacenet.com/publicationDetails/biblio?II=0&amp;ND=3&amp;adjacent=true&amp;locale=fr_EP&amp;FT=D&amp;date=20241031&amp;CC=WO&amp;NR=2024223901A1&amp;KC=A1" TargetMode="External"/><Relationship Id="rId3755" Type="http://schemas.openxmlformats.org/officeDocument/2006/relationships/hyperlink" Target="https://worldwide.espacenet.com/publicationDetails/biblio?II=0&amp;ND=3&amp;adjacent=true&amp;locale=fr_EP&amp;FT=D&amp;date=20241031&amp;CC=WO&amp;NR=2024223901A1&amp;KC=A1" TargetMode="External"/><Relationship Id="rId469" Type="http://schemas.openxmlformats.org/officeDocument/2006/relationships/hyperlink" Target="https://worldwide.espacenet.com/patent/search/family/086692667/publication/EP4473827A1?q=EP4473827" TargetMode="External"/><Relationship Id="rId676" Type="http://schemas.openxmlformats.org/officeDocument/2006/relationships/hyperlink" Target="https://worldwide.espacenet.com/patent/search/family/086692667/publication/EP4473827A1?q=EP4473827" TargetMode="External"/><Relationship Id="rId883" Type="http://schemas.openxmlformats.org/officeDocument/2006/relationships/hyperlink" Target="https://worldwide.espacenet.com/patent/search/family/086692667/publication/EP4473827A1?q=EP4473827" TargetMode="External"/><Relationship Id="rId1099" Type="http://schemas.openxmlformats.org/officeDocument/2006/relationships/hyperlink" Target="https://worldwide.espacenet.com/patent/search/family/086692667/publication/EP4473827A1?q=EP4473827" TargetMode="External"/><Relationship Id="rId2357" Type="http://schemas.openxmlformats.org/officeDocument/2006/relationships/hyperlink" Target="https://worldwide.espacenet.com/publicationDetails/biblio?II=0&amp;ND=3&amp;adjacent=true&amp;locale=fr_EP&amp;FT=D&amp;date=20241031&amp;CC=WO&amp;NR=2024223901A1&amp;KC=A1" TargetMode="External"/><Relationship Id="rId2564" Type="http://schemas.openxmlformats.org/officeDocument/2006/relationships/hyperlink" Target="https://worldwide.espacenet.com/publicationDetails/biblio?II=0&amp;ND=3&amp;adjacent=true&amp;locale=fr_EP&amp;FT=D&amp;date=20241031&amp;CC=WO&amp;NR=2024223901A1&amp;KC=A1" TargetMode="External"/><Relationship Id="rId3408" Type="http://schemas.openxmlformats.org/officeDocument/2006/relationships/hyperlink" Target="https://worldwide.espacenet.com/publicationDetails/biblio?II=0&amp;ND=3&amp;adjacent=true&amp;locale=fr_EP&amp;FT=D&amp;date=20241031&amp;CC=WO&amp;NR=2024223901A1&amp;KC=A1" TargetMode="External"/><Relationship Id="rId3615" Type="http://schemas.openxmlformats.org/officeDocument/2006/relationships/hyperlink" Target="https://worldwide.espacenet.com/publicationDetails/biblio?II=0&amp;ND=3&amp;adjacent=true&amp;locale=fr_EP&amp;FT=D&amp;date=20241031&amp;CC=WO&amp;NR=2024223901A1&amp;KC=A1" TargetMode="External"/><Relationship Id="rId3962" Type="http://schemas.openxmlformats.org/officeDocument/2006/relationships/hyperlink" Target="https://worldwide.espacenet.com/publicationDetails/biblio?II=0&amp;ND=3&amp;adjacent=true&amp;locale=fr_EP&amp;FT=D&amp;date=20241031&amp;CC=WO&amp;NR=2024223901A1&amp;KC=A1" TargetMode="External"/><Relationship Id="rId329" Type="http://schemas.openxmlformats.org/officeDocument/2006/relationships/hyperlink" Target="https://worldwide.espacenet.com/patent/search/family/086692667/publication/EP4473827A1?q=EP4473827" TargetMode="External"/><Relationship Id="rId536" Type="http://schemas.openxmlformats.org/officeDocument/2006/relationships/hyperlink" Target="https://worldwide.espacenet.com/patent/search/family/086692667/publication/EP4473827A1?q=EP4473827" TargetMode="External"/><Relationship Id="rId1166" Type="http://schemas.openxmlformats.org/officeDocument/2006/relationships/hyperlink" Target="https://worldwide.espacenet.com/patent/search/family/086692667/publication/EP4473827A1?q=EP4473827" TargetMode="External"/><Relationship Id="rId1373" Type="http://schemas.openxmlformats.org/officeDocument/2006/relationships/hyperlink" Target="https://worldwide.espacenet.com/patent/search/family/086692667/publication/EP4473827A1?q=EP4473827" TargetMode="External"/><Relationship Id="rId2217" Type="http://schemas.openxmlformats.org/officeDocument/2006/relationships/hyperlink" Target="https://worldwide.espacenet.com/publicationDetails/biblio?II=0&amp;ND=3&amp;adjacent=true&amp;locale=fr_EP&amp;FT=D&amp;date=20241031&amp;CC=WO&amp;NR=2024223901A1&amp;KC=A1" TargetMode="External"/><Relationship Id="rId2771" Type="http://schemas.openxmlformats.org/officeDocument/2006/relationships/hyperlink" Target="https://worldwide.espacenet.com/publicationDetails/biblio?II=0&amp;ND=3&amp;adjacent=true&amp;locale=fr_EP&amp;FT=D&amp;date=20241031&amp;CC=WO&amp;NR=2024223901A1&amp;KC=A1" TargetMode="External"/><Relationship Id="rId3822" Type="http://schemas.openxmlformats.org/officeDocument/2006/relationships/hyperlink" Target="https://worldwide.espacenet.com/publicationDetails/biblio?II=0&amp;ND=3&amp;adjacent=true&amp;locale=fr_EP&amp;FT=D&amp;date=20241031&amp;CC=WO&amp;NR=2024223901A1&amp;KC=A1" TargetMode="External"/><Relationship Id="rId743" Type="http://schemas.openxmlformats.org/officeDocument/2006/relationships/hyperlink" Target="https://worldwide.espacenet.com/patent/search/family/086692667/publication/EP4473827A1?q=EP4473827" TargetMode="External"/><Relationship Id="rId950" Type="http://schemas.openxmlformats.org/officeDocument/2006/relationships/hyperlink" Target="https://worldwide.espacenet.com/patent/search/family/086692667/publication/EP4473827A1?q=EP4473827" TargetMode="External"/><Relationship Id="rId1026" Type="http://schemas.openxmlformats.org/officeDocument/2006/relationships/hyperlink" Target="https://worldwide.espacenet.com/patent/search/family/086692667/publication/EP4473827A1?q=EP4473827" TargetMode="External"/><Relationship Id="rId1580" Type="http://schemas.openxmlformats.org/officeDocument/2006/relationships/hyperlink" Target="https://worldwide.espacenet.com/patent/search/family/086692667/publication/EP4473827A1?q=EP4473827" TargetMode="External"/><Relationship Id="rId2424" Type="http://schemas.openxmlformats.org/officeDocument/2006/relationships/hyperlink" Target="https://worldwide.espacenet.com/publicationDetails/biblio?II=0&amp;ND=3&amp;adjacent=true&amp;locale=fr_EP&amp;FT=D&amp;date=20241031&amp;CC=WO&amp;NR=2024223901A1&amp;KC=A1" TargetMode="External"/><Relationship Id="rId2631" Type="http://schemas.openxmlformats.org/officeDocument/2006/relationships/hyperlink" Target="https://worldwide.espacenet.com/publicationDetails/biblio?II=0&amp;ND=3&amp;adjacent=true&amp;locale=fr_EP&amp;FT=D&amp;date=20241031&amp;CC=WO&amp;NR=2024223901A1&amp;KC=A1" TargetMode="External"/><Relationship Id="rId603" Type="http://schemas.openxmlformats.org/officeDocument/2006/relationships/hyperlink" Target="https://worldwide.espacenet.com/patent/search/family/086692667/publication/EP4473827A1?q=EP4473827" TargetMode="External"/><Relationship Id="rId810" Type="http://schemas.openxmlformats.org/officeDocument/2006/relationships/hyperlink" Target="https://worldwide.espacenet.com/patent/search/family/086692667/publication/EP4473827A1?q=EP4473827" TargetMode="External"/><Relationship Id="rId1233" Type="http://schemas.openxmlformats.org/officeDocument/2006/relationships/hyperlink" Target="https://worldwide.espacenet.com/patent/search/family/086692667/publication/EP4473827A1?q=EP4473827" TargetMode="External"/><Relationship Id="rId1440" Type="http://schemas.openxmlformats.org/officeDocument/2006/relationships/hyperlink" Target="https://worldwide.espacenet.com/patent/search/family/086692667/publication/EP4473827A1?q=EP4473827" TargetMode="External"/><Relationship Id="rId1300" Type="http://schemas.openxmlformats.org/officeDocument/2006/relationships/hyperlink" Target="https://worldwide.espacenet.com/patent/search/family/086692667/publication/EP4473827A1?q=EP4473827" TargetMode="External"/><Relationship Id="rId3198" Type="http://schemas.openxmlformats.org/officeDocument/2006/relationships/hyperlink" Target="https://worldwide.espacenet.com/publicationDetails/biblio?II=0&amp;ND=3&amp;adjacent=true&amp;locale=fr_EP&amp;FT=D&amp;date=20241031&amp;CC=WO&amp;NR=2024223901A1&amp;KC=A1" TargetMode="External"/><Relationship Id="rId3058" Type="http://schemas.openxmlformats.org/officeDocument/2006/relationships/hyperlink" Target="https://worldwide.espacenet.com/publicationDetails/biblio?II=0&amp;ND=3&amp;adjacent=true&amp;locale=fr_EP&amp;FT=D&amp;date=20241031&amp;CC=WO&amp;NR=2024223901A1&amp;KC=A1" TargetMode="External"/><Relationship Id="rId3265" Type="http://schemas.openxmlformats.org/officeDocument/2006/relationships/hyperlink" Target="https://worldwide.espacenet.com/publicationDetails/biblio?II=0&amp;ND=3&amp;adjacent=true&amp;locale=fr_EP&amp;FT=D&amp;date=20241031&amp;CC=WO&amp;NR=2024223901A1&amp;KC=A1" TargetMode="External"/><Relationship Id="rId3472" Type="http://schemas.openxmlformats.org/officeDocument/2006/relationships/hyperlink" Target="https://worldwide.espacenet.com/publicationDetails/biblio?II=0&amp;ND=3&amp;adjacent=true&amp;locale=fr_EP&amp;FT=D&amp;date=20241031&amp;CC=WO&amp;NR=2024223901A1&amp;KC=A1" TargetMode="External"/><Relationship Id="rId186" Type="http://schemas.openxmlformats.org/officeDocument/2006/relationships/hyperlink" Target="https://worldwide.espacenet.com/patent/search/family/086692667/publication/EP4473827A1?q=EP4473827" TargetMode="External"/><Relationship Id="rId393" Type="http://schemas.openxmlformats.org/officeDocument/2006/relationships/hyperlink" Target="https://worldwide.espacenet.com/patent/search/family/086692667/publication/EP4473827A1?q=EP4473827" TargetMode="External"/><Relationship Id="rId2074" Type="http://schemas.openxmlformats.org/officeDocument/2006/relationships/hyperlink" Target="https://worldwide.espacenet.com/publicationDetails/biblio?II=0&amp;ND=3&amp;adjacent=true&amp;locale=fr_EP&amp;FT=D&amp;date=20241031&amp;CC=WO&amp;NR=2024223901A1&amp;KC=A1" TargetMode="External"/><Relationship Id="rId2281" Type="http://schemas.openxmlformats.org/officeDocument/2006/relationships/hyperlink" Target="https://worldwide.espacenet.com/publicationDetails/biblio?II=0&amp;ND=3&amp;adjacent=true&amp;locale=fr_EP&amp;FT=D&amp;date=20241031&amp;CC=WO&amp;NR=2024223901A1&amp;KC=A1" TargetMode="External"/><Relationship Id="rId3125" Type="http://schemas.openxmlformats.org/officeDocument/2006/relationships/hyperlink" Target="https://worldwide.espacenet.com/publicationDetails/biblio?II=0&amp;ND=3&amp;adjacent=true&amp;locale=fr_EP&amp;FT=D&amp;date=20241031&amp;CC=WO&amp;NR=2024223901A1&amp;KC=A1" TargetMode="External"/><Relationship Id="rId3332" Type="http://schemas.openxmlformats.org/officeDocument/2006/relationships/hyperlink" Target="https://worldwide.espacenet.com/publicationDetails/biblio?II=0&amp;ND=3&amp;adjacent=true&amp;locale=fr_EP&amp;FT=D&amp;date=20241031&amp;CC=WO&amp;NR=2024223901A1&amp;KC=A1" TargetMode="External"/><Relationship Id="rId253" Type="http://schemas.openxmlformats.org/officeDocument/2006/relationships/hyperlink" Target="https://worldwide.espacenet.com/patent/search/family/086692667/publication/EP4473827A1?q=EP4473827" TargetMode="External"/><Relationship Id="rId460" Type="http://schemas.openxmlformats.org/officeDocument/2006/relationships/hyperlink" Target="https://worldwide.espacenet.com/patent/search/family/086692667/publication/EP4473827A1?q=EP4473827" TargetMode="External"/><Relationship Id="rId1090" Type="http://schemas.openxmlformats.org/officeDocument/2006/relationships/hyperlink" Target="https://worldwide.espacenet.com/patent/search/family/086692667/publication/EP4473827A1?q=EP4473827" TargetMode="External"/><Relationship Id="rId2141" Type="http://schemas.openxmlformats.org/officeDocument/2006/relationships/hyperlink" Target="https://worldwide.espacenet.com/publicationDetails/biblio?II=0&amp;ND=3&amp;adjacent=true&amp;locale=fr_EP&amp;FT=D&amp;date=20241031&amp;CC=WO&amp;NR=2024223901A1&amp;KC=A1" TargetMode="External"/><Relationship Id="rId113" Type="http://schemas.openxmlformats.org/officeDocument/2006/relationships/hyperlink" Target="https://worldwide.espacenet.com/patent/search/family/086692667/publication/EP4473827A1?q=EP4473827" TargetMode="External"/><Relationship Id="rId320" Type="http://schemas.openxmlformats.org/officeDocument/2006/relationships/hyperlink" Target="https://worldwide.espacenet.com/patent/search/family/086692667/publication/EP4473827A1?q=EP4473827" TargetMode="External"/><Relationship Id="rId2001" Type="http://schemas.openxmlformats.org/officeDocument/2006/relationships/hyperlink" Target="https://worldwide.espacenet.com/publicationDetails/biblio?II=0&amp;ND=3&amp;adjacent=true&amp;locale=fr_EP&amp;FT=D&amp;date=20241031&amp;CC=WO&amp;NR=2024223901A1&amp;KC=A1" TargetMode="External"/><Relationship Id="rId2958" Type="http://schemas.openxmlformats.org/officeDocument/2006/relationships/hyperlink" Target="https://worldwide.espacenet.com/publicationDetails/biblio?II=0&amp;ND=3&amp;adjacent=true&amp;locale=fr_EP&amp;FT=D&amp;date=20241031&amp;CC=WO&amp;NR=2024223901A1&amp;KC=A1" TargetMode="External"/><Relationship Id="rId1115" Type="http://schemas.openxmlformats.org/officeDocument/2006/relationships/hyperlink" Target="https://worldwide.espacenet.com/patent/search/family/086692667/publication/EP4473827A1?q=EP4473827" TargetMode="External"/><Relationship Id="rId1322" Type="http://schemas.openxmlformats.org/officeDocument/2006/relationships/hyperlink" Target="https://worldwide.espacenet.com/patent/search/family/086692667/publication/EP4473827A1?q=EP4473827" TargetMode="External"/><Relationship Id="rId1767" Type="http://schemas.openxmlformats.org/officeDocument/2006/relationships/hyperlink" Target="https://worldwide.espacenet.com/patent/search/family/086692667/publication/EP4473827A1?q=EP4473827" TargetMode="External"/><Relationship Id="rId1974" Type="http://schemas.openxmlformats.org/officeDocument/2006/relationships/hyperlink" Target="https://worldwide.espacenet.com/publicationDetails/biblio?II=0&amp;ND=3&amp;adjacent=true&amp;locale=fr_EP&amp;FT=D&amp;date=20241031&amp;CC=WO&amp;NR=2024223901A1&amp;KC=A1" TargetMode="External"/><Relationship Id="rId2720" Type="http://schemas.openxmlformats.org/officeDocument/2006/relationships/hyperlink" Target="https://worldwide.espacenet.com/publicationDetails/biblio?II=0&amp;ND=3&amp;adjacent=true&amp;locale=fr_EP&amp;FT=D&amp;date=20241031&amp;CC=WO&amp;NR=2024223901A1&amp;KC=A1" TargetMode="External"/><Relationship Id="rId2818" Type="http://schemas.openxmlformats.org/officeDocument/2006/relationships/hyperlink" Target="https://worldwide.espacenet.com/publicationDetails/biblio?II=0&amp;ND=3&amp;adjacent=true&amp;locale=fr_EP&amp;FT=D&amp;date=20241031&amp;CC=WO&amp;NR=2024223901A1&amp;KC=A1" TargetMode="External"/><Relationship Id="rId59" Type="http://schemas.openxmlformats.org/officeDocument/2006/relationships/hyperlink" Target="https://worldwide.espacenet.com/patent/search/family/086692667/publication/EP4473827A1?q=EP4473827" TargetMode="External"/><Relationship Id="rId1627" Type="http://schemas.openxmlformats.org/officeDocument/2006/relationships/hyperlink" Target="https://worldwide.espacenet.com/patent/search/family/086692667/publication/EP4473827A1?q=EP4473827" TargetMode="External"/><Relationship Id="rId1834" Type="http://schemas.openxmlformats.org/officeDocument/2006/relationships/hyperlink" Target="https://worldwide.espacenet.com/patent/search/family/086692667/publication/EP4473827A1?q=EP4473827" TargetMode="External"/><Relationship Id="rId3287" Type="http://schemas.openxmlformats.org/officeDocument/2006/relationships/hyperlink" Target="https://worldwide.espacenet.com/publicationDetails/biblio?II=0&amp;ND=3&amp;adjacent=true&amp;locale=fr_EP&amp;FT=D&amp;date=20241031&amp;CC=WO&amp;NR=2024223901A1&amp;KC=A1" TargetMode="External"/><Relationship Id="rId2096" Type="http://schemas.openxmlformats.org/officeDocument/2006/relationships/hyperlink" Target="https://worldwide.espacenet.com/publicationDetails/biblio?II=0&amp;ND=3&amp;adjacent=true&amp;locale=fr_EP&amp;FT=D&amp;date=20241031&amp;CC=WO&amp;NR=2024223901A1&amp;KC=A1" TargetMode="External"/><Relationship Id="rId3494" Type="http://schemas.openxmlformats.org/officeDocument/2006/relationships/hyperlink" Target="https://worldwide.espacenet.com/publicationDetails/biblio?II=0&amp;ND=3&amp;adjacent=true&amp;locale=fr_EP&amp;FT=D&amp;date=20241031&amp;CC=WO&amp;NR=2024223901A1&amp;KC=A1" TargetMode="External"/><Relationship Id="rId3799" Type="http://schemas.openxmlformats.org/officeDocument/2006/relationships/hyperlink" Target="https://worldwide.espacenet.com/publicationDetails/biblio?II=0&amp;ND=3&amp;adjacent=true&amp;locale=fr_EP&amp;FT=D&amp;date=20241031&amp;CC=WO&amp;NR=2024223901A1&amp;KC=A1" TargetMode="External"/><Relationship Id="rId1901" Type="http://schemas.openxmlformats.org/officeDocument/2006/relationships/hyperlink" Target="https://worldwide.espacenet.com/patent/search/family/086692667/publication/EP4473827A1?q=EP4473827" TargetMode="External"/><Relationship Id="rId3147" Type="http://schemas.openxmlformats.org/officeDocument/2006/relationships/hyperlink" Target="https://worldwide.espacenet.com/publicationDetails/biblio?II=0&amp;ND=3&amp;adjacent=true&amp;locale=fr_EP&amp;FT=D&amp;date=20241031&amp;CC=WO&amp;NR=2024223901A1&amp;KC=A1" TargetMode="External"/><Relationship Id="rId3354" Type="http://schemas.openxmlformats.org/officeDocument/2006/relationships/hyperlink" Target="https://worldwide.espacenet.com/publicationDetails/biblio?II=0&amp;ND=3&amp;adjacent=true&amp;locale=fr_EP&amp;FT=D&amp;date=20241031&amp;CC=WO&amp;NR=2024223901A1&amp;KC=A1" TargetMode="External"/><Relationship Id="rId3561" Type="http://schemas.openxmlformats.org/officeDocument/2006/relationships/hyperlink" Target="https://worldwide.espacenet.com/publicationDetails/biblio?II=0&amp;ND=3&amp;adjacent=true&amp;locale=fr_EP&amp;FT=D&amp;date=20241031&amp;CC=WO&amp;NR=2024223901A1&amp;KC=A1" TargetMode="External"/><Relationship Id="rId3659" Type="http://schemas.openxmlformats.org/officeDocument/2006/relationships/hyperlink" Target="https://worldwide.espacenet.com/publicationDetails/biblio?II=0&amp;ND=3&amp;adjacent=true&amp;locale=fr_EP&amp;FT=D&amp;date=20241031&amp;CC=WO&amp;NR=2024223901A1&amp;KC=A1" TargetMode="External"/><Relationship Id="rId275" Type="http://schemas.openxmlformats.org/officeDocument/2006/relationships/hyperlink" Target="https://worldwide.espacenet.com/patent/search/family/086692667/publication/EP4473827A1?q=EP4473827" TargetMode="External"/><Relationship Id="rId482" Type="http://schemas.openxmlformats.org/officeDocument/2006/relationships/hyperlink" Target="https://worldwide.espacenet.com/patent/search/family/086692667/publication/EP4473827A1?q=EP4473827" TargetMode="External"/><Relationship Id="rId2163" Type="http://schemas.openxmlformats.org/officeDocument/2006/relationships/hyperlink" Target="https://worldwide.espacenet.com/publicationDetails/biblio?II=0&amp;ND=3&amp;adjacent=true&amp;locale=fr_EP&amp;FT=D&amp;date=20241031&amp;CC=WO&amp;NR=2024223901A1&amp;KC=A1" TargetMode="External"/><Relationship Id="rId2370" Type="http://schemas.openxmlformats.org/officeDocument/2006/relationships/hyperlink" Target="https://worldwide.espacenet.com/publicationDetails/biblio?II=0&amp;ND=3&amp;adjacent=true&amp;locale=fr_EP&amp;FT=D&amp;date=20241031&amp;CC=WO&amp;NR=2024223901A1&amp;KC=A1" TargetMode="External"/><Relationship Id="rId3007" Type="http://schemas.openxmlformats.org/officeDocument/2006/relationships/hyperlink" Target="https://worldwide.espacenet.com/publicationDetails/biblio?II=0&amp;ND=3&amp;adjacent=true&amp;locale=fr_EP&amp;FT=D&amp;date=20241031&amp;CC=WO&amp;NR=2024223901A1&amp;KC=A1" TargetMode="External"/><Relationship Id="rId3214" Type="http://schemas.openxmlformats.org/officeDocument/2006/relationships/hyperlink" Target="https://worldwide.espacenet.com/publicationDetails/biblio?II=0&amp;ND=3&amp;adjacent=true&amp;locale=fr_EP&amp;FT=D&amp;date=20241031&amp;CC=WO&amp;NR=2024223901A1&amp;KC=A1" TargetMode="External"/><Relationship Id="rId3421" Type="http://schemas.openxmlformats.org/officeDocument/2006/relationships/hyperlink" Target="https://worldwide.espacenet.com/publicationDetails/biblio?II=0&amp;ND=3&amp;adjacent=true&amp;locale=fr_EP&amp;FT=D&amp;date=20241031&amp;CC=WO&amp;NR=2024223901A1&amp;KC=A1" TargetMode="External"/><Relationship Id="rId3866" Type="http://schemas.openxmlformats.org/officeDocument/2006/relationships/hyperlink" Target="https://worldwide.espacenet.com/publicationDetails/biblio?II=0&amp;ND=3&amp;adjacent=true&amp;locale=fr_EP&amp;FT=D&amp;date=20241031&amp;CC=WO&amp;NR=2024223901A1&amp;KC=A1" TargetMode="External"/><Relationship Id="rId135" Type="http://schemas.openxmlformats.org/officeDocument/2006/relationships/hyperlink" Target="https://worldwide.espacenet.com/patent/search/family/086692667/publication/EP4473827A1?q=EP4473827" TargetMode="External"/><Relationship Id="rId342" Type="http://schemas.openxmlformats.org/officeDocument/2006/relationships/hyperlink" Target="https://worldwide.espacenet.com/patent/search/family/086692667/publication/EP4473827A1?q=EP4473827" TargetMode="External"/><Relationship Id="rId787" Type="http://schemas.openxmlformats.org/officeDocument/2006/relationships/hyperlink" Target="https://worldwide.espacenet.com/patent/search/family/086692667/publication/EP4473827A1?q=EP4473827" TargetMode="External"/><Relationship Id="rId994" Type="http://schemas.openxmlformats.org/officeDocument/2006/relationships/hyperlink" Target="https://worldwide.espacenet.com/patent/search/family/086692667/publication/EP4473827A1?q=EP4473827" TargetMode="External"/><Relationship Id="rId2023" Type="http://schemas.openxmlformats.org/officeDocument/2006/relationships/hyperlink" Target="https://worldwide.espacenet.com/publicationDetails/biblio?II=0&amp;ND=3&amp;adjacent=true&amp;locale=fr_EP&amp;FT=D&amp;date=20241031&amp;CC=WO&amp;NR=2024223901A1&amp;KC=A1" TargetMode="External"/><Relationship Id="rId2230" Type="http://schemas.openxmlformats.org/officeDocument/2006/relationships/hyperlink" Target="https://worldwide.espacenet.com/publicationDetails/biblio?II=0&amp;ND=3&amp;adjacent=true&amp;locale=fr_EP&amp;FT=D&amp;date=20241031&amp;CC=WO&amp;NR=2024223901A1&amp;KC=A1" TargetMode="External"/><Relationship Id="rId2468" Type="http://schemas.openxmlformats.org/officeDocument/2006/relationships/hyperlink" Target="https://worldwide.espacenet.com/publicationDetails/biblio?II=0&amp;ND=3&amp;adjacent=true&amp;locale=fr_EP&amp;FT=D&amp;date=20241031&amp;CC=WO&amp;NR=2024223901A1&amp;KC=A1" TargetMode="External"/><Relationship Id="rId2675" Type="http://schemas.openxmlformats.org/officeDocument/2006/relationships/hyperlink" Target="https://worldwide.espacenet.com/publicationDetails/biblio?II=0&amp;ND=3&amp;adjacent=true&amp;locale=fr_EP&amp;FT=D&amp;date=20241031&amp;CC=WO&amp;NR=2024223901A1&amp;KC=A1" TargetMode="External"/><Relationship Id="rId2882" Type="http://schemas.openxmlformats.org/officeDocument/2006/relationships/hyperlink" Target="https://worldwide.espacenet.com/publicationDetails/biblio?II=0&amp;ND=3&amp;adjacent=true&amp;locale=fr_EP&amp;FT=D&amp;date=20241031&amp;CC=WO&amp;NR=2024223901A1&amp;KC=A1" TargetMode="External"/><Relationship Id="rId3519" Type="http://schemas.openxmlformats.org/officeDocument/2006/relationships/hyperlink" Target="https://worldwide.espacenet.com/publicationDetails/biblio?II=0&amp;ND=3&amp;adjacent=true&amp;locale=fr_EP&amp;FT=D&amp;date=20241031&amp;CC=WO&amp;NR=2024223901A1&amp;KC=A1" TargetMode="External"/><Relationship Id="rId3726" Type="http://schemas.openxmlformats.org/officeDocument/2006/relationships/hyperlink" Target="https://worldwide.espacenet.com/publicationDetails/biblio?II=0&amp;ND=3&amp;adjacent=true&amp;locale=fr_EP&amp;FT=D&amp;date=20241031&amp;CC=WO&amp;NR=2024223901A1&amp;KC=A1" TargetMode="External"/><Relationship Id="rId3933" Type="http://schemas.openxmlformats.org/officeDocument/2006/relationships/hyperlink" Target="https://worldwide.espacenet.com/publicationDetails/biblio?II=0&amp;ND=3&amp;adjacent=true&amp;locale=fr_EP&amp;FT=D&amp;date=20241031&amp;CC=WO&amp;NR=2024223901A1&amp;KC=A1" TargetMode="External"/><Relationship Id="rId202" Type="http://schemas.openxmlformats.org/officeDocument/2006/relationships/hyperlink" Target="https://worldwide.espacenet.com/patent/search/family/086692667/publication/EP4473827A1?q=EP4473827" TargetMode="External"/><Relationship Id="rId647" Type="http://schemas.openxmlformats.org/officeDocument/2006/relationships/hyperlink" Target="https://worldwide.espacenet.com/patent/search/family/086692667/publication/EP4473827A1?q=EP4473827" TargetMode="External"/><Relationship Id="rId854" Type="http://schemas.openxmlformats.org/officeDocument/2006/relationships/hyperlink" Target="https://worldwide.espacenet.com/patent/search/family/086692667/publication/EP4473827A1?q=EP4473827" TargetMode="External"/><Relationship Id="rId1277" Type="http://schemas.openxmlformats.org/officeDocument/2006/relationships/hyperlink" Target="https://worldwide.espacenet.com/patent/search/family/086692667/publication/EP4473827A1?q=EP4473827" TargetMode="External"/><Relationship Id="rId1484" Type="http://schemas.openxmlformats.org/officeDocument/2006/relationships/hyperlink" Target="https://worldwide.espacenet.com/patent/search/family/086692667/publication/EP4473827A1?q=EP4473827" TargetMode="External"/><Relationship Id="rId1691" Type="http://schemas.openxmlformats.org/officeDocument/2006/relationships/hyperlink" Target="https://worldwide.espacenet.com/patent/search/family/086692667/publication/EP4473827A1?q=EP4473827" TargetMode="External"/><Relationship Id="rId2328" Type="http://schemas.openxmlformats.org/officeDocument/2006/relationships/hyperlink" Target="https://worldwide.espacenet.com/publicationDetails/biblio?II=0&amp;ND=3&amp;adjacent=true&amp;locale=fr_EP&amp;FT=D&amp;date=20241031&amp;CC=WO&amp;NR=2024223901A1&amp;KC=A1" TargetMode="External"/><Relationship Id="rId2535" Type="http://schemas.openxmlformats.org/officeDocument/2006/relationships/hyperlink" Target="https://worldwide.espacenet.com/publicationDetails/biblio?II=0&amp;ND=3&amp;adjacent=true&amp;locale=fr_EP&amp;FT=D&amp;date=20241031&amp;CC=WO&amp;NR=2024223901A1&amp;KC=A1" TargetMode="External"/><Relationship Id="rId2742" Type="http://schemas.openxmlformats.org/officeDocument/2006/relationships/hyperlink" Target="https://worldwide.espacenet.com/publicationDetails/biblio?II=0&amp;ND=3&amp;adjacent=true&amp;locale=fr_EP&amp;FT=D&amp;date=20241031&amp;CC=WO&amp;NR=2024223901A1&amp;KC=A1" TargetMode="External"/><Relationship Id="rId507" Type="http://schemas.openxmlformats.org/officeDocument/2006/relationships/hyperlink" Target="https://worldwide.espacenet.com/patent/search/family/086692667/publication/EP4473827A1?q=EP4473827" TargetMode="External"/><Relationship Id="rId714" Type="http://schemas.openxmlformats.org/officeDocument/2006/relationships/hyperlink" Target="https://worldwide.espacenet.com/patent/search/family/086692667/publication/EP4473827A1?q=EP4473827" TargetMode="External"/><Relationship Id="rId921" Type="http://schemas.openxmlformats.org/officeDocument/2006/relationships/hyperlink" Target="https://worldwide.espacenet.com/patent/search/family/086692667/publication/EP4473827A1?q=EP4473827" TargetMode="External"/><Relationship Id="rId1137" Type="http://schemas.openxmlformats.org/officeDocument/2006/relationships/hyperlink" Target="https://worldwide.espacenet.com/patent/search/family/086692667/publication/EP4473827A1?q=EP4473827" TargetMode="External"/><Relationship Id="rId1344" Type="http://schemas.openxmlformats.org/officeDocument/2006/relationships/hyperlink" Target="https://worldwide.espacenet.com/patent/search/family/086692667/publication/EP4473827A1?q=EP4473827" TargetMode="External"/><Relationship Id="rId1551" Type="http://schemas.openxmlformats.org/officeDocument/2006/relationships/hyperlink" Target="https://worldwide.espacenet.com/patent/search/family/086692667/publication/EP4473827A1?q=EP4473827" TargetMode="External"/><Relationship Id="rId1789" Type="http://schemas.openxmlformats.org/officeDocument/2006/relationships/hyperlink" Target="https://worldwide.espacenet.com/patent/search/family/086692667/publication/EP4473827A1?q=EP4473827" TargetMode="External"/><Relationship Id="rId1996" Type="http://schemas.openxmlformats.org/officeDocument/2006/relationships/hyperlink" Target="https://worldwide.espacenet.com/publicationDetails/biblio?II=0&amp;ND=3&amp;adjacent=true&amp;locale=fr_EP&amp;FT=D&amp;date=20241031&amp;CC=WO&amp;NR=2024223901A1&amp;KC=A1" TargetMode="External"/><Relationship Id="rId2602" Type="http://schemas.openxmlformats.org/officeDocument/2006/relationships/hyperlink" Target="https://worldwide.espacenet.com/publicationDetails/biblio?II=0&amp;ND=3&amp;adjacent=true&amp;locale=fr_EP&amp;FT=D&amp;date=20241031&amp;CC=WO&amp;NR=2024223901A1&amp;KC=A1" TargetMode="External"/><Relationship Id="rId50" Type="http://schemas.openxmlformats.org/officeDocument/2006/relationships/hyperlink" Target="https://worldwide.espacenet.com/patent/search/family/086692667/publication/EP4473827A1?q=EP4473827" TargetMode="External"/><Relationship Id="rId1204" Type="http://schemas.openxmlformats.org/officeDocument/2006/relationships/hyperlink" Target="https://worldwide.espacenet.com/patent/search/family/086692667/publication/EP4473827A1?q=EP4473827" TargetMode="External"/><Relationship Id="rId1411" Type="http://schemas.openxmlformats.org/officeDocument/2006/relationships/hyperlink" Target="https://worldwide.espacenet.com/patent/search/family/086692667/publication/EP4473827A1?q=EP4473827" TargetMode="External"/><Relationship Id="rId1649" Type="http://schemas.openxmlformats.org/officeDocument/2006/relationships/hyperlink" Target="https://worldwide.espacenet.com/patent/search/family/086692667/publication/EP4473827A1?q=EP4473827" TargetMode="External"/><Relationship Id="rId1856" Type="http://schemas.openxmlformats.org/officeDocument/2006/relationships/hyperlink" Target="https://worldwide.espacenet.com/patent/search/family/086692667/publication/EP4473827A1?q=EP4473827" TargetMode="External"/><Relationship Id="rId2907" Type="http://schemas.openxmlformats.org/officeDocument/2006/relationships/hyperlink" Target="https://worldwide.espacenet.com/publicationDetails/biblio?II=0&amp;ND=3&amp;adjacent=true&amp;locale=fr_EP&amp;FT=D&amp;date=20241031&amp;CC=WO&amp;NR=2024223901A1&amp;KC=A1" TargetMode="External"/><Relationship Id="rId3071" Type="http://schemas.openxmlformats.org/officeDocument/2006/relationships/hyperlink" Target="https://worldwide.espacenet.com/publicationDetails/biblio?II=0&amp;ND=3&amp;adjacent=true&amp;locale=fr_EP&amp;FT=D&amp;date=20241031&amp;CC=WO&amp;NR=2024223901A1&amp;KC=A1" TargetMode="External"/><Relationship Id="rId1509" Type="http://schemas.openxmlformats.org/officeDocument/2006/relationships/hyperlink" Target="https://worldwide.espacenet.com/patent/search/family/086692667/publication/EP4473827A1?q=EP4473827" TargetMode="External"/><Relationship Id="rId1716" Type="http://schemas.openxmlformats.org/officeDocument/2006/relationships/hyperlink" Target="https://worldwide.espacenet.com/patent/search/family/086692667/publication/EP4473827A1?q=EP4473827" TargetMode="External"/><Relationship Id="rId1923" Type="http://schemas.openxmlformats.org/officeDocument/2006/relationships/hyperlink" Target="https://worldwide.espacenet.com/patent/search/family/086692667/publication/EP4473827A1?q=EP4473827" TargetMode="External"/><Relationship Id="rId3169" Type="http://schemas.openxmlformats.org/officeDocument/2006/relationships/hyperlink" Target="https://worldwide.espacenet.com/publicationDetails/biblio?II=0&amp;ND=3&amp;adjacent=true&amp;locale=fr_EP&amp;FT=D&amp;date=20241031&amp;CC=WO&amp;NR=2024223901A1&amp;KC=A1" TargetMode="External"/><Relationship Id="rId3376" Type="http://schemas.openxmlformats.org/officeDocument/2006/relationships/hyperlink" Target="https://worldwide.espacenet.com/publicationDetails/biblio?II=0&amp;ND=3&amp;adjacent=true&amp;locale=fr_EP&amp;FT=D&amp;date=20241031&amp;CC=WO&amp;NR=2024223901A1&amp;KC=A1" TargetMode="External"/><Relationship Id="rId3583" Type="http://schemas.openxmlformats.org/officeDocument/2006/relationships/hyperlink" Target="https://worldwide.espacenet.com/publicationDetails/biblio?II=0&amp;ND=3&amp;adjacent=true&amp;locale=fr_EP&amp;FT=D&amp;date=20241031&amp;CC=WO&amp;NR=2024223901A1&amp;KC=A1" TargetMode="External"/><Relationship Id="rId297" Type="http://schemas.openxmlformats.org/officeDocument/2006/relationships/hyperlink" Target="https://worldwide.espacenet.com/patent/search/family/086692667/publication/EP4473827A1?q=EP4473827" TargetMode="External"/><Relationship Id="rId2185" Type="http://schemas.openxmlformats.org/officeDocument/2006/relationships/hyperlink" Target="https://worldwide.espacenet.com/publicationDetails/biblio?II=0&amp;ND=3&amp;adjacent=true&amp;locale=fr_EP&amp;FT=D&amp;date=20241031&amp;CC=WO&amp;NR=2024223901A1&amp;KC=A1" TargetMode="External"/><Relationship Id="rId2392" Type="http://schemas.openxmlformats.org/officeDocument/2006/relationships/hyperlink" Target="https://worldwide.espacenet.com/publicationDetails/biblio?II=0&amp;ND=3&amp;adjacent=true&amp;locale=fr_EP&amp;FT=D&amp;date=20241031&amp;CC=WO&amp;NR=2024223901A1&amp;KC=A1" TargetMode="External"/><Relationship Id="rId3029" Type="http://schemas.openxmlformats.org/officeDocument/2006/relationships/hyperlink" Target="https://worldwide.espacenet.com/publicationDetails/biblio?II=0&amp;ND=3&amp;adjacent=true&amp;locale=fr_EP&amp;FT=D&amp;date=20241031&amp;CC=WO&amp;NR=2024223901A1&amp;KC=A1" TargetMode="External"/><Relationship Id="rId3236" Type="http://schemas.openxmlformats.org/officeDocument/2006/relationships/hyperlink" Target="https://worldwide.espacenet.com/publicationDetails/biblio?II=0&amp;ND=3&amp;adjacent=true&amp;locale=fr_EP&amp;FT=D&amp;date=20241031&amp;CC=WO&amp;NR=2024223901A1&amp;KC=A1" TargetMode="External"/><Relationship Id="rId3790" Type="http://schemas.openxmlformats.org/officeDocument/2006/relationships/hyperlink" Target="https://worldwide.espacenet.com/publicationDetails/biblio?II=0&amp;ND=3&amp;adjacent=true&amp;locale=fr_EP&amp;FT=D&amp;date=20241031&amp;CC=WO&amp;NR=2024223901A1&amp;KC=A1" TargetMode="External"/><Relationship Id="rId3888" Type="http://schemas.openxmlformats.org/officeDocument/2006/relationships/hyperlink" Target="https://worldwide.espacenet.com/publicationDetails/biblio?II=0&amp;ND=3&amp;adjacent=true&amp;locale=fr_EP&amp;FT=D&amp;date=20241031&amp;CC=WO&amp;NR=2024223901A1&amp;KC=A1" TargetMode="External"/><Relationship Id="rId157" Type="http://schemas.openxmlformats.org/officeDocument/2006/relationships/hyperlink" Target="https://worldwide.espacenet.com/patent/search/family/086692667/publication/EP4473827A1?q=EP4473827" TargetMode="External"/><Relationship Id="rId364" Type="http://schemas.openxmlformats.org/officeDocument/2006/relationships/hyperlink" Target="https://worldwide.espacenet.com/patent/search/family/086692667/publication/EP4473827A1?q=EP4473827" TargetMode="External"/><Relationship Id="rId2045" Type="http://schemas.openxmlformats.org/officeDocument/2006/relationships/hyperlink" Target="https://worldwide.espacenet.com/publicationDetails/biblio?II=0&amp;ND=3&amp;adjacent=true&amp;locale=fr_EP&amp;FT=D&amp;date=20241031&amp;CC=WO&amp;NR=2024223901A1&amp;KC=A1" TargetMode="External"/><Relationship Id="rId2697" Type="http://schemas.openxmlformats.org/officeDocument/2006/relationships/hyperlink" Target="https://worldwide.espacenet.com/publicationDetails/biblio?II=0&amp;ND=3&amp;adjacent=true&amp;locale=fr_EP&amp;FT=D&amp;date=20241031&amp;CC=WO&amp;NR=2024223901A1&amp;KC=A1" TargetMode="External"/><Relationship Id="rId3443" Type="http://schemas.openxmlformats.org/officeDocument/2006/relationships/hyperlink" Target="https://worldwide.espacenet.com/publicationDetails/biblio?II=0&amp;ND=3&amp;adjacent=true&amp;locale=fr_EP&amp;FT=D&amp;date=20241031&amp;CC=WO&amp;NR=2024223901A1&amp;KC=A1" TargetMode="External"/><Relationship Id="rId3650" Type="http://schemas.openxmlformats.org/officeDocument/2006/relationships/hyperlink" Target="https://worldwide.espacenet.com/publicationDetails/biblio?II=0&amp;ND=3&amp;adjacent=true&amp;locale=fr_EP&amp;FT=D&amp;date=20241031&amp;CC=WO&amp;NR=2024223901A1&amp;KC=A1" TargetMode="External"/><Relationship Id="rId3748" Type="http://schemas.openxmlformats.org/officeDocument/2006/relationships/hyperlink" Target="https://worldwide.espacenet.com/publicationDetails/biblio?II=0&amp;ND=3&amp;adjacent=true&amp;locale=fr_EP&amp;FT=D&amp;date=20241031&amp;CC=WO&amp;NR=2024223901A1&amp;KC=A1" TargetMode="External"/><Relationship Id="rId571" Type="http://schemas.openxmlformats.org/officeDocument/2006/relationships/hyperlink" Target="https://worldwide.espacenet.com/patent/search/family/086692667/publication/EP4473827A1?q=EP4473827" TargetMode="External"/><Relationship Id="rId669" Type="http://schemas.openxmlformats.org/officeDocument/2006/relationships/hyperlink" Target="https://worldwide.espacenet.com/patent/search/family/086692667/publication/EP4473827A1?q=EP4473827" TargetMode="External"/><Relationship Id="rId876" Type="http://schemas.openxmlformats.org/officeDocument/2006/relationships/hyperlink" Target="https://worldwide.espacenet.com/patent/search/family/086692667/publication/EP4473827A1?q=EP4473827" TargetMode="External"/><Relationship Id="rId1299" Type="http://schemas.openxmlformats.org/officeDocument/2006/relationships/hyperlink" Target="https://worldwide.espacenet.com/patent/search/family/086692667/publication/EP4473827A1?q=EP4473827" TargetMode="External"/><Relationship Id="rId2252" Type="http://schemas.openxmlformats.org/officeDocument/2006/relationships/hyperlink" Target="https://worldwide.espacenet.com/publicationDetails/biblio?II=0&amp;ND=3&amp;adjacent=true&amp;locale=fr_EP&amp;FT=D&amp;date=20241031&amp;CC=WO&amp;NR=2024223901A1&amp;KC=A1" TargetMode="External"/><Relationship Id="rId2557" Type="http://schemas.openxmlformats.org/officeDocument/2006/relationships/hyperlink" Target="https://worldwide.espacenet.com/publicationDetails/biblio?II=0&amp;ND=3&amp;adjacent=true&amp;locale=fr_EP&amp;FT=D&amp;date=20241031&amp;CC=WO&amp;NR=2024223901A1&amp;KC=A1" TargetMode="External"/><Relationship Id="rId3303" Type="http://schemas.openxmlformats.org/officeDocument/2006/relationships/hyperlink" Target="https://worldwide.espacenet.com/publicationDetails/biblio?II=0&amp;ND=3&amp;adjacent=true&amp;locale=fr_EP&amp;FT=D&amp;date=20241031&amp;CC=WO&amp;NR=2024223901A1&amp;KC=A1" TargetMode="External"/><Relationship Id="rId3510" Type="http://schemas.openxmlformats.org/officeDocument/2006/relationships/hyperlink" Target="https://worldwide.espacenet.com/publicationDetails/biblio?II=0&amp;ND=3&amp;adjacent=true&amp;locale=fr_EP&amp;FT=D&amp;date=20241031&amp;CC=WO&amp;NR=2024223901A1&amp;KC=A1" TargetMode="External"/><Relationship Id="rId3608" Type="http://schemas.openxmlformats.org/officeDocument/2006/relationships/hyperlink" Target="https://worldwide.espacenet.com/publicationDetails/biblio?II=0&amp;ND=3&amp;adjacent=true&amp;locale=fr_EP&amp;FT=D&amp;date=20241031&amp;CC=WO&amp;NR=2024223901A1&amp;KC=A1" TargetMode="External"/><Relationship Id="rId3955" Type="http://schemas.openxmlformats.org/officeDocument/2006/relationships/hyperlink" Target="https://worldwide.espacenet.com/publicationDetails/biblio?II=0&amp;ND=3&amp;adjacent=true&amp;locale=fr_EP&amp;FT=D&amp;date=20241031&amp;CC=WO&amp;NR=2024223901A1&amp;KC=A1" TargetMode="External"/><Relationship Id="rId224" Type="http://schemas.openxmlformats.org/officeDocument/2006/relationships/hyperlink" Target="https://worldwide.espacenet.com/patent/search/family/086692667/publication/EP4473827A1?q=EP4473827" TargetMode="External"/><Relationship Id="rId431" Type="http://schemas.openxmlformats.org/officeDocument/2006/relationships/hyperlink" Target="https://worldwide.espacenet.com/patent/search/family/086692667/publication/EP4473827A1?q=EP4473827" TargetMode="External"/><Relationship Id="rId529" Type="http://schemas.openxmlformats.org/officeDocument/2006/relationships/hyperlink" Target="https://worldwide.espacenet.com/patent/search/family/086692667/publication/EP4473827A1?q=EP4473827" TargetMode="External"/><Relationship Id="rId736" Type="http://schemas.openxmlformats.org/officeDocument/2006/relationships/hyperlink" Target="https://worldwide.espacenet.com/patent/search/family/086692667/publication/EP4473827A1?q=EP4473827" TargetMode="External"/><Relationship Id="rId1061" Type="http://schemas.openxmlformats.org/officeDocument/2006/relationships/hyperlink" Target="https://worldwide.espacenet.com/patent/search/family/086692667/publication/EP4473827A1?q=EP4473827" TargetMode="External"/><Relationship Id="rId1159" Type="http://schemas.openxmlformats.org/officeDocument/2006/relationships/hyperlink" Target="https://worldwide.espacenet.com/patent/search/family/086692667/publication/EP4473827A1?q=EP4473827" TargetMode="External"/><Relationship Id="rId1366" Type="http://schemas.openxmlformats.org/officeDocument/2006/relationships/hyperlink" Target="https://worldwide.espacenet.com/patent/search/family/086692667/publication/EP4473827A1?q=EP4473827" TargetMode="External"/><Relationship Id="rId2112" Type="http://schemas.openxmlformats.org/officeDocument/2006/relationships/hyperlink" Target="https://worldwide.espacenet.com/publicationDetails/biblio?II=0&amp;ND=3&amp;adjacent=true&amp;locale=fr_EP&amp;FT=D&amp;date=20241031&amp;CC=WO&amp;NR=2024223901A1&amp;KC=A1" TargetMode="External"/><Relationship Id="rId2417" Type="http://schemas.openxmlformats.org/officeDocument/2006/relationships/hyperlink" Target="https://worldwide.espacenet.com/publicationDetails/biblio?II=0&amp;ND=3&amp;adjacent=true&amp;locale=fr_EP&amp;FT=D&amp;date=20241031&amp;CC=WO&amp;NR=2024223901A1&amp;KC=A1" TargetMode="External"/><Relationship Id="rId2764" Type="http://schemas.openxmlformats.org/officeDocument/2006/relationships/hyperlink" Target="https://worldwide.espacenet.com/publicationDetails/biblio?II=0&amp;ND=3&amp;adjacent=true&amp;locale=fr_EP&amp;FT=D&amp;date=20241031&amp;CC=WO&amp;NR=2024223901A1&amp;KC=A1" TargetMode="External"/><Relationship Id="rId2971" Type="http://schemas.openxmlformats.org/officeDocument/2006/relationships/hyperlink" Target="https://worldwide.espacenet.com/publicationDetails/biblio?II=0&amp;ND=3&amp;adjacent=true&amp;locale=fr_EP&amp;FT=D&amp;date=20241031&amp;CC=WO&amp;NR=2024223901A1&amp;KC=A1" TargetMode="External"/><Relationship Id="rId3815" Type="http://schemas.openxmlformats.org/officeDocument/2006/relationships/hyperlink" Target="https://worldwide.espacenet.com/publicationDetails/biblio?II=0&amp;ND=3&amp;adjacent=true&amp;locale=fr_EP&amp;FT=D&amp;date=20241031&amp;CC=WO&amp;NR=2024223901A1&amp;KC=A1" TargetMode="External"/><Relationship Id="rId943" Type="http://schemas.openxmlformats.org/officeDocument/2006/relationships/hyperlink" Target="https://worldwide.espacenet.com/patent/search/family/086692667/publication/EP4473827A1?q=EP4473827" TargetMode="External"/><Relationship Id="rId1019" Type="http://schemas.openxmlformats.org/officeDocument/2006/relationships/hyperlink" Target="https://worldwide.espacenet.com/patent/search/family/086692667/publication/EP4473827A1?q=EP4473827" TargetMode="External"/><Relationship Id="rId1573" Type="http://schemas.openxmlformats.org/officeDocument/2006/relationships/hyperlink" Target="https://worldwide.espacenet.com/patent/search/family/086692667/publication/EP4473827A1?q=EP4473827" TargetMode="External"/><Relationship Id="rId1780" Type="http://schemas.openxmlformats.org/officeDocument/2006/relationships/hyperlink" Target="https://worldwide.espacenet.com/patent/search/family/086692667/publication/EP4473827A1?q=EP4473827" TargetMode="External"/><Relationship Id="rId1878" Type="http://schemas.openxmlformats.org/officeDocument/2006/relationships/hyperlink" Target="https://worldwide.espacenet.com/patent/search/family/086692667/publication/EP4473827A1?q=EP4473827" TargetMode="External"/><Relationship Id="rId2624" Type="http://schemas.openxmlformats.org/officeDocument/2006/relationships/hyperlink" Target="https://worldwide.espacenet.com/publicationDetails/biblio?II=0&amp;ND=3&amp;adjacent=true&amp;locale=fr_EP&amp;FT=D&amp;date=20241031&amp;CC=WO&amp;NR=2024223901A1&amp;KC=A1" TargetMode="External"/><Relationship Id="rId2831" Type="http://schemas.openxmlformats.org/officeDocument/2006/relationships/hyperlink" Target="https://worldwide.espacenet.com/publicationDetails/biblio?II=0&amp;ND=3&amp;adjacent=true&amp;locale=fr_EP&amp;FT=D&amp;date=20241031&amp;CC=WO&amp;NR=2024223901A1&amp;KC=A1" TargetMode="External"/><Relationship Id="rId2929" Type="http://schemas.openxmlformats.org/officeDocument/2006/relationships/hyperlink" Target="https://worldwide.espacenet.com/publicationDetails/biblio?II=0&amp;ND=3&amp;adjacent=true&amp;locale=fr_EP&amp;FT=D&amp;date=20241031&amp;CC=WO&amp;NR=2024223901A1&amp;KC=A1" TargetMode="External"/><Relationship Id="rId72" Type="http://schemas.openxmlformats.org/officeDocument/2006/relationships/hyperlink" Target="https://worldwide.espacenet.com/patent/search/family/086692667/publication/EP4473827A1?q=EP4473827" TargetMode="External"/><Relationship Id="rId803" Type="http://schemas.openxmlformats.org/officeDocument/2006/relationships/hyperlink" Target="https://worldwide.espacenet.com/patent/search/family/086692667/publication/EP4473827A1?q=EP4473827" TargetMode="External"/><Relationship Id="rId1226" Type="http://schemas.openxmlformats.org/officeDocument/2006/relationships/hyperlink" Target="https://worldwide.espacenet.com/patent/search/family/086692667/publication/EP4473827A1?q=EP4473827" TargetMode="External"/><Relationship Id="rId1433" Type="http://schemas.openxmlformats.org/officeDocument/2006/relationships/hyperlink" Target="https://worldwide.espacenet.com/patent/search/family/086692667/publication/EP4473827A1?q=EP4473827" TargetMode="External"/><Relationship Id="rId1640" Type="http://schemas.openxmlformats.org/officeDocument/2006/relationships/hyperlink" Target="https://worldwide.espacenet.com/patent/search/family/086692667/publication/EP4473827A1?q=EP4473827" TargetMode="External"/><Relationship Id="rId1738" Type="http://schemas.openxmlformats.org/officeDocument/2006/relationships/hyperlink" Target="https://worldwide.espacenet.com/patent/search/family/086692667/publication/EP4473827A1?q=EP4473827" TargetMode="External"/><Relationship Id="rId3093" Type="http://schemas.openxmlformats.org/officeDocument/2006/relationships/hyperlink" Target="https://worldwide.espacenet.com/publicationDetails/biblio?II=0&amp;ND=3&amp;adjacent=true&amp;locale=fr_EP&amp;FT=D&amp;date=20241031&amp;CC=WO&amp;NR=2024223901A1&amp;KC=A1" TargetMode="External"/><Relationship Id="rId1500" Type="http://schemas.openxmlformats.org/officeDocument/2006/relationships/hyperlink" Target="https://worldwide.espacenet.com/patent/search/family/086692667/publication/EP4473827A1?q=EP4473827" TargetMode="External"/><Relationship Id="rId1945" Type="http://schemas.openxmlformats.org/officeDocument/2006/relationships/hyperlink" Target="https://worldwide.espacenet.com/patent/search/family/086692667/publication/EP4473827A1?q=EP4473827" TargetMode="External"/><Relationship Id="rId3160" Type="http://schemas.openxmlformats.org/officeDocument/2006/relationships/hyperlink" Target="https://worldwide.espacenet.com/publicationDetails/biblio?II=0&amp;ND=3&amp;adjacent=true&amp;locale=fr_EP&amp;FT=D&amp;date=20241031&amp;CC=WO&amp;NR=2024223901A1&amp;KC=A1" TargetMode="External"/><Relationship Id="rId3398" Type="http://schemas.openxmlformats.org/officeDocument/2006/relationships/hyperlink" Target="https://worldwide.espacenet.com/publicationDetails/biblio?II=0&amp;ND=3&amp;adjacent=true&amp;locale=fr_EP&amp;FT=D&amp;date=20241031&amp;CC=WO&amp;NR=2024223901A1&amp;KC=A1" TargetMode="External"/><Relationship Id="rId1805" Type="http://schemas.openxmlformats.org/officeDocument/2006/relationships/hyperlink" Target="https://worldwide.espacenet.com/patent/search/family/086692667/publication/EP4473827A1?q=EP4473827" TargetMode="External"/><Relationship Id="rId3020" Type="http://schemas.openxmlformats.org/officeDocument/2006/relationships/hyperlink" Target="https://worldwide.espacenet.com/publicationDetails/biblio?II=0&amp;ND=3&amp;adjacent=true&amp;locale=fr_EP&amp;FT=D&amp;date=20241031&amp;CC=WO&amp;NR=2024223901A1&amp;KC=A1" TargetMode="External"/><Relationship Id="rId3258" Type="http://schemas.openxmlformats.org/officeDocument/2006/relationships/hyperlink" Target="https://worldwide.espacenet.com/publicationDetails/biblio?II=0&amp;ND=3&amp;adjacent=true&amp;locale=fr_EP&amp;FT=D&amp;date=20241031&amp;CC=WO&amp;NR=2024223901A1&amp;KC=A1" TargetMode="External"/><Relationship Id="rId3465" Type="http://schemas.openxmlformats.org/officeDocument/2006/relationships/hyperlink" Target="https://worldwide.espacenet.com/publicationDetails/biblio?II=0&amp;ND=3&amp;adjacent=true&amp;locale=fr_EP&amp;FT=D&amp;date=20241031&amp;CC=WO&amp;NR=2024223901A1&amp;KC=A1" TargetMode="External"/><Relationship Id="rId3672" Type="http://schemas.openxmlformats.org/officeDocument/2006/relationships/hyperlink" Target="https://worldwide.espacenet.com/publicationDetails/biblio?II=0&amp;ND=3&amp;adjacent=true&amp;locale=fr_EP&amp;FT=D&amp;date=20241031&amp;CC=WO&amp;NR=2024223901A1&amp;KC=A1" TargetMode="External"/><Relationship Id="rId179" Type="http://schemas.openxmlformats.org/officeDocument/2006/relationships/hyperlink" Target="https://worldwide.espacenet.com/patent/search/family/086692667/publication/EP4473827A1?q=EP4473827" TargetMode="External"/><Relationship Id="rId386" Type="http://schemas.openxmlformats.org/officeDocument/2006/relationships/hyperlink" Target="https://worldwide.espacenet.com/patent/search/family/086692667/publication/EP4473827A1?q=EP4473827" TargetMode="External"/><Relationship Id="rId593" Type="http://schemas.openxmlformats.org/officeDocument/2006/relationships/hyperlink" Target="https://worldwide.espacenet.com/patent/search/family/086692667/publication/EP4473827A1?q=EP4473827" TargetMode="External"/><Relationship Id="rId2067" Type="http://schemas.openxmlformats.org/officeDocument/2006/relationships/hyperlink" Target="https://worldwide.espacenet.com/publicationDetails/biblio?II=0&amp;ND=3&amp;adjacent=true&amp;locale=fr_EP&amp;FT=D&amp;date=20241031&amp;CC=WO&amp;NR=2024223901A1&amp;KC=A1" TargetMode="External"/><Relationship Id="rId2274" Type="http://schemas.openxmlformats.org/officeDocument/2006/relationships/hyperlink" Target="https://worldwide.espacenet.com/publicationDetails/biblio?II=0&amp;ND=3&amp;adjacent=true&amp;locale=fr_EP&amp;FT=D&amp;date=20241031&amp;CC=WO&amp;NR=2024223901A1&amp;KC=A1" TargetMode="External"/><Relationship Id="rId2481" Type="http://schemas.openxmlformats.org/officeDocument/2006/relationships/hyperlink" Target="https://worldwide.espacenet.com/publicationDetails/biblio?II=0&amp;ND=3&amp;adjacent=true&amp;locale=fr_EP&amp;FT=D&amp;date=20241031&amp;CC=WO&amp;NR=2024223901A1&amp;KC=A1" TargetMode="External"/><Relationship Id="rId3118" Type="http://schemas.openxmlformats.org/officeDocument/2006/relationships/hyperlink" Target="https://worldwide.espacenet.com/publicationDetails/biblio?II=0&amp;ND=3&amp;adjacent=true&amp;locale=fr_EP&amp;FT=D&amp;date=20241031&amp;CC=WO&amp;NR=2024223901A1&amp;KC=A1" TargetMode="External"/><Relationship Id="rId3325" Type="http://schemas.openxmlformats.org/officeDocument/2006/relationships/hyperlink" Target="https://worldwide.espacenet.com/publicationDetails/biblio?II=0&amp;ND=3&amp;adjacent=true&amp;locale=fr_EP&amp;FT=D&amp;date=20241031&amp;CC=WO&amp;NR=2024223901A1&amp;KC=A1" TargetMode="External"/><Relationship Id="rId3532" Type="http://schemas.openxmlformats.org/officeDocument/2006/relationships/hyperlink" Target="https://worldwide.espacenet.com/publicationDetails/biblio?II=0&amp;ND=3&amp;adjacent=true&amp;locale=fr_EP&amp;FT=D&amp;date=20241031&amp;CC=WO&amp;NR=2024223901A1&amp;KC=A1" TargetMode="External"/><Relationship Id="rId3977" Type="http://schemas.openxmlformats.org/officeDocument/2006/relationships/hyperlink" Target="https://worldwide.espacenet.com/publicationDetails/biblio?II=0&amp;ND=3&amp;adjacent=true&amp;locale=fr_EP&amp;FT=D&amp;date=20241031&amp;CC=WO&amp;NR=2024223901A1&amp;KC=A1" TargetMode="External"/><Relationship Id="rId246" Type="http://schemas.openxmlformats.org/officeDocument/2006/relationships/hyperlink" Target="https://worldwide.espacenet.com/patent/search/family/086692667/publication/EP4473827A1?q=EP4473827" TargetMode="External"/><Relationship Id="rId453" Type="http://schemas.openxmlformats.org/officeDocument/2006/relationships/hyperlink" Target="https://worldwide.espacenet.com/patent/search/family/086692667/publication/EP4473827A1?q=EP4473827" TargetMode="External"/><Relationship Id="rId660" Type="http://schemas.openxmlformats.org/officeDocument/2006/relationships/hyperlink" Target="https://worldwide.espacenet.com/patent/search/family/086692667/publication/EP4473827A1?q=EP4473827" TargetMode="External"/><Relationship Id="rId898" Type="http://schemas.openxmlformats.org/officeDocument/2006/relationships/hyperlink" Target="https://worldwide.espacenet.com/patent/search/family/086692667/publication/EP4473827A1?q=EP4473827" TargetMode="External"/><Relationship Id="rId1083" Type="http://schemas.openxmlformats.org/officeDocument/2006/relationships/hyperlink" Target="https://worldwide.espacenet.com/patent/search/family/086692667/publication/EP4473827A1?q=EP4473827" TargetMode="External"/><Relationship Id="rId1290" Type="http://schemas.openxmlformats.org/officeDocument/2006/relationships/hyperlink" Target="https://worldwide.espacenet.com/patent/search/family/086692667/publication/EP4473827A1?q=EP4473827" TargetMode="External"/><Relationship Id="rId2134" Type="http://schemas.openxmlformats.org/officeDocument/2006/relationships/hyperlink" Target="https://worldwide.espacenet.com/publicationDetails/biblio?II=0&amp;ND=3&amp;adjacent=true&amp;locale=fr_EP&amp;FT=D&amp;date=20241031&amp;CC=WO&amp;NR=2024223901A1&amp;KC=A1" TargetMode="External"/><Relationship Id="rId2341" Type="http://schemas.openxmlformats.org/officeDocument/2006/relationships/hyperlink" Target="https://worldwide.espacenet.com/publicationDetails/biblio?II=0&amp;ND=3&amp;adjacent=true&amp;locale=fr_EP&amp;FT=D&amp;date=20241031&amp;CC=WO&amp;NR=2024223901A1&amp;KC=A1" TargetMode="External"/><Relationship Id="rId2579" Type="http://schemas.openxmlformats.org/officeDocument/2006/relationships/hyperlink" Target="https://worldwide.espacenet.com/publicationDetails/biblio?II=0&amp;ND=3&amp;adjacent=true&amp;locale=fr_EP&amp;FT=D&amp;date=20241031&amp;CC=WO&amp;NR=2024223901A1&amp;KC=A1" TargetMode="External"/><Relationship Id="rId2786" Type="http://schemas.openxmlformats.org/officeDocument/2006/relationships/hyperlink" Target="https://worldwide.espacenet.com/publicationDetails/biblio?II=0&amp;ND=3&amp;adjacent=true&amp;locale=fr_EP&amp;FT=D&amp;date=20241031&amp;CC=WO&amp;NR=2024223901A1&amp;KC=A1" TargetMode="External"/><Relationship Id="rId2993" Type="http://schemas.openxmlformats.org/officeDocument/2006/relationships/hyperlink" Target="https://worldwide.espacenet.com/publicationDetails/biblio?II=0&amp;ND=3&amp;adjacent=true&amp;locale=fr_EP&amp;FT=D&amp;date=20241031&amp;CC=WO&amp;NR=2024223901A1&amp;KC=A1" TargetMode="External"/><Relationship Id="rId3837" Type="http://schemas.openxmlformats.org/officeDocument/2006/relationships/hyperlink" Target="https://worldwide.espacenet.com/publicationDetails/biblio?II=0&amp;ND=3&amp;adjacent=true&amp;locale=fr_EP&amp;FT=D&amp;date=20241031&amp;CC=WO&amp;NR=2024223901A1&amp;KC=A1" TargetMode="External"/><Relationship Id="rId106" Type="http://schemas.openxmlformats.org/officeDocument/2006/relationships/hyperlink" Target="https://worldwide.espacenet.com/patent/search/family/086692667/publication/EP4473827A1?q=EP4473827" TargetMode="External"/><Relationship Id="rId313" Type="http://schemas.openxmlformats.org/officeDocument/2006/relationships/hyperlink" Target="https://worldwide.espacenet.com/patent/search/family/086692667/publication/EP4473827A1?q=EP4473827" TargetMode="External"/><Relationship Id="rId758" Type="http://schemas.openxmlformats.org/officeDocument/2006/relationships/hyperlink" Target="https://worldwide.espacenet.com/patent/search/family/086692667/publication/EP4473827A1?q=EP4473827" TargetMode="External"/><Relationship Id="rId965" Type="http://schemas.openxmlformats.org/officeDocument/2006/relationships/hyperlink" Target="https://worldwide.espacenet.com/patent/search/family/086692667/publication/EP4473827A1?q=EP4473827" TargetMode="External"/><Relationship Id="rId1150" Type="http://schemas.openxmlformats.org/officeDocument/2006/relationships/hyperlink" Target="https://worldwide.espacenet.com/patent/search/family/086692667/publication/EP4473827A1?q=EP4473827" TargetMode="External"/><Relationship Id="rId1388" Type="http://schemas.openxmlformats.org/officeDocument/2006/relationships/hyperlink" Target="https://worldwide.espacenet.com/patent/search/family/086692667/publication/EP4473827A1?q=EP4473827" TargetMode="External"/><Relationship Id="rId1595" Type="http://schemas.openxmlformats.org/officeDocument/2006/relationships/hyperlink" Target="https://worldwide.espacenet.com/patent/search/family/086692667/publication/EP4473827A1?q=EP4473827" TargetMode="External"/><Relationship Id="rId2439" Type="http://schemas.openxmlformats.org/officeDocument/2006/relationships/hyperlink" Target="https://worldwide.espacenet.com/publicationDetails/biblio?II=0&amp;ND=3&amp;adjacent=true&amp;locale=fr_EP&amp;FT=D&amp;date=20241031&amp;CC=WO&amp;NR=2024223901A1&amp;KC=A1" TargetMode="External"/><Relationship Id="rId2646" Type="http://schemas.openxmlformats.org/officeDocument/2006/relationships/hyperlink" Target="https://worldwide.espacenet.com/publicationDetails/biblio?II=0&amp;ND=3&amp;adjacent=true&amp;locale=fr_EP&amp;FT=D&amp;date=20241031&amp;CC=WO&amp;NR=2024223901A1&amp;KC=A1" TargetMode="External"/><Relationship Id="rId2853" Type="http://schemas.openxmlformats.org/officeDocument/2006/relationships/hyperlink" Target="https://worldwide.espacenet.com/publicationDetails/biblio?II=0&amp;ND=3&amp;adjacent=true&amp;locale=fr_EP&amp;FT=D&amp;date=20241031&amp;CC=WO&amp;NR=2024223901A1&amp;KC=A1" TargetMode="External"/><Relationship Id="rId3904" Type="http://schemas.openxmlformats.org/officeDocument/2006/relationships/hyperlink" Target="https://worldwide.espacenet.com/publicationDetails/biblio?II=0&amp;ND=3&amp;adjacent=true&amp;locale=fr_EP&amp;FT=D&amp;date=20241031&amp;CC=WO&amp;NR=2024223901A1&amp;KC=A1" TargetMode="External"/><Relationship Id="rId94" Type="http://schemas.openxmlformats.org/officeDocument/2006/relationships/hyperlink" Target="https://worldwide.espacenet.com/patent/search/family/086692667/publication/EP4473827A1?q=EP4473827" TargetMode="External"/><Relationship Id="rId520" Type="http://schemas.openxmlformats.org/officeDocument/2006/relationships/hyperlink" Target="https://worldwide.espacenet.com/patent/search/family/086692667/publication/EP4473827A1?q=EP4473827" TargetMode="External"/><Relationship Id="rId618" Type="http://schemas.openxmlformats.org/officeDocument/2006/relationships/hyperlink" Target="https://worldwide.espacenet.com/patent/search/family/086692667/publication/EP4473827A1?q=EP4473827" TargetMode="External"/><Relationship Id="rId825" Type="http://schemas.openxmlformats.org/officeDocument/2006/relationships/hyperlink" Target="https://worldwide.espacenet.com/patent/search/family/086692667/publication/EP4473827A1?q=EP4473827" TargetMode="External"/><Relationship Id="rId1248" Type="http://schemas.openxmlformats.org/officeDocument/2006/relationships/hyperlink" Target="https://worldwide.espacenet.com/patent/search/family/086692667/publication/EP4473827A1?q=EP4473827" TargetMode="External"/><Relationship Id="rId1455" Type="http://schemas.openxmlformats.org/officeDocument/2006/relationships/hyperlink" Target="https://worldwide.espacenet.com/patent/search/family/086692667/publication/EP4473827A1?q=EP4473827" TargetMode="External"/><Relationship Id="rId1662" Type="http://schemas.openxmlformats.org/officeDocument/2006/relationships/hyperlink" Target="https://worldwide.espacenet.com/patent/search/family/086692667/publication/EP4473827A1?q=EP4473827" TargetMode="External"/><Relationship Id="rId2201" Type="http://schemas.openxmlformats.org/officeDocument/2006/relationships/hyperlink" Target="https://worldwide.espacenet.com/publicationDetails/biblio?II=0&amp;ND=3&amp;adjacent=true&amp;locale=fr_EP&amp;FT=D&amp;date=20241031&amp;CC=WO&amp;NR=2024223901A1&amp;KC=A1" TargetMode="External"/><Relationship Id="rId2506" Type="http://schemas.openxmlformats.org/officeDocument/2006/relationships/hyperlink" Target="https://worldwide.espacenet.com/publicationDetails/biblio?II=0&amp;ND=3&amp;adjacent=true&amp;locale=fr_EP&amp;FT=D&amp;date=20241031&amp;CC=WO&amp;NR=2024223901A1&amp;KC=A1" TargetMode="External"/><Relationship Id="rId1010" Type="http://schemas.openxmlformats.org/officeDocument/2006/relationships/hyperlink" Target="https://worldwide.espacenet.com/patent/search/family/086692667/publication/EP4473827A1?q=EP4473827" TargetMode="External"/><Relationship Id="rId1108" Type="http://schemas.openxmlformats.org/officeDocument/2006/relationships/hyperlink" Target="https://worldwide.espacenet.com/patent/search/family/086692667/publication/EP4473827A1?q=EP4473827" TargetMode="External"/><Relationship Id="rId1315" Type="http://schemas.openxmlformats.org/officeDocument/2006/relationships/hyperlink" Target="https://worldwide.espacenet.com/patent/search/family/086692667/publication/EP4473827A1?q=EP4473827" TargetMode="External"/><Relationship Id="rId1967" Type="http://schemas.openxmlformats.org/officeDocument/2006/relationships/hyperlink" Target="https://worldwide.espacenet.com/patent/search/family/086692667/publication/EP4473827A1?q=EP4473827" TargetMode="External"/><Relationship Id="rId2713" Type="http://schemas.openxmlformats.org/officeDocument/2006/relationships/hyperlink" Target="https://worldwide.espacenet.com/publicationDetails/biblio?II=0&amp;ND=3&amp;adjacent=true&amp;locale=fr_EP&amp;FT=D&amp;date=20241031&amp;CC=WO&amp;NR=2024223901A1&amp;KC=A1" TargetMode="External"/><Relationship Id="rId2920" Type="http://schemas.openxmlformats.org/officeDocument/2006/relationships/hyperlink" Target="https://worldwide.espacenet.com/publicationDetails/biblio?II=0&amp;ND=3&amp;adjacent=true&amp;locale=fr_EP&amp;FT=D&amp;date=20241031&amp;CC=WO&amp;NR=2024223901A1&amp;KC=A1" TargetMode="External"/><Relationship Id="rId1522" Type="http://schemas.openxmlformats.org/officeDocument/2006/relationships/hyperlink" Target="https://worldwide.espacenet.com/patent/search/family/086692667/publication/EP4473827A1?q=EP4473827" TargetMode="External"/><Relationship Id="rId21" Type="http://schemas.openxmlformats.org/officeDocument/2006/relationships/hyperlink" Target="http://worldwide.espacenet.com/publicationDetails/originalDocument?FT=D&amp;date=20120523&amp;DB=EPODOC&amp;locale=en_EP&amp;CC=EP&amp;NR=2453730A1&amp;KC=A1&amp;ND=4" TargetMode="External"/><Relationship Id="rId2089" Type="http://schemas.openxmlformats.org/officeDocument/2006/relationships/hyperlink" Target="https://worldwide.espacenet.com/publicationDetails/biblio?II=0&amp;ND=3&amp;adjacent=true&amp;locale=fr_EP&amp;FT=D&amp;date=20241031&amp;CC=WO&amp;NR=2024223901A1&amp;KC=A1" TargetMode="External"/><Relationship Id="rId3487" Type="http://schemas.openxmlformats.org/officeDocument/2006/relationships/hyperlink" Target="https://worldwide.espacenet.com/publicationDetails/biblio?II=0&amp;ND=3&amp;adjacent=true&amp;locale=fr_EP&amp;FT=D&amp;date=20241031&amp;CC=WO&amp;NR=2024223901A1&amp;KC=A1" TargetMode="External"/><Relationship Id="rId3694" Type="http://schemas.openxmlformats.org/officeDocument/2006/relationships/hyperlink" Target="https://worldwide.espacenet.com/publicationDetails/biblio?II=0&amp;ND=3&amp;adjacent=true&amp;locale=fr_EP&amp;FT=D&amp;date=20241031&amp;CC=WO&amp;NR=2024223901A1&amp;KC=A1" TargetMode="External"/><Relationship Id="rId2296" Type="http://schemas.openxmlformats.org/officeDocument/2006/relationships/hyperlink" Target="https://worldwide.espacenet.com/publicationDetails/biblio?II=0&amp;ND=3&amp;adjacent=true&amp;locale=fr_EP&amp;FT=D&amp;date=20241031&amp;CC=WO&amp;NR=2024223901A1&amp;KC=A1" TargetMode="External"/><Relationship Id="rId3347" Type="http://schemas.openxmlformats.org/officeDocument/2006/relationships/hyperlink" Target="https://worldwide.espacenet.com/publicationDetails/biblio?II=0&amp;ND=3&amp;adjacent=true&amp;locale=fr_EP&amp;FT=D&amp;date=20241031&amp;CC=WO&amp;NR=2024223901A1&amp;KC=A1" TargetMode="External"/><Relationship Id="rId3554" Type="http://schemas.openxmlformats.org/officeDocument/2006/relationships/hyperlink" Target="https://worldwide.espacenet.com/publicationDetails/biblio?II=0&amp;ND=3&amp;adjacent=true&amp;locale=fr_EP&amp;FT=D&amp;date=20241031&amp;CC=WO&amp;NR=2024223901A1&amp;KC=A1" TargetMode="External"/><Relationship Id="rId3761" Type="http://schemas.openxmlformats.org/officeDocument/2006/relationships/hyperlink" Target="https://worldwide.espacenet.com/publicationDetails/biblio?II=0&amp;ND=3&amp;adjacent=true&amp;locale=fr_EP&amp;FT=D&amp;date=20241031&amp;CC=WO&amp;NR=2024223901A1&amp;KC=A1" TargetMode="External"/><Relationship Id="rId268" Type="http://schemas.openxmlformats.org/officeDocument/2006/relationships/hyperlink" Target="https://worldwide.espacenet.com/patent/search/family/086692667/publication/EP4473827A1?q=EP4473827" TargetMode="External"/><Relationship Id="rId475" Type="http://schemas.openxmlformats.org/officeDocument/2006/relationships/hyperlink" Target="https://worldwide.espacenet.com/patent/search/family/086692667/publication/EP4473827A1?q=EP4473827" TargetMode="External"/><Relationship Id="rId682" Type="http://schemas.openxmlformats.org/officeDocument/2006/relationships/hyperlink" Target="https://worldwide.espacenet.com/patent/search/family/086692667/publication/EP4473827A1?q=EP4473827" TargetMode="External"/><Relationship Id="rId2156" Type="http://schemas.openxmlformats.org/officeDocument/2006/relationships/hyperlink" Target="https://worldwide.espacenet.com/publicationDetails/biblio?II=0&amp;ND=3&amp;adjacent=true&amp;locale=fr_EP&amp;FT=D&amp;date=20241031&amp;CC=WO&amp;NR=2024223901A1&amp;KC=A1" TargetMode="External"/><Relationship Id="rId2363" Type="http://schemas.openxmlformats.org/officeDocument/2006/relationships/hyperlink" Target="https://worldwide.espacenet.com/publicationDetails/biblio?II=0&amp;ND=3&amp;adjacent=true&amp;locale=fr_EP&amp;FT=D&amp;date=20241031&amp;CC=WO&amp;NR=2024223901A1&amp;KC=A1" TargetMode="External"/><Relationship Id="rId2570" Type="http://schemas.openxmlformats.org/officeDocument/2006/relationships/hyperlink" Target="https://worldwide.espacenet.com/publicationDetails/biblio?II=0&amp;ND=3&amp;adjacent=true&amp;locale=fr_EP&amp;FT=D&amp;date=20241031&amp;CC=WO&amp;NR=2024223901A1&amp;KC=A1" TargetMode="External"/><Relationship Id="rId3207" Type="http://schemas.openxmlformats.org/officeDocument/2006/relationships/hyperlink" Target="https://worldwide.espacenet.com/publicationDetails/biblio?II=0&amp;ND=3&amp;adjacent=true&amp;locale=fr_EP&amp;FT=D&amp;date=20241031&amp;CC=WO&amp;NR=2024223901A1&amp;KC=A1" TargetMode="External"/><Relationship Id="rId3414" Type="http://schemas.openxmlformats.org/officeDocument/2006/relationships/hyperlink" Target="https://worldwide.espacenet.com/publicationDetails/biblio?II=0&amp;ND=3&amp;adjacent=true&amp;locale=fr_EP&amp;FT=D&amp;date=20241031&amp;CC=WO&amp;NR=2024223901A1&amp;KC=A1" TargetMode="External"/><Relationship Id="rId3621" Type="http://schemas.openxmlformats.org/officeDocument/2006/relationships/hyperlink" Target="https://worldwide.espacenet.com/publicationDetails/biblio?II=0&amp;ND=3&amp;adjacent=true&amp;locale=fr_EP&amp;FT=D&amp;date=20241031&amp;CC=WO&amp;NR=2024223901A1&amp;KC=A1" TargetMode="External"/><Relationship Id="rId128" Type="http://schemas.openxmlformats.org/officeDocument/2006/relationships/hyperlink" Target="https://worldwide.espacenet.com/patent/search/family/086692667/publication/EP4473827A1?q=EP4473827" TargetMode="External"/><Relationship Id="rId335" Type="http://schemas.openxmlformats.org/officeDocument/2006/relationships/hyperlink" Target="https://worldwide.espacenet.com/patent/search/family/086692667/publication/EP4473827A1?q=EP4473827" TargetMode="External"/><Relationship Id="rId542" Type="http://schemas.openxmlformats.org/officeDocument/2006/relationships/hyperlink" Target="https://worldwide.espacenet.com/patent/search/family/086692667/publication/EP4473827A1?q=EP4473827" TargetMode="External"/><Relationship Id="rId1172" Type="http://schemas.openxmlformats.org/officeDocument/2006/relationships/hyperlink" Target="https://worldwide.espacenet.com/patent/search/family/086692667/publication/EP4473827A1?q=EP4473827" TargetMode="External"/><Relationship Id="rId2016" Type="http://schemas.openxmlformats.org/officeDocument/2006/relationships/hyperlink" Target="https://worldwide.espacenet.com/publicationDetails/biblio?II=0&amp;ND=3&amp;adjacent=true&amp;locale=fr_EP&amp;FT=D&amp;date=20241031&amp;CC=WO&amp;NR=2024223901A1&amp;KC=A1" TargetMode="External"/><Relationship Id="rId2223" Type="http://schemas.openxmlformats.org/officeDocument/2006/relationships/hyperlink" Target="https://worldwide.espacenet.com/publicationDetails/biblio?II=0&amp;ND=3&amp;adjacent=true&amp;locale=fr_EP&amp;FT=D&amp;date=20241031&amp;CC=WO&amp;NR=2024223901A1&amp;KC=A1" TargetMode="External"/><Relationship Id="rId2430" Type="http://schemas.openxmlformats.org/officeDocument/2006/relationships/hyperlink" Target="https://worldwide.espacenet.com/publicationDetails/biblio?II=0&amp;ND=3&amp;adjacent=true&amp;locale=fr_EP&amp;FT=D&amp;date=20241031&amp;CC=WO&amp;NR=2024223901A1&amp;KC=A1" TargetMode="External"/><Relationship Id="rId402" Type="http://schemas.openxmlformats.org/officeDocument/2006/relationships/hyperlink" Target="https://worldwide.espacenet.com/patent/search/family/086692667/publication/EP4473827A1?q=EP4473827" TargetMode="External"/><Relationship Id="rId1032" Type="http://schemas.openxmlformats.org/officeDocument/2006/relationships/hyperlink" Target="https://worldwide.espacenet.com/patent/search/family/086692667/publication/EP4473827A1?q=EP4473827" TargetMode="External"/><Relationship Id="rId1989" Type="http://schemas.openxmlformats.org/officeDocument/2006/relationships/hyperlink" Target="https://worldwide.espacenet.com/publicationDetails/biblio?II=0&amp;ND=3&amp;adjacent=true&amp;locale=fr_EP&amp;FT=D&amp;date=20241031&amp;CC=WO&amp;NR=2024223901A1&amp;KC=A1" TargetMode="External"/><Relationship Id="rId1849" Type="http://schemas.openxmlformats.org/officeDocument/2006/relationships/hyperlink" Target="https://worldwide.espacenet.com/patent/search/family/086692667/publication/EP4473827A1?q=EP4473827" TargetMode="External"/><Relationship Id="rId3064" Type="http://schemas.openxmlformats.org/officeDocument/2006/relationships/hyperlink" Target="https://worldwide.espacenet.com/publicationDetails/biblio?II=0&amp;ND=3&amp;adjacent=true&amp;locale=fr_EP&amp;FT=D&amp;date=20241031&amp;CC=WO&amp;NR=2024223901A1&amp;KC=A1" TargetMode="External"/><Relationship Id="rId192" Type="http://schemas.openxmlformats.org/officeDocument/2006/relationships/hyperlink" Target="https://worldwide.espacenet.com/patent/search/family/086692667/publication/EP4473827A1?q=EP4473827" TargetMode="External"/><Relationship Id="rId1709" Type="http://schemas.openxmlformats.org/officeDocument/2006/relationships/hyperlink" Target="https://worldwide.espacenet.com/patent/search/family/086692667/publication/EP4473827A1?q=EP4473827" TargetMode="External"/><Relationship Id="rId1916" Type="http://schemas.openxmlformats.org/officeDocument/2006/relationships/hyperlink" Target="https://worldwide.espacenet.com/patent/search/family/086692667/publication/EP4473827A1?q=EP4473827" TargetMode="External"/><Relationship Id="rId3271" Type="http://schemas.openxmlformats.org/officeDocument/2006/relationships/hyperlink" Target="https://worldwide.espacenet.com/publicationDetails/biblio?II=0&amp;ND=3&amp;adjacent=true&amp;locale=fr_EP&amp;FT=D&amp;date=20241031&amp;CC=WO&amp;NR=2024223901A1&amp;KC=A1" TargetMode="External"/><Relationship Id="rId2080" Type="http://schemas.openxmlformats.org/officeDocument/2006/relationships/hyperlink" Target="https://worldwide.espacenet.com/publicationDetails/biblio?II=0&amp;ND=3&amp;adjacent=true&amp;locale=fr_EP&amp;FT=D&amp;date=20241031&amp;CC=WO&amp;NR=2024223901A1&amp;KC=A1" TargetMode="External"/><Relationship Id="rId3131" Type="http://schemas.openxmlformats.org/officeDocument/2006/relationships/hyperlink" Target="https://worldwide.espacenet.com/publicationDetails/biblio?II=0&amp;ND=3&amp;adjacent=true&amp;locale=fr_EP&amp;FT=D&amp;date=20241031&amp;CC=WO&amp;NR=2024223901A1&amp;KC=A1" TargetMode="External"/><Relationship Id="rId2897" Type="http://schemas.openxmlformats.org/officeDocument/2006/relationships/hyperlink" Target="https://worldwide.espacenet.com/publicationDetails/biblio?II=0&amp;ND=3&amp;adjacent=true&amp;locale=fr_EP&amp;FT=D&amp;date=20241031&amp;CC=WO&amp;NR=2024223901A1&amp;KC=A1" TargetMode="External"/><Relationship Id="rId3948" Type="http://schemas.openxmlformats.org/officeDocument/2006/relationships/hyperlink" Target="https://worldwide.espacenet.com/publicationDetails/biblio?II=0&amp;ND=3&amp;adjacent=true&amp;locale=fr_EP&amp;FT=D&amp;date=20241031&amp;CC=WO&amp;NR=2024223901A1&amp;KC=A1" TargetMode="External"/><Relationship Id="rId869" Type="http://schemas.openxmlformats.org/officeDocument/2006/relationships/hyperlink" Target="https://worldwide.espacenet.com/patent/search/family/086692667/publication/EP4473827A1?q=EP4473827" TargetMode="External"/><Relationship Id="rId1499" Type="http://schemas.openxmlformats.org/officeDocument/2006/relationships/hyperlink" Target="https://worldwide.espacenet.com/patent/search/family/086692667/publication/EP4473827A1?q=EP4473827" TargetMode="External"/><Relationship Id="rId729" Type="http://schemas.openxmlformats.org/officeDocument/2006/relationships/hyperlink" Target="https://worldwide.espacenet.com/patent/search/family/086692667/publication/EP4473827A1?q=EP4473827" TargetMode="External"/><Relationship Id="rId1359" Type="http://schemas.openxmlformats.org/officeDocument/2006/relationships/hyperlink" Target="https://worldwide.espacenet.com/patent/search/family/086692667/publication/EP4473827A1?q=EP4473827" TargetMode="External"/><Relationship Id="rId2757" Type="http://schemas.openxmlformats.org/officeDocument/2006/relationships/hyperlink" Target="https://worldwide.espacenet.com/publicationDetails/biblio?II=0&amp;ND=3&amp;adjacent=true&amp;locale=fr_EP&amp;FT=D&amp;date=20241031&amp;CC=WO&amp;NR=2024223901A1&amp;KC=A1" TargetMode="External"/><Relationship Id="rId2964" Type="http://schemas.openxmlformats.org/officeDocument/2006/relationships/hyperlink" Target="https://worldwide.espacenet.com/publicationDetails/biblio?II=0&amp;ND=3&amp;adjacent=true&amp;locale=fr_EP&amp;FT=D&amp;date=20241031&amp;CC=WO&amp;NR=2024223901A1&amp;KC=A1" TargetMode="External"/><Relationship Id="rId3808" Type="http://schemas.openxmlformats.org/officeDocument/2006/relationships/hyperlink" Target="https://worldwide.espacenet.com/publicationDetails/biblio?II=0&amp;ND=3&amp;adjacent=true&amp;locale=fr_EP&amp;FT=D&amp;date=20241031&amp;CC=WO&amp;NR=2024223901A1&amp;KC=A1" TargetMode="External"/><Relationship Id="rId936" Type="http://schemas.openxmlformats.org/officeDocument/2006/relationships/hyperlink" Target="https://worldwide.espacenet.com/patent/search/family/086692667/publication/EP4473827A1?q=EP4473827" TargetMode="External"/><Relationship Id="rId1219" Type="http://schemas.openxmlformats.org/officeDocument/2006/relationships/hyperlink" Target="https://worldwide.espacenet.com/patent/search/family/086692667/publication/EP4473827A1?q=EP4473827" TargetMode="External"/><Relationship Id="rId1566" Type="http://schemas.openxmlformats.org/officeDocument/2006/relationships/hyperlink" Target="https://worldwide.espacenet.com/patent/search/family/086692667/publication/EP4473827A1?q=EP4473827" TargetMode="External"/><Relationship Id="rId1773" Type="http://schemas.openxmlformats.org/officeDocument/2006/relationships/hyperlink" Target="https://worldwide.espacenet.com/patent/search/family/086692667/publication/EP4473827A1?q=EP4473827" TargetMode="External"/><Relationship Id="rId1980" Type="http://schemas.openxmlformats.org/officeDocument/2006/relationships/hyperlink" Target="https://worldwide.espacenet.com/publicationDetails/biblio?II=0&amp;ND=3&amp;adjacent=true&amp;locale=fr_EP&amp;FT=D&amp;date=20241031&amp;CC=WO&amp;NR=2024223901A1&amp;KC=A1" TargetMode="External"/><Relationship Id="rId2617" Type="http://schemas.openxmlformats.org/officeDocument/2006/relationships/hyperlink" Target="https://worldwide.espacenet.com/publicationDetails/biblio?II=0&amp;ND=3&amp;adjacent=true&amp;locale=fr_EP&amp;FT=D&amp;date=20241031&amp;CC=WO&amp;NR=2024223901A1&amp;KC=A1" TargetMode="External"/><Relationship Id="rId2824" Type="http://schemas.openxmlformats.org/officeDocument/2006/relationships/hyperlink" Target="https://worldwide.espacenet.com/publicationDetails/biblio?II=0&amp;ND=3&amp;adjacent=true&amp;locale=fr_EP&amp;FT=D&amp;date=20241031&amp;CC=WO&amp;NR=2024223901A1&amp;KC=A1" TargetMode="External"/><Relationship Id="rId65" Type="http://schemas.openxmlformats.org/officeDocument/2006/relationships/hyperlink" Target="https://worldwide.espacenet.com/patent/search/family/086692667/publication/EP4473827A1?q=EP4473827" TargetMode="External"/><Relationship Id="rId1426" Type="http://schemas.openxmlformats.org/officeDocument/2006/relationships/hyperlink" Target="https://worldwide.espacenet.com/patent/search/family/086692667/publication/EP4473827A1?q=EP4473827" TargetMode="External"/><Relationship Id="rId1633" Type="http://schemas.openxmlformats.org/officeDocument/2006/relationships/hyperlink" Target="https://worldwide.espacenet.com/patent/search/family/086692667/publication/EP4473827A1?q=EP4473827" TargetMode="External"/><Relationship Id="rId1840" Type="http://schemas.openxmlformats.org/officeDocument/2006/relationships/hyperlink" Target="https://worldwide.espacenet.com/patent/search/family/086692667/publication/EP4473827A1?q=EP4473827" TargetMode="External"/><Relationship Id="rId1700" Type="http://schemas.openxmlformats.org/officeDocument/2006/relationships/hyperlink" Target="https://worldwide.espacenet.com/patent/search/family/086692667/publication/EP4473827A1?q=EP4473827" TargetMode="External"/><Relationship Id="rId3598" Type="http://schemas.openxmlformats.org/officeDocument/2006/relationships/hyperlink" Target="https://worldwide.espacenet.com/publicationDetails/biblio?II=0&amp;ND=3&amp;adjacent=true&amp;locale=fr_EP&amp;FT=D&amp;date=20241031&amp;CC=WO&amp;NR=2024223901A1&amp;KC=A1" TargetMode="External"/><Relationship Id="rId3458" Type="http://schemas.openxmlformats.org/officeDocument/2006/relationships/hyperlink" Target="https://worldwide.espacenet.com/publicationDetails/biblio?II=0&amp;ND=3&amp;adjacent=true&amp;locale=fr_EP&amp;FT=D&amp;date=20241031&amp;CC=WO&amp;NR=2024223901A1&amp;KC=A1" TargetMode="External"/><Relationship Id="rId3665" Type="http://schemas.openxmlformats.org/officeDocument/2006/relationships/hyperlink" Target="https://worldwide.espacenet.com/publicationDetails/biblio?II=0&amp;ND=3&amp;adjacent=true&amp;locale=fr_EP&amp;FT=D&amp;date=20241031&amp;CC=WO&amp;NR=2024223901A1&amp;KC=A1" TargetMode="External"/><Relationship Id="rId3872" Type="http://schemas.openxmlformats.org/officeDocument/2006/relationships/hyperlink" Target="https://worldwide.espacenet.com/publicationDetails/biblio?II=0&amp;ND=3&amp;adjacent=true&amp;locale=fr_EP&amp;FT=D&amp;date=20241031&amp;CC=WO&amp;NR=2024223901A1&amp;KC=A1" TargetMode="External"/><Relationship Id="rId379" Type="http://schemas.openxmlformats.org/officeDocument/2006/relationships/hyperlink" Target="https://worldwide.espacenet.com/patent/search/family/086692667/publication/EP4473827A1?q=EP4473827" TargetMode="External"/><Relationship Id="rId586" Type="http://schemas.openxmlformats.org/officeDocument/2006/relationships/hyperlink" Target="https://worldwide.espacenet.com/patent/search/family/086692667/publication/EP4473827A1?q=EP4473827" TargetMode="External"/><Relationship Id="rId793" Type="http://schemas.openxmlformats.org/officeDocument/2006/relationships/hyperlink" Target="https://worldwide.espacenet.com/patent/search/family/086692667/publication/EP4473827A1?q=EP4473827" TargetMode="External"/><Relationship Id="rId2267" Type="http://schemas.openxmlformats.org/officeDocument/2006/relationships/hyperlink" Target="https://worldwide.espacenet.com/publicationDetails/biblio?II=0&amp;ND=3&amp;adjacent=true&amp;locale=fr_EP&amp;FT=D&amp;date=20241031&amp;CC=WO&amp;NR=2024223901A1&amp;KC=A1" TargetMode="External"/><Relationship Id="rId2474" Type="http://schemas.openxmlformats.org/officeDocument/2006/relationships/hyperlink" Target="https://worldwide.espacenet.com/publicationDetails/biblio?II=0&amp;ND=3&amp;adjacent=true&amp;locale=fr_EP&amp;FT=D&amp;date=20241031&amp;CC=WO&amp;NR=2024223901A1&amp;KC=A1" TargetMode="External"/><Relationship Id="rId2681" Type="http://schemas.openxmlformats.org/officeDocument/2006/relationships/hyperlink" Target="https://worldwide.espacenet.com/publicationDetails/biblio?II=0&amp;ND=3&amp;adjacent=true&amp;locale=fr_EP&amp;FT=D&amp;date=20241031&amp;CC=WO&amp;NR=2024223901A1&amp;KC=A1" TargetMode="External"/><Relationship Id="rId3318" Type="http://schemas.openxmlformats.org/officeDocument/2006/relationships/hyperlink" Target="https://worldwide.espacenet.com/publicationDetails/biblio?II=0&amp;ND=3&amp;adjacent=true&amp;locale=fr_EP&amp;FT=D&amp;date=20241031&amp;CC=WO&amp;NR=2024223901A1&amp;KC=A1" TargetMode="External"/><Relationship Id="rId3525" Type="http://schemas.openxmlformats.org/officeDocument/2006/relationships/hyperlink" Target="https://worldwide.espacenet.com/publicationDetails/biblio?II=0&amp;ND=3&amp;adjacent=true&amp;locale=fr_EP&amp;FT=D&amp;date=20241031&amp;CC=WO&amp;NR=2024223901A1&amp;KC=A1" TargetMode="External"/><Relationship Id="rId239" Type="http://schemas.openxmlformats.org/officeDocument/2006/relationships/hyperlink" Target="https://worldwide.espacenet.com/patent/search/family/086692667/publication/EP4473827A1?q=EP4473827" TargetMode="External"/><Relationship Id="rId446" Type="http://schemas.openxmlformats.org/officeDocument/2006/relationships/hyperlink" Target="https://worldwide.espacenet.com/patent/search/family/086692667/publication/EP4473827A1?q=EP4473827" TargetMode="External"/><Relationship Id="rId653" Type="http://schemas.openxmlformats.org/officeDocument/2006/relationships/hyperlink" Target="https://worldwide.espacenet.com/patent/search/family/086692667/publication/EP4473827A1?q=EP4473827" TargetMode="External"/><Relationship Id="rId1076" Type="http://schemas.openxmlformats.org/officeDocument/2006/relationships/hyperlink" Target="https://worldwide.espacenet.com/patent/search/family/086692667/publication/EP4473827A1?q=EP4473827" TargetMode="External"/><Relationship Id="rId1283" Type="http://schemas.openxmlformats.org/officeDocument/2006/relationships/hyperlink" Target="https://worldwide.espacenet.com/patent/search/family/086692667/publication/EP4473827A1?q=EP4473827" TargetMode="External"/><Relationship Id="rId1490" Type="http://schemas.openxmlformats.org/officeDocument/2006/relationships/hyperlink" Target="https://worldwide.espacenet.com/patent/search/family/086692667/publication/EP4473827A1?q=EP4473827" TargetMode="External"/><Relationship Id="rId2127" Type="http://schemas.openxmlformats.org/officeDocument/2006/relationships/hyperlink" Target="https://worldwide.espacenet.com/publicationDetails/biblio?II=0&amp;ND=3&amp;adjacent=true&amp;locale=fr_EP&amp;FT=D&amp;date=20241031&amp;CC=WO&amp;NR=2024223901A1&amp;KC=A1" TargetMode="External"/><Relationship Id="rId2334" Type="http://schemas.openxmlformats.org/officeDocument/2006/relationships/hyperlink" Target="https://worldwide.espacenet.com/publicationDetails/biblio?II=0&amp;ND=3&amp;adjacent=true&amp;locale=fr_EP&amp;FT=D&amp;date=20241031&amp;CC=WO&amp;NR=2024223901A1&amp;KC=A1" TargetMode="External"/><Relationship Id="rId3732" Type="http://schemas.openxmlformats.org/officeDocument/2006/relationships/hyperlink" Target="https://worldwide.espacenet.com/publicationDetails/biblio?II=0&amp;ND=3&amp;adjacent=true&amp;locale=fr_EP&amp;FT=D&amp;date=20241031&amp;CC=WO&amp;NR=2024223901A1&amp;KC=A1" TargetMode="External"/><Relationship Id="rId306" Type="http://schemas.openxmlformats.org/officeDocument/2006/relationships/hyperlink" Target="https://worldwide.espacenet.com/patent/search/family/086692667/publication/EP4473827A1?q=EP4473827" TargetMode="External"/><Relationship Id="rId860" Type="http://schemas.openxmlformats.org/officeDocument/2006/relationships/hyperlink" Target="https://worldwide.espacenet.com/patent/search/family/086692667/publication/EP4473827A1?q=EP4473827" TargetMode="External"/><Relationship Id="rId1143" Type="http://schemas.openxmlformats.org/officeDocument/2006/relationships/hyperlink" Target="https://worldwide.espacenet.com/patent/search/family/086692667/publication/EP4473827A1?q=EP4473827" TargetMode="External"/><Relationship Id="rId2541" Type="http://schemas.openxmlformats.org/officeDocument/2006/relationships/hyperlink" Target="https://worldwide.espacenet.com/publicationDetails/biblio?II=0&amp;ND=3&amp;adjacent=true&amp;locale=fr_EP&amp;FT=D&amp;date=20241031&amp;CC=WO&amp;NR=2024223901A1&amp;KC=A1" TargetMode="External"/><Relationship Id="rId513" Type="http://schemas.openxmlformats.org/officeDocument/2006/relationships/hyperlink" Target="https://worldwide.espacenet.com/patent/search/family/086692667/publication/EP4473827A1?q=EP4473827" TargetMode="External"/><Relationship Id="rId720" Type="http://schemas.openxmlformats.org/officeDocument/2006/relationships/hyperlink" Target="https://worldwide.espacenet.com/patent/search/family/086692667/publication/EP4473827A1?q=EP4473827" TargetMode="External"/><Relationship Id="rId1350" Type="http://schemas.openxmlformats.org/officeDocument/2006/relationships/hyperlink" Target="https://worldwide.espacenet.com/patent/search/family/086692667/publication/EP4473827A1?q=EP4473827" TargetMode="External"/><Relationship Id="rId2401" Type="http://schemas.openxmlformats.org/officeDocument/2006/relationships/hyperlink" Target="https://worldwide.espacenet.com/publicationDetails/biblio?II=0&amp;ND=3&amp;adjacent=true&amp;locale=fr_EP&amp;FT=D&amp;date=20241031&amp;CC=WO&amp;NR=2024223901A1&amp;KC=A1" TargetMode="External"/><Relationship Id="rId1003" Type="http://schemas.openxmlformats.org/officeDocument/2006/relationships/hyperlink" Target="https://worldwide.espacenet.com/patent/search/family/086692667/publication/EP4473827A1?q=EP4473827" TargetMode="External"/><Relationship Id="rId1210" Type="http://schemas.openxmlformats.org/officeDocument/2006/relationships/hyperlink" Target="https://worldwide.espacenet.com/patent/search/family/086692667/publication/EP4473827A1?q=EP4473827" TargetMode="External"/><Relationship Id="rId3175" Type="http://schemas.openxmlformats.org/officeDocument/2006/relationships/hyperlink" Target="https://worldwide.espacenet.com/publicationDetails/biblio?II=0&amp;ND=3&amp;adjacent=true&amp;locale=fr_EP&amp;FT=D&amp;date=20241031&amp;CC=WO&amp;NR=2024223901A1&amp;KC=A1" TargetMode="External"/><Relationship Id="rId3382" Type="http://schemas.openxmlformats.org/officeDocument/2006/relationships/hyperlink" Target="https://worldwide.espacenet.com/publicationDetails/biblio?II=0&amp;ND=3&amp;adjacent=true&amp;locale=fr_EP&amp;FT=D&amp;date=20241031&amp;CC=WO&amp;NR=2024223901A1&amp;KC=A1" TargetMode="External"/><Relationship Id="rId2191" Type="http://schemas.openxmlformats.org/officeDocument/2006/relationships/hyperlink" Target="https://worldwide.espacenet.com/publicationDetails/biblio?II=0&amp;ND=3&amp;adjacent=true&amp;locale=fr_EP&amp;FT=D&amp;date=20241031&amp;CC=WO&amp;NR=2024223901A1&amp;KC=A1" TargetMode="External"/><Relationship Id="rId3035" Type="http://schemas.openxmlformats.org/officeDocument/2006/relationships/hyperlink" Target="https://worldwide.espacenet.com/publicationDetails/biblio?II=0&amp;ND=3&amp;adjacent=true&amp;locale=fr_EP&amp;FT=D&amp;date=20241031&amp;CC=WO&amp;NR=2024223901A1&amp;KC=A1" TargetMode="External"/><Relationship Id="rId3242" Type="http://schemas.openxmlformats.org/officeDocument/2006/relationships/hyperlink" Target="https://worldwide.espacenet.com/publicationDetails/biblio?II=0&amp;ND=3&amp;adjacent=true&amp;locale=fr_EP&amp;FT=D&amp;date=20241031&amp;CC=WO&amp;NR=2024223901A1&amp;KC=A1" TargetMode="External"/><Relationship Id="rId163" Type="http://schemas.openxmlformats.org/officeDocument/2006/relationships/hyperlink" Target="https://worldwide.espacenet.com/patent/search/family/086692667/publication/EP4473827A1?q=EP4473827" TargetMode="External"/><Relationship Id="rId370" Type="http://schemas.openxmlformats.org/officeDocument/2006/relationships/hyperlink" Target="https://worldwide.espacenet.com/patent/search/family/086692667/publication/EP4473827A1?q=EP4473827" TargetMode="External"/><Relationship Id="rId2051" Type="http://schemas.openxmlformats.org/officeDocument/2006/relationships/hyperlink" Target="https://worldwide.espacenet.com/publicationDetails/biblio?II=0&amp;ND=3&amp;adjacent=true&amp;locale=fr_EP&amp;FT=D&amp;date=20241031&amp;CC=WO&amp;NR=2024223901A1&amp;KC=A1" TargetMode="External"/><Relationship Id="rId3102" Type="http://schemas.openxmlformats.org/officeDocument/2006/relationships/hyperlink" Target="https://worldwide.espacenet.com/publicationDetails/biblio?II=0&amp;ND=3&amp;adjacent=true&amp;locale=fr_EP&amp;FT=D&amp;date=20241031&amp;CC=WO&amp;NR=2024223901A1&amp;KC=A1" TargetMode="External"/><Relationship Id="rId230" Type="http://schemas.openxmlformats.org/officeDocument/2006/relationships/hyperlink" Target="https://worldwide.espacenet.com/patent/search/family/086692667/publication/EP4473827A1?q=EP4473827" TargetMode="External"/><Relationship Id="rId2868" Type="http://schemas.openxmlformats.org/officeDocument/2006/relationships/hyperlink" Target="https://worldwide.espacenet.com/publicationDetails/biblio?II=0&amp;ND=3&amp;adjacent=true&amp;locale=fr_EP&amp;FT=D&amp;date=20241031&amp;CC=WO&amp;NR=2024223901A1&amp;KC=A1" TargetMode="External"/><Relationship Id="rId3919" Type="http://schemas.openxmlformats.org/officeDocument/2006/relationships/hyperlink" Target="https://worldwide.espacenet.com/publicationDetails/biblio?II=0&amp;ND=3&amp;adjacent=true&amp;locale=fr_EP&amp;FT=D&amp;date=20241031&amp;CC=WO&amp;NR=2024223901A1&amp;KC=A1" TargetMode="External"/><Relationship Id="rId1677" Type="http://schemas.openxmlformats.org/officeDocument/2006/relationships/hyperlink" Target="https://worldwide.espacenet.com/patent/search/family/086692667/publication/EP4473827A1?q=EP4473827" TargetMode="External"/><Relationship Id="rId1884" Type="http://schemas.openxmlformats.org/officeDocument/2006/relationships/hyperlink" Target="https://worldwide.espacenet.com/patent/search/family/086692667/publication/EP4473827A1?q=EP4473827" TargetMode="External"/><Relationship Id="rId2728" Type="http://schemas.openxmlformats.org/officeDocument/2006/relationships/hyperlink" Target="https://worldwide.espacenet.com/publicationDetails/biblio?II=0&amp;ND=3&amp;adjacent=true&amp;locale=fr_EP&amp;FT=D&amp;date=20241031&amp;CC=WO&amp;NR=2024223901A1&amp;KC=A1" TargetMode="External"/><Relationship Id="rId2935" Type="http://schemas.openxmlformats.org/officeDocument/2006/relationships/hyperlink" Target="https://worldwide.espacenet.com/publicationDetails/biblio?II=0&amp;ND=3&amp;adjacent=true&amp;locale=fr_EP&amp;FT=D&amp;date=20241031&amp;CC=WO&amp;NR=2024223901A1&amp;KC=A1" TargetMode="External"/><Relationship Id="rId907" Type="http://schemas.openxmlformats.org/officeDocument/2006/relationships/hyperlink" Target="https://worldwide.espacenet.com/patent/search/family/086692667/publication/EP4473827A1?q=EP4473827" TargetMode="External"/><Relationship Id="rId1537" Type="http://schemas.openxmlformats.org/officeDocument/2006/relationships/hyperlink" Target="https://worldwide.espacenet.com/patent/search/family/086692667/publication/EP4473827A1?q=EP4473827" TargetMode="External"/><Relationship Id="rId1744" Type="http://schemas.openxmlformats.org/officeDocument/2006/relationships/hyperlink" Target="https://worldwide.espacenet.com/patent/search/family/086692667/publication/EP4473827A1?q=EP4473827" TargetMode="External"/><Relationship Id="rId1951" Type="http://schemas.openxmlformats.org/officeDocument/2006/relationships/hyperlink" Target="https://worldwide.espacenet.com/patent/search/family/086692667/publication/EP4473827A1?q=EP4473827" TargetMode="External"/><Relationship Id="rId36" Type="http://schemas.openxmlformats.org/officeDocument/2006/relationships/hyperlink" Target="https://worldwide.espacenet.com/patent/search/family/086692667/publication/EP4473827A1?q=EP4473827" TargetMode="External"/><Relationship Id="rId1604" Type="http://schemas.openxmlformats.org/officeDocument/2006/relationships/hyperlink" Target="https://worldwide.espacenet.com/patent/search/family/086692667/publication/EP4473827A1?q=EP4473827" TargetMode="External"/><Relationship Id="rId1811" Type="http://schemas.openxmlformats.org/officeDocument/2006/relationships/hyperlink" Target="https://worldwide.espacenet.com/patent/search/family/086692667/publication/EP4473827A1?q=EP4473827" TargetMode="External"/><Relationship Id="rId3569" Type="http://schemas.openxmlformats.org/officeDocument/2006/relationships/hyperlink" Target="https://worldwide.espacenet.com/publicationDetails/biblio?II=0&amp;ND=3&amp;adjacent=true&amp;locale=fr_EP&amp;FT=D&amp;date=20241031&amp;CC=WO&amp;NR=2024223901A1&amp;KC=A1" TargetMode="External"/><Relationship Id="rId697" Type="http://schemas.openxmlformats.org/officeDocument/2006/relationships/hyperlink" Target="https://worldwide.espacenet.com/patent/search/family/086692667/publication/EP4473827A1?q=EP4473827" TargetMode="External"/><Relationship Id="rId2378" Type="http://schemas.openxmlformats.org/officeDocument/2006/relationships/hyperlink" Target="https://worldwide.espacenet.com/publicationDetails/biblio?II=0&amp;ND=3&amp;adjacent=true&amp;locale=fr_EP&amp;FT=D&amp;date=20241031&amp;CC=WO&amp;NR=2024223901A1&amp;KC=A1" TargetMode="External"/><Relationship Id="rId3429" Type="http://schemas.openxmlformats.org/officeDocument/2006/relationships/hyperlink" Target="https://worldwide.espacenet.com/publicationDetails/biblio?II=0&amp;ND=3&amp;adjacent=true&amp;locale=fr_EP&amp;FT=D&amp;date=20241031&amp;CC=WO&amp;NR=2024223901A1&amp;KC=A1" TargetMode="External"/><Relationship Id="rId3776" Type="http://schemas.openxmlformats.org/officeDocument/2006/relationships/hyperlink" Target="https://worldwide.espacenet.com/publicationDetails/biblio?II=0&amp;ND=3&amp;adjacent=true&amp;locale=fr_EP&amp;FT=D&amp;date=20241031&amp;CC=WO&amp;NR=2024223901A1&amp;KC=A1" TargetMode="External"/><Relationship Id="rId3983" Type="http://schemas.openxmlformats.org/officeDocument/2006/relationships/hyperlink" Target="https://worldwide.espacenet.com/publicationDetails/biblio?II=0&amp;ND=3&amp;adjacent=true&amp;locale=fr_EP&amp;FT=D&amp;date=20241031&amp;CC=WO&amp;NR=2024223901A1&amp;KC=A1" TargetMode="External"/><Relationship Id="rId1187" Type="http://schemas.openxmlformats.org/officeDocument/2006/relationships/hyperlink" Target="https://worldwide.espacenet.com/patent/search/family/086692667/publication/EP4473827A1?q=EP4473827" TargetMode="External"/><Relationship Id="rId2585" Type="http://schemas.openxmlformats.org/officeDocument/2006/relationships/hyperlink" Target="https://worldwide.espacenet.com/publicationDetails/biblio?II=0&amp;ND=3&amp;adjacent=true&amp;locale=fr_EP&amp;FT=D&amp;date=20241031&amp;CC=WO&amp;NR=2024223901A1&amp;KC=A1" TargetMode="External"/><Relationship Id="rId2792" Type="http://schemas.openxmlformats.org/officeDocument/2006/relationships/hyperlink" Target="https://worldwide.espacenet.com/publicationDetails/biblio?II=0&amp;ND=3&amp;adjacent=true&amp;locale=fr_EP&amp;FT=D&amp;date=20241031&amp;CC=WO&amp;NR=2024223901A1&amp;KC=A1" TargetMode="External"/><Relationship Id="rId3636" Type="http://schemas.openxmlformats.org/officeDocument/2006/relationships/hyperlink" Target="https://worldwide.espacenet.com/publicationDetails/biblio?II=0&amp;ND=3&amp;adjacent=true&amp;locale=fr_EP&amp;FT=D&amp;date=20241031&amp;CC=WO&amp;NR=2024223901A1&amp;KC=A1" TargetMode="External"/><Relationship Id="rId3843" Type="http://schemas.openxmlformats.org/officeDocument/2006/relationships/hyperlink" Target="https://worldwide.espacenet.com/publicationDetails/biblio?II=0&amp;ND=3&amp;adjacent=true&amp;locale=fr_EP&amp;FT=D&amp;date=20241031&amp;CC=WO&amp;NR=2024223901A1&amp;KC=A1" TargetMode="External"/><Relationship Id="rId557" Type="http://schemas.openxmlformats.org/officeDocument/2006/relationships/hyperlink" Target="https://worldwide.espacenet.com/patent/search/family/086692667/publication/EP4473827A1?q=EP4473827" TargetMode="External"/><Relationship Id="rId764" Type="http://schemas.openxmlformats.org/officeDocument/2006/relationships/hyperlink" Target="https://worldwide.espacenet.com/patent/search/family/086692667/publication/EP4473827A1?q=EP4473827" TargetMode="External"/><Relationship Id="rId971" Type="http://schemas.openxmlformats.org/officeDocument/2006/relationships/hyperlink" Target="https://worldwide.espacenet.com/patent/search/family/086692667/publication/EP4473827A1?q=EP4473827" TargetMode="External"/><Relationship Id="rId1394" Type="http://schemas.openxmlformats.org/officeDocument/2006/relationships/hyperlink" Target="https://worldwide.espacenet.com/patent/search/family/086692667/publication/EP4473827A1?q=EP4473827" TargetMode="External"/><Relationship Id="rId2238" Type="http://schemas.openxmlformats.org/officeDocument/2006/relationships/hyperlink" Target="https://worldwide.espacenet.com/publicationDetails/biblio?II=0&amp;ND=3&amp;adjacent=true&amp;locale=fr_EP&amp;FT=D&amp;date=20241031&amp;CC=WO&amp;NR=2024223901A1&amp;KC=A1" TargetMode="External"/><Relationship Id="rId2445" Type="http://schemas.openxmlformats.org/officeDocument/2006/relationships/hyperlink" Target="https://worldwide.espacenet.com/publicationDetails/biblio?II=0&amp;ND=3&amp;adjacent=true&amp;locale=fr_EP&amp;FT=D&amp;date=20241031&amp;CC=WO&amp;NR=2024223901A1&amp;KC=A1" TargetMode="External"/><Relationship Id="rId2652" Type="http://schemas.openxmlformats.org/officeDocument/2006/relationships/hyperlink" Target="https://worldwide.espacenet.com/publicationDetails/biblio?II=0&amp;ND=3&amp;adjacent=true&amp;locale=fr_EP&amp;FT=D&amp;date=20241031&amp;CC=WO&amp;NR=2024223901A1&amp;KC=A1" TargetMode="External"/><Relationship Id="rId3703" Type="http://schemas.openxmlformats.org/officeDocument/2006/relationships/hyperlink" Target="https://worldwide.espacenet.com/publicationDetails/biblio?II=0&amp;ND=3&amp;adjacent=true&amp;locale=fr_EP&amp;FT=D&amp;date=20241031&amp;CC=WO&amp;NR=2024223901A1&amp;KC=A1" TargetMode="External"/><Relationship Id="rId3910" Type="http://schemas.openxmlformats.org/officeDocument/2006/relationships/hyperlink" Target="https://worldwide.espacenet.com/publicationDetails/biblio?II=0&amp;ND=3&amp;adjacent=true&amp;locale=fr_EP&amp;FT=D&amp;date=20241031&amp;CC=WO&amp;NR=2024223901A1&amp;KC=A1" TargetMode="External"/><Relationship Id="rId417" Type="http://schemas.openxmlformats.org/officeDocument/2006/relationships/hyperlink" Target="https://worldwide.espacenet.com/patent/search/family/086692667/publication/EP4473827A1?q=EP4473827" TargetMode="External"/><Relationship Id="rId624" Type="http://schemas.openxmlformats.org/officeDocument/2006/relationships/hyperlink" Target="https://worldwide.espacenet.com/patent/search/family/086692667/publication/EP4473827A1?q=EP4473827" TargetMode="External"/><Relationship Id="rId831" Type="http://schemas.openxmlformats.org/officeDocument/2006/relationships/hyperlink" Target="https://worldwide.espacenet.com/patent/search/family/086692667/publication/EP4473827A1?q=EP4473827" TargetMode="External"/><Relationship Id="rId1047" Type="http://schemas.openxmlformats.org/officeDocument/2006/relationships/hyperlink" Target="https://worldwide.espacenet.com/patent/search/family/086692667/publication/EP4473827A1?q=EP4473827" TargetMode="External"/><Relationship Id="rId1254" Type="http://schemas.openxmlformats.org/officeDocument/2006/relationships/hyperlink" Target="https://worldwide.espacenet.com/patent/search/family/086692667/publication/EP4473827A1?q=EP4473827" TargetMode="External"/><Relationship Id="rId1461" Type="http://schemas.openxmlformats.org/officeDocument/2006/relationships/hyperlink" Target="https://worldwide.espacenet.com/patent/search/family/086692667/publication/EP4473827A1?q=EP4473827" TargetMode="External"/><Relationship Id="rId2305" Type="http://schemas.openxmlformats.org/officeDocument/2006/relationships/hyperlink" Target="https://worldwide.espacenet.com/publicationDetails/biblio?II=0&amp;ND=3&amp;adjacent=true&amp;locale=fr_EP&amp;FT=D&amp;date=20241031&amp;CC=WO&amp;NR=2024223901A1&amp;KC=A1" TargetMode="External"/><Relationship Id="rId2512" Type="http://schemas.openxmlformats.org/officeDocument/2006/relationships/hyperlink" Target="https://worldwide.espacenet.com/publicationDetails/biblio?II=0&amp;ND=3&amp;adjacent=true&amp;locale=fr_EP&amp;FT=D&amp;date=20241031&amp;CC=WO&amp;NR=2024223901A1&amp;KC=A1" TargetMode="External"/><Relationship Id="rId1114" Type="http://schemas.openxmlformats.org/officeDocument/2006/relationships/hyperlink" Target="https://worldwide.espacenet.com/patent/search/family/086692667/publication/EP4473827A1?q=EP4473827" TargetMode="External"/><Relationship Id="rId1321" Type="http://schemas.openxmlformats.org/officeDocument/2006/relationships/hyperlink" Target="https://worldwide.espacenet.com/patent/search/family/086692667/publication/EP4473827A1?q=EP4473827" TargetMode="External"/><Relationship Id="rId3079" Type="http://schemas.openxmlformats.org/officeDocument/2006/relationships/hyperlink" Target="https://worldwide.espacenet.com/publicationDetails/biblio?II=0&amp;ND=3&amp;adjacent=true&amp;locale=fr_EP&amp;FT=D&amp;date=20241031&amp;CC=WO&amp;NR=2024223901A1&amp;KC=A1" TargetMode="External"/><Relationship Id="rId3286" Type="http://schemas.openxmlformats.org/officeDocument/2006/relationships/hyperlink" Target="https://worldwide.espacenet.com/publicationDetails/biblio?II=0&amp;ND=3&amp;adjacent=true&amp;locale=fr_EP&amp;FT=D&amp;date=20241031&amp;CC=WO&amp;NR=2024223901A1&amp;KC=A1" TargetMode="External"/><Relationship Id="rId3493" Type="http://schemas.openxmlformats.org/officeDocument/2006/relationships/hyperlink" Target="https://worldwide.espacenet.com/publicationDetails/biblio?II=0&amp;ND=3&amp;adjacent=true&amp;locale=fr_EP&amp;FT=D&amp;date=20241031&amp;CC=WO&amp;NR=2024223901A1&amp;KC=A1" TargetMode="External"/><Relationship Id="rId2095" Type="http://schemas.openxmlformats.org/officeDocument/2006/relationships/hyperlink" Target="https://worldwide.espacenet.com/publicationDetails/biblio?II=0&amp;ND=3&amp;adjacent=true&amp;locale=fr_EP&amp;FT=D&amp;date=20241031&amp;CC=WO&amp;NR=2024223901A1&amp;KC=A1" TargetMode="External"/><Relationship Id="rId3146" Type="http://schemas.openxmlformats.org/officeDocument/2006/relationships/hyperlink" Target="https://worldwide.espacenet.com/publicationDetails/biblio?II=0&amp;ND=3&amp;adjacent=true&amp;locale=fr_EP&amp;FT=D&amp;date=20241031&amp;CC=WO&amp;NR=2024223901A1&amp;KC=A1" TargetMode="External"/><Relationship Id="rId3353" Type="http://schemas.openxmlformats.org/officeDocument/2006/relationships/hyperlink" Target="https://worldwide.espacenet.com/publicationDetails/biblio?II=0&amp;ND=3&amp;adjacent=true&amp;locale=fr_EP&amp;FT=D&amp;date=20241031&amp;CC=WO&amp;NR=2024223901A1&amp;KC=A1" TargetMode="External"/><Relationship Id="rId274" Type="http://schemas.openxmlformats.org/officeDocument/2006/relationships/hyperlink" Target="https://worldwide.espacenet.com/patent/search/family/086692667/publication/EP4473827A1?q=EP4473827" TargetMode="External"/><Relationship Id="rId481" Type="http://schemas.openxmlformats.org/officeDocument/2006/relationships/hyperlink" Target="https://worldwide.espacenet.com/patent/search/family/086692667/publication/EP4473827A1?q=EP4473827" TargetMode="External"/><Relationship Id="rId2162" Type="http://schemas.openxmlformats.org/officeDocument/2006/relationships/hyperlink" Target="https://worldwide.espacenet.com/publicationDetails/biblio?II=0&amp;ND=3&amp;adjacent=true&amp;locale=fr_EP&amp;FT=D&amp;date=20241031&amp;CC=WO&amp;NR=2024223901A1&amp;KC=A1" TargetMode="External"/><Relationship Id="rId3006" Type="http://schemas.openxmlformats.org/officeDocument/2006/relationships/hyperlink" Target="https://worldwide.espacenet.com/publicationDetails/biblio?II=0&amp;ND=3&amp;adjacent=true&amp;locale=fr_EP&amp;FT=D&amp;date=20241031&amp;CC=WO&amp;NR=2024223901A1&amp;KC=A1" TargetMode="External"/><Relationship Id="rId3560" Type="http://schemas.openxmlformats.org/officeDocument/2006/relationships/hyperlink" Target="https://worldwide.espacenet.com/publicationDetails/biblio?II=0&amp;ND=3&amp;adjacent=true&amp;locale=fr_EP&amp;FT=D&amp;date=20241031&amp;CC=WO&amp;NR=2024223901A1&amp;KC=A1" TargetMode="External"/><Relationship Id="rId134" Type="http://schemas.openxmlformats.org/officeDocument/2006/relationships/hyperlink" Target="https://worldwide.espacenet.com/patent/search/family/086692667/publication/EP4473827A1?q=EP4473827" TargetMode="External"/><Relationship Id="rId3213" Type="http://schemas.openxmlformats.org/officeDocument/2006/relationships/hyperlink" Target="https://worldwide.espacenet.com/publicationDetails/biblio?II=0&amp;ND=3&amp;adjacent=true&amp;locale=fr_EP&amp;FT=D&amp;date=20241031&amp;CC=WO&amp;NR=2024223901A1&amp;KC=A1" TargetMode="External"/><Relationship Id="rId3420" Type="http://schemas.openxmlformats.org/officeDocument/2006/relationships/hyperlink" Target="https://worldwide.espacenet.com/publicationDetails/biblio?II=0&amp;ND=3&amp;adjacent=true&amp;locale=fr_EP&amp;FT=D&amp;date=20241031&amp;CC=WO&amp;NR=2024223901A1&amp;KC=A1" TargetMode="External"/><Relationship Id="rId341" Type="http://schemas.openxmlformats.org/officeDocument/2006/relationships/hyperlink" Target="https://worldwide.espacenet.com/patent/search/family/086692667/publication/EP4473827A1?q=EP4473827" TargetMode="External"/><Relationship Id="rId2022" Type="http://schemas.openxmlformats.org/officeDocument/2006/relationships/hyperlink" Target="https://worldwide.espacenet.com/publicationDetails/biblio?II=0&amp;ND=3&amp;adjacent=true&amp;locale=fr_EP&amp;FT=D&amp;date=20241031&amp;CC=WO&amp;NR=2024223901A1&amp;KC=A1" TargetMode="External"/><Relationship Id="rId2979" Type="http://schemas.openxmlformats.org/officeDocument/2006/relationships/hyperlink" Target="https://worldwide.espacenet.com/publicationDetails/biblio?II=0&amp;ND=3&amp;adjacent=true&amp;locale=fr_EP&amp;FT=D&amp;date=20241031&amp;CC=WO&amp;NR=2024223901A1&amp;KC=A1" TargetMode="External"/><Relationship Id="rId201" Type="http://schemas.openxmlformats.org/officeDocument/2006/relationships/hyperlink" Target="https://worldwide.espacenet.com/patent/search/family/086692667/publication/EP4473827A1?q=EP4473827" TargetMode="External"/><Relationship Id="rId1788" Type="http://schemas.openxmlformats.org/officeDocument/2006/relationships/hyperlink" Target="https://worldwide.espacenet.com/patent/search/family/086692667/publication/EP4473827A1?q=EP4473827" TargetMode="External"/><Relationship Id="rId1995" Type="http://schemas.openxmlformats.org/officeDocument/2006/relationships/hyperlink" Target="https://worldwide.espacenet.com/publicationDetails/biblio?II=0&amp;ND=3&amp;adjacent=true&amp;locale=fr_EP&amp;FT=D&amp;date=20241031&amp;CC=WO&amp;NR=2024223901A1&amp;KC=A1" TargetMode="External"/><Relationship Id="rId2839" Type="http://schemas.openxmlformats.org/officeDocument/2006/relationships/hyperlink" Target="https://worldwide.espacenet.com/publicationDetails/biblio?II=0&amp;ND=3&amp;adjacent=true&amp;locale=fr_EP&amp;FT=D&amp;date=20241031&amp;CC=WO&amp;NR=2024223901A1&amp;KC=A1" TargetMode="External"/><Relationship Id="rId1648" Type="http://schemas.openxmlformats.org/officeDocument/2006/relationships/hyperlink" Target="https://worldwide.espacenet.com/patent/search/family/086692667/publication/EP4473827A1?q=EP4473827" TargetMode="External"/><Relationship Id="rId1508" Type="http://schemas.openxmlformats.org/officeDocument/2006/relationships/hyperlink" Target="https://worldwide.espacenet.com/patent/search/family/086692667/publication/EP4473827A1?q=EP4473827" TargetMode="External"/><Relationship Id="rId1855" Type="http://schemas.openxmlformats.org/officeDocument/2006/relationships/hyperlink" Target="https://worldwide.espacenet.com/patent/search/family/086692667/publication/EP4473827A1?q=EP4473827" TargetMode="External"/><Relationship Id="rId2906" Type="http://schemas.openxmlformats.org/officeDocument/2006/relationships/hyperlink" Target="https://worldwide.espacenet.com/publicationDetails/biblio?II=0&amp;ND=3&amp;adjacent=true&amp;locale=fr_EP&amp;FT=D&amp;date=20241031&amp;CC=WO&amp;NR=2024223901A1&amp;KC=A1" TargetMode="External"/><Relationship Id="rId3070" Type="http://schemas.openxmlformats.org/officeDocument/2006/relationships/hyperlink" Target="https://worldwide.espacenet.com/publicationDetails/biblio?II=0&amp;ND=3&amp;adjacent=true&amp;locale=fr_EP&amp;FT=D&amp;date=20241031&amp;CC=WO&amp;NR=2024223901A1&amp;KC=A1" TargetMode="External"/><Relationship Id="rId1715" Type="http://schemas.openxmlformats.org/officeDocument/2006/relationships/hyperlink" Target="https://worldwide.espacenet.com/patent/search/family/086692667/publication/EP4473827A1?q=EP4473827" TargetMode="External"/><Relationship Id="rId1922" Type="http://schemas.openxmlformats.org/officeDocument/2006/relationships/hyperlink" Target="https://worldwide.espacenet.com/patent/search/family/086692667/publication/EP4473827A1?q=EP4473827" TargetMode="External"/><Relationship Id="rId3887" Type="http://schemas.openxmlformats.org/officeDocument/2006/relationships/hyperlink" Target="https://worldwide.espacenet.com/publicationDetails/biblio?II=0&amp;ND=3&amp;adjacent=true&amp;locale=fr_EP&amp;FT=D&amp;date=20241031&amp;CC=WO&amp;NR=2024223901A1&amp;KC=A1" TargetMode="External"/><Relationship Id="rId2489" Type="http://schemas.openxmlformats.org/officeDocument/2006/relationships/hyperlink" Target="https://worldwide.espacenet.com/publicationDetails/biblio?II=0&amp;ND=3&amp;adjacent=true&amp;locale=fr_EP&amp;FT=D&amp;date=20241031&amp;CC=WO&amp;NR=2024223901A1&amp;KC=A1" TargetMode="External"/><Relationship Id="rId2696" Type="http://schemas.openxmlformats.org/officeDocument/2006/relationships/hyperlink" Target="https://worldwide.espacenet.com/publicationDetails/biblio?II=0&amp;ND=3&amp;adjacent=true&amp;locale=fr_EP&amp;FT=D&amp;date=20241031&amp;CC=WO&amp;NR=2024223901A1&amp;KC=A1" TargetMode="External"/><Relationship Id="rId3747" Type="http://schemas.openxmlformats.org/officeDocument/2006/relationships/hyperlink" Target="https://worldwide.espacenet.com/publicationDetails/biblio?II=0&amp;ND=3&amp;adjacent=true&amp;locale=fr_EP&amp;FT=D&amp;date=20241031&amp;CC=WO&amp;NR=2024223901A1&amp;KC=A1" TargetMode="External"/><Relationship Id="rId3954" Type="http://schemas.openxmlformats.org/officeDocument/2006/relationships/hyperlink" Target="https://worldwide.espacenet.com/publicationDetails/biblio?II=0&amp;ND=3&amp;adjacent=true&amp;locale=fr_EP&amp;FT=D&amp;date=20241031&amp;CC=WO&amp;NR=2024223901A1&amp;KC=A1" TargetMode="External"/><Relationship Id="rId668" Type="http://schemas.openxmlformats.org/officeDocument/2006/relationships/hyperlink" Target="https://worldwide.espacenet.com/patent/search/family/086692667/publication/EP4473827A1?q=EP4473827" TargetMode="External"/><Relationship Id="rId875" Type="http://schemas.openxmlformats.org/officeDocument/2006/relationships/hyperlink" Target="https://worldwide.espacenet.com/patent/search/family/086692667/publication/EP4473827A1?q=EP4473827" TargetMode="External"/><Relationship Id="rId1298" Type="http://schemas.openxmlformats.org/officeDocument/2006/relationships/hyperlink" Target="https://worldwide.espacenet.com/patent/search/family/086692667/publication/EP4473827A1?q=EP4473827" TargetMode="External"/><Relationship Id="rId2349" Type="http://schemas.openxmlformats.org/officeDocument/2006/relationships/hyperlink" Target="https://worldwide.espacenet.com/publicationDetails/biblio?II=0&amp;ND=3&amp;adjacent=true&amp;locale=fr_EP&amp;FT=D&amp;date=20241031&amp;CC=WO&amp;NR=2024223901A1&amp;KC=A1" TargetMode="External"/><Relationship Id="rId2556" Type="http://schemas.openxmlformats.org/officeDocument/2006/relationships/hyperlink" Target="https://worldwide.espacenet.com/publicationDetails/biblio?II=0&amp;ND=3&amp;adjacent=true&amp;locale=fr_EP&amp;FT=D&amp;date=20241031&amp;CC=WO&amp;NR=2024223901A1&amp;KC=A1" TargetMode="External"/><Relationship Id="rId2763" Type="http://schemas.openxmlformats.org/officeDocument/2006/relationships/hyperlink" Target="https://worldwide.espacenet.com/publicationDetails/biblio?II=0&amp;ND=3&amp;adjacent=true&amp;locale=fr_EP&amp;FT=D&amp;date=20241031&amp;CC=WO&amp;NR=2024223901A1&amp;KC=A1" TargetMode="External"/><Relationship Id="rId2970" Type="http://schemas.openxmlformats.org/officeDocument/2006/relationships/hyperlink" Target="https://worldwide.espacenet.com/publicationDetails/biblio?II=0&amp;ND=3&amp;adjacent=true&amp;locale=fr_EP&amp;FT=D&amp;date=20241031&amp;CC=WO&amp;NR=2024223901A1&amp;KC=A1" TargetMode="External"/><Relationship Id="rId3607" Type="http://schemas.openxmlformats.org/officeDocument/2006/relationships/hyperlink" Target="https://worldwide.espacenet.com/publicationDetails/biblio?II=0&amp;ND=3&amp;adjacent=true&amp;locale=fr_EP&amp;FT=D&amp;date=20241031&amp;CC=WO&amp;NR=2024223901A1&amp;KC=A1" TargetMode="External"/><Relationship Id="rId3814" Type="http://schemas.openxmlformats.org/officeDocument/2006/relationships/hyperlink" Target="https://worldwide.espacenet.com/publicationDetails/biblio?II=0&amp;ND=3&amp;adjacent=true&amp;locale=fr_EP&amp;FT=D&amp;date=20241031&amp;CC=WO&amp;NR=2024223901A1&amp;KC=A1" TargetMode="External"/><Relationship Id="rId528" Type="http://schemas.openxmlformats.org/officeDocument/2006/relationships/hyperlink" Target="https://worldwide.espacenet.com/patent/search/family/086692667/publication/EP4473827A1?q=EP4473827" TargetMode="External"/><Relationship Id="rId735" Type="http://schemas.openxmlformats.org/officeDocument/2006/relationships/hyperlink" Target="https://worldwide.espacenet.com/patent/search/family/086692667/publication/EP4473827A1?q=EP4473827" TargetMode="External"/><Relationship Id="rId942" Type="http://schemas.openxmlformats.org/officeDocument/2006/relationships/hyperlink" Target="https://worldwide.espacenet.com/patent/search/family/086692667/publication/EP4473827A1?q=EP4473827" TargetMode="External"/><Relationship Id="rId1158" Type="http://schemas.openxmlformats.org/officeDocument/2006/relationships/hyperlink" Target="https://worldwide.espacenet.com/patent/search/family/086692667/publication/EP4473827A1?q=EP4473827" TargetMode="External"/><Relationship Id="rId1365" Type="http://schemas.openxmlformats.org/officeDocument/2006/relationships/hyperlink" Target="https://worldwide.espacenet.com/patent/search/family/086692667/publication/EP4473827A1?q=EP4473827" TargetMode="External"/><Relationship Id="rId1572" Type="http://schemas.openxmlformats.org/officeDocument/2006/relationships/hyperlink" Target="https://worldwide.espacenet.com/patent/search/family/086692667/publication/EP4473827A1?q=EP4473827" TargetMode="External"/><Relationship Id="rId2209" Type="http://schemas.openxmlformats.org/officeDocument/2006/relationships/hyperlink" Target="https://worldwide.espacenet.com/publicationDetails/biblio?II=0&amp;ND=3&amp;adjacent=true&amp;locale=fr_EP&amp;FT=D&amp;date=20241031&amp;CC=WO&amp;NR=2024223901A1&amp;KC=A1" TargetMode="External"/><Relationship Id="rId2416" Type="http://schemas.openxmlformats.org/officeDocument/2006/relationships/hyperlink" Target="https://worldwide.espacenet.com/publicationDetails/biblio?II=0&amp;ND=3&amp;adjacent=true&amp;locale=fr_EP&amp;FT=D&amp;date=20241031&amp;CC=WO&amp;NR=2024223901A1&amp;KC=A1" TargetMode="External"/><Relationship Id="rId2623" Type="http://schemas.openxmlformats.org/officeDocument/2006/relationships/hyperlink" Target="https://worldwide.espacenet.com/publicationDetails/biblio?II=0&amp;ND=3&amp;adjacent=true&amp;locale=fr_EP&amp;FT=D&amp;date=20241031&amp;CC=WO&amp;NR=2024223901A1&amp;KC=A1" TargetMode="External"/><Relationship Id="rId1018" Type="http://schemas.openxmlformats.org/officeDocument/2006/relationships/hyperlink" Target="https://worldwide.espacenet.com/patent/search/family/086692667/publication/EP4473827A1?q=EP4473827" TargetMode="External"/><Relationship Id="rId1225" Type="http://schemas.openxmlformats.org/officeDocument/2006/relationships/hyperlink" Target="https://worldwide.espacenet.com/patent/search/family/086692667/publication/EP4473827A1?q=EP4473827" TargetMode="External"/><Relationship Id="rId1432" Type="http://schemas.openxmlformats.org/officeDocument/2006/relationships/hyperlink" Target="https://worldwide.espacenet.com/patent/search/family/086692667/publication/EP4473827A1?q=EP4473827" TargetMode="External"/><Relationship Id="rId2830" Type="http://schemas.openxmlformats.org/officeDocument/2006/relationships/hyperlink" Target="https://worldwide.espacenet.com/publicationDetails/biblio?II=0&amp;ND=3&amp;adjacent=true&amp;locale=fr_EP&amp;FT=D&amp;date=20241031&amp;CC=WO&amp;NR=2024223901A1&amp;KC=A1" TargetMode="External"/><Relationship Id="rId71" Type="http://schemas.openxmlformats.org/officeDocument/2006/relationships/hyperlink" Target="https://worldwide.espacenet.com/patent/search/family/086692667/publication/EP4473827A1?q=EP4473827" TargetMode="External"/><Relationship Id="rId802" Type="http://schemas.openxmlformats.org/officeDocument/2006/relationships/hyperlink" Target="https://worldwide.espacenet.com/patent/search/family/086692667/publication/EP4473827A1?q=EP4473827" TargetMode="External"/><Relationship Id="rId3397" Type="http://schemas.openxmlformats.org/officeDocument/2006/relationships/hyperlink" Target="https://worldwide.espacenet.com/publicationDetails/biblio?II=0&amp;ND=3&amp;adjacent=true&amp;locale=fr_EP&amp;FT=D&amp;date=20241031&amp;CC=WO&amp;NR=2024223901A1&amp;KC=A1" TargetMode="External"/><Relationship Id="rId178" Type="http://schemas.openxmlformats.org/officeDocument/2006/relationships/hyperlink" Target="https://worldwide.espacenet.com/patent/search/family/086692667/publication/EP4473827A1?q=EP4473827" TargetMode="External"/><Relationship Id="rId3257" Type="http://schemas.openxmlformats.org/officeDocument/2006/relationships/hyperlink" Target="https://worldwide.espacenet.com/publicationDetails/biblio?II=0&amp;ND=3&amp;adjacent=true&amp;locale=fr_EP&amp;FT=D&amp;date=20241031&amp;CC=WO&amp;NR=2024223901A1&amp;KC=A1" TargetMode="External"/><Relationship Id="rId3464" Type="http://schemas.openxmlformats.org/officeDocument/2006/relationships/hyperlink" Target="https://worldwide.espacenet.com/publicationDetails/biblio?II=0&amp;ND=3&amp;adjacent=true&amp;locale=fr_EP&amp;FT=D&amp;date=20241031&amp;CC=WO&amp;NR=2024223901A1&amp;KC=A1" TargetMode="External"/><Relationship Id="rId3671" Type="http://schemas.openxmlformats.org/officeDocument/2006/relationships/hyperlink" Target="https://worldwide.espacenet.com/publicationDetails/biblio?II=0&amp;ND=3&amp;adjacent=true&amp;locale=fr_EP&amp;FT=D&amp;date=20241031&amp;CC=WO&amp;NR=2024223901A1&amp;KC=A1" TargetMode="External"/><Relationship Id="rId385" Type="http://schemas.openxmlformats.org/officeDocument/2006/relationships/hyperlink" Target="https://worldwide.espacenet.com/patent/search/family/086692667/publication/EP4473827A1?q=EP4473827" TargetMode="External"/><Relationship Id="rId592" Type="http://schemas.openxmlformats.org/officeDocument/2006/relationships/hyperlink" Target="https://worldwide.espacenet.com/patent/search/family/086692667/publication/EP4473827A1?q=EP4473827" TargetMode="External"/><Relationship Id="rId2066" Type="http://schemas.openxmlformats.org/officeDocument/2006/relationships/hyperlink" Target="https://worldwide.espacenet.com/publicationDetails/biblio?II=0&amp;ND=3&amp;adjacent=true&amp;locale=fr_EP&amp;FT=D&amp;date=20241031&amp;CC=WO&amp;NR=2024223901A1&amp;KC=A1" TargetMode="External"/><Relationship Id="rId2273" Type="http://schemas.openxmlformats.org/officeDocument/2006/relationships/hyperlink" Target="https://worldwide.espacenet.com/publicationDetails/biblio?II=0&amp;ND=3&amp;adjacent=true&amp;locale=fr_EP&amp;FT=D&amp;date=20241031&amp;CC=WO&amp;NR=2024223901A1&amp;KC=A1" TargetMode="External"/><Relationship Id="rId2480" Type="http://schemas.openxmlformats.org/officeDocument/2006/relationships/hyperlink" Target="https://worldwide.espacenet.com/publicationDetails/biblio?II=0&amp;ND=3&amp;adjacent=true&amp;locale=fr_EP&amp;FT=D&amp;date=20241031&amp;CC=WO&amp;NR=2024223901A1&amp;KC=A1" TargetMode="External"/><Relationship Id="rId3117" Type="http://schemas.openxmlformats.org/officeDocument/2006/relationships/hyperlink" Target="https://worldwide.espacenet.com/publicationDetails/biblio?II=0&amp;ND=3&amp;adjacent=true&amp;locale=fr_EP&amp;FT=D&amp;date=20241031&amp;CC=WO&amp;NR=2024223901A1&amp;KC=A1" TargetMode="External"/><Relationship Id="rId3324" Type="http://schemas.openxmlformats.org/officeDocument/2006/relationships/hyperlink" Target="https://worldwide.espacenet.com/publicationDetails/biblio?II=0&amp;ND=3&amp;adjacent=true&amp;locale=fr_EP&amp;FT=D&amp;date=20241031&amp;CC=WO&amp;NR=2024223901A1&amp;KC=A1" TargetMode="External"/><Relationship Id="rId3531" Type="http://schemas.openxmlformats.org/officeDocument/2006/relationships/hyperlink" Target="https://worldwide.espacenet.com/publicationDetails/biblio?II=0&amp;ND=3&amp;adjacent=true&amp;locale=fr_EP&amp;FT=D&amp;date=20241031&amp;CC=WO&amp;NR=2024223901A1&amp;KC=A1" TargetMode="External"/><Relationship Id="rId245" Type="http://schemas.openxmlformats.org/officeDocument/2006/relationships/hyperlink" Target="https://worldwide.espacenet.com/patent/search/family/086692667/publication/EP4473827A1?q=EP4473827" TargetMode="External"/><Relationship Id="rId452" Type="http://schemas.openxmlformats.org/officeDocument/2006/relationships/hyperlink" Target="https://worldwide.espacenet.com/patent/search/family/086692667/publication/EP4473827A1?q=EP4473827" TargetMode="External"/><Relationship Id="rId1082" Type="http://schemas.openxmlformats.org/officeDocument/2006/relationships/hyperlink" Target="https://worldwide.espacenet.com/patent/search/family/086692667/publication/EP4473827A1?q=EP4473827" TargetMode="External"/><Relationship Id="rId2133" Type="http://schemas.openxmlformats.org/officeDocument/2006/relationships/hyperlink" Target="https://worldwide.espacenet.com/publicationDetails/biblio?II=0&amp;ND=3&amp;adjacent=true&amp;locale=fr_EP&amp;FT=D&amp;date=20241031&amp;CC=WO&amp;NR=2024223901A1&amp;KC=A1" TargetMode="External"/><Relationship Id="rId2340" Type="http://schemas.openxmlformats.org/officeDocument/2006/relationships/hyperlink" Target="https://worldwide.espacenet.com/publicationDetails/biblio?II=0&amp;ND=3&amp;adjacent=true&amp;locale=fr_EP&amp;FT=D&amp;date=20241031&amp;CC=WO&amp;NR=2024223901A1&amp;KC=A1" TargetMode="External"/><Relationship Id="rId105" Type="http://schemas.openxmlformats.org/officeDocument/2006/relationships/hyperlink" Target="https://worldwide.espacenet.com/patent/search/family/086692667/publication/EP4473827A1?q=EP4473827" TargetMode="External"/><Relationship Id="rId312" Type="http://schemas.openxmlformats.org/officeDocument/2006/relationships/hyperlink" Target="https://worldwide.espacenet.com/patent/search/family/086692667/publication/EP4473827A1?q=EP4473827" TargetMode="External"/><Relationship Id="rId2200" Type="http://schemas.openxmlformats.org/officeDocument/2006/relationships/hyperlink" Target="https://worldwide.espacenet.com/publicationDetails/biblio?II=0&amp;ND=3&amp;adjacent=true&amp;locale=fr_EP&amp;FT=D&amp;date=20241031&amp;CC=WO&amp;NR=2024223901A1&amp;KC=A1" TargetMode="External"/><Relationship Id="rId1899" Type="http://schemas.openxmlformats.org/officeDocument/2006/relationships/hyperlink" Target="https://worldwide.espacenet.com/patent/search/family/086692667/publication/EP4473827A1?q=EP4473827" TargetMode="External"/><Relationship Id="rId1759" Type="http://schemas.openxmlformats.org/officeDocument/2006/relationships/hyperlink" Target="https://worldwide.espacenet.com/patent/search/family/086692667/publication/EP4473827A1?q=EP4473827" TargetMode="External"/><Relationship Id="rId1966" Type="http://schemas.openxmlformats.org/officeDocument/2006/relationships/hyperlink" Target="https://worldwide.espacenet.com/patent/search/family/086692667/publication/EP4473827A1?q=EP4473827" TargetMode="External"/><Relationship Id="rId3181" Type="http://schemas.openxmlformats.org/officeDocument/2006/relationships/hyperlink" Target="https://worldwide.espacenet.com/publicationDetails/biblio?II=0&amp;ND=3&amp;adjacent=true&amp;locale=fr_EP&amp;FT=D&amp;date=20241031&amp;CC=WO&amp;NR=2024223901A1&amp;KC=A1" TargetMode="External"/><Relationship Id="rId1619" Type="http://schemas.openxmlformats.org/officeDocument/2006/relationships/hyperlink" Target="https://worldwide.espacenet.com/patent/search/family/086692667/publication/EP4473827A1?q=EP4473827" TargetMode="External"/><Relationship Id="rId1826" Type="http://schemas.openxmlformats.org/officeDocument/2006/relationships/hyperlink" Target="https://worldwide.espacenet.com/patent/search/family/086692667/publication/EP4473827A1?q=EP4473827" TargetMode="External"/><Relationship Id="rId3041" Type="http://schemas.openxmlformats.org/officeDocument/2006/relationships/hyperlink" Target="https://worldwide.espacenet.com/publicationDetails/biblio?II=0&amp;ND=3&amp;adjacent=true&amp;locale=fr_EP&amp;FT=D&amp;date=20241031&amp;CC=WO&amp;NR=2024223901A1&amp;KC=A1" TargetMode="External"/><Relationship Id="rId3998" Type="http://schemas.openxmlformats.org/officeDocument/2006/relationships/hyperlink" Target="https://worldwide.espacenet.com/publicationDetails/biblio?II=0&amp;ND=3&amp;adjacent=true&amp;locale=fr_EP&amp;FT=D&amp;date=20241031&amp;CC=WO&amp;NR=2024223901A1&amp;KC=A1" TargetMode="External"/><Relationship Id="rId3858" Type="http://schemas.openxmlformats.org/officeDocument/2006/relationships/hyperlink" Target="https://worldwide.espacenet.com/publicationDetails/biblio?II=0&amp;ND=3&amp;adjacent=true&amp;locale=fr_EP&amp;FT=D&amp;date=20241031&amp;CC=WO&amp;NR=2024223901A1&amp;KC=A1" TargetMode="External"/><Relationship Id="rId779" Type="http://schemas.openxmlformats.org/officeDocument/2006/relationships/hyperlink" Target="https://worldwide.espacenet.com/patent/search/family/086692667/publication/EP4473827A1?q=EP4473827" TargetMode="External"/><Relationship Id="rId986" Type="http://schemas.openxmlformats.org/officeDocument/2006/relationships/hyperlink" Target="https://worldwide.espacenet.com/patent/search/family/086692667/publication/EP4473827A1?q=EP4473827" TargetMode="External"/><Relationship Id="rId2667" Type="http://schemas.openxmlformats.org/officeDocument/2006/relationships/hyperlink" Target="https://worldwide.espacenet.com/publicationDetails/biblio?II=0&amp;ND=3&amp;adjacent=true&amp;locale=fr_EP&amp;FT=D&amp;date=20241031&amp;CC=WO&amp;NR=2024223901A1&amp;KC=A1" TargetMode="External"/><Relationship Id="rId3718" Type="http://schemas.openxmlformats.org/officeDocument/2006/relationships/hyperlink" Target="https://worldwide.espacenet.com/publicationDetails/biblio?II=0&amp;ND=3&amp;adjacent=true&amp;locale=fr_EP&amp;FT=D&amp;date=20241031&amp;CC=WO&amp;NR=2024223901A1&amp;KC=A1" TargetMode="External"/><Relationship Id="rId639" Type="http://schemas.openxmlformats.org/officeDocument/2006/relationships/hyperlink" Target="https://worldwide.espacenet.com/patent/search/family/086692667/publication/EP4473827A1?q=EP4473827" TargetMode="External"/><Relationship Id="rId1269" Type="http://schemas.openxmlformats.org/officeDocument/2006/relationships/hyperlink" Target="https://worldwide.espacenet.com/patent/search/family/086692667/publication/EP4473827A1?q=EP4473827" TargetMode="External"/><Relationship Id="rId1476" Type="http://schemas.openxmlformats.org/officeDocument/2006/relationships/hyperlink" Target="https://worldwide.espacenet.com/patent/search/family/086692667/publication/EP4473827A1?q=EP4473827" TargetMode="External"/><Relationship Id="rId2874" Type="http://schemas.openxmlformats.org/officeDocument/2006/relationships/hyperlink" Target="https://worldwide.espacenet.com/publicationDetails/biblio?II=0&amp;ND=3&amp;adjacent=true&amp;locale=fr_EP&amp;FT=D&amp;date=20241031&amp;CC=WO&amp;NR=2024223901A1&amp;KC=A1" TargetMode="External"/><Relationship Id="rId3925" Type="http://schemas.openxmlformats.org/officeDocument/2006/relationships/hyperlink" Target="https://worldwide.espacenet.com/publicationDetails/biblio?II=0&amp;ND=3&amp;adjacent=true&amp;locale=fr_EP&amp;FT=D&amp;date=20241031&amp;CC=WO&amp;NR=2024223901A1&amp;KC=A1" TargetMode="External"/><Relationship Id="rId846" Type="http://schemas.openxmlformats.org/officeDocument/2006/relationships/hyperlink" Target="https://worldwide.espacenet.com/patent/search/family/086692667/publication/EP4473827A1?q=EP4473827" TargetMode="External"/><Relationship Id="rId1129" Type="http://schemas.openxmlformats.org/officeDocument/2006/relationships/hyperlink" Target="https://worldwide.espacenet.com/patent/search/family/086692667/publication/EP4473827A1?q=EP4473827" TargetMode="External"/><Relationship Id="rId1683" Type="http://schemas.openxmlformats.org/officeDocument/2006/relationships/hyperlink" Target="https://worldwide.espacenet.com/patent/search/family/086692667/publication/EP4473827A1?q=EP4473827" TargetMode="External"/><Relationship Id="rId1890" Type="http://schemas.openxmlformats.org/officeDocument/2006/relationships/hyperlink" Target="https://worldwide.espacenet.com/patent/search/family/086692667/publication/EP4473827A1?q=EP4473827" TargetMode="External"/><Relationship Id="rId2527" Type="http://schemas.openxmlformats.org/officeDocument/2006/relationships/hyperlink" Target="https://worldwide.espacenet.com/publicationDetails/biblio?II=0&amp;ND=3&amp;adjacent=true&amp;locale=fr_EP&amp;FT=D&amp;date=20241031&amp;CC=WO&amp;NR=2024223901A1&amp;KC=A1" TargetMode="External"/><Relationship Id="rId2734" Type="http://schemas.openxmlformats.org/officeDocument/2006/relationships/hyperlink" Target="https://worldwide.espacenet.com/publicationDetails/biblio?II=0&amp;ND=3&amp;adjacent=true&amp;locale=fr_EP&amp;FT=D&amp;date=20241031&amp;CC=WO&amp;NR=2024223901A1&amp;KC=A1" TargetMode="External"/><Relationship Id="rId2941" Type="http://schemas.openxmlformats.org/officeDocument/2006/relationships/hyperlink" Target="https://worldwide.espacenet.com/publicationDetails/biblio?II=0&amp;ND=3&amp;adjacent=true&amp;locale=fr_EP&amp;FT=D&amp;date=20241031&amp;CC=WO&amp;NR=2024223901A1&amp;KC=A1" TargetMode="External"/><Relationship Id="rId706" Type="http://schemas.openxmlformats.org/officeDocument/2006/relationships/hyperlink" Target="https://worldwide.espacenet.com/patent/search/family/086692667/publication/EP4473827A1?q=EP4473827" TargetMode="External"/><Relationship Id="rId913" Type="http://schemas.openxmlformats.org/officeDocument/2006/relationships/hyperlink" Target="https://worldwide.espacenet.com/patent/search/family/086692667/publication/EP4473827A1?q=EP4473827" TargetMode="External"/><Relationship Id="rId1336" Type="http://schemas.openxmlformats.org/officeDocument/2006/relationships/hyperlink" Target="https://worldwide.espacenet.com/patent/search/family/086692667/publication/EP4473827A1?q=EP4473827" TargetMode="External"/><Relationship Id="rId1543" Type="http://schemas.openxmlformats.org/officeDocument/2006/relationships/hyperlink" Target="https://worldwide.espacenet.com/patent/search/family/086692667/publication/EP4473827A1?q=EP4473827" TargetMode="External"/><Relationship Id="rId1750" Type="http://schemas.openxmlformats.org/officeDocument/2006/relationships/hyperlink" Target="https://worldwide.espacenet.com/patent/search/family/086692667/publication/EP4473827A1?q=EP4473827" TargetMode="External"/><Relationship Id="rId2801" Type="http://schemas.openxmlformats.org/officeDocument/2006/relationships/hyperlink" Target="https://worldwide.espacenet.com/publicationDetails/biblio?II=0&amp;ND=3&amp;adjacent=true&amp;locale=fr_EP&amp;FT=D&amp;date=20241031&amp;CC=WO&amp;NR=2024223901A1&amp;KC=A1" TargetMode="External"/><Relationship Id="rId42" Type="http://schemas.openxmlformats.org/officeDocument/2006/relationships/hyperlink" Target="https://worldwide.espacenet.com/patent/search/family/086692667/publication/EP4473827A1?q=EP4473827" TargetMode="External"/><Relationship Id="rId1403" Type="http://schemas.openxmlformats.org/officeDocument/2006/relationships/hyperlink" Target="https://worldwide.espacenet.com/patent/search/family/086692667/publication/EP4473827A1?q=EP4473827" TargetMode="External"/><Relationship Id="rId1610" Type="http://schemas.openxmlformats.org/officeDocument/2006/relationships/hyperlink" Target="https://worldwide.espacenet.com/patent/search/family/086692667/publication/EP4473827A1?q=EP4473827" TargetMode="External"/><Relationship Id="rId3368" Type="http://schemas.openxmlformats.org/officeDocument/2006/relationships/hyperlink" Target="https://worldwide.espacenet.com/publicationDetails/biblio?II=0&amp;ND=3&amp;adjacent=true&amp;locale=fr_EP&amp;FT=D&amp;date=20241031&amp;CC=WO&amp;NR=2024223901A1&amp;KC=A1" TargetMode="External"/><Relationship Id="rId3575" Type="http://schemas.openxmlformats.org/officeDocument/2006/relationships/hyperlink" Target="https://worldwide.espacenet.com/publicationDetails/biblio?II=0&amp;ND=3&amp;adjacent=true&amp;locale=fr_EP&amp;FT=D&amp;date=20241031&amp;CC=WO&amp;NR=2024223901A1&amp;KC=A1" TargetMode="External"/><Relationship Id="rId3782" Type="http://schemas.openxmlformats.org/officeDocument/2006/relationships/hyperlink" Target="https://worldwide.espacenet.com/publicationDetails/biblio?II=0&amp;ND=3&amp;adjacent=true&amp;locale=fr_EP&amp;FT=D&amp;date=20241031&amp;CC=WO&amp;NR=2024223901A1&amp;KC=A1" TargetMode="External"/><Relationship Id="rId289" Type="http://schemas.openxmlformats.org/officeDocument/2006/relationships/hyperlink" Target="https://worldwide.espacenet.com/patent/search/family/086692667/publication/EP4473827A1?q=EP4473827" TargetMode="External"/><Relationship Id="rId496" Type="http://schemas.openxmlformats.org/officeDocument/2006/relationships/hyperlink" Target="https://worldwide.espacenet.com/patent/search/family/086692667/publication/EP4473827A1?q=EP4473827" TargetMode="External"/><Relationship Id="rId2177" Type="http://schemas.openxmlformats.org/officeDocument/2006/relationships/hyperlink" Target="https://worldwide.espacenet.com/publicationDetails/biblio?II=0&amp;ND=3&amp;adjacent=true&amp;locale=fr_EP&amp;FT=D&amp;date=20241031&amp;CC=WO&amp;NR=2024223901A1&amp;KC=A1" TargetMode="External"/><Relationship Id="rId2384" Type="http://schemas.openxmlformats.org/officeDocument/2006/relationships/hyperlink" Target="https://worldwide.espacenet.com/publicationDetails/biblio?II=0&amp;ND=3&amp;adjacent=true&amp;locale=fr_EP&amp;FT=D&amp;date=20241031&amp;CC=WO&amp;NR=2024223901A1&amp;KC=A1" TargetMode="External"/><Relationship Id="rId2591" Type="http://schemas.openxmlformats.org/officeDocument/2006/relationships/hyperlink" Target="https://worldwide.espacenet.com/publicationDetails/biblio?II=0&amp;ND=3&amp;adjacent=true&amp;locale=fr_EP&amp;FT=D&amp;date=20241031&amp;CC=WO&amp;NR=2024223901A1&amp;KC=A1" TargetMode="External"/><Relationship Id="rId3228" Type="http://schemas.openxmlformats.org/officeDocument/2006/relationships/hyperlink" Target="https://worldwide.espacenet.com/publicationDetails/biblio?II=0&amp;ND=3&amp;adjacent=true&amp;locale=fr_EP&amp;FT=D&amp;date=20241031&amp;CC=WO&amp;NR=2024223901A1&amp;KC=A1" TargetMode="External"/><Relationship Id="rId3435" Type="http://schemas.openxmlformats.org/officeDocument/2006/relationships/hyperlink" Target="https://worldwide.espacenet.com/publicationDetails/biblio?II=0&amp;ND=3&amp;adjacent=true&amp;locale=fr_EP&amp;FT=D&amp;date=20241031&amp;CC=WO&amp;NR=2024223901A1&amp;KC=A1" TargetMode="External"/><Relationship Id="rId3642" Type="http://schemas.openxmlformats.org/officeDocument/2006/relationships/hyperlink" Target="https://worldwide.espacenet.com/publicationDetails/biblio?II=0&amp;ND=3&amp;adjacent=true&amp;locale=fr_EP&amp;FT=D&amp;date=20241031&amp;CC=WO&amp;NR=2024223901A1&amp;KC=A1" TargetMode="External"/><Relationship Id="rId149" Type="http://schemas.openxmlformats.org/officeDocument/2006/relationships/hyperlink" Target="https://worldwide.espacenet.com/patent/search/family/086692667/publication/EP4473827A1?q=EP4473827" TargetMode="External"/><Relationship Id="rId356" Type="http://schemas.openxmlformats.org/officeDocument/2006/relationships/hyperlink" Target="https://worldwide.espacenet.com/patent/search/family/086692667/publication/EP4473827A1?q=EP4473827" TargetMode="External"/><Relationship Id="rId563" Type="http://schemas.openxmlformats.org/officeDocument/2006/relationships/hyperlink" Target="https://worldwide.espacenet.com/patent/search/family/086692667/publication/EP4473827A1?q=EP4473827" TargetMode="External"/><Relationship Id="rId770" Type="http://schemas.openxmlformats.org/officeDocument/2006/relationships/hyperlink" Target="https://worldwide.espacenet.com/patent/search/family/086692667/publication/EP4473827A1?q=EP4473827" TargetMode="External"/><Relationship Id="rId1193" Type="http://schemas.openxmlformats.org/officeDocument/2006/relationships/hyperlink" Target="https://worldwide.espacenet.com/patent/search/family/086692667/publication/EP4473827A1?q=EP4473827" TargetMode="External"/><Relationship Id="rId2037" Type="http://schemas.openxmlformats.org/officeDocument/2006/relationships/hyperlink" Target="https://worldwide.espacenet.com/publicationDetails/biblio?II=0&amp;ND=3&amp;adjacent=true&amp;locale=fr_EP&amp;FT=D&amp;date=20241031&amp;CC=WO&amp;NR=2024223901A1&amp;KC=A1" TargetMode="External"/><Relationship Id="rId2244" Type="http://schemas.openxmlformats.org/officeDocument/2006/relationships/hyperlink" Target="https://worldwide.espacenet.com/publicationDetails/biblio?II=0&amp;ND=3&amp;adjacent=true&amp;locale=fr_EP&amp;FT=D&amp;date=20241031&amp;CC=WO&amp;NR=2024223901A1&amp;KC=A1" TargetMode="External"/><Relationship Id="rId2451" Type="http://schemas.openxmlformats.org/officeDocument/2006/relationships/hyperlink" Target="https://worldwide.espacenet.com/publicationDetails/biblio?II=0&amp;ND=3&amp;adjacent=true&amp;locale=fr_EP&amp;FT=D&amp;date=20241031&amp;CC=WO&amp;NR=2024223901A1&amp;KC=A1" TargetMode="External"/><Relationship Id="rId216" Type="http://schemas.openxmlformats.org/officeDocument/2006/relationships/hyperlink" Target="https://worldwide.espacenet.com/patent/search/family/086692667/publication/EP4473827A1?q=EP4473827" TargetMode="External"/><Relationship Id="rId423" Type="http://schemas.openxmlformats.org/officeDocument/2006/relationships/hyperlink" Target="https://worldwide.espacenet.com/patent/search/family/086692667/publication/EP4473827A1?q=EP4473827" TargetMode="External"/><Relationship Id="rId1053" Type="http://schemas.openxmlformats.org/officeDocument/2006/relationships/hyperlink" Target="https://worldwide.espacenet.com/patent/search/family/086692667/publication/EP4473827A1?q=EP4473827" TargetMode="External"/><Relationship Id="rId1260" Type="http://schemas.openxmlformats.org/officeDocument/2006/relationships/hyperlink" Target="https://worldwide.espacenet.com/patent/search/family/086692667/publication/EP4473827A1?q=EP4473827" TargetMode="External"/><Relationship Id="rId2104" Type="http://schemas.openxmlformats.org/officeDocument/2006/relationships/hyperlink" Target="https://worldwide.espacenet.com/publicationDetails/biblio?II=0&amp;ND=3&amp;adjacent=true&amp;locale=fr_EP&amp;FT=D&amp;date=20241031&amp;CC=WO&amp;NR=2024223901A1&amp;KC=A1" TargetMode="External"/><Relationship Id="rId3502" Type="http://schemas.openxmlformats.org/officeDocument/2006/relationships/hyperlink" Target="https://worldwide.espacenet.com/publicationDetails/biblio?II=0&amp;ND=3&amp;adjacent=true&amp;locale=fr_EP&amp;FT=D&amp;date=20241031&amp;CC=WO&amp;NR=2024223901A1&amp;KC=A1" TargetMode="External"/><Relationship Id="rId630" Type="http://schemas.openxmlformats.org/officeDocument/2006/relationships/hyperlink" Target="https://worldwide.espacenet.com/patent/search/family/086692667/publication/EP4473827A1?q=EP4473827" TargetMode="External"/><Relationship Id="rId2311" Type="http://schemas.openxmlformats.org/officeDocument/2006/relationships/hyperlink" Target="https://worldwide.espacenet.com/publicationDetails/biblio?II=0&amp;ND=3&amp;adjacent=true&amp;locale=fr_EP&amp;FT=D&amp;date=20241031&amp;CC=WO&amp;NR=2024223901A1&amp;KC=A1" TargetMode="External"/><Relationship Id="rId1120" Type="http://schemas.openxmlformats.org/officeDocument/2006/relationships/hyperlink" Target="https://worldwide.espacenet.com/patent/search/family/086692667/publication/EP4473827A1?q=EP4473827" TargetMode="External"/><Relationship Id="rId1937" Type="http://schemas.openxmlformats.org/officeDocument/2006/relationships/hyperlink" Target="https://worldwide.espacenet.com/patent/search/family/086692667/publication/EP4473827A1?q=EP4473827" TargetMode="External"/><Relationship Id="rId3085" Type="http://schemas.openxmlformats.org/officeDocument/2006/relationships/hyperlink" Target="https://worldwide.espacenet.com/publicationDetails/biblio?II=0&amp;ND=3&amp;adjacent=true&amp;locale=fr_EP&amp;FT=D&amp;date=20241031&amp;CC=WO&amp;NR=2024223901A1&amp;KC=A1" TargetMode="External"/><Relationship Id="rId3292" Type="http://schemas.openxmlformats.org/officeDocument/2006/relationships/hyperlink" Target="https://worldwide.espacenet.com/publicationDetails/biblio?II=0&amp;ND=3&amp;adjacent=true&amp;locale=fr_EP&amp;FT=D&amp;date=20241031&amp;CC=WO&amp;NR=2024223901A1&amp;KC=A1" TargetMode="External"/><Relationship Id="rId3152" Type="http://schemas.openxmlformats.org/officeDocument/2006/relationships/hyperlink" Target="https://worldwide.espacenet.com/publicationDetails/biblio?II=0&amp;ND=3&amp;adjacent=true&amp;locale=fr_EP&amp;FT=D&amp;date=20241031&amp;CC=WO&amp;NR=2024223901A1&amp;KC=A1" TargetMode="External"/><Relationship Id="rId280" Type="http://schemas.openxmlformats.org/officeDocument/2006/relationships/hyperlink" Target="https://worldwide.espacenet.com/patent/search/family/086692667/publication/EP4473827A1?q=EP4473827" TargetMode="External"/><Relationship Id="rId3012" Type="http://schemas.openxmlformats.org/officeDocument/2006/relationships/hyperlink" Target="https://worldwide.espacenet.com/publicationDetails/biblio?II=0&amp;ND=3&amp;adjacent=true&amp;locale=fr_EP&amp;FT=D&amp;date=20241031&amp;CC=WO&amp;NR=2024223901A1&amp;KC=A1" TargetMode="External"/><Relationship Id="rId140" Type="http://schemas.openxmlformats.org/officeDocument/2006/relationships/hyperlink" Target="https://worldwide.espacenet.com/patent/search/family/086692667/publication/EP4473827A1?q=EP4473827" TargetMode="External"/><Relationship Id="rId3969" Type="http://schemas.openxmlformats.org/officeDocument/2006/relationships/hyperlink" Target="https://worldwide.espacenet.com/publicationDetails/biblio?II=0&amp;ND=3&amp;adjacent=true&amp;locale=fr_EP&amp;FT=D&amp;date=20241031&amp;CC=WO&amp;NR=2024223901A1&amp;KC=A1" TargetMode="External"/><Relationship Id="rId6" Type="http://schemas.openxmlformats.org/officeDocument/2006/relationships/hyperlink" Target="http://worldwide.espacenet.com/publicationDetails/biblio?DB=worldwide.espacenet.com&amp;II=0&amp;ND=3&amp;adjacent=true&amp;locale=en_EP&amp;FT=D&amp;date=20000315&amp;CC=EP&amp;NR=0984693A1&amp;KC=A1" TargetMode="External"/><Relationship Id="rId2778" Type="http://schemas.openxmlformats.org/officeDocument/2006/relationships/hyperlink" Target="https://worldwide.espacenet.com/publicationDetails/biblio?II=0&amp;ND=3&amp;adjacent=true&amp;locale=fr_EP&amp;FT=D&amp;date=20241031&amp;CC=WO&amp;NR=2024223901A1&amp;KC=A1" TargetMode="External"/><Relationship Id="rId2985" Type="http://schemas.openxmlformats.org/officeDocument/2006/relationships/hyperlink" Target="https://worldwide.espacenet.com/publicationDetails/biblio?II=0&amp;ND=3&amp;adjacent=true&amp;locale=fr_EP&amp;FT=D&amp;date=20241031&amp;CC=WO&amp;NR=2024223901A1&amp;KC=A1" TargetMode="External"/><Relationship Id="rId3829" Type="http://schemas.openxmlformats.org/officeDocument/2006/relationships/hyperlink" Target="https://worldwide.espacenet.com/publicationDetails/biblio?II=0&amp;ND=3&amp;adjacent=true&amp;locale=fr_EP&amp;FT=D&amp;date=20241031&amp;CC=WO&amp;NR=2024223901A1&amp;KC=A1" TargetMode="External"/><Relationship Id="rId957" Type="http://schemas.openxmlformats.org/officeDocument/2006/relationships/hyperlink" Target="https://worldwide.espacenet.com/patent/search/family/086692667/publication/EP4473827A1?q=EP4473827" TargetMode="External"/><Relationship Id="rId1587" Type="http://schemas.openxmlformats.org/officeDocument/2006/relationships/hyperlink" Target="https://worldwide.espacenet.com/patent/search/family/086692667/publication/EP4473827A1?q=EP4473827" TargetMode="External"/><Relationship Id="rId1794" Type="http://schemas.openxmlformats.org/officeDocument/2006/relationships/hyperlink" Target="https://worldwide.espacenet.com/patent/search/family/086692667/publication/EP4473827A1?q=EP4473827" TargetMode="External"/><Relationship Id="rId2638" Type="http://schemas.openxmlformats.org/officeDocument/2006/relationships/hyperlink" Target="https://worldwide.espacenet.com/publicationDetails/biblio?II=0&amp;ND=3&amp;adjacent=true&amp;locale=fr_EP&amp;FT=D&amp;date=20241031&amp;CC=WO&amp;NR=2024223901A1&amp;KC=A1" TargetMode="External"/><Relationship Id="rId2845" Type="http://schemas.openxmlformats.org/officeDocument/2006/relationships/hyperlink" Target="https://worldwide.espacenet.com/publicationDetails/biblio?II=0&amp;ND=3&amp;adjacent=true&amp;locale=fr_EP&amp;FT=D&amp;date=20241031&amp;CC=WO&amp;NR=2024223901A1&amp;KC=A1" TargetMode="External"/><Relationship Id="rId86" Type="http://schemas.openxmlformats.org/officeDocument/2006/relationships/hyperlink" Target="https://worldwide.espacenet.com/patent/search/family/086692667/publication/EP4473827A1?q=EP4473827" TargetMode="External"/><Relationship Id="rId817" Type="http://schemas.openxmlformats.org/officeDocument/2006/relationships/hyperlink" Target="https://worldwide.espacenet.com/patent/search/family/086692667/publication/EP4473827A1?q=EP4473827" TargetMode="External"/><Relationship Id="rId1447" Type="http://schemas.openxmlformats.org/officeDocument/2006/relationships/hyperlink" Target="https://worldwide.espacenet.com/patent/search/family/086692667/publication/EP4473827A1?q=EP4473827" TargetMode="External"/><Relationship Id="rId1654" Type="http://schemas.openxmlformats.org/officeDocument/2006/relationships/hyperlink" Target="https://worldwide.espacenet.com/patent/search/family/086692667/publication/EP4473827A1?q=EP4473827" TargetMode="External"/><Relationship Id="rId1861" Type="http://schemas.openxmlformats.org/officeDocument/2006/relationships/hyperlink" Target="https://worldwide.espacenet.com/patent/search/family/086692667/publication/EP4473827A1?q=EP4473827" TargetMode="External"/><Relationship Id="rId2705" Type="http://schemas.openxmlformats.org/officeDocument/2006/relationships/hyperlink" Target="https://worldwide.espacenet.com/publicationDetails/biblio?II=0&amp;ND=3&amp;adjacent=true&amp;locale=fr_EP&amp;FT=D&amp;date=20241031&amp;CC=WO&amp;NR=2024223901A1&amp;KC=A1" TargetMode="External"/><Relationship Id="rId2912" Type="http://schemas.openxmlformats.org/officeDocument/2006/relationships/hyperlink" Target="https://worldwide.espacenet.com/publicationDetails/biblio?II=0&amp;ND=3&amp;adjacent=true&amp;locale=fr_EP&amp;FT=D&amp;date=20241031&amp;CC=WO&amp;NR=2024223901A1&amp;KC=A1" TargetMode="External"/><Relationship Id="rId1307" Type="http://schemas.openxmlformats.org/officeDocument/2006/relationships/hyperlink" Target="https://worldwide.espacenet.com/patent/search/family/086692667/publication/EP4473827A1?q=EP4473827" TargetMode="External"/><Relationship Id="rId1514" Type="http://schemas.openxmlformats.org/officeDocument/2006/relationships/hyperlink" Target="https://worldwide.espacenet.com/patent/search/family/086692667/publication/EP4473827A1?q=EP4473827" TargetMode="External"/><Relationship Id="rId1721" Type="http://schemas.openxmlformats.org/officeDocument/2006/relationships/hyperlink" Target="https://worldwide.espacenet.com/patent/search/family/086692667/publication/EP4473827A1?q=EP4473827" TargetMode="External"/><Relationship Id="rId13" Type="http://schemas.openxmlformats.org/officeDocument/2006/relationships/hyperlink" Target="http://worldwide.espacenet.com/publicationDetails/biblio?DB=EPODOC&amp;II=9&amp;ND=3&amp;adjacent=true&amp;locale=en_EP&amp;FT=D&amp;date=20111201&amp;CC=WO&amp;NR=2011147968A1&amp;KC=A1" TargetMode="External"/><Relationship Id="rId3479" Type="http://schemas.openxmlformats.org/officeDocument/2006/relationships/hyperlink" Target="https://worldwide.espacenet.com/publicationDetails/biblio?II=0&amp;ND=3&amp;adjacent=true&amp;locale=fr_EP&amp;FT=D&amp;date=20241031&amp;CC=WO&amp;NR=2024223901A1&amp;KC=A1" TargetMode="External"/><Relationship Id="rId3686" Type="http://schemas.openxmlformats.org/officeDocument/2006/relationships/hyperlink" Target="https://worldwide.espacenet.com/publicationDetails/biblio?II=0&amp;ND=3&amp;adjacent=true&amp;locale=fr_EP&amp;FT=D&amp;date=20241031&amp;CC=WO&amp;NR=2024223901A1&amp;KC=A1" TargetMode="External"/><Relationship Id="rId2288" Type="http://schemas.openxmlformats.org/officeDocument/2006/relationships/hyperlink" Target="https://worldwide.espacenet.com/publicationDetails/biblio?II=0&amp;ND=3&amp;adjacent=true&amp;locale=fr_EP&amp;FT=D&amp;date=20241031&amp;CC=WO&amp;NR=2024223901A1&amp;KC=A1" TargetMode="External"/><Relationship Id="rId2495" Type="http://schemas.openxmlformats.org/officeDocument/2006/relationships/hyperlink" Target="https://worldwide.espacenet.com/publicationDetails/biblio?II=0&amp;ND=3&amp;adjacent=true&amp;locale=fr_EP&amp;FT=D&amp;date=20241031&amp;CC=WO&amp;NR=2024223901A1&amp;KC=A1" TargetMode="External"/><Relationship Id="rId3339" Type="http://schemas.openxmlformats.org/officeDocument/2006/relationships/hyperlink" Target="https://worldwide.espacenet.com/publicationDetails/biblio?II=0&amp;ND=3&amp;adjacent=true&amp;locale=fr_EP&amp;FT=D&amp;date=20241031&amp;CC=WO&amp;NR=2024223901A1&amp;KC=A1" TargetMode="External"/><Relationship Id="rId3893" Type="http://schemas.openxmlformats.org/officeDocument/2006/relationships/hyperlink" Target="https://worldwide.espacenet.com/publicationDetails/biblio?II=0&amp;ND=3&amp;adjacent=true&amp;locale=fr_EP&amp;FT=D&amp;date=20241031&amp;CC=WO&amp;NR=2024223901A1&amp;KC=A1" TargetMode="External"/><Relationship Id="rId467" Type="http://schemas.openxmlformats.org/officeDocument/2006/relationships/hyperlink" Target="https://worldwide.espacenet.com/patent/search/family/086692667/publication/EP4473827A1?q=EP4473827" TargetMode="External"/><Relationship Id="rId1097" Type="http://schemas.openxmlformats.org/officeDocument/2006/relationships/hyperlink" Target="https://worldwide.espacenet.com/patent/search/family/086692667/publication/EP4473827A1?q=EP4473827" TargetMode="External"/><Relationship Id="rId2148" Type="http://schemas.openxmlformats.org/officeDocument/2006/relationships/hyperlink" Target="https://worldwide.espacenet.com/publicationDetails/biblio?II=0&amp;ND=3&amp;adjacent=true&amp;locale=fr_EP&amp;FT=D&amp;date=20241031&amp;CC=WO&amp;NR=2024223901A1&amp;KC=A1" TargetMode="External"/><Relationship Id="rId3546" Type="http://schemas.openxmlformats.org/officeDocument/2006/relationships/hyperlink" Target="https://worldwide.espacenet.com/publicationDetails/biblio?II=0&amp;ND=3&amp;adjacent=true&amp;locale=fr_EP&amp;FT=D&amp;date=20241031&amp;CC=WO&amp;NR=2024223901A1&amp;KC=A1" TargetMode="External"/><Relationship Id="rId3753" Type="http://schemas.openxmlformats.org/officeDocument/2006/relationships/hyperlink" Target="https://worldwide.espacenet.com/publicationDetails/biblio?II=0&amp;ND=3&amp;adjacent=true&amp;locale=fr_EP&amp;FT=D&amp;date=20241031&amp;CC=WO&amp;NR=2024223901A1&amp;KC=A1" TargetMode="External"/><Relationship Id="rId3960" Type="http://schemas.openxmlformats.org/officeDocument/2006/relationships/hyperlink" Target="https://worldwide.espacenet.com/publicationDetails/biblio?II=0&amp;ND=3&amp;adjacent=true&amp;locale=fr_EP&amp;FT=D&amp;date=20241031&amp;CC=WO&amp;NR=2024223901A1&amp;KC=A1" TargetMode="External"/><Relationship Id="rId674" Type="http://schemas.openxmlformats.org/officeDocument/2006/relationships/hyperlink" Target="https://worldwide.espacenet.com/patent/search/family/086692667/publication/EP4473827A1?q=EP4473827" TargetMode="External"/><Relationship Id="rId881" Type="http://schemas.openxmlformats.org/officeDocument/2006/relationships/hyperlink" Target="https://worldwide.espacenet.com/patent/search/family/086692667/publication/EP4473827A1?q=EP4473827" TargetMode="External"/><Relationship Id="rId2355" Type="http://schemas.openxmlformats.org/officeDocument/2006/relationships/hyperlink" Target="https://worldwide.espacenet.com/publicationDetails/biblio?II=0&amp;ND=3&amp;adjacent=true&amp;locale=fr_EP&amp;FT=D&amp;date=20241031&amp;CC=WO&amp;NR=2024223901A1&amp;KC=A1" TargetMode="External"/><Relationship Id="rId2562" Type="http://schemas.openxmlformats.org/officeDocument/2006/relationships/hyperlink" Target="https://worldwide.espacenet.com/publicationDetails/biblio?II=0&amp;ND=3&amp;adjacent=true&amp;locale=fr_EP&amp;FT=D&amp;date=20241031&amp;CC=WO&amp;NR=2024223901A1&amp;KC=A1" TargetMode="External"/><Relationship Id="rId3406" Type="http://schemas.openxmlformats.org/officeDocument/2006/relationships/hyperlink" Target="https://worldwide.espacenet.com/publicationDetails/biblio?II=0&amp;ND=3&amp;adjacent=true&amp;locale=fr_EP&amp;FT=D&amp;date=20241031&amp;CC=WO&amp;NR=2024223901A1&amp;KC=A1" TargetMode="External"/><Relationship Id="rId3613" Type="http://schemas.openxmlformats.org/officeDocument/2006/relationships/hyperlink" Target="https://worldwide.espacenet.com/publicationDetails/biblio?II=0&amp;ND=3&amp;adjacent=true&amp;locale=fr_EP&amp;FT=D&amp;date=20241031&amp;CC=WO&amp;NR=2024223901A1&amp;KC=A1" TargetMode="External"/><Relationship Id="rId3820" Type="http://schemas.openxmlformats.org/officeDocument/2006/relationships/hyperlink" Target="https://worldwide.espacenet.com/publicationDetails/biblio?II=0&amp;ND=3&amp;adjacent=true&amp;locale=fr_EP&amp;FT=D&amp;date=20241031&amp;CC=WO&amp;NR=2024223901A1&amp;KC=A1" TargetMode="External"/><Relationship Id="rId327" Type="http://schemas.openxmlformats.org/officeDocument/2006/relationships/hyperlink" Target="https://worldwide.espacenet.com/patent/search/family/086692667/publication/EP4473827A1?q=EP4473827" TargetMode="External"/><Relationship Id="rId534" Type="http://schemas.openxmlformats.org/officeDocument/2006/relationships/hyperlink" Target="https://worldwide.espacenet.com/patent/search/family/086692667/publication/EP4473827A1?q=EP4473827" TargetMode="External"/><Relationship Id="rId741" Type="http://schemas.openxmlformats.org/officeDocument/2006/relationships/hyperlink" Target="https://worldwide.espacenet.com/patent/search/family/086692667/publication/EP4473827A1?q=EP4473827" TargetMode="External"/><Relationship Id="rId1164" Type="http://schemas.openxmlformats.org/officeDocument/2006/relationships/hyperlink" Target="https://worldwide.espacenet.com/patent/search/family/086692667/publication/EP4473827A1?q=EP4473827" TargetMode="External"/><Relationship Id="rId1371" Type="http://schemas.openxmlformats.org/officeDocument/2006/relationships/hyperlink" Target="https://worldwide.espacenet.com/patent/search/family/086692667/publication/EP4473827A1?q=EP4473827" TargetMode="External"/><Relationship Id="rId2008" Type="http://schemas.openxmlformats.org/officeDocument/2006/relationships/hyperlink" Target="https://worldwide.espacenet.com/publicationDetails/biblio?II=0&amp;ND=3&amp;adjacent=true&amp;locale=fr_EP&amp;FT=D&amp;date=20241031&amp;CC=WO&amp;NR=2024223901A1&amp;KC=A1" TargetMode="External"/><Relationship Id="rId2215" Type="http://schemas.openxmlformats.org/officeDocument/2006/relationships/hyperlink" Target="https://worldwide.espacenet.com/publicationDetails/biblio?II=0&amp;ND=3&amp;adjacent=true&amp;locale=fr_EP&amp;FT=D&amp;date=20241031&amp;CC=WO&amp;NR=2024223901A1&amp;KC=A1" TargetMode="External"/><Relationship Id="rId2422" Type="http://schemas.openxmlformats.org/officeDocument/2006/relationships/hyperlink" Target="https://worldwide.espacenet.com/publicationDetails/biblio?II=0&amp;ND=3&amp;adjacent=true&amp;locale=fr_EP&amp;FT=D&amp;date=20241031&amp;CC=WO&amp;NR=2024223901A1&amp;KC=A1" TargetMode="External"/><Relationship Id="rId601" Type="http://schemas.openxmlformats.org/officeDocument/2006/relationships/hyperlink" Target="https://worldwide.espacenet.com/patent/search/family/086692667/publication/EP4473827A1?q=EP4473827" TargetMode="External"/><Relationship Id="rId1024" Type="http://schemas.openxmlformats.org/officeDocument/2006/relationships/hyperlink" Target="https://worldwide.espacenet.com/patent/search/family/086692667/publication/EP4473827A1?q=EP4473827" TargetMode="External"/><Relationship Id="rId1231" Type="http://schemas.openxmlformats.org/officeDocument/2006/relationships/hyperlink" Target="https://worldwide.espacenet.com/patent/search/family/086692667/publication/EP4473827A1?q=EP4473827" TargetMode="External"/><Relationship Id="rId3196" Type="http://schemas.openxmlformats.org/officeDocument/2006/relationships/hyperlink" Target="https://worldwide.espacenet.com/publicationDetails/biblio?II=0&amp;ND=3&amp;adjacent=true&amp;locale=fr_EP&amp;FT=D&amp;date=20241031&amp;CC=WO&amp;NR=2024223901A1&amp;KC=A1" TargetMode="External"/><Relationship Id="rId3056" Type="http://schemas.openxmlformats.org/officeDocument/2006/relationships/hyperlink" Target="https://worldwide.espacenet.com/publicationDetails/biblio?II=0&amp;ND=3&amp;adjacent=true&amp;locale=fr_EP&amp;FT=D&amp;date=20241031&amp;CC=WO&amp;NR=2024223901A1&amp;KC=A1" TargetMode="External"/><Relationship Id="rId3263" Type="http://schemas.openxmlformats.org/officeDocument/2006/relationships/hyperlink" Target="https://worldwide.espacenet.com/publicationDetails/biblio?II=0&amp;ND=3&amp;adjacent=true&amp;locale=fr_EP&amp;FT=D&amp;date=20241031&amp;CC=WO&amp;NR=2024223901A1&amp;KC=A1" TargetMode="External"/><Relationship Id="rId3470" Type="http://schemas.openxmlformats.org/officeDocument/2006/relationships/hyperlink" Target="https://worldwide.espacenet.com/publicationDetails/biblio?II=0&amp;ND=3&amp;adjacent=true&amp;locale=fr_EP&amp;FT=D&amp;date=20241031&amp;CC=WO&amp;NR=2024223901A1&amp;KC=A1" TargetMode="External"/><Relationship Id="rId184" Type="http://schemas.openxmlformats.org/officeDocument/2006/relationships/hyperlink" Target="https://worldwide.espacenet.com/patent/search/family/086692667/publication/EP4473827A1?q=EP4473827" TargetMode="External"/><Relationship Id="rId391" Type="http://schemas.openxmlformats.org/officeDocument/2006/relationships/hyperlink" Target="https://worldwide.espacenet.com/patent/search/family/086692667/publication/EP4473827A1?q=EP4473827" TargetMode="External"/><Relationship Id="rId1908" Type="http://schemas.openxmlformats.org/officeDocument/2006/relationships/hyperlink" Target="https://worldwide.espacenet.com/patent/search/family/086692667/publication/EP4473827A1?q=EP4473827" TargetMode="External"/><Relationship Id="rId2072" Type="http://schemas.openxmlformats.org/officeDocument/2006/relationships/hyperlink" Target="https://worldwide.espacenet.com/publicationDetails/biblio?II=0&amp;ND=3&amp;adjacent=true&amp;locale=fr_EP&amp;FT=D&amp;date=20241031&amp;CC=WO&amp;NR=2024223901A1&amp;KC=A1" TargetMode="External"/><Relationship Id="rId3123" Type="http://schemas.openxmlformats.org/officeDocument/2006/relationships/hyperlink" Target="https://worldwide.espacenet.com/publicationDetails/biblio?II=0&amp;ND=3&amp;adjacent=true&amp;locale=fr_EP&amp;FT=D&amp;date=20241031&amp;CC=WO&amp;NR=2024223901A1&amp;KC=A1" TargetMode="External"/><Relationship Id="rId251" Type="http://schemas.openxmlformats.org/officeDocument/2006/relationships/hyperlink" Target="https://worldwide.espacenet.com/patent/search/family/086692667/publication/EP4473827A1?q=EP4473827" TargetMode="External"/><Relationship Id="rId3330" Type="http://schemas.openxmlformats.org/officeDocument/2006/relationships/hyperlink" Target="https://worldwide.espacenet.com/publicationDetails/biblio?II=0&amp;ND=3&amp;adjacent=true&amp;locale=fr_EP&amp;FT=D&amp;date=20241031&amp;CC=WO&amp;NR=2024223901A1&amp;KC=A1" TargetMode="External"/><Relationship Id="rId2889" Type="http://schemas.openxmlformats.org/officeDocument/2006/relationships/hyperlink" Target="https://worldwide.espacenet.com/publicationDetails/biblio?II=0&amp;ND=3&amp;adjacent=true&amp;locale=fr_EP&amp;FT=D&amp;date=20241031&amp;CC=WO&amp;NR=2024223901A1&amp;KC=A1" TargetMode="External"/><Relationship Id="rId111" Type="http://schemas.openxmlformats.org/officeDocument/2006/relationships/hyperlink" Target="https://worldwide.espacenet.com/patent/search/family/086692667/publication/EP4473827A1?q=EP4473827" TargetMode="External"/><Relationship Id="rId1698" Type="http://schemas.openxmlformats.org/officeDocument/2006/relationships/hyperlink" Target="https://worldwide.espacenet.com/patent/search/family/086692667/publication/EP4473827A1?q=EP4473827" TargetMode="External"/><Relationship Id="rId2749" Type="http://schemas.openxmlformats.org/officeDocument/2006/relationships/hyperlink" Target="https://worldwide.espacenet.com/publicationDetails/biblio?II=0&amp;ND=3&amp;adjacent=true&amp;locale=fr_EP&amp;FT=D&amp;date=20241031&amp;CC=WO&amp;NR=2024223901A1&amp;KC=A1" TargetMode="External"/><Relationship Id="rId2956" Type="http://schemas.openxmlformats.org/officeDocument/2006/relationships/hyperlink" Target="https://worldwide.espacenet.com/publicationDetails/biblio?II=0&amp;ND=3&amp;adjacent=true&amp;locale=fr_EP&amp;FT=D&amp;date=20241031&amp;CC=WO&amp;NR=2024223901A1&amp;KC=A1" TargetMode="External"/><Relationship Id="rId928" Type="http://schemas.openxmlformats.org/officeDocument/2006/relationships/hyperlink" Target="https://worldwide.espacenet.com/patent/search/family/086692667/publication/EP4473827A1?q=EP4473827" TargetMode="External"/><Relationship Id="rId1558" Type="http://schemas.openxmlformats.org/officeDocument/2006/relationships/hyperlink" Target="https://worldwide.espacenet.com/patent/search/family/086692667/publication/EP4473827A1?q=EP4473827" TargetMode="External"/><Relationship Id="rId1765" Type="http://schemas.openxmlformats.org/officeDocument/2006/relationships/hyperlink" Target="https://worldwide.espacenet.com/patent/search/family/086692667/publication/EP4473827A1?q=EP4473827" TargetMode="External"/><Relationship Id="rId2609" Type="http://schemas.openxmlformats.org/officeDocument/2006/relationships/hyperlink" Target="https://worldwide.espacenet.com/publicationDetails/biblio?II=0&amp;ND=3&amp;adjacent=true&amp;locale=fr_EP&amp;FT=D&amp;date=20241031&amp;CC=WO&amp;NR=2024223901A1&amp;KC=A1" TargetMode="External"/><Relationship Id="rId57" Type="http://schemas.openxmlformats.org/officeDocument/2006/relationships/hyperlink" Target="https://worldwide.espacenet.com/patent/search/family/086692667/publication/EP4473827A1?q=EP4473827" TargetMode="External"/><Relationship Id="rId1418" Type="http://schemas.openxmlformats.org/officeDocument/2006/relationships/hyperlink" Target="https://worldwide.espacenet.com/patent/search/family/086692667/publication/EP4473827A1?q=EP4473827" TargetMode="External"/><Relationship Id="rId1972" Type="http://schemas.openxmlformats.org/officeDocument/2006/relationships/hyperlink" Target="https://worldwide.espacenet.com/patent/search/family/086692667/publication/EP4473827A1?q=EP4473827" TargetMode="External"/><Relationship Id="rId2816" Type="http://schemas.openxmlformats.org/officeDocument/2006/relationships/hyperlink" Target="https://worldwide.espacenet.com/publicationDetails/biblio?II=0&amp;ND=3&amp;adjacent=true&amp;locale=fr_EP&amp;FT=D&amp;date=20241031&amp;CC=WO&amp;NR=2024223901A1&amp;KC=A1" TargetMode="External"/><Relationship Id="rId1625" Type="http://schemas.openxmlformats.org/officeDocument/2006/relationships/hyperlink" Target="https://worldwide.espacenet.com/patent/search/family/086692667/publication/EP4473827A1?q=EP4473827" TargetMode="External"/><Relationship Id="rId1832" Type="http://schemas.openxmlformats.org/officeDocument/2006/relationships/hyperlink" Target="https://worldwide.espacenet.com/patent/search/family/086692667/publication/EP4473827A1?q=EP4473827" TargetMode="External"/><Relationship Id="rId3797" Type="http://schemas.openxmlformats.org/officeDocument/2006/relationships/hyperlink" Target="https://worldwide.espacenet.com/publicationDetails/biblio?II=0&amp;ND=3&amp;adjacent=true&amp;locale=fr_EP&amp;FT=D&amp;date=20241031&amp;CC=WO&amp;NR=2024223901A1&amp;KC=A1" TargetMode="External"/><Relationship Id="rId2399" Type="http://schemas.openxmlformats.org/officeDocument/2006/relationships/hyperlink" Target="https://worldwide.espacenet.com/publicationDetails/biblio?II=0&amp;ND=3&amp;adjacent=true&amp;locale=fr_EP&amp;FT=D&amp;date=20241031&amp;CC=WO&amp;NR=2024223901A1&amp;KC=A1" TargetMode="External"/><Relationship Id="rId3657" Type="http://schemas.openxmlformats.org/officeDocument/2006/relationships/hyperlink" Target="https://worldwide.espacenet.com/publicationDetails/biblio?II=0&amp;ND=3&amp;adjacent=true&amp;locale=fr_EP&amp;FT=D&amp;date=20241031&amp;CC=WO&amp;NR=2024223901A1&amp;KC=A1" TargetMode="External"/><Relationship Id="rId3864" Type="http://schemas.openxmlformats.org/officeDocument/2006/relationships/hyperlink" Target="https://worldwide.espacenet.com/publicationDetails/biblio?II=0&amp;ND=3&amp;adjacent=true&amp;locale=fr_EP&amp;FT=D&amp;date=20241031&amp;CC=WO&amp;NR=2024223901A1&amp;KC=A1" TargetMode="External"/><Relationship Id="rId578" Type="http://schemas.openxmlformats.org/officeDocument/2006/relationships/hyperlink" Target="https://worldwide.espacenet.com/patent/search/family/086692667/publication/EP4473827A1?q=EP4473827" TargetMode="External"/><Relationship Id="rId785" Type="http://schemas.openxmlformats.org/officeDocument/2006/relationships/hyperlink" Target="https://worldwide.espacenet.com/patent/search/family/086692667/publication/EP4473827A1?q=EP4473827" TargetMode="External"/><Relationship Id="rId992" Type="http://schemas.openxmlformats.org/officeDocument/2006/relationships/hyperlink" Target="https://worldwide.espacenet.com/patent/search/family/086692667/publication/EP4473827A1?q=EP4473827" TargetMode="External"/><Relationship Id="rId2259" Type="http://schemas.openxmlformats.org/officeDocument/2006/relationships/hyperlink" Target="https://worldwide.espacenet.com/publicationDetails/biblio?II=0&amp;ND=3&amp;adjacent=true&amp;locale=fr_EP&amp;FT=D&amp;date=20241031&amp;CC=WO&amp;NR=2024223901A1&amp;KC=A1" TargetMode="External"/><Relationship Id="rId2466" Type="http://schemas.openxmlformats.org/officeDocument/2006/relationships/hyperlink" Target="https://worldwide.espacenet.com/publicationDetails/biblio?II=0&amp;ND=3&amp;adjacent=true&amp;locale=fr_EP&amp;FT=D&amp;date=20241031&amp;CC=WO&amp;NR=2024223901A1&amp;KC=A1" TargetMode="External"/><Relationship Id="rId2673" Type="http://schemas.openxmlformats.org/officeDocument/2006/relationships/hyperlink" Target="https://worldwide.espacenet.com/publicationDetails/biblio?II=0&amp;ND=3&amp;adjacent=true&amp;locale=fr_EP&amp;FT=D&amp;date=20241031&amp;CC=WO&amp;NR=2024223901A1&amp;KC=A1" TargetMode="External"/><Relationship Id="rId2880" Type="http://schemas.openxmlformats.org/officeDocument/2006/relationships/hyperlink" Target="https://worldwide.espacenet.com/publicationDetails/biblio?II=0&amp;ND=3&amp;adjacent=true&amp;locale=fr_EP&amp;FT=D&amp;date=20241031&amp;CC=WO&amp;NR=2024223901A1&amp;KC=A1" TargetMode="External"/><Relationship Id="rId3517" Type="http://schemas.openxmlformats.org/officeDocument/2006/relationships/hyperlink" Target="https://worldwide.espacenet.com/publicationDetails/biblio?II=0&amp;ND=3&amp;adjacent=true&amp;locale=fr_EP&amp;FT=D&amp;date=20241031&amp;CC=WO&amp;NR=2024223901A1&amp;KC=A1" TargetMode="External"/><Relationship Id="rId3724" Type="http://schemas.openxmlformats.org/officeDocument/2006/relationships/hyperlink" Target="https://worldwide.espacenet.com/publicationDetails/biblio?II=0&amp;ND=3&amp;adjacent=true&amp;locale=fr_EP&amp;FT=D&amp;date=20241031&amp;CC=WO&amp;NR=2024223901A1&amp;KC=A1" TargetMode="External"/><Relationship Id="rId3931" Type="http://schemas.openxmlformats.org/officeDocument/2006/relationships/hyperlink" Target="https://worldwide.espacenet.com/publicationDetails/biblio?II=0&amp;ND=3&amp;adjacent=true&amp;locale=fr_EP&amp;FT=D&amp;date=20241031&amp;CC=WO&amp;NR=2024223901A1&amp;KC=A1" TargetMode="External"/><Relationship Id="rId438" Type="http://schemas.openxmlformats.org/officeDocument/2006/relationships/hyperlink" Target="https://worldwide.espacenet.com/patent/search/family/086692667/publication/EP4473827A1?q=EP4473827" TargetMode="External"/><Relationship Id="rId645" Type="http://schemas.openxmlformats.org/officeDocument/2006/relationships/hyperlink" Target="https://worldwide.espacenet.com/patent/search/family/086692667/publication/EP4473827A1?q=EP4473827" TargetMode="External"/><Relationship Id="rId852" Type="http://schemas.openxmlformats.org/officeDocument/2006/relationships/hyperlink" Target="https://worldwide.espacenet.com/patent/search/family/086692667/publication/EP4473827A1?q=EP4473827" TargetMode="External"/><Relationship Id="rId1068" Type="http://schemas.openxmlformats.org/officeDocument/2006/relationships/hyperlink" Target="https://worldwide.espacenet.com/patent/search/family/086692667/publication/EP4473827A1?q=EP4473827" TargetMode="External"/><Relationship Id="rId1275" Type="http://schemas.openxmlformats.org/officeDocument/2006/relationships/hyperlink" Target="https://worldwide.espacenet.com/patent/search/family/086692667/publication/EP4473827A1?q=EP4473827" TargetMode="External"/><Relationship Id="rId1482" Type="http://schemas.openxmlformats.org/officeDocument/2006/relationships/hyperlink" Target="https://worldwide.espacenet.com/patent/search/family/086692667/publication/EP4473827A1?q=EP4473827" TargetMode="External"/><Relationship Id="rId2119" Type="http://schemas.openxmlformats.org/officeDocument/2006/relationships/hyperlink" Target="https://worldwide.espacenet.com/publicationDetails/biblio?II=0&amp;ND=3&amp;adjacent=true&amp;locale=fr_EP&amp;FT=D&amp;date=20241031&amp;CC=WO&amp;NR=2024223901A1&amp;KC=A1" TargetMode="External"/><Relationship Id="rId2326" Type="http://schemas.openxmlformats.org/officeDocument/2006/relationships/hyperlink" Target="https://worldwide.espacenet.com/publicationDetails/biblio?II=0&amp;ND=3&amp;adjacent=true&amp;locale=fr_EP&amp;FT=D&amp;date=20241031&amp;CC=WO&amp;NR=2024223901A1&amp;KC=A1" TargetMode="External"/><Relationship Id="rId2533" Type="http://schemas.openxmlformats.org/officeDocument/2006/relationships/hyperlink" Target="https://worldwide.espacenet.com/publicationDetails/biblio?II=0&amp;ND=3&amp;adjacent=true&amp;locale=fr_EP&amp;FT=D&amp;date=20241031&amp;CC=WO&amp;NR=2024223901A1&amp;KC=A1" TargetMode="External"/><Relationship Id="rId2740" Type="http://schemas.openxmlformats.org/officeDocument/2006/relationships/hyperlink" Target="https://worldwide.espacenet.com/publicationDetails/biblio?II=0&amp;ND=3&amp;adjacent=true&amp;locale=fr_EP&amp;FT=D&amp;date=20241031&amp;CC=WO&amp;NR=2024223901A1&amp;KC=A1" TargetMode="External"/><Relationship Id="rId505" Type="http://schemas.openxmlformats.org/officeDocument/2006/relationships/hyperlink" Target="https://worldwide.espacenet.com/patent/search/family/086692667/publication/EP4473827A1?q=EP4473827" TargetMode="External"/><Relationship Id="rId712" Type="http://schemas.openxmlformats.org/officeDocument/2006/relationships/hyperlink" Target="https://worldwide.espacenet.com/patent/search/family/086692667/publication/EP4473827A1?q=EP4473827" TargetMode="External"/><Relationship Id="rId1135" Type="http://schemas.openxmlformats.org/officeDocument/2006/relationships/hyperlink" Target="https://worldwide.espacenet.com/patent/search/family/086692667/publication/EP4473827A1?q=EP4473827" TargetMode="External"/><Relationship Id="rId1342" Type="http://schemas.openxmlformats.org/officeDocument/2006/relationships/hyperlink" Target="https://worldwide.espacenet.com/patent/search/family/086692667/publication/EP4473827A1?q=EP4473827" TargetMode="External"/><Relationship Id="rId1202" Type="http://schemas.openxmlformats.org/officeDocument/2006/relationships/hyperlink" Target="https://worldwide.espacenet.com/patent/search/family/086692667/publication/EP4473827A1?q=EP4473827" TargetMode="External"/><Relationship Id="rId2600" Type="http://schemas.openxmlformats.org/officeDocument/2006/relationships/hyperlink" Target="https://worldwide.espacenet.com/publicationDetails/biblio?II=0&amp;ND=3&amp;adjacent=true&amp;locale=fr_EP&amp;FT=D&amp;date=20241031&amp;CC=WO&amp;NR=2024223901A1&amp;KC=A1" TargetMode="External"/><Relationship Id="rId3167" Type="http://schemas.openxmlformats.org/officeDocument/2006/relationships/hyperlink" Target="https://worldwide.espacenet.com/publicationDetails/biblio?II=0&amp;ND=3&amp;adjacent=true&amp;locale=fr_EP&amp;FT=D&amp;date=20241031&amp;CC=WO&amp;NR=2024223901A1&amp;KC=A1" TargetMode="External"/><Relationship Id="rId295" Type="http://schemas.openxmlformats.org/officeDocument/2006/relationships/hyperlink" Target="https://worldwide.espacenet.com/patent/search/family/086692667/publication/EP4473827A1?q=EP4473827" TargetMode="External"/><Relationship Id="rId3374" Type="http://schemas.openxmlformats.org/officeDocument/2006/relationships/hyperlink" Target="https://worldwide.espacenet.com/publicationDetails/biblio?II=0&amp;ND=3&amp;adjacent=true&amp;locale=fr_EP&amp;FT=D&amp;date=20241031&amp;CC=WO&amp;NR=2024223901A1&amp;KC=A1" TargetMode="External"/><Relationship Id="rId3581" Type="http://schemas.openxmlformats.org/officeDocument/2006/relationships/hyperlink" Target="https://worldwide.espacenet.com/publicationDetails/biblio?II=0&amp;ND=3&amp;adjacent=true&amp;locale=fr_EP&amp;FT=D&amp;date=20241031&amp;CC=WO&amp;NR=2024223901A1&amp;KC=A1" TargetMode="External"/><Relationship Id="rId2183" Type="http://schemas.openxmlformats.org/officeDocument/2006/relationships/hyperlink" Target="https://worldwide.espacenet.com/publicationDetails/biblio?II=0&amp;ND=3&amp;adjacent=true&amp;locale=fr_EP&amp;FT=D&amp;date=20241031&amp;CC=WO&amp;NR=2024223901A1&amp;KC=A1" TargetMode="External"/><Relationship Id="rId2390" Type="http://schemas.openxmlformats.org/officeDocument/2006/relationships/hyperlink" Target="https://worldwide.espacenet.com/publicationDetails/biblio?II=0&amp;ND=3&amp;adjacent=true&amp;locale=fr_EP&amp;FT=D&amp;date=20241031&amp;CC=WO&amp;NR=2024223901A1&amp;KC=A1" TargetMode="External"/><Relationship Id="rId3027" Type="http://schemas.openxmlformats.org/officeDocument/2006/relationships/hyperlink" Target="https://worldwide.espacenet.com/publicationDetails/biblio?II=0&amp;ND=3&amp;adjacent=true&amp;locale=fr_EP&amp;FT=D&amp;date=20241031&amp;CC=WO&amp;NR=2024223901A1&amp;KC=A1" TargetMode="External"/><Relationship Id="rId3234" Type="http://schemas.openxmlformats.org/officeDocument/2006/relationships/hyperlink" Target="https://worldwide.espacenet.com/publicationDetails/biblio?II=0&amp;ND=3&amp;adjacent=true&amp;locale=fr_EP&amp;FT=D&amp;date=20241031&amp;CC=WO&amp;NR=2024223901A1&amp;KC=A1" TargetMode="External"/><Relationship Id="rId3441" Type="http://schemas.openxmlformats.org/officeDocument/2006/relationships/hyperlink" Target="https://worldwide.espacenet.com/publicationDetails/biblio?II=0&amp;ND=3&amp;adjacent=true&amp;locale=fr_EP&amp;FT=D&amp;date=20241031&amp;CC=WO&amp;NR=2024223901A1&amp;KC=A1" TargetMode="External"/><Relationship Id="rId155" Type="http://schemas.openxmlformats.org/officeDocument/2006/relationships/hyperlink" Target="https://worldwide.espacenet.com/patent/search/family/086692667/publication/EP4473827A1?q=EP4473827" TargetMode="External"/><Relationship Id="rId362" Type="http://schemas.openxmlformats.org/officeDocument/2006/relationships/hyperlink" Target="https://worldwide.espacenet.com/patent/search/family/086692667/publication/EP4473827A1?q=EP4473827" TargetMode="External"/><Relationship Id="rId2043" Type="http://schemas.openxmlformats.org/officeDocument/2006/relationships/hyperlink" Target="https://worldwide.espacenet.com/publicationDetails/biblio?II=0&amp;ND=3&amp;adjacent=true&amp;locale=fr_EP&amp;FT=D&amp;date=20241031&amp;CC=WO&amp;NR=2024223901A1&amp;KC=A1" TargetMode="External"/><Relationship Id="rId2250" Type="http://schemas.openxmlformats.org/officeDocument/2006/relationships/hyperlink" Target="https://worldwide.espacenet.com/publicationDetails/biblio?II=0&amp;ND=3&amp;adjacent=true&amp;locale=fr_EP&amp;FT=D&amp;date=20241031&amp;CC=WO&amp;NR=2024223901A1&amp;KC=A1" TargetMode="External"/><Relationship Id="rId3301" Type="http://schemas.openxmlformats.org/officeDocument/2006/relationships/hyperlink" Target="https://worldwide.espacenet.com/publicationDetails/biblio?II=0&amp;ND=3&amp;adjacent=true&amp;locale=fr_EP&amp;FT=D&amp;date=20241031&amp;CC=WO&amp;NR=2024223901A1&amp;KC=A1" TargetMode="External"/><Relationship Id="rId222" Type="http://schemas.openxmlformats.org/officeDocument/2006/relationships/hyperlink" Target="https://worldwide.espacenet.com/patent/search/family/086692667/publication/EP4473827A1?q=EP4473827" TargetMode="External"/><Relationship Id="rId2110" Type="http://schemas.openxmlformats.org/officeDocument/2006/relationships/hyperlink" Target="https://worldwide.espacenet.com/publicationDetails/biblio?II=0&amp;ND=3&amp;adjacent=true&amp;locale=fr_EP&amp;FT=D&amp;date=20241031&amp;CC=WO&amp;NR=2024223901A1&amp;KC=A1" TargetMode="External"/><Relationship Id="rId1669" Type="http://schemas.openxmlformats.org/officeDocument/2006/relationships/hyperlink" Target="https://worldwide.espacenet.com/patent/search/family/086692667/publication/EP4473827A1?q=EP4473827" TargetMode="External"/><Relationship Id="rId1876" Type="http://schemas.openxmlformats.org/officeDocument/2006/relationships/hyperlink" Target="https://worldwide.espacenet.com/patent/search/family/086692667/publication/EP4473827A1?q=EP4473827" TargetMode="External"/><Relationship Id="rId2927" Type="http://schemas.openxmlformats.org/officeDocument/2006/relationships/hyperlink" Target="https://worldwide.espacenet.com/publicationDetails/biblio?II=0&amp;ND=3&amp;adjacent=true&amp;locale=fr_EP&amp;FT=D&amp;date=20241031&amp;CC=WO&amp;NR=2024223901A1&amp;KC=A1" TargetMode="External"/><Relationship Id="rId3091" Type="http://schemas.openxmlformats.org/officeDocument/2006/relationships/hyperlink" Target="https://worldwide.espacenet.com/publicationDetails/biblio?II=0&amp;ND=3&amp;adjacent=true&amp;locale=fr_EP&amp;FT=D&amp;date=20241031&amp;CC=WO&amp;NR=2024223901A1&amp;KC=A1" TargetMode="External"/><Relationship Id="rId1529" Type="http://schemas.openxmlformats.org/officeDocument/2006/relationships/hyperlink" Target="https://worldwide.espacenet.com/patent/search/family/086692667/publication/EP4473827A1?q=EP4473827" TargetMode="External"/><Relationship Id="rId1736" Type="http://schemas.openxmlformats.org/officeDocument/2006/relationships/hyperlink" Target="https://worldwide.espacenet.com/patent/search/family/086692667/publication/EP4473827A1?q=EP4473827" TargetMode="External"/><Relationship Id="rId1943" Type="http://schemas.openxmlformats.org/officeDocument/2006/relationships/hyperlink" Target="https://worldwide.espacenet.com/patent/search/family/086692667/publication/EP4473827A1?q=EP4473827" TargetMode="External"/><Relationship Id="rId28" Type="http://schemas.openxmlformats.org/officeDocument/2006/relationships/hyperlink" Target="https://worldwide.espacenet.com/publicationDetails/originalDocument?CC=WO&amp;NR=2022208489A1&amp;KC=A1&amp;FT=D&amp;ND=3&amp;date=20221006&amp;DB=&amp;locale=fr_EP" TargetMode="External"/><Relationship Id="rId1803" Type="http://schemas.openxmlformats.org/officeDocument/2006/relationships/hyperlink" Target="https://worldwide.espacenet.com/patent/search/family/086692667/publication/EP4473827A1?q=EP4473827" TargetMode="External"/><Relationship Id="rId4002" Type="http://schemas.openxmlformats.org/officeDocument/2006/relationships/vmlDrawing" Target="../drawings/vmlDrawing1.vml"/><Relationship Id="rId3768" Type="http://schemas.openxmlformats.org/officeDocument/2006/relationships/hyperlink" Target="https://worldwide.espacenet.com/publicationDetails/biblio?II=0&amp;ND=3&amp;adjacent=true&amp;locale=fr_EP&amp;FT=D&amp;date=20241031&amp;CC=WO&amp;NR=2024223901A1&amp;KC=A1" TargetMode="External"/><Relationship Id="rId3975" Type="http://schemas.openxmlformats.org/officeDocument/2006/relationships/hyperlink" Target="https://worldwide.espacenet.com/publicationDetails/biblio?II=0&amp;ND=3&amp;adjacent=true&amp;locale=fr_EP&amp;FT=D&amp;date=20241031&amp;CC=WO&amp;NR=2024223901A1&amp;KC=A1" TargetMode="External"/><Relationship Id="rId689" Type="http://schemas.openxmlformats.org/officeDocument/2006/relationships/hyperlink" Target="https://worldwide.espacenet.com/patent/search/family/086692667/publication/EP4473827A1?q=EP4473827" TargetMode="External"/><Relationship Id="rId896" Type="http://schemas.openxmlformats.org/officeDocument/2006/relationships/hyperlink" Target="https://worldwide.espacenet.com/patent/search/family/086692667/publication/EP4473827A1?q=EP4473827" TargetMode="External"/><Relationship Id="rId2577" Type="http://schemas.openxmlformats.org/officeDocument/2006/relationships/hyperlink" Target="https://worldwide.espacenet.com/publicationDetails/biblio?II=0&amp;ND=3&amp;adjacent=true&amp;locale=fr_EP&amp;FT=D&amp;date=20241031&amp;CC=WO&amp;NR=2024223901A1&amp;KC=A1" TargetMode="External"/><Relationship Id="rId2784" Type="http://schemas.openxmlformats.org/officeDocument/2006/relationships/hyperlink" Target="https://worldwide.espacenet.com/publicationDetails/biblio?II=0&amp;ND=3&amp;adjacent=true&amp;locale=fr_EP&amp;FT=D&amp;date=20241031&amp;CC=WO&amp;NR=2024223901A1&amp;KC=A1" TargetMode="External"/><Relationship Id="rId3628" Type="http://schemas.openxmlformats.org/officeDocument/2006/relationships/hyperlink" Target="https://worldwide.espacenet.com/publicationDetails/biblio?II=0&amp;ND=3&amp;adjacent=true&amp;locale=fr_EP&amp;FT=D&amp;date=20241031&amp;CC=WO&amp;NR=2024223901A1&amp;KC=A1" TargetMode="External"/><Relationship Id="rId549" Type="http://schemas.openxmlformats.org/officeDocument/2006/relationships/hyperlink" Target="https://worldwide.espacenet.com/patent/search/family/086692667/publication/EP4473827A1?q=EP4473827" TargetMode="External"/><Relationship Id="rId756" Type="http://schemas.openxmlformats.org/officeDocument/2006/relationships/hyperlink" Target="https://worldwide.espacenet.com/patent/search/family/086692667/publication/EP4473827A1?q=EP4473827" TargetMode="External"/><Relationship Id="rId1179" Type="http://schemas.openxmlformats.org/officeDocument/2006/relationships/hyperlink" Target="https://worldwide.espacenet.com/patent/search/family/086692667/publication/EP4473827A1?q=EP4473827" TargetMode="External"/><Relationship Id="rId1386" Type="http://schemas.openxmlformats.org/officeDocument/2006/relationships/hyperlink" Target="https://worldwide.espacenet.com/patent/search/family/086692667/publication/EP4473827A1?q=EP4473827" TargetMode="External"/><Relationship Id="rId1593" Type="http://schemas.openxmlformats.org/officeDocument/2006/relationships/hyperlink" Target="https://worldwide.espacenet.com/patent/search/family/086692667/publication/EP4473827A1?q=EP4473827" TargetMode="External"/><Relationship Id="rId2437" Type="http://schemas.openxmlformats.org/officeDocument/2006/relationships/hyperlink" Target="https://worldwide.espacenet.com/publicationDetails/biblio?II=0&amp;ND=3&amp;adjacent=true&amp;locale=fr_EP&amp;FT=D&amp;date=20241031&amp;CC=WO&amp;NR=2024223901A1&amp;KC=A1" TargetMode="External"/><Relationship Id="rId2991" Type="http://schemas.openxmlformats.org/officeDocument/2006/relationships/hyperlink" Target="https://worldwide.espacenet.com/publicationDetails/biblio?II=0&amp;ND=3&amp;adjacent=true&amp;locale=fr_EP&amp;FT=D&amp;date=20241031&amp;CC=WO&amp;NR=2024223901A1&amp;KC=A1" TargetMode="External"/><Relationship Id="rId3835" Type="http://schemas.openxmlformats.org/officeDocument/2006/relationships/hyperlink" Target="https://worldwide.espacenet.com/publicationDetails/biblio?II=0&amp;ND=3&amp;adjacent=true&amp;locale=fr_EP&amp;FT=D&amp;date=20241031&amp;CC=WO&amp;NR=2024223901A1&amp;KC=A1" TargetMode="External"/><Relationship Id="rId409" Type="http://schemas.openxmlformats.org/officeDocument/2006/relationships/hyperlink" Target="https://worldwide.espacenet.com/patent/search/family/086692667/publication/EP4473827A1?q=EP4473827" TargetMode="External"/><Relationship Id="rId963" Type="http://schemas.openxmlformats.org/officeDocument/2006/relationships/hyperlink" Target="https://worldwide.espacenet.com/patent/search/family/086692667/publication/EP4473827A1?q=EP4473827" TargetMode="External"/><Relationship Id="rId1039" Type="http://schemas.openxmlformats.org/officeDocument/2006/relationships/hyperlink" Target="https://worldwide.espacenet.com/patent/search/family/086692667/publication/EP4473827A1?q=EP4473827" TargetMode="External"/><Relationship Id="rId1246" Type="http://schemas.openxmlformats.org/officeDocument/2006/relationships/hyperlink" Target="https://worldwide.espacenet.com/patent/search/family/086692667/publication/EP4473827A1?q=EP4473827" TargetMode="External"/><Relationship Id="rId2644" Type="http://schemas.openxmlformats.org/officeDocument/2006/relationships/hyperlink" Target="https://worldwide.espacenet.com/publicationDetails/biblio?II=0&amp;ND=3&amp;adjacent=true&amp;locale=fr_EP&amp;FT=D&amp;date=20241031&amp;CC=WO&amp;NR=2024223901A1&amp;KC=A1" TargetMode="External"/><Relationship Id="rId2851" Type="http://schemas.openxmlformats.org/officeDocument/2006/relationships/hyperlink" Target="https://worldwide.espacenet.com/publicationDetails/biblio?II=0&amp;ND=3&amp;adjacent=true&amp;locale=fr_EP&amp;FT=D&amp;date=20241031&amp;CC=WO&amp;NR=2024223901A1&amp;KC=A1" TargetMode="External"/><Relationship Id="rId3902" Type="http://schemas.openxmlformats.org/officeDocument/2006/relationships/hyperlink" Target="https://worldwide.espacenet.com/publicationDetails/biblio?II=0&amp;ND=3&amp;adjacent=true&amp;locale=fr_EP&amp;FT=D&amp;date=20241031&amp;CC=WO&amp;NR=2024223901A1&amp;KC=A1" TargetMode="External"/><Relationship Id="rId92" Type="http://schemas.openxmlformats.org/officeDocument/2006/relationships/hyperlink" Target="https://worldwide.espacenet.com/patent/search/family/086692667/publication/EP4473827A1?q=EP4473827" TargetMode="External"/><Relationship Id="rId616" Type="http://schemas.openxmlformats.org/officeDocument/2006/relationships/hyperlink" Target="https://worldwide.espacenet.com/patent/search/family/086692667/publication/EP4473827A1?q=EP4473827" TargetMode="External"/><Relationship Id="rId823" Type="http://schemas.openxmlformats.org/officeDocument/2006/relationships/hyperlink" Target="https://worldwide.espacenet.com/patent/search/family/086692667/publication/EP4473827A1?q=EP4473827" TargetMode="External"/><Relationship Id="rId1453" Type="http://schemas.openxmlformats.org/officeDocument/2006/relationships/hyperlink" Target="https://worldwide.espacenet.com/patent/search/family/086692667/publication/EP4473827A1?q=EP4473827" TargetMode="External"/><Relationship Id="rId1660" Type="http://schemas.openxmlformats.org/officeDocument/2006/relationships/hyperlink" Target="https://worldwide.espacenet.com/patent/search/family/086692667/publication/EP4473827A1?q=EP4473827" TargetMode="External"/><Relationship Id="rId2504" Type="http://schemas.openxmlformats.org/officeDocument/2006/relationships/hyperlink" Target="https://worldwide.espacenet.com/publicationDetails/biblio?II=0&amp;ND=3&amp;adjacent=true&amp;locale=fr_EP&amp;FT=D&amp;date=20241031&amp;CC=WO&amp;NR=2024223901A1&amp;KC=A1" TargetMode="External"/><Relationship Id="rId2711" Type="http://schemas.openxmlformats.org/officeDocument/2006/relationships/hyperlink" Target="https://worldwide.espacenet.com/publicationDetails/biblio?II=0&amp;ND=3&amp;adjacent=true&amp;locale=fr_EP&amp;FT=D&amp;date=20241031&amp;CC=WO&amp;NR=2024223901A1&amp;KC=A1" TargetMode="External"/><Relationship Id="rId1106" Type="http://schemas.openxmlformats.org/officeDocument/2006/relationships/hyperlink" Target="https://worldwide.espacenet.com/patent/search/family/086692667/publication/EP4473827A1?q=EP4473827" TargetMode="External"/><Relationship Id="rId1313" Type="http://schemas.openxmlformats.org/officeDocument/2006/relationships/hyperlink" Target="https://worldwide.espacenet.com/patent/search/family/086692667/publication/EP4473827A1?q=EP4473827" TargetMode="External"/><Relationship Id="rId1520" Type="http://schemas.openxmlformats.org/officeDocument/2006/relationships/hyperlink" Target="https://worldwide.espacenet.com/patent/search/family/086692667/publication/EP4473827A1?q=EP4473827" TargetMode="External"/><Relationship Id="rId3278" Type="http://schemas.openxmlformats.org/officeDocument/2006/relationships/hyperlink" Target="https://worldwide.espacenet.com/publicationDetails/biblio?II=0&amp;ND=3&amp;adjacent=true&amp;locale=fr_EP&amp;FT=D&amp;date=20241031&amp;CC=WO&amp;NR=2024223901A1&amp;KC=A1" TargetMode="External"/><Relationship Id="rId3485" Type="http://schemas.openxmlformats.org/officeDocument/2006/relationships/hyperlink" Target="https://worldwide.espacenet.com/publicationDetails/biblio?II=0&amp;ND=3&amp;adjacent=true&amp;locale=fr_EP&amp;FT=D&amp;date=20241031&amp;CC=WO&amp;NR=2024223901A1&amp;KC=A1" TargetMode="External"/><Relationship Id="rId3692" Type="http://schemas.openxmlformats.org/officeDocument/2006/relationships/hyperlink" Target="https://worldwide.espacenet.com/publicationDetails/biblio?II=0&amp;ND=3&amp;adjacent=true&amp;locale=fr_EP&amp;FT=D&amp;date=20241031&amp;CC=WO&amp;NR=2024223901A1&amp;KC=A1" TargetMode="External"/><Relationship Id="rId199" Type="http://schemas.openxmlformats.org/officeDocument/2006/relationships/hyperlink" Target="https://worldwide.espacenet.com/patent/search/family/086692667/publication/EP4473827A1?q=EP4473827" TargetMode="External"/><Relationship Id="rId2087" Type="http://schemas.openxmlformats.org/officeDocument/2006/relationships/hyperlink" Target="https://worldwide.espacenet.com/publicationDetails/biblio?II=0&amp;ND=3&amp;adjacent=true&amp;locale=fr_EP&amp;FT=D&amp;date=20241031&amp;CC=WO&amp;NR=2024223901A1&amp;KC=A1" TargetMode="External"/><Relationship Id="rId2294" Type="http://schemas.openxmlformats.org/officeDocument/2006/relationships/hyperlink" Target="https://worldwide.espacenet.com/publicationDetails/biblio?II=0&amp;ND=3&amp;adjacent=true&amp;locale=fr_EP&amp;FT=D&amp;date=20241031&amp;CC=WO&amp;NR=2024223901A1&amp;KC=A1" TargetMode="External"/><Relationship Id="rId3138" Type="http://schemas.openxmlformats.org/officeDocument/2006/relationships/hyperlink" Target="https://worldwide.espacenet.com/publicationDetails/biblio?II=0&amp;ND=3&amp;adjacent=true&amp;locale=fr_EP&amp;FT=D&amp;date=20241031&amp;CC=WO&amp;NR=2024223901A1&amp;KC=A1" TargetMode="External"/><Relationship Id="rId3345" Type="http://schemas.openxmlformats.org/officeDocument/2006/relationships/hyperlink" Target="https://worldwide.espacenet.com/publicationDetails/biblio?II=0&amp;ND=3&amp;adjacent=true&amp;locale=fr_EP&amp;FT=D&amp;date=20241031&amp;CC=WO&amp;NR=2024223901A1&amp;KC=A1" TargetMode="External"/><Relationship Id="rId3552" Type="http://schemas.openxmlformats.org/officeDocument/2006/relationships/hyperlink" Target="https://worldwide.espacenet.com/publicationDetails/biblio?II=0&amp;ND=3&amp;adjacent=true&amp;locale=fr_EP&amp;FT=D&amp;date=20241031&amp;CC=WO&amp;NR=2024223901A1&amp;KC=A1" TargetMode="External"/><Relationship Id="rId266" Type="http://schemas.openxmlformats.org/officeDocument/2006/relationships/hyperlink" Target="https://worldwide.espacenet.com/patent/search/family/086692667/publication/EP4473827A1?q=EP4473827" TargetMode="External"/><Relationship Id="rId473" Type="http://schemas.openxmlformats.org/officeDocument/2006/relationships/hyperlink" Target="https://worldwide.espacenet.com/patent/search/family/086692667/publication/EP4473827A1?q=EP4473827" TargetMode="External"/><Relationship Id="rId680" Type="http://schemas.openxmlformats.org/officeDocument/2006/relationships/hyperlink" Target="https://worldwide.espacenet.com/patent/search/family/086692667/publication/EP4473827A1?q=EP4473827" TargetMode="External"/><Relationship Id="rId2154" Type="http://schemas.openxmlformats.org/officeDocument/2006/relationships/hyperlink" Target="https://worldwide.espacenet.com/publicationDetails/biblio?II=0&amp;ND=3&amp;adjacent=true&amp;locale=fr_EP&amp;FT=D&amp;date=20241031&amp;CC=WO&amp;NR=2024223901A1&amp;KC=A1" TargetMode="External"/><Relationship Id="rId2361" Type="http://schemas.openxmlformats.org/officeDocument/2006/relationships/hyperlink" Target="https://worldwide.espacenet.com/publicationDetails/biblio?II=0&amp;ND=3&amp;adjacent=true&amp;locale=fr_EP&amp;FT=D&amp;date=20241031&amp;CC=WO&amp;NR=2024223901A1&amp;KC=A1" TargetMode="External"/><Relationship Id="rId3205" Type="http://schemas.openxmlformats.org/officeDocument/2006/relationships/hyperlink" Target="https://worldwide.espacenet.com/publicationDetails/biblio?II=0&amp;ND=3&amp;adjacent=true&amp;locale=fr_EP&amp;FT=D&amp;date=20241031&amp;CC=WO&amp;NR=2024223901A1&amp;KC=A1" TargetMode="External"/><Relationship Id="rId3412" Type="http://schemas.openxmlformats.org/officeDocument/2006/relationships/hyperlink" Target="https://worldwide.espacenet.com/publicationDetails/biblio?II=0&amp;ND=3&amp;adjacent=true&amp;locale=fr_EP&amp;FT=D&amp;date=20241031&amp;CC=WO&amp;NR=2024223901A1&amp;KC=A1" TargetMode="External"/><Relationship Id="rId126" Type="http://schemas.openxmlformats.org/officeDocument/2006/relationships/hyperlink" Target="https://worldwide.espacenet.com/patent/search/family/086692667/publication/EP4473827A1?q=EP4473827" TargetMode="External"/><Relationship Id="rId333" Type="http://schemas.openxmlformats.org/officeDocument/2006/relationships/hyperlink" Target="https://worldwide.espacenet.com/patent/search/family/086692667/publication/EP4473827A1?q=EP4473827" TargetMode="External"/><Relationship Id="rId540" Type="http://schemas.openxmlformats.org/officeDocument/2006/relationships/hyperlink" Target="https://worldwide.espacenet.com/patent/search/family/086692667/publication/EP4473827A1?q=EP4473827" TargetMode="External"/><Relationship Id="rId1170" Type="http://schemas.openxmlformats.org/officeDocument/2006/relationships/hyperlink" Target="https://worldwide.espacenet.com/patent/search/family/086692667/publication/EP4473827A1?q=EP4473827" TargetMode="External"/><Relationship Id="rId2014" Type="http://schemas.openxmlformats.org/officeDocument/2006/relationships/hyperlink" Target="https://worldwide.espacenet.com/publicationDetails/biblio?II=0&amp;ND=3&amp;adjacent=true&amp;locale=fr_EP&amp;FT=D&amp;date=20241031&amp;CC=WO&amp;NR=2024223901A1&amp;KC=A1" TargetMode="External"/><Relationship Id="rId2221" Type="http://schemas.openxmlformats.org/officeDocument/2006/relationships/hyperlink" Target="https://worldwide.espacenet.com/publicationDetails/biblio?II=0&amp;ND=3&amp;adjacent=true&amp;locale=fr_EP&amp;FT=D&amp;date=20241031&amp;CC=WO&amp;NR=2024223901A1&amp;KC=A1" TargetMode="External"/><Relationship Id="rId1030" Type="http://schemas.openxmlformats.org/officeDocument/2006/relationships/hyperlink" Target="https://worldwide.espacenet.com/patent/search/family/086692667/publication/EP4473827A1?q=EP4473827" TargetMode="External"/><Relationship Id="rId400" Type="http://schemas.openxmlformats.org/officeDocument/2006/relationships/hyperlink" Target="https://worldwide.espacenet.com/patent/search/family/086692667/publication/EP4473827A1?q=EP4473827" TargetMode="External"/><Relationship Id="rId1987" Type="http://schemas.openxmlformats.org/officeDocument/2006/relationships/hyperlink" Target="https://worldwide.espacenet.com/publicationDetails/biblio?II=0&amp;ND=3&amp;adjacent=true&amp;locale=fr_EP&amp;FT=D&amp;date=20241031&amp;CC=WO&amp;NR=2024223901A1&amp;KC=A1" TargetMode="External"/><Relationship Id="rId1847" Type="http://schemas.openxmlformats.org/officeDocument/2006/relationships/hyperlink" Target="https://worldwide.espacenet.com/patent/search/family/086692667/publication/EP4473827A1?q=EP4473827" TargetMode="External"/><Relationship Id="rId1707" Type="http://schemas.openxmlformats.org/officeDocument/2006/relationships/hyperlink" Target="https://worldwide.espacenet.com/patent/search/family/086692667/publication/EP4473827A1?q=EP4473827" TargetMode="External"/><Relationship Id="rId3062" Type="http://schemas.openxmlformats.org/officeDocument/2006/relationships/hyperlink" Target="https://worldwide.espacenet.com/publicationDetails/biblio?II=0&amp;ND=3&amp;adjacent=true&amp;locale=fr_EP&amp;FT=D&amp;date=20241031&amp;CC=WO&amp;NR=2024223901A1&amp;KC=A1" TargetMode="External"/><Relationship Id="rId190" Type="http://schemas.openxmlformats.org/officeDocument/2006/relationships/hyperlink" Target="https://worldwide.espacenet.com/patent/search/family/086692667/publication/EP4473827A1?q=EP4473827" TargetMode="External"/><Relationship Id="rId1914" Type="http://schemas.openxmlformats.org/officeDocument/2006/relationships/hyperlink" Target="https://worldwide.espacenet.com/patent/search/family/086692667/publication/EP4473827A1?q=EP4473827" TargetMode="External"/><Relationship Id="rId3879" Type="http://schemas.openxmlformats.org/officeDocument/2006/relationships/hyperlink" Target="https://worldwide.espacenet.com/publicationDetails/biblio?II=0&amp;ND=3&amp;adjacent=true&amp;locale=fr_EP&amp;FT=D&amp;date=20241031&amp;CC=WO&amp;NR=2024223901A1&amp;KC=A1" TargetMode="External"/><Relationship Id="rId2688" Type="http://schemas.openxmlformats.org/officeDocument/2006/relationships/hyperlink" Target="https://worldwide.espacenet.com/publicationDetails/biblio?II=0&amp;ND=3&amp;adjacent=true&amp;locale=fr_EP&amp;FT=D&amp;date=20241031&amp;CC=WO&amp;NR=2024223901A1&amp;KC=A1" TargetMode="External"/><Relationship Id="rId2895" Type="http://schemas.openxmlformats.org/officeDocument/2006/relationships/hyperlink" Target="https://worldwide.espacenet.com/publicationDetails/biblio?II=0&amp;ND=3&amp;adjacent=true&amp;locale=fr_EP&amp;FT=D&amp;date=20241031&amp;CC=WO&amp;NR=2024223901A1&amp;KC=A1" TargetMode="External"/><Relationship Id="rId3739" Type="http://schemas.openxmlformats.org/officeDocument/2006/relationships/hyperlink" Target="https://worldwide.espacenet.com/publicationDetails/biblio?II=0&amp;ND=3&amp;adjacent=true&amp;locale=fr_EP&amp;FT=D&amp;date=20241031&amp;CC=WO&amp;NR=2024223901A1&amp;KC=A1" TargetMode="External"/><Relationship Id="rId3946" Type="http://schemas.openxmlformats.org/officeDocument/2006/relationships/hyperlink" Target="https://worldwide.espacenet.com/publicationDetails/biblio?II=0&amp;ND=3&amp;adjacent=true&amp;locale=fr_EP&amp;FT=D&amp;date=20241031&amp;CC=WO&amp;NR=2024223901A1&amp;KC=A1" TargetMode="External"/><Relationship Id="rId867" Type="http://schemas.openxmlformats.org/officeDocument/2006/relationships/hyperlink" Target="https://worldwide.espacenet.com/patent/search/family/086692667/publication/EP4473827A1?q=EP4473827" TargetMode="External"/><Relationship Id="rId1497" Type="http://schemas.openxmlformats.org/officeDocument/2006/relationships/hyperlink" Target="https://worldwide.espacenet.com/patent/search/family/086692667/publication/EP4473827A1?q=EP4473827" TargetMode="External"/><Relationship Id="rId2548" Type="http://schemas.openxmlformats.org/officeDocument/2006/relationships/hyperlink" Target="https://worldwide.espacenet.com/publicationDetails/biblio?II=0&amp;ND=3&amp;adjacent=true&amp;locale=fr_EP&amp;FT=D&amp;date=20241031&amp;CC=WO&amp;NR=2024223901A1&amp;KC=A1" TargetMode="External"/><Relationship Id="rId2755" Type="http://schemas.openxmlformats.org/officeDocument/2006/relationships/hyperlink" Target="https://worldwide.espacenet.com/publicationDetails/biblio?II=0&amp;ND=3&amp;adjacent=true&amp;locale=fr_EP&amp;FT=D&amp;date=20241031&amp;CC=WO&amp;NR=2024223901A1&amp;KC=A1" TargetMode="External"/><Relationship Id="rId2962" Type="http://schemas.openxmlformats.org/officeDocument/2006/relationships/hyperlink" Target="https://worldwide.espacenet.com/publicationDetails/biblio?II=0&amp;ND=3&amp;adjacent=true&amp;locale=fr_EP&amp;FT=D&amp;date=20241031&amp;CC=WO&amp;NR=2024223901A1&amp;KC=A1" TargetMode="External"/><Relationship Id="rId3806" Type="http://schemas.openxmlformats.org/officeDocument/2006/relationships/hyperlink" Target="https://worldwide.espacenet.com/publicationDetails/biblio?II=0&amp;ND=3&amp;adjacent=true&amp;locale=fr_EP&amp;FT=D&amp;date=20241031&amp;CC=WO&amp;NR=2024223901A1&amp;KC=A1" TargetMode="External"/><Relationship Id="rId727" Type="http://schemas.openxmlformats.org/officeDocument/2006/relationships/hyperlink" Target="https://worldwide.espacenet.com/patent/search/family/086692667/publication/EP4473827A1?q=EP4473827" TargetMode="External"/><Relationship Id="rId934" Type="http://schemas.openxmlformats.org/officeDocument/2006/relationships/hyperlink" Target="https://worldwide.espacenet.com/patent/search/family/086692667/publication/EP4473827A1?q=EP4473827" TargetMode="External"/><Relationship Id="rId1357" Type="http://schemas.openxmlformats.org/officeDocument/2006/relationships/hyperlink" Target="https://worldwide.espacenet.com/patent/search/family/086692667/publication/EP4473827A1?q=EP4473827" TargetMode="External"/><Relationship Id="rId1564" Type="http://schemas.openxmlformats.org/officeDocument/2006/relationships/hyperlink" Target="https://worldwide.espacenet.com/patent/search/family/086692667/publication/EP4473827A1?q=EP4473827" TargetMode="External"/><Relationship Id="rId1771" Type="http://schemas.openxmlformats.org/officeDocument/2006/relationships/hyperlink" Target="https://worldwide.espacenet.com/patent/search/family/086692667/publication/EP4473827A1?q=EP4473827" TargetMode="External"/><Relationship Id="rId2408" Type="http://schemas.openxmlformats.org/officeDocument/2006/relationships/hyperlink" Target="https://worldwide.espacenet.com/publicationDetails/biblio?II=0&amp;ND=3&amp;adjacent=true&amp;locale=fr_EP&amp;FT=D&amp;date=20241031&amp;CC=WO&amp;NR=2024223901A1&amp;KC=A1" TargetMode="External"/><Relationship Id="rId2615" Type="http://schemas.openxmlformats.org/officeDocument/2006/relationships/hyperlink" Target="https://worldwide.espacenet.com/publicationDetails/biblio?II=0&amp;ND=3&amp;adjacent=true&amp;locale=fr_EP&amp;FT=D&amp;date=20241031&amp;CC=WO&amp;NR=2024223901A1&amp;KC=A1" TargetMode="External"/><Relationship Id="rId2822" Type="http://schemas.openxmlformats.org/officeDocument/2006/relationships/hyperlink" Target="https://worldwide.espacenet.com/publicationDetails/biblio?II=0&amp;ND=3&amp;adjacent=true&amp;locale=fr_EP&amp;FT=D&amp;date=20241031&amp;CC=WO&amp;NR=2024223901A1&amp;KC=A1" TargetMode="External"/><Relationship Id="rId63" Type="http://schemas.openxmlformats.org/officeDocument/2006/relationships/hyperlink" Target="https://worldwide.espacenet.com/patent/search/family/086692667/publication/EP4473827A1?q=EP4473827" TargetMode="External"/><Relationship Id="rId1217" Type="http://schemas.openxmlformats.org/officeDocument/2006/relationships/hyperlink" Target="https://worldwide.espacenet.com/patent/search/family/086692667/publication/EP4473827A1?q=EP4473827" TargetMode="External"/><Relationship Id="rId1424" Type="http://schemas.openxmlformats.org/officeDocument/2006/relationships/hyperlink" Target="https://worldwide.espacenet.com/patent/search/family/086692667/publication/EP4473827A1?q=EP4473827" TargetMode="External"/><Relationship Id="rId1631" Type="http://schemas.openxmlformats.org/officeDocument/2006/relationships/hyperlink" Target="https://worldwide.espacenet.com/patent/search/family/086692667/publication/EP4473827A1?q=EP4473827" TargetMode="External"/><Relationship Id="rId3389" Type="http://schemas.openxmlformats.org/officeDocument/2006/relationships/hyperlink" Target="https://worldwide.espacenet.com/publicationDetails/biblio?II=0&amp;ND=3&amp;adjacent=true&amp;locale=fr_EP&amp;FT=D&amp;date=20241031&amp;CC=WO&amp;NR=2024223901A1&amp;KC=A1" TargetMode="External"/><Relationship Id="rId3596" Type="http://schemas.openxmlformats.org/officeDocument/2006/relationships/hyperlink" Target="https://worldwide.espacenet.com/publicationDetails/biblio?II=0&amp;ND=3&amp;adjacent=true&amp;locale=fr_EP&amp;FT=D&amp;date=20241031&amp;CC=WO&amp;NR=2024223901A1&amp;KC=A1" TargetMode="External"/><Relationship Id="rId2198" Type="http://schemas.openxmlformats.org/officeDocument/2006/relationships/hyperlink" Target="https://worldwide.espacenet.com/publicationDetails/biblio?II=0&amp;ND=3&amp;adjacent=true&amp;locale=fr_EP&amp;FT=D&amp;date=20241031&amp;CC=WO&amp;NR=2024223901A1&amp;KC=A1" TargetMode="External"/><Relationship Id="rId3249" Type="http://schemas.openxmlformats.org/officeDocument/2006/relationships/hyperlink" Target="https://worldwide.espacenet.com/publicationDetails/biblio?II=0&amp;ND=3&amp;adjacent=true&amp;locale=fr_EP&amp;FT=D&amp;date=20241031&amp;CC=WO&amp;NR=2024223901A1&amp;KC=A1" TargetMode="External"/><Relationship Id="rId3456" Type="http://schemas.openxmlformats.org/officeDocument/2006/relationships/hyperlink" Target="https://worldwide.espacenet.com/publicationDetails/biblio?II=0&amp;ND=3&amp;adjacent=true&amp;locale=fr_EP&amp;FT=D&amp;date=20241031&amp;CC=WO&amp;NR=2024223901A1&amp;KC=A1" TargetMode="External"/><Relationship Id="rId377" Type="http://schemas.openxmlformats.org/officeDocument/2006/relationships/hyperlink" Target="https://worldwide.espacenet.com/patent/search/family/086692667/publication/EP4473827A1?q=EP4473827" TargetMode="External"/><Relationship Id="rId584" Type="http://schemas.openxmlformats.org/officeDocument/2006/relationships/hyperlink" Target="https://worldwide.espacenet.com/patent/search/family/086692667/publication/EP4473827A1?q=EP4473827" TargetMode="External"/><Relationship Id="rId2058" Type="http://schemas.openxmlformats.org/officeDocument/2006/relationships/hyperlink" Target="https://worldwide.espacenet.com/publicationDetails/biblio?II=0&amp;ND=3&amp;adjacent=true&amp;locale=fr_EP&amp;FT=D&amp;date=20241031&amp;CC=WO&amp;NR=2024223901A1&amp;KC=A1" TargetMode="External"/><Relationship Id="rId2265" Type="http://schemas.openxmlformats.org/officeDocument/2006/relationships/hyperlink" Target="https://worldwide.espacenet.com/publicationDetails/biblio?II=0&amp;ND=3&amp;adjacent=true&amp;locale=fr_EP&amp;FT=D&amp;date=20241031&amp;CC=WO&amp;NR=2024223901A1&amp;KC=A1" TargetMode="External"/><Relationship Id="rId3109" Type="http://schemas.openxmlformats.org/officeDocument/2006/relationships/hyperlink" Target="https://worldwide.espacenet.com/publicationDetails/biblio?II=0&amp;ND=3&amp;adjacent=true&amp;locale=fr_EP&amp;FT=D&amp;date=20241031&amp;CC=WO&amp;NR=2024223901A1&amp;KC=A1" TargetMode="External"/><Relationship Id="rId3663" Type="http://schemas.openxmlformats.org/officeDocument/2006/relationships/hyperlink" Target="https://worldwide.espacenet.com/publicationDetails/biblio?II=0&amp;ND=3&amp;adjacent=true&amp;locale=fr_EP&amp;FT=D&amp;date=20241031&amp;CC=WO&amp;NR=2024223901A1&amp;KC=A1" TargetMode="External"/><Relationship Id="rId3870" Type="http://schemas.openxmlformats.org/officeDocument/2006/relationships/hyperlink" Target="https://worldwide.espacenet.com/publicationDetails/biblio?II=0&amp;ND=3&amp;adjacent=true&amp;locale=fr_EP&amp;FT=D&amp;date=20241031&amp;CC=WO&amp;NR=2024223901A1&amp;KC=A1" TargetMode="External"/><Relationship Id="rId237" Type="http://schemas.openxmlformats.org/officeDocument/2006/relationships/hyperlink" Target="https://worldwide.espacenet.com/patent/search/family/086692667/publication/EP4473827A1?q=EP4473827" TargetMode="External"/><Relationship Id="rId791" Type="http://schemas.openxmlformats.org/officeDocument/2006/relationships/hyperlink" Target="https://worldwide.espacenet.com/patent/search/family/086692667/publication/EP4473827A1?q=EP4473827" TargetMode="External"/><Relationship Id="rId1074" Type="http://schemas.openxmlformats.org/officeDocument/2006/relationships/hyperlink" Target="https://worldwide.espacenet.com/patent/search/family/086692667/publication/EP4473827A1?q=EP4473827" TargetMode="External"/><Relationship Id="rId2472" Type="http://schemas.openxmlformats.org/officeDocument/2006/relationships/hyperlink" Target="https://worldwide.espacenet.com/publicationDetails/biblio?II=0&amp;ND=3&amp;adjacent=true&amp;locale=fr_EP&amp;FT=D&amp;date=20241031&amp;CC=WO&amp;NR=2024223901A1&amp;KC=A1" TargetMode="External"/><Relationship Id="rId3316" Type="http://schemas.openxmlformats.org/officeDocument/2006/relationships/hyperlink" Target="https://worldwide.espacenet.com/publicationDetails/biblio?II=0&amp;ND=3&amp;adjacent=true&amp;locale=fr_EP&amp;FT=D&amp;date=20241031&amp;CC=WO&amp;NR=2024223901A1&amp;KC=A1" TargetMode="External"/><Relationship Id="rId3523" Type="http://schemas.openxmlformats.org/officeDocument/2006/relationships/hyperlink" Target="https://worldwide.espacenet.com/publicationDetails/biblio?II=0&amp;ND=3&amp;adjacent=true&amp;locale=fr_EP&amp;FT=D&amp;date=20241031&amp;CC=WO&amp;NR=2024223901A1&amp;KC=A1" TargetMode="External"/><Relationship Id="rId3730" Type="http://schemas.openxmlformats.org/officeDocument/2006/relationships/hyperlink" Target="https://worldwide.espacenet.com/publicationDetails/biblio?II=0&amp;ND=3&amp;adjacent=true&amp;locale=fr_EP&amp;FT=D&amp;date=20241031&amp;CC=WO&amp;NR=2024223901A1&amp;KC=A1" TargetMode="External"/><Relationship Id="rId444" Type="http://schemas.openxmlformats.org/officeDocument/2006/relationships/hyperlink" Target="https://worldwide.espacenet.com/patent/search/family/086692667/publication/EP4473827A1?q=EP4473827" TargetMode="External"/><Relationship Id="rId651" Type="http://schemas.openxmlformats.org/officeDocument/2006/relationships/hyperlink" Target="https://worldwide.espacenet.com/patent/search/family/086692667/publication/EP4473827A1?q=EP4473827" TargetMode="External"/><Relationship Id="rId1281" Type="http://schemas.openxmlformats.org/officeDocument/2006/relationships/hyperlink" Target="https://worldwide.espacenet.com/patent/search/family/086692667/publication/EP4473827A1?q=EP4473827" TargetMode="External"/><Relationship Id="rId2125" Type="http://schemas.openxmlformats.org/officeDocument/2006/relationships/hyperlink" Target="https://worldwide.espacenet.com/publicationDetails/biblio?II=0&amp;ND=3&amp;adjacent=true&amp;locale=fr_EP&amp;FT=D&amp;date=20241031&amp;CC=WO&amp;NR=2024223901A1&amp;KC=A1" TargetMode="External"/><Relationship Id="rId2332" Type="http://schemas.openxmlformats.org/officeDocument/2006/relationships/hyperlink" Target="https://worldwide.espacenet.com/publicationDetails/biblio?II=0&amp;ND=3&amp;adjacent=true&amp;locale=fr_EP&amp;FT=D&amp;date=20241031&amp;CC=WO&amp;NR=2024223901A1&amp;KC=A1" TargetMode="External"/><Relationship Id="rId304" Type="http://schemas.openxmlformats.org/officeDocument/2006/relationships/hyperlink" Target="https://worldwide.espacenet.com/patent/search/family/086692667/publication/EP4473827A1?q=EP4473827" TargetMode="External"/><Relationship Id="rId511" Type="http://schemas.openxmlformats.org/officeDocument/2006/relationships/hyperlink" Target="https://worldwide.espacenet.com/patent/search/family/086692667/publication/EP4473827A1?q=EP4473827" TargetMode="External"/><Relationship Id="rId1141" Type="http://schemas.openxmlformats.org/officeDocument/2006/relationships/hyperlink" Target="https://worldwide.espacenet.com/patent/search/family/086692667/publication/EP4473827A1?q=EP4473827" TargetMode="External"/><Relationship Id="rId1001" Type="http://schemas.openxmlformats.org/officeDocument/2006/relationships/hyperlink" Target="https://worldwide.espacenet.com/patent/search/family/086692667/publication/EP4473827A1?q=EP4473827" TargetMode="External"/><Relationship Id="rId1958" Type="http://schemas.openxmlformats.org/officeDocument/2006/relationships/hyperlink" Target="https://worldwide.espacenet.com/patent/search/family/086692667/publication/EP4473827A1?q=EP4473827" TargetMode="External"/><Relationship Id="rId3173" Type="http://schemas.openxmlformats.org/officeDocument/2006/relationships/hyperlink" Target="https://worldwide.espacenet.com/publicationDetails/biblio?II=0&amp;ND=3&amp;adjacent=true&amp;locale=fr_EP&amp;FT=D&amp;date=20241031&amp;CC=WO&amp;NR=2024223901A1&amp;KC=A1" TargetMode="External"/><Relationship Id="rId3380" Type="http://schemas.openxmlformats.org/officeDocument/2006/relationships/hyperlink" Target="https://worldwide.espacenet.com/publicationDetails/biblio?II=0&amp;ND=3&amp;adjacent=true&amp;locale=fr_EP&amp;FT=D&amp;date=20241031&amp;CC=WO&amp;NR=2024223901A1&amp;KC=A1" TargetMode="External"/><Relationship Id="rId1818" Type="http://schemas.openxmlformats.org/officeDocument/2006/relationships/hyperlink" Target="https://worldwide.espacenet.com/patent/search/family/086692667/publication/EP4473827A1?q=EP4473827" TargetMode="External"/><Relationship Id="rId3033" Type="http://schemas.openxmlformats.org/officeDocument/2006/relationships/hyperlink" Target="https://worldwide.espacenet.com/publicationDetails/biblio?II=0&amp;ND=3&amp;adjacent=true&amp;locale=fr_EP&amp;FT=D&amp;date=20241031&amp;CC=WO&amp;NR=2024223901A1&amp;KC=A1" TargetMode="External"/><Relationship Id="rId3240" Type="http://schemas.openxmlformats.org/officeDocument/2006/relationships/hyperlink" Target="https://worldwide.espacenet.com/publicationDetails/biblio?II=0&amp;ND=3&amp;adjacent=true&amp;locale=fr_EP&amp;FT=D&amp;date=20241031&amp;CC=WO&amp;NR=2024223901A1&amp;KC=A1" TargetMode="External"/><Relationship Id="rId161" Type="http://schemas.openxmlformats.org/officeDocument/2006/relationships/hyperlink" Target="https://worldwide.espacenet.com/patent/search/family/086692667/publication/EP4473827A1?q=EP4473827" TargetMode="External"/><Relationship Id="rId2799" Type="http://schemas.openxmlformats.org/officeDocument/2006/relationships/hyperlink" Target="https://worldwide.espacenet.com/publicationDetails/biblio?II=0&amp;ND=3&amp;adjacent=true&amp;locale=fr_EP&amp;FT=D&amp;date=20241031&amp;CC=WO&amp;NR=2024223901A1&amp;KC=A1" TargetMode="External"/><Relationship Id="rId3100" Type="http://schemas.openxmlformats.org/officeDocument/2006/relationships/hyperlink" Target="https://worldwide.espacenet.com/publicationDetails/biblio?II=0&amp;ND=3&amp;adjacent=true&amp;locale=fr_EP&amp;FT=D&amp;date=20241031&amp;CC=WO&amp;NR=2024223901A1&amp;KC=A1" TargetMode="External"/><Relationship Id="rId978" Type="http://schemas.openxmlformats.org/officeDocument/2006/relationships/hyperlink" Target="https://worldwide.espacenet.com/patent/search/family/086692667/publication/EP4473827A1?q=EP4473827" TargetMode="External"/><Relationship Id="rId2659" Type="http://schemas.openxmlformats.org/officeDocument/2006/relationships/hyperlink" Target="https://worldwide.espacenet.com/publicationDetails/biblio?II=0&amp;ND=3&amp;adjacent=true&amp;locale=fr_EP&amp;FT=D&amp;date=20241031&amp;CC=WO&amp;NR=2024223901A1&amp;KC=A1" TargetMode="External"/><Relationship Id="rId2866" Type="http://schemas.openxmlformats.org/officeDocument/2006/relationships/hyperlink" Target="https://worldwide.espacenet.com/publicationDetails/biblio?II=0&amp;ND=3&amp;adjacent=true&amp;locale=fr_EP&amp;FT=D&amp;date=20241031&amp;CC=WO&amp;NR=2024223901A1&amp;KC=A1" TargetMode="External"/><Relationship Id="rId3917" Type="http://schemas.openxmlformats.org/officeDocument/2006/relationships/hyperlink" Target="https://worldwide.espacenet.com/publicationDetails/biblio?II=0&amp;ND=3&amp;adjacent=true&amp;locale=fr_EP&amp;FT=D&amp;date=20241031&amp;CC=WO&amp;NR=2024223901A1&amp;KC=A1" TargetMode="External"/><Relationship Id="rId838" Type="http://schemas.openxmlformats.org/officeDocument/2006/relationships/hyperlink" Target="https://worldwide.espacenet.com/patent/search/family/086692667/publication/EP4473827A1?q=EP4473827" TargetMode="External"/><Relationship Id="rId1468" Type="http://schemas.openxmlformats.org/officeDocument/2006/relationships/hyperlink" Target="https://worldwide.espacenet.com/patent/search/family/086692667/publication/EP4473827A1?q=EP4473827" TargetMode="External"/><Relationship Id="rId1675" Type="http://schemas.openxmlformats.org/officeDocument/2006/relationships/hyperlink" Target="https://worldwide.espacenet.com/patent/search/family/086692667/publication/EP4473827A1?q=EP4473827" TargetMode="External"/><Relationship Id="rId1882" Type="http://schemas.openxmlformats.org/officeDocument/2006/relationships/hyperlink" Target="https://worldwide.espacenet.com/patent/search/family/086692667/publication/EP4473827A1?q=EP4473827" TargetMode="External"/><Relationship Id="rId2519" Type="http://schemas.openxmlformats.org/officeDocument/2006/relationships/hyperlink" Target="https://worldwide.espacenet.com/publicationDetails/biblio?II=0&amp;ND=3&amp;adjacent=true&amp;locale=fr_EP&amp;FT=D&amp;date=20241031&amp;CC=WO&amp;NR=2024223901A1&amp;KC=A1" TargetMode="External"/><Relationship Id="rId2726" Type="http://schemas.openxmlformats.org/officeDocument/2006/relationships/hyperlink" Target="https://worldwide.espacenet.com/publicationDetails/biblio?II=0&amp;ND=3&amp;adjacent=true&amp;locale=fr_EP&amp;FT=D&amp;date=20241031&amp;CC=WO&amp;NR=2024223901A1&amp;KC=A1" TargetMode="External"/><Relationship Id="rId1328" Type="http://schemas.openxmlformats.org/officeDocument/2006/relationships/hyperlink" Target="https://worldwide.espacenet.com/patent/search/family/086692667/publication/EP4473827A1?q=EP4473827" TargetMode="External"/><Relationship Id="rId1535" Type="http://schemas.openxmlformats.org/officeDocument/2006/relationships/hyperlink" Target="https://worldwide.espacenet.com/patent/search/family/086692667/publication/EP4473827A1?q=EP4473827" TargetMode="External"/><Relationship Id="rId2933" Type="http://schemas.openxmlformats.org/officeDocument/2006/relationships/hyperlink" Target="https://worldwide.espacenet.com/publicationDetails/biblio?II=0&amp;ND=3&amp;adjacent=true&amp;locale=fr_EP&amp;FT=D&amp;date=20241031&amp;CC=WO&amp;NR=2024223901A1&amp;KC=A1" TargetMode="External"/><Relationship Id="rId905" Type="http://schemas.openxmlformats.org/officeDocument/2006/relationships/hyperlink" Target="https://worldwide.espacenet.com/patent/search/family/086692667/publication/EP4473827A1?q=EP4473827" TargetMode="External"/><Relationship Id="rId1742" Type="http://schemas.openxmlformats.org/officeDocument/2006/relationships/hyperlink" Target="https://worldwide.espacenet.com/patent/search/family/086692667/publication/EP4473827A1?q=EP4473827" TargetMode="External"/><Relationship Id="rId34" Type="http://schemas.openxmlformats.org/officeDocument/2006/relationships/hyperlink" Target="https://worldwide.espacenet.com/patent/search/family/086692667/publication/EP4473827A1?q=EP4473827" TargetMode="External"/><Relationship Id="rId1602" Type="http://schemas.openxmlformats.org/officeDocument/2006/relationships/hyperlink" Target="https://worldwide.espacenet.com/patent/search/family/086692667/publication/EP4473827A1?q=EP4473827" TargetMode="External"/><Relationship Id="rId3567" Type="http://schemas.openxmlformats.org/officeDocument/2006/relationships/hyperlink" Target="https://worldwide.espacenet.com/publicationDetails/biblio?II=0&amp;ND=3&amp;adjacent=true&amp;locale=fr_EP&amp;FT=D&amp;date=20241031&amp;CC=WO&amp;NR=2024223901A1&amp;KC=A1" TargetMode="External"/><Relationship Id="rId3774" Type="http://schemas.openxmlformats.org/officeDocument/2006/relationships/hyperlink" Target="https://worldwide.espacenet.com/publicationDetails/biblio?II=0&amp;ND=3&amp;adjacent=true&amp;locale=fr_EP&amp;FT=D&amp;date=20241031&amp;CC=WO&amp;NR=2024223901A1&amp;KC=A1" TargetMode="External"/><Relationship Id="rId3981" Type="http://schemas.openxmlformats.org/officeDocument/2006/relationships/hyperlink" Target="https://worldwide.espacenet.com/publicationDetails/biblio?II=0&amp;ND=3&amp;adjacent=true&amp;locale=fr_EP&amp;FT=D&amp;date=20241031&amp;CC=WO&amp;NR=2024223901A1&amp;KC=A1" TargetMode="External"/><Relationship Id="rId488" Type="http://schemas.openxmlformats.org/officeDocument/2006/relationships/hyperlink" Target="https://worldwide.espacenet.com/patent/search/family/086692667/publication/EP4473827A1?q=EP4473827" TargetMode="External"/><Relationship Id="rId695" Type="http://schemas.openxmlformats.org/officeDocument/2006/relationships/hyperlink" Target="https://worldwide.espacenet.com/patent/search/family/086692667/publication/EP4473827A1?q=EP4473827" TargetMode="External"/><Relationship Id="rId2169" Type="http://schemas.openxmlformats.org/officeDocument/2006/relationships/hyperlink" Target="https://worldwide.espacenet.com/publicationDetails/biblio?II=0&amp;ND=3&amp;adjacent=true&amp;locale=fr_EP&amp;FT=D&amp;date=20241031&amp;CC=WO&amp;NR=2024223901A1&amp;KC=A1" TargetMode="External"/><Relationship Id="rId2376" Type="http://schemas.openxmlformats.org/officeDocument/2006/relationships/hyperlink" Target="https://worldwide.espacenet.com/publicationDetails/biblio?II=0&amp;ND=3&amp;adjacent=true&amp;locale=fr_EP&amp;FT=D&amp;date=20241031&amp;CC=WO&amp;NR=2024223901A1&amp;KC=A1" TargetMode="External"/><Relationship Id="rId2583" Type="http://schemas.openxmlformats.org/officeDocument/2006/relationships/hyperlink" Target="https://worldwide.espacenet.com/publicationDetails/biblio?II=0&amp;ND=3&amp;adjacent=true&amp;locale=fr_EP&amp;FT=D&amp;date=20241031&amp;CC=WO&amp;NR=2024223901A1&amp;KC=A1" TargetMode="External"/><Relationship Id="rId2790" Type="http://schemas.openxmlformats.org/officeDocument/2006/relationships/hyperlink" Target="https://worldwide.espacenet.com/publicationDetails/biblio?II=0&amp;ND=3&amp;adjacent=true&amp;locale=fr_EP&amp;FT=D&amp;date=20241031&amp;CC=WO&amp;NR=2024223901A1&amp;KC=A1" TargetMode="External"/><Relationship Id="rId3427" Type="http://schemas.openxmlformats.org/officeDocument/2006/relationships/hyperlink" Target="https://worldwide.espacenet.com/publicationDetails/biblio?II=0&amp;ND=3&amp;adjacent=true&amp;locale=fr_EP&amp;FT=D&amp;date=20241031&amp;CC=WO&amp;NR=2024223901A1&amp;KC=A1" TargetMode="External"/><Relationship Id="rId3634" Type="http://schemas.openxmlformats.org/officeDocument/2006/relationships/hyperlink" Target="https://worldwide.espacenet.com/publicationDetails/biblio?II=0&amp;ND=3&amp;adjacent=true&amp;locale=fr_EP&amp;FT=D&amp;date=20241031&amp;CC=WO&amp;NR=2024223901A1&amp;KC=A1" TargetMode="External"/><Relationship Id="rId3841" Type="http://schemas.openxmlformats.org/officeDocument/2006/relationships/hyperlink" Target="https://worldwide.espacenet.com/publicationDetails/biblio?II=0&amp;ND=3&amp;adjacent=true&amp;locale=fr_EP&amp;FT=D&amp;date=20241031&amp;CC=WO&amp;NR=2024223901A1&amp;KC=A1" TargetMode="External"/><Relationship Id="rId348" Type="http://schemas.openxmlformats.org/officeDocument/2006/relationships/hyperlink" Target="https://worldwide.espacenet.com/patent/search/family/086692667/publication/EP4473827A1?q=EP4473827" TargetMode="External"/><Relationship Id="rId555" Type="http://schemas.openxmlformats.org/officeDocument/2006/relationships/hyperlink" Target="https://worldwide.espacenet.com/patent/search/family/086692667/publication/EP4473827A1?q=EP4473827" TargetMode="External"/><Relationship Id="rId762" Type="http://schemas.openxmlformats.org/officeDocument/2006/relationships/hyperlink" Target="https://worldwide.espacenet.com/patent/search/family/086692667/publication/EP4473827A1?q=EP4473827" TargetMode="External"/><Relationship Id="rId1185" Type="http://schemas.openxmlformats.org/officeDocument/2006/relationships/hyperlink" Target="https://worldwide.espacenet.com/patent/search/family/086692667/publication/EP4473827A1?q=EP4473827" TargetMode="External"/><Relationship Id="rId1392" Type="http://schemas.openxmlformats.org/officeDocument/2006/relationships/hyperlink" Target="https://worldwide.espacenet.com/patent/search/family/086692667/publication/EP4473827A1?q=EP4473827" TargetMode="External"/><Relationship Id="rId2029" Type="http://schemas.openxmlformats.org/officeDocument/2006/relationships/hyperlink" Target="https://worldwide.espacenet.com/publicationDetails/biblio?II=0&amp;ND=3&amp;adjacent=true&amp;locale=fr_EP&amp;FT=D&amp;date=20241031&amp;CC=WO&amp;NR=2024223901A1&amp;KC=A1" TargetMode="External"/><Relationship Id="rId2236" Type="http://schemas.openxmlformats.org/officeDocument/2006/relationships/hyperlink" Target="https://worldwide.espacenet.com/publicationDetails/biblio?II=0&amp;ND=3&amp;adjacent=true&amp;locale=fr_EP&amp;FT=D&amp;date=20241031&amp;CC=WO&amp;NR=2024223901A1&amp;KC=A1" TargetMode="External"/><Relationship Id="rId2443" Type="http://schemas.openxmlformats.org/officeDocument/2006/relationships/hyperlink" Target="https://worldwide.espacenet.com/publicationDetails/biblio?II=0&amp;ND=3&amp;adjacent=true&amp;locale=fr_EP&amp;FT=D&amp;date=20241031&amp;CC=WO&amp;NR=2024223901A1&amp;KC=A1" TargetMode="External"/><Relationship Id="rId2650" Type="http://schemas.openxmlformats.org/officeDocument/2006/relationships/hyperlink" Target="https://worldwide.espacenet.com/publicationDetails/biblio?II=0&amp;ND=3&amp;adjacent=true&amp;locale=fr_EP&amp;FT=D&amp;date=20241031&amp;CC=WO&amp;NR=2024223901A1&amp;KC=A1" TargetMode="External"/><Relationship Id="rId3701" Type="http://schemas.openxmlformats.org/officeDocument/2006/relationships/hyperlink" Target="https://worldwide.espacenet.com/publicationDetails/biblio?II=0&amp;ND=3&amp;adjacent=true&amp;locale=fr_EP&amp;FT=D&amp;date=20241031&amp;CC=WO&amp;NR=2024223901A1&amp;KC=A1" TargetMode="External"/><Relationship Id="rId208" Type="http://schemas.openxmlformats.org/officeDocument/2006/relationships/hyperlink" Target="https://worldwide.espacenet.com/patent/search/family/086692667/publication/EP4473827A1?q=EP4473827" TargetMode="External"/><Relationship Id="rId415" Type="http://schemas.openxmlformats.org/officeDocument/2006/relationships/hyperlink" Target="https://worldwide.espacenet.com/patent/search/family/086692667/publication/EP4473827A1?q=EP4473827" TargetMode="External"/><Relationship Id="rId622" Type="http://schemas.openxmlformats.org/officeDocument/2006/relationships/hyperlink" Target="https://worldwide.espacenet.com/patent/search/family/086692667/publication/EP4473827A1?q=EP4473827" TargetMode="External"/><Relationship Id="rId1045" Type="http://schemas.openxmlformats.org/officeDocument/2006/relationships/hyperlink" Target="https://worldwide.espacenet.com/patent/search/family/086692667/publication/EP4473827A1?q=EP4473827" TargetMode="External"/><Relationship Id="rId1252" Type="http://schemas.openxmlformats.org/officeDocument/2006/relationships/hyperlink" Target="https://worldwide.espacenet.com/patent/search/family/086692667/publication/EP4473827A1?q=EP4473827" TargetMode="External"/><Relationship Id="rId2303" Type="http://schemas.openxmlformats.org/officeDocument/2006/relationships/hyperlink" Target="https://worldwide.espacenet.com/publicationDetails/biblio?II=0&amp;ND=3&amp;adjacent=true&amp;locale=fr_EP&amp;FT=D&amp;date=20241031&amp;CC=WO&amp;NR=2024223901A1&amp;KC=A1" TargetMode="External"/><Relationship Id="rId2510" Type="http://schemas.openxmlformats.org/officeDocument/2006/relationships/hyperlink" Target="https://worldwide.espacenet.com/publicationDetails/biblio?II=0&amp;ND=3&amp;adjacent=true&amp;locale=fr_EP&amp;FT=D&amp;date=20241031&amp;CC=WO&amp;NR=2024223901A1&amp;KC=A1" TargetMode="External"/><Relationship Id="rId1112" Type="http://schemas.openxmlformats.org/officeDocument/2006/relationships/hyperlink" Target="https://worldwide.espacenet.com/patent/search/family/086692667/publication/EP4473827A1?q=EP4473827" TargetMode="External"/><Relationship Id="rId3077" Type="http://schemas.openxmlformats.org/officeDocument/2006/relationships/hyperlink" Target="https://worldwide.espacenet.com/publicationDetails/biblio?II=0&amp;ND=3&amp;adjacent=true&amp;locale=fr_EP&amp;FT=D&amp;date=20241031&amp;CC=WO&amp;NR=2024223901A1&amp;KC=A1" TargetMode="External"/><Relationship Id="rId3284" Type="http://schemas.openxmlformats.org/officeDocument/2006/relationships/hyperlink" Target="https://worldwide.espacenet.com/publicationDetails/biblio?II=0&amp;ND=3&amp;adjacent=true&amp;locale=fr_EP&amp;FT=D&amp;date=20241031&amp;CC=WO&amp;NR=2024223901A1&amp;KC=A1" TargetMode="External"/><Relationship Id="rId1929" Type="http://schemas.openxmlformats.org/officeDocument/2006/relationships/hyperlink" Target="https://worldwide.espacenet.com/patent/search/family/086692667/publication/EP4473827A1?q=EP4473827" TargetMode="External"/><Relationship Id="rId2093" Type="http://schemas.openxmlformats.org/officeDocument/2006/relationships/hyperlink" Target="https://worldwide.espacenet.com/publicationDetails/biblio?II=0&amp;ND=3&amp;adjacent=true&amp;locale=fr_EP&amp;FT=D&amp;date=20241031&amp;CC=WO&amp;NR=2024223901A1&amp;KC=A1" TargetMode="External"/><Relationship Id="rId3491" Type="http://schemas.openxmlformats.org/officeDocument/2006/relationships/hyperlink" Target="https://worldwide.espacenet.com/publicationDetails/biblio?II=0&amp;ND=3&amp;adjacent=true&amp;locale=fr_EP&amp;FT=D&amp;date=20241031&amp;CC=WO&amp;NR=2024223901A1&amp;KC=A1" TargetMode="External"/><Relationship Id="rId3144" Type="http://schemas.openxmlformats.org/officeDocument/2006/relationships/hyperlink" Target="https://worldwide.espacenet.com/publicationDetails/biblio?II=0&amp;ND=3&amp;adjacent=true&amp;locale=fr_EP&amp;FT=D&amp;date=20241031&amp;CC=WO&amp;NR=2024223901A1&amp;KC=A1" TargetMode="External"/><Relationship Id="rId3351" Type="http://schemas.openxmlformats.org/officeDocument/2006/relationships/hyperlink" Target="https://worldwide.espacenet.com/publicationDetails/biblio?II=0&amp;ND=3&amp;adjacent=true&amp;locale=fr_EP&amp;FT=D&amp;date=20241031&amp;CC=WO&amp;NR=2024223901A1&amp;KC=A1" TargetMode="External"/><Relationship Id="rId272" Type="http://schemas.openxmlformats.org/officeDocument/2006/relationships/hyperlink" Target="https://worldwide.espacenet.com/patent/search/family/086692667/publication/EP4473827A1?q=EP4473827" TargetMode="External"/><Relationship Id="rId2160" Type="http://schemas.openxmlformats.org/officeDocument/2006/relationships/hyperlink" Target="https://worldwide.espacenet.com/publicationDetails/biblio?II=0&amp;ND=3&amp;adjacent=true&amp;locale=fr_EP&amp;FT=D&amp;date=20241031&amp;CC=WO&amp;NR=2024223901A1&amp;KC=A1" TargetMode="External"/><Relationship Id="rId3004" Type="http://schemas.openxmlformats.org/officeDocument/2006/relationships/hyperlink" Target="https://worldwide.espacenet.com/publicationDetails/biblio?II=0&amp;ND=3&amp;adjacent=true&amp;locale=fr_EP&amp;FT=D&amp;date=20241031&amp;CC=WO&amp;NR=2024223901A1&amp;KC=A1" TargetMode="External"/><Relationship Id="rId3211" Type="http://schemas.openxmlformats.org/officeDocument/2006/relationships/hyperlink" Target="https://worldwide.espacenet.com/publicationDetails/biblio?II=0&amp;ND=3&amp;adjacent=true&amp;locale=fr_EP&amp;FT=D&amp;date=20241031&amp;CC=WO&amp;NR=2024223901A1&amp;KC=A1" TargetMode="External"/><Relationship Id="rId132" Type="http://schemas.openxmlformats.org/officeDocument/2006/relationships/hyperlink" Target="https://worldwide.espacenet.com/patent/search/family/086692667/publication/EP4473827A1?q=EP4473827" TargetMode="External"/><Relationship Id="rId2020" Type="http://schemas.openxmlformats.org/officeDocument/2006/relationships/hyperlink" Target="https://worldwide.espacenet.com/publicationDetails/biblio?II=0&amp;ND=3&amp;adjacent=true&amp;locale=fr_EP&amp;FT=D&amp;date=20241031&amp;CC=WO&amp;NR=2024223901A1&amp;KC=A1" TargetMode="External"/><Relationship Id="rId1579" Type="http://schemas.openxmlformats.org/officeDocument/2006/relationships/hyperlink" Target="https://worldwide.espacenet.com/patent/search/family/086692667/publication/EP4473827A1?q=EP4473827" TargetMode="External"/><Relationship Id="rId2977" Type="http://schemas.openxmlformats.org/officeDocument/2006/relationships/hyperlink" Target="https://worldwide.espacenet.com/publicationDetails/biblio?II=0&amp;ND=3&amp;adjacent=true&amp;locale=fr_EP&amp;FT=D&amp;date=20241031&amp;CC=WO&amp;NR=2024223901A1&amp;KC=A1" TargetMode="External"/><Relationship Id="rId949" Type="http://schemas.openxmlformats.org/officeDocument/2006/relationships/hyperlink" Target="https://worldwide.espacenet.com/patent/search/family/086692667/publication/EP4473827A1?q=EP4473827" TargetMode="External"/><Relationship Id="rId1786" Type="http://schemas.openxmlformats.org/officeDocument/2006/relationships/hyperlink" Target="https://worldwide.espacenet.com/patent/search/family/086692667/publication/EP4473827A1?q=EP4473827" TargetMode="External"/><Relationship Id="rId1993" Type="http://schemas.openxmlformats.org/officeDocument/2006/relationships/hyperlink" Target="https://worldwide.espacenet.com/publicationDetails/biblio?II=0&amp;ND=3&amp;adjacent=true&amp;locale=fr_EP&amp;FT=D&amp;date=20241031&amp;CC=WO&amp;NR=2024223901A1&amp;KC=A1" TargetMode="External"/><Relationship Id="rId2837" Type="http://schemas.openxmlformats.org/officeDocument/2006/relationships/hyperlink" Target="https://worldwide.espacenet.com/publicationDetails/biblio?II=0&amp;ND=3&amp;adjacent=true&amp;locale=fr_EP&amp;FT=D&amp;date=20241031&amp;CC=WO&amp;NR=2024223901A1&amp;KC=A1" TargetMode="External"/><Relationship Id="rId78" Type="http://schemas.openxmlformats.org/officeDocument/2006/relationships/hyperlink" Target="https://worldwide.espacenet.com/patent/search/family/086692667/publication/EP4473827A1?q=EP4473827" TargetMode="External"/><Relationship Id="rId809" Type="http://schemas.openxmlformats.org/officeDocument/2006/relationships/hyperlink" Target="https://worldwide.espacenet.com/patent/search/family/086692667/publication/EP4473827A1?q=EP4473827" TargetMode="External"/><Relationship Id="rId1439" Type="http://schemas.openxmlformats.org/officeDocument/2006/relationships/hyperlink" Target="https://worldwide.espacenet.com/patent/search/family/086692667/publication/EP4473827A1?q=EP4473827" TargetMode="External"/><Relationship Id="rId1646" Type="http://schemas.openxmlformats.org/officeDocument/2006/relationships/hyperlink" Target="https://worldwide.espacenet.com/patent/search/family/086692667/publication/EP4473827A1?q=EP4473827" TargetMode="External"/><Relationship Id="rId1853" Type="http://schemas.openxmlformats.org/officeDocument/2006/relationships/hyperlink" Target="https://worldwide.espacenet.com/patent/search/family/086692667/publication/EP4473827A1?q=EP4473827" TargetMode="External"/><Relationship Id="rId2904" Type="http://schemas.openxmlformats.org/officeDocument/2006/relationships/hyperlink" Target="https://worldwide.espacenet.com/publicationDetails/biblio?II=0&amp;ND=3&amp;adjacent=true&amp;locale=fr_EP&amp;FT=D&amp;date=20241031&amp;CC=WO&amp;NR=2024223901A1&amp;KC=A1" TargetMode="External"/><Relationship Id="rId1506" Type="http://schemas.openxmlformats.org/officeDocument/2006/relationships/hyperlink" Target="https://worldwide.espacenet.com/patent/search/family/086692667/publication/EP4473827A1?q=EP4473827" TargetMode="External"/><Relationship Id="rId1713" Type="http://schemas.openxmlformats.org/officeDocument/2006/relationships/hyperlink" Target="https://worldwide.espacenet.com/patent/search/family/086692667/publication/EP4473827A1?q=EP4473827" TargetMode="External"/><Relationship Id="rId1920" Type="http://schemas.openxmlformats.org/officeDocument/2006/relationships/hyperlink" Target="https://worldwide.espacenet.com/patent/search/family/086692667/publication/EP4473827A1?q=EP4473827" TargetMode="External"/><Relationship Id="rId3678" Type="http://schemas.openxmlformats.org/officeDocument/2006/relationships/hyperlink" Target="https://worldwide.espacenet.com/publicationDetails/biblio?II=0&amp;ND=3&amp;adjacent=true&amp;locale=fr_EP&amp;FT=D&amp;date=20241031&amp;CC=WO&amp;NR=2024223901A1&amp;KC=A1" TargetMode="External"/><Relationship Id="rId3885" Type="http://schemas.openxmlformats.org/officeDocument/2006/relationships/hyperlink" Target="https://worldwide.espacenet.com/publicationDetails/biblio?II=0&amp;ND=3&amp;adjacent=true&amp;locale=fr_EP&amp;FT=D&amp;date=20241031&amp;CC=WO&amp;NR=2024223901A1&amp;KC=A1" TargetMode="External"/><Relationship Id="rId599" Type="http://schemas.openxmlformats.org/officeDocument/2006/relationships/hyperlink" Target="https://worldwide.espacenet.com/patent/search/family/086692667/publication/EP4473827A1?q=EP4473827" TargetMode="External"/><Relationship Id="rId2487" Type="http://schemas.openxmlformats.org/officeDocument/2006/relationships/hyperlink" Target="https://worldwide.espacenet.com/publicationDetails/biblio?II=0&amp;ND=3&amp;adjacent=true&amp;locale=fr_EP&amp;FT=D&amp;date=20241031&amp;CC=WO&amp;NR=2024223901A1&amp;KC=A1" TargetMode="External"/><Relationship Id="rId2694" Type="http://schemas.openxmlformats.org/officeDocument/2006/relationships/hyperlink" Target="https://worldwide.espacenet.com/publicationDetails/biblio?II=0&amp;ND=3&amp;adjacent=true&amp;locale=fr_EP&amp;FT=D&amp;date=20241031&amp;CC=WO&amp;NR=2024223901A1&amp;KC=A1" TargetMode="External"/><Relationship Id="rId3538" Type="http://schemas.openxmlformats.org/officeDocument/2006/relationships/hyperlink" Target="https://worldwide.espacenet.com/publicationDetails/biblio?II=0&amp;ND=3&amp;adjacent=true&amp;locale=fr_EP&amp;FT=D&amp;date=20241031&amp;CC=WO&amp;NR=2024223901A1&amp;KC=A1" TargetMode="External"/><Relationship Id="rId3745" Type="http://schemas.openxmlformats.org/officeDocument/2006/relationships/hyperlink" Target="https://worldwide.espacenet.com/publicationDetails/biblio?II=0&amp;ND=3&amp;adjacent=true&amp;locale=fr_EP&amp;FT=D&amp;date=20241031&amp;CC=WO&amp;NR=2024223901A1&amp;KC=A1" TargetMode="External"/><Relationship Id="rId459" Type="http://schemas.openxmlformats.org/officeDocument/2006/relationships/hyperlink" Target="https://worldwide.espacenet.com/patent/search/family/086692667/publication/EP4473827A1?q=EP4473827" TargetMode="External"/><Relationship Id="rId666" Type="http://schemas.openxmlformats.org/officeDocument/2006/relationships/hyperlink" Target="https://worldwide.espacenet.com/patent/search/family/086692667/publication/EP4473827A1?q=EP4473827" TargetMode="External"/><Relationship Id="rId873" Type="http://schemas.openxmlformats.org/officeDocument/2006/relationships/hyperlink" Target="https://worldwide.espacenet.com/patent/search/family/086692667/publication/EP4473827A1?q=EP4473827" TargetMode="External"/><Relationship Id="rId1089" Type="http://schemas.openxmlformats.org/officeDocument/2006/relationships/hyperlink" Target="https://worldwide.espacenet.com/patent/search/family/086692667/publication/EP4473827A1?q=EP4473827" TargetMode="External"/><Relationship Id="rId1296" Type="http://schemas.openxmlformats.org/officeDocument/2006/relationships/hyperlink" Target="https://worldwide.espacenet.com/patent/search/family/086692667/publication/EP4473827A1?q=EP4473827" TargetMode="External"/><Relationship Id="rId2347" Type="http://schemas.openxmlformats.org/officeDocument/2006/relationships/hyperlink" Target="https://worldwide.espacenet.com/publicationDetails/biblio?II=0&amp;ND=3&amp;adjacent=true&amp;locale=fr_EP&amp;FT=D&amp;date=20241031&amp;CC=WO&amp;NR=2024223901A1&amp;KC=A1" TargetMode="External"/><Relationship Id="rId2554" Type="http://schemas.openxmlformats.org/officeDocument/2006/relationships/hyperlink" Target="https://worldwide.espacenet.com/publicationDetails/biblio?II=0&amp;ND=3&amp;adjacent=true&amp;locale=fr_EP&amp;FT=D&amp;date=20241031&amp;CC=WO&amp;NR=2024223901A1&amp;KC=A1" TargetMode="External"/><Relationship Id="rId3952" Type="http://schemas.openxmlformats.org/officeDocument/2006/relationships/hyperlink" Target="https://worldwide.espacenet.com/publicationDetails/biblio?II=0&amp;ND=3&amp;adjacent=true&amp;locale=fr_EP&amp;FT=D&amp;date=20241031&amp;CC=WO&amp;NR=2024223901A1&amp;KC=A1" TargetMode="External"/><Relationship Id="rId319" Type="http://schemas.openxmlformats.org/officeDocument/2006/relationships/hyperlink" Target="https://worldwide.espacenet.com/patent/search/family/086692667/publication/EP4473827A1?q=EP4473827" TargetMode="External"/><Relationship Id="rId526" Type="http://schemas.openxmlformats.org/officeDocument/2006/relationships/hyperlink" Target="https://worldwide.espacenet.com/patent/search/family/086692667/publication/EP4473827A1?q=EP4473827" TargetMode="External"/><Relationship Id="rId1156" Type="http://schemas.openxmlformats.org/officeDocument/2006/relationships/hyperlink" Target="https://worldwide.espacenet.com/patent/search/family/086692667/publication/EP4473827A1?q=EP4473827" TargetMode="External"/><Relationship Id="rId1363" Type="http://schemas.openxmlformats.org/officeDocument/2006/relationships/hyperlink" Target="https://worldwide.espacenet.com/patent/search/family/086692667/publication/EP4473827A1?q=EP4473827" TargetMode="External"/><Relationship Id="rId2207" Type="http://schemas.openxmlformats.org/officeDocument/2006/relationships/hyperlink" Target="https://worldwide.espacenet.com/publicationDetails/biblio?II=0&amp;ND=3&amp;adjacent=true&amp;locale=fr_EP&amp;FT=D&amp;date=20241031&amp;CC=WO&amp;NR=2024223901A1&amp;KC=A1" TargetMode="External"/><Relationship Id="rId2761" Type="http://schemas.openxmlformats.org/officeDocument/2006/relationships/hyperlink" Target="https://worldwide.espacenet.com/publicationDetails/biblio?II=0&amp;ND=3&amp;adjacent=true&amp;locale=fr_EP&amp;FT=D&amp;date=20241031&amp;CC=WO&amp;NR=2024223901A1&amp;KC=A1" TargetMode="External"/><Relationship Id="rId3605" Type="http://schemas.openxmlformats.org/officeDocument/2006/relationships/hyperlink" Target="https://worldwide.espacenet.com/publicationDetails/biblio?II=0&amp;ND=3&amp;adjacent=true&amp;locale=fr_EP&amp;FT=D&amp;date=20241031&amp;CC=WO&amp;NR=2024223901A1&amp;KC=A1" TargetMode="External"/><Relationship Id="rId3812" Type="http://schemas.openxmlformats.org/officeDocument/2006/relationships/hyperlink" Target="https://worldwide.espacenet.com/publicationDetails/biblio?II=0&amp;ND=3&amp;adjacent=true&amp;locale=fr_EP&amp;FT=D&amp;date=20241031&amp;CC=WO&amp;NR=2024223901A1&amp;KC=A1" TargetMode="External"/><Relationship Id="rId733" Type="http://schemas.openxmlformats.org/officeDocument/2006/relationships/hyperlink" Target="https://worldwide.espacenet.com/patent/search/family/086692667/publication/EP4473827A1?q=EP4473827" TargetMode="External"/><Relationship Id="rId940" Type="http://schemas.openxmlformats.org/officeDocument/2006/relationships/hyperlink" Target="https://worldwide.espacenet.com/patent/search/family/086692667/publication/EP4473827A1?q=EP4473827" TargetMode="External"/><Relationship Id="rId1016" Type="http://schemas.openxmlformats.org/officeDocument/2006/relationships/hyperlink" Target="https://worldwide.espacenet.com/patent/search/family/086692667/publication/EP4473827A1?q=EP4473827" TargetMode="External"/><Relationship Id="rId1570" Type="http://schemas.openxmlformats.org/officeDocument/2006/relationships/hyperlink" Target="https://worldwide.espacenet.com/patent/search/family/086692667/publication/EP4473827A1?q=EP4473827" TargetMode="External"/><Relationship Id="rId2414" Type="http://schemas.openxmlformats.org/officeDocument/2006/relationships/hyperlink" Target="https://worldwide.espacenet.com/publicationDetails/biblio?II=0&amp;ND=3&amp;adjacent=true&amp;locale=fr_EP&amp;FT=D&amp;date=20241031&amp;CC=WO&amp;NR=2024223901A1&amp;KC=A1" TargetMode="External"/><Relationship Id="rId2621" Type="http://schemas.openxmlformats.org/officeDocument/2006/relationships/hyperlink" Target="https://worldwide.espacenet.com/publicationDetails/biblio?II=0&amp;ND=3&amp;adjacent=true&amp;locale=fr_EP&amp;FT=D&amp;date=20241031&amp;CC=WO&amp;NR=2024223901A1&amp;KC=A1" TargetMode="External"/><Relationship Id="rId800" Type="http://schemas.openxmlformats.org/officeDocument/2006/relationships/hyperlink" Target="https://worldwide.espacenet.com/patent/search/family/086692667/publication/EP4473827A1?q=EP4473827" TargetMode="External"/><Relationship Id="rId1223" Type="http://schemas.openxmlformats.org/officeDocument/2006/relationships/hyperlink" Target="https://worldwide.espacenet.com/patent/search/family/086692667/publication/EP4473827A1?q=EP4473827" TargetMode="External"/><Relationship Id="rId1430" Type="http://schemas.openxmlformats.org/officeDocument/2006/relationships/hyperlink" Target="https://worldwide.espacenet.com/patent/search/family/086692667/publication/EP4473827A1?q=EP4473827" TargetMode="External"/><Relationship Id="rId3188" Type="http://schemas.openxmlformats.org/officeDocument/2006/relationships/hyperlink" Target="https://worldwide.espacenet.com/publicationDetails/biblio?II=0&amp;ND=3&amp;adjacent=true&amp;locale=fr_EP&amp;FT=D&amp;date=20241031&amp;CC=WO&amp;NR=2024223901A1&amp;KC=A1" TargetMode="External"/><Relationship Id="rId3395" Type="http://schemas.openxmlformats.org/officeDocument/2006/relationships/hyperlink" Target="https://worldwide.espacenet.com/publicationDetails/biblio?II=0&amp;ND=3&amp;adjacent=true&amp;locale=fr_EP&amp;FT=D&amp;date=20241031&amp;CC=WO&amp;NR=2024223901A1&amp;KC=A1" TargetMode="External"/><Relationship Id="rId3048" Type="http://schemas.openxmlformats.org/officeDocument/2006/relationships/hyperlink" Target="https://worldwide.espacenet.com/publicationDetails/biblio?II=0&amp;ND=3&amp;adjacent=true&amp;locale=fr_EP&amp;FT=D&amp;date=20241031&amp;CC=WO&amp;NR=2024223901A1&amp;KC=A1" TargetMode="External"/><Relationship Id="rId3255" Type="http://schemas.openxmlformats.org/officeDocument/2006/relationships/hyperlink" Target="https://worldwide.espacenet.com/publicationDetails/biblio?II=0&amp;ND=3&amp;adjacent=true&amp;locale=fr_EP&amp;FT=D&amp;date=20241031&amp;CC=WO&amp;NR=2024223901A1&amp;KC=A1" TargetMode="External"/><Relationship Id="rId3462" Type="http://schemas.openxmlformats.org/officeDocument/2006/relationships/hyperlink" Target="https://worldwide.espacenet.com/publicationDetails/biblio?II=0&amp;ND=3&amp;adjacent=true&amp;locale=fr_EP&amp;FT=D&amp;date=20241031&amp;CC=WO&amp;NR=2024223901A1&amp;KC=A1" TargetMode="External"/><Relationship Id="rId176" Type="http://schemas.openxmlformats.org/officeDocument/2006/relationships/hyperlink" Target="https://worldwide.espacenet.com/patent/search/family/086692667/publication/EP4473827A1?q=EP4473827" TargetMode="External"/><Relationship Id="rId383" Type="http://schemas.openxmlformats.org/officeDocument/2006/relationships/hyperlink" Target="https://worldwide.espacenet.com/patent/search/family/086692667/publication/EP4473827A1?q=EP4473827" TargetMode="External"/><Relationship Id="rId590" Type="http://schemas.openxmlformats.org/officeDocument/2006/relationships/hyperlink" Target="https://worldwide.espacenet.com/patent/search/family/086692667/publication/EP4473827A1?q=EP4473827" TargetMode="External"/><Relationship Id="rId2064" Type="http://schemas.openxmlformats.org/officeDocument/2006/relationships/hyperlink" Target="https://worldwide.espacenet.com/publicationDetails/biblio?II=0&amp;ND=3&amp;adjacent=true&amp;locale=fr_EP&amp;FT=D&amp;date=20241031&amp;CC=WO&amp;NR=2024223901A1&amp;KC=A1" TargetMode="External"/><Relationship Id="rId2271" Type="http://schemas.openxmlformats.org/officeDocument/2006/relationships/hyperlink" Target="https://worldwide.espacenet.com/publicationDetails/biblio?II=0&amp;ND=3&amp;adjacent=true&amp;locale=fr_EP&amp;FT=D&amp;date=20241031&amp;CC=WO&amp;NR=2024223901A1&amp;KC=A1" TargetMode="External"/><Relationship Id="rId3115" Type="http://schemas.openxmlformats.org/officeDocument/2006/relationships/hyperlink" Target="https://worldwide.espacenet.com/publicationDetails/biblio?II=0&amp;ND=3&amp;adjacent=true&amp;locale=fr_EP&amp;FT=D&amp;date=20241031&amp;CC=WO&amp;NR=2024223901A1&amp;KC=A1" TargetMode="External"/><Relationship Id="rId3322" Type="http://schemas.openxmlformats.org/officeDocument/2006/relationships/hyperlink" Target="https://worldwide.espacenet.com/publicationDetails/biblio?II=0&amp;ND=3&amp;adjacent=true&amp;locale=fr_EP&amp;FT=D&amp;date=20241031&amp;CC=WO&amp;NR=2024223901A1&amp;KC=A1" TargetMode="External"/><Relationship Id="rId243" Type="http://schemas.openxmlformats.org/officeDocument/2006/relationships/hyperlink" Target="https://worldwide.espacenet.com/patent/search/family/086692667/publication/EP4473827A1?q=EP4473827" TargetMode="External"/><Relationship Id="rId450" Type="http://schemas.openxmlformats.org/officeDocument/2006/relationships/hyperlink" Target="https://worldwide.espacenet.com/patent/search/family/086692667/publication/EP4473827A1?q=EP4473827" TargetMode="External"/><Relationship Id="rId1080" Type="http://schemas.openxmlformats.org/officeDocument/2006/relationships/hyperlink" Target="https://worldwide.espacenet.com/patent/search/family/086692667/publication/EP4473827A1?q=EP4473827" TargetMode="External"/><Relationship Id="rId2131" Type="http://schemas.openxmlformats.org/officeDocument/2006/relationships/hyperlink" Target="https://worldwide.espacenet.com/publicationDetails/biblio?II=0&amp;ND=3&amp;adjacent=true&amp;locale=fr_EP&amp;FT=D&amp;date=20241031&amp;CC=WO&amp;NR=2024223901A1&amp;KC=A1" TargetMode="External"/><Relationship Id="rId103" Type="http://schemas.openxmlformats.org/officeDocument/2006/relationships/hyperlink" Target="https://worldwide.espacenet.com/patent/search/family/086692667/publication/EP4473827A1?q=EP4473827" TargetMode="External"/><Relationship Id="rId310" Type="http://schemas.openxmlformats.org/officeDocument/2006/relationships/hyperlink" Target="https://worldwide.espacenet.com/patent/search/family/086692667/publication/EP4473827A1?q=EP4473827" TargetMode="External"/><Relationship Id="rId1897" Type="http://schemas.openxmlformats.org/officeDocument/2006/relationships/hyperlink" Target="https://worldwide.espacenet.com/patent/search/family/086692667/publication/EP4473827A1?q=EP4473827" TargetMode="External"/><Relationship Id="rId2948" Type="http://schemas.openxmlformats.org/officeDocument/2006/relationships/hyperlink" Target="https://worldwide.espacenet.com/publicationDetails/biblio?II=0&amp;ND=3&amp;adjacent=true&amp;locale=fr_EP&amp;FT=D&amp;date=20241031&amp;CC=WO&amp;NR=2024223901A1&amp;KC=A1" TargetMode="External"/><Relationship Id="rId1757" Type="http://schemas.openxmlformats.org/officeDocument/2006/relationships/hyperlink" Target="https://worldwide.espacenet.com/patent/search/family/086692667/publication/EP4473827A1?q=EP4473827" TargetMode="External"/><Relationship Id="rId1964" Type="http://schemas.openxmlformats.org/officeDocument/2006/relationships/hyperlink" Target="https://worldwide.espacenet.com/patent/search/family/086692667/publication/EP4473827A1?q=EP4473827" TargetMode="External"/><Relationship Id="rId2808" Type="http://schemas.openxmlformats.org/officeDocument/2006/relationships/hyperlink" Target="https://worldwide.espacenet.com/publicationDetails/biblio?II=0&amp;ND=3&amp;adjacent=true&amp;locale=fr_EP&amp;FT=D&amp;date=20241031&amp;CC=WO&amp;NR=2024223901A1&amp;KC=A1" TargetMode="External"/><Relationship Id="rId49" Type="http://schemas.openxmlformats.org/officeDocument/2006/relationships/hyperlink" Target="https://worldwide.espacenet.com/patent/search/family/086692667/publication/EP4473827A1?q=EP4473827" TargetMode="External"/><Relationship Id="rId1617" Type="http://schemas.openxmlformats.org/officeDocument/2006/relationships/hyperlink" Target="https://worldwide.espacenet.com/patent/search/family/086692667/publication/EP4473827A1?q=EP4473827" TargetMode="External"/><Relationship Id="rId1824" Type="http://schemas.openxmlformats.org/officeDocument/2006/relationships/hyperlink" Target="https://worldwide.espacenet.com/patent/search/family/086692667/publication/EP4473827A1?q=EP4473827" TargetMode="External"/><Relationship Id="rId3789" Type="http://schemas.openxmlformats.org/officeDocument/2006/relationships/hyperlink" Target="https://worldwide.espacenet.com/publicationDetails/biblio?II=0&amp;ND=3&amp;adjacent=true&amp;locale=fr_EP&amp;FT=D&amp;date=20241031&amp;CC=WO&amp;NR=2024223901A1&amp;KC=A1" TargetMode="External"/><Relationship Id="rId2598" Type="http://schemas.openxmlformats.org/officeDocument/2006/relationships/hyperlink" Target="https://worldwide.espacenet.com/publicationDetails/biblio?II=0&amp;ND=3&amp;adjacent=true&amp;locale=fr_EP&amp;FT=D&amp;date=20241031&amp;CC=WO&amp;NR=2024223901A1&amp;KC=A1" TargetMode="External"/><Relationship Id="rId3996" Type="http://schemas.openxmlformats.org/officeDocument/2006/relationships/hyperlink" Target="https://worldwide.espacenet.com/publicationDetails/biblio?II=0&amp;ND=3&amp;adjacent=true&amp;locale=fr_EP&amp;FT=D&amp;date=20241031&amp;CC=WO&amp;NR=2024223901A1&amp;KC=A1" TargetMode="External"/><Relationship Id="rId3649" Type="http://schemas.openxmlformats.org/officeDocument/2006/relationships/hyperlink" Target="https://worldwide.espacenet.com/publicationDetails/biblio?II=0&amp;ND=3&amp;adjacent=true&amp;locale=fr_EP&amp;FT=D&amp;date=20241031&amp;CC=WO&amp;NR=2024223901A1&amp;KC=A1" TargetMode="External"/><Relationship Id="rId3856" Type="http://schemas.openxmlformats.org/officeDocument/2006/relationships/hyperlink" Target="https://worldwide.espacenet.com/publicationDetails/biblio?II=0&amp;ND=3&amp;adjacent=true&amp;locale=fr_EP&amp;FT=D&amp;date=20241031&amp;CC=WO&amp;NR=2024223901A1&amp;KC=A1" TargetMode="External"/><Relationship Id="rId777" Type="http://schemas.openxmlformats.org/officeDocument/2006/relationships/hyperlink" Target="https://worldwide.espacenet.com/patent/search/family/086692667/publication/EP4473827A1?q=EP4473827" TargetMode="External"/><Relationship Id="rId984" Type="http://schemas.openxmlformats.org/officeDocument/2006/relationships/hyperlink" Target="https://worldwide.espacenet.com/patent/search/family/086692667/publication/EP4473827A1?q=EP4473827" TargetMode="External"/><Relationship Id="rId2458" Type="http://schemas.openxmlformats.org/officeDocument/2006/relationships/hyperlink" Target="https://worldwide.espacenet.com/publicationDetails/biblio?II=0&amp;ND=3&amp;adjacent=true&amp;locale=fr_EP&amp;FT=D&amp;date=20241031&amp;CC=WO&amp;NR=2024223901A1&amp;KC=A1" TargetMode="External"/><Relationship Id="rId2665" Type="http://schemas.openxmlformats.org/officeDocument/2006/relationships/hyperlink" Target="https://worldwide.espacenet.com/publicationDetails/biblio?II=0&amp;ND=3&amp;adjacent=true&amp;locale=fr_EP&amp;FT=D&amp;date=20241031&amp;CC=WO&amp;NR=2024223901A1&amp;KC=A1" TargetMode="External"/><Relationship Id="rId2872" Type="http://schemas.openxmlformats.org/officeDocument/2006/relationships/hyperlink" Target="https://worldwide.espacenet.com/publicationDetails/biblio?II=0&amp;ND=3&amp;adjacent=true&amp;locale=fr_EP&amp;FT=D&amp;date=20241031&amp;CC=WO&amp;NR=2024223901A1&amp;KC=A1" TargetMode="External"/><Relationship Id="rId3509" Type="http://schemas.openxmlformats.org/officeDocument/2006/relationships/hyperlink" Target="https://worldwide.espacenet.com/publicationDetails/biblio?II=0&amp;ND=3&amp;adjacent=true&amp;locale=fr_EP&amp;FT=D&amp;date=20241031&amp;CC=WO&amp;NR=2024223901A1&amp;KC=A1" TargetMode="External"/><Relationship Id="rId3716" Type="http://schemas.openxmlformats.org/officeDocument/2006/relationships/hyperlink" Target="https://worldwide.espacenet.com/publicationDetails/biblio?II=0&amp;ND=3&amp;adjacent=true&amp;locale=fr_EP&amp;FT=D&amp;date=20241031&amp;CC=WO&amp;NR=2024223901A1&amp;KC=A1" TargetMode="External"/><Relationship Id="rId3923" Type="http://schemas.openxmlformats.org/officeDocument/2006/relationships/hyperlink" Target="https://worldwide.espacenet.com/publicationDetails/biblio?II=0&amp;ND=3&amp;adjacent=true&amp;locale=fr_EP&amp;FT=D&amp;date=20241031&amp;CC=WO&amp;NR=2024223901A1&amp;KC=A1" TargetMode="External"/><Relationship Id="rId637" Type="http://schemas.openxmlformats.org/officeDocument/2006/relationships/hyperlink" Target="https://worldwide.espacenet.com/patent/search/family/086692667/publication/EP4473827A1?q=EP4473827" TargetMode="External"/><Relationship Id="rId844" Type="http://schemas.openxmlformats.org/officeDocument/2006/relationships/hyperlink" Target="https://worldwide.espacenet.com/patent/search/family/086692667/publication/EP4473827A1?q=EP4473827" TargetMode="External"/><Relationship Id="rId1267" Type="http://schemas.openxmlformats.org/officeDocument/2006/relationships/hyperlink" Target="https://worldwide.espacenet.com/patent/search/family/086692667/publication/EP4473827A1?q=EP4473827" TargetMode="External"/><Relationship Id="rId1474" Type="http://schemas.openxmlformats.org/officeDocument/2006/relationships/hyperlink" Target="https://worldwide.espacenet.com/patent/search/family/086692667/publication/EP4473827A1?q=EP4473827" TargetMode="External"/><Relationship Id="rId1681" Type="http://schemas.openxmlformats.org/officeDocument/2006/relationships/hyperlink" Target="https://worldwide.espacenet.com/patent/search/family/086692667/publication/EP4473827A1?q=EP4473827" TargetMode="External"/><Relationship Id="rId2318" Type="http://schemas.openxmlformats.org/officeDocument/2006/relationships/hyperlink" Target="https://worldwide.espacenet.com/publicationDetails/biblio?II=0&amp;ND=3&amp;adjacent=true&amp;locale=fr_EP&amp;FT=D&amp;date=20241031&amp;CC=WO&amp;NR=2024223901A1&amp;KC=A1" TargetMode="External"/><Relationship Id="rId2525" Type="http://schemas.openxmlformats.org/officeDocument/2006/relationships/hyperlink" Target="https://worldwide.espacenet.com/publicationDetails/biblio?II=0&amp;ND=3&amp;adjacent=true&amp;locale=fr_EP&amp;FT=D&amp;date=20241031&amp;CC=WO&amp;NR=2024223901A1&amp;KC=A1" TargetMode="External"/><Relationship Id="rId2732" Type="http://schemas.openxmlformats.org/officeDocument/2006/relationships/hyperlink" Target="https://worldwide.espacenet.com/publicationDetails/biblio?II=0&amp;ND=3&amp;adjacent=true&amp;locale=fr_EP&amp;FT=D&amp;date=20241031&amp;CC=WO&amp;NR=2024223901A1&amp;KC=A1" TargetMode="External"/><Relationship Id="rId704" Type="http://schemas.openxmlformats.org/officeDocument/2006/relationships/hyperlink" Target="https://worldwide.espacenet.com/patent/search/family/086692667/publication/EP4473827A1?q=EP4473827" TargetMode="External"/><Relationship Id="rId911" Type="http://schemas.openxmlformats.org/officeDocument/2006/relationships/hyperlink" Target="https://worldwide.espacenet.com/patent/search/family/086692667/publication/EP4473827A1?q=EP4473827" TargetMode="External"/><Relationship Id="rId1127" Type="http://schemas.openxmlformats.org/officeDocument/2006/relationships/hyperlink" Target="https://worldwide.espacenet.com/patent/search/family/086692667/publication/EP4473827A1?q=EP4473827" TargetMode="External"/><Relationship Id="rId1334" Type="http://schemas.openxmlformats.org/officeDocument/2006/relationships/hyperlink" Target="https://worldwide.espacenet.com/patent/search/family/086692667/publication/EP4473827A1?q=EP4473827" TargetMode="External"/><Relationship Id="rId1541" Type="http://schemas.openxmlformats.org/officeDocument/2006/relationships/hyperlink" Target="https://worldwide.espacenet.com/patent/search/family/086692667/publication/EP4473827A1?q=EP4473827" TargetMode="External"/><Relationship Id="rId40" Type="http://schemas.openxmlformats.org/officeDocument/2006/relationships/hyperlink" Target="https://worldwide.espacenet.com/patent/search/family/086692667/publication/EP4473827A1?q=EP4473827" TargetMode="External"/><Relationship Id="rId1401" Type="http://schemas.openxmlformats.org/officeDocument/2006/relationships/hyperlink" Target="https://worldwide.espacenet.com/patent/search/family/086692667/publication/EP4473827A1?q=EP4473827" TargetMode="External"/><Relationship Id="rId3299" Type="http://schemas.openxmlformats.org/officeDocument/2006/relationships/hyperlink" Target="https://worldwide.espacenet.com/publicationDetails/biblio?II=0&amp;ND=3&amp;adjacent=true&amp;locale=fr_EP&amp;FT=D&amp;date=20241031&amp;CC=WO&amp;NR=2024223901A1&amp;KC=A1" TargetMode="External"/><Relationship Id="rId3159" Type="http://schemas.openxmlformats.org/officeDocument/2006/relationships/hyperlink" Target="https://worldwide.espacenet.com/publicationDetails/biblio?II=0&amp;ND=3&amp;adjacent=true&amp;locale=fr_EP&amp;FT=D&amp;date=20241031&amp;CC=WO&amp;NR=2024223901A1&amp;KC=A1" TargetMode="External"/><Relationship Id="rId3366" Type="http://schemas.openxmlformats.org/officeDocument/2006/relationships/hyperlink" Target="https://worldwide.espacenet.com/publicationDetails/biblio?II=0&amp;ND=3&amp;adjacent=true&amp;locale=fr_EP&amp;FT=D&amp;date=20241031&amp;CC=WO&amp;NR=2024223901A1&amp;KC=A1" TargetMode="External"/><Relationship Id="rId3573" Type="http://schemas.openxmlformats.org/officeDocument/2006/relationships/hyperlink" Target="https://worldwide.espacenet.com/publicationDetails/biblio?II=0&amp;ND=3&amp;adjacent=true&amp;locale=fr_EP&amp;FT=D&amp;date=20241031&amp;CC=WO&amp;NR=2024223901A1&amp;KC=A1" TargetMode="External"/><Relationship Id="rId287" Type="http://schemas.openxmlformats.org/officeDocument/2006/relationships/hyperlink" Target="https://worldwide.espacenet.com/patent/search/family/086692667/publication/EP4473827A1?q=EP4473827" TargetMode="External"/><Relationship Id="rId494" Type="http://schemas.openxmlformats.org/officeDocument/2006/relationships/hyperlink" Target="https://worldwide.espacenet.com/patent/search/family/086692667/publication/EP4473827A1?q=EP4473827" TargetMode="External"/><Relationship Id="rId2175" Type="http://schemas.openxmlformats.org/officeDocument/2006/relationships/hyperlink" Target="https://worldwide.espacenet.com/publicationDetails/biblio?II=0&amp;ND=3&amp;adjacent=true&amp;locale=fr_EP&amp;FT=D&amp;date=20241031&amp;CC=WO&amp;NR=2024223901A1&amp;KC=A1" TargetMode="External"/><Relationship Id="rId2382" Type="http://schemas.openxmlformats.org/officeDocument/2006/relationships/hyperlink" Target="https://worldwide.espacenet.com/publicationDetails/biblio?II=0&amp;ND=3&amp;adjacent=true&amp;locale=fr_EP&amp;FT=D&amp;date=20241031&amp;CC=WO&amp;NR=2024223901A1&amp;KC=A1" TargetMode="External"/><Relationship Id="rId3019" Type="http://schemas.openxmlformats.org/officeDocument/2006/relationships/hyperlink" Target="https://worldwide.espacenet.com/publicationDetails/biblio?II=0&amp;ND=3&amp;adjacent=true&amp;locale=fr_EP&amp;FT=D&amp;date=20241031&amp;CC=WO&amp;NR=2024223901A1&amp;KC=A1" TargetMode="External"/><Relationship Id="rId3226" Type="http://schemas.openxmlformats.org/officeDocument/2006/relationships/hyperlink" Target="https://worldwide.espacenet.com/publicationDetails/biblio?II=0&amp;ND=3&amp;adjacent=true&amp;locale=fr_EP&amp;FT=D&amp;date=20241031&amp;CC=WO&amp;NR=2024223901A1&amp;KC=A1" TargetMode="External"/><Relationship Id="rId3780" Type="http://schemas.openxmlformats.org/officeDocument/2006/relationships/hyperlink" Target="https://worldwide.espacenet.com/publicationDetails/biblio?II=0&amp;ND=3&amp;adjacent=true&amp;locale=fr_EP&amp;FT=D&amp;date=20241031&amp;CC=WO&amp;NR=2024223901A1&amp;KC=A1" TargetMode="External"/><Relationship Id="rId147" Type="http://schemas.openxmlformats.org/officeDocument/2006/relationships/hyperlink" Target="https://worldwide.espacenet.com/patent/search/family/086692667/publication/EP4473827A1?q=EP4473827" TargetMode="External"/><Relationship Id="rId354" Type="http://schemas.openxmlformats.org/officeDocument/2006/relationships/hyperlink" Target="https://worldwide.espacenet.com/patent/search/family/086692667/publication/EP4473827A1?q=EP4473827" TargetMode="External"/><Relationship Id="rId1191" Type="http://schemas.openxmlformats.org/officeDocument/2006/relationships/hyperlink" Target="https://worldwide.espacenet.com/patent/search/family/086692667/publication/EP4473827A1?q=EP4473827" TargetMode="External"/><Relationship Id="rId2035" Type="http://schemas.openxmlformats.org/officeDocument/2006/relationships/hyperlink" Target="https://worldwide.espacenet.com/publicationDetails/biblio?II=0&amp;ND=3&amp;adjacent=true&amp;locale=fr_EP&amp;FT=D&amp;date=20241031&amp;CC=WO&amp;NR=2024223901A1&amp;KC=A1" TargetMode="External"/><Relationship Id="rId3433" Type="http://schemas.openxmlformats.org/officeDocument/2006/relationships/hyperlink" Target="https://worldwide.espacenet.com/publicationDetails/biblio?II=0&amp;ND=3&amp;adjacent=true&amp;locale=fr_EP&amp;FT=D&amp;date=20241031&amp;CC=WO&amp;NR=2024223901A1&amp;KC=A1" TargetMode="External"/><Relationship Id="rId3640" Type="http://schemas.openxmlformats.org/officeDocument/2006/relationships/hyperlink" Target="https://worldwide.espacenet.com/publicationDetails/biblio?II=0&amp;ND=3&amp;adjacent=true&amp;locale=fr_EP&amp;FT=D&amp;date=20241031&amp;CC=WO&amp;NR=2024223901A1&amp;KC=A1" TargetMode="External"/><Relationship Id="rId561" Type="http://schemas.openxmlformats.org/officeDocument/2006/relationships/hyperlink" Target="https://worldwide.espacenet.com/patent/search/family/086692667/publication/EP4473827A1?q=EP4473827" TargetMode="External"/><Relationship Id="rId2242" Type="http://schemas.openxmlformats.org/officeDocument/2006/relationships/hyperlink" Target="https://worldwide.espacenet.com/publicationDetails/biblio?II=0&amp;ND=3&amp;adjacent=true&amp;locale=fr_EP&amp;FT=D&amp;date=20241031&amp;CC=WO&amp;NR=2024223901A1&amp;KC=A1" TargetMode="External"/><Relationship Id="rId3500" Type="http://schemas.openxmlformats.org/officeDocument/2006/relationships/hyperlink" Target="https://worldwide.espacenet.com/publicationDetails/biblio?II=0&amp;ND=3&amp;adjacent=true&amp;locale=fr_EP&amp;FT=D&amp;date=20241031&amp;CC=WO&amp;NR=2024223901A1&amp;KC=A1" TargetMode="External"/><Relationship Id="rId214" Type="http://schemas.openxmlformats.org/officeDocument/2006/relationships/hyperlink" Target="https://worldwide.espacenet.com/patent/search/family/086692667/publication/EP4473827A1?q=EP4473827" TargetMode="External"/><Relationship Id="rId421" Type="http://schemas.openxmlformats.org/officeDocument/2006/relationships/hyperlink" Target="https://worldwide.espacenet.com/patent/search/family/086692667/publication/EP4473827A1?q=EP4473827" TargetMode="External"/><Relationship Id="rId1051" Type="http://schemas.openxmlformats.org/officeDocument/2006/relationships/hyperlink" Target="https://worldwide.espacenet.com/patent/search/family/086692667/publication/EP4473827A1?q=EP4473827" TargetMode="External"/><Relationship Id="rId2102" Type="http://schemas.openxmlformats.org/officeDocument/2006/relationships/hyperlink" Target="https://worldwide.espacenet.com/publicationDetails/biblio?II=0&amp;ND=3&amp;adjacent=true&amp;locale=fr_EP&amp;FT=D&amp;date=20241031&amp;CC=WO&amp;NR=2024223901A1&amp;KC=A1" TargetMode="External"/><Relationship Id="rId1868" Type="http://schemas.openxmlformats.org/officeDocument/2006/relationships/hyperlink" Target="https://worldwide.espacenet.com/patent/search/family/086692667/publication/EP4473827A1?q=EP4473827" TargetMode="External"/><Relationship Id="rId2919" Type="http://schemas.openxmlformats.org/officeDocument/2006/relationships/hyperlink" Target="https://worldwide.espacenet.com/publicationDetails/biblio?II=0&amp;ND=3&amp;adjacent=true&amp;locale=fr_EP&amp;FT=D&amp;date=20241031&amp;CC=WO&amp;NR=2024223901A1&amp;KC=A1" TargetMode="External"/><Relationship Id="rId3083" Type="http://schemas.openxmlformats.org/officeDocument/2006/relationships/hyperlink" Target="https://worldwide.espacenet.com/publicationDetails/biblio?II=0&amp;ND=3&amp;adjacent=true&amp;locale=fr_EP&amp;FT=D&amp;date=20241031&amp;CC=WO&amp;NR=2024223901A1&amp;KC=A1" TargetMode="External"/><Relationship Id="rId3290" Type="http://schemas.openxmlformats.org/officeDocument/2006/relationships/hyperlink" Target="https://worldwide.espacenet.com/publicationDetails/biblio?II=0&amp;ND=3&amp;adjacent=true&amp;locale=fr_EP&amp;FT=D&amp;date=20241031&amp;CC=WO&amp;NR=2024223901A1&amp;KC=A1" TargetMode="External"/><Relationship Id="rId1728" Type="http://schemas.openxmlformats.org/officeDocument/2006/relationships/hyperlink" Target="https://worldwide.espacenet.com/patent/search/family/086692667/publication/EP4473827A1?q=EP4473827" TargetMode="External"/><Relationship Id="rId1935" Type="http://schemas.openxmlformats.org/officeDocument/2006/relationships/hyperlink" Target="https://worldwide.espacenet.com/patent/search/family/086692667/publication/EP4473827A1?q=EP4473827" TargetMode="External"/><Relationship Id="rId3150" Type="http://schemas.openxmlformats.org/officeDocument/2006/relationships/hyperlink" Target="https://worldwide.espacenet.com/publicationDetails/biblio?II=0&amp;ND=3&amp;adjacent=true&amp;locale=fr_EP&amp;FT=D&amp;date=20241031&amp;CC=WO&amp;NR=2024223901A1&amp;KC=A1" TargetMode="External"/><Relationship Id="rId3010" Type="http://schemas.openxmlformats.org/officeDocument/2006/relationships/hyperlink" Target="https://worldwide.espacenet.com/publicationDetails/biblio?II=0&amp;ND=3&amp;adjacent=true&amp;locale=fr_EP&amp;FT=D&amp;date=20241031&amp;CC=WO&amp;NR=2024223901A1&amp;KC=A1" TargetMode="External"/><Relationship Id="rId3967" Type="http://schemas.openxmlformats.org/officeDocument/2006/relationships/hyperlink" Target="https://worldwide.espacenet.com/publicationDetails/biblio?II=0&amp;ND=3&amp;adjacent=true&amp;locale=fr_EP&amp;FT=D&amp;date=20241031&amp;CC=WO&amp;NR=2024223901A1&amp;KC=A1" TargetMode="External"/><Relationship Id="rId4" Type="http://schemas.openxmlformats.org/officeDocument/2006/relationships/hyperlink" Target="http://worldwide.espacenet.com/publicationDetails/biblio?DB=EPODOC&amp;II=5&amp;ND=3&amp;adjacent=true&amp;locale=en_EP&amp;FT=D&amp;date=20131024&amp;CC=WO&amp;NR=2013156204A1&amp;KC=A1" TargetMode="External"/><Relationship Id="rId888" Type="http://schemas.openxmlformats.org/officeDocument/2006/relationships/hyperlink" Target="https://worldwide.espacenet.com/patent/search/family/086692667/publication/EP4473827A1?q=EP4473827" TargetMode="External"/><Relationship Id="rId2569" Type="http://schemas.openxmlformats.org/officeDocument/2006/relationships/hyperlink" Target="https://worldwide.espacenet.com/publicationDetails/biblio?II=0&amp;ND=3&amp;adjacent=true&amp;locale=fr_EP&amp;FT=D&amp;date=20241031&amp;CC=WO&amp;NR=2024223901A1&amp;KC=A1" TargetMode="External"/><Relationship Id="rId2776" Type="http://schemas.openxmlformats.org/officeDocument/2006/relationships/hyperlink" Target="https://worldwide.espacenet.com/publicationDetails/biblio?II=0&amp;ND=3&amp;adjacent=true&amp;locale=fr_EP&amp;FT=D&amp;date=20241031&amp;CC=WO&amp;NR=2024223901A1&amp;KC=A1" TargetMode="External"/><Relationship Id="rId2983" Type="http://schemas.openxmlformats.org/officeDocument/2006/relationships/hyperlink" Target="https://worldwide.espacenet.com/publicationDetails/biblio?II=0&amp;ND=3&amp;adjacent=true&amp;locale=fr_EP&amp;FT=D&amp;date=20241031&amp;CC=WO&amp;NR=2024223901A1&amp;KC=A1" TargetMode="External"/><Relationship Id="rId3827" Type="http://schemas.openxmlformats.org/officeDocument/2006/relationships/hyperlink" Target="https://worldwide.espacenet.com/publicationDetails/biblio?II=0&amp;ND=3&amp;adjacent=true&amp;locale=fr_EP&amp;FT=D&amp;date=20241031&amp;CC=WO&amp;NR=2024223901A1&amp;KC=A1" TargetMode="External"/><Relationship Id="rId748" Type="http://schemas.openxmlformats.org/officeDocument/2006/relationships/hyperlink" Target="https://worldwide.espacenet.com/patent/search/family/086692667/publication/EP4473827A1?q=EP4473827" TargetMode="External"/><Relationship Id="rId955" Type="http://schemas.openxmlformats.org/officeDocument/2006/relationships/hyperlink" Target="https://worldwide.espacenet.com/patent/search/family/086692667/publication/EP4473827A1?q=EP4473827" TargetMode="External"/><Relationship Id="rId1378" Type="http://schemas.openxmlformats.org/officeDocument/2006/relationships/hyperlink" Target="https://worldwide.espacenet.com/patent/search/family/086692667/publication/EP4473827A1?q=EP4473827" TargetMode="External"/><Relationship Id="rId1585" Type="http://schemas.openxmlformats.org/officeDocument/2006/relationships/hyperlink" Target="https://worldwide.espacenet.com/patent/search/family/086692667/publication/EP4473827A1?q=EP4473827" TargetMode="External"/><Relationship Id="rId1792" Type="http://schemas.openxmlformats.org/officeDocument/2006/relationships/hyperlink" Target="https://worldwide.espacenet.com/patent/search/family/086692667/publication/EP4473827A1?q=EP4473827" TargetMode="External"/><Relationship Id="rId2429" Type="http://schemas.openxmlformats.org/officeDocument/2006/relationships/hyperlink" Target="https://worldwide.espacenet.com/publicationDetails/biblio?II=0&amp;ND=3&amp;adjacent=true&amp;locale=fr_EP&amp;FT=D&amp;date=20241031&amp;CC=WO&amp;NR=2024223901A1&amp;KC=A1" TargetMode="External"/><Relationship Id="rId2636" Type="http://schemas.openxmlformats.org/officeDocument/2006/relationships/hyperlink" Target="https://worldwide.espacenet.com/publicationDetails/biblio?II=0&amp;ND=3&amp;adjacent=true&amp;locale=fr_EP&amp;FT=D&amp;date=20241031&amp;CC=WO&amp;NR=2024223901A1&amp;KC=A1" TargetMode="External"/><Relationship Id="rId2843" Type="http://schemas.openxmlformats.org/officeDocument/2006/relationships/hyperlink" Target="https://worldwide.espacenet.com/publicationDetails/biblio?II=0&amp;ND=3&amp;adjacent=true&amp;locale=fr_EP&amp;FT=D&amp;date=20241031&amp;CC=WO&amp;NR=2024223901A1&amp;KC=A1" TargetMode="External"/><Relationship Id="rId84" Type="http://schemas.openxmlformats.org/officeDocument/2006/relationships/hyperlink" Target="https://worldwide.espacenet.com/patent/search/family/086692667/publication/EP4473827A1?q=EP4473827" TargetMode="External"/><Relationship Id="rId608" Type="http://schemas.openxmlformats.org/officeDocument/2006/relationships/hyperlink" Target="https://worldwide.espacenet.com/patent/search/family/086692667/publication/EP4473827A1?q=EP4473827" TargetMode="External"/><Relationship Id="rId815" Type="http://schemas.openxmlformats.org/officeDocument/2006/relationships/hyperlink" Target="https://worldwide.espacenet.com/patent/search/family/086692667/publication/EP4473827A1?q=EP4473827" TargetMode="External"/><Relationship Id="rId1238" Type="http://schemas.openxmlformats.org/officeDocument/2006/relationships/hyperlink" Target="https://worldwide.espacenet.com/patent/search/family/086692667/publication/EP4473827A1?q=EP4473827" TargetMode="External"/><Relationship Id="rId1445" Type="http://schemas.openxmlformats.org/officeDocument/2006/relationships/hyperlink" Target="https://worldwide.espacenet.com/patent/search/family/086692667/publication/EP4473827A1?q=EP4473827" TargetMode="External"/><Relationship Id="rId1652" Type="http://schemas.openxmlformats.org/officeDocument/2006/relationships/hyperlink" Target="https://worldwide.espacenet.com/patent/search/family/086692667/publication/EP4473827A1?q=EP4473827" TargetMode="External"/><Relationship Id="rId1305" Type="http://schemas.openxmlformats.org/officeDocument/2006/relationships/hyperlink" Target="https://worldwide.espacenet.com/patent/search/family/086692667/publication/EP4473827A1?q=EP4473827" TargetMode="External"/><Relationship Id="rId2703" Type="http://schemas.openxmlformats.org/officeDocument/2006/relationships/hyperlink" Target="https://worldwide.espacenet.com/publicationDetails/biblio?II=0&amp;ND=3&amp;adjacent=true&amp;locale=fr_EP&amp;FT=D&amp;date=20241031&amp;CC=WO&amp;NR=2024223901A1&amp;KC=A1" TargetMode="External"/><Relationship Id="rId2910" Type="http://schemas.openxmlformats.org/officeDocument/2006/relationships/hyperlink" Target="https://worldwide.espacenet.com/publicationDetails/biblio?II=0&amp;ND=3&amp;adjacent=true&amp;locale=fr_EP&amp;FT=D&amp;date=20241031&amp;CC=WO&amp;NR=2024223901A1&amp;KC=A1" TargetMode="External"/><Relationship Id="rId1512" Type="http://schemas.openxmlformats.org/officeDocument/2006/relationships/hyperlink" Target="https://worldwide.espacenet.com/patent/search/family/086692667/publication/EP4473827A1?q=EP4473827" TargetMode="External"/><Relationship Id="rId11" Type="http://schemas.openxmlformats.org/officeDocument/2006/relationships/hyperlink" Target="http://worldwide.espacenet.com/publicationDetails/originalDocument?FT=D&amp;date=20111026&amp;DB=EPODOC&amp;locale=en_EP&amp;CC=EP&amp;NR=2379739A1&amp;KC=A1&amp;ND=7" TargetMode="External"/><Relationship Id="rId398" Type="http://schemas.openxmlformats.org/officeDocument/2006/relationships/hyperlink" Target="https://worldwide.espacenet.com/patent/search/family/086692667/publication/EP4473827A1?q=EP4473827" TargetMode="External"/><Relationship Id="rId2079" Type="http://schemas.openxmlformats.org/officeDocument/2006/relationships/hyperlink" Target="https://worldwide.espacenet.com/publicationDetails/biblio?II=0&amp;ND=3&amp;adjacent=true&amp;locale=fr_EP&amp;FT=D&amp;date=20241031&amp;CC=WO&amp;NR=2024223901A1&amp;KC=A1" TargetMode="External"/><Relationship Id="rId3477" Type="http://schemas.openxmlformats.org/officeDocument/2006/relationships/hyperlink" Target="https://worldwide.espacenet.com/publicationDetails/biblio?II=0&amp;ND=3&amp;adjacent=true&amp;locale=fr_EP&amp;FT=D&amp;date=20241031&amp;CC=WO&amp;NR=2024223901A1&amp;KC=A1" TargetMode="External"/><Relationship Id="rId3684" Type="http://schemas.openxmlformats.org/officeDocument/2006/relationships/hyperlink" Target="https://worldwide.espacenet.com/publicationDetails/biblio?II=0&amp;ND=3&amp;adjacent=true&amp;locale=fr_EP&amp;FT=D&amp;date=20241031&amp;CC=WO&amp;NR=2024223901A1&amp;KC=A1" TargetMode="External"/><Relationship Id="rId3891" Type="http://schemas.openxmlformats.org/officeDocument/2006/relationships/hyperlink" Target="https://worldwide.espacenet.com/publicationDetails/biblio?II=0&amp;ND=3&amp;adjacent=true&amp;locale=fr_EP&amp;FT=D&amp;date=20241031&amp;CC=WO&amp;NR=2024223901A1&amp;KC=A1" TargetMode="External"/><Relationship Id="rId2286" Type="http://schemas.openxmlformats.org/officeDocument/2006/relationships/hyperlink" Target="https://worldwide.espacenet.com/publicationDetails/biblio?II=0&amp;ND=3&amp;adjacent=true&amp;locale=fr_EP&amp;FT=D&amp;date=20241031&amp;CC=WO&amp;NR=2024223901A1&amp;KC=A1" TargetMode="External"/><Relationship Id="rId2493" Type="http://schemas.openxmlformats.org/officeDocument/2006/relationships/hyperlink" Target="https://worldwide.espacenet.com/publicationDetails/biblio?II=0&amp;ND=3&amp;adjacent=true&amp;locale=fr_EP&amp;FT=D&amp;date=20241031&amp;CC=WO&amp;NR=2024223901A1&amp;KC=A1" TargetMode="External"/><Relationship Id="rId3337" Type="http://schemas.openxmlformats.org/officeDocument/2006/relationships/hyperlink" Target="https://worldwide.espacenet.com/publicationDetails/biblio?II=0&amp;ND=3&amp;adjacent=true&amp;locale=fr_EP&amp;FT=D&amp;date=20241031&amp;CC=WO&amp;NR=2024223901A1&amp;KC=A1" TargetMode="External"/><Relationship Id="rId3544" Type="http://schemas.openxmlformats.org/officeDocument/2006/relationships/hyperlink" Target="https://worldwide.espacenet.com/publicationDetails/biblio?II=0&amp;ND=3&amp;adjacent=true&amp;locale=fr_EP&amp;FT=D&amp;date=20241031&amp;CC=WO&amp;NR=2024223901A1&amp;KC=A1" TargetMode="External"/><Relationship Id="rId3751" Type="http://schemas.openxmlformats.org/officeDocument/2006/relationships/hyperlink" Target="https://worldwide.espacenet.com/publicationDetails/biblio?II=0&amp;ND=3&amp;adjacent=true&amp;locale=fr_EP&amp;FT=D&amp;date=20241031&amp;CC=WO&amp;NR=2024223901A1&amp;KC=A1" TargetMode="External"/><Relationship Id="rId258" Type="http://schemas.openxmlformats.org/officeDocument/2006/relationships/hyperlink" Target="https://worldwide.espacenet.com/patent/search/family/086692667/publication/EP4473827A1?q=EP4473827" TargetMode="External"/><Relationship Id="rId465" Type="http://schemas.openxmlformats.org/officeDocument/2006/relationships/hyperlink" Target="https://worldwide.espacenet.com/patent/search/family/086692667/publication/EP4473827A1?q=EP4473827" TargetMode="External"/><Relationship Id="rId672" Type="http://schemas.openxmlformats.org/officeDocument/2006/relationships/hyperlink" Target="https://worldwide.espacenet.com/patent/search/family/086692667/publication/EP4473827A1?q=EP4473827" TargetMode="External"/><Relationship Id="rId1095" Type="http://schemas.openxmlformats.org/officeDocument/2006/relationships/hyperlink" Target="https://worldwide.espacenet.com/patent/search/family/086692667/publication/EP4473827A1?q=EP4473827" TargetMode="External"/><Relationship Id="rId2146" Type="http://schemas.openxmlformats.org/officeDocument/2006/relationships/hyperlink" Target="https://worldwide.espacenet.com/publicationDetails/biblio?II=0&amp;ND=3&amp;adjacent=true&amp;locale=fr_EP&amp;FT=D&amp;date=20241031&amp;CC=WO&amp;NR=2024223901A1&amp;KC=A1" TargetMode="External"/><Relationship Id="rId2353" Type="http://schemas.openxmlformats.org/officeDocument/2006/relationships/hyperlink" Target="https://worldwide.espacenet.com/publicationDetails/biblio?II=0&amp;ND=3&amp;adjacent=true&amp;locale=fr_EP&amp;FT=D&amp;date=20241031&amp;CC=WO&amp;NR=2024223901A1&amp;KC=A1" TargetMode="External"/><Relationship Id="rId2560" Type="http://schemas.openxmlformats.org/officeDocument/2006/relationships/hyperlink" Target="https://worldwide.espacenet.com/publicationDetails/biblio?II=0&amp;ND=3&amp;adjacent=true&amp;locale=fr_EP&amp;FT=D&amp;date=20241031&amp;CC=WO&amp;NR=2024223901A1&amp;KC=A1" TargetMode="External"/><Relationship Id="rId3404" Type="http://schemas.openxmlformats.org/officeDocument/2006/relationships/hyperlink" Target="https://worldwide.espacenet.com/publicationDetails/biblio?II=0&amp;ND=3&amp;adjacent=true&amp;locale=fr_EP&amp;FT=D&amp;date=20241031&amp;CC=WO&amp;NR=2024223901A1&amp;KC=A1" TargetMode="External"/><Relationship Id="rId3611" Type="http://schemas.openxmlformats.org/officeDocument/2006/relationships/hyperlink" Target="https://worldwide.espacenet.com/publicationDetails/biblio?II=0&amp;ND=3&amp;adjacent=true&amp;locale=fr_EP&amp;FT=D&amp;date=20241031&amp;CC=WO&amp;NR=2024223901A1&amp;KC=A1" TargetMode="External"/><Relationship Id="rId118" Type="http://schemas.openxmlformats.org/officeDocument/2006/relationships/hyperlink" Target="https://worldwide.espacenet.com/patent/search/family/086692667/publication/EP4473827A1?q=EP4473827" TargetMode="External"/><Relationship Id="rId325" Type="http://schemas.openxmlformats.org/officeDocument/2006/relationships/hyperlink" Target="https://worldwide.espacenet.com/patent/search/family/086692667/publication/EP4473827A1?q=EP4473827" TargetMode="External"/><Relationship Id="rId532" Type="http://schemas.openxmlformats.org/officeDocument/2006/relationships/hyperlink" Target="https://worldwide.espacenet.com/patent/search/family/086692667/publication/EP4473827A1?q=EP4473827" TargetMode="External"/><Relationship Id="rId1162" Type="http://schemas.openxmlformats.org/officeDocument/2006/relationships/hyperlink" Target="https://worldwide.espacenet.com/patent/search/family/086692667/publication/EP4473827A1?q=EP4473827" TargetMode="External"/><Relationship Id="rId2006" Type="http://schemas.openxmlformats.org/officeDocument/2006/relationships/hyperlink" Target="https://worldwide.espacenet.com/publicationDetails/biblio?II=0&amp;ND=3&amp;adjacent=true&amp;locale=fr_EP&amp;FT=D&amp;date=20241031&amp;CC=WO&amp;NR=2024223901A1&amp;KC=A1" TargetMode="External"/><Relationship Id="rId2213" Type="http://schemas.openxmlformats.org/officeDocument/2006/relationships/hyperlink" Target="https://worldwide.espacenet.com/publicationDetails/biblio?II=0&amp;ND=3&amp;adjacent=true&amp;locale=fr_EP&amp;FT=D&amp;date=20241031&amp;CC=WO&amp;NR=2024223901A1&amp;KC=A1" TargetMode="External"/><Relationship Id="rId2420" Type="http://schemas.openxmlformats.org/officeDocument/2006/relationships/hyperlink" Target="https://worldwide.espacenet.com/publicationDetails/biblio?II=0&amp;ND=3&amp;adjacent=true&amp;locale=fr_EP&amp;FT=D&amp;date=20241031&amp;CC=WO&amp;NR=2024223901A1&amp;KC=A1" TargetMode="External"/><Relationship Id="rId1022" Type="http://schemas.openxmlformats.org/officeDocument/2006/relationships/hyperlink" Target="https://worldwide.espacenet.com/patent/search/family/086692667/publication/EP4473827A1?q=EP4473827" TargetMode="External"/><Relationship Id="rId1979" Type="http://schemas.openxmlformats.org/officeDocument/2006/relationships/hyperlink" Target="https://worldwide.espacenet.com/publicationDetails/biblio?II=0&amp;ND=3&amp;adjacent=true&amp;locale=fr_EP&amp;FT=D&amp;date=20241031&amp;CC=WO&amp;NR=2024223901A1&amp;KC=A1" TargetMode="External"/><Relationship Id="rId3194" Type="http://schemas.openxmlformats.org/officeDocument/2006/relationships/hyperlink" Target="https://worldwide.espacenet.com/publicationDetails/biblio?II=0&amp;ND=3&amp;adjacent=true&amp;locale=fr_EP&amp;FT=D&amp;date=20241031&amp;CC=WO&amp;NR=2024223901A1&amp;KC=A1" TargetMode="External"/><Relationship Id="rId1839" Type="http://schemas.openxmlformats.org/officeDocument/2006/relationships/hyperlink" Target="https://worldwide.espacenet.com/patent/search/family/086692667/publication/EP4473827A1?q=EP4473827" TargetMode="External"/><Relationship Id="rId3054" Type="http://schemas.openxmlformats.org/officeDocument/2006/relationships/hyperlink" Target="https://worldwide.espacenet.com/publicationDetails/biblio?II=0&amp;ND=3&amp;adjacent=true&amp;locale=fr_EP&amp;FT=D&amp;date=20241031&amp;CC=WO&amp;NR=2024223901A1&amp;KC=A1" TargetMode="External"/><Relationship Id="rId182" Type="http://schemas.openxmlformats.org/officeDocument/2006/relationships/hyperlink" Target="https://worldwide.espacenet.com/patent/search/family/086692667/publication/EP4473827A1?q=EP4473827" TargetMode="External"/><Relationship Id="rId1906" Type="http://schemas.openxmlformats.org/officeDocument/2006/relationships/hyperlink" Target="https://worldwide.espacenet.com/patent/search/family/086692667/publication/EP4473827A1?q=EP4473827" TargetMode="External"/><Relationship Id="rId3261" Type="http://schemas.openxmlformats.org/officeDocument/2006/relationships/hyperlink" Target="https://worldwide.espacenet.com/publicationDetails/biblio?II=0&amp;ND=3&amp;adjacent=true&amp;locale=fr_EP&amp;FT=D&amp;date=20241031&amp;CC=WO&amp;NR=2024223901A1&amp;KC=A1" TargetMode="External"/><Relationship Id="rId2070" Type="http://schemas.openxmlformats.org/officeDocument/2006/relationships/hyperlink" Target="https://worldwide.espacenet.com/publicationDetails/biblio?II=0&amp;ND=3&amp;adjacent=true&amp;locale=fr_EP&amp;FT=D&amp;date=20241031&amp;CC=WO&amp;NR=2024223901A1&amp;KC=A1" TargetMode="External"/><Relationship Id="rId3121" Type="http://schemas.openxmlformats.org/officeDocument/2006/relationships/hyperlink" Target="https://worldwide.espacenet.com/publicationDetails/biblio?II=0&amp;ND=3&amp;adjacent=true&amp;locale=fr_EP&amp;FT=D&amp;date=20241031&amp;CC=WO&amp;NR=2024223901A1&amp;KC=A1" TargetMode="External"/><Relationship Id="rId999" Type="http://schemas.openxmlformats.org/officeDocument/2006/relationships/hyperlink" Target="https://worldwide.espacenet.com/patent/search/family/086692667/publication/EP4473827A1?q=EP4473827" TargetMode="External"/><Relationship Id="rId2887" Type="http://schemas.openxmlformats.org/officeDocument/2006/relationships/hyperlink" Target="https://worldwide.espacenet.com/publicationDetails/biblio?II=0&amp;ND=3&amp;adjacent=true&amp;locale=fr_EP&amp;FT=D&amp;date=20241031&amp;CC=WO&amp;NR=2024223901A1&amp;KC=A1" TargetMode="External"/><Relationship Id="rId859" Type="http://schemas.openxmlformats.org/officeDocument/2006/relationships/hyperlink" Target="https://worldwide.espacenet.com/patent/search/family/086692667/publication/EP4473827A1?q=EP4473827" TargetMode="External"/><Relationship Id="rId1489" Type="http://schemas.openxmlformats.org/officeDocument/2006/relationships/hyperlink" Target="https://worldwide.espacenet.com/patent/search/family/086692667/publication/EP4473827A1?q=EP4473827" TargetMode="External"/><Relationship Id="rId1696" Type="http://schemas.openxmlformats.org/officeDocument/2006/relationships/hyperlink" Target="https://worldwide.espacenet.com/patent/search/family/086692667/publication/EP4473827A1?q=EP4473827" TargetMode="External"/><Relationship Id="rId3938" Type="http://schemas.openxmlformats.org/officeDocument/2006/relationships/hyperlink" Target="https://worldwide.espacenet.com/publicationDetails/biblio?II=0&amp;ND=3&amp;adjacent=true&amp;locale=fr_EP&amp;FT=D&amp;date=20241031&amp;CC=WO&amp;NR=2024223901A1&amp;KC=A1" TargetMode="External"/><Relationship Id="rId1349" Type="http://schemas.openxmlformats.org/officeDocument/2006/relationships/hyperlink" Target="https://worldwide.espacenet.com/patent/search/family/086692667/publication/EP4473827A1?q=EP4473827" TargetMode="External"/><Relationship Id="rId2747" Type="http://schemas.openxmlformats.org/officeDocument/2006/relationships/hyperlink" Target="https://worldwide.espacenet.com/publicationDetails/biblio?II=0&amp;ND=3&amp;adjacent=true&amp;locale=fr_EP&amp;FT=D&amp;date=20241031&amp;CC=WO&amp;NR=2024223901A1&amp;KC=A1" TargetMode="External"/><Relationship Id="rId2954" Type="http://schemas.openxmlformats.org/officeDocument/2006/relationships/hyperlink" Target="https://worldwide.espacenet.com/publicationDetails/biblio?II=0&amp;ND=3&amp;adjacent=true&amp;locale=fr_EP&amp;FT=D&amp;date=20241031&amp;CC=WO&amp;NR=2024223901A1&amp;KC=A1" TargetMode="External"/><Relationship Id="rId719" Type="http://schemas.openxmlformats.org/officeDocument/2006/relationships/hyperlink" Target="https://worldwide.espacenet.com/patent/search/family/086692667/publication/EP4473827A1?q=EP4473827" TargetMode="External"/><Relationship Id="rId926" Type="http://schemas.openxmlformats.org/officeDocument/2006/relationships/hyperlink" Target="https://worldwide.espacenet.com/patent/search/family/086692667/publication/EP4473827A1?q=EP4473827" TargetMode="External"/><Relationship Id="rId1556" Type="http://schemas.openxmlformats.org/officeDocument/2006/relationships/hyperlink" Target="https://worldwide.espacenet.com/patent/search/family/086692667/publication/EP4473827A1?q=EP4473827" TargetMode="External"/><Relationship Id="rId1763" Type="http://schemas.openxmlformats.org/officeDocument/2006/relationships/hyperlink" Target="https://worldwide.espacenet.com/patent/search/family/086692667/publication/EP4473827A1?q=EP4473827" TargetMode="External"/><Relationship Id="rId1970" Type="http://schemas.openxmlformats.org/officeDocument/2006/relationships/hyperlink" Target="https://worldwide.espacenet.com/patent/search/family/086692667/publication/EP4473827A1?q=EP4473827" TargetMode="External"/><Relationship Id="rId2607" Type="http://schemas.openxmlformats.org/officeDocument/2006/relationships/hyperlink" Target="https://worldwide.espacenet.com/publicationDetails/biblio?II=0&amp;ND=3&amp;adjacent=true&amp;locale=fr_EP&amp;FT=D&amp;date=20241031&amp;CC=WO&amp;NR=2024223901A1&amp;KC=A1" TargetMode="External"/><Relationship Id="rId2814" Type="http://schemas.openxmlformats.org/officeDocument/2006/relationships/hyperlink" Target="https://worldwide.espacenet.com/publicationDetails/biblio?II=0&amp;ND=3&amp;adjacent=true&amp;locale=fr_EP&amp;FT=D&amp;date=20241031&amp;CC=WO&amp;NR=2024223901A1&amp;KC=A1" TargetMode="External"/><Relationship Id="rId55" Type="http://schemas.openxmlformats.org/officeDocument/2006/relationships/hyperlink" Target="https://worldwide.espacenet.com/patent/search/family/086692667/publication/EP4473827A1?q=EP4473827" TargetMode="External"/><Relationship Id="rId1209" Type="http://schemas.openxmlformats.org/officeDocument/2006/relationships/hyperlink" Target="https://worldwide.espacenet.com/patent/search/family/086692667/publication/EP4473827A1?q=EP4473827" TargetMode="External"/><Relationship Id="rId1416" Type="http://schemas.openxmlformats.org/officeDocument/2006/relationships/hyperlink" Target="https://worldwide.espacenet.com/patent/search/family/086692667/publication/EP4473827A1?q=EP4473827" TargetMode="External"/><Relationship Id="rId1623" Type="http://schemas.openxmlformats.org/officeDocument/2006/relationships/hyperlink" Target="https://worldwide.espacenet.com/patent/search/family/086692667/publication/EP4473827A1?q=EP4473827" TargetMode="External"/><Relationship Id="rId1830" Type="http://schemas.openxmlformats.org/officeDocument/2006/relationships/hyperlink" Target="https://worldwide.espacenet.com/patent/search/family/086692667/publication/EP4473827A1?q=EP4473827" TargetMode="External"/><Relationship Id="rId3588" Type="http://schemas.openxmlformats.org/officeDocument/2006/relationships/hyperlink" Target="https://worldwide.espacenet.com/publicationDetails/biblio?II=0&amp;ND=3&amp;adjacent=true&amp;locale=fr_EP&amp;FT=D&amp;date=20241031&amp;CC=WO&amp;NR=2024223901A1&amp;KC=A1" TargetMode="External"/><Relationship Id="rId3795" Type="http://schemas.openxmlformats.org/officeDocument/2006/relationships/hyperlink" Target="https://worldwide.espacenet.com/publicationDetails/biblio?II=0&amp;ND=3&amp;adjacent=true&amp;locale=fr_EP&amp;FT=D&amp;date=20241031&amp;CC=WO&amp;NR=2024223901A1&amp;KC=A1" TargetMode="External"/><Relationship Id="rId2397" Type="http://schemas.openxmlformats.org/officeDocument/2006/relationships/hyperlink" Target="https://worldwide.espacenet.com/publicationDetails/biblio?II=0&amp;ND=3&amp;adjacent=true&amp;locale=fr_EP&amp;FT=D&amp;date=20241031&amp;CC=WO&amp;NR=2024223901A1&amp;KC=A1" TargetMode="External"/><Relationship Id="rId3448" Type="http://schemas.openxmlformats.org/officeDocument/2006/relationships/hyperlink" Target="https://worldwide.espacenet.com/publicationDetails/biblio?II=0&amp;ND=3&amp;adjacent=true&amp;locale=fr_EP&amp;FT=D&amp;date=20241031&amp;CC=WO&amp;NR=2024223901A1&amp;KC=A1" TargetMode="External"/><Relationship Id="rId3655" Type="http://schemas.openxmlformats.org/officeDocument/2006/relationships/hyperlink" Target="https://worldwide.espacenet.com/publicationDetails/biblio?II=0&amp;ND=3&amp;adjacent=true&amp;locale=fr_EP&amp;FT=D&amp;date=20241031&amp;CC=WO&amp;NR=2024223901A1&amp;KC=A1" TargetMode="External"/><Relationship Id="rId3862" Type="http://schemas.openxmlformats.org/officeDocument/2006/relationships/hyperlink" Target="https://worldwide.espacenet.com/publicationDetails/biblio?II=0&amp;ND=3&amp;adjacent=true&amp;locale=fr_EP&amp;FT=D&amp;date=20241031&amp;CC=WO&amp;NR=2024223901A1&amp;KC=A1" TargetMode="External"/><Relationship Id="rId369" Type="http://schemas.openxmlformats.org/officeDocument/2006/relationships/hyperlink" Target="https://worldwide.espacenet.com/patent/search/family/086692667/publication/EP4473827A1?q=EP4473827" TargetMode="External"/><Relationship Id="rId576" Type="http://schemas.openxmlformats.org/officeDocument/2006/relationships/hyperlink" Target="https://worldwide.espacenet.com/patent/search/family/086692667/publication/EP4473827A1?q=EP4473827" TargetMode="External"/><Relationship Id="rId783" Type="http://schemas.openxmlformats.org/officeDocument/2006/relationships/hyperlink" Target="https://worldwide.espacenet.com/patent/search/family/086692667/publication/EP4473827A1?q=EP4473827" TargetMode="External"/><Relationship Id="rId990" Type="http://schemas.openxmlformats.org/officeDocument/2006/relationships/hyperlink" Target="https://worldwide.espacenet.com/patent/search/family/086692667/publication/EP4473827A1?q=EP4473827" TargetMode="External"/><Relationship Id="rId2257" Type="http://schemas.openxmlformats.org/officeDocument/2006/relationships/hyperlink" Target="https://worldwide.espacenet.com/publicationDetails/biblio?II=0&amp;ND=3&amp;adjacent=true&amp;locale=fr_EP&amp;FT=D&amp;date=20241031&amp;CC=WO&amp;NR=2024223901A1&amp;KC=A1" TargetMode="External"/><Relationship Id="rId2464" Type="http://schemas.openxmlformats.org/officeDocument/2006/relationships/hyperlink" Target="https://worldwide.espacenet.com/publicationDetails/biblio?II=0&amp;ND=3&amp;adjacent=true&amp;locale=fr_EP&amp;FT=D&amp;date=20241031&amp;CC=WO&amp;NR=2024223901A1&amp;KC=A1" TargetMode="External"/><Relationship Id="rId2671" Type="http://schemas.openxmlformats.org/officeDocument/2006/relationships/hyperlink" Target="https://worldwide.espacenet.com/publicationDetails/biblio?II=0&amp;ND=3&amp;adjacent=true&amp;locale=fr_EP&amp;FT=D&amp;date=20241031&amp;CC=WO&amp;NR=2024223901A1&amp;KC=A1" TargetMode="External"/><Relationship Id="rId3308" Type="http://schemas.openxmlformats.org/officeDocument/2006/relationships/hyperlink" Target="https://worldwide.espacenet.com/publicationDetails/biblio?II=0&amp;ND=3&amp;adjacent=true&amp;locale=fr_EP&amp;FT=D&amp;date=20241031&amp;CC=WO&amp;NR=2024223901A1&amp;KC=A1" TargetMode="External"/><Relationship Id="rId3515" Type="http://schemas.openxmlformats.org/officeDocument/2006/relationships/hyperlink" Target="https://worldwide.espacenet.com/publicationDetails/biblio?II=0&amp;ND=3&amp;adjacent=true&amp;locale=fr_EP&amp;FT=D&amp;date=20241031&amp;CC=WO&amp;NR=2024223901A1&amp;KC=A1" TargetMode="External"/><Relationship Id="rId229" Type="http://schemas.openxmlformats.org/officeDocument/2006/relationships/hyperlink" Target="https://worldwide.espacenet.com/patent/search/family/086692667/publication/EP4473827A1?q=EP4473827" TargetMode="External"/><Relationship Id="rId436" Type="http://schemas.openxmlformats.org/officeDocument/2006/relationships/hyperlink" Target="https://worldwide.espacenet.com/patent/search/family/086692667/publication/EP4473827A1?q=EP4473827" TargetMode="External"/><Relationship Id="rId643" Type="http://schemas.openxmlformats.org/officeDocument/2006/relationships/hyperlink" Target="https://worldwide.espacenet.com/patent/search/family/086692667/publication/EP4473827A1?q=EP4473827" TargetMode="External"/><Relationship Id="rId1066" Type="http://schemas.openxmlformats.org/officeDocument/2006/relationships/hyperlink" Target="https://worldwide.espacenet.com/patent/search/family/086692667/publication/EP4473827A1?q=EP4473827" TargetMode="External"/><Relationship Id="rId1273" Type="http://schemas.openxmlformats.org/officeDocument/2006/relationships/hyperlink" Target="https://worldwide.espacenet.com/patent/search/family/086692667/publication/EP4473827A1?q=EP4473827" TargetMode="External"/><Relationship Id="rId1480" Type="http://schemas.openxmlformats.org/officeDocument/2006/relationships/hyperlink" Target="https://worldwide.espacenet.com/patent/search/family/086692667/publication/EP4473827A1?q=EP4473827" TargetMode="External"/><Relationship Id="rId2117" Type="http://schemas.openxmlformats.org/officeDocument/2006/relationships/hyperlink" Target="https://worldwide.espacenet.com/publicationDetails/biblio?II=0&amp;ND=3&amp;adjacent=true&amp;locale=fr_EP&amp;FT=D&amp;date=20241031&amp;CC=WO&amp;NR=2024223901A1&amp;KC=A1" TargetMode="External"/><Relationship Id="rId2324" Type="http://schemas.openxmlformats.org/officeDocument/2006/relationships/hyperlink" Target="https://worldwide.espacenet.com/publicationDetails/biblio?II=0&amp;ND=3&amp;adjacent=true&amp;locale=fr_EP&amp;FT=D&amp;date=20241031&amp;CC=WO&amp;NR=2024223901A1&amp;KC=A1" TargetMode="External"/><Relationship Id="rId3722" Type="http://schemas.openxmlformats.org/officeDocument/2006/relationships/hyperlink" Target="https://worldwide.espacenet.com/publicationDetails/biblio?II=0&amp;ND=3&amp;adjacent=true&amp;locale=fr_EP&amp;FT=D&amp;date=20241031&amp;CC=WO&amp;NR=2024223901A1&amp;KC=A1" TargetMode="External"/><Relationship Id="rId850" Type="http://schemas.openxmlformats.org/officeDocument/2006/relationships/hyperlink" Target="https://worldwide.espacenet.com/patent/search/family/086692667/publication/EP4473827A1?q=EP4473827" TargetMode="External"/><Relationship Id="rId1133" Type="http://schemas.openxmlformats.org/officeDocument/2006/relationships/hyperlink" Target="https://worldwide.espacenet.com/patent/search/family/086692667/publication/EP4473827A1?q=EP4473827" TargetMode="External"/><Relationship Id="rId2531" Type="http://schemas.openxmlformats.org/officeDocument/2006/relationships/hyperlink" Target="https://worldwide.espacenet.com/publicationDetails/biblio?II=0&amp;ND=3&amp;adjacent=true&amp;locale=fr_EP&amp;FT=D&amp;date=20241031&amp;CC=WO&amp;NR=2024223901A1&amp;KC=A1" TargetMode="External"/><Relationship Id="rId503" Type="http://schemas.openxmlformats.org/officeDocument/2006/relationships/hyperlink" Target="https://worldwide.espacenet.com/patent/search/family/086692667/publication/EP4473827A1?q=EP4473827" TargetMode="External"/><Relationship Id="rId710" Type="http://schemas.openxmlformats.org/officeDocument/2006/relationships/hyperlink" Target="https://worldwide.espacenet.com/patent/search/family/086692667/publication/EP4473827A1?q=EP4473827" TargetMode="External"/><Relationship Id="rId1340" Type="http://schemas.openxmlformats.org/officeDocument/2006/relationships/hyperlink" Target="https://worldwide.espacenet.com/patent/search/family/086692667/publication/EP4473827A1?q=EP4473827" TargetMode="External"/><Relationship Id="rId3098" Type="http://schemas.openxmlformats.org/officeDocument/2006/relationships/hyperlink" Target="https://worldwide.espacenet.com/publicationDetails/biblio?II=0&amp;ND=3&amp;adjacent=true&amp;locale=fr_EP&amp;FT=D&amp;date=20241031&amp;CC=WO&amp;NR=2024223901A1&amp;KC=A1" TargetMode="External"/><Relationship Id="rId1200" Type="http://schemas.openxmlformats.org/officeDocument/2006/relationships/hyperlink" Target="https://worldwide.espacenet.com/patent/search/family/086692667/publication/EP4473827A1?q=EP4473827" TargetMode="External"/><Relationship Id="rId3165" Type="http://schemas.openxmlformats.org/officeDocument/2006/relationships/hyperlink" Target="https://worldwide.espacenet.com/publicationDetails/biblio?II=0&amp;ND=3&amp;adjacent=true&amp;locale=fr_EP&amp;FT=D&amp;date=20241031&amp;CC=WO&amp;NR=2024223901A1&amp;KC=A1" TargetMode="External"/><Relationship Id="rId3372" Type="http://schemas.openxmlformats.org/officeDocument/2006/relationships/hyperlink" Target="https://worldwide.espacenet.com/publicationDetails/biblio?II=0&amp;ND=3&amp;adjacent=true&amp;locale=fr_EP&amp;FT=D&amp;date=20241031&amp;CC=WO&amp;NR=2024223901A1&amp;KC=A1" TargetMode="External"/><Relationship Id="rId293" Type="http://schemas.openxmlformats.org/officeDocument/2006/relationships/hyperlink" Target="https://worldwide.espacenet.com/patent/search/family/086692667/publication/EP4473827A1?q=EP4473827" TargetMode="External"/><Relationship Id="rId2181" Type="http://schemas.openxmlformats.org/officeDocument/2006/relationships/hyperlink" Target="https://worldwide.espacenet.com/publicationDetails/biblio?II=0&amp;ND=3&amp;adjacent=true&amp;locale=fr_EP&amp;FT=D&amp;date=20241031&amp;CC=WO&amp;NR=2024223901A1&amp;KC=A1" TargetMode="External"/><Relationship Id="rId3025" Type="http://schemas.openxmlformats.org/officeDocument/2006/relationships/hyperlink" Target="https://worldwide.espacenet.com/publicationDetails/biblio?II=0&amp;ND=3&amp;adjacent=true&amp;locale=fr_EP&amp;FT=D&amp;date=20241031&amp;CC=WO&amp;NR=2024223901A1&amp;KC=A1" TargetMode="External"/><Relationship Id="rId3232" Type="http://schemas.openxmlformats.org/officeDocument/2006/relationships/hyperlink" Target="https://worldwide.espacenet.com/publicationDetails/biblio?II=0&amp;ND=3&amp;adjacent=true&amp;locale=fr_EP&amp;FT=D&amp;date=20241031&amp;CC=WO&amp;NR=2024223901A1&amp;KC=A1" TargetMode="External"/><Relationship Id="rId153" Type="http://schemas.openxmlformats.org/officeDocument/2006/relationships/hyperlink" Target="https://worldwide.espacenet.com/patent/search/family/086692667/publication/EP4473827A1?q=EP4473827" TargetMode="External"/><Relationship Id="rId360" Type="http://schemas.openxmlformats.org/officeDocument/2006/relationships/hyperlink" Target="https://worldwide.espacenet.com/patent/search/family/086692667/publication/EP4473827A1?q=EP4473827" TargetMode="External"/><Relationship Id="rId2041" Type="http://schemas.openxmlformats.org/officeDocument/2006/relationships/hyperlink" Target="https://worldwide.espacenet.com/publicationDetails/biblio?II=0&amp;ND=3&amp;adjacent=true&amp;locale=fr_EP&amp;FT=D&amp;date=20241031&amp;CC=WO&amp;NR=2024223901A1&amp;KC=A1" TargetMode="External"/><Relationship Id="rId220" Type="http://schemas.openxmlformats.org/officeDocument/2006/relationships/hyperlink" Target="https://worldwide.espacenet.com/patent/search/family/086692667/publication/EP4473827A1?q=EP4473827" TargetMode="External"/><Relationship Id="rId2998" Type="http://schemas.openxmlformats.org/officeDocument/2006/relationships/hyperlink" Target="https://worldwide.espacenet.com/publicationDetails/biblio?II=0&amp;ND=3&amp;adjacent=true&amp;locale=fr_EP&amp;FT=D&amp;date=20241031&amp;CC=WO&amp;NR=2024223901A1&amp;KC=A1" TargetMode="External"/><Relationship Id="rId2858" Type="http://schemas.openxmlformats.org/officeDocument/2006/relationships/hyperlink" Target="https://worldwide.espacenet.com/publicationDetails/biblio?II=0&amp;ND=3&amp;adjacent=true&amp;locale=fr_EP&amp;FT=D&amp;date=20241031&amp;CC=WO&amp;NR=2024223901A1&amp;KC=A1" TargetMode="External"/><Relationship Id="rId3909" Type="http://schemas.openxmlformats.org/officeDocument/2006/relationships/hyperlink" Target="https://worldwide.espacenet.com/publicationDetails/biblio?II=0&amp;ND=3&amp;adjacent=true&amp;locale=fr_EP&amp;FT=D&amp;date=20241031&amp;CC=WO&amp;NR=2024223901A1&amp;KC=A1" TargetMode="External"/><Relationship Id="rId99" Type="http://schemas.openxmlformats.org/officeDocument/2006/relationships/hyperlink" Target="https://worldwide.espacenet.com/patent/search/family/086692667/publication/EP4473827A1?q=EP4473827" TargetMode="External"/><Relationship Id="rId1667" Type="http://schemas.openxmlformats.org/officeDocument/2006/relationships/hyperlink" Target="https://worldwide.espacenet.com/patent/search/family/086692667/publication/EP4473827A1?q=EP4473827" TargetMode="External"/><Relationship Id="rId1874" Type="http://schemas.openxmlformats.org/officeDocument/2006/relationships/hyperlink" Target="https://worldwide.espacenet.com/patent/search/family/086692667/publication/EP4473827A1?q=EP4473827" TargetMode="External"/><Relationship Id="rId2718" Type="http://schemas.openxmlformats.org/officeDocument/2006/relationships/hyperlink" Target="https://worldwide.espacenet.com/publicationDetails/biblio?II=0&amp;ND=3&amp;adjacent=true&amp;locale=fr_EP&amp;FT=D&amp;date=20241031&amp;CC=WO&amp;NR=2024223901A1&amp;KC=A1" TargetMode="External"/><Relationship Id="rId2925" Type="http://schemas.openxmlformats.org/officeDocument/2006/relationships/hyperlink" Target="https://worldwide.espacenet.com/publicationDetails/biblio?II=0&amp;ND=3&amp;adjacent=true&amp;locale=fr_EP&amp;FT=D&amp;date=20241031&amp;CC=WO&amp;NR=2024223901A1&amp;KC=A1" TargetMode="External"/><Relationship Id="rId1527" Type="http://schemas.openxmlformats.org/officeDocument/2006/relationships/hyperlink" Target="https://worldwide.espacenet.com/patent/search/family/086692667/publication/EP4473827A1?q=EP4473827" TargetMode="External"/><Relationship Id="rId1734" Type="http://schemas.openxmlformats.org/officeDocument/2006/relationships/hyperlink" Target="https://worldwide.espacenet.com/patent/search/family/086692667/publication/EP4473827A1?q=EP4473827" TargetMode="External"/><Relationship Id="rId1941" Type="http://schemas.openxmlformats.org/officeDocument/2006/relationships/hyperlink" Target="https://worldwide.espacenet.com/patent/search/family/086692667/publication/EP4473827A1?q=EP4473827" TargetMode="External"/><Relationship Id="rId26" Type="http://schemas.openxmlformats.org/officeDocument/2006/relationships/hyperlink" Target="http://worldwide.espacenet.com/searchResults?ST=singleline&amp;locale=en_EP&amp;submitted=true&amp;DB=worldwide.espacenet.com&amp;query=NL1019887" TargetMode="External"/><Relationship Id="rId3699" Type="http://schemas.openxmlformats.org/officeDocument/2006/relationships/hyperlink" Target="https://worldwide.espacenet.com/publicationDetails/biblio?II=0&amp;ND=3&amp;adjacent=true&amp;locale=fr_EP&amp;FT=D&amp;date=20241031&amp;CC=WO&amp;NR=2024223901A1&amp;KC=A1" TargetMode="External"/><Relationship Id="rId4000" Type="http://schemas.openxmlformats.org/officeDocument/2006/relationships/hyperlink" Target="https://worldwide.espacenet.com/publicationDetails/originalDocument?FT=D&amp;date=20140311&amp;DB=EPODOC&amp;locale=fr_EP&amp;CC=US&amp;NR=8669413B2&amp;KC=B2&amp;ND=4" TargetMode="External"/><Relationship Id="rId1801" Type="http://schemas.openxmlformats.org/officeDocument/2006/relationships/hyperlink" Target="https://worldwide.espacenet.com/patent/search/family/086692667/publication/EP4473827A1?q=EP4473827" TargetMode="External"/><Relationship Id="rId3559" Type="http://schemas.openxmlformats.org/officeDocument/2006/relationships/hyperlink" Target="https://worldwide.espacenet.com/publicationDetails/biblio?II=0&amp;ND=3&amp;adjacent=true&amp;locale=fr_EP&amp;FT=D&amp;date=20241031&amp;CC=WO&amp;NR=2024223901A1&amp;KC=A1" TargetMode="External"/><Relationship Id="rId687" Type="http://schemas.openxmlformats.org/officeDocument/2006/relationships/hyperlink" Target="https://worldwide.espacenet.com/patent/search/family/086692667/publication/EP4473827A1?q=EP4473827" TargetMode="External"/><Relationship Id="rId2368" Type="http://schemas.openxmlformats.org/officeDocument/2006/relationships/hyperlink" Target="https://worldwide.espacenet.com/publicationDetails/biblio?II=0&amp;ND=3&amp;adjacent=true&amp;locale=fr_EP&amp;FT=D&amp;date=20241031&amp;CC=WO&amp;NR=2024223901A1&amp;KC=A1" TargetMode="External"/><Relationship Id="rId3766" Type="http://schemas.openxmlformats.org/officeDocument/2006/relationships/hyperlink" Target="https://worldwide.espacenet.com/publicationDetails/biblio?II=0&amp;ND=3&amp;adjacent=true&amp;locale=fr_EP&amp;FT=D&amp;date=20241031&amp;CC=WO&amp;NR=2024223901A1&amp;KC=A1" TargetMode="External"/><Relationship Id="rId3973" Type="http://schemas.openxmlformats.org/officeDocument/2006/relationships/hyperlink" Target="https://worldwide.espacenet.com/publicationDetails/biblio?II=0&amp;ND=3&amp;adjacent=true&amp;locale=fr_EP&amp;FT=D&amp;date=20241031&amp;CC=WO&amp;NR=2024223901A1&amp;KC=A1" TargetMode="External"/><Relationship Id="rId894" Type="http://schemas.openxmlformats.org/officeDocument/2006/relationships/hyperlink" Target="https://worldwide.espacenet.com/patent/search/family/086692667/publication/EP4473827A1?q=EP4473827" TargetMode="External"/><Relationship Id="rId1177" Type="http://schemas.openxmlformats.org/officeDocument/2006/relationships/hyperlink" Target="https://worldwide.espacenet.com/patent/search/family/086692667/publication/EP4473827A1?q=EP4473827" TargetMode="External"/><Relationship Id="rId2575" Type="http://schemas.openxmlformats.org/officeDocument/2006/relationships/hyperlink" Target="https://worldwide.espacenet.com/publicationDetails/biblio?II=0&amp;ND=3&amp;adjacent=true&amp;locale=fr_EP&amp;FT=D&amp;date=20241031&amp;CC=WO&amp;NR=2024223901A1&amp;KC=A1" TargetMode="External"/><Relationship Id="rId2782" Type="http://schemas.openxmlformats.org/officeDocument/2006/relationships/hyperlink" Target="https://worldwide.espacenet.com/publicationDetails/biblio?II=0&amp;ND=3&amp;adjacent=true&amp;locale=fr_EP&amp;FT=D&amp;date=20241031&amp;CC=WO&amp;NR=2024223901A1&amp;KC=A1" TargetMode="External"/><Relationship Id="rId3419" Type="http://schemas.openxmlformats.org/officeDocument/2006/relationships/hyperlink" Target="https://worldwide.espacenet.com/publicationDetails/biblio?II=0&amp;ND=3&amp;adjacent=true&amp;locale=fr_EP&amp;FT=D&amp;date=20241031&amp;CC=WO&amp;NR=2024223901A1&amp;KC=A1" TargetMode="External"/><Relationship Id="rId3626" Type="http://schemas.openxmlformats.org/officeDocument/2006/relationships/hyperlink" Target="https://worldwide.espacenet.com/publicationDetails/biblio?II=0&amp;ND=3&amp;adjacent=true&amp;locale=fr_EP&amp;FT=D&amp;date=20241031&amp;CC=WO&amp;NR=2024223901A1&amp;KC=A1" TargetMode="External"/><Relationship Id="rId3833" Type="http://schemas.openxmlformats.org/officeDocument/2006/relationships/hyperlink" Target="https://worldwide.espacenet.com/publicationDetails/biblio?II=0&amp;ND=3&amp;adjacent=true&amp;locale=fr_EP&amp;FT=D&amp;date=20241031&amp;CC=WO&amp;NR=2024223901A1&amp;KC=A1" TargetMode="External"/><Relationship Id="rId547" Type="http://schemas.openxmlformats.org/officeDocument/2006/relationships/hyperlink" Target="https://worldwide.espacenet.com/patent/search/family/086692667/publication/EP4473827A1?q=EP4473827" TargetMode="External"/><Relationship Id="rId754" Type="http://schemas.openxmlformats.org/officeDocument/2006/relationships/hyperlink" Target="https://worldwide.espacenet.com/patent/search/family/086692667/publication/EP4473827A1?q=EP4473827" TargetMode="External"/><Relationship Id="rId961" Type="http://schemas.openxmlformats.org/officeDocument/2006/relationships/hyperlink" Target="https://worldwide.espacenet.com/patent/search/family/086692667/publication/EP4473827A1?q=EP4473827" TargetMode="External"/><Relationship Id="rId1384" Type="http://schemas.openxmlformats.org/officeDocument/2006/relationships/hyperlink" Target="https://worldwide.espacenet.com/patent/search/family/086692667/publication/EP4473827A1?q=EP4473827" TargetMode="External"/><Relationship Id="rId1591" Type="http://schemas.openxmlformats.org/officeDocument/2006/relationships/hyperlink" Target="https://worldwide.espacenet.com/patent/search/family/086692667/publication/EP4473827A1?q=EP4473827" TargetMode="External"/><Relationship Id="rId2228" Type="http://schemas.openxmlformats.org/officeDocument/2006/relationships/hyperlink" Target="https://worldwide.espacenet.com/publicationDetails/biblio?II=0&amp;ND=3&amp;adjacent=true&amp;locale=fr_EP&amp;FT=D&amp;date=20241031&amp;CC=WO&amp;NR=2024223901A1&amp;KC=A1" TargetMode="External"/><Relationship Id="rId2435" Type="http://schemas.openxmlformats.org/officeDocument/2006/relationships/hyperlink" Target="https://worldwide.espacenet.com/publicationDetails/biblio?II=0&amp;ND=3&amp;adjacent=true&amp;locale=fr_EP&amp;FT=D&amp;date=20241031&amp;CC=WO&amp;NR=2024223901A1&amp;KC=A1" TargetMode="External"/><Relationship Id="rId2642" Type="http://schemas.openxmlformats.org/officeDocument/2006/relationships/hyperlink" Target="https://worldwide.espacenet.com/publicationDetails/biblio?II=0&amp;ND=3&amp;adjacent=true&amp;locale=fr_EP&amp;FT=D&amp;date=20241031&amp;CC=WO&amp;NR=2024223901A1&amp;KC=A1" TargetMode="External"/><Relationship Id="rId3900" Type="http://schemas.openxmlformats.org/officeDocument/2006/relationships/hyperlink" Target="https://worldwide.espacenet.com/publicationDetails/biblio?II=0&amp;ND=3&amp;adjacent=true&amp;locale=fr_EP&amp;FT=D&amp;date=20241031&amp;CC=WO&amp;NR=2024223901A1&amp;KC=A1" TargetMode="External"/><Relationship Id="rId90" Type="http://schemas.openxmlformats.org/officeDocument/2006/relationships/hyperlink" Target="https://worldwide.espacenet.com/patent/search/family/086692667/publication/EP4473827A1?q=EP4473827" TargetMode="External"/><Relationship Id="rId407" Type="http://schemas.openxmlformats.org/officeDocument/2006/relationships/hyperlink" Target="https://worldwide.espacenet.com/patent/search/family/086692667/publication/EP4473827A1?q=EP4473827" TargetMode="External"/><Relationship Id="rId614" Type="http://schemas.openxmlformats.org/officeDocument/2006/relationships/hyperlink" Target="https://worldwide.espacenet.com/patent/search/family/086692667/publication/EP4473827A1?q=EP4473827" TargetMode="External"/><Relationship Id="rId821" Type="http://schemas.openxmlformats.org/officeDocument/2006/relationships/hyperlink" Target="https://worldwide.espacenet.com/patent/search/family/086692667/publication/EP4473827A1?q=EP4473827" TargetMode="External"/><Relationship Id="rId1037" Type="http://schemas.openxmlformats.org/officeDocument/2006/relationships/hyperlink" Target="https://worldwide.espacenet.com/patent/search/family/086692667/publication/EP4473827A1?q=EP4473827" TargetMode="External"/><Relationship Id="rId1244" Type="http://schemas.openxmlformats.org/officeDocument/2006/relationships/hyperlink" Target="https://worldwide.espacenet.com/patent/search/family/086692667/publication/EP4473827A1?q=EP4473827" TargetMode="External"/><Relationship Id="rId1451" Type="http://schemas.openxmlformats.org/officeDocument/2006/relationships/hyperlink" Target="https://worldwide.espacenet.com/patent/search/family/086692667/publication/EP4473827A1?q=EP4473827" TargetMode="External"/><Relationship Id="rId2502" Type="http://schemas.openxmlformats.org/officeDocument/2006/relationships/hyperlink" Target="https://worldwide.espacenet.com/publicationDetails/biblio?II=0&amp;ND=3&amp;adjacent=true&amp;locale=fr_EP&amp;FT=D&amp;date=20241031&amp;CC=WO&amp;NR=2024223901A1&amp;KC=A1" TargetMode="External"/><Relationship Id="rId1104" Type="http://schemas.openxmlformats.org/officeDocument/2006/relationships/hyperlink" Target="https://worldwide.espacenet.com/patent/search/family/086692667/publication/EP4473827A1?q=EP4473827" TargetMode="External"/><Relationship Id="rId1311" Type="http://schemas.openxmlformats.org/officeDocument/2006/relationships/hyperlink" Target="https://worldwide.espacenet.com/patent/search/family/086692667/publication/EP4473827A1?q=EP4473827" TargetMode="External"/><Relationship Id="rId3069" Type="http://schemas.openxmlformats.org/officeDocument/2006/relationships/hyperlink" Target="https://worldwide.espacenet.com/publicationDetails/biblio?II=0&amp;ND=3&amp;adjacent=true&amp;locale=fr_EP&amp;FT=D&amp;date=20241031&amp;CC=WO&amp;NR=2024223901A1&amp;KC=A1" TargetMode="External"/><Relationship Id="rId3276" Type="http://schemas.openxmlformats.org/officeDocument/2006/relationships/hyperlink" Target="https://worldwide.espacenet.com/publicationDetails/biblio?II=0&amp;ND=3&amp;adjacent=true&amp;locale=fr_EP&amp;FT=D&amp;date=20241031&amp;CC=WO&amp;NR=2024223901A1&amp;KC=A1" TargetMode="External"/><Relationship Id="rId3483" Type="http://schemas.openxmlformats.org/officeDocument/2006/relationships/hyperlink" Target="https://worldwide.espacenet.com/publicationDetails/biblio?II=0&amp;ND=3&amp;adjacent=true&amp;locale=fr_EP&amp;FT=D&amp;date=20241031&amp;CC=WO&amp;NR=2024223901A1&amp;KC=A1" TargetMode="External"/><Relationship Id="rId3690" Type="http://schemas.openxmlformats.org/officeDocument/2006/relationships/hyperlink" Target="https://worldwide.espacenet.com/publicationDetails/biblio?II=0&amp;ND=3&amp;adjacent=true&amp;locale=fr_EP&amp;FT=D&amp;date=20241031&amp;CC=WO&amp;NR=2024223901A1&amp;KC=A1" TargetMode="External"/><Relationship Id="rId197" Type="http://schemas.openxmlformats.org/officeDocument/2006/relationships/hyperlink" Target="https://worldwide.espacenet.com/patent/search/family/086692667/publication/EP4473827A1?q=EP4473827" TargetMode="External"/><Relationship Id="rId2085" Type="http://schemas.openxmlformats.org/officeDocument/2006/relationships/hyperlink" Target="https://worldwide.espacenet.com/publicationDetails/biblio?II=0&amp;ND=3&amp;adjacent=true&amp;locale=fr_EP&amp;FT=D&amp;date=20241031&amp;CC=WO&amp;NR=2024223901A1&amp;KC=A1" TargetMode="External"/><Relationship Id="rId2292" Type="http://schemas.openxmlformats.org/officeDocument/2006/relationships/hyperlink" Target="https://worldwide.espacenet.com/publicationDetails/biblio?II=0&amp;ND=3&amp;adjacent=true&amp;locale=fr_EP&amp;FT=D&amp;date=20241031&amp;CC=WO&amp;NR=2024223901A1&amp;KC=A1" TargetMode="External"/><Relationship Id="rId3136" Type="http://schemas.openxmlformats.org/officeDocument/2006/relationships/hyperlink" Target="https://worldwide.espacenet.com/publicationDetails/biblio?II=0&amp;ND=3&amp;adjacent=true&amp;locale=fr_EP&amp;FT=D&amp;date=20241031&amp;CC=WO&amp;NR=2024223901A1&amp;KC=A1" TargetMode="External"/><Relationship Id="rId3343" Type="http://schemas.openxmlformats.org/officeDocument/2006/relationships/hyperlink" Target="https://worldwide.espacenet.com/publicationDetails/biblio?II=0&amp;ND=3&amp;adjacent=true&amp;locale=fr_EP&amp;FT=D&amp;date=20241031&amp;CC=WO&amp;NR=2024223901A1&amp;KC=A1" TargetMode="External"/><Relationship Id="rId264" Type="http://schemas.openxmlformats.org/officeDocument/2006/relationships/hyperlink" Target="https://worldwide.espacenet.com/patent/search/family/086692667/publication/EP4473827A1?q=EP4473827" TargetMode="External"/><Relationship Id="rId471" Type="http://schemas.openxmlformats.org/officeDocument/2006/relationships/hyperlink" Target="https://worldwide.espacenet.com/patent/search/family/086692667/publication/EP4473827A1?q=EP4473827" TargetMode="External"/><Relationship Id="rId2152" Type="http://schemas.openxmlformats.org/officeDocument/2006/relationships/hyperlink" Target="https://worldwide.espacenet.com/publicationDetails/biblio?II=0&amp;ND=3&amp;adjacent=true&amp;locale=fr_EP&amp;FT=D&amp;date=20241031&amp;CC=WO&amp;NR=2024223901A1&amp;KC=A1" TargetMode="External"/><Relationship Id="rId3550" Type="http://schemas.openxmlformats.org/officeDocument/2006/relationships/hyperlink" Target="https://worldwide.espacenet.com/publicationDetails/biblio?II=0&amp;ND=3&amp;adjacent=true&amp;locale=fr_EP&amp;FT=D&amp;date=20241031&amp;CC=WO&amp;NR=2024223901A1&amp;KC=A1" TargetMode="External"/><Relationship Id="rId124" Type="http://schemas.openxmlformats.org/officeDocument/2006/relationships/hyperlink" Target="https://worldwide.espacenet.com/patent/search/family/086692667/publication/EP4473827A1?q=EP4473827" TargetMode="External"/><Relationship Id="rId3203" Type="http://schemas.openxmlformats.org/officeDocument/2006/relationships/hyperlink" Target="https://worldwide.espacenet.com/publicationDetails/biblio?II=0&amp;ND=3&amp;adjacent=true&amp;locale=fr_EP&amp;FT=D&amp;date=20241031&amp;CC=WO&amp;NR=2024223901A1&amp;KC=A1" TargetMode="External"/><Relationship Id="rId3410" Type="http://schemas.openxmlformats.org/officeDocument/2006/relationships/hyperlink" Target="https://worldwide.espacenet.com/publicationDetails/biblio?II=0&amp;ND=3&amp;adjacent=true&amp;locale=fr_EP&amp;FT=D&amp;date=20241031&amp;CC=WO&amp;NR=2024223901A1&amp;KC=A1" TargetMode="External"/><Relationship Id="rId331" Type="http://schemas.openxmlformats.org/officeDocument/2006/relationships/hyperlink" Target="https://worldwide.espacenet.com/patent/search/family/086692667/publication/EP4473827A1?q=EP4473827" TargetMode="External"/><Relationship Id="rId2012" Type="http://schemas.openxmlformats.org/officeDocument/2006/relationships/hyperlink" Target="https://worldwide.espacenet.com/publicationDetails/biblio?II=0&amp;ND=3&amp;adjacent=true&amp;locale=fr_EP&amp;FT=D&amp;date=20241031&amp;CC=WO&amp;NR=2024223901A1&amp;KC=A1" TargetMode="External"/><Relationship Id="rId2969" Type="http://schemas.openxmlformats.org/officeDocument/2006/relationships/hyperlink" Target="https://worldwide.espacenet.com/publicationDetails/biblio?II=0&amp;ND=3&amp;adjacent=true&amp;locale=fr_EP&amp;FT=D&amp;date=20241031&amp;CC=WO&amp;NR=2024223901A1&amp;KC=A1" TargetMode="External"/><Relationship Id="rId1778" Type="http://schemas.openxmlformats.org/officeDocument/2006/relationships/hyperlink" Target="https://worldwide.espacenet.com/patent/search/family/086692667/publication/EP4473827A1?q=EP4473827" TargetMode="External"/><Relationship Id="rId1985" Type="http://schemas.openxmlformats.org/officeDocument/2006/relationships/hyperlink" Target="https://worldwide.espacenet.com/publicationDetails/biblio?II=0&amp;ND=3&amp;adjacent=true&amp;locale=fr_EP&amp;FT=D&amp;date=20241031&amp;CC=WO&amp;NR=2024223901A1&amp;KC=A1" TargetMode="External"/><Relationship Id="rId2829" Type="http://schemas.openxmlformats.org/officeDocument/2006/relationships/hyperlink" Target="https://worldwide.espacenet.com/publicationDetails/biblio?II=0&amp;ND=3&amp;adjacent=true&amp;locale=fr_EP&amp;FT=D&amp;date=20241031&amp;CC=WO&amp;NR=2024223901A1&amp;KC=A1" TargetMode="External"/><Relationship Id="rId1638" Type="http://schemas.openxmlformats.org/officeDocument/2006/relationships/hyperlink" Target="https://worldwide.espacenet.com/patent/search/family/086692667/publication/EP4473827A1?q=EP4473827" TargetMode="External"/><Relationship Id="rId1845" Type="http://schemas.openxmlformats.org/officeDocument/2006/relationships/hyperlink" Target="https://worldwide.espacenet.com/patent/search/family/086692667/publication/EP4473827A1?q=EP4473827" TargetMode="External"/><Relationship Id="rId3060" Type="http://schemas.openxmlformats.org/officeDocument/2006/relationships/hyperlink" Target="https://worldwide.espacenet.com/publicationDetails/biblio?II=0&amp;ND=3&amp;adjacent=true&amp;locale=fr_EP&amp;FT=D&amp;date=20241031&amp;CC=WO&amp;NR=2024223901A1&amp;KC=A1" TargetMode="External"/><Relationship Id="rId1705" Type="http://schemas.openxmlformats.org/officeDocument/2006/relationships/hyperlink" Target="https://worldwide.espacenet.com/patent/search/family/086692667/publication/EP4473827A1?q=EP4473827" TargetMode="External"/><Relationship Id="rId1912" Type="http://schemas.openxmlformats.org/officeDocument/2006/relationships/hyperlink" Target="https://worldwide.espacenet.com/patent/search/family/086692667/publication/EP4473827A1?q=EP4473827" TargetMode="External"/><Relationship Id="rId3877" Type="http://schemas.openxmlformats.org/officeDocument/2006/relationships/hyperlink" Target="https://worldwide.espacenet.com/publicationDetails/biblio?II=0&amp;ND=3&amp;adjacent=true&amp;locale=fr_EP&amp;FT=D&amp;date=20241031&amp;CC=WO&amp;NR=2024223901A1&amp;KC=A1" TargetMode="External"/><Relationship Id="rId798" Type="http://schemas.openxmlformats.org/officeDocument/2006/relationships/hyperlink" Target="https://worldwide.espacenet.com/patent/search/family/086692667/publication/EP4473827A1?q=EP4473827" TargetMode="External"/><Relationship Id="rId2479" Type="http://schemas.openxmlformats.org/officeDocument/2006/relationships/hyperlink" Target="https://worldwide.espacenet.com/publicationDetails/biblio?II=0&amp;ND=3&amp;adjacent=true&amp;locale=fr_EP&amp;FT=D&amp;date=20241031&amp;CC=WO&amp;NR=2024223901A1&amp;KC=A1" TargetMode="External"/><Relationship Id="rId2686" Type="http://schemas.openxmlformats.org/officeDocument/2006/relationships/hyperlink" Target="https://worldwide.espacenet.com/publicationDetails/biblio?II=0&amp;ND=3&amp;adjacent=true&amp;locale=fr_EP&amp;FT=D&amp;date=20241031&amp;CC=WO&amp;NR=2024223901A1&amp;KC=A1" TargetMode="External"/><Relationship Id="rId2893" Type="http://schemas.openxmlformats.org/officeDocument/2006/relationships/hyperlink" Target="https://worldwide.espacenet.com/publicationDetails/biblio?II=0&amp;ND=3&amp;adjacent=true&amp;locale=fr_EP&amp;FT=D&amp;date=20241031&amp;CC=WO&amp;NR=2024223901A1&amp;KC=A1" TargetMode="External"/><Relationship Id="rId3737" Type="http://schemas.openxmlformats.org/officeDocument/2006/relationships/hyperlink" Target="https://worldwide.espacenet.com/publicationDetails/biblio?II=0&amp;ND=3&amp;adjacent=true&amp;locale=fr_EP&amp;FT=D&amp;date=20241031&amp;CC=WO&amp;NR=2024223901A1&amp;KC=A1" TargetMode="External"/><Relationship Id="rId3944" Type="http://schemas.openxmlformats.org/officeDocument/2006/relationships/hyperlink" Target="https://worldwide.espacenet.com/publicationDetails/biblio?II=0&amp;ND=3&amp;adjacent=true&amp;locale=fr_EP&amp;FT=D&amp;date=20241031&amp;CC=WO&amp;NR=2024223901A1&amp;KC=A1" TargetMode="External"/><Relationship Id="rId658" Type="http://schemas.openxmlformats.org/officeDocument/2006/relationships/hyperlink" Target="https://worldwide.espacenet.com/patent/search/family/086692667/publication/EP4473827A1?q=EP4473827" TargetMode="External"/><Relationship Id="rId865" Type="http://schemas.openxmlformats.org/officeDocument/2006/relationships/hyperlink" Target="https://worldwide.espacenet.com/patent/search/family/086692667/publication/EP4473827A1?q=EP4473827" TargetMode="External"/><Relationship Id="rId1288" Type="http://schemas.openxmlformats.org/officeDocument/2006/relationships/hyperlink" Target="https://worldwide.espacenet.com/patent/search/family/086692667/publication/EP4473827A1?q=EP4473827" TargetMode="External"/><Relationship Id="rId1495" Type="http://schemas.openxmlformats.org/officeDocument/2006/relationships/hyperlink" Target="https://worldwide.espacenet.com/patent/search/family/086692667/publication/EP4473827A1?q=EP4473827" TargetMode="External"/><Relationship Id="rId2339" Type="http://schemas.openxmlformats.org/officeDocument/2006/relationships/hyperlink" Target="https://worldwide.espacenet.com/publicationDetails/biblio?II=0&amp;ND=3&amp;adjacent=true&amp;locale=fr_EP&amp;FT=D&amp;date=20241031&amp;CC=WO&amp;NR=2024223901A1&amp;KC=A1" TargetMode="External"/><Relationship Id="rId2546" Type="http://schemas.openxmlformats.org/officeDocument/2006/relationships/hyperlink" Target="https://worldwide.espacenet.com/publicationDetails/biblio?II=0&amp;ND=3&amp;adjacent=true&amp;locale=fr_EP&amp;FT=D&amp;date=20241031&amp;CC=WO&amp;NR=2024223901A1&amp;KC=A1" TargetMode="External"/><Relationship Id="rId2753" Type="http://schemas.openxmlformats.org/officeDocument/2006/relationships/hyperlink" Target="https://worldwide.espacenet.com/publicationDetails/biblio?II=0&amp;ND=3&amp;adjacent=true&amp;locale=fr_EP&amp;FT=D&amp;date=20241031&amp;CC=WO&amp;NR=2024223901A1&amp;KC=A1" TargetMode="External"/><Relationship Id="rId2960" Type="http://schemas.openxmlformats.org/officeDocument/2006/relationships/hyperlink" Target="https://worldwide.espacenet.com/publicationDetails/biblio?II=0&amp;ND=3&amp;adjacent=true&amp;locale=fr_EP&amp;FT=D&amp;date=20241031&amp;CC=WO&amp;NR=2024223901A1&amp;KC=A1" TargetMode="External"/><Relationship Id="rId3804" Type="http://schemas.openxmlformats.org/officeDocument/2006/relationships/hyperlink" Target="https://worldwide.espacenet.com/publicationDetails/biblio?II=0&amp;ND=3&amp;adjacent=true&amp;locale=fr_EP&amp;FT=D&amp;date=20241031&amp;CC=WO&amp;NR=2024223901A1&amp;KC=A1" TargetMode="External"/><Relationship Id="rId518" Type="http://schemas.openxmlformats.org/officeDocument/2006/relationships/hyperlink" Target="https://worldwide.espacenet.com/patent/search/family/086692667/publication/EP4473827A1?q=EP4473827" TargetMode="External"/><Relationship Id="rId725" Type="http://schemas.openxmlformats.org/officeDocument/2006/relationships/hyperlink" Target="https://worldwide.espacenet.com/patent/search/family/086692667/publication/EP4473827A1?q=EP4473827" TargetMode="External"/><Relationship Id="rId932" Type="http://schemas.openxmlformats.org/officeDocument/2006/relationships/hyperlink" Target="https://worldwide.espacenet.com/patent/search/family/086692667/publication/EP4473827A1?q=EP4473827" TargetMode="External"/><Relationship Id="rId1148" Type="http://schemas.openxmlformats.org/officeDocument/2006/relationships/hyperlink" Target="https://worldwide.espacenet.com/patent/search/family/086692667/publication/EP4473827A1?q=EP4473827" TargetMode="External"/><Relationship Id="rId1355" Type="http://schemas.openxmlformats.org/officeDocument/2006/relationships/hyperlink" Target="https://worldwide.espacenet.com/patent/search/family/086692667/publication/EP4473827A1?q=EP4473827" TargetMode="External"/><Relationship Id="rId1562" Type="http://schemas.openxmlformats.org/officeDocument/2006/relationships/hyperlink" Target="https://worldwide.espacenet.com/patent/search/family/086692667/publication/EP4473827A1?q=EP4473827" TargetMode="External"/><Relationship Id="rId2406" Type="http://schemas.openxmlformats.org/officeDocument/2006/relationships/hyperlink" Target="https://worldwide.espacenet.com/publicationDetails/biblio?II=0&amp;ND=3&amp;adjacent=true&amp;locale=fr_EP&amp;FT=D&amp;date=20241031&amp;CC=WO&amp;NR=2024223901A1&amp;KC=A1" TargetMode="External"/><Relationship Id="rId2613" Type="http://schemas.openxmlformats.org/officeDocument/2006/relationships/hyperlink" Target="https://worldwide.espacenet.com/publicationDetails/biblio?II=0&amp;ND=3&amp;adjacent=true&amp;locale=fr_EP&amp;FT=D&amp;date=20241031&amp;CC=WO&amp;NR=2024223901A1&amp;KC=A1" TargetMode="External"/><Relationship Id="rId1008" Type="http://schemas.openxmlformats.org/officeDocument/2006/relationships/hyperlink" Target="https://worldwide.espacenet.com/patent/search/family/086692667/publication/EP4473827A1?q=EP4473827" TargetMode="External"/><Relationship Id="rId1215" Type="http://schemas.openxmlformats.org/officeDocument/2006/relationships/hyperlink" Target="https://worldwide.espacenet.com/patent/search/family/086692667/publication/EP4473827A1?q=EP4473827" TargetMode="External"/><Relationship Id="rId1422" Type="http://schemas.openxmlformats.org/officeDocument/2006/relationships/hyperlink" Target="https://worldwide.espacenet.com/patent/search/family/086692667/publication/EP4473827A1?q=EP4473827" TargetMode="External"/><Relationship Id="rId2820" Type="http://schemas.openxmlformats.org/officeDocument/2006/relationships/hyperlink" Target="https://worldwide.espacenet.com/publicationDetails/biblio?II=0&amp;ND=3&amp;adjacent=true&amp;locale=fr_EP&amp;FT=D&amp;date=20241031&amp;CC=WO&amp;NR=2024223901A1&amp;KC=A1" TargetMode="External"/><Relationship Id="rId61" Type="http://schemas.openxmlformats.org/officeDocument/2006/relationships/hyperlink" Target="https://worldwide.espacenet.com/patent/search/family/086692667/publication/EP4473827A1?q=EP4473827" TargetMode="External"/><Relationship Id="rId3387" Type="http://schemas.openxmlformats.org/officeDocument/2006/relationships/hyperlink" Target="https://worldwide.espacenet.com/publicationDetails/biblio?II=0&amp;ND=3&amp;adjacent=true&amp;locale=fr_EP&amp;FT=D&amp;date=20241031&amp;CC=WO&amp;NR=2024223901A1&amp;KC=A1" TargetMode="External"/><Relationship Id="rId2196" Type="http://schemas.openxmlformats.org/officeDocument/2006/relationships/hyperlink" Target="https://worldwide.espacenet.com/publicationDetails/biblio?II=0&amp;ND=3&amp;adjacent=true&amp;locale=fr_EP&amp;FT=D&amp;date=20241031&amp;CC=WO&amp;NR=2024223901A1&amp;KC=A1" TargetMode="External"/><Relationship Id="rId3594" Type="http://schemas.openxmlformats.org/officeDocument/2006/relationships/hyperlink" Target="https://worldwide.espacenet.com/publicationDetails/biblio?II=0&amp;ND=3&amp;adjacent=true&amp;locale=fr_EP&amp;FT=D&amp;date=20241031&amp;CC=WO&amp;NR=2024223901A1&amp;KC=A1" TargetMode="External"/><Relationship Id="rId168" Type="http://schemas.openxmlformats.org/officeDocument/2006/relationships/hyperlink" Target="https://worldwide.espacenet.com/patent/search/family/086692667/publication/EP4473827A1?q=EP4473827" TargetMode="External"/><Relationship Id="rId3247" Type="http://schemas.openxmlformats.org/officeDocument/2006/relationships/hyperlink" Target="https://worldwide.espacenet.com/publicationDetails/biblio?II=0&amp;ND=3&amp;adjacent=true&amp;locale=fr_EP&amp;FT=D&amp;date=20241031&amp;CC=WO&amp;NR=2024223901A1&amp;KC=A1" TargetMode="External"/><Relationship Id="rId3454" Type="http://schemas.openxmlformats.org/officeDocument/2006/relationships/hyperlink" Target="https://worldwide.espacenet.com/publicationDetails/biblio?II=0&amp;ND=3&amp;adjacent=true&amp;locale=fr_EP&amp;FT=D&amp;date=20241031&amp;CC=WO&amp;NR=2024223901A1&amp;KC=A1" TargetMode="External"/><Relationship Id="rId3661" Type="http://schemas.openxmlformats.org/officeDocument/2006/relationships/hyperlink" Target="https://worldwide.espacenet.com/publicationDetails/biblio?II=0&amp;ND=3&amp;adjacent=true&amp;locale=fr_EP&amp;FT=D&amp;date=20241031&amp;CC=WO&amp;NR=2024223901A1&amp;KC=A1" TargetMode="External"/><Relationship Id="rId375" Type="http://schemas.openxmlformats.org/officeDocument/2006/relationships/hyperlink" Target="https://worldwide.espacenet.com/patent/search/family/086692667/publication/EP4473827A1?q=EP4473827" TargetMode="External"/><Relationship Id="rId582" Type="http://schemas.openxmlformats.org/officeDocument/2006/relationships/hyperlink" Target="https://worldwide.espacenet.com/patent/search/family/086692667/publication/EP4473827A1?q=EP4473827" TargetMode="External"/><Relationship Id="rId2056" Type="http://schemas.openxmlformats.org/officeDocument/2006/relationships/hyperlink" Target="https://worldwide.espacenet.com/publicationDetails/biblio?II=0&amp;ND=3&amp;adjacent=true&amp;locale=fr_EP&amp;FT=D&amp;date=20241031&amp;CC=WO&amp;NR=2024223901A1&amp;KC=A1" TargetMode="External"/><Relationship Id="rId2263" Type="http://schemas.openxmlformats.org/officeDocument/2006/relationships/hyperlink" Target="https://worldwide.espacenet.com/publicationDetails/biblio?II=0&amp;ND=3&amp;adjacent=true&amp;locale=fr_EP&amp;FT=D&amp;date=20241031&amp;CC=WO&amp;NR=2024223901A1&amp;KC=A1" TargetMode="External"/><Relationship Id="rId2470" Type="http://schemas.openxmlformats.org/officeDocument/2006/relationships/hyperlink" Target="https://worldwide.espacenet.com/publicationDetails/biblio?II=0&amp;ND=3&amp;adjacent=true&amp;locale=fr_EP&amp;FT=D&amp;date=20241031&amp;CC=WO&amp;NR=2024223901A1&amp;KC=A1" TargetMode="External"/><Relationship Id="rId3107" Type="http://schemas.openxmlformats.org/officeDocument/2006/relationships/hyperlink" Target="https://worldwide.espacenet.com/publicationDetails/biblio?II=0&amp;ND=3&amp;adjacent=true&amp;locale=fr_EP&amp;FT=D&amp;date=20241031&amp;CC=WO&amp;NR=2024223901A1&amp;KC=A1" TargetMode="External"/><Relationship Id="rId3314" Type="http://schemas.openxmlformats.org/officeDocument/2006/relationships/hyperlink" Target="https://worldwide.espacenet.com/publicationDetails/biblio?II=0&amp;ND=3&amp;adjacent=true&amp;locale=fr_EP&amp;FT=D&amp;date=20241031&amp;CC=WO&amp;NR=2024223901A1&amp;KC=A1" TargetMode="External"/><Relationship Id="rId3521" Type="http://schemas.openxmlformats.org/officeDocument/2006/relationships/hyperlink" Target="https://worldwide.espacenet.com/publicationDetails/biblio?II=0&amp;ND=3&amp;adjacent=true&amp;locale=fr_EP&amp;FT=D&amp;date=20241031&amp;CC=WO&amp;NR=2024223901A1&amp;KC=A1" TargetMode="External"/><Relationship Id="rId235" Type="http://schemas.openxmlformats.org/officeDocument/2006/relationships/hyperlink" Target="https://worldwide.espacenet.com/patent/search/family/086692667/publication/EP4473827A1?q=EP4473827" TargetMode="External"/><Relationship Id="rId442" Type="http://schemas.openxmlformats.org/officeDocument/2006/relationships/hyperlink" Target="https://worldwide.espacenet.com/patent/search/family/086692667/publication/EP4473827A1?q=EP4473827" TargetMode="External"/><Relationship Id="rId1072" Type="http://schemas.openxmlformats.org/officeDocument/2006/relationships/hyperlink" Target="https://worldwide.espacenet.com/patent/search/family/086692667/publication/EP4473827A1?q=EP4473827" TargetMode="External"/><Relationship Id="rId2123" Type="http://schemas.openxmlformats.org/officeDocument/2006/relationships/hyperlink" Target="https://worldwide.espacenet.com/publicationDetails/biblio?II=0&amp;ND=3&amp;adjacent=true&amp;locale=fr_EP&amp;FT=D&amp;date=20241031&amp;CC=WO&amp;NR=2024223901A1&amp;KC=A1" TargetMode="External"/><Relationship Id="rId2330" Type="http://schemas.openxmlformats.org/officeDocument/2006/relationships/hyperlink" Target="https://worldwide.espacenet.com/publicationDetails/biblio?II=0&amp;ND=3&amp;adjacent=true&amp;locale=fr_EP&amp;FT=D&amp;date=20241031&amp;CC=WO&amp;NR=2024223901A1&amp;KC=A1" TargetMode="External"/><Relationship Id="rId302" Type="http://schemas.openxmlformats.org/officeDocument/2006/relationships/hyperlink" Target="https://worldwide.espacenet.com/patent/search/family/086692667/publication/EP4473827A1?q=EP4473827" TargetMode="External"/><Relationship Id="rId1889" Type="http://schemas.openxmlformats.org/officeDocument/2006/relationships/hyperlink" Target="https://worldwide.espacenet.com/patent/search/family/086692667/publication/EP4473827A1?q=EP4473827" TargetMode="External"/><Relationship Id="rId1749" Type="http://schemas.openxmlformats.org/officeDocument/2006/relationships/hyperlink" Target="https://worldwide.espacenet.com/patent/search/family/086692667/publication/EP4473827A1?q=EP4473827" TargetMode="External"/><Relationship Id="rId1956" Type="http://schemas.openxmlformats.org/officeDocument/2006/relationships/hyperlink" Target="https://worldwide.espacenet.com/patent/search/family/086692667/publication/EP4473827A1?q=EP4473827" TargetMode="External"/><Relationship Id="rId3171" Type="http://schemas.openxmlformats.org/officeDocument/2006/relationships/hyperlink" Target="https://worldwide.espacenet.com/publicationDetails/biblio?II=0&amp;ND=3&amp;adjacent=true&amp;locale=fr_EP&amp;FT=D&amp;date=20241031&amp;CC=WO&amp;NR=2024223901A1&amp;KC=A1" TargetMode="External"/><Relationship Id="rId1609" Type="http://schemas.openxmlformats.org/officeDocument/2006/relationships/hyperlink" Target="https://worldwide.espacenet.com/patent/search/family/086692667/publication/EP4473827A1?q=EP4473827" TargetMode="External"/><Relationship Id="rId1816" Type="http://schemas.openxmlformats.org/officeDocument/2006/relationships/hyperlink" Target="https://worldwide.espacenet.com/patent/search/family/086692667/publication/EP4473827A1?q=EP4473827" TargetMode="External"/><Relationship Id="rId3031" Type="http://schemas.openxmlformats.org/officeDocument/2006/relationships/hyperlink" Target="https://worldwide.espacenet.com/publicationDetails/biblio?II=0&amp;ND=3&amp;adjacent=true&amp;locale=fr_EP&amp;FT=D&amp;date=20241031&amp;CC=WO&amp;NR=2024223901A1&amp;KC=A1" TargetMode="External"/><Relationship Id="rId3988" Type="http://schemas.openxmlformats.org/officeDocument/2006/relationships/hyperlink" Target="https://worldwide.espacenet.com/publicationDetails/biblio?II=0&amp;ND=3&amp;adjacent=true&amp;locale=fr_EP&amp;FT=D&amp;date=20241031&amp;CC=WO&amp;NR=2024223901A1&amp;KC=A1" TargetMode="External"/><Relationship Id="rId2797" Type="http://schemas.openxmlformats.org/officeDocument/2006/relationships/hyperlink" Target="https://worldwide.espacenet.com/publicationDetails/biblio?II=0&amp;ND=3&amp;adjacent=true&amp;locale=fr_EP&amp;FT=D&amp;date=20241031&amp;CC=WO&amp;NR=2024223901A1&amp;KC=A1" TargetMode="External"/><Relationship Id="rId3848" Type="http://schemas.openxmlformats.org/officeDocument/2006/relationships/hyperlink" Target="https://worldwide.espacenet.com/publicationDetails/biblio?II=0&amp;ND=3&amp;adjacent=true&amp;locale=fr_EP&amp;FT=D&amp;date=20241031&amp;CC=WO&amp;NR=2024223901A1&amp;KC=A1" TargetMode="External"/><Relationship Id="rId769" Type="http://schemas.openxmlformats.org/officeDocument/2006/relationships/hyperlink" Target="https://worldwide.espacenet.com/patent/search/family/086692667/publication/EP4473827A1?q=EP4473827" TargetMode="External"/><Relationship Id="rId976" Type="http://schemas.openxmlformats.org/officeDocument/2006/relationships/hyperlink" Target="https://worldwide.espacenet.com/patent/search/family/086692667/publication/EP4473827A1?q=EP4473827" TargetMode="External"/><Relationship Id="rId1399" Type="http://schemas.openxmlformats.org/officeDocument/2006/relationships/hyperlink" Target="https://worldwide.espacenet.com/patent/search/family/086692667/publication/EP4473827A1?q=EP4473827" TargetMode="External"/><Relationship Id="rId2657" Type="http://schemas.openxmlformats.org/officeDocument/2006/relationships/hyperlink" Target="https://worldwide.espacenet.com/publicationDetails/biblio?II=0&amp;ND=3&amp;adjacent=true&amp;locale=fr_EP&amp;FT=D&amp;date=20241031&amp;CC=WO&amp;NR=2024223901A1&amp;KC=A1" TargetMode="External"/><Relationship Id="rId629" Type="http://schemas.openxmlformats.org/officeDocument/2006/relationships/hyperlink" Target="https://worldwide.espacenet.com/patent/search/family/086692667/publication/EP4473827A1?q=EP4473827" TargetMode="External"/><Relationship Id="rId1259" Type="http://schemas.openxmlformats.org/officeDocument/2006/relationships/hyperlink" Target="https://worldwide.espacenet.com/patent/search/family/086692667/publication/EP4473827A1?q=EP4473827" TargetMode="External"/><Relationship Id="rId1466" Type="http://schemas.openxmlformats.org/officeDocument/2006/relationships/hyperlink" Target="https://worldwide.espacenet.com/patent/search/family/086692667/publication/EP4473827A1?q=EP4473827" TargetMode="External"/><Relationship Id="rId2864" Type="http://schemas.openxmlformats.org/officeDocument/2006/relationships/hyperlink" Target="https://worldwide.espacenet.com/publicationDetails/biblio?II=0&amp;ND=3&amp;adjacent=true&amp;locale=fr_EP&amp;FT=D&amp;date=20241031&amp;CC=WO&amp;NR=2024223901A1&amp;KC=A1" TargetMode="External"/><Relationship Id="rId3708" Type="http://schemas.openxmlformats.org/officeDocument/2006/relationships/hyperlink" Target="https://worldwide.espacenet.com/publicationDetails/biblio?II=0&amp;ND=3&amp;adjacent=true&amp;locale=fr_EP&amp;FT=D&amp;date=20241031&amp;CC=WO&amp;NR=2024223901A1&amp;KC=A1" TargetMode="External"/><Relationship Id="rId3915" Type="http://schemas.openxmlformats.org/officeDocument/2006/relationships/hyperlink" Target="https://worldwide.espacenet.com/publicationDetails/biblio?II=0&amp;ND=3&amp;adjacent=true&amp;locale=fr_EP&amp;FT=D&amp;date=20241031&amp;CC=WO&amp;NR=2024223901A1&amp;KC=A1" TargetMode="External"/><Relationship Id="rId836" Type="http://schemas.openxmlformats.org/officeDocument/2006/relationships/hyperlink" Target="https://worldwide.espacenet.com/patent/search/family/086692667/publication/EP4473827A1?q=EP4473827" TargetMode="External"/><Relationship Id="rId1119" Type="http://schemas.openxmlformats.org/officeDocument/2006/relationships/hyperlink" Target="https://worldwide.espacenet.com/patent/search/family/086692667/publication/EP4473827A1?q=EP4473827" TargetMode="External"/><Relationship Id="rId1673" Type="http://schemas.openxmlformats.org/officeDocument/2006/relationships/hyperlink" Target="https://worldwide.espacenet.com/patent/search/family/086692667/publication/EP4473827A1?q=EP4473827" TargetMode="External"/><Relationship Id="rId1880" Type="http://schemas.openxmlformats.org/officeDocument/2006/relationships/hyperlink" Target="https://worldwide.espacenet.com/patent/search/family/086692667/publication/EP4473827A1?q=EP4473827" TargetMode="External"/><Relationship Id="rId2517" Type="http://schemas.openxmlformats.org/officeDocument/2006/relationships/hyperlink" Target="https://worldwide.espacenet.com/publicationDetails/biblio?II=0&amp;ND=3&amp;adjacent=true&amp;locale=fr_EP&amp;FT=D&amp;date=20241031&amp;CC=WO&amp;NR=2024223901A1&amp;KC=A1" TargetMode="External"/><Relationship Id="rId2724" Type="http://schemas.openxmlformats.org/officeDocument/2006/relationships/hyperlink" Target="https://worldwide.espacenet.com/publicationDetails/biblio?II=0&amp;ND=3&amp;adjacent=true&amp;locale=fr_EP&amp;FT=D&amp;date=20241031&amp;CC=WO&amp;NR=2024223901A1&amp;KC=A1" TargetMode="External"/><Relationship Id="rId2931" Type="http://schemas.openxmlformats.org/officeDocument/2006/relationships/hyperlink" Target="https://worldwide.espacenet.com/publicationDetails/biblio?II=0&amp;ND=3&amp;adjacent=true&amp;locale=fr_EP&amp;FT=D&amp;date=20241031&amp;CC=WO&amp;NR=2024223901A1&amp;KC=A1" TargetMode="External"/><Relationship Id="rId903" Type="http://schemas.openxmlformats.org/officeDocument/2006/relationships/hyperlink" Target="https://worldwide.espacenet.com/patent/search/family/086692667/publication/EP4473827A1?q=EP4473827" TargetMode="External"/><Relationship Id="rId1326" Type="http://schemas.openxmlformats.org/officeDocument/2006/relationships/hyperlink" Target="https://worldwide.espacenet.com/patent/search/family/086692667/publication/EP4473827A1?q=EP4473827" TargetMode="External"/><Relationship Id="rId1533" Type="http://schemas.openxmlformats.org/officeDocument/2006/relationships/hyperlink" Target="https://worldwide.espacenet.com/patent/search/family/086692667/publication/EP4473827A1?q=EP4473827" TargetMode="External"/><Relationship Id="rId1740" Type="http://schemas.openxmlformats.org/officeDocument/2006/relationships/hyperlink" Target="https://worldwide.espacenet.com/patent/search/family/086692667/publication/EP4473827A1?q=EP4473827" TargetMode="External"/><Relationship Id="rId32" Type="http://schemas.openxmlformats.org/officeDocument/2006/relationships/hyperlink" Target="https://worldwide.espacenet.com/patent/search/family/086692667/publication/EP4473827A1?q=EP4473827" TargetMode="External"/><Relationship Id="rId1600" Type="http://schemas.openxmlformats.org/officeDocument/2006/relationships/hyperlink" Target="https://worldwide.espacenet.com/patent/search/family/086692667/publication/EP4473827A1?q=EP4473827" TargetMode="External"/><Relationship Id="rId3498" Type="http://schemas.openxmlformats.org/officeDocument/2006/relationships/hyperlink" Target="https://worldwide.espacenet.com/publicationDetails/biblio?II=0&amp;ND=3&amp;adjacent=true&amp;locale=fr_EP&amp;FT=D&amp;date=20241031&amp;CC=WO&amp;NR=2024223901A1&amp;KC=A1" TargetMode="External"/><Relationship Id="rId3358" Type="http://schemas.openxmlformats.org/officeDocument/2006/relationships/hyperlink" Target="https://worldwide.espacenet.com/publicationDetails/biblio?II=0&amp;ND=3&amp;adjacent=true&amp;locale=fr_EP&amp;FT=D&amp;date=20241031&amp;CC=WO&amp;NR=2024223901A1&amp;KC=A1" TargetMode="External"/><Relationship Id="rId3565" Type="http://schemas.openxmlformats.org/officeDocument/2006/relationships/hyperlink" Target="https://worldwide.espacenet.com/publicationDetails/biblio?II=0&amp;ND=3&amp;adjacent=true&amp;locale=fr_EP&amp;FT=D&amp;date=20241031&amp;CC=WO&amp;NR=2024223901A1&amp;KC=A1" TargetMode="External"/><Relationship Id="rId3772" Type="http://schemas.openxmlformats.org/officeDocument/2006/relationships/hyperlink" Target="https://worldwide.espacenet.com/publicationDetails/biblio?II=0&amp;ND=3&amp;adjacent=true&amp;locale=fr_EP&amp;FT=D&amp;date=20241031&amp;CC=WO&amp;NR=2024223901A1&amp;KC=A1" TargetMode="External"/><Relationship Id="rId279" Type="http://schemas.openxmlformats.org/officeDocument/2006/relationships/hyperlink" Target="https://worldwide.espacenet.com/patent/search/family/086692667/publication/EP4473827A1?q=EP4473827" TargetMode="External"/><Relationship Id="rId486" Type="http://schemas.openxmlformats.org/officeDocument/2006/relationships/hyperlink" Target="https://worldwide.espacenet.com/patent/search/family/086692667/publication/EP4473827A1?q=EP4473827" TargetMode="External"/><Relationship Id="rId693" Type="http://schemas.openxmlformats.org/officeDocument/2006/relationships/hyperlink" Target="https://worldwide.espacenet.com/patent/search/family/086692667/publication/EP4473827A1?q=EP4473827" TargetMode="External"/><Relationship Id="rId2167" Type="http://schemas.openxmlformats.org/officeDocument/2006/relationships/hyperlink" Target="https://worldwide.espacenet.com/publicationDetails/biblio?II=0&amp;ND=3&amp;adjacent=true&amp;locale=fr_EP&amp;FT=D&amp;date=20241031&amp;CC=WO&amp;NR=2024223901A1&amp;KC=A1" TargetMode="External"/><Relationship Id="rId2374" Type="http://schemas.openxmlformats.org/officeDocument/2006/relationships/hyperlink" Target="https://worldwide.espacenet.com/publicationDetails/biblio?II=0&amp;ND=3&amp;adjacent=true&amp;locale=fr_EP&amp;FT=D&amp;date=20241031&amp;CC=WO&amp;NR=2024223901A1&amp;KC=A1" TargetMode="External"/><Relationship Id="rId2581" Type="http://schemas.openxmlformats.org/officeDocument/2006/relationships/hyperlink" Target="https://worldwide.espacenet.com/publicationDetails/biblio?II=0&amp;ND=3&amp;adjacent=true&amp;locale=fr_EP&amp;FT=D&amp;date=20241031&amp;CC=WO&amp;NR=2024223901A1&amp;KC=A1" TargetMode="External"/><Relationship Id="rId3218" Type="http://schemas.openxmlformats.org/officeDocument/2006/relationships/hyperlink" Target="https://worldwide.espacenet.com/publicationDetails/biblio?II=0&amp;ND=3&amp;adjacent=true&amp;locale=fr_EP&amp;FT=D&amp;date=20241031&amp;CC=WO&amp;NR=2024223901A1&amp;KC=A1" TargetMode="External"/><Relationship Id="rId3425" Type="http://schemas.openxmlformats.org/officeDocument/2006/relationships/hyperlink" Target="https://worldwide.espacenet.com/publicationDetails/biblio?II=0&amp;ND=3&amp;adjacent=true&amp;locale=fr_EP&amp;FT=D&amp;date=20241031&amp;CC=WO&amp;NR=2024223901A1&amp;KC=A1" TargetMode="External"/><Relationship Id="rId3632" Type="http://schemas.openxmlformats.org/officeDocument/2006/relationships/hyperlink" Target="https://worldwide.espacenet.com/publicationDetails/biblio?II=0&amp;ND=3&amp;adjacent=true&amp;locale=fr_EP&amp;FT=D&amp;date=20241031&amp;CC=WO&amp;NR=2024223901A1&amp;KC=A1" TargetMode="External"/><Relationship Id="rId139" Type="http://schemas.openxmlformats.org/officeDocument/2006/relationships/hyperlink" Target="https://worldwide.espacenet.com/patent/search/family/086692667/publication/EP4473827A1?q=EP4473827" TargetMode="External"/><Relationship Id="rId346" Type="http://schemas.openxmlformats.org/officeDocument/2006/relationships/hyperlink" Target="https://worldwide.espacenet.com/patent/search/family/086692667/publication/EP4473827A1?q=EP4473827" TargetMode="External"/><Relationship Id="rId553" Type="http://schemas.openxmlformats.org/officeDocument/2006/relationships/hyperlink" Target="https://worldwide.espacenet.com/patent/search/family/086692667/publication/EP4473827A1?q=EP4473827" TargetMode="External"/><Relationship Id="rId760" Type="http://schemas.openxmlformats.org/officeDocument/2006/relationships/hyperlink" Target="https://worldwide.espacenet.com/patent/search/family/086692667/publication/EP4473827A1?q=EP4473827" TargetMode="External"/><Relationship Id="rId1183" Type="http://schemas.openxmlformats.org/officeDocument/2006/relationships/hyperlink" Target="https://worldwide.espacenet.com/patent/search/family/086692667/publication/EP4473827A1?q=EP4473827" TargetMode="External"/><Relationship Id="rId1390" Type="http://schemas.openxmlformats.org/officeDocument/2006/relationships/hyperlink" Target="https://worldwide.espacenet.com/patent/search/family/086692667/publication/EP4473827A1?q=EP4473827" TargetMode="External"/><Relationship Id="rId2027" Type="http://schemas.openxmlformats.org/officeDocument/2006/relationships/hyperlink" Target="https://worldwide.espacenet.com/publicationDetails/biblio?II=0&amp;ND=3&amp;adjacent=true&amp;locale=fr_EP&amp;FT=D&amp;date=20241031&amp;CC=WO&amp;NR=2024223901A1&amp;KC=A1" TargetMode="External"/><Relationship Id="rId2234" Type="http://schemas.openxmlformats.org/officeDocument/2006/relationships/hyperlink" Target="https://worldwide.espacenet.com/publicationDetails/biblio?II=0&amp;ND=3&amp;adjacent=true&amp;locale=fr_EP&amp;FT=D&amp;date=20241031&amp;CC=WO&amp;NR=2024223901A1&amp;KC=A1" TargetMode="External"/><Relationship Id="rId2441" Type="http://schemas.openxmlformats.org/officeDocument/2006/relationships/hyperlink" Target="https://worldwide.espacenet.com/publicationDetails/biblio?II=0&amp;ND=3&amp;adjacent=true&amp;locale=fr_EP&amp;FT=D&amp;date=20241031&amp;CC=WO&amp;NR=2024223901A1&amp;KC=A1" TargetMode="External"/><Relationship Id="rId206" Type="http://schemas.openxmlformats.org/officeDocument/2006/relationships/hyperlink" Target="https://worldwide.espacenet.com/patent/search/family/086692667/publication/EP4473827A1?q=EP4473827" TargetMode="External"/><Relationship Id="rId413" Type="http://schemas.openxmlformats.org/officeDocument/2006/relationships/hyperlink" Target="https://worldwide.espacenet.com/patent/search/family/086692667/publication/EP4473827A1?q=EP4473827" TargetMode="External"/><Relationship Id="rId1043" Type="http://schemas.openxmlformats.org/officeDocument/2006/relationships/hyperlink" Target="https://worldwide.espacenet.com/patent/search/family/086692667/publication/EP4473827A1?q=EP4473827" TargetMode="External"/><Relationship Id="rId620" Type="http://schemas.openxmlformats.org/officeDocument/2006/relationships/hyperlink" Target="https://worldwide.espacenet.com/patent/search/family/086692667/publication/EP4473827A1?q=EP4473827" TargetMode="External"/><Relationship Id="rId1250" Type="http://schemas.openxmlformats.org/officeDocument/2006/relationships/hyperlink" Target="https://worldwide.espacenet.com/patent/search/family/086692667/publication/EP4473827A1?q=EP4473827" TargetMode="External"/><Relationship Id="rId2301" Type="http://schemas.openxmlformats.org/officeDocument/2006/relationships/hyperlink" Target="https://worldwide.espacenet.com/publicationDetails/biblio?II=0&amp;ND=3&amp;adjacent=true&amp;locale=fr_EP&amp;FT=D&amp;date=20241031&amp;CC=WO&amp;NR=2024223901A1&amp;KC=A1" TargetMode="External"/><Relationship Id="rId1110" Type="http://schemas.openxmlformats.org/officeDocument/2006/relationships/hyperlink" Target="https://worldwide.espacenet.com/patent/search/family/086692667/publication/EP4473827A1?q=EP4473827" TargetMode="External"/><Relationship Id="rId1927" Type="http://schemas.openxmlformats.org/officeDocument/2006/relationships/hyperlink" Target="https://worldwide.espacenet.com/patent/search/family/086692667/publication/EP4473827A1?q=EP4473827" TargetMode="External"/><Relationship Id="rId3075" Type="http://schemas.openxmlformats.org/officeDocument/2006/relationships/hyperlink" Target="https://worldwide.espacenet.com/publicationDetails/biblio?II=0&amp;ND=3&amp;adjacent=true&amp;locale=fr_EP&amp;FT=D&amp;date=20241031&amp;CC=WO&amp;NR=2024223901A1&amp;KC=A1" TargetMode="External"/><Relationship Id="rId3282" Type="http://schemas.openxmlformats.org/officeDocument/2006/relationships/hyperlink" Target="https://worldwide.espacenet.com/publicationDetails/biblio?II=0&amp;ND=3&amp;adjacent=true&amp;locale=fr_EP&amp;FT=D&amp;date=20241031&amp;CC=WO&amp;NR=2024223901A1&amp;KC=A1" TargetMode="External"/><Relationship Id="rId2091" Type="http://schemas.openxmlformats.org/officeDocument/2006/relationships/hyperlink" Target="https://worldwide.espacenet.com/publicationDetails/biblio?II=0&amp;ND=3&amp;adjacent=true&amp;locale=fr_EP&amp;FT=D&amp;date=20241031&amp;CC=WO&amp;NR=2024223901A1&amp;KC=A1" TargetMode="External"/><Relationship Id="rId3142" Type="http://schemas.openxmlformats.org/officeDocument/2006/relationships/hyperlink" Target="https://worldwide.espacenet.com/publicationDetails/biblio?II=0&amp;ND=3&amp;adjacent=true&amp;locale=fr_EP&amp;FT=D&amp;date=20241031&amp;CC=WO&amp;NR=2024223901A1&amp;KC=A1" TargetMode="External"/><Relationship Id="rId270" Type="http://schemas.openxmlformats.org/officeDocument/2006/relationships/hyperlink" Target="https://worldwide.espacenet.com/patent/search/family/086692667/publication/EP4473827A1?q=EP4473827" TargetMode="External"/><Relationship Id="rId3002" Type="http://schemas.openxmlformats.org/officeDocument/2006/relationships/hyperlink" Target="https://worldwide.espacenet.com/publicationDetails/biblio?II=0&amp;ND=3&amp;adjacent=true&amp;locale=fr_EP&amp;FT=D&amp;date=20241031&amp;CC=WO&amp;NR=2024223901A1&amp;KC=A1" TargetMode="External"/><Relationship Id="rId130" Type="http://schemas.openxmlformats.org/officeDocument/2006/relationships/hyperlink" Target="https://worldwide.espacenet.com/patent/search/family/086692667/publication/EP4473827A1?q=EP4473827" TargetMode="External"/><Relationship Id="rId3959" Type="http://schemas.openxmlformats.org/officeDocument/2006/relationships/hyperlink" Target="https://worldwide.espacenet.com/publicationDetails/biblio?II=0&amp;ND=3&amp;adjacent=true&amp;locale=fr_EP&amp;FT=D&amp;date=20241031&amp;CC=WO&amp;NR=2024223901A1&amp;KC=A1" TargetMode="External"/><Relationship Id="rId2768" Type="http://schemas.openxmlformats.org/officeDocument/2006/relationships/hyperlink" Target="https://worldwide.espacenet.com/publicationDetails/biblio?II=0&amp;ND=3&amp;adjacent=true&amp;locale=fr_EP&amp;FT=D&amp;date=20241031&amp;CC=WO&amp;NR=2024223901A1&amp;KC=A1" TargetMode="External"/><Relationship Id="rId2975" Type="http://schemas.openxmlformats.org/officeDocument/2006/relationships/hyperlink" Target="https://worldwide.espacenet.com/publicationDetails/biblio?II=0&amp;ND=3&amp;adjacent=true&amp;locale=fr_EP&amp;FT=D&amp;date=20241031&amp;CC=WO&amp;NR=2024223901A1&amp;KC=A1" TargetMode="External"/><Relationship Id="rId3819" Type="http://schemas.openxmlformats.org/officeDocument/2006/relationships/hyperlink" Target="https://worldwide.espacenet.com/publicationDetails/biblio?II=0&amp;ND=3&amp;adjacent=true&amp;locale=fr_EP&amp;FT=D&amp;date=20241031&amp;CC=WO&amp;NR=2024223901A1&amp;KC=A1" TargetMode="External"/><Relationship Id="rId947" Type="http://schemas.openxmlformats.org/officeDocument/2006/relationships/hyperlink" Target="https://worldwide.espacenet.com/patent/search/family/086692667/publication/EP4473827A1?q=EP4473827" TargetMode="External"/><Relationship Id="rId1577" Type="http://schemas.openxmlformats.org/officeDocument/2006/relationships/hyperlink" Target="https://worldwide.espacenet.com/patent/search/family/086692667/publication/EP4473827A1?q=EP4473827" TargetMode="External"/><Relationship Id="rId1784" Type="http://schemas.openxmlformats.org/officeDocument/2006/relationships/hyperlink" Target="https://worldwide.espacenet.com/patent/search/family/086692667/publication/EP4473827A1?q=EP4473827" TargetMode="External"/><Relationship Id="rId1991" Type="http://schemas.openxmlformats.org/officeDocument/2006/relationships/hyperlink" Target="https://worldwide.espacenet.com/publicationDetails/biblio?II=0&amp;ND=3&amp;adjacent=true&amp;locale=fr_EP&amp;FT=D&amp;date=20241031&amp;CC=WO&amp;NR=2024223901A1&amp;KC=A1" TargetMode="External"/><Relationship Id="rId2628" Type="http://schemas.openxmlformats.org/officeDocument/2006/relationships/hyperlink" Target="https://worldwide.espacenet.com/publicationDetails/biblio?II=0&amp;ND=3&amp;adjacent=true&amp;locale=fr_EP&amp;FT=D&amp;date=20241031&amp;CC=WO&amp;NR=2024223901A1&amp;KC=A1" TargetMode="External"/><Relationship Id="rId2835" Type="http://schemas.openxmlformats.org/officeDocument/2006/relationships/hyperlink" Target="https://worldwide.espacenet.com/publicationDetails/biblio?II=0&amp;ND=3&amp;adjacent=true&amp;locale=fr_EP&amp;FT=D&amp;date=20241031&amp;CC=WO&amp;NR=2024223901A1&amp;KC=A1" TargetMode="External"/><Relationship Id="rId76" Type="http://schemas.openxmlformats.org/officeDocument/2006/relationships/hyperlink" Target="https://worldwide.espacenet.com/patent/search/family/086692667/publication/EP4473827A1?q=EP4473827" TargetMode="External"/><Relationship Id="rId807" Type="http://schemas.openxmlformats.org/officeDocument/2006/relationships/hyperlink" Target="https://worldwide.espacenet.com/patent/search/family/086692667/publication/EP4473827A1?q=EP4473827" TargetMode="External"/><Relationship Id="rId1437" Type="http://schemas.openxmlformats.org/officeDocument/2006/relationships/hyperlink" Target="https://worldwide.espacenet.com/patent/search/family/086692667/publication/EP4473827A1?q=EP4473827" TargetMode="External"/><Relationship Id="rId1644" Type="http://schemas.openxmlformats.org/officeDocument/2006/relationships/hyperlink" Target="https://worldwide.espacenet.com/patent/search/family/086692667/publication/EP4473827A1?q=EP4473827" TargetMode="External"/><Relationship Id="rId1851" Type="http://schemas.openxmlformats.org/officeDocument/2006/relationships/hyperlink" Target="https://worldwide.espacenet.com/patent/search/family/086692667/publication/EP4473827A1?q=EP4473827" TargetMode="External"/><Relationship Id="rId2902" Type="http://schemas.openxmlformats.org/officeDocument/2006/relationships/hyperlink" Target="https://worldwide.espacenet.com/publicationDetails/biblio?II=0&amp;ND=3&amp;adjacent=true&amp;locale=fr_EP&amp;FT=D&amp;date=20241031&amp;CC=WO&amp;NR=2024223901A1&amp;KC=A1" TargetMode="External"/><Relationship Id="rId1504" Type="http://schemas.openxmlformats.org/officeDocument/2006/relationships/hyperlink" Target="https://worldwide.espacenet.com/patent/search/family/086692667/publication/EP4473827A1?q=EP4473827" TargetMode="External"/><Relationship Id="rId1711" Type="http://schemas.openxmlformats.org/officeDocument/2006/relationships/hyperlink" Target="https://worldwide.espacenet.com/patent/search/family/086692667/publication/EP4473827A1?q=EP4473827" TargetMode="External"/><Relationship Id="rId3469" Type="http://schemas.openxmlformats.org/officeDocument/2006/relationships/hyperlink" Target="https://worldwide.espacenet.com/publicationDetails/biblio?II=0&amp;ND=3&amp;adjacent=true&amp;locale=fr_EP&amp;FT=D&amp;date=20241031&amp;CC=WO&amp;NR=2024223901A1&amp;KC=A1" TargetMode="External"/><Relationship Id="rId3676" Type="http://schemas.openxmlformats.org/officeDocument/2006/relationships/hyperlink" Target="https://worldwide.espacenet.com/publicationDetails/biblio?II=0&amp;ND=3&amp;adjacent=true&amp;locale=fr_EP&amp;FT=D&amp;date=20241031&amp;CC=WO&amp;NR=2024223901A1&amp;KC=A1" TargetMode="External"/><Relationship Id="rId597" Type="http://schemas.openxmlformats.org/officeDocument/2006/relationships/hyperlink" Target="https://worldwide.espacenet.com/patent/search/family/086692667/publication/EP4473827A1?q=EP4473827" TargetMode="External"/><Relationship Id="rId2278" Type="http://schemas.openxmlformats.org/officeDocument/2006/relationships/hyperlink" Target="https://worldwide.espacenet.com/publicationDetails/biblio?II=0&amp;ND=3&amp;adjacent=true&amp;locale=fr_EP&amp;FT=D&amp;date=20241031&amp;CC=WO&amp;NR=2024223901A1&amp;KC=A1" TargetMode="External"/><Relationship Id="rId2485" Type="http://schemas.openxmlformats.org/officeDocument/2006/relationships/hyperlink" Target="https://worldwide.espacenet.com/publicationDetails/biblio?II=0&amp;ND=3&amp;adjacent=true&amp;locale=fr_EP&amp;FT=D&amp;date=20241031&amp;CC=WO&amp;NR=2024223901A1&amp;KC=A1" TargetMode="External"/><Relationship Id="rId3329" Type="http://schemas.openxmlformats.org/officeDocument/2006/relationships/hyperlink" Target="https://worldwide.espacenet.com/publicationDetails/biblio?II=0&amp;ND=3&amp;adjacent=true&amp;locale=fr_EP&amp;FT=D&amp;date=20241031&amp;CC=WO&amp;NR=2024223901A1&amp;KC=A1" TargetMode="External"/><Relationship Id="rId3883" Type="http://schemas.openxmlformats.org/officeDocument/2006/relationships/hyperlink" Target="https://worldwide.espacenet.com/publicationDetails/biblio?II=0&amp;ND=3&amp;adjacent=true&amp;locale=fr_EP&amp;FT=D&amp;date=20241031&amp;CC=WO&amp;NR=2024223901A1&amp;KC=A1" TargetMode="External"/><Relationship Id="rId457" Type="http://schemas.openxmlformats.org/officeDocument/2006/relationships/hyperlink" Target="https://worldwide.espacenet.com/patent/search/family/086692667/publication/EP4473827A1?q=EP4473827" TargetMode="External"/><Relationship Id="rId1087" Type="http://schemas.openxmlformats.org/officeDocument/2006/relationships/hyperlink" Target="https://worldwide.espacenet.com/patent/search/family/086692667/publication/EP4473827A1?q=EP4473827" TargetMode="External"/><Relationship Id="rId1294" Type="http://schemas.openxmlformats.org/officeDocument/2006/relationships/hyperlink" Target="https://worldwide.espacenet.com/patent/search/family/086692667/publication/EP4473827A1?q=EP4473827" TargetMode="External"/><Relationship Id="rId2138" Type="http://schemas.openxmlformats.org/officeDocument/2006/relationships/hyperlink" Target="https://worldwide.espacenet.com/publicationDetails/biblio?II=0&amp;ND=3&amp;adjacent=true&amp;locale=fr_EP&amp;FT=D&amp;date=20241031&amp;CC=WO&amp;NR=2024223901A1&amp;KC=A1" TargetMode="External"/><Relationship Id="rId2692" Type="http://schemas.openxmlformats.org/officeDocument/2006/relationships/hyperlink" Target="https://worldwide.espacenet.com/publicationDetails/biblio?II=0&amp;ND=3&amp;adjacent=true&amp;locale=fr_EP&amp;FT=D&amp;date=20241031&amp;CC=WO&amp;NR=2024223901A1&amp;KC=A1" TargetMode="External"/><Relationship Id="rId3536" Type="http://schemas.openxmlformats.org/officeDocument/2006/relationships/hyperlink" Target="https://worldwide.espacenet.com/publicationDetails/biblio?II=0&amp;ND=3&amp;adjacent=true&amp;locale=fr_EP&amp;FT=D&amp;date=20241031&amp;CC=WO&amp;NR=2024223901A1&amp;KC=A1" TargetMode="External"/><Relationship Id="rId3743" Type="http://schemas.openxmlformats.org/officeDocument/2006/relationships/hyperlink" Target="https://worldwide.espacenet.com/publicationDetails/biblio?II=0&amp;ND=3&amp;adjacent=true&amp;locale=fr_EP&amp;FT=D&amp;date=20241031&amp;CC=WO&amp;NR=2024223901A1&amp;KC=A1" TargetMode="External"/><Relationship Id="rId3950" Type="http://schemas.openxmlformats.org/officeDocument/2006/relationships/hyperlink" Target="https://worldwide.espacenet.com/publicationDetails/biblio?II=0&amp;ND=3&amp;adjacent=true&amp;locale=fr_EP&amp;FT=D&amp;date=20241031&amp;CC=WO&amp;NR=2024223901A1&amp;KC=A1" TargetMode="External"/><Relationship Id="rId664" Type="http://schemas.openxmlformats.org/officeDocument/2006/relationships/hyperlink" Target="https://worldwide.espacenet.com/patent/search/family/086692667/publication/EP4473827A1?q=EP4473827" TargetMode="External"/><Relationship Id="rId871" Type="http://schemas.openxmlformats.org/officeDocument/2006/relationships/hyperlink" Target="https://worldwide.espacenet.com/patent/search/family/086692667/publication/EP4473827A1?q=EP4473827" TargetMode="External"/><Relationship Id="rId2345" Type="http://schemas.openxmlformats.org/officeDocument/2006/relationships/hyperlink" Target="https://worldwide.espacenet.com/publicationDetails/biblio?II=0&amp;ND=3&amp;adjacent=true&amp;locale=fr_EP&amp;FT=D&amp;date=20241031&amp;CC=WO&amp;NR=2024223901A1&amp;KC=A1" TargetMode="External"/><Relationship Id="rId2552" Type="http://schemas.openxmlformats.org/officeDocument/2006/relationships/hyperlink" Target="https://worldwide.espacenet.com/publicationDetails/biblio?II=0&amp;ND=3&amp;adjacent=true&amp;locale=fr_EP&amp;FT=D&amp;date=20241031&amp;CC=WO&amp;NR=2024223901A1&amp;KC=A1" TargetMode="External"/><Relationship Id="rId3603" Type="http://schemas.openxmlformats.org/officeDocument/2006/relationships/hyperlink" Target="https://worldwide.espacenet.com/publicationDetails/biblio?II=0&amp;ND=3&amp;adjacent=true&amp;locale=fr_EP&amp;FT=D&amp;date=20241031&amp;CC=WO&amp;NR=2024223901A1&amp;KC=A1" TargetMode="External"/><Relationship Id="rId3810" Type="http://schemas.openxmlformats.org/officeDocument/2006/relationships/hyperlink" Target="https://worldwide.espacenet.com/publicationDetails/biblio?II=0&amp;ND=3&amp;adjacent=true&amp;locale=fr_EP&amp;FT=D&amp;date=20241031&amp;CC=WO&amp;NR=2024223901A1&amp;KC=A1" TargetMode="External"/><Relationship Id="rId317" Type="http://schemas.openxmlformats.org/officeDocument/2006/relationships/hyperlink" Target="https://worldwide.espacenet.com/patent/search/family/086692667/publication/EP4473827A1?q=EP4473827" TargetMode="External"/><Relationship Id="rId524" Type="http://schemas.openxmlformats.org/officeDocument/2006/relationships/hyperlink" Target="https://worldwide.espacenet.com/patent/search/family/086692667/publication/EP4473827A1?q=EP4473827" TargetMode="External"/><Relationship Id="rId731" Type="http://schemas.openxmlformats.org/officeDocument/2006/relationships/hyperlink" Target="https://worldwide.espacenet.com/patent/search/family/086692667/publication/EP4473827A1?q=EP4473827" TargetMode="External"/><Relationship Id="rId1154" Type="http://schemas.openxmlformats.org/officeDocument/2006/relationships/hyperlink" Target="https://worldwide.espacenet.com/patent/search/family/086692667/publication/EP4473827A1?q=EP4473827" TargetMode="External"/><Relationship Id="rId1361" Type="http://schemas.openxmlformats.org/officeDocument/2006/relationships/hyperlink" Target="https://worldwide.espacenet.com/patent/search/family/086692667/publication/EP4473827A1?q=EP4473827" TargetMode="External"/><Relationship Id="rId2205" Type="http://schemas.openxmlformats.org/officeDocument/2006/relationships/hyperlink" Target="https://worldwide.espacenet.com/publicationDetails/biblio?II=0&amp;ND=3&amp;adjacent=true&amp;locale=fr_EP&amp;FT=D&amp;date=20241031&amp;CC=WO&amp;NR=2024223901A1&amp;KC=A1" TargetMode="External"/><Relationship Id="rId2412" Type="http://schemas.openxmlformats.org/officeDocument/2006/relationships/hyperlink" Target="https://worldwide.espacenet.com/publicationDetails/biblio?II=0&amp;ND=3&amp;adjacent=true&amp;locale=fr_EP&amp;FT=D&amp;date=20241031&amp;CC=WO&amp;NR=2024223901A1&amp;KC=A1" TargetMode="External"/><Relationship Id="rId1014" Type="http://schemas.openxmlformats.org/officeDocument/2006/relationships/hyperlink" Target="https://worldwide.espacenet.com/patent/search/family/086692667/publication/EP4473827A1?q=EP4473827" TargetMode="External"/><Relationship Id="rId1221" Type="http://schemas.openxmlformats.org/officeDocument/2006/relationships/hyperlink" Target="https://worldwide.espacenet.com/patent/search/family/086692667/publication/EP4473827A1?q=EP4473827" TargetMode="External"/><Relationship Id="rId3186" Type="http://schemas.openxmlformats.org/officeDocument/2006/relationships/hyperlink" Target="https://worldwide.espacenet.com/publicationDetails/biblio?II=0&amp;ND=3&amp;adjacent=true&amp;locale=fr_EP&amp;FT=D&amp;date=20241031&amp;CC=WO&amp;NR=2024223901A1&amp;KC=A1" TargetMode="External"/><Relationship Id="rId3393" Type="http://schemas.openxmlformats.org/officeDocument/2006/relationships/hyperlink" Target="https://worldwide.espacenet.com/publicationDetails/biblio?II=0&amp;ND=3&amp;adjacent=true&amp;locale=fr_EP&amp;FT=D&amp;date=20241031&amp;CC=WO&amp;NR=2024223901A1&amp;KC=A1" TargetMode="External"/><Relationship Id="rId3046" Type="http://schemas.openxmlformats.org/officeDocument/2006/relationships/hyperlink" Target="https://worldwide.espacenet.com/publicationDetails/biblio?II=0&amp;ND=3&amp;adjacent=true&amp;locale=fr_EP&amp;FT=D&amp;date=20241031&amp;CC=WO&amp;NR=2024223901A1&amp;KC=A1" TargetMode="External"/><Relationship Id="rId3253" Type="http://schemas.openxmlformats.org/officeDocument/2006/relationships/hyperlink" Target="https://worldwide.espacenet.com/publicationDetails/biblio?II=0&amp;ND=3&amp;adjacent=true&amp;locale=fr_EP&amp;FT=D&amp;date=20241031&amp;CC=WO&amp;NR=2024223901A1&amp;KC=A1" TargetMode="External"/><Relationship Id="rId3460" Type="http://schemas.openxmlformats.org/officeDocument/2006/relationships/hyperlink" Target="https://worldwide.espacenet.com/publicationDetails/biblio?II=0&amp;ND=3&amp;adjacent=true&amp;locale=fr_EP&amp;FT=D&amp;date=20241031&amp;CC=WO&amp;NR=2024223901A1&amp;KC=A1" TargetMode="External"/><Relationship Id="rId174" Type="http://schemas.openxmlformats.org/officeDocument/2006/relationships/hyperlink" Target="https://worldwide.espacenet.com/patent/search/family/086692667/publication/EP4473827A1?q=EP4473827" TargetMode="External"/><Relationship Id="rId381" Type="http://schemas.openxmlformats.org/officeDocument/2006/relationships/hyperlink" Target="https://worldwide.espacenet.com/patent/search/family/086692667/publication/EP4473827A1?q=EP4473827" TargetMode="External"/><Relationship Id="rId2062" Type="http://schemas.openxmlformats.org/officeDocument/2006/relationships/hyperlink" Target="https://worldwide.espacenet.com/publicationDetails/biblio?II=0&amp;ND=3&amp;adjacent=true&amp;locale=fr_EP&amp;FT=D&amp;date=20241031&amp;CC=WO&amp;NR=2024223901A1&amp;KC=A1" TargetMode="External"/><Relationship Id="rId3113" Type="http://schemas.openxmlformats.org/officeDocument/2006/relationships/hyperlink" Target="https://worldwide.espacenet.com/publicationDetails/biblio?II=0&amp;ND=3&amp;adjacent=true&amp;locale=fr_EP&amp;FT=D&amp;date=20241031&amp;CC=WO&amp;NR=2024223901A1&amp;KC=A1" TargetMode="External"/><Relationship Id="rId241" Type="http://schemas.openxmlformats.org/officeDocument/2006/relationships/hyperlink" Target="https://worldwide.espacenet.com/patent/search/family/086692667/publication/EP4473827A1?q=EP4473827" TargetMode="External"/><Relationship Id="rId3320" Type="http://schemas.openxmlformats.org/officeDocument/2006/relationships/hyperlink" Target="https://worldwide.espacenet.com/publicationDetails/biblio?II=0&amp;ND=3&amp;adjacent=true&amp;locale=fr_EP&amp;FT=D&amp;date=20241031&amp;CC=WO&amp;NR=2024223901A1&amp;KC=A1" TargetMode="External"/><Relationship Id="rId2879" Type="http://schemas.openxmlformats.org/officeDocument/2006/relationships/hyperlink" Target="https://worldwide.espacenet.com/publicationDetails/biblio?II=0&amp;ND=3&amp;adjacent=true&amp;locale=fr_EP&amp;FT=D&amp;date=20241031&amp;CC=WO&amp;NR=2024223901A1&amp;KC=A1" TargetMode="External"/><Relationship Id="rId101" Type="http://schemas.openxmlformats.org/officeDocument/2006/relationships/hyperlink" Target="https://worldwide.espacenet.com/patent/search/family/086692667/publication/EP4473827A1?q=EP4473827" TargetMode="External"/><Relationship Id="rId1688" Type="http://schemas.openxmlformats.org/officeDocument/2006/relationships/hyperlink" Target="https://worldwide.espacenet.com/patent/search/family/086692667/publication/EP4473827A1?q=EP4473827" TargetMode="External"/><Relationship Id="rId1895" Type="http://schemas.openxmlformats.org/officeDocument/2006/relationships/hyperlink" Target="https://worldwide.espacenet.com/patent/search/family/086692667/publication/EP4473827A1?q=EP4473827" TargetMode="External"/><Relationship Id="rId2739" Type="http://schemas.openxmlformats.org/officeDocument/2006/relationships/hyperlink" Target="https://worldwide.espacenet.com/publicationDetails/biblio?II=0&amp;ND=3&amp;adjacent=true&amp;locale=fr_EP&amp;FT=D&amp;date=20241031&amp;CC=WO&amp;NR=2024223901A1&amp;KC=A1" TargetMode="External"/><Relationship Id="rId2946" Type="http://schemas.openxmlformats.org/officeDocument/2006/relationships/hyperlink" Target="https://worldwide.espacenet.com/publicationDetails/biblio?II=0&amp;ND=3&amp;adjacent=true&amp;locale=fr_EP&amp;FT=D&amp;date=20241031&amp;CC=WO&amp;NR=2024223901A1&amp;KC=A1" TargetMode="External"/><Relationship Id="rId918" Type="http://schemas.openxmlformats.org/officeDocument/2006/relationships/hyperlink" Target="https://worldwide.espacenet.com/patent/search/family/086692667/publication/EP4473827A1?q=EP4473827" TargetMode="External"/><Relationship Id="rId1548" Type="http://schemas.openxmlformats.org/officeDocument/2006/relationships/hyperlink" Target="https://worldwide.espacenet.com/patent/search/family/086692667/publication/EP4473827A1?q=EP4473827" TargetMode="External"/><Relationship Id="rId1755" Type="http://schemas.openxmlformats.org/officeDocument/2006/relationships/hyperlink" Target="https://worldwide.espacenet.com/patent/search/family/086692667/publication/EP4473827A1?q=EP4473827" TargetMode="External"/><Relationship Id="rId1408" Type="http://schemas.openxmlformats.org/officeDocument/2006/relationships/hyperlink" Target="https://worldwide.espacenet.com/patent/search/family/086692667/publication/EP4473827A1?q=EP4473827" TargetMode="External"/><Relationship Id="rId1962" Type="http://schemas.openxmlformats.org/officeDocument/2006/relationships/hyperlink" Target="https://worldwide.espacenet.com/patent/search/family/086692667/publication/EP4473827A1?q=EP4473827" TargetMode="External"/><Relationship Id="rId2806" Type="http://schemas.openxmlformats.org/officeDocument/2006/relationships/hyperlink" Target="https://worldwide.espacenet.com/publicationDetails/biblio?II=0&amp;ND=3&amp;adjacent=true&amp;locale=fr_EP&amp;FT=D&amp;date=20241031&amp;CC=WO&amp;NR=2024223901A1&amp;KC=A1" TargetMode="External"/><Relationship Id="rId47" Type="http://schemas.openxmlformats.org/officeDocument/2006/relationships/hyperlink" Target="https://worldwide.espacenet.com/patent/search/family/086692667/publication/EP4473827A1?q=EP4473827" TargetMode="External"/><Relationship Id="rId1615" Type="http://schemas.openxmlformats.org/officeDocument/2006/relationships/hyperlink" Target="https://worldwide.espacenet.com/patent/search/family/086692667/publication/EP4473827A1?q=EP4473827" TargetMode="External"/><Relationship Id="rId1822" Type="http://schemas.openxmlformats.org/officeDocument/2006/relationships/hyperlink" Target="https://worldwide.espacenet.com/patent/search/family/086692667/publication/EP4473827A1?q=EP4473827" TargetMode="External"/><Relationship Id="rId3787" Type="http://schemas.openxmlformats.org/officeDocument/2006/relationships/hyperlink" Target="https://worldwide.espacenet.com/publicationDetails/biblio?II=0&amp;ND=3&amp;adjacent=true&amp;locale=fr_EP&amp;FT=D&amp;date=20241031&amp;CC=WO&amp;NR=2024223901A1&amp;KC=A1" TargetMode="External"/><Relationship Id="rId3994" Type="http://schemas.openxmlformats.org/officeDocument/2006/relationships/hyperlink" Target="https://worldwide.espacenet.com/publicationDetails/biblio?II=0&amp;ND=3&amp;adjacent=true&amp;locale=fr_EP&amp;FT=D&amp;date=20241031&amp;CC=WO&amp;NR=2024223901A1&amp;KC=A1" TargetMode="External"/><Relationship Id="rId2389" Type="http://schemas.openxmlformats.org/officeDocument/2006/relationships/hyperlink" Target="https://worldwide.espacenet.com/publicationDetails/biblio?II=0&amp;ND=3&amp;adjacent=true&amp;locale=fr_EP&amp;FT=D&amp;date=20241031&amp;CC=WO&amp;NR=2024223901A1&amp;KC=A1" TargetMode="External"/><Relationship Id="rId2596" Type="http://schemas.openxmlformats.org/officeDocument/2006/relationships/hyperlink" Target="https://worldwide.espacenet.com/publicationDetails/biblio?II=0&amp;ND=3&amp;adjacent=true&amp;locale=fr_EP&amp;FT=D&amp;date=20241031&amp;CC=WO&amp;NR=2024223901A1&amp;KC=A1" TargetMode="External"/><Relationship Id="rId3647" Type="http://schemas.openxmlformats.org/officeDocument/2006/relationships/hyperlink" Target="https://worldwide.espacenet.com/publicationDetails/biblio?II=0&amp;ND=3&amp;adjacent=true&amp;locale=fr_EP&amp;FT=D&amp;date=20241031&amp;CC=WO&amp;NR=2024223901A1&amp;KC=A1" TargetMode="External"/><Relationship Id="rId3854" Type="http://schemas.openxmlformats.org/officeDocument/2006/relationships/hyperlink" Target="https://worldwide.espacenet.com/publicationDetails/biblio?II=0&amp;ND=3&amp;adjacent=true&amp;locale=fr_EP&amp;FT=D&amp;date=20241031&amp;CC=WO&amp;NR=2024223901A1&amp;KC=A1" TargetMode="External"/><Relationship Id="rId568" Type="http://schemas.openxmlformats.org/officeDocument/2006/relationships/hyperlink" Target="https://worldwide.espacenet.com/patent/search/family/086692667/publication/EP4473827A1?q=EP4473827" TargetMode="External"/><Relationship Id="rId775" Type="http://schemas.openxmlformats.org/officeDocument/2006/relationships/hyperlink" Target="https://worldwide.espacenet.com/patent/search/family/086692667/publication/EP4473827A1?q=EP4473827" TargetMode="External"/><Relationship Id="rId982" Type="http://schemas.openxmlformats.org/officeDocument/2006/relationships/hyperlink" Target="https://worldwide.espacenet.com/patent/search/family/086692667/publication/EP4473827A1?q=EP4473827" TargetMode="External"/><Relationship Id="rId1198" Type="http://schemas.openxmlformats.org/officeDocument/2006/relationships/hyperlink" Target="https://worldwide.espacenet.com/patent/search/family/086692667/publication/EP4473827A1?q=EP4473827" TargetMode="External"/><Relationship Id="rId2249" Type="http://schemas.openxmlformats.org/officeDocument/2006/relationships/hyperlink" Target="https://worldwide.espacenet.com/publicationDetails/biblio?II=0&amp;ND=3&amp;adjacent=true&amp;locale=fr_EP&amp;FT=D&amp;date=20241031&amp;CC=WO&amp;NR=2024223901A1&amp;KC=A1" TargetMode="External"/><Relationship Id="rId2456" Type="http://schemas.openxmlformats.org/officeDocument/2006/relationships/hyperlink" Target="https://worldwide.espacenet.com/publicationDetails/biblio?II=0&amp;ND=3&amp;adjacent=true&amp;locale=fr_EP&amp;FT=D&amp;date=20241031&amp;CC=WO&amp;NR=2024223901A1&amp;KC=A1" TargetMode="External"/><Relationship Id="rId2663" Type="http://schemas.openxmlformats.org/officeDocument/2006/relationships/hyperlink" Target="https://worldwide.espacenet.com/publicationDetails/biblio?II=0&amp;ND=3&amp;adjacent=true&amp;locale=fr_EP&amp;FT=D&amp;date=20241031&amp;CC=WO&amp;NR=2024223901A1&amp;KC=A1" TargetMode="External"/><Relationship Id="rId2870" Type="http://schemas.openxmlformats.org/officeDocument/2006/relationships/hyperlink" Target="https://worldwide.espacenet.com/publicationDetails/biblio?II=0&amp;ND=3&amp;adjacent=true&amp;locale=fr_EP&amp;FT=D&amp;date=20241031&amp;CC=WO&amp;NR=2024223901A1&amp;KC=A1" TargetMode="External"/><Relationship Id="rId3507" Type="http://schemas.openxmlformats.org/officeDocument/2006/relationships/hyperlink" Target="https://worldwide.espacenet.com/publicationDetails/biblio?II=0&amp;ND=3&amp;adjacent=true&amp;locale=fr_EP&amp;FT=D&amp;date=20241031&amp;CC=WO&amp;NR=2024223901A1&amp;KC=A1" TargetMode="External"/><Relationship Id="rId3714" Type="http://schemas.openxmlformats.org/officeDocument/2006/relationships/hyperlink" Target="https://worldwide.espacenet.com/publicationDetails/biblio?II=0&amp;ND=3&amp;adjacent=true&amp;locale=fr_EP&amp;FT=D&amp;date=20241031&amp;CC=WO&amp;NR=2024223901A1&amp;KC=A1" TargetMode="External"/><Relationship Id="rId3921" Type="http://schemas.openxmlformats.org/officeDocument/2006/relationships/hyperlink" Target="https://worldwide.espacenet.com/publicationDetails/biblio?II=0&amp;ND=3&amp;adjacent=true&amp;locale=fr_EP&amp;FT=D&amp;date=20241031&amp;CC=WO&amp;NR=2024223901A1&amp;KC=A1" TargetMode="External"/><Relationship Id="rId428" Type="http://schemas.openxmlformats.org/officeDocument/2006/relationships/hyperlink" Target="https://worldwide.espacenet.com/patent/search/family/086692667/publication/EP4473827A1?q=EP4473827" TargetMode="External"/><Relationship Id="rId635" Type="http://schemas.openxmlformats.org/officeDocument/2006/relationships/hyperlink" Target="https://worldwide.espacenet.com/patent/search/family/086692667/publication/EP4473827A1?q=EP4473827" TargetMode="External"/><Relationship Id="rId842" Type="http://schemas.openxmlformats.org/officeDocument/2006/relationships/hyperlink" Target="https://worldwide.espacenet.com/patent/search/family/086692667/publication/EP4473827A1?q=EP4473827" TargetMode="External"/><Relationship Id="rId1058" Type="http://schemas.openxmlformats.org/officeDocument/2006/relationships/hyperlink" Target="https://worldwide.espacenet.com/patent/search/family/086692667/publication/EP4473827A1?q=EP4473827" TargetMode="External"/><Relationship Id="rId1265" Type="http://schemas.openxmlformats.org/officeDocument/2006/relationships/hyperlink" Target="https://worldwide.espacenet.com/patent/search/family/086692667/publication/EP4473827A1?q=EP4473827" TargetMode="External"/><Relationship Id="rId1472" Type="http://schemas.openxmlformats.org/officeDocument/2006/relationships/hyperlink" Target="https://worldwide.espacenet.com/patent/search/family/086692667/publication/EP4473827A1?q=EP4473827" TargetMode="External"/><Relationship Id="rId2109" Type="http://schemas.openxmlformats.org/officeDocument/2006/relationships/hyperlink" Target="https://worldwide.espacenet.com/publicationDetails/biblio?II=0&amp;ND=3&amp;adjacent=true&amp;locale=fr_EP&amp;FT=D&amp;date=20241031&amp;CC=WO&amp;NR=2024223901A1&amp;KC=A1" TargetMode="External"/><Relationship Id="rId2316" Type="http://schemas.openxmlformats.org/officeDocument/2006/relationships/hyperlink" Target="https://worldwide.espacenet.com/publicationDetails/biblio?II=0&amp;ND=3&amp;adjacent=true&amp;locale=fr_EP&amp;FT=D&amp;date=20241031&amp;CC=WO&amp;NR=2024223901A1&amp;KC=A1" TargetMode="External"/><Relationship Id="rId2523" Type="http://schemas.openxmlformats.org/officeDocument/2006/relationships/hyperlink" Target="https://worldwide.espacenet.com/publicationDetails/biblio?II=0&amp;ND=3&amp;adjacent=true&amp;locale=fr_EP&amp;FT=D&amp;date=20241031&amp;CC=WO&amp;NR=2024223901A1&amp;KC=A1" TargetMode="External"/><Relationship Id="rId2730" Type="http://schemas.openxmlformats.org/officeDocument/2006/relationships/hyperlink" Target="https://worldwide.espacenet.com/publicationDetails/biblio?II=0&amp;ND=3&amp;adjacent=true&amp;locale=fr_EP&amp;FT=D&amp;date=20241031&amp;CC=WO&amp;NR=2024223901A1&amp;KC=A1" TargetMode="External"/><Relationship Id="rId702" Type="http://schemas.openxmlformats.org/officeDocument/2006/relationships/hyperlink" Target="https://worldwide.espacenet.com/patent/search/family/086692667/publication/EP4473827A1?q=EP4473827" TargetMode="External"/><Relationship Id="rId1125" Type="http://schemas.openxmlformats.org/officeDocument/2006/relationships/hyperlink" Target="https://worldwide.espacenet.com/patent/search/family/086692667/publication/EP4473827A1?q=EP4473827" TargetMode="External"/><Relationship Id="rId1332" Type="http://schemas.openxmlformats.org/officeDocument/2006/relationships/hyperlink" Target="https://worldwide.espacenet.com/patent/search/family/086692667/publication/EP4473827A1?q=EP4473827" TargetMode="External"/><Relationship Id="rId3297" Type="http://schemas.openxmlformats.org/officeDocument/2006/relationships/hyperlink" Target="https://worldwide.espacenet.com/publicationDetails/biblio?II=0&amp;ND=3&amp;adjacent=true&amp;locale=fr_EP&amp;FT=D&amp;date=20241031&amp;CC=WO&amp;NR=2024223901A1&amp;KC=A1" TargetMode="External"/><Relationship Id="rId3157" Type="http://schemas.openxmlformats.org/officeDocument/2006/relationships/hyperlink" Target="https://worldwide.espacenet.com/publicationDetails/biblio?II=0&amp;ND=3&amp;adjacent=true&amp;locale=fr_EP&amp;FT=D&amp;date=20241031&amp;CC=WO&amp;NR=2024223901A1&amp;KC=A1" TargetMode="External"/><Relationship Id="rId285" Type="http://schemas.openxmlformats.org/officeDocument/2006/relationships/hyperlink" Target="https://worldwide.espacenet.com/patent/search/family/086692667/publication/EP4473827A1?q=EP4473827" TargetMode="External"/><Relationship Id="rId3364" Type="http://schemas.openxmlformats.org/officeDocument/2006/relationships/hyperlink" Target="https://worldwide.espacenet.com/publicationDetails/biblio?II=0&amp;ND=3&amp;adjacent=true&amp;locale=fr_EP&amp;FT=D&amp;date=20241031&amp;CC=WO&amp;NR=2024223901A1&amp;KC=A1" TargetMode="External"/><Relationship Id="rId3571" Type="http://schemas.openxmlformats.org/officeDocument/2006/relationships/hyperlink" Target="https://worldwide.espacenet.com/publicationDetails/biblio?II=0&amp;ND=3&amp;adjacent=true&amp;locale=fr_EP&amp;FT=D&amp;date=20241031&amp;CC=WO&amp;NR=2024223901A1&amp;KC=A1" TargetMode="External"/><Relationship Id="rId492" Type="http://schemas.openxmlformats.org/officeDocument/2006/relationships/hyperlink" Target="https://worldwide.espacenet.com/patent/search/family/086692667/publication/EP4473827A1?q=EP4473827" TargetMode="External"/><Relationship Id="rId2173" Type="http://schemas.openxmlformats.org/officeDocument/2006/relationships/hyperlink" Target="https://worldwide.espacenet.com/publicationDetails/biblio?II=0&amp;ND=3&amp;adjacent=true&amp;locale=fr_EP&amp;FT=D&amp;date=20241031&amp;CC=WO&amp;NR=2024223901A1&amp;KC=A1" TargetMode="External"/><Relationship Id="rId2380" Type="http://schemas.openxmlformats.org/officeDocument/2006/relationships/hyperlink" Target="https://worldwide.espacenet.com/publicationDetails/biblio?II=0&amp;ND=3&amp;adjacent=true&amp;locale=fr_EP&amp;FT=D&amp;date=20241031&amp;CC=WO&amp;NR=2024223901A1&amp;KC=A1" TargetMode="External"/><Relationship Id="rId3017" Type="http://schemas.openxmlformats.org/officeDocument/2006/relationships/hyperlink" Target="https://worldwide.espacenet.com/publicationDetails/biblio?II=0&amp;ND=3&amp;adjacent=true&amp;locale=fr_EP&amp;FT=D&amp;date=20241031&amp;CC=WO&amp;NR=2024223901A1&amp;KC=A1" TargetMode="External"/><Relationship Id="rId3224" Type="http://schemas.openxmlformats.org/officeDocument/2006/relationships/hyperlink" Target="https://worldwide.espacenet.com/publicationDetails/biblio?II=0&amp;ND=3&amp;adjacent=true&amp;locale=fr_EP&amp;FT=D&amp;date=20241031&amp;CC=WO&amp;NR=2024223901A1&amp;KC=A1" TargetMode="External"/><Relationship Id="rId3431" Type="http://schemas.openxmlformats.org/officeDocument/2006/relationships/hyperlink" Target="https://worldwide.espacenet.com/publicationDetails/biblio?II=0&amp;ND=3&amp;adjacent=true&amp;locale=fr_EP&amp;FT=D&amp;date=20241031&amp;CC=WO&amp;NR=2024223901A1&amp;KC=A1" TargetMode="External"/><Relationship Id="rId145" Type="http://schemas.openxmlformats.org/officeDocument/2006/relationships/hyperlink" Target="https://worldwide.espacenet.com/patent/search/family/086692667/publication/EP4473827A1?q=EP4473827" TargetMode="External"/><Relationship Id="rId352" Type="http://schemas.openxmlformats.org/officeDocument/2006/relationships/hyperlink" Target="https://worldwide.espacenet.com/patent/search/family/086692667/publication/EP4473827A1?q=EP4473827" TargetMode="External"/><Relationship Id="rId2033" Type="http://schemas.openxmlformats.org/officeDocument/2006/relationships/hyperlink" Target="https://worldwide.espacenet.com/publicationDetails/biblio?II=0&amp;ND=3&amp;adjacent=true&amp;locale=fr_EP&amp;FT=D&amp;date=20241031&amp;CC=WO&amp;NR=2024223901A1&amp;KC=A1" TargetMode="External"/><Relationship Id="rId2240" Type="http://schemas.openxmlformats.org/officeDocument/2006/relationships/hyperlink" Target="https://worldwide.espacenet.com/publicationDetails/biblio?II=0&amp;ND=3&amp;adjacent=true&amp;locale=fr_EP&amp;FT=D&amp;date=20241031&amp;CC=WO&amp;NR=2024223901A1&amp;KC=A1" TargetMode="External"/><Relationship Id="rId212" Type="http://schemas.openxmlformats.org/officeDocument/2006/relationships/hyperlink" Target="https://worldwide.espacenet.com/patent/search/family/086692667/publication/EP4473827A1?q=EP4473827" TargetMode="External"/><Relationship Id="rId1799" Type="http://schemas.openxmlformats.org/officeDocument/2006/relationships/hyperlink" Target="https://worldwide.espacenet.com/patent/search/family/086692667/publication/EP4473827A1?q=EP4473827" TargetMode="External"/><Relationship Id="rId2100" Type="http://schemas.openxmlformats.org/officeDocument/2006/relationships/hyperlink" Target="https://worldwide.espacenet.com/publicationDetails/biblio?II=0&amp;ND=3&amp;adjacent=true&amp;locale=fr_EP&amp;FT=D&amp;date=20241031&amp;CC=WO&amp;NR=2024223901A1&amp;KC=A1" TargetMode="External"/><Relationship Id="rId1659" Type="http://schemas.openxmlformats.org/officeDocument/2006/relationships/hyperlink" Target="https://worldwide.espacenet.com/patent/search/family/086692667/publication/EP4473827A1?q=EP4473827" TargetMode="External"/><Relationship Id="rId1866" Type="http://schemas.openxmlformats.org/officeDocument/2006/relationships/hyperlink" Target="https://worldwide.espacenet.com/patent/search/family/086692667/publication/EP4473827A1?q=EP4473827" TargetMode="External"/><Relationship Id="rId2917" Type="http://schemas.openxmlformats.org/officeDocument/2006/relationships/hyperlink" Target="https://worldwide.espacenet.com/publicationDetails/biblio?II=0&amp;ND=3&amp;adjacent=true&amp;locale=fr_EP&amp;FT=D&amp;date=20241031&amp;CC=WO&amp;NR=2024223901A1&amp;KC=A1" TargetMode="External"/><Relationship Id="rId3081" Type="http://schemas.openxmlformats.org/officeDocument/2006/relationships/hyperlink" Target="https://worldwide.espacenet.com/publicationDetails/biblio?II=0&amp;ND=3&amp;adjacent=true&amp;locale=fr_EP&amp;FT=D&amp;date=20241031&amp;CC=WO&amp;NR=2024223901A1&amp;KC=A1" TargetMode="External"/><Relationship Id="rId1519" Type="http://schemas.openxmlformats.org/officeDocument/2006/relationships/hyperlink" Target="https://worldwide.espacenet.com/patent/search/family/086692667/publication/EP4473827A1?q=EP4473827" TargetMode="External"/><Relationship Id="rId1726" Type="http://schemas.openxmlformats.org/officeDocument/2006/relationships/hyperlink" Target="https://worldwide.espacenet.com/patent/search/family/086692667/publication/EP4473827A1?q=EP4473827" TargetMode="External"/><Relationship Id="rId1933" Type="http://schemas.openxmlformats.org/officeDocument/2006/relationships/hyperlink" Target="https://worldwide.espacenet.com/patent/search/family/086692667/publication/EP4473827A1?q=EP4473827" TargetMode="External"/><Relationship Id="rId18" Type="http://schemas.openxmlformats.org/officeDocument/2006/relationships/hyperlink" Target="http://worldwide.espacenet.com/publicationDetails/biblio?DB=worldwide.espacenet.com&amp;II=0&amp;ND=3&amp;adjacent=true&amp;locale=en_EP&amp;FT=D&amp;date=20050720&amp;CC=EP&amp;NR=1553817A1&amp;KC=A1" TargetMode="External"/><Relationship Id="rId3898" Type="http://schemas.openxmlformats.org/officeDocument/2006/relationships/hyperlink" Target="https://worldwide.espacenet.com/publicationDetails/biblio?II=0&amp;ND=3&amp;adjacent=true&amp;locale=fr_EP&amp;FT=D&amp;date=20241031&amp;CC=WO&amp;NR=2024223901A1&amp;KC=A1" TargetMode="External"/><Relationship Id="rId3758" Type="http://schemas.openxmlformats.org/officeDocument/2006/relationships/hyperlink" Target="https://worldwide.espacenet.com/publicationDetails/biblio?II=0&amp;ND=3&amp;adjacent=true&amp;locale=fr_EP&amp;FT=D&amp;date=20241031&amp;CC=WO&amp;NR=2024223901A1&amp;KC=A1" TargetMode="External"/><Relationship Id="rId3965" Type="http://schemas.openxmlformats.org/officeDocument/2006/relationships/hyperlink" Target="https://worldwide.espacenet.com/publicationDetails/biblio?II=0&amp;ND=3&amp;adjacent=true&amp;locale=fr_EP&amp;FT=D&amp;date=20241031&amp;CC=WO&amp;NR=2024223901A1&amp;KC=A1" TargetMode="External"/><Relationship Id="rId679" Type="http://schemas.openxmlformats.org/officeDocument/2006/relationships/hyperlink" Target="https://worldwide.espacenet.com/patent/search/family/086692667/publication/EP4473827A1?q=EP4473827" TargetMode="External"/><Relationship Id="rId886" Type="http://schemas.openxmlformats.org/officeDocument/2006/relationships/hyperlink" Target="https://worldwide.espacenet.com/patent/search/family/086692667/publication/EP4473827A1?q=EP4473827" TargetMode="External"/><Relationship Id="rId2567" Type="http://schemas.openxmlformats.org/officeDocument/2006/relationships/hyperlink" Target="https://worldwide.espacenet.com/publicationDetails/biblio?II=0&amp;ND=3&amp;adjacent=true&amp;locale=fr_EP&amp;FT=D&amp;date=20241031&amp;CC=WO&amp;NR=2024223901A1&amp;KC=A1" TargetMode="External"/><Relationship Id="rId2774" Type="http://schemas.openxmlformats.org/officeDocument/2006/relationships/hyperlink" Target="https://worldwide.espacenet.com/publicationDetails/biblio?II=0&amp;ND=3&amp;adjacent=true&amp;locale=fr_EP&amp;FT=D&amp;date=20241031&amp;CC=WO&amp;NR=2024223901A1&amp;KC=A1" TargetMode="External"/><Relationship Id="rId3618" Type="http://schemas.openxmlformats.org/officeDocument/2006/relationships/hyperlink" Target="https://worldwide.espacenet.com/publicationDetails/biblio?II=0&amp;ND=3&amp;adjacent=true&amp;locale=fr_EP&amp;FT=D&amp;date=20241031&amp;CC=WO&amp;NR=2024223901A1&amp;KC=A1" TargetMode="External"/><Relationship Id="rId2" Type="http://schemas.openxmlformats.org/officeDocument/2006/relationships/hyperlink" Target="http://patft.uspto.gov/netacgi/nph-Parser?Sect1=PTO1&amp;Sect2=HITOFF&amp;d=PALL&amp;p=1&amp;u=%2Fnetahtml%2FPTO%2Fsrchnum.htm&amp;r=1&amp;f=G&amp;l=50&amp;s1=5,917,128.PN.&amp;OS=PN/5,917,128&amp;RS=PN/5,917,128" TargetMode="External"/><Relationship Id="rId539" Type="http://schemas.openxmlformats.org/officeDocument/2006/relationships/hyperlink" Target="https://worldwide.espacenet.com/patent/search/family/086692667/publication/EP4473827A1?q=EP4473827" TargetMode="External"/><Relationship Id="rId746" Type="http://schemas.openxmlformats.org/officeDocument/2006/relationships/hyperlink" Target="https://worldwide.espacenet.com/patent/search/family/086692667/publication/EP4473827A1?q=EP4473827" TargetMode="External"/><Relationship Id="rId1169" Type="http://schemas.openxmlformats.org/officeDocument/2006/relationships/hyperlink" Target="https://worldwide.espacenet.com/patent/search/family/086692667/publication/EP4473827A1?q=EP4473827" TargetMode="External"/><Relationship Id="rId1376" Type="http://schemas.openxmlformats.org/officeDocument/2006/relationships/hyperlink" Target="https://worldwide.espacenet.com/patent/search/family/086692667/publication/EP4473827A1?q=EP4473827" TargetMode="External"/><Relationship Id="rId1583" Type="http://schemas.openxmlformats.org/officeDocument/2006/relationships/hyperlink" Target="https://worldwide.espacenet.com/patent/search/family/086692667/publication/EP4473827A1?q=EP4473827" TargetMode="External"/><Relationship Id="rId2427" Type="http://schemas.openxmlformats.org/officeDocument/2006/relationships/hyperlink" Target="https://worldwide.espacenet.com/publicationDetails/biblio?II=0&amp;ND=3&amp;adjacent=true&amp;locale=fr_EP&amp;FT=D&amp;date=20241031&amp;CC=WO&amp;NR=2024223901A1&amp;KC=A1" TargetMode="External"/><Relationship Id="rId2981" Type="http://schemas.openxmlformats.org/officeDocument/2006/relationships/hyperlink" Target="https://worldwide.espacenet.com/publicationDetails/biblio?II=0&amp;ND=3&amp;adjacent=true&amp;locale=fr_EP&amp;FT=D&amp;date=20241031&amp;CC=WO&amp;NR=2024223901A1&amp;KC=A1" TargetMode="External"/><Relationship Id="rId3825" Type="http://schemas.openxmlformats.org/officeDocument/2006/relationships/hyperlink" Target="https://worldwide.espacenet.com/publicationDetails/biblio?II=0&amp;ND=3&amp;adjacent=true&amp;locale=fr_EP&amp;FT=D&amp;date=20241031&amp;CC=WO&amp;NR=2024223901A1&amp;KC=A1" TargetMode="External"/><Relationship Id="rId953" Type="http://schemas.openxmlformats.org/officeDocument/2006/relationships/hyperlink" Target="https://worldwide.espacenet.com/patent/search/family/086692667/publication/EP4473827A1?q=EP4473827" TargetMode="External"/><Relationship Id="rId1029" Type="http://schemas.openxmlformats.org/officeDocument/2006/relationships/hyperlink" Target="https://worldwide.espacenet.com/patent/search/family/086692667/publication/EP4473827A1?q=EP4473827" TargetMode="External"/><Relationship Id="rId1236" Type="http://schemas.openxmlformats.org/officeDocument/2006/relationships/hyperlink" Target="https://worldwide.espacenet.com/patent/search/family/086692667/publication/EP4473827A1?q=EP4473827" TargetMode="External"/><Relationship Id="rId1790" Type="http://schemas.openxmlformats.org/officeDocument/2006/relationships/hyperlink" Target="https://worldwide.espacenet.com/patent/search/family/086692667/publication/EP4473827A1?q=EP4473827" TargetMode="External"/><Relationship Id="rId2634" Type="http://schemas.openxmlformats.org/officeDocument/2006/relationships/hyperlink" Target="https://worldwide.espacenet.com/publicationDetails/biblio?II=0&amp;ND=3&amp;adjacent=true&amp;locale=fr_EP&amp;FT=D&amp;date=20241031&amp;CC=WO&amp;NR=2024223901A1&amp;KC=A1" TargetMode="External"/><Relationship Id="rId2841" Type="http://schemas.openxmlformats.org/officeDocument/2006/relationships/hyperlink" Target="https://worldwide.espacenet.com/publicationDetails/biblio?II=0&amp;ND=3&amp;adjacent=true&amp;locale=fr_EP&amp;FT=D&amp;date=20241031&amp;CC=WO&amp;NR=2024223901A1&amp;KC=A1" TargetMode="External"/><Relationship Id="rId82" Type="http://schemas.openxmlformats.org/officeDocument/2006/relationships/hyperlink" Target="https://worldwide.espacenet.com/patent/search/family/086692667/publication/EP4473827A1?q=EP4473827" TargetMode="External"/><Relationship Id="rId606" Type="http://schemas.openxmlformats.org/officeDocument/2006/relationships/hyperlink" Target="https://worldwide.espacenet.com/patent/search/family/086692667/publication/EP4473827A1?q=EP4473827" TargetMode="External"/><Relationship Id="rId813" Type="http://schemas.openxmlformats.org/officeDocument/2006/relationships/hyperlink" Target="https://worldwide.espacenet.com/patent/search/family/086692667/publication/EP4473827A1?q=EP4473827" TargetMode="External"/><Relationship Id="rId1443" Type="http://schemas.openxmlformats.org/officeDocument/2006/relationships/hyperlink" Target="https://worldwide.espacenet.com/patent/search/family/086692667/publication/EP4473827A1?q=EP4473827" TargetMode="External"/><Relationship Id="rId1650" Type="http://schemas.openxmlformats.org/officeDocument/2006/relationships/hyperlink" Target="https://worldwide.espacenet.com/patent/search/family/086692667/publication/EP4473827A1?q=EP4473827" TargetMode="External"/><Relationship Id="rId2701" Type="http://schemas.openxmlformats.org/officeDocument/2006/relationships/hyperlink" Target="https://worldwide.espacenet.com/publicationDetails/biblio?II=0&amp;ND=3&amp;adjacent=true&amp;locale=fr_EP&amp;FT=D&amp;date=20241031&amp;CC=WO&amp;NR=2024223901A1&amp;KC=A1" TargetMode="External"/><Relationship Id="rId1303" Type="http://schemas.openxmlformats.org/officeDocument/2006/relationships/hyperlink" Target="https://worldwide.espacenet.com/patent/search/family/086692667/publication/EP4473827A1?q=EP4473827" TargetMode="External"/><Relationship Id="rId1510" Type="http://schemas.openxmlformats.org/officeDocument/2006/relationships/hyperlink" Target="https://worldwide.espacenet.com/patent/search/family/086692667/publication/EP4473827A1?q=EP4473827" TargetMode="External"/><Relationship Id="rId3268" Type="http://schemas.openxmlformats.org/officeDocument/2006/relationships/hyperlink" Target="https://worldwide.espacenet.com/publicationDetails/biblio?II=0&amp;ND=3&amp;adjacent=true&amp;locale=fr_EP&amp;FT=D&amp;date=20241031&amp;CC=WO&amp;NR=2024223901A1&amp;KC=A1" TargetMode="External"/><Relationship Id="rId3475" Type="http://schemas.openxmlformats.org/officeDocument/2006/relationships/hyperlink" Target="https://worldwide.espacenet.com/publicationDetails/biblio?II=0&amp;ND=3&amp;adjacent=true&amp;locale=fr_EP&amp;FT=D&amp;date=20241031&amp;CC=WO&amp;NR=2024223901A1&amp;KC=A1" TargetMode="External"/><Relationship Id="rId3682" Type="http://schemas.openxmlformats.org/officeDocument/2006/relationships/hyperlink" Target="https://worldwide.espacenet.com/publicationDetails/biblio?II=0&amp;ND=3&amp;adjacent=true&amp;locale=fr_EP&amp;FT=D&amp;date=20241031&amp;CC=WO&amp;NR=2024223901A1&amp;KC=A1" TargetMode="External"/><Relationship Id="rId189" Type="http://schemas.openxmlformats.org/officeDocument/2006/relationships/hyperlink" Target="https://worldwide.espacenet.com/patent/search/family/086692667/publication/EP4473827A1?q=EP4473827" TargetMode="External"/><Relationship Id="rId396" Type="http://schemas.openxmlformats.org/officeDocument/2006/relationships/hyperlink" Target="https://worldwide.espacenet.com/patent/search/family/086692667/publication/EP4473827A1?q=EP4473827" TargetMode="External"/><Relationship Id="rId2077" Type="http://schemas.openxmlformats.org/officeDocument/2006/relationships/hyperlink" Target="https://worldwide.espacenet.com/publicationDetails/biblio?II=0&amp;ND=3&amp;adjacent=true&amp;locale=fr_EP&amp;FT=D&amp;date=20241031&amp;CC=WO&amp;NR=2024223901A1&amp;KC=A1" TargetMode="External"/><Relationship Id="rId2284" Type="http://schemas.openxmlformats.org/officeDocument/2006/relationships/hyperlink" Target="https://worldwide.espacenet.com/publicationDetails/biblio?II=0&amp;ND=3&amp;adjacent=true&amp;locale=fr_EP&amp;FT=D&amp;date=20241031&amp;CC=WO&amp;NR=2024223901A1&amp;KC=A1" TargetMode="External"/><Relationship Id="rId2491" Type="http://schemas.openxmlformats.org/officeDocument/2006/relationships/hyperlink" Target="https://worldwide.espacenet.com/publicationDetails/biblio?II=0&amp;ND=3&amp;adjacent=true&amp;locale=fr_EP&amp;FT=D&amp;date=20241031&amp;CC=WO&amp;NR=2024223901A1&amp;KC=A1" TargetMode="External"/><Relationship Id="rId3128" Type="http://schemas.openxmlformats.org/officeDocument/2006/relationships/hyperlink" Target="https://worldwide.espacenet.com/publicationDetails/biblio?II=0&amp;ND=3&amp;adjacent=true&amp;locale=fr_EP&amp;FT=D&amp;date=20241031&amp;CC=WO&amp;NR=2024223901A1&amp;KC=A1" TargetMode="External"/><Relationship Id="rId3335" Type="http://schemas.openxmlformats.org/officeDocument/2006/relationships/hyperlink" Target="https://worldwide.espacenet.com/publicationDetails/biblio?II=0&amp;ND=3&amp;adjacent=true&amp;locale=fr_EP&amp;FT=D&amp;date=20241031&amp;CC=WO&amp;NR=2024223901A1&amp;KC=A1" TargetMode="External"/><Relationship Id="rId3542" Type="http://schemas.openxmlformats.org/officeDocument/2006/relationships/hyperlink" Target="https://worldwide.espacenet.com/publicationDetails/biblio?II=0&amp;ND=3&amp;adjacent=true&amp;locale=fr_EP&amp;FT=D&amp;date=20241031&amp;CC=WO&amp;NR=2024223901A1&amp;KC=A1" TargetMode="External"/><Relationship Id="rId256" Type="http://schemas.openxmlformats.org/officeDocument/2006/relationships/hyperlink" Target="https://worldwide.espacenet.com/patent/search/family/086692667/publication/EP4473827A1?q=EP4473827" TargetMode="External"/><Relationship Id="rId463" Type="http://schemas.openxmlformats.org/officeDocument/2006/relationships/hyperlink" Target="https://worldwide.espacenet.com/patent/search/family/086692667/publication/EP4473827A1?q=EP4473827" TargetMode="External"/><Relationship Id="rId670" Type="http://schemas.openxmlformats.org/officeDocument/2006/relationships/hyperlink" Target="https://worldwide.espacenet.com/patent/search/family/086692667/publication/EP4473827A1?q=EP4473827" TargetMode="External"/><Relationship Id="rId1093" Type="http://schemas.openxmlformats.org/officeDocument/2006/relationships/hyperlink" Target="https://worldwide.espacenet.com/patent/search/family/086692667/publication/EP4473827A1?q=EP4473827" TargetMode="External"/><Relationship Id="rId2144" Type="http://schemas.openxmlformats.org/officeDocument/2006/relationships/hyperlink" Target="https://worldwide.espacenet.com/publicationDetails/biblio?II=0&amp;ND=3&amp;adjacent=true&amp;locale=fr_EP&amp;FT=D&amp;date=20241031&amp;CC=WO&amp;NR=2024223901A1&amp;KC=A1" TargetMode="External"/><Relationship Id="rId2351" Type="http://schemas.openxmlformats.org/officeDocument/2006/relationships/hyperlink" Target="https://worldwide.espacenet.com/publicationDetails/biblio?II=0&amp;ND=3&amp;adjacent=true&amp;locale=fr_EP&amp;FT=D&amp;date=20241031&amp;CC=WO&amp;NR=2024223901A1&amp;KC=A1" TargetMode="External"/><Relationship Id="rId3402" Type="http://schemas.openxmlformats.org/officeDocument/2006/relationships/hyperlink" Target="https://worldwide.espacenet.com/publicationDetails/biblio?II=0&amp;ND=3&amp;adjacent=true&amp;locale=fr_EP&amp;FT=D&amp;date=20241031&amp;CC=WO&amp;NR=2024223901A1&amp;KC=A1" TargetMode="External"/><Relationship Id="rId116" Type="http://schemas.openxmlformats.org/officeDocument/2006/relationships/hyperlink" Target="https://worldwide.espacenet.com/patent/search/family/086692667/publication/EP4473827A1?q=EP4473827" TargetMode="External"/><Relationship Id="rId323" Type="http://schemas.openxmlformats.org/officeDocument/2006/relationships/hyperlink" Target="https://worldwide.espacenet.com/patent/search/family/086692667/publication/EP4473827A1?q=EP4473827" TargetMode="External"/><Relationship Id="rId530" Type="http://schemas.openxmlformats.org/officeDocument/2006/relationships/hyperlink" Target="https://worldwide.espacenet.com/patent/search/family/086692667/publication/EP4473827A1?q=EP4473827" TargetMode="External"/><Relationship Id="rId1160" Type="http://schemas.openxmlformats.org/officeDocument/2006/relationships/hyperlink" Target="https://worldwide.espacenet.com/patent/search/family/086692667/publication/EP4473827A1?q=EP4473827" TargetMode="External"/><Relationship Id="rId2004" Type="http://schemas.openxmlformats.org/officeDocument/2006/relationships/hyperlink" Target="https://worldwide.espacenet.com/publicationDetails/biblio?II=0&amp;ND=3&amp;adjacent=true&amp;locale=fr_EP&amp;FT=D&amp;date=20241031&amp;CC=WO&amp;NR=2024223901A1&amp;KC=A1" TargetMode="External"/><Relationship Id="rId2211" Type="http://schemas.openxmlformats.org/officeDocument/2006/relationships/hyperlink" Target="https://worldwide.espacenet.com/publicationDetails/biblio?II=0&amp;ND=3&amp;adjacent=true&amp;locale=fr_EP&amp;FT=D&amp;date=20241031&amp;CC=WO&amp;NR=2024223901A1&amp;KC=A1" TargetMode="External"/><Relationship Id="rId1020" Type="http://schemas.openxmlformats.org/officeDocument/2006/relationships/hyperlink" Target="https://worldwide.espacenet.com/patent/search/family/086692667/publication/EP4473827A1?q=EP4473827" TargetMode="External"/><Relationship Id="rId1977" Type="http://schemas.openxmlformats.org/officeDocument/2006/relationships/hyperlink" Target="https://worldwide.espacenet.com/publicationDetails/biblio?II=0&amp;ND=3&amp;adjacent=true&amp;locale=fr_EP&amp;FT=D&amp;date=20241031&amp;CC=WO&amp;NR=2024223901A1&amp;KC=A1" TargetMode="External"/><Relationship Id="rId1837" Type="http://schemas.openxmlformats.org/officeDocument/2006/relationships/hyperlink" Target="https://worldwide.espacenet.com/patent/search/family/086692667/publication/EP4473827A1?q=EP4473827" TargetMode="External"/><Relationship Id="rId3192" Type="http://schemas.openxmlformats.org/officeDocument/2006/relationships/hyperlink" Target="https://worldwide.espacenet.com/publicationDetails/biblio?II=0&amp;ND=3&amp;adjacent=true&amp;locale=fr_EP&amp;FT=D&amp;date=20241031&amp;CC=WO&amp;NR=2024223901A1&amp;KC=A1" TargetMode="External"/><Relationship Id="rId3052" Type="http://schemas.openxmlformats.org/officeDocument/2006/relationships/hyperlink" Target="https://worldwide.espacenet.com/publicationDetails/biblio?II=0&amp;ND=3&amp;adjacent=true&amp;locale=fr_EP&amp;FT=D&amp;date=20241031&amp;CC=WO&amp;NR=2024223901A1&amp;KC=A1" TargetMode="External"/><Relationship Id="rId180" Type="http://schemas.openxmlformats.org/officeDocument/2006/relationships/hyperlink" Target="https://worldwide.espacenet.com/patent/search/family/086692667/publication/EP4473827A1?q=EP4473827" TargetMode="External"/><Relationship Id="rId1904" Type="http://schemas.openxmlformats.org/officeDocument/2006/relationships/hyperlink" Target="https://worldwide.espacenet.com/patent/search/family/086692667/publication/EP4473827A1?q=EP4473827" TargetMode="External"/><Relationship Id="rId3869" Type="http://schemas.openxmlformats.org/officeDocument/2006/relationships/hyperlink" Target="https://worldwide.espacenet.com/publicationDetails/biblio?II=0&amp;ND=3&amp;adjacent=true&amp;locale=fr_EP&amp;FT=D&amp;date=20241031&amp;CC=WO&amp;NR=2024223901A1&amp;KC=A1" TargetMode="External"/><Relationship Id="rId997" Type="http://schemas.openxmlformats.org/officeDocument/2006/relationships/hyperlink" Target="https://worldwide.espacenet.com/patent/search/family/086692667/publication/EP4473827A1?q=EP4473827" TargetMode="External"/><Relationship Id="rId2678" Type="http://schemas.openxmlformats.org/officeDocument/2006/relationships/hyperlink" Target="https://worldwide.espacenet.com/publicationDetails/biblio?II=0&amp;ND=3&amp;adjacent=true&amp;locale=fr_EP&amp;FT=D&amp;date=20241031&amp;CC=WO&amp;NR=2024223901A1&amp;KC=A1" TargetMode="External"/><Relationship Id="rId2885" Type="http://schemas.openxmlformats.org/officeDocument/2006/relationships/hyperlink" Target="https://worldwide.espacenet.com/publicationDetails/biblio?II=0&amp;ND=3&amp;adjacent=true&amp;locale=fr_EP&amp;FT=D&amp;date=20241031&amp;CC=WO&amp;NR=2024223901A1&amp;KC=A1" TargetMode="External"/><Relationship Id="rId3729" Type="http://schemas.openxmlformats.org/officeDocument/2006/relationships/hyperlink" Target="https://worldwide.espacenet.com/publicationDetails/biblio?II=0&amp;ND=3&amp;adjacent=true&amp;locale=fr_EP&amp;FT=D&amp;date=20241031&amp;CC=WO&amp;NR=2024223901A1&amp;KC=A1" TargetMode="External"/><Relationship Id="rId3936" Type="http://schemas.openxmlformats.org/officeDocument/2006/relationships/hyperlink" Target="https://worldwide.espacenet.com/publicationDetails/biblio?II=0&amp;ND=3&amp;adjacent=true&amp;locale=fr_EP&amp;FT=D&amp;date=20241031&amp;CC=WO&amp;NR=2024223901A1&amp;KC=A1" TargetMode="External"/><Relationship Id="rId857" Type="http://schemas.openxmlformats.org/officeDocument/2006/relationships/hyperlink" Target="https://worldwide.espacenet.com/patent/search/family/086692667/publication/EP4473827A1?q=EP4473827" TargetMode="External"/><Relationship Id="rId1487" Type="http://schemas.openxmlformats.org/officeDocument/2006/relationships/hyperlink" Target="https://worldwide.espacenet.com/patent/search/family/086692667/publication/EP4473827A1?q=EP4473827" TargetMode="External"/><Relationship Id="rId1694" Type="http://schemas.openxmlformats.org/officeDocument/2006/relationships/hyperlink" Target="https://worldwide.espacenet.com/patent/search/family/086692667/publication/EP4473827A1?q=EP4473827" TargetMode="External"/><Relationship Id="rId2538" Type="http://schemas.openxmlformats.org/officeDocument/2006/relationships/hyperlink" Target="https://worldwide.espacenet.com/publicationDetails/biblio?II=0&amp;ND=3&amp;adjacent=true&amp;locale=fr_EP&amp;FT=D&amp;date=20241031&amp;CC=WO&amp;NR=2024223901A1&amp;KC=A1" TargetMode="External"/><Relationship Id="rId2745" Type="http://schemas.openxmlformats.org/officeDocument/2006/relationships/hyperlink" Target="https://worldwide.espacenet.com/publicationDetails/biblio?II=0&amp;ND=3&amp;adjacent=true&amp;locale=fr_EP&amp;FT=D&amp;date=20241031&amp;CC=WO&amp;NR=2024223901A1&amp;KC=A1" TargetMode="External"/><Relationship Id="rId2952" Type="http://schemas.openxmlformats.org/officeDocument/2006/relationships/hyperlink" Target="https://worldwide.espacenet.com/publicationDetails/biblio?II=0&amp;ND=3&amp;adjacent=true&amp;locale=fr_EP&amp;FT=D&amp;date=20241031&amp;CC=WO&amp;NR=2024223901A1&amp;KC=A1" TargetMode="External"/><Relationship Id="rId717" Type="http://schemas.openxmlformats.org/officeDocument/2006/relationships/hyperlink" Target="https://worldwide.espacenet.com/patent/search/family/086692667/publication/EP4473827A1?q=EP4473827" TargetMode="External"/><Relationship Id="rId924" Type="http://schemas.openxmlformats.org/officeDocument/2006/relationships/hyperlink" Target="https://worldwide.espacenet.com/patent/search/family/086692667/publication/EP4473827A1?q=EP4473827" TargetMode="External"/><Relationship Id="rId1347" Type="http://schemas.openxmlformats.org/officeDocument/2006/relationships/hyperlink" Target="https://worldwide.espacenet.com/patent/search/family/086692667/publication/EP4473827A1?q=EP4473827" TargetMode="External"/><Relationship Id="rId1554" Type="http://schemas.openxmlformats.org/officeDocument/2006/relationships/hyperlink" Target="https://worldwide.espacenet.com/patent/search/family/086692667/publication/EP4473827A1?q=EP4473827" TargetMode="External"/><Relationship Id="rId1761" Type="http://schemas.openxmlformats.org/officeDocument/2006/relationships/hyperlink" Target="https://worldwide.espacenet.com/patent/search/family/086692667/publication/EP4473827A1?q=EP4473827" TargetMode="External"/><Relationship Id="rId2605" Type="http://schemas.openxmlformats.org/officeDocument/2006/relationships/hyperlink" Target="https://worldwide.espacenet.com/publicationDetails/biblio?II=0&amp;ND=3&amp;adjacent=true&amp;locale=fr_EP&amp;FT=D&amp;date=20241031&amp;CC=WO&amp;NR=2024223901A1&amp;KC=A1" TargetMode="External"/><Relationship Id="rId2812" Type="http://schemas.openxmlformats.org/officeDocument/2006/relationships/hyperlink" Target="https://worldwide.espacenet.com/publicationDetails/biblio?II=0&amp;ND=3&amp;adjacent=true&amp;locale=fr_EP&amp;FT=D&amp;date=20241031&amp;CC=WO&amp;NR=2024223901A1&amp;KC=A1" TargetMode="External"/><Relationship Id="rId53" Type="http://schemas.openxmlformats.org/officeDocument/2006/relationships/hyperlink" Target="https://worldwide.espacenet.com/patent/search/family/086692667/publication/EP4473827A1?q=EP4473827" TargetMode="External"/><Relationship Id="rId1207" Type="http://schemas.openxmlformats.org/officeDocument/2006/relationships/hyperlink" Target="https://worldwide.espacenet.com/patent/search/family/086692667/publication/EP4473827A1?q=EP4473827" TargetMode="External"/><Relationship Id="rId1414" Type="http://schemas.openxmlformats.org/officeDocument/2006/relationships/hyperlink" Target="https://worldwide.espacenet.com/patent/search/family/086692667/publication/EP4473827A1?q=EP4473827" TargetMode="External"/><Relationship Id="rId1621" Type="http://schemas.openxmlformats.org/officeDocument/2006/relationships/hyperlink" Target="https://worldwide.espacenet.com/patent/search/family/086692667/publication/EP4473827A1?q=EP4473827" TargetMode="External"/><Relationship Id="rId3379" Type="http://schemas.openxmlformats.org/officeDocument/2006/relationships/hyperlink" Target="https://worldwide.espacenet.com/publicationDetails/biblio?II=0&amp;ND=3&amp;adjacent=true&amp;locale=fr_EP&amp;FT=D&amp;date=20241031&amp;CC=WO&amp;NR=2024223901A1&amp;KC=A1" TargetMode="External"/><Relationship Id="rId3586" Type="http://schemas.openxmlformats.org/officeDocument/2006/relationships/hyperlink" Target="https://worldwide.espacenet.com/publicationDetails/biblio?II=0&amp;ND=3&amp;adjacent=true&amp;locale=fr_EP&amp;FT=D&amp;date=20241031&amp;CC=WO&amp;NR=2024223901A1&amp;KC=A1" TargetMode="External"/><Relationship Id="rId3793" Type="http://schemas.openxmlformats.org/officeDocument/2006/relationships/hyperlink" Target="https://worldwide.espacenet.com/publicationDetails/biblio?II=0&amp;ND=3&amp;adjacent=true&amp;locale=fr_EP&amp;FT=D&amp;date=20241031&amp;CC=WO&amp;NR=2024223901A1&amp;KC=A1" TargetMode="External"/><Relationship Id="rId2188" Type="http://schemas.openxmlformats.org/officeDocument/2006/relationships/hyperlink" Target="https://worldwide.espacenet.com/publicationDetails/biblio?II=0&amp;ND=3&amp;adjacent=true&amp;locale=fr_EP&amp;FT=D&amp;date=20241031&amp;CC=WO&amp;NR=2024223901A1&amp;KC=A1" TargetMode="External"/><Relationship Id="rId2395" Type="http://schemas.openxmlformats.org/officeDocument/2006/relationships/hyperlink" Target="https://worldwide.espacenet.com/publicationDetails/biblio?II=0&amp;ND=3&amp;adjacent=true&amp;locale=fr_EP&amp;FT=D&amp;date=20241031&amp;CC=WO&amp;NR=2024223901A1&amp;KC=A1" TargetMode="External"/><Relationship Id="rId3239" Type="http://schemas.openxmlformats.org/officeDocument/2006/relationships/hyperlink" Target="https://worldwide.espacenet.com/publicationDetails/biblio?II=0&amp;ND=3&amp;adjacent=true&amp;locale=fr_EP&amp;FT=D&amp;date=20241031&amp;CC=WO&amp;NR=2024223901A1&amp;KC=A1" TargetMode="External"/><Relationship Id="rId3446" Type="http://schemas.openxmlformats.org/officeDocument/2006/relationships/hyperlink" Target="https://worldwide.espacenet.com/publicationDetails/biblio?II=0&amp;ND=3&amp;adjacent=true&amp;locale=fr_EP&amp;FT=D&amp;date=20241031&amp;CC=WO&amp;NR=2024223901A1&amp;KC=A1" TargetMode="External"/><Relationship Id="rId367" Type="http://schemas.openxmlformats.org/officeDocument/2006/relationships/hyperlink" Target="https://worldwide.espacenet.com/patent/search/family/086692667/publication/EP4473827A1?q=EP4473827" TargetMode="External"/><Relationship Id="rId574" Type="http://schemas.openxmlformats.org/officeDocument/2006/relationships/hyperlink" Target="https://worldwide.espacenet.com/patent/search/family/086692667/publication/EP4473827A1?q=EP4473827" TargetMode="External"/><Relationship Id="rId2048" Type="http://schemas.openxmlformats.org/officeDocument/2006/relationships/hyperlink" Target="https://worldwide.espacenet.com/publicationDetails/biblio?II=0&amp;ND=3&amp;adjacent=true&amp;locale=fr_EP&amp;FT=D&amp;date=20241031&amp;CC=WO&amp;NR=2024223901A1&amp;KC=A1" TargetMode="External"/><Relationship Id="rId2255" Type="http://schemas.openxmlformats.org/officeDocument/2006/relationships/hyperlink" Target="https://worldwide.espacenet.com/publicationDetails/biblio?II=0&amp;ND=3&amp;adjacent=true&amp;locale=fr_EP&amp;FT=D&amp;date=20241031&amp;CC=WO&amp;NR=2024223901A1&amp;KC=A1" TargetMode="External"/><Relationship Id="rId3653" Type="http://schemas.openxmlformats.org/officeDocument/2006/relationships/hyperlink" Target="https://worldwide.espacenet.com/publicationDetails/biblio?II=0&amp;ND=3&amp;adjacent=true&amp;locale=fr_EP&amp;FT=D&amp;date=20241031&amp;CC=WO&amp;NR=2024223901A1&amp;KC=A1" TargetMode="External"/><Relationship Id="rId3860" Type="http://schemas.openxmlformats.org/officeDocument/2006/relationships/hyperlink" Target="https://worldwide.espacenet.com/publicationDetails/biblio?II=0&amp;ND=3&amp;adjacent=true&amp;locale=fr_EP&amp;FT=D&amp;date=20241031&amp;CC=WO&amp;NR=2024223901A1&amp;KC=A1" TargetMode="External"/><Relationship Id="rId227" Type="http://schemas.openxmlformats.org/officeDocument/2006/relationships/hyperlink" Target="https://worldwide.espacenet.com/patent/search/family/086692667/publication/EP4473827A1?q=EP4473827" TargetMode="External"/><Relationship Id="rId781" Type="http://schemas.openxmlformats.org/officeDocument/2006/relationships/hyperlink" Target="https://worldwide.espacenet.com/patent/search/family/086692667/publication/EP4473827A1?q=EP4473827" TargetMode="External"/><Relationship Id="rId2462" Type="http://schemas.openxmlformats.org/officeDocument/2006/relationships/hyperlink" Target="https://worldwide.espacenet.com/publicationDetails/biblio?II=0&amp;ND=3&amp;adjacent=true&amp;locale=fr_EP&amp;FT=D&amp;date=20241031&amp;CC=WO&amp;NR=2024223901A1&amp;KC=A1" TargetMode="External"/><Relationship Id="rId3306" Type="http://schemas.openxmlformats.org/officeDocument/2006/relationships/hyperlink" Target="https://worldwide.espacenet.com/publicationDetails/biblio?II=0&amp;ND=3&amp;adjacent=true&amp;locale=fr_EP&amp;FT=D&amp;date=20241031&amp;CC=WO&amp;NR=2024223901A1&amp;KC=A1" TargetMode="External"/><Relationship Id="rId3513" Type="http://schemas.openxmlformats.org/officeDocument/2006/relationships/hyperlink" Target="https://worldwide.espacenet.com/publicationDetails/biblio?II=0&amp;ND=3&amp;adjacent=true&amp;locale=fr_EP&amp;FT=D&amp;date=20241031&amp;CC=WO&amp;NR=2024223901A1&amp;KC=A1" TargetMode="External"/><Relationship Id="rId3720" Type="http://schemas.openxmlformats.org/officeDocument/2006/relationships/hyperlink" Target="https://worldwide.espacenet.com/publicationDetails/biblio?II=0&amp;ND=3&amp;adjacent=true&amp;locale=fr_EP&amp;FT=D&amp;date=20241031&amp;CC=WO&amp;NR=2024223901A1&amp;KC=A1" TargetMode="External"/><Relationship Id="rId434" Type="http://schemas.openxmlformats.org/officeDocument/2006/relationships/hyperlink" Target="https://worldwide.espacenet.com/patent/search/family/086692667/publication/EP4473827A1?q=EP4473827" TargetMode="External"/><Relationship Id="rId641" Type="http://schemas.openxmlformats.org/officeDocument/2006/relationships/hyperlink" Target="https://worldwide.espacenet.com/patent/search/family/086692667/publication/EP4473827A1?q=EP4473827" TargetMode="External"/><Relationship Id="rId1064" Type="http://schemas.openxmlformats.org/officeDocument/2006/relationships/hyperlink" Target="https://worldwide.espacenet.com/patent/search/family/086692667/publication/EP4473827A1?q=EP4473827" TargetMode="External"/><Relationship Id="rId1271" Type="http://schemas.openxmlformats.org/officeDocument/2006/relationships/hyperlink" Target="https://worldwide.espacenet.com/patent/search/family/086692667/publication/EP4473827A1?q=EP4473827" TargetMode="External"/><Relationship Id="rId2115" Type="http://schemas.openxmlformats.org/officeDocument/2006/relationships/hyperlink" Target="https://worldwide.espacenet.com/publicationDetails/biblio?II=0&amp;ND=3&amp;adjacent=true&amp;locale=fr_EP&amp;FT=D&amp;date=20241031&amp;CC=WO&amp;NR=2024223901A1&amp;KC=A1" TargetMode="External"/><Relationship Id="rId2322" Type="http://schemas.openxmlformats.org/officeDocument/2006/relationships/hyperlink" Target="https://worldwide.espacenet.com/publicationDetails/biblio?II=0&amp;ND=3&amp;adjacent=true&amp;locale=fr_EP&amp;FT=D&amp;date=20241031&amp;CC=WO&amp;NR=2024223901A1&amp;KC=A1" TargetMode="External"/><Relationship Id="rId501" Type="http://schemas.openxmlformats.org/officeDocument/2006/relationships/hyperlink" Target="https://worldwide.espacenet.com/patent/search/family/086692667/publication/EP4473827A1?q=EP4473827" TargetMode="External"/><Relationship Id="rId1131" Type="http://schemas.openxmlformats.org/officeDocument/2006/relationships/hyperlink" Target="https://worldwide.espacenet.com/patent/search/family/086692667/publication/EP4473827A1?q=EP4473827" TargetMode="External"/><Relationship Id="rId3096" Type="http://schemas.openxmlformats.org/officeDocument/2006/relationships/hyperlink" Target="https://worldwide.espacenet.com/publicationDetails/biblio?II=0&amp;ND=3&amp;adjacent=true&amp;locale=fr_EP&amp;FT=D&amp;date=20241031&amp;CC=WO&amp;NR=2024223901A1&amp;KC=A1" TargetMode="External"/><Relationship Id="rId1948" Type="http://schemas.openxmlformats.org/officeDocument/2006/relationships/hyperlink" Target="https://worldwide.espacenet.com/patent/search/family/086692667/publication/EP4473827A1?q=EP4473827" TargetMode="External"/><Relationship Id="rId3163" Type="http://schemas.openxmlformats.org/officeDocument/2006/relationships/hyperlink" Target="https://worldwide.espacenet.com/publicationDetails/biblio?II=0&amp;ND=3&amp;adjacent=true&amp;locale=fr_EP&amp;FT=D&amp;date=20241031&amp;CC=WO&amp;NR=2024223901A1&amp;KC=A1" TargetMode="External"/><Relationship Id="rId3370" Type="http://schemas.openxmlformats.org/officeDocument/2006/relationships/hyperlink" Target="https://worldwide.espacenet.com/publicationDetails/biblio?II=0&amp;ND=3&amp;adjacent=true&amp;locale=fr_EP&amp;FT=D&amp;date=20241031&amp;CC=WO&amp;NR=2024223901A1&amp;KC=A1" TargetMode="External"/><Relationship Id="rId291" Type="http://schemas.openxmlformats.org/officeDocument/2006/relationships/hyperlink" Target="https://worldwide.espacenet.com/patent/search/family/086692667/publication/EP4473827A1?q=EP4473827" TargetMode="External"/><Relationship Id="rId1808" Type="http://schemas.openxmlformats.org/officeDocument/2006/relationships/hyperlink" Target="https://worldwide.espacenet.com/patent/search/family/086692667/publication/EP4473827A1?q=EP4473827" TargetMode="External"/><Relationship Id="rId3023" Type="http://schemas.openxmlformats.org/officeDocument/2006/relationships/hyperlink" Target="https://worldwide.espacenet.com/publicationDetails/biblio?II=0&amp;ND=3&amp;adjacent=true&amp;locale=fr_EP&amp;FT=D&amp;date=20241031&amp;CC=WO&amp;NR=2024223901A1&amp;KC=A1" TargetMode="External"/><Relationship Id="rId151" Type="http://schemas.openxmlformats.org/officeDocument/2006/relationships/hyperlink" Target="https://worldwide.espacenet.com/patent/search/family/086692667/publication/EP4473827A1?q=EP4473827" TargetMode="External"/><Relationship Id="rId3230" Type="http://schemas.openxmlformats.org/officeDocument/2006/relationships/hyperlink" Target="https://worldwide.espacenet.com/publicationDetails/biblio?II=0&amp;ND=3&amp;adjacent=true&amp;locale=fr_EP&amp;FT=D&amp;date=20241031&amp;CC=WO&amp;NR=2024223901A1&amp;KC=A1" TargetMode="External"/><Relationship Id="rId2789" Type="http://schemas.openxmlformats.org/officeDocument/2006/relationships/hyperlink" Target="https://worldwide.espacenet.com/publicationDetails/biblio?II=0&amp;ND=3&amp;adjacent=true&amp;locale=fr_EP&amp;FT=D&amp;date=20241031&amp;CC=WO&amp;NR=2024223901A1&amp;KC=A1" TargetMode="External"/><Relationship Id="rId2996" Type="http://schemas.openxmlformats.org/officeDocument/2006/relationships/hyperlink" Target="https://worldwide.espacenet.com/publicationDetails/biblio?II=0&amp;ND=3&amp;adjacent=true&amp;locale=fr_EP&amp;FT=D&amp;date=20241031&amp;CC=WO&amp;NR=2024223901A1&amp;KC=A1" TargetMode="External"/><Relationship Id="rId968" Type="http://schemas.openxmlformats.org/officeDocument/2006/relationships/hyperlink" Target="https://worldwide.espacenet.com/patent/search/family/086692667/publication/EP4473827A1?q=EP4473827" TargetMode="External"/><Relationship Id="rId1598" Type="http://schemas.openxmlformats.org/officeDocument/2006/relationships/hyperlink" Target="https://worldwide.espacenet.com/patent/search/family/086692667/publication/EP4473827A1?q=EP4473827" TargetMode="External"/><Relationship Id="rId2649" Type="http://schemas.openxmlformats.org/officeDocument/2006/relationships/hyperlink" Target="https://worldwide.espacenet.com/publicationDetails/biblio?II=0&amp;ND=3&amp;adjacent=true&amp;locale=fr_EP&amp;FT=D&amp;date=20241031&amp;CC=WO&amp;NR=2024223901A1&amp;KC=A1" TargetMode="External"/><Relationship Id="rId2856" Type="http://schemas.openxmlformats.org/officeDocument/2006/relationships/hyperlink" Target="https://worldwide.espacenet.com/publicationDetails/biblio?II=0&amp;ND=3&amp;adjacent=true&amp;locale=fr_EP&amp;FT=D&amp;date=20241031&amp;CC=WO&amp;NR=2024223901A1&amp;KC=A1" TargetMode="External"/><Relationship Id="rId3907" Type="http://schemas.openxmlformats.org/officeDocument/2006/relationships/hyperlink" Target="https://worldwide.espacenet.com/publicationDetails/biblio?II=0&amp;ND=3&amp;adjacent=true&amp;locale=fr_EP&amp;FT=D&amp;date=20241031&amp;CC=WO&amp;NR=2024223901A1&amp;KC=A1" TargetMode="External"/><Relationship Id="rId97" Type="http://schemas.openxmlformats.org/officeDocument/2006/relationships/hyperlink" Target="https://worldwide.espacenet.com/patent/search/family/086692667/publication/EP4473827A1?q=EP4473827" TargetMode="External"/><Relationship Id="rId828" Type="http://schemas.openxmlformats.org/officeDocument/2006/relationships/hyperlink" Target="https://worldwide.espacenet.com/patent/search/family/086692667/publication/EP4473827A1?q=EP4473827" TargetMode="External"/><Relationship Id="rId1458" Type="http://schemas.openxmlformats.org/officeDocument/2006/relationships/hyperlink" Target="https://worldwide.espacenet.com/patent/search/family/086692667/publication/EP4473827A1?q=EP4473827" TargetMode="External"/><Relationship Id="rId1665" Type="http://schemas.openxmlformats.org/officeDocument/2006/relationships/hyperlink" Target="https://worldwide.espacenet.com/patent/search/family/086692667/publication/EP4473827A1?q=EP4473827" TargetMode="External"/><Relationship Id="rId1872" Type="http://schemas.openxmlformats.org/officeDocument/2006/relationships/hyperlink" Target="https://worldwide.espacenet.com/patent/search/family/086692667/publication/EP4473827A1?q=EP4473827" TargetMode="External"/><Relationship Id="rId2509" Type="http://schemas.openxmlformats.org/officeDocument/2006/relationships/hyperlink" Target="https://worldwide.espacenet.com/publicationDetails/biblio?II=0&amp;ND=3&amp;adjacent=true&amp;locale=fr_EP&amp;FT=D&amp;date=20241031&amp;CC=WO&amp;NR=2024223901A1&amp;KC=A1" TargetMode="External"/><Relationship Id="rId2716" Type="http://schemas.openxmlformats.org/officeDocument/2006/relationships/hyperlink" Target="https://worldwide.espacenet.com/publicationDetails/biblio?II=0&amp;ND=3&amp;adjacent=true&amp;locale=fr_EP&amp;FT=D&amp;date=20241031&amp;CC=WO&amp;NR=2024223901A1&amp;KC=A1" TargetMode="External"/><Relationship Id="rId1318" Type="http://schemas.openxmlformats.org/officeDocument/2006/relationships/hyperlink" Target="https://worldwide.espacenet.com/patent/search/family/086692667/publication/EP4473827A1?q=EP4473827" TargetMode="External"/><Relationship Id="rId1525" Type="http://schemas.openxmlformats.org/officeDocument/2006/relationships/hyperlink" Target="https://worldwide.espacenet.com/patent/search/family/086692667/publication/EP4473827A1?q=EP4473827" TargetMode="External"/><Relationship Id="rId2923" Type="http://schemas.openxmlformats.org/officeDocument/2006/relationships/hyperlink" Target="https://worldwide.espacenet.com/publicationDetails/biblio?II=0&amp;ND=3&amp;adjacent=true&amp;locale=fr_EP&amp;FT=D&amp;date=20241031&amp;CC=WO&amp;NR=2024223901A1&amp;KC=A1" TargetMode="External"/><Relationship Id="rId1732" Type="http://schemas.openxmlformats.org/officeDocument/2006/relationships/hyperlink" Target="https://worldwide.espacenet.com/patent/search/family/086692667/publication/EP4473827A1?q=EP4473827" TargetMode="External"/><Relationship Id="rId24" Type="http://schemas.openxmlformats.org/officeDocument/2006/relationships/hyperlink" Target="https://sobjprd.questel.fr/sobj/servlet/get_pds/WO201717108A1.pdf?userid=TQMIWW1K&amp;type=0&amp;pdfid=71823706&amp;ekey=961" TargetMode="External"/><Relationship Id="rId2299" Type="http://schemas.openxmlformats.org/officeDocument/2006/relationships/hyperlink" Target="https://worldwide.espacenet.com/publicationDetails/biblio?II=0&amp;ND=3&amp;adjacent=true&amp;locale=fr_EP&amp;FT=D&amp;date=20241031&amp;CC=WO&amp;NR=2024223901A1&amp;KC=A1" TargetMode="External"/><Relationship Id="rId3697" Type="http://schemas.openxmlformats.org/officeDocument/2006/relationships/hyperlink" Target="https://worldwide.espacenet.com/publicationDetails/biblio?II=0&amp;ND=3&amp;adjacent=true&amp;locale=fr_EP&amp;FT=D&amp;date=20241031&amp;CC=WO&amp;NR=2024223901A1&amp;KC=A1" TargetMode="External"/><Relationship Id="rId3557" Type="http://schemas.openxmlformats.org/officeDocument/2006/relationships/hyperlink" Target="https://worldwide.espacenet.com/publicationDetails/biblio?II=0&amp;ND=3&amp;adjacent=true&amp;locale=fr_EP&amp;FT=D&amp;date=20241031&amp;CC=WO&amp;NR=2024223901A1&amp;KC=A1" TargetMode="External"/><Relationship Id="rId3764" Type="http://schemas.openxmlformats.org/officeDocument/2006/relationships/hyperlink" Target="https://worldwide.espacenet.com/publicationDetails/biblio?II=0&amp;ND=3&amp;adjacent=true&amp;locale=fr_EP&amp;FT=D&amp;date=20241031&amp;CC=WO&amp;NR=2024223901A1&amp;KC=A1" TargetMode="External"/><Relationship Id="rId3971" Type="http://schemas.openxmlformats.org/officeDocument/2006/relationships/hyperlink" Target="https://worldwide.espacenet.com/publicationDetails/biblio?II=0&amp;ND=3&amp;adjacent=true&amp;locale=fr_EP&amp;FT=D&amp;date=20241031&amp;CC=WO&amp;NR=2024223901A1&amp;KC=A1" TargetMode="External"/><Relationship Id="rId478" Type="http://schemas.openxmlformats.org/officeDocument/2006/relationships/hyperlink" Target="https://worldwide.espacenet.com/patent/search/family/086692667/publication/EP4473827A1?q=EP4473827" TargetMode="External"/><Relationship Id="rId685" Type="http://schemas.openxmlformats.org/officeDocument/2006/relationships/hyperlink" Target="https://worldwide.espacenet.com/patent/search/family/086692667/publication/EP4473827A1?q=EP4473827" TargetMode="External"/><Relationship Id="rId892" Type="http://schemas.openxmlformats.org/officeDocument/2006/relationships/hyperlink" Target="https://worldwide.espacenet.com/patent/search/family/086692667/publication/EP4473827A1?q=EP4473827" TargetMode="External"/><Relationship Id="rId2159" Type="http://schemas.openxmlformats.org/officeDocument/2006/relationships/hyperlink" Target="https://worldwide.espacenet.com/publicationDetails/biblio?II=0&amp;ND=3&amp;adjacent=true&amp;locale=fr_EP&amp;FT=D&amp;date=20241031&amp;CC=WO&amp;NR=2024223901A1&amp;KC=A1" TargetMode="External"/><Relationship Id="rId2366" Type="http://schemas.openxmlformats.org/officeDocument/2006/relationships/hyperlink" Target="https://worldwide.espacenet.com/publicationDetails/biblio?II=0&amp;ND=3&amp;adjacent=true&amp;locale=fr_EP&amp;FT=D&amp;date=20241031&amp;CC=WO&amp;NR=2024223901A1&amp;KC=A1" TargetMode="External"/><Relationship Id="rId2573" Type="http://schemas.openxmlformats.org/officeDocument/2006/relationships/hyperlink" Target="https://worldwide.espacenet.com/publicationDetails/biblio?II=0&amp;ND=3&amp;adjacent=true&amp;locale=fr_EP&amp;FT=D&amp;date=20241031&amp;CC=WO&amp;NR=2024223901A1&amp;KC=A1" TargetMode="External"/><Relationship Id="rId2780" Type="http://schemas.openxmlformats.org/officeDocument/2006/relationships/hyperlink" Target="https://worldwide.espacenet.com/publicationDetails/biblio?II=0&amp;ND=3&amp;adjacent=true&amp;locale=fr_EP&amp;FT=D&amp;date=20241031&amp;CC=WO&amp;NR=2024223901A1&amp;KC=A1" TargetMode="External"/><Relationship Id="rId3417" Type="http://schemas.openxmlformats.org/officeDocument/2006/relationships/hyperlink" Target="https://worldwide.espacenet.com/publicationDetails/biblio?II=0&amp;ND=3&amp;adjacent=true&amp;locale=fr_EP&amp;FT=D&amp;date=20241031&amp;CC=WO&amp;NR=2024223901A1&amp;KC=A1" TargetMode="External"/><Relationship Id="rId3624" Type="http://schemas.openxmlformats.org/officeDocument/2006/relationships/hyperlink" Target="https://worldwide.espacenet.com/publicationDetails/biblio?II=0&amp;ND=3&amp;adjacent=true&amp;locale=fr_EP&amp;FT=D&amp;date=20241031&amp;CC=WO&amp;NR=2024223901A1&amp;KC=A1" TargetMode="External"/><Relationship Id="rId3831" Type="http://schemas.openxmlformats.org/officeDocument/2006/relationships/hyperlink" Target="https://worldwide.espacenet.com/publicationDetails/biblio?II=0&amp;ND=3&amp;adjacent=true&amp;locale=fr_EP&amp;FT=D&amp;date=20241031&amp;CC=WO&amp;NR=2024223901A1&amp;KC=A1" TargetMode="External"/><Relationship Id="rId338" Type="http://schemas.openxmlformats.org/officeDocument/2006/relationships/hyperlink" Target="https://worldwide.espacenet.com/patent/search/family/086692667/publication/EP4473827A1?q=EP4473827" TargetMode="External"/><Relationship Id="rId545" Type="http://schemas.openxmlformats.org/officeDocument/2006/relationships/hyperlink" Target="https://worldwide.espacenet.com/patent/search/family/086692667/publication/EP4473827A1?q=EP4473827" TargetMode="External"/><Relationship Id="rId752" Type="http://schemas.openxmlformats.org/officeDocument/2006/relationships/hyperlink" Target="https://worldwide.espacenet.com/patent/search/family/086692667/publication/EP4473827A1?q=EP4473827" TargetMode="External"/><Relationship Id="rId1175" Type="http://schemas.openxmlformats.org/officeDocument/2006/relationships/hyperlink" Target="https://worldwide.espacenet.com/patent/search/family/086692667/publication/EP4473827A1?q=EP4473827" TargetMode="External"/><Relationship Id="rId1382" Type="http://schemas.openxmlformats.org/officeDocument/2006/relationships/hyperlink" Target="https://worldwide.espacenet.com/patent/search/family/086692667/publication/EP4473827A1?q=EP4473827" TargetMode="External"/><Relationship Id="rId2019" Type="http://schemas.openxmlformats.org/officeDocument/2006/relationships/hyperlink" Target="https://worldwide.espacenet.com/publicationDetails/biblio?II=0&amp;ND=3&amp;adjacent=true&amp;locale=fr_EP&amp;FT=D&amp;date=20241031&amp;CC=WO&amp;NR=2024223901A1&amp;KC=A1" TargetMode="External"/><Relationship Id="rId2226" Type="http://schemas.openxmlformats.org/officeDocument/2006/relationships/hyperlink" Target="https://worldwide.espacenet.com/publicationDetails/biblio?II=0&amp;ND=3&amp;adjacent=true&amp;locale=fr_EP&amp;FT=D&amp;date=20241031&amp;CC=WO&amp;NR=2024223901A1&amp;KC=A1" TargetMode="External"/><Relationship Id="rId2433" Type="http://schemas.openxmlformats.org/officeDocument/2006/relationships/hyperlink" Target="https://worldwide.espacenet.com/publicationDetails/biblio?II=0&amp;ND=3&amp;adjacent=true&amp;locale=fr_EP&amp;FT=D&amp;date=20241031&amp;CC=WO&amp;NR=2024223901A1&amp;KC=A1" TargetMode="External"/><Relationship Id="rId2640" Type="http://schemas.openxmlformats.org/officeDocument/2006/relationships/hyperlink" Target="https://worldwide.espacenet.com/publicationDetails/biblio?II=0&amp;ND=3&amp;adjacent=true&amp;locale=fr_EP&amp;FT=D&amp;date=20241031&amp;CC=WO&amp;NR=2024223901A1&amp;KC=A1" TargetMode="External"/><Relationship Id="rId405" Type="http://schemas.openxmlformats.org/officeDocument/2006/relationships/hyperlink" Target="https://worldwide.espacenet.com/patent/search/family/086692667/publication/EP4473827A1?q=EP4473827" TargetMode="External"/><Relationship Id="rId612" Type="http://schemas.openxmlformats.org/officeDocument/2006/relationships/hyperlink" Target="https://worldwide.espacenet.com/patent/search/family/086692667/publication/EP4473827A1?q=EP4473827" TargetMode="External"/><Relationship Id="rId1035" Type="http://schemas.openxmlformats.org/officeDocument/2006/relationships/hyperlink" Target="https://worldwide.espacenet.com/patent/search/family/086692667/publication/EP4473827A1?q=EP4473827" TargetMode="External"/><Relationship Id="rId1242" Type="http://schemas.openxmlformats.org/officeDocument/2006/relationships/hyperlink" Target="https://worldwide.espacenet.com/patent/search/family/086692667/publication/EP4473827A1?q=EP4473827" TargetMode="External"/><Relationship Id="rId2500" Type="http://schemas.openxmlformats.org/officeDocument/2006/relationships/hyperlink" Target="https://worldwide.espacenet.com/publicationDetails/biblio?II=0&amp;ND=3&amp;adjacent=true&amp;locale=fr_EP&amp;FT=D&amp;date=20241031&amp;CC=WO&amp;NR=2024223901A1&amp;KC=A1" TargetMode="External"/><Relationship Id="rId1102" Type="http://schemas.openxmlformats.org/officeDocument/2006/relationships/hyperlink" Target="https://worldwide.espacenet.com/patent/search/family/086692667/publication/EP4473827A1?q=EP4473827" TargetMode="External"/><Relationship Id="rId3067" Type="http://schemas.openxmlformats.org/officeDocument/2006/relationships/hyperlink" Target="https://worldwide.espacenet.com/publicationDetails/biblio?II=0&amp;ND=3&amp;adjacent=true&amp;locale=fr_EP&amp;FT=D&amp;date=20241031&amp;CC=WO&amp;NR=2024223901A1&amp;KC=A1" TargetMode="External"/><Relationship Id="rId3274" Type="http://schemas.openxmlformats.org/officeDocument/2006/relationships/hyperlink" Target="https://worldwide.espacenet.com/publicationDetails/biblio?II=0&amp;ND=3&amp;adjacent=true&amp;locale=fr_EP&amp;FT=D&amp;date=20241031&amp;CC=WO&amp;NR=2024223901A1&amp;KC=A1" TargetMode="External"/><Relationship Id="rId195" Type="http://schemas.openxmlformats.org/officeDocument/2006/relationships/hyperlink" Target="https://worldwide.espacenet.com/patent/search/family/086692667/publication/EP4473827A1?q=EP4473827" TargetMode="External"/><Relationship Id="rId1919" Type="http://schemas.openxmlformats.org/officeDocument/2006/relationships/hyperlink" Target="https://worldwide.espacenet.com/patent/search/family/086692667/publication/EP4473827A1?q=EP4473827" TargetMode="External"/><Relationship Id="rId3481" Type="http://schemas.openxmlformats.org/officeDocument/2006/relationships/hyperlink" Target="https://worldwide.espacenet.com/publicationDetails/biblio?II=0&amp;ND=3&amp;adjacent=true&amp;locale=fr_EP&amp;FT=D&amp;date=20241031&amp;CC=WO&amp;NR=2024223901A1&amp;KC=A1" TargetMode="External"/><Relationship Id="rId2083" Type="http://schemas.openxmlformats.org/officeDocument/2006/relationships/hyperlink" Target="https://worldwide.espacenet.com/publicationDetails/biblio?II=0&amp;ND=3&amp;adjacent=true&amp;locale=fr_EP&amp;FT=D&amp;date=20241031&amp;CC=WO&amp;NR=2024223901A1&amp;KC=A1" TargetMode="External"/><Relationship Id="rId2290" Type="http://schemas.openxmlformats.org/officeDocument/2006/relationships/hyperlink" Target="https://worldwide.espacenet.com/publicationDetails/biblio?II=0&amp;ND=3&amp;adjacent=true&amp;locale=fr_EP&amp;FT=D&amp;date=20241031&amp;CC=WO&amp;NR=2024223901A1&amp;KC=A1" TargetMode="External"/><Relationship Id="rId3134" Type="http://schemas.openxmlformats.org/officeDocument/2006/relationships/hyperlink" Target="https://worldwide.espacenet.com/publicationDetails/biblio?II=0&amp;ND=3&amp;adjacent=true&amp;locale=fr_EP&amp;FT=D&amp;date=20241031&amp;CC=WO&amp;NR=2024223901A1&amp;KC=A1" TargetMode="External"/><Relationship Id="rId3341" Type="http://schemas.openxmlformats.org/officeDocument/2006/relationships/hyperlink" Target="https://worldwide.espacenet.com/publicationDetails/biblio?II=0&amp;ND=3&amp;adjacent=true&amp;locale=fr_EP&amp;FT=D&amp;date=20241031&amp;CC=WO&amp;NR=2024223901A1&amp;KC=A1" TargetMode="External"/><Relationship Id="rId262" Type="http://schemas.openxmlformats.org/officeDocument/2006/relationships/hyperlink" Target="https://worldwide.espacenet.com/patent/search/family/086692667/publication/EP4473827A1?q=EP4473827" TargetMode="External"/><Relationship Id="rId2150" Type="http://schemas.openxmlformats.org/officeDocument/2006/relationships/hyperlink" Target="https://worldwide.espacenet.com/publicationDetails/biblio?II=0&amp;ND=3&amp;adjacent=true&amp;locale=fr_EP&amp;FT=D&amp;date=20241031&amp;CC=WO&amp;NR=2024223901A1&amp;KC=A1" TargetMode="External"/><Relationship Id="rId3201" Type="http://schemas.openxmlformats.org/officeDocument/2006/relationships/hyperlink" Target="https://worldwide.espacenet.com/publicationDetails/biblio?II=0&amp;ND=3&amp;adjacent=true&amp;locale=fr_EP&amp;FT=D&amp;date=20241031&amp;CC=WO&amp;NR=2024223901A1&amp;KC=A1" TargetMode="External"/><Relationship Id="rId122" Type="http://schemas.openxmlformats.org/officeDocument/2006/relationships/hyperlink" Target="https://worldwide.espacenet.com/patent/search/family/086692667/publication/EP4473827A1?q=EP4473827" TargetMode="External"/><Relationship Id="rId2010" Type="http://schemas.openxmlformats.org/officeDocument/2006/relationships/hyperlink" Target="https://worldwide.espacenet.com/publicationDetails/biblio?II=0&amp;ND=3&amp;adjacent=true&amp;locale=fr_EP&amp;FT=D&amp;date=20241031&amp;CC=WO&amp;NR=2024223901A1&amp;KC=A1" TargetMode="External"/><Relationship Id="rId1569" Type="http://schemas.openxmlformats.org/officeDocument/2006/relationships/hyperlink" Target="https://worldwide.espacenet.com/patent/search/family/086692667/publication/EP4473827A1?q=EP4473827" TargetMode="External"/><Relationship Id="rId2967" Type="http://schemas.openxmlformats.org/officeDocument/2006/relationships/hyperlink" Target="https://worldwide.espacenet.com/publicationDetails/biblio?II=0&amp;ND=3&amp;adjacent=true&amp;locale=fr_EP&amp;FT=D&amp;date=20241031&amp;CC=WO&amp;NR=2024223901A1&amp;KC=A1" TargetMode="External"/><Relationship Id="rId939" Type="http://schemas.openxmlformats.org/officeDocument/2006/relationships/hyperlink" Target="https://worldwide.espacenet.com/patent/search/family/086692667/publication/EP4473827A1?q=EP4473827" TargetMode="External"/><Relationship Id="rId1776" Type="http://schemas.openxmlformats.org/officeDocument/2006/relationships/hyperlink" Target="https://worldwide.espacenet.com/patent/search/family/086692667/publication/EP4473827A1?q=EP4473827" TargetMode="External"/><Relationship Id="rId1983" Type="http://schemas.openxmlformats.org/officeDocument/2006/relationships/hyperlink" Target="https://worldwide.espacenet.com/publicationDetails/biblio?II=0&amp;ND=3&amp;adjacent=true&amp;locale=fr_EP&amp;FT=D&amp;date=20241031&amp;CC=WO&amp;NR=2024223901A1&amp;KC=A1" TargetMode="External"/><Relationship Id="rId2827" Type="http://schemas.openxmlformats.org/officeDocument/2006/relationships/hyperlink" Target="https://worldwide.espacenet.com/publicationDetails/biblio?II=0&amp;ND=3&amp;adjacent=true&amp;locale=fr_EP&amp;FT=D&amp;date=20241031&amp;CC=WO&amp;NR=2024223901A1&amp;KC=A1" TargetMode="External"/><Relationship Id="rId68" Type="http://schemas.openxmlformats.org/officeDocument/2006/relationships/hyperlink" Target="https://worldwide.espacenet.com/patent/search/family/086692667/publication/EP4473827A1?q=EP4473827" TargetMode="External"/><Relationship Id="rId1429" Type="http://schemas.openxmlformats.org/officeDocument/2006/relationships/hyperlink" Target="https://worldwide.espacenet.com/patent/search/family/086692667/publication/EP4473827A1?q=EP4473827" TargetMode="External"/><Relationship Id="rId1636" Type="http://schemas.openxmlformats.org/officeDocument/2006/relationships/hyperlink" Target="https://worldwide.espacenet.com/patent/search/family/086692667/publication/EP4473827A1?q=EP4473827" TargetMode="External"/><Relationship Id="rId1843" Type="http://schemas.openxmlformats.org/officeDocument/2006/relationships/hyperlink" Target="https://worldwide.espacenet.com/patent/search/family/086692667/publication/EP4473827A1?q=EP4473827" TargetMode="External"/><Relationship Id="rId1703" Type="http://schemas.openxmlformats.org/officeDocument/2006/relationships/hyperlink" Target="https://worldwide.espacenet.com/patent/search/family/086692667/publication/EP4473827A1?q=EP4473827" TargetMode="External"/><Relationship Id="rId1910" Type="http://schemas.openxmlformats.org/officeDocument/2006/relationships/hyperlink" Target="https://worldwide.espacenet.com/patent/search/family/086692667/publication/EP4473827A1?q=EP4473827" TargetMode="External"/><Relationship Id="rId3668" Type="http://schemas.openxmlformats.org/officeDocument/2006/relationships/hyperlink" Target="https://worldwide.espacenet.com/publicationDetails/biblio?II=0&amp;ND=3&amp;adjacent=true&amp;locale=fr_EP&amp;FT=D&amp;date=20241031&amp;CC=WO&amp;NR=2024223901A1&amp;KC=A1" TargetMode="External"/><Relationship Id="rId3875" Type="http://schemas.openxmlformats.org/officeDocument/2006/relationships/hyperlink" Target="https://worldwide.espacenet.com/publicationDetails/biblio?II=0&amp;ND=3&amp;adjacent=true&amp;locale=fr_EP&amp;FT=D&amp;date=20241031&amp;CC=WO&amp;NR=2024223901A1&amp;KC=A1" TargetMode="External"/><Relationship Id="rId589" Type="http://schemas.openxmlformats.org/officeDocument/2006/relationships/hyperlink" Target="https://worldwide.espacenet.com/patent/search/family/086692667/publication/EP4473827A1?q=EP4473827" TargetMode="External"/><Relationship Id="rId796" Type="http://schemas.openxmlformats.org/officeDocument/2006/relationships/hyperlink" Target="https://worldwide.espacenet.com/patent/search/family/086692667/publication/EP4473827A1?q=EP4473827" TargetMode="External"/><Relationship Id="rId2477" Type="http://schemas.openxmlformats.org/officeDocument/2006/relationships/hyperlink" Target="https://worldwide.espacenet.com/publicationDetails/biblio?II=0&amp;ND=3&amp;adjacent=true&amp;locale=fr_EP&amp;FT=D&amp;date=20241031&amp;CC=WO&amp;NR=2024223901A1&amp;KC=A1" TargetMode="External"/><Relationship Id="rId2684" Type="http://schemas.openxmlformats.org/officeDocument/2006/relationships/hyperlink" Target="https://worldwide.espacenet.com/publicationDetails/biblio?II=0&amp;ND=3&amp;adjacent=true&amp;locale=fr_EP&amp;FT=D&amp;date=20241031&amp;CC=WO&amp;NR=2024223901A1&amp;KC=A1" TargetMode="External"/><Relationship Id="rId3528" Type="http://schemas.openxmlformats.org/officeDocument/2006/relationships/hyperlink" Target="https://worldwide.espacenet.com/publicationDetails/biblio?II=0&amp;ND=3&amp;adjacent=true&amp;locale=fr_EP&amp;FT=D&amp;date=20241031&amp;CC=WO&amp;NR=2024223901A1&amp;KC=A1" TargetMode="External"/><Relationship Id="rId3735" Type="http://schemas.openxmlformats.org/officeDocument/2006/relationships/hyperlink" Target="https://worldwide.espacenet.com/publicationDetails/biblio?II=0&amp;ND=3&amp;adjacent=true&amp;locale=fr_EP&amp;FT=D&amp;date=20241031&amp;CC=WO&amp;NR=2024223901A1&amp;KC=A1" TargetMode="External"/><Relationship Id="rId449" Type="http://schemas.openxmlformats.org/officeDocument/2006/relationships/hyperlink" Target="https://worldwide.espacenet.com/patent/search/family/086692667/publication/EP4473827A1?q=EP4473827" TargetMode="External"/><Relationship Id="rId656" Type="http://schemas.openxmlformats.org/officeDocument/2006/relationships/hyperlink" Target="https://worldwide.espacenet.com/patent/search/family/086692667/publication/EP4473827A1?q=EP4473827" TargetMode="External"/><Relationship Id="rId863" Type="http://schemas.openxmlformats.org/officeDocument/2006/relationships/hyperlink" Target="https://worldwide.espacenet.com/patent/search/family/086692667/publication/EP4473827A1?q=EP4473827" TargetMode="External"/><Relationship Id="rId1079" Type="http://schemas.openxmlformats.org/officeDocument/2006/relationships/hyperlink" Target="https://worldwide.espacenet.com/patent/search/family/086692667/publication/EP4473827A1?q=EP4473827" TargetMode="External"/><Relationship Id="rId1286" Type="http://schemas.openxmlformats.org/officeDocument/2006/relationships/hyperlink" Target="https://worldwide.espacenet.com/patent/search/family/086692667/publication/EP4473827A1?q=EP4473827" TargetMode="External"/><Relationship Id="rId1493" Type="http://schemas.openxmlformats.org/officeDocument/2006/relationships/hyperlink" Target="https://worldwide.espacenet.com/patent/search/family/086692667/publication/EP4473827A1?q=EP4473827" TargetMode="External"/><Relationship Id="rId2337" Type="http://schemas.openxmlformats.org/officeDocument/2006/relationships/hyperlink" Target="https://worldwide.espacenet.com/publicationDetails/biblio?II=0&amp;ND=3&amp;adjacent=true&amp;locale=fr_EP&amp;FT=D&amp;date=20241031&amp;CC=WO&amp;NR=2024223901A1&amp;KC=A1" TargetMode="External"/><Relationship Id="rId2544" Type="http://schemas.openxmlformats.org/officeDocument/2006/relationships/hyperlink" Target="https://worldwide.espacenet.com/publicationDetails/biblio?II=0&amp;ND=3&amp;adjacent=true&amp;locale=fr_EP&amp;FT=D&amp;date=20241031&amp;CC=WO&amp;NR=2024223901A1&amp;KC=A1" TargetMode="External"/><Relationship Id="rId2891" Type="http://schemas.openxmlformats.org/officeDocument/2006/relationships/hyperlink" Target="https://worldwide.espacenet.com/publicationDetails/biblio?II=0&amp;ND=3&amp;adjacent=true&amp;locale=fr_EP&amp;FT=D&amp;date=20241031&amp;CC=WO&amp;NR=2024223901A1&amp;KC=A1" TargetMode="External"/><Relationship Id="rId3942" Type="http://schemas.openxmlformats.org/officeDocument/2006/relationships/hyperlink" Target="https://worldwide.espacenet.com/publicationDetails/biblio?II=0&amp;ND=3&amp;adjacent=true&amp;locale=fr_EP&amp;FT=D&amp;date=20241031&amp;CC=WO&amp;NR=2024223901A1&amp;KC=A1" TargetMode="External"/><Relationship Id="rId309" Type="http://schemas.openxmlformats.org/officeDocument/2006/relationships/hyperlink" Target="https://worldwide.espacenet.com/patent/search/family/086692667/publication/EP4473827A1?q=EP4473827" TargetMode="External"/><Relationship Id="rId516" Type="http://schemas.openxmlformats.org/officeDocument/2006/relationships/hyperlink" Target="https://worldwide.espacenet.com/patent/search/family/086692667/publication/EP4473827A1?q=EP4473827" TargetMode="External"/><Relationship Id="rId1146" Type="http://schemas.openxmlformats.org/officeDocument/2006/relationships/hyperlink" Target="https://worldwide.espacenet.com/patent/search/family/086692667/publication/EP4473827A1?q=EP4473827" TargetMode="External"/><Relationship Id="rId2751" Type="http://schemas.openxmlformats.org/officeDocument/2006/relationships/hyperlink" Target="https://worldwide.espacenet.com/publicationDetails/biblio?II=0&amp;ND=3&amp;adjacent=true&amp;locale=fr_EP&amp;FT=D&amp;date=20241031&amp;CC=WO&amp;NR=2024223901A1&amp;KC=A1" TargetMode="External"/><Relationship Id="rId3802" Type="http://schemas.openxmlformats.org/officeDocument/2006/relationships/hyperlink" Target="https://worldwide.espacenet.com/publicationDetails/biblio?II=0&amp;ND=3&amp;adjacent=true&amp;locale=fr_EP&amp;FT=D&amp;date=20241031&amp;CC=WO&amp;NR=2024223901A1&amp;KC=A1" TargetMode="External"/><Relationship Id="rId723" Type="http://schemas.openxmlformats.org/officeDocument/2006/relationships/hyperlink" Target="https://worldwide.espacenet.com/patent/search/family/086692667/publication/EP4473827A1?q=EP4473827" TargetMode="External"/><Relationship Id="rId930" Type="http://schemas.openxmlformats.org/officeDocument/2006/relationships/hyperlink" Target="https://worldwide.espacenet.com/patent/search/family/086692667/publication/EP4473827A1?q=EP4473827" TargetMode="External"/><Relationship Id="rId1006" Type="http://schemas.openxmlformats.org/officeDocument/2006/relationships/hyperlink" Target="https://worldwide.espacenet.com/patent/search/family/086692667/publication/EP4473827A1?q=EP4473827" TargetMode="External"/><Relationship Id="rId1353" Type="http://schemas.openxmlformats.org/officeDocument/2006/relationships/hyperlink" Target="https://worldwide.espacenet.com/patent/search/family/086692667/publication/EP4473827A1?q=EP4473827" TargetMode="External"/><Relationship Id="rId1560" Type="http://schemas.openxmlformats.org/officeDocument/2006/relationships/hyperlink" Target="https://worldwide.espacenet.com/patent/search/family/086692667/publication/EP4473827A1?q=EP4473827" TargetMode="External"/><Relationship Id="rId2404" Type="http://schemas.openxmlformats.org/officeDocument/2006/relationships/hyperlink" Target="https://worldwide.espacenet.com/publicationDetails/biblio?II=0&amp;ND=3&amp;adjacent=true&amp;locale=fr_EP&amp;FT=D&amp;date=20241031&amp;CC=WO&amp;NR=2024223901A1&amp;KC=A1" TargetMode="External"/><Relationship Id="rId2611" Type="http://schemas.openxmlformats.org/officeDocument/2006/relationships/hyperlink" Target="https://worldwide.espacenet.com/publicationDetails/biblio?II=0&amp;ND=3&amp;adjacent=true&amp;locale=fr_EP&amp;FT=D&amp;date=20241031&amp;CC=WO&amp;NR=2024223901A1&amp;KC=A1" TargetMode="External"/><Relationship Id="rId1213" Type="http://schemas.openxmlformats.org/officeDocument/2006/relationships/hyperlink" Target="https://worldwide.espacenet.com/patent/search/family/086692667/publication/EP4473827A1?q=EP4473827" TargetMode="External"/><Relationship Id="rId1420" Type="http://schemas.openxmlformats.org/officeDocument/2006/relationships/hyperlink" Target="https://worldwide.espacenet.com/patent/search/family/086692667/publication/EP4473827A1?q=EP4473827" TargetMode="External"/><Relationship Id="rId3178" Type="http://schemas.openxmlformats.org/officeDocument/2006/relationships/hyperlink" Target="https://worldwide.espacenet.com/publicationDetails/biblio?II=0&amp;ND=3&amp;adjacent=true&amp;locale=fr_EP&amp;FT=D&amp;date=20241031&amp;CC=WO&amp;NR=2024223901A1&amp;KC=A1" TargetMode="External"/><Relationship Id="rId3385" Type="http://schemas.openxmlformats.org/officeDocument/2006/relationships/hyperlink" Target="https://worldwide.espacenet.com/publicationDetails/biblio?II=0&amp;ND=3&amp;adjacent=true&amp;locale=fr_EP&amp;FT=D&amp;date=20241031&amp;CC=WO&amp;NR=2024223901A1&amp;KC=A1" TargetMode="External"/><Relationship Id="rId3592" Type="http://schemas.openxmlformats.org/officeDocument/2006/relationships/hyperlink" Target="https://worldwide.espacenet.com/publicationDetails/biblio?II=0&amp;ND=3&amp;adjacent=true&amp;locale=fr_EP&amp;FT=D&amp;date=20241031&amp;CC=WO&amp;NR=2024223901A1&amp;KC=A1" TargetMode="External"/><Relationship Id="rId2194" Type="http://schemas.openxmlformats.org/officeDocument/2006/relationships/hyperlink" Target="https://worldwide.espacenet.com/publicationDetails/biblio?II=0&amp;ND=3&amp;adjacent=true&amp;locale=fr_EP&amp;FT=D&amp;date=20241031&amp;CC=WO&amp;NR=2024223901A1&amp;KC=A1" TargetMode="External"/><Relationship Id="rId3038" Type="http://schemas.openxmlformats.org/officeDocument/2006/relationships/hyperlink" Target="https://worldwide.espacenet.com/publicationDetails/biblio?II=0&amp;ND=3&amp;adjacent=true&amp;locale=fr_EP&amp;FT=D&amp;date=20241031&amp;CC=WO&amp;NR=2024223901A1&amp;KC=A1" TargetMode="External"/><Relationship Id="rId3245" Type="http://schemas.openxmlformats.org/officeDocument/2006/relationships/hyperlink" Target="https://worldwide.espacenet.com/publicationDetails/biblio?II=0&amp;ND=3&amp;adjacent=true&amp;locale=fr_EP&amp;FT=D&amp;date=20241031&amp;CC=WO&amp;NR=2024223901A1&amp;KC=A1" TargetMode="External"/><Relationship Id="rId3452" Type="http://schemas.openxmlformats.org/officeDocument/2006/relationships/hyperlink" Target="https://worldwide.espacenet.com/publicationDetails/biblio?II=0&amp;ND=3&amp;adjacent=true&amp;locale=fr_EP&amp;FT=D&amp;date=20241031&amp;CC=WO&amp;NR=2024223901A1&amp;KC=A1" TargetMode="External"/><Relationship Id="rId166" Type="http://schemas.openxmlformats.org/officeDocument/2006/relationships/hyperlink" Target="https://worldwide.espacenet.com/patent/search/family/086692667/publication/EP4473827A1?q=EP4473827" TargetMode="External"/><Relationship Id="rId373" Type="http://schemas.openxmlformats.org/officeDocument/2006/relationships/hyperlink" Target="https://worldwide.espacenet.com/patent/search/family/086692667/publication/EP4473827A1?q=EP4473827" TargetMode="External"/><Relationship Id="rId580" Type="http://schemas.openxmlformats.org/officeDocument/2006/relationships/hyperlink" Target="https://worldwide.espacenet.com/patent/search/family/086692667/publication/EP4473827A1?q=EP4473827" TargetMode="External"/><Relationship Id="rId2054" Type="http://schemas.openxmlformats.org/officeDocument/2006/relationships/hyperlink" Target="https://worldwide.espacenet.com/publicationDetails/biblio?II=0&amp;ND=3&amp;adjacent=true&amp;locale=fr_EP&amp;FT=D&amp;date=20241031&amp;CC=WO&amp;NR=2024223901A1&amp;KC=A1" TargetMode="External"/><Relationship Id="rId2261" Type="http://schemas.openxmlformats.org/officeDocument/2006/relationships/hyperlink" Target="https://worldwide.espacenet.com/publicationDetails/biblio?II=0&amp;ND=3&amp;adjacent=true&amp;locale=fr_EP&amp;FT=D&amp;date=20241031&amp;CC=WO&amp;NR=2024223901A1&amp;KC=A1" TargetMode="External"/><Relationship Id="rId3105" Type="http://schemas.openxmlformats.org/officeDocument/2006/relationships/hyperlink" Target="https://worldwide.espacenet.com/publicationDetails/biblio?II=0&amp;ND=3&amp;adjacent=true&amp;locale=fr_EP&amp;FT=D&amp;date=20241031&amp;CC=WO&amp;NR=2024223901A1&amp;KC=A1" TargetMode="External"/><Relationship Id="rId3312" Type="http://schemas.openxmlformats.org/officeDocument/2006/relationships/hyperlink" Target="https://worldwide.espacenet.com/publicationDetails/biblio?II=0&amp;ND=3&amp;adjacent=true&amp;locale=fr_EP&amp;FT=D&amp;date=20241031&amp;CC=WO&amp;NR=2024223901A1&amp;KC=A1" TargetMode="External"/><Relationship Id="rId233" Type="http://schemas.openxmlformats.org/officeDocument/2006/relationships/hyperlink" Target="https://worldwide.espacenet.com/patent/search/family/086692667/publication/EP4473827A1?q=EP4473827" TargetMode="External"/><Relationship Id="rId440" Type="http://schemas.openxmlformats.org/officeDocument/2006/relationships/hyperlink" Target="https://worldwide.espacenet.com/patent/search/family/086692667/publication/EP4473827A1?q=EP4473827" TargetMode="External"/><Relationship Id="rId1070" Type="http://schemas.openxmlformats.org/officeDocument/2006/relationships/hyperlink" Target="https://worldwide.espacenet.com/patent/search/family/086692667/publication/EP4473827A1?q=EP4473827" TargetMode="External"/><Relationship Id="rId2121" Type="http://schemas.openxmlformats.org/officeDocument/2006/relationships/hyperlink" Target="https://worldwide.espacenet.com/publicationDetails/biblio?II=0&amp;ND=3&amp;adjacent=true&amp;locale=fr_EP&amp;FT=D&amp;date=20241031&amp;CC=WO&amp;NR=2024223901A1&amp;KC=A1" TargetMode="External"/><Relationship Id="rId300" Type="http://schemas.openxmlformats.org/officeDocument/2006/relationships/hyperlink" Target="https://worldwide.espacenet.com/patent/search/family/086692667/publication/EP4473827A1?q=EP4473827" TargetMode="External"/><Relationship Id="rId1887" Type="http://schemas.openxmlformats.org/officeDocument/2006/relationships/hyperlink" Target="https://worldwide.espacenet.com/patent/search/family/086692667/publication/EP4473827A1?q=EP4473827" TargetMode="External"/><Relationship Id="rId2938" Type="http://schemas.openxmlformats.org/officeDocument/2006/relationships/hyperlink" Target="https://worldwide.espacenet.com/publicationDetails/biblio?II=0&amp;ND=3&amp;adjacent=true&amp;locale=fr_EP&amp;FT=D&amp;date=20241031&amp;CC=WO&amp;NR=2024223901A1&amp;KC=A1" TargetMode="External"/><Relationship Id="rId1747" Type="http://schemas.openxmlformats.org/officeDocument/2006/relationships/hyperlink" Target="https://worldwide.espacenet.com/patent/search/family/086692667/publication/EP4473827A1?q=EP4473827" TargetMode="External"/><Relationship Id="rId1954" Type="http://schemas.openxmlformats.org/officeDocument/2006/relationships/hyperlink" Target="https://worldwide.espacenet.com/patent/search/family/086692667/publication/EP4473827A1?q=EP4473827" TargetMode="External"/><Relationship Id="rId39" Type="http://schemas.openxmlformats.org/officeDocument/2006/relationships/hyperlink" Target="https://worldwide.espacenet.com/patent/search/family/086692667/publication/EP4473827A1?q=EP4473827" TargetMode="External"/><Relationship Id="rId1607" Type="http://schemas.openxmlformats.org/officeDocument/2006/relationships/hyperlink" Target="https://worldwide.espacenet.com/patent/search/family/086692667/publication/EP4473827A1?q=EP4473827" TargetMode="External"/><Relationship Id="rId1814" Type="http://schemas.openxmlformats.org/officeDocument/2006/relationships/hyperlink" Target="https://worldwide.espacenet.com/patent/search/family/086692667/publication/EP4473827A1?q=EP4473827" TargetMode="External"/><Relationship Id="rId3779" Type="http://schemas.openxmlformats.org/officeDocument/2006/relationships/hyperlink" Target="https://worldwide.espacenet.com/publicationDetails/biblio?II=0&amp;ND=3&amp;adjacent=true&amp;locale=fr_EP&amp;FT=D&amp;date=20241031&amp;CC=WO&amp;NR=2024223901A1&amp;KC=A1" TargetMode="External"/><Relationship Id="rId2588" Type="http://schemas.openxmlformats.org/officeDocument/2006/relationships/hyperlink" Target="https://worldwide.espacenet.com/publicationDetails/biblio?II=0&amp;ND=3&amp;adjacent=true&amp;locale=fr_EP&amp;FT=D&amp;date=20241031&amp;CC=WO&amp;NR=2024223901A1&amp;KC=A1" TargetMode="External"/><Relationship Id="rId3986" Type="http://schemas.openxmlformats.org/officeDocument/2006/relationships/hyperlink" Target="https://worldwide.espacenet.com/publicationDetails/biblio?II=0&amp;ND=3&amp;adjacent=true&amp;locale=fr_EP&amp;FT=D&amp;date=20241031&amp;CC=WO&amp;NR=2024223901A1&amp;KC=A1" TargetMode="External"/><Relationship Id="rId1397" Type="http://schemas.openxmlformats.org/officeDocument/2006/relationships/hyperlink" Target="https://worldwide.espacenet.com/patent/search/family/086692667/publication/EP4473827A1?q=EP4473827" TargetMode="External"/><Relationship Id="rId2795" Type="http://schemas.openxmlformats.org/officeDocument/2006/relationships/hyperlink" Target="https://worldwide.espacenet.com/publicationDetails/biblio?II=0&amp;ND=3&amp;adjacent=true&amp;locale=fr_EP&amp;FT=D&amp;date=20241031&amp;CC=WO&amp;NR=2024223901A1&amp;KC=A1" TargetMode="External"/><Relationship Id="rId3639" Type="http://schemas.openxmlformats.org/officeDocument/2006/relationships/hyperlink" Target="https://worldwide.espacenet.com/publicationDetails/biblio?II=0&amp;ND=3&amp;adjacent=true&amp;locale=fr_EP&amp;FT=D&amp;date=20241031&amp;CC=WO&amp;NR=2024223901A1&amp;KC=A1" TargetMode="External"/><Relationship Id="rId3846" Type="http://schemas.openxmlformats.org/officeDocument/2006/relationships/hyperlink" Target="https://worldwide.espacenet.com/publicationDetails/biblio?II=0&amp;ND=3&amp;adjacent=true&amp;locale=fr_EP&amp;FT=D&amp;date=20241031&amp;CC=WO&amp;NR=2024223901A1&amp;KC=A1" TargetMode="External"/><Relationship Id="rId767" Type="http://schemas.openxmlformats.org/officeDocument/2006/relationships/hyperlink" Target="https://worldwide.espacenet.com/patent/search/family/086692667/publication/EP4473827A1?q=EP4473827" TargetMode="External"/><Relationship Id="rId974" Type="http://schemas.openxmlformats.org/officeDocument/2006/relationships/hyperlink" Target="https://worldwide.espacenet.com/patent/search/family/086692667/publication/EP4473827A1?q=EP4473827" TargetMode="External"/><Relationship Id="rId2448" Type="http://schemas.openxmlformats.org/officeDocument/2006/relationships/hyperlink" Target="https://worldwide.espacenet.com/publicationDetails/biblio?II=0&amp;ND=3&amp;adjacent=true&amp;locale=fr_EP&amp;FT=D&amp;date=20241031&amp;CC=WO&amp;NR=2024223901A1&amp;KC=A1" TargetMode="External"/><Relationship Id="rId2655" Type="http://schemas.openxmlformats.org/officeDocument/2006/relationships/hyperlink" Target="https://worldwide.espacenet.com/publicationDetails/biblio?II=0&amp;ND=3&amp;adjacent=true&amp;locale=fr_EP&amp;FT=D&amp;date=20241031&amp;CC=WO&amp;NR=2024223901A1&amp;KC=A1" TargetMode="External"/><Relationship Id="rId2862" Type="http://schemas.openxmlformats.org/officeDocument/2006/relationships/hyperlink" Target="https://worldwide.espacenet.com/publicationDetails/biblio?II=0&amp;ND=3&amp;adjacent=true&amp;locale=fr_EP&amp;FT=D&amp;date=20241031&amp;CC=WO&amp;NR=2024223901A1&amp;KC=A1" TargetMode="External"/><Relationship Id="rId3706" Type="http://schemas.openxmlformats.org/officeDocument/2006/relationships/hyperlink" Target="https://worldwide.espacenet.com/publicationDetails/biblio?II=0&amp;ND=3&amp;adjacent=true&amp;locale=fr_EP&amp;FT=D&amp;date=20241031&amp;CC=WO&amp;NR=2024223901A1&amp;KC=A1" TargetMode="External"/><Relationship Id="rId3913" Type="http://schemas.openxmlformats.org/officeDocument/2006/relationships/hyperlink" Target="https://worldwide.espacenet.com/publicationDetails/biblio?II=0&amp;ND=3&amp;adjacent=true&amp;locale=fr_EP&amp;FT=D&amp;date=20241031&amp;CC=WO&amp;NR=2024223901A1&amp;KC=A1" TargetMode="External"/><Relationship Id="rId627" Type="http://schemas.openxmlformats.org/officeDocument/2006/relationships/hyperlink" Target="https://worldwide.espacenet.com/patent/search/family/086692667/publication/EP4473827A1?q=EP4473827" TargetMode="External"/><Relationship Id="rId834" Type="http://schemas.openxmlformats.org/officeDocument/2006/relationships/hyperlink" Target="https://worldwide.espacenet.com/patent/search/family/086692667/publication/EP4473827A1?q=EP4473827" TargetMode="External"/><Relationship Id="rId1257" Type="http://schemas.openxmlformats.org/officeDocument/2006/relationships/hyperlink" Target="https://worldwide.espacenet.com/patent/search/family/086692667/publication/EP4473827A1?q=EP4473827" TargetMode="External"/><Relationship Id="rId1464" Type="http://schemas.openxmlformats.org/officeDocument/2006/relationships/hyperlink" Target="https://worldwide.espacenet.com/patent/search/family/086692667/publication/EP4473827A1?q=EP4473827" TargetMode="External"/><Relationship Id="rId1671" Type="http://schemas.openxmlformats.org/officeDocument/2006/relationships/hyperlink" Target="https://worldwide.espacenet.com/patent/search/family/086692667/publication/EP4473827A1?q=EP4473827" TargetMode="External"/><Relationship Id="rId2308" Type="http://schemas.openxmlformats.org/officeDocument/2006/relationships/hyperlink" Target="https://worldwide.espacenet.com/publicationDetails/biblio?II=0&amp;ND=3&amp;adjacent=true&amp;locale=fr_EP&amp;FT=D&amp;date=20241031&amp;CC=WO&amp;NR=2024223901A1&amp;KC=A1" TargetMode="External"/><Relationship Id="rId2515" Type="http://schemas.openxmlformats.org/officeDocument/2006/relationships/hyperlink" Target="https://worldwide.espacenet.com/publicationDetails/biblio?II=0&amp;ND=3&amp;adjacent=true&amp;locale=fr_EP&amp;FT=D&amp;date=20241031&amp;CC=WO&amp;NR=2024223901A1&amp;KC=A1" TargetMode="External"/><Relationship Id="rId2722" Type="http://schemas.openxmlformats.org/officeDocument/2006/relationships/hyperlink" Target="https://worldwide.espacenet.com/publicationDetails/biblio?II=0&amp;ND=3&amp;adjacent=true&amp;locale=fr_EP&amp;FT=D&amp;date=20241031&amp;CC=WO&amp;NR=2024223901A1&amp;KC=A1" TargetMode="External"/><Relationship Id="rId901" Type="http://schemas.openxmlformats.org/officeDocument/2006/relationships/hyperlink" Target="https://worldwide.espacenet.com/patent/search/family/086692667/publication/EP4473827A1?q=EP4473827" TargetMode="External"/><Relationship Id="rId1117" Type="http://schemas.openxmlformats.org/officeDocument/2006/relationships/hyperlink" Target="https://worldwide.espacenet.com/patent/search/family/086692667/publication/EP4473827A1?q=EP4473827" TargetMode="External"/><Relationship Id="rId1324" Type="http://schemas.openxmlformats.org/officeDocument/2006/relationships/hyperlink" Target="https://worldwide.espacenet.com/patent/search/family/086692667/publication/EP4473827A1?q=EP4473827" TargetMode="External"/><Relationship Id="rId1531" Type="http://schemas.openxmlformats.org/officeDocument/2006/relationships/hyperlink" Target="https://worldwide.espacenet.com/patent/search/family/086692667/publication/EP4473827A1?q=EP4473827" TargetMode="External"/><Relationship Id="rId30" Type="http://schemas.openxmlformats.org/officeDocument/2006/relationships/hyperlink" Target="https://worldwide.espacenet.com/patent/search?q=pn%3DEP3623379A1" TargetMode="External"/><Relationship Id="rId3289" Type="http://schemas.openxmlformats.org/officeDocument/2006/relationships/hyperlink" Target="https://worldwide.espacenet.com/publicationDetails/biblio?II=0&amp;ND=3&amp;adjacent=true&amp;locale=fr_EP&amp;FT=D&amp;date=20241031&amp;CC=WO&amp;NR=2024223901A1&amp;KC=A1" TargetMode="External"/><Relationship Id="rId3496" Type="http://schemas.openxmlformats.org/officeDocument/2006/relationships/hyperlink" Target="https://worldwide.espacenet.com/publicationDetails/biblio?II=0&amp;ND=3&amp;adjacent=true&amp;locale=fr_EP&amp;FT=D&amp;date=20241031&amp;CC=WO&amp;NR=2024223901A1&amp;KC=A1" TargetMode="External"/><Relationship Id="rId2098" Type="http://schemas.openxmlformats.org/officeDocument/2006/relationships/hyperlink" Target="https://worldwide.espacenet.com/publicationDetails/biblio?II=0&amp;ND=3&amp;adjacent=true&amp;locale=fr_EP&amp;FT=D&amp;date=20241031&amp;CC=WO&amp;NR=2024223901A1&amp;KC=A1" TargetMode="External"/><Relationship Id="rId3149" Type="http://schemas.openxmlformats.org/officeDocument/2006/relationships/hyperlink" Target="https://worldwide.espacenet.com/publicationDetails/biblio?II=0&amp;ND=3&amp;adjacent=true&amp;locale=fr_EP&amp;FT=D&amp;date=20241031&amp;CC=WO&amp;NR=2024223901A1&amp;KC=A1" TargetMode="External"/><Relationship Id="rId3356" Type="http://schemas.openxmlformats.org/officeDocument/2006/relationships/hyperlink" Target="https://worldwide.espacenet.com/publicationDetails/biblio?II=0&amp;ND=3&amp;adjacent=true&amp;locale=fr_EP&amp;FT=D&amp;date=20241031&amp;CC=WO&amp;NR=2024223901A1&amp;KC=A1" TargetMode="External"/><Relationship Id="rId3563" Type="http://schemas.openxmlformats.org/officeDocument/2006/relationships/hyperlink" Target="https://worldwide.espacenet.com/publicationDetails/biblio?II=0&amp;ND=3&amp;adjacent=true&amp;locale=fr_EP&amp;FT=D&amp;date=20241031&amp;CC=WO&amp;NR=2024223901A1&amp;KC=A1" TargetMode="External"/><Relationship Id="rId277" Type="http://schemas.openxmlformats.org/officeDocument/2006/relationships/hyperlink" Target="https://worldwide.espacenet.com/patent/search/family/086692667/publication/EP4473827A1?q=EP4473827" TargetMode="External"/><Relationship Id="rId484" Type="http://schemas.openxmlformats.org/officeDocument/2006/relationships/hyperlink" Target="https://worldwide.espacenet.com/patent/search/family/086692667/publication/EP4473827A1?q=EP4473827" TargetMode="External"/><Relationship Id="rId2165" Type="http://schemas.openxmlformats.org/officeDocument/2006/relationships/hyperlink" Target="https://worldwide.espacenet.com/publicationDetails/biblio?II=0&amp;ND=3&amp;adjacent=true&amp;locale=fr_EP&amp;FT=D&amp;date=20241031&amp;CC=WO&amp;NR=2024223901A1&amp;KC=A1" TargetMode="External"/><Relationship Id="rId3009" Type="http://schemas.openxmlformats.org/officeDocument/2006/relationships/hyperlink" Target="https://worldwide.espacenet.com/publicationDetails/biblio?II=0&amp;ND=3&amp;adjacent=true&amp;locale=fr_EP&amp;FT=D&amp;date=20241031&amp;CC=WO&amp;NR=2024223901A1&amp;KC=A1" TargetMode="External"/><Relationship Id="rId3216" Type="http://schemas.openxmlformats.org/officeDocument/2006/relationships/hyperlink" Target="https://worldwide.espacenet.com/publicationDetails/biblio?II=0&amp;ND=3&amp;adjacent=true&amp;locale=fr_EP&amp;FT=D&amp;date=20241031&amp;CC=WO&amp;NR=2024223901A1&amp;KC=A1" TargetMode="External"/><Relationship Id="rId3770" Type="http://schemas.openxmlformats.org/officeDocument/2006/relationships/hyperlink" Target="https://worldwide.espacenet.com/publicationDetails/biblio?II=0&amp;ND=3&amp;adjacent=true&amp;locale=fr_EP&amp;FT=D&amp;date=20241031&amp;CC=WO&amp;NR=2024223901A1&amp;KC=A1" TargetMode="External"/><Relationship Id="rId137" Type="http://schemas.openxmlformats.org/officeDocument/2006/relationships/hyperlink" Target="https://worldwide.espacenet.com/patent/search/family/086692667/publication/EP4473827A1?q=EP4473827" TargetMode="External"/><Relationship Id="rId344" Type="http://schemas.openxmlformats.org/officeDocument/2006/relationships/hyperlink" Target="https://worldwide.espacenet.com/patent/search/family/086692667/publication/EP4473827A1?q=EP4473827" TargetMode="External"/><Relationship Id="rId691" Type="http://schemas.openxmlformats.org/officeDocument/2006/relationships/hyperlink" Target="https://worldwide.espacenet.com/patent/search/family/086692667/publication/EP4473827A1?q=EP4473827" TargetMode="External"/><Relationship Id="rId2025" Type="http://schemas.openxmlformats.org/officeDocument/2006/relationships/hyperlink" Target="https://worldwide.espacenet.com/publicationDetails/biblio?II=0&amp;ND=3&amp;adjacent=true&amp;locale=fr_EP&amp;FT=D&amp;date=20241031&amp;CC=WO&amp;NR=2024223901A1&amp;KC=A1" TargetMode="External"/><Relationship Id="rId2372" Type="http://schemas.openxmlformats.org/officeDocument/2006/relationships/hyperlink" Target="https://worldwide.espacenet.com/publicationDetails/biblio?II=0&amp;ND=3&amp;adjacent=true&amp;locale=fr_EP&amp;FT=D&amp;date=20241031&amp;CC=WO&amp;NR=2024223901A1&amp;KC=A1" TargetMode="External"/><Relationship Id="rId3423" Type="http://schemas.openxmlformats.org/officeDocument/2006/relationships/hyperlink" Target="https://worldwide.espacenet.com/publicationDetails/biblio?II=0&amp;ND=3&amp;adjacent=true&amp;locale=fr_EP&amp;FT=D&amp;date=20241031&amp;CC=WO&amp;NR=2024223901A1&amp;KC=A1" TargetMode="External"/><Relationship Id="rId3630" Type="http://schemas.openxmlformats.org/officeDocument/2006/relationships/hyperlink" Target="https://worldwide.espacenet.com/publicationDetails/biblio?II=0&amp;ND=3&amp;adjacent=true&amp;locale=fr_EP&amp;FT=D&amp;date=20241031&amp;CC=WO&amp;NR=2024223901A1&amp;KC=A1" TargetMode="External"/><Relationship Id="rId551" Type="http://schemas.openxmlformats.org/officeDocument/2006/relationships/hyperlink" Target="https://worldwide.espacenet.com/patent/search/family/086692667/publication/EP4473827A1?q=EP4473827" TargetMode="External"/><Relationship Id="rId1181" Type="http://schemas.openxmlformats.org/officeDocument/2006/relationships/hyperlink" Target="https://worldwide.espacenet.com/patent/search/family/086692667/publication/EP4473827A1?q=EP4473827" TargetMode="External"/><Relationship Id="rId2232" Type="http://schemas.openxmlformats.org/officeDocument/2006/relationships/hyperlink" Target="https://worldwide.espacenet.com/publicationDetails/biblio?II=0&amp;ND=3&amp;adjacent=true&amp;locale=fr_EP&amp;FT=D&amp;date=20241031&amp;CC=WO&amp;NR=2024223901A1&amp;KC=A1" TargetMode="External"/><Relationship Id="rId204" Type="http://schemas.openxmlformats.org/officeDocument/2006/relationships/hyperlink" Target="https://worldwide.espacenet.com/patent/search/family/086692667/publication/EP4473827A1?q=EP4473827" TargetMode="External"/><Relationship Id="rId411" Type="http://schemas.openxmlformats.org/officeDocument/2006/relationships/hyperlink" Target="https://worldwide.espacenet.com/patent/search/family/086692667/publication/EP4473827A1?q=EP4473827" TargetMode="External"/><Relationship Id="rId1041" Type="http://schemas.openxmlformats.org/officeDocument/2006/relationships/hyperlink" Target="https://worldwide.espacenet.com/patent/search/family/086692667/publication/EP4473827A1?q=EP4473827" TargetMode="External"/><Relationship Id="rId1998" Type="http://schemas.openxmlformats.org/officeDocument/2006/relationships/hyperlink" Target="https://worldwide.espacenet.com/publicationDetails/biblio?II=0&amp;ND=3&amp;adjacent=true&amp;locale=fr_EP&amp;FT=D&amp;date=20241031&amp;CC=WO&amp;NR=2024223901A1&amp;KC=A1" TargetMode="External"/><Relationship Id="rId1858" Type="http://schemas.openxmlformats.org/officeDocument/2006/relationships/hyperlink" Target="https://worldwide.espacenet.com/patent/search/family/086692667/publication/EP4473827A1?q=EP4473827" TargetMode="External"/><Relationship Id="rId2909" Type="http://schemas.openxmlformats.org/officeDocument/2006/relationships/hyperlink" Target="https://worldwide.espacenet.com/publicationDetails/biblio?II=0&amp;ND=3&amp;adjacent=true&amp;locale=fr_EP&amp;FT=D&amp;date=20241031&amp;CC=WO&amp;NR=2024223901A1&amp;KC=A1" TargetMode="External"/><Relationship Id="rId3073" Type="http://schemas.openxmlformats.org/officeDocument/2006/relationships/hyperlink" Target="https://worldwide.espacenet.com/publicationDetails/biblio?II=0&amp;ND=3&amp;adjacent=true&amp;locale=fr_EP&amp;FT=D&amp;date=20241031&amp;CC=WO&amp;NR=2024223901A1&amp;KC=A1" TargetMode="External"/><Relationship Id="rId3280" Type="http://schemas.openxmlformats.org/officeDocument/2006/relationships/hyperlink" Target="https://worldwide.espacenet.com/publicationDetails/biblio?II=0&amp;ND=3&amp;adjacent=true&amp;locale=fr_EP&amp;FT=D&amp;date=20241031&amp;CC=WO&amp;NR=2024223901A1&amp;KC=A1" TargetMode="External"/><Relationship Id="rId1718" Type="http://schemas.openxmlformats.org/officeDocument/2006/relationships/hyperlink" Target="https://worldwide.espacenet.com/patent/search/family/086692667/publication/EP4473827A1?q=EP4473827" TargetMode="External"/><Relationship Id="rId1925" Type="http://schemas.openxmlformats.org/officeDocument/2006/relationships/hyperlink" Target="https://worldwide.espacenet.com/patent/search/family/086692667/publication/EP4473827A1?q=EP4473827" TargetMode="External"/><Relationship Id="rId3140" Type="http://schemas.openxmlformats.org/officeDocument/2006/relationships/hyperlink" Target="https://worldwide.espacenet.com/publicationDetails/biblio?II=0&amp;ND=3&amp;adjacent=true&amp;locale=fr_EP&amp;FT=D&amp;date=20241031&amp;CC=WO&amp;NR=2024223901A1&amp;KC=A1" TargetMode="External"/><Relationship Id="rId2699" Type="http://schemas.openxmlformats.org/officeDocument/2006/relationships/hyperlink" Target="https://worldwide.espacenet.com/publicationDetails/biblio?II=0&amp;ND=3&amp;adjacent=true&amp;locale=fr_EP&amp;FT=D&amp;date=20241031&amp;CC=WO&amp;NR=2024223901A1&amp;KC=A1" TargetMode="External"/><Relationship Id="rId3000" Type="http://schemas.openxmlformats.org/officeDocument/2006/relationships/hyperlink" Target="https://worldwide.espacenet.com/publicationDetails/biblio?II=0&amp;ND=3&amp;adjacent=true&amp;locale=fr_EP&amp;FT=D&amp;date=20241031&amp;CC=WO&amp;NR=2024223901A1&amp;KC=A1" TargetMode="External"/><Relationship Id="rId3957" Type="http://schemas.openxmlformats.org/officeDocument/2006/relationships/hyperlink" Target="https://worldwide.espacenet.com/publicationDetails/biblio?II=0&amp;ND=3&amp;adjacent=true&amp;locale=fr_EP&amp;FT=D&amp;date=20241031&amp;CC=WO&amp;NR=2024223901A1&amp;KC=A1" TargetMode="External"/><Relationship Id="rId878" Type="http://schemas.openxmlformats.org/officeDocument/2006/relationships/hyperlink" Target="https://worldwide.espacenet.com/patent/search/family/086692667/publication/EP4473827A1?q=EP4473827" TargetMode="External"/><Relationship Id="rId2559" Type="http://schemas.openxmlformats.org/officeDocument/2006/relationships/hyperlink" Target="https://worldwide.espacenet.com/publicationDetails/biblio?II=0&amp;ND=3&amp;adjacent=true&amp;locale=fr_EP&amp;FT=D&amp;date=20241031&amp;CC=WO&amp;NR=2024223901A1&amp;KC=A1" TargetMode="External"/><Relationship Id="rId2766" Type="http://schemas.openxmlformats.org/officeDocument/2006/relationships/hyperlink" Target="https://worldwide.espacenet.com/publicationDetails/biblio?II=0&amp;ND=3&amp;adjacent=true&amp;locale=fr_EP&amp;FT=D&amp;date=20241031&amp;CC=WO&amp;NR=2024223901A1&amp;KC=A1" TargetMode="External"/><Relationship Id="rId2973" Type="http://schemas.openxmlformats.org/officeDocument/2006/relationships/hyperlink" Target="https://worldwide.espacenet.com/publicationDetails/biblio?II=0&amp;ND=3&amp;adjacent=true&amp;locale=fr_EP&amp;FT=D&amp;date=20241031&amp;CC=WO&amp;NR=2024223901A1&amp;KC=A1" TargetMode="External"/><Relationship Id="rId3817" Type="http://schemas.openxmlformats.org/officeDocument/2006/relationships/hyperlink" Target="https://worldwide.espacenet.com/publicationDetails/biblio?II=0&amp;ND=3&amp;adjacent=true&amp;locale=fr_EP&amp;FT=D&amp;date=20241031&amp;CC=WO&amp;NR=2024223901A1&amp;KC=A1" TargetMode="External"/><Relationship Id="rId738" Type="http://schemas.openxmlformats.org/officeDocument/2006/relationships/hyperlink" Target="https://worldwide.espacenet.com/patent/search/family/086692667/publication/EP4473827A1?q=EP4473827" TargetMode="External"/><Relationship Id="rId945" Type="http://schemas.openxmlformats.org/officeDocument/2006/relationships/hyperlink" Target="https://worldwide.espacenet.com/patent/search/family/086692667/publication/EP4473827A1?q=EP4473827" TargetMode="External"/><Relationship Id="rId1368" Type="http://schemas.openxmlformats.org/officeDocument/2006/relationships/hyperlink" Target="https://worldwide.espacenet.com/patent/search/family/086692667/publication/EP4473827A1?q=EP4473827" TargetMode="External"/><Relationship Id="rId1575" Type="http://schemas.openxmlformats.org/officeDocument/2006/relationships/hyperlink" Target="https://worldwide.espacenet.com/patent/search/family/086692667/publication/EP4473827A1?q=EP4473827" TargetMode="External"/><Relationship Id="rId1782" Type="http://schemas.openxmlformats.org/officeDocument/2006/relationships/hyperlink" Target="https://worldwide.espacenet.com/patent/search/family/086692667/publication/EP4473827A1?q=EP4473827" TargetMode="External"/><Relationship Id="rId2419" Type="http://schemas.openxmlformats.org/officeDocument/2006/relationships/hyperlink" Target="https://worldwide.espacenet.com/publicationDetails/biblio?II=0&amp;ND=3&amp;adjacent=true&amp;locale=fr_EP&amp;FT=D&amp;date=20241031&amp;CC=WO&amp;NR=2024223901A1&amp;KC=A1" TargetMode="External"/><Relationship Id="rId2626" Type="http://schemas.openxmlformats.org/officeDocument/2006/relationships/hyperlink" Target="https://worldwide.espacenet.com/publicationDetails/biblio?II=0&amp;ND=3&amp;adjacent=true&amp;locale=fr_EP&amp;FT=D&amp;date=20241031&amp;CC=WO&amp;NR=2024223901A1&amp;KC=A1" TargetMode="External"/><Relationship Id="rId2833" Type="http://schemas.openxmlformats.org/officeDocument/2006/relationships/hyperlink" Target="https://worldwide.espacenet.com/publicationDetails/biblio?II=0&amp;ND=3&amp;adjacent=true&amp;locale=fr_EP&amp;FT=D&amp;date=20241031&amp;CC=WO&amp;NR=2024223901A1&amp;KC=A1" TargetMode="External"/><Relationship Id="rId74" Type="http://schemas.openxmlformats.org/officeDocument/2006/relationships/hyperlink" Target="https://worldwide.espacenet.com/patent/search/family/086692667/publication/EP4473827A1?q=EP4473827" TargetMode="External"/><Relationship Id="rId805" Type="http://schemas.openxmlformats.org/officeDocument/2006/relationships/hyperlink" Target="https://worldwide.espacenet.com/patent/search/family/086692667/publication/EP4473827A1?q=EP4473827" TargetMode="External"/><Relationship Id="rId1228" Type="http://schemas.openxmlformats.org/officeDocument/2006/relationships/hyperlink" Target="https://worldwide.espacenet.com/patent/search/family/086692667/publication/EP4473827A1?q=EP4473827" TargetMode="External"/><Relationship Id="rId1435" Type="http://schemas.openxmlformats.org/officeDocument/2006/relationships/hyperlink" Target="https://worldwide.espacenet.com/patent/search/family/086692667/publication/EP4473827A1?q=EP4473827" TargetMode="External"/><Relationship Id="rId1642" Type="http://schemas.openxmlformats.org/officeDocument/2006/relationships/hyperlink" Target="https://worldwide.espacenet.com/patent/search/family/086692667/publication/EP4473827A1?q=EP4473827" TargetMode="External"/><Relationship Id="rId2900" Type="http://schemas.openxmlformats.org/officeDocument/2006/relationships/hyperlink" Target="https://worldwide.espacenet.com/publicationDetails/biblio?II=0&amp;ND=3&amp;adjacent=true&amp;locale=fr_EP&amp;FT=D&amp;date=20241031&amp;CC=WO&amp;NR=2024223901A1&amp;KC=A1" TargetMode="External"/><Relationship Id="rId1502" Type="http://schemas.openxmlformats.org/officeDocument/2006/relationships/hyperlink" Target="https://worldwide.espacenet.com/patent/search/family/086692667/publication/EP4473827A1?q=EP4473827" TargetMode="External"/><Relationship Id="rId388" Type="http://schemas.openxmlformats.org/officeDocument/2006/relationships/hyperlink" Target="https://worldwide.espacenet.com/patent/search/family/086692667/publication/EP4473827A1?q=EP4473827" TargetMode="External"/><Relationship Id="rId2069" Type="http://schemas.openxmlformats.org/officeDocument/2006/relationships/hyperlink" Target="https://worldwide.espacenet.com/publicationDetails/biblio?II=0&amp;ND=3&amp;adjacent=true&amp;locale=fr_EP&amp;FT=D&amp;date=20241031&amp;CC=WO&amp;NR=2024223901A1&amp;KC=A1" TargetMode="External"/><Relationship Id="rId3467" Type="http://schemas.openxmlformats.org/officeDocument/2006/relationships/hyperlink" Target="https://worldwide.espacenet.com/publicationDetails/biblio?II=0&amp;ND=3&amp;adjacent=true&amp;locale=fr_EP&amp;FT=D&amp;date=20241031&amp;CC=WO&amp;NR=2024223901A1&amp;KC=A1" TargetMode="External"/><Relationship Id="rId3674" Type="http://schemas.openxmlformats.org/officeDocument/2006/relationships/hyperlink" Target="https://worldwide.espacenet.com/publicationDetails/biblio?II=0&amp;ND=3&amp;adjacent=true&amp;locale=fr_EP&amp;FT=D&amp;date=20241031&amp;CC=WO&amp;NR=2024223901A1&amp;KC=A1" TargetMode="External"/><Relationship Id="rId3881" Type="http://schemas.openxmlformats.org/officeDocument/2006/relationships/hyperlink" Target="https://worldwide.espacenet.com/publicationDetails/biblio?II=0&amp;ND=3&amp;adjacent=true&amp;locale=fr_EP&amp;FT=D&amp;date=20241031&amp;CC=WO&amp;NR=2024223901A1&amp;KC=A1" TargetMode="External"/><Relationship Id="rId595" Type="http://schemas.openxmlformats.org/officeDocument/2006/relationships/hyperlink" Target="https://worldwide.espacenet.com/patent/search/family/086692667/publication/EP4473827A1?q=EP4473827" TargetMode="External"/><Relationship Id="rId2276" Type="http://schemas.openxmlformats.org/officeDocument/2006/relationships/hyperlink" Target="https://worldwide.espacenet.com/publicationDetails/biblio?II=0&amp;ND=3&amp;adjacent=true&amp;locale=fr_EP&amp;FT=D&amp;date=20241031&amp;CC=WO&amp;NR=2024223901A1&amp;KC=A1" TargetMode="External"/><Relationship Id="rId2483" Type="http://schemas.openxmlformats.org/officeDocument/2006/relationships/hyperlink" Target="https://worldwide.espacenet.com/publicationDetails/biblio?II=0&amp;ND=3&amp;adjacent=true&amp;locale=fr_EP&amp;FT=D&amp;date=20241031&amp;CC=WO&amp;NR=2024223901A1&amp;KC=A1" TargetMode="External"/><Relationship Id="rId2690" Type="http://schemas.openxmlformats.org/officeDocument/2006/relationships/hyperlink" Target="https://worldwide.espacenet.com/publicationDetails/biblio?II=0&amp;ND=3&amp;adjacent=true&amp;locale=fr_EP&amp;FT=D&amp;date=20241031&amp;CC=WO&amp;NR=2024223901A1&amp;KC=A1" TargetMode="External"/><Relationship Id="rId3327" Type="http://schemas.openxmlformats.org/officeDocument/2006/relationships/hyperlink" Target="https://worldwide.espacenet.com/publicationDetails/biblio?II=0&amp;ND=3&amp;adjacent=true&amp;locale=fr_EP&amp;FT=D&amp;date=20241031&amp;CC=WO&amp;NR=2024223901A1&amp;KC=A1" TargetMode="External"/><Relationship Id="rId3534" Type="http://schemas.openxmlformats.org/officeDocument/2006/relationships/hyperlink" Target="https://worldwide.espacenet.com/publicationDetails/biblio?II=0&amp;ND=3&amp;adjacent=true&amp;locale=fr_EP&amp;FT=D&amp;date=20241031&amp;CC=WO&amp;NR=2024223901A1&amp;KC=A1" TargetMode="External"/><Relationship Id="rId3741" Type="http://schemas.openxmlformats.org/officeDocument/2006/relationships/hyperlink" Target="https://worldwide.espacenet.com/publicationDetails/biblio?II=0&amp;ND=3&amp;adjacent=true&amp;locale=fr_EP&amp;FT=D&amp;date=20241031&amp;CC=WO&amp;NR=2024223901A1&amp;KC=A1" TargetMode="External"/><Relationship Id="rId248" Type="http://schemas.openxmlformats.org/officeDocument/2006/relationships/hyperlink" Target="https://worldwide.espacenet.com/patent/search/family/086692667/publication/EP4473827A1?q=EP4473827" TargetMode="External"/><Relationship Id="rId455" Type="http://schemas.openxmlformats.org/officeDocument/2006/relationships/hyperlink" Target="https://worldwide.espacenet.com/patent/search/family/086692667/publication/EP4473827A1?q=EP4473827" TargetMode="External"/><Relationship Id="rId662" Type="http://schemas.openxmlformats.org/officeDocument/2006/relationships/hyperlink" Target="https://worldwide.espacenet.com/patent/search/family/086692667/publication/EP4473827A1?q=EP4473827" TargetMode="External"/><Relationship Id="rId1085" Type="http://schemas.openxmlformats.org/officeDocument/2006/relationships/hyperlink" Target="https://worldwide.espacenet.com/patent/search/family/086692667/publication/EP4473827A1?q=EP4473827" TargetMode="External"/><Relationship Id="rId1292" Type="http://schemas.openxmlformats.org/officeDocument/2006/relationships/hyperlink" Target="https://worldwide.espacenet.com/patent/search/family/086692667/publication/EP4473827A1?q=EP4473827" TargetMode="External"/><Relationship Id="rId2136" Type="http://schemas.openxmlformats.org/officeDocument/2006/relationships/hyperlink" Target="https://worldwide.espacenet.com/publicationDetails/biblio?II=0&amp;ND=3&amp;adjacent=true&amp;locale=fr_EP&amp;FT=D&amp;date=20241031&amp;CC=WO&amp;NR=2024223901A1&amp;KC=A1" TargetMode="External"/><Relationship Id="rId2343" Type="http://schemas.openxmlformats.org/officeDocument/2006/relationships/hyperlink" Target="https://worldwide.espacenet.com/publicationDetails/biblio?II=0&amp;ND=3&amp;adjacent=true&amp;locale=fr_EP&amp;FT=D&amp;date=20241031&amp;CC=WO&amp;NR=2024223901A1&amp;KC=A1" TargetMode="External"/><Relationship Id="rId2550" Type="http://schemas.openxmlformats.org/officeDocument/2006/relationships/hyperlink" Target="https://worldwide.espacenet.com/publicationDetails/biblio?II=0&amp;ND=3&amp;adjacent=true&amp;locale=fr_EP&amp;FT=D&amp;date=20241031&amp;CC=WO&amp;NR=2024223901A1&amp;KC=A1" TargetMode="External"/><Relationship Id="rId3601" Type="http://schemas.openxmlformats.org/officeDocument/2006/relationships/hyperlink" Target="https://worldwide.espacenet.com/publicationDetails/biblio?II=0&amp;ND=3&amp;adjacent=true&amp;locale=fr_EP&amp;FT=D&amp;date=20241031&amp;CC=WO&amp;NR=2024223901A1&amp;KC=A1" TargetMode="External"/><Relationship Id="rId108" Type="http://schemas.openxmlformats.org/officeDocument/2006/relationships/hyperlink" Target="https://worldwide.espacenet.com/patent/search/family/086692667/publication/EP4473827A1?q=EP4473827" TargetMode="External"/><Relationship Id="rId315" Type="http://schemas.openxmlformats.org/officeDocument/2006/relationships/hyperlink" Target="https://worldwide.espacenet.com/patent/search/family/086692667/publication/EP4473827A1?q=EP4473827" TargetMode="External"/><Relationship Id="rId522" Type="http://schemas.openxmlformats.org/officeDocument/2006/relationships/hyperlink" Target="https://worldwide.espacenet.com/patent/search/family/086692667/publication/EP4473827A1?q=EP4473827" TargetMode="External"/><Relationship Id="rId1152" Type="http://schemas.openxmlformats.org/officeDocument/2006/relationships/hyperlink" Target="https://worldwide.espacenet.com/patent/search/family/086692667/publication/EP4473827A1?q=EP4473827" TargetMode="External"/><Relationship Id="rId2203" Type="http://schemas.openxmlformats.org/officeDocument/2006/relationships/hyperlink" Target="https://worldwide.espacenet.com/publicationDetails/biblio?II=0&amp;ND=3&amp;adjacent=true&amp;locale=fr_EP&amp;FT=D&amp;date=20241031&amp;CC=WO&amp;NR=2024223901A1&amp;KC=A1" TargetMode="External"/><Relationship Id="rId2410" Type="http://schemas.openxmlformats.org/officeDocument/2006/relationships/hyperlink" Target="https://worldwide.espacenet.com/publicationDetails/biblio?II=0&amp;ND=3&amp;adjacent=true&amp;locale=fr_EP&amp;FT=D&amp;date=20241031&amp;CC=WO&amp;NR=2024223901A1&amp;KC=A1" TargetMode="External"/><Relationship Id="rId1012" Type="http://schemas.openxmlformats.org/officeDocument/2006/relationships/hyperlink" Target="https://worldwide.espacenet.com/patent/search/family/086692667/publication/EP4473827A1?q=EP4473827" TargetMode="External"/><Relationship Id="rId1969" Type="http://schemas.openxmlformats.org/officeDocument/2006/relationships/hyperlink" Target="https://worldwide.espacenet.com/patent/search/family/086692667/publication/EP4473827A1?q=EP4473827" TargetMode="External"/><Relationship Id="rId3184" Type="http://schemas.openxmlformats.org/officeDocument/2006/relationships/hyperlink" Target="https://worldwide.espacenet.com/publicationDetails/biblio?II=0&amp;ND=3&amp;adjacent=true&amp;locale=fr_EP&amp;FT=D&amp;date=20241031&amp;CC=WO&amp;NR=2024223901A1&amp;KC=A1" TargetMode="External"/><Relationship Id="rId1829" Type="http://schemas.openxmlformats.org/officeDocument/2006/relationships/hyperlink" Target="https://worldwide.espacenet.com/patent/search/family/086692667/publication/EP4473827A1?q=EP4473827" TargetMode="External"/><Relationship Id="rId3391" Type="http://schemas.openxmlformats.org/officeDocument/2006/relationships/hyperlink" Target="https://worldwide.espacenet.com/publicationDetails/biblio?II=0&amp;ND=3&amp;adjacent=true&amp;locale=fr_EP&amp;FT=D&amp;date=20241031&amp;CC=WO&amp;NR=2024223901A1&amp;KC=A1" TargetMode="External"/><Relationship Id="rId3044" Type="http://schemas.openxmlformats.org/officeDocument/2006/relationships/hyperlink" Target="https://worldwide.espacenet.com/publicationDetails/biblio?II=0&amp;ND=3&amp;adjacent=true&amp;locale=fr_EP&amp;FT=D&amp;date=20241031&amp;CC=WO&amp;NR=2024223901A1&amp;KC=A1" TargetMode="External"/><Relationship Id="rId3251" Type="http://schemas.openxmlformats.org/officeDocument/2006/relationships/hyperlink" Target="https://worldwide.espacenet.com/publicationDetails/biblio?II=0&amp;ND=3&amp;adjacent=true&amp;locale=fr_EP&amp;FT=D&amp;date=20241031&amp;CC=WO&amp;NR=2024223901A1&amp;KC=A1" TargetMode="External"/><Relationship Id="rId172" Type="http://schemas.openxmlformats.org/officeDocument/2006/relationships/hyperlink" Target="https://worldwide.espacenet.com/patent/search/family/086692667/publication/EP4473827A1?q=EP4473827" TargetMode="External"/><Relationship Id="rId2060" Type="http://schemas.openxmlformats.org/officeDocument/2006/relationships/hyperlink" Target="https://worldwide.espacenet.com/publicationDetails/biblio?II=0&amp;ND=3&amp;adjacent=true&amp;locale=fr_EP&amp;FT=D&amp;date=20241031&amp;CC=WO&amp;NR=2024223901A1&amp;KC=A1" TargetMode="External"/><Relationship Id="rId3111" Type="http://schemas.openxmlformats.org/officeDocument/2006/relationships/hyperlink" Target="https://worldwide.espacenet.com/publicationDetails/biblio?II=0&amp;ND=3&amp;adjacent=true&amp;locale=fr_EP&amp;FT=D&amp;date=20241031&amp;CC=WO&amp;NR=2024223901A1&amp;KC=A1" TargetMode="External"/><Relationship Id="rId989" Type="http://schemas.openxmlformats.org/officeDocument/2006/relationships/hyperlink" Target="https://worldwide.espacenet.com/patent/search/family/086692667/publication/EP4473827A1?q=EP4473827" TargetMode="External"/><Relationship Id="rId2877" Type="http://schemas.openxmlformats.org/officeDocument/2006/relationships/hyperlink" Target="https://worldwide.espacenet.com/publicationDetails/biblio?II=0&amp;ND=3&amp;adjacent=true&amp;locale=fr_EP&amp;FT=D&amp;date=20241031&amp;CC=WO&amp;NR=2024223901A1&amp;KC=A1" TargetMode="External"/><Relationship Id="rId849" Type="http://schemas.openxmlformats.org/officeDocument/2006/relationships/hyperlink" Target="https://worldwide.espacenet.com/patent/search/family/086692667/publication/EP4473827A1?q=EP4473827" TargetMode="External"/><Relationship Id="rId1479" Type="http://schemas.openxmlformats.org/officeDocument/2006/relationships/hyperlink" Target="https://worldwide.espacenet.com/patent/search/family/086692667/publication/EP4473827A1?q=EP4473827" TargetMode="External"/><Relationship Id="rId1686" Type="http://schemas.openxmlformats.org/officeDocument/2006/relationships/hyperlink" Target="https://worldwide.espacenet.com/patent/search/family/086692667/publication/EP4473827A1?q=EP4473827" TargetMode="External"/><Relationship Id="rId3928" Type="http://schemas.openxmlformats.org/officeDocument/2006/relationships/hyperlink" Target="https://worldwide.espacenet.com/publicationDetails/biblio?II=0&amp;ND=3&amp;adjacent=true&amp;locale=fr_EP&amp;FT=D&amp;date=20241031&amp;CC=WO&amp;NR=2024223901A1&amp;KC=A1" TargetMode="External"/><Relationship Id="rId1339" Type="http://schemas.openxmlformats.org/officeDocument/2006/relationships/hyperlink" Target="https://worldwide.espacenet.com/patent/search/family/086692667/publication/EP4473827A1?q=EP4473827" TargetMode="External"/><Relationship Id="rId1893" Type="http://schemas.openxmlformats.org/officeDocument/2006/relationships/hyperlink" Target="https://worldwide.espacenet.com/patent/search/family/086692667/publication/EP4473827A1?q=EP4473827" TargetMode="External"/><Relationship Id="rId2737" Type="http://schemas.openxmlformats.org/officeDocument/2006/relationships/hyperlink" Target="https://worldwide.espacenet.com/publicationDetails/biblio?II=0&amp;ND=3&amp;adjacent=true&amp;locale=fr_EP&amp;FT=D&amp;date=20241031&amp;CC=WO&amp;NR=2024223901A1&amp;KC=A1" TargetMode="External"/><Relationship Id="rId2944" Type="http://schemas.openxmlformats.org/officeDocument/2006/relationships/hyperlink" Target="https://worldwide.espacenet.com/publicationDetails/biblio?II=0&amp;ND=3&amp;adjacent=true&amp;locale=fr_EP&amp;FT=D&amp;date=20241031&amp;CC=WO&amp;NR=2024223901A1&amp;KC=A1" TargetMode="External"/><Relationship Id="rId709" Type="http://schemas.openxmlformats.org/officeDocument/2006/relationships/hyperlink" Target="https://worldwide.espacenet.com/patent/search/family/086692667/publication/EP4473827A1?q=EP4473827" TargetMode="External"/><Relationship Id="rId916" Type="http://schemas.openxmlformats.org/officeDocument/2006/relationships/hyperlink" Target="https://worldwide.espacenet.com/patent/search/family/086692667/publication/EP4473827A1?q=EP4473827" TargetMode="External"/><Relationship Id="rId1546" Type="http://schemas.openxmlformats.org/officeDocument/2006/relationships/hyperlink" Target="https://worldwide.espacenet.com/patent/search/family/086692667/publication/EP4473827A1?q=EP4473827" TargetMode="External"/><Relationship Id="rId1753" Type="http://schemas.openxmlformats.org/officeDocument/2006/relationships/hyperlink" Target="https://worldwide.espacenet.com/patent/search/family/086692667/publication/EP4473827A1?q=EP4473827" TargetMode="External"/><Relationship Id="rId1960" Type="http://schemas.openxmlformats.org/officeDocument/2006/relationships/hyperlink" Target="https://worldwide.espacenet.com/patent/search/family/086692667/publication/EP4473827A1?q=EP4473827" TargetMode="External"/><Relationship Id="rId2804" Type="http://schemas.openxmlformats.org/officeDocument/2006/relationships/hyperlink" Target="https://worldwide.espacenet.com/publicationDetails/biblio?II=0&amp;ND=3&amp;adjacent=true&amp;locale=fr_EP&amp;FT=D&amp;date=20241031&amp;CC=WO&amp;NR=2024223901A1&amp;KC=A1" TargetMode="External"/><Relationship Id="rId45" Type="http://schemas.openxmlformats.org/officeDocument/2006/relationships/hyperlink" Target="https://worldwide.espacenet.com/patent/search/family/086692667/publication/EP4473827A1?q=EP4473827" TargetMode="External"/><Relationship Id="rId1406" Type="http://schemas.openxmlformats.org/officeDocument/2006/relationships/hyperlink" Target="https://worldwide.espacenet.com/patent/search/family/086692667/publication/EP4473827A1?q=EP4473827" TargetMode="External"/><Relationship Id="rId1613" Type="http://schemas.openxmlformats.org/officeDocument/2006/relationships/hyperlink" Target="https://worldwide.espacenet.com/patent/search/family/086692667/publication/EP4473827A1?q=EP4473827" TargetMode="External"/><Relationship Id="rId1820" Type="http://schemas.openxmlformats.org/officeDocument/2006/relationships/hyperlink" Target="https://worldwide.espacenet.com/patent/search/family/086692667/publication/EP4473827A1?q=EP4473827" TargetMode="External"/><Relationship Id="rId3578" Type="http://schemas.openxmlformats.org/officeDocument/2006/relationships/hyperlink" Target="https://worldwide.espacenet.com/publicationDetails/biblio?II=0&amp;ND=3&amp;adjacent=true&amp;locale=fr_EP&amp;FT=D&amp;date=20241031&amp;CC=WO&amp;NR=2024223901A1&amp;KC=A1" TargetMode="External"/><Relationship Id="rId3785" Type="http://schemas.openxmlformats.org/officeDocument/2006/relationships/hyperlink" Target="https://worldwide.espacenet.com/publicationDetails/biblio?II=0&amp;ND=3&amp;adjacent=true&amp;locale=fr_EP&amp;FT=D&amp;date=20241031&amp;CC=WO&amp;NR=2024223901A1&amp;KC=A1" TargetMode="External"/><Relationship Id="rId3992" Type="http://schemas.openxmlformats.org/officeDocument/2006/relationships/hyperlink" Target="https://worldwide.espacenet.com/publicationDetails/biblio?II=0&amp;ND=3&amp;adjacent=true&amp;locale=fr_EP&amp;FT=D&amp;date=20241031&amp;CC=WO&amp;NR=2024223901A1&amp;KC=A1" TargetMode="External"/><Relationship Id="rId499" Type="http://schemas.openxmlformats.org/officeDocument/2006/relationships/hyperlink" Target="https://worldwide.espacenet.com/patent/search/family/086692667/publication/EP4473827A1?q=EP4473827" TargetMode="External"/><Relationship Id="rId2387" Type="http://schemas.openxmlformats.org/officeDocument/2006/relationships/hyperlink" Target="https://worldwide.espacenet.com/publicationDetails/biblio?II=0&amp;ND=3&amp;adjacent=true&amp;locale=fr_EP&amp;FT=D&amp;date=20241031&amp;CC=WO&amp;NR=2024223901A1&amp;KC=A1" TargetMode="External"/><Relationship Id="rId2594" Type="http://schemas.openxmlformats.org/officeDocument/2006/relationships/hyperlink" Target="https://worldwide.espacenet.com/publicationDetails/biblio?II=0&amp;ND=3&amp;adjacent=true&amp;locale=fr_EP&amp;FT=D&amp;date=20241031&amp;CC=WO&amp;NR=2024223901A1&amp;KC=A1" TargetMode="External"/><Relationship Id="rId3438" Type="http://schemas.openxmlformats.org/officeDocument/2006/relationships/hyperlink" Target="https://worldwide.espacenet.com/publicationDetails/biblio?II=0&amp;ND=3&amp;adjacent=true&amp;locale=fr_EP&amp;FT=D&amp;date=20241031&amp;CC=WO&amp;NR=2024223901A1&amp;KC=A1" TargetMode="External"/><Relationship Id="rId3645" Type="http://schemas.openxmlformats.org/officeDocument/2006/relationships/hyperlink" Target="https://worldwide.espacenet.com/publicationDetails/biblio?II=0&amp;ND=3&amp;adjacent=true&amp;locale=fr_EP&amp;FT=D&amp;date=20241031&amp;CC=WO&amp;NR=2024223901A1&amp;KC=A1" TargetMode="External"/><Relationship Id="rId3852" Type="http://schemas.openxmlformats.org/officeDocument/2006/relationships/hyperlink" Target="https://worldwide.espacenet.com/publicationDetails/biblio?II=0&amp;ND=3&amp;adjacent=true&amp;locale=fr_EP&amp;FT=D&amp;date=20241031&amp;CC=WO&amp;NR=2024223901A1&amp;KC=A1" TargetMode="External"/><Relationship Id="rId359" Type="http://schemas.openxmlformats.org/officeDocument/2006/relationships/hyperlink" Target="https://worldwide.espacenet.com/patent/search/family/086692667/publication/EP4473827A1?q=EP4473827" TargetMode="External"/><Relationship Id="rId566" Type="http://schemas.openxmlformats.org/officeDocument/2006/relationships/hyperlink" Target="https://worldwide.espacenet.com/patent/search/family/086692667/publication/EP4473827A1?q=EP4473827" TargetMode="External"/><Relationship Id="rId773" Type="http://schemas.openxmlformats.org/officeDocument/2006/relationships/hyperlink" Target="https://worldwide.espacenet.com/patent/search/family/086692667/publication/EP4473827A1?q=EP4473827" TargetMode="External"/><Relationship Id="rId1196" Type="http://schemas.openxmlformats.org/officeDocument/2006/relationships/hyperlink" Target="https://worldwide.espacenet.com/patent/search/family/086692667/publication/EP4473827A1?q=EP4473827" TargetMode="External"/><Relationship Id="rId2247" Type="http://schemas.openxmlformats.org/officeDocument/2006/relationships/hyperlink" Target="https://worldwide.espacenet.com/publicationDetails/biblio?II=0&amp;ND=3&amp;adjacent=true&amp;locale=fr_EP&amp;FT=D&amp;date=20241031&amp;CC=WO&amp;NR=2024223901A1&amp;KC=A1" TargetMode="External"/><Relationship Id="rId2454" Type="http://schemas.openxmlformats.org/officeDocument/2006/relationships/hyperlink" Target="https://worldwide.espacenet.com/publicationDetails/biblio?II=0&amp;ND=3&amp;adjacent=true&amp;locale=fr_EP&amp;FT=D&amp;date=20241031&amp;CC=WO&amp;NR=2024223901A1&amp;KC=A1" TargetMode="External"/><Relationship Id="rId3505" Type="http://schemas.openxmlformats.org/officeDocument/2006/relationships/hyperlink" Target="https://worldwide.espacenet.com/publicationDetails/biblio?II=0&amp;ND=3&amp;adjacent=true&amp;locale=fr_EP&amp;FT=D&amp;date=20241031&amp;CC=WO&amp;NR=2024223901A1&amp;KC=A1" TargetMode="External"/><Relationship Id="rId219" Type="http://schemas.openxmlformats.org/officeDocument/2006/relationships/hyperlink" Target="https://worldwide.espacenet.com/patent/search/family/086692667/publication/EP4473827A1?q=EP4473827" TargetMode="External"/><Relationship Id="rId426" Type="http://schemas.openxmlformats.org/officeDocument/2006/relationships/hyperlink" Target="https://worldwide.espacenet.com/patent/search/family/086692667/publication/EP4473827A1?q=EP4473827" TargetMode="External"/><Relationship Id="rId633" Type="http://schemas.openxmlformats.org/officeDocument/2006/relationships/hyperlink" Target="https://worldwide.espacenet.com/patent/search/family/086692667/publication/EP4473827A1?q=EP4473827" TargetMode="External"/><Relationship Id="rId980" Type="http://schemas.openxmlformats.org/officeDocument/2006/relationships/hyperlink" Target="https://worldwide.espacenet.com/patent/search/family/086692667/publication/EP4473827A1?q=EP4473827" TargetMode="External"/><Relationship Id="rId1056" Type="http://schemas.openxmlformats.org/officeDocument/2006/relationships/hyperlink" Target="https://worldwide.espacenet.com/patent/search/family/086692667/publication/EP4473827A1?q=EP4473827" TargetMode="External"/><Relationship Id="rId1263" Type="http://schemas.openxmlformats.org/officeDocument/2006/relationships/hyperlink" Target="https://worldwide.espacenet.com/patent/search/family/086692667/publication/EP4473827A1?q=EP4473827" TargetMode="External"/><Relationship Id="rId2107" Type="http://schemas.openxmlformats.org/officeDocument/2006/relationships/hyperlink" Target="https://worldwide.espacenet.com/publicationDetails/biblio?II=0&amp;ND=3&amp;adjacent=true&amp;locale=fr_EP&amp;FT=D&amp;date=20241031&amp;CC=WO&amp;NR=2024223901A1&amp;KC=A1" TargetMode="External"/><Relationship Id="rId2314" Type="http://schemas.openxmlformats.org/officeDocument/2006/relationships/hyperlink" Target="https://worldwide.espacenet.com/publicationDetails/biblio?II=0&amp;ND=3&amp;adjacent=true&amp;locale=fr_EP&amp;FT=D&amp;date=20241031&amp;CC=WO&amp;NR=2024223901A1&amp;KC=A1" TargetMode="External"/><Relationship Id="rId2661" Type="http://schemas.openxmlformats.org/officeDocument/2006/relationships/hyperlink" Target="https://worldwide.espacenet.com/publicationDetails/biblio?II=0&amp;ND=3&amp;adjacent=true&amp;locale=fr_EP&amp;FT=D&amp;date=20241031&amp;CC=WO&amp;NR=2024223901A1&amp;KC=A1" TargetMode="External"/><Relationship Id="rId3712" Type="http://schemas.openxmlformats.org/officeDocument/2006/relationships/hyperlink" Target="https://worldwide.espacenet.com/publicationDetails/biblio?II=0&amp;ND=3&amp;adjacent=true&amp;locale=fr_EP&amp;FT=D&amp;date=20241031&amp;CC=WO&amp;NR=2024223901A1&amp;KC=A1" TargetMode="External"/><Relationship Id="rId840" Type="http://schemas.openxmlformats.org/officeDocument/2006/relationships/hyperlink" Target="https://worldwide.espacenet.com/patent/search/family/086692667/publication/EP4473827A1?q=EP4473827" TargetMode="External"/><Relationship Id="rId1470" Type="http://schemas.openxmlformats.org/officeDocument/2006/relationships/hyperlink" Target="https://worldwide.espacenet.com/patent/search/family/086692667/publication/EP4473827A1?q=EP4473827" TargetMode="External"/><Relationship Id="rId2521" Type="http://schemas.openxmlformats.org/officeDocument/2006/relationships/hyperlink" Target="https://worldwide.espacenet.com/publicationDetails/biblio?II=0&amp;ND=3&amp;adjacent=true&amp;locale=fr_EP&amp;FT=D&amp;date=20241031&amp;CC=WO&amp;NR=2024223901A1&amp;KC=A1" TargetMode="External"/><Relationship Id="rId700" Type="http://schemas.openxmlformats.org/officeDocument/2006/relationships/hyperlink" Target="https://worldwide.espacenet.com/patent/search/family/086692667/publication/EP4473827A1?q=EP4473827" TargetMode="External"/><Relationship Id="rId1123" Type="http://schemas.openxmlformats.org/officeDocument/2006/relationships/hyperlink" Target="https://worldwide.espacenet.com/patent/search/family/086692667/publication/EP4473827A1?q=EP4473827" TargetMode="External"/><Relationship Id="rId1330" Type="http://schemas.openxmlformats.org/officeDocument/2006/relationships/hyperlink" Target="https://worldwide.espacenet.com/patent/search/family/086692667/publication/EP4473827A1?q=EP4473827" TargetMode="External"/><Relationship Id="rId3088" Type="http://schemas.openxmlformats.org/officeDocument/2006/relationships/hyperlink" Target="https://worldwide.espacenet.com/publicationDetails/biblio?II=0&amp;ND=3&amp;adjacent=true&amp;locale=fr_EP&amp;FT=D&amp;date=20241031&amp;CC=WO&amp;NR=2024223901A1&amp;KC=A1" TargetMode="External"/><Relationship Id="rId3295" Type="http://schemas.openxmlformats.org/officeDocument/2006/relationships/hyperlink" Target="https://worldwide.espacenet.com/publicationDetails/biblio?II=0&amp;ND=3&amp;adjacent=true&amp;locale=fr_EP&amp;FT=D&amp;date=20241031&amp;CC=WO&amp;NR=2024223901A1&amp;KC=A1" TargetMode="External"/><Relationship Id="rId3155" Type="http://schemas.openxmlformats.org/officeDocument/2006/relationships/hyperlink" Target="https://worldwide.espacenet.com/publicationDetails/biblio?II=0&amp;ND=3&amp;adjacent=true&amp;locale=fr_EP&amp;FT=D&amp;date=20241031&amp;CC=WO&amp;NR=2024223901A1&amp;KC=A1" TargetMode="External"/><Relationship Id="rId3362" Type="http://schemas.openxmlformats.org/officeDocument/2006/relationships/hyperlink" Target="https://worldwide.espacenet.com/publicationDetails/biblio?II=0&amp;ND=3&amp;adjacent=true&amp;locale=fr_EP&amp;FT=D&amp;date=20241031&amp;CC=WO&amp;NR=2024223901A1&amp;KC=A1" TargetMode="External"/><Relationship Id="rId283" Type="http://schemas.openxmlformats.org/officeDocument/2006/relationships/hyperlink" Target="https://worldwide.espacenet.com/patent/search/family/086692667/publication/EP4473827A1?q=EP4473827" TargetMode="External"/><Relationship Id="rId490" Type="http://schemas.openxmlformats.org/officeDocument/2006/relationships/hyperlink" Target="https://worldwide.espacenet.com/patent/search/family/086692667/publication/EP4473827A1?q=EP4473827" TargetMode="External"/><Relationship Id="rId2171" Type="http://schemas.openxmlformats.org/officeDocument/2006/relationships/hyperlink" Target="https://worldwide.espacenet.com/publicationDetails/biblio?II=0&amp;ND=3&amp;adjacent=true&amp;locale=fr_EP&amp;FT=D&amp;date=20241031&amp;CC=WO&amp;NR=2024223901A1&amp;KC=A1" TargetMode="External"/><Relationship Id="rId3015" Type="http://schemas.openxmlformats.org/officeDocument/2006/relationships/hyperlink" Target="https://worldwide.espacenet.com/publicationDetails/biblio?II=0&amp;ND=3&amp;adjacent=true&amp;locale=fr_EP&amp;FT=D&amp;date=20241031&amp;CC=WO&amp;NR=2024223901A1&amp;KC=A1" TargetMode="External"/><Relationship Id="rId3222" Type="http://schemas.openxmlformats.org/officeDocument/2006/relationships/hyperlink" Target="https://worldwide.espacenet.com/publicationDetails/biblio?II=0&amp;ND=3&amp;adjacent=true&amp;locale=fr_EP&amp;FT=D&amp;date=20241031&amp;CC=WO&amp;NR=2024223901A1&amp;KC=A1" TargetMode="External"/><Relationship Id="rId143" Type="http://schemas.openxmlformats.org/officeDocument/2006/relationships/hyperlink" Target="https://worldwide.espacenet.com/patent/search/family/086692667/publication/EP4473827A1?q=EP4473827" TargetMode="External"/><Relationship Id="rId350" Type="http://schemas.openxmlformats.org/officeDocument/2006/relationships/hyperlink" Target="https://worldwide.espacenet.com/patent/search/family/086692667/publication/EP4473827A1?q=EP4473827" TargetMode="External"/><Relationship Id="rId2031" Type="http://schemas.openxmlformats.org/officeDocument/2006/relationships/hyperlink" Target="https://worldwide.espacenet.com/publicationDetails/biblio?II=0&amp;ND=3&amp;adjacent=true&amp;locale=fr_EP&amp;FT=D&amp;date=20241031&amp;CC=WO&amp;NR=2024223901A1&amp;KC=A1" TargetMode="External"/><Relationship Id="rId9" Type="http://schemas.openxmlformats.org/officeDocument/2006/relationships/hyperlink" Target="http://worldwide.espacenet.com/publicationDetails/biblio?DB=EPODOC&amp;II=0&amp;ND=3&amp;adjacent=true&amp;locale=nl_NL&amp;FT=D&amp;date=20101110&amp;CC=EP&amp;NR=2247177A1&amp;KC=A1" TargetMode="External"/><Relationship Id="rId210" Type="http://schemas.openxmlformats.org/officeDocument/2006/relationships/hyperlink" Target="https://worldwide.espacenet.com/patent/search/family/086692667/publication/EP4473827A1?q=EP4473827" TargetMode="External"/><Relationship Id="rId2988" Type="http://schemas.openxmlformats.org/officeDocument/2006/relationships/hyperlink" Target="https://worldwide.espacenet.com/publicationDetails/biblio?II=0&amp;ND=3&amp;adjacent=true&amp;locale=fr_EP&amp;FT=D&amp;date=20241031&amp;CC=WO&amp;NR=2024223901A1&amp;KC=A1" TargetMode="External"/><Relationship Id="rId1797" Type="http://schemas.openxmlformats.org/officeDocument/2006/relationships/hyperlink" Target="https://worldwide.espacenet.com/patent/search/family/086692667/publication/EP4473827A1?q=EP4473827" TargetMode="External"/><Relationship Id="rId2848" Type="http://schemas.openxmlformats.org/officeDocument/2006/relationships/hyperlink" Target="https://worldwide.espacenet.com/publicationDetails/biblio?II=0&amp;ND=3&amp;adjacent=true&amp;locale=fr_EP&amp;FT=D&amp;date=20241031&amp;CC=WO&amp;NR=2024223901A1&amp;KC=A1" TargetMode="External"/><Relationship Id="rId89" Type="http://schemas.openxmlformats.org/officeDocument/2006/relationships/hyperlink" Target="https://worldwide.espacenet.com/patent/search/family/086692667/publication/EP4473827A1?q=EP4473827" TargetMode="External"/><Relationship Id="rId1657" Type="http://schemas.openxmlformats.org/officeDocument/2006/relationships/hyperlink" Target="https://worldwide.espacenet.com/patent/search/family/086692667/publication/EP4473827A1?q=EP4473827" TargetMode="External"/><Relationship Id="rId1864" Type="http://schemas.openxmlformats.org/officeDocument/2006/relationships/hyperlink" Target="https://worldwide.espacenet.com/patent/search/family/086692667/publication/EP4473827A1?q=EP4473827" TargetMode="External"/><Relationship Id="rId2708" Type="http://schemas.openxmlformats.org/officeDocument/2006/relationships/hyperlink" Target="https://worldwide.espacenet.com/publicationDetails/biblio?II=0&amp;ND=3&amp;adjacent=true&amp;locale=fr_EP&amp;FT=D&amp;date=20241031&amp;CC=WO&amp;NR=2024223901A1&amp;KC=A1" TargetMode="External"/><Relationship Id="rId2915" Type="http://schemas.openxmlformats.org/officeDocument/2006/relationships/hyperlink" Target="https://worldwide.espacenet.com/publicationDetails/biblio?II=0&amp;ND=3&amp;adjacent=true&amp;locale=fr_EP&amp;FT=D&amp;date=20241031&amp;CC=WO&amp;NR=2024223901A1&amp;KC=A1" TargetMode="External"/><Relationship Id="rId1517" Type="http://schemas.openxmlformats.org/officeDocument/2006/relationships/hyperlink" Target="https://worldwide.espacenet.com/patent/search/family/086692667/publication/EP4473827A1?q=EP4473827" TargetMode="External"/><Relationship Id="rId1724" Type="http://schemas.openxmlformats.org/officeDocument/2006/relationships/hyperlink" Target="https://worldwide.espacenet.com/patent/search/family/086692667/publication/EP4473827A1?q=EP4473827" TargetMode="External"/><Relationship Id="rId16" Type="http://schemas.openxmlformats.org/officeDocument/2006/relationships/hyperlink" Target="http://worldwide.espacenet.com/searchResults?ST=singleline&amp;compact=false&amp;query=NL1017616&amp;locale=nl_NL&amp;submitted=true&amp;DB=EPODOC" TargetMode="External"/><Relationship Id="rId1931" Type="http://schemas.openxmlformats.org/officeDocument/2006/relationships/hyperlink" Target="https://worldwide.espacenet.com/patent/search/family/086692667/publication/EP4473827A1?q=EP4473827" TargetMode="External"/><Relationship Id="rId3689" Type="http://schemas.openxmlformats.org/officeDocument/2006/relationships/hyperlink" Target="https://worldwide.espacenet.com/publicationDetails/biblio?II=0&amp;ND=3&amp;adjacent=true&amp;locale=fr_EP&amp;FT=D&amp;date=20241031&amp;CC=WO&amp;NR=2024223901A1&amp;KC=A1" TargetMode="External"/><Relationship Id="rId3896" Type="http://schemas.openxmlformats.org/officeDocument/2006/relationships/hyperlink" Target="https://worldwide.espacenet.com/publicationDetails/biblio?II=0&amp;ND=3&amp;adjacent=true&amp;locale=fr_EP&amp;FT=D&amp;date=20241031&amp;CC=WO&amp;NR=2024223901A1&amp;KC=A1" TargetMode="External"/><Relationship Id="rId2498" Type="http://schemas.openxmlformats.org/officeDocument/2006/relationships/hyperlink" Target="https://worldwide.espacenet.com/publicationDetails/biblio?II=0&amp;ND=3&amp;adjacent=true&amp;locale=fr_EP&amp;FT=D&amp;date=20241031&amp;CC=WO&amp;NR=2024223901A1&amp;KC=A1" TargetMode="External"/><Relationship Id="rId3549" Type="http://schemas.openxmlformats.org/officeDocument/2006/relationships/hyperlink" Target="https://worldwide.espacenet.com/publicationDetails/biblio?II=0&amp;ND=3&amp;adjacent=true&amp;locale=fr_EP&amp;FT=D&amp;date=20241031&amp;CC=WO&amp;NR=2024223901A1&amp;KC=A1" TargetMode="External"/><Relationship Id="rId677" Type="http://schemas.openxmlformats.org/officeDocument/2006/relationships/hyperlink" Target="https://worldwide.espacenet.com/patent/search/family/086692667/publication/EP4473827A1?q=EP4473827" TargetMode="External"/><Relationship Id="rId2358" Type="http://schemas.openxmlformats.org/officeDocument/2006/relationships/hyperlink" Target="https://worldwide.espacenet.com/publicationDetails/biblio?II=0&amp;ND=3&amp;adjacent=true&amp;locale=fr_EP&amp;FT=D&amp;date=20241031&amp;CC=WO&amp;NR=2024223901A1&amp;KC=A1" TargetMode="External"/><Relationship Id="rId3756" Type="http://schemas.openxmlformats.org/officeDocument/2006/relationships/hyperlink" Target="https://worldwide.espacenet.com/publicationDetails/biblio?II=0&amp;ND=3&amp;adjacent=true&amp;locale=fr_EP&amp;FT=D&amp;date=20241031&amp;CC=WO&amp;NR=2024223901A1&amp;KC=A1" TargetMode="External"/><Relationship Id="rId3963" Type="http://schemas.openxmlformats.org/officeDocument/2006/relationships/hyperlink" Target="https://worldwide.espacenet.com/publicationDetails/biblio?II=0&amp;ND=3&amp;adjacent=true&amp;locale=fr_EP&amp;FT=D&amp;date=20241031&amp;CC=WO&amp;NR=2024223901A1&amp;KC=A1" TargetMode="External"/><Relationship Id="rId884" Type="http://schemas.openxmlformats.org/officeDocument/2006/relationships/hyperlink" Target="https://worldwide.espacenet.com/patent/search/family/086692667/publication/EP4473827A1?q=EP4473827" TargetMode="External"/><Relationship Id="rId2565" Type="http://schemas.openxmlformats.org/officeDocument/2006/relationships/hyperlink" Target="https://worldwide.espacenet.com/publicationDetails/biblio?II=0&amp;ND=3&amp;adjacent=true&amp;locale=fr_EP&amp;FT=D&amp;date=20241031&amp;CC=WO&amp;NR=2024223901A1&amp;KC=A1" TargetMode="External"/><Relationship Id="rId2772" Type="http://schemas.openxmlformats.org/officeDocument/2006/relationships/hyperlink" Target="https://worldwide.espacenet.com/publicationDetails/biblio?II=0&amp;ND=3&amp;adjacent=true&amp;locale=fr_EP&amp;FT=D&amp;date=20241031&amp;CC=WO&amp;NR=2024223901A1&amp;KC=A1" TargetMode="External"/><Relationship Id="rId3409" Type="http://schemas.openxmlformats.org/officeDocument/2006/relationships/hyperlink" Target="https://worldwide.espacenet.com/publicationDetails/biblio?II=0&amp;ND=3&amp;adjacent=true&amp;locale=fr_EP&amp;FT=D&amp;date=20241031&amp;CC=WO&amp;NR=2024223901A1&amp;KC=A1" TargetMode="External"/><Relationship Id="rId3616" Type="http://schemas.openxmlformats.org/officeDocument/2006/relationships/hyperlink" Target="https://worldwide.espacenet.com/publicationDetails/biblio?II=0&amp;ND=3&amp;adjacent=true&amp;locale=fr_EP&amp;FT=D&amp;date=20241031&amp;CC=WO&amp;NR=2024223901A1&amp;KC=A1" TargetMode="External"/><Relationship Id="rId3823" Type="http://schemas.openxmlformats.org/officeDocument/2006/relationships/hyperlink" Target="https://worldwide.espacenet.com/publicationDetails/biblio?II=0&amp;ND=3&amp;adjacent=true&amp;locale=fr_EP&amp;FT=D&amp;date=20241031&amp;CC=WO&amp;NR=2024223901A1&amp;KC=A1" TargetMode="External"/><Relationship Id="rId537" Type="http://schemas.openxmlformats.org/officeDocument/2006/relationships/hyperlink" Target="https://worldwide.espacenet.com/patent/search/family/086692667/publication/EP4473827A1?q=EP4473827" TargetMode="External"/><Relationship Id="rId744" Type="http://schemas.openxmlformats.org/officeDocument/2006/relationships/hyperlink" Target="https://worldwide.espacenet.com/patent/search/family/086692667/publication/EP4473827A1?q=EP4473827" TargetMode="External"/><Relationship Id="rId951" Type="http://schemas.openxmlformats.org/officeDocument/2006/relationships/hyperlink" Target="https://worldwide.espacenet.com/patent/search/family/086692667/publication/EP4473827A1?q=EP4473827" TargetMode="External"/><Relationship Id="rId1167" Type="http://schemas.openxmlformats.org/officeDocument/2006/relationships/hyperlink" Target="https://worldwide.espacenet.com/patent/search/family/086692667/publication/EP4473827A1?q=EP4473827" TargetMode="External"/><Relationship Id="rId1374" Type="http://schemas.openxmlformats.org/officeDocument/2006/relationships/hyperlink" Target="https://worldwide.espacenet.com/patent/search/family/086692667/publication/EP4473827A1?q=EP4473827" TargetMode="External"/><Relationship Id="rId1581" Type="http://schemas.openxmlformats.org/officeDocument/2006/relationships/hyperlink" Target="https://worldwide.espacenet.com/patent/search/family/086692667/publication/EP4473827A1?q=EP4473827" TargetMode="External"/><Relationship Id="rId2218" Type="http://schemas.openxmlformats.org/officeDocument/2006/relationships/hyperlink" Target="https://worldwide.espacenet.com/publicationDetails/biblio?II=0&amp;ND=3&amp;adjacent=true&amp;locale=fr_EP&amp;FT=D&amp;date=20241031&amp;CC=WO&amp;NR=2024223901A1&amp;KC=A1" TargetMode="External"/><Relationship Id="rId2425" Type="http://schemas.openxmlformats.org/officeDocument/2006/relationships/hyperlink" Target="https://worldwide.espacenet.com/publicationDetails/biblio?II=0&amp;ND=3&amp;adjacent=true&amp;locale=fr_EP&amp;FT=D&amp;date=20241031&amp;CC=WO&amp;NR=2024223901A1&amp;KC=A1" TargetMode="External"/><Relationship Id="rId2632" Type="http://schemas.openxmlformats.org/officeDocument/2006/relationships/hyperlink" Target="https://worldwide.espacenet.com/publicationDetails/biblio?II=0&amp;ND=3&amp;adjacent=true&amp;locale=fr_EP&amp;FT=D&amp;date=20241031&amp;CC=WO&amp;NR=2024223901A1&amp;KC=A1" TargetMode="External"/><Relationship Id="rId80" Type="http://schemas.openxmlformats.org/officeDocument/2006/relationships/hyperlink" Target="https://worldwide.espacenet.com/patent/search/family/086692667/publication/EP4473827A1?q=EP4473827" TargetMode="External"/><Relationship Id="rId604" Type="http://schemas.openxmlformats.org/officeDocument/2006/relationships/hyperlink" Target="https://worldwide.espacenet.com/patent/search/family/086692667/publication/EP4473827A1?q=EP4473827" TargetMode="External"/><Relationship Id="rId811" Type="http://schemas.openxmlformats.org/officeDocument/2006/relationships/hyperlink" Target="https://worldwide.espacenet.com/patent/search/family/086692667/publication/EP4473827A1?q=EP4473827" TargetMode="External"/><Relationship Id="rId1027" Type="http://schemas.openxmlformats.org/officeDocument/2006/relationships/hyperlink" Target="https://worldwide.espacenet.com/patent/search/family/086692667/publication/EP4473827A1?q=EP4473827" TargetMode="External"/><Relationship Id="rId1234" Type="http://schemas.openxmlformats.org/officeDocument/2006/relationships/hyperlink" Target="https://worldwide.espacenet.com/patent/search/family/086692667/publication/EP4473827A1?q=EP4473827" TargetMode="External"/><Relationship Id="rId1441" Type="http://schemas.openxmlformats.org/officeDocument/2006/relationships/hyperlink" Target="https://worldwide.espacenet.com/patent/search/family/086692667/publication/EP4473827A1?q=EP4473827" TargetMode="External"/><Relationship Id="rId1301" Type="http://schemas.openxmlformats.org/officeDocument/2006/relationships/hyperlink" Target="https://worldwide.espacenet.com/patent/search/family/086692667/publication/EP4473827A1?q=EP4473827" TargetMode="External"/><Relationship Id="rId3199" Type="http://schemas.openxmlformats.org/officeDocument/2006/relationships/hyperlink" Target="https://worldwide.espacenet.com/publicationDetails/biblio?II=0&amp;ND=3&amp;adjacent=true&amp;locale=fr_EP&amp;FT=D&amp;date=20241031&amp;CC=WO&amp;NR=2024223901A1&amp;KC=A1" TargetMode="External"/><Relationship Id="rId3059" Type="http://schemas.openxmlformats.org/officeDocument/2006/relationships/hyperlink" Target="https://worldwide.espacenet.com/publicationDetails/biblio?II=0&amp;ND=3&amp;adjacent=true&amp;locale=fr_EP&amp;FT=D&amp;date=20241031&amp;CC=WO&amp;NR=2024223901A1&amp;KC=A1" TargetMode="External"/><Relationship Id="rId3266" Type="http://schemas.openxmlformats.org/officeDocument/2006/relationships/hyperlink" Target="https://worldwide.espacenet.com/publicationDetails/biblio?II=0&amp;ND=3&amp;adjacent=true&amp;locale=fr_EP&amp;FT=D&amp;date=20241031&amp;CC=WO&amp;NR=2024223901A1&amp;KC=A1" TargetMode="External"/><Relationship Id="rId3473" Type="http://schemas.openxmlformats.org/officeDocument/2006/relationships/hyperlink" Target="https://worldwide.espacenet.com/publicationDetails/biblio?II=0&amp;ND=3&amp;adjacent=true&amp;locale=fr_EP&amp;FT=D&amp;date=20241031&amp;CC=WO&amp;NR=2024223901A1&amp;KC=A1" TargetMode="External"/><Relationship Id="rId187" Type="http://schemas.openxmlformats.org/officeDocument/2006/relationships/hyperlink" Target="https://worldwide.espacenet.com/patent/search/family/086692667/publication/EP4473827A1?q=EP4473827" TargetMode="External"/><Relationship Id="rId394" Type="http://schemas.openxmlformats.org/officeDocument/2006/relationships/hyperlink" Target="https://worldwide.espacenet.com/patent/search/family/086692667/publication/EP4473827A1?q=EP4473827" TargetMode="External"/><Relationship Id="rId2075" Type="http://schemas.openxmlformats.org/officeDocument/2006/relationships/hyperlink" Target="https://worldwide.espacenet.com/publicationDetails/biblio?II=0&amp;ND=3&amp;adjacent=true&amp;locale=fr_EP&amp;FT=D&amp;date=20241031&amp;CC=WO&amp;NR=2024223901A1&amp;KC=A1" TargetMode="External"/><Relationship Id="rId2282" Type="http://schemas.openxmlformats.org/officeDocument/2006/relationships/hyperlink" Target="https://worldwide.espacenet.com/publicationDetails/biblio?II=0&amp;ND=3&amp;adjacent=true&amp;locale=fr_EP&amp;FT=D&amp;date=20241031&amp;CC=WO&amp;NR=2024223901A1&amp;KC=A1" TargetMode="External"/><Relationship Id="rId3126" Type="http://schemas.openxmlformats.org/officeDocument/2006/relationships/hyperlink" Target="https://worldwide.espacenet.com/publicationDetails/biblio?II=0&amp;ND=3&amp;adjacent=true&amp;locale=fr_EP&amp;FT=D&amp;date=20241031&amp;CC=WO&amp;NR=2024223901A1&amp;KC=A1" TargetMode="External"/><Relationship Id="rId3680" Type="http://schemas.openxmlformats.org/officeDocument/2006/relationships/hyperlink" Target="https://worldwide.espacenet.com/publicationDetails/biblio?II=0&amp;ND=3&amp;adjacent=true&amp;locale=fr_EP&amp;FT=D&amp;date=20241031&amp;CC=WO&amp;NR=2024223901A1&amp;KC=A1" TargetMode="External"/><Relationship Id="rId254" Type="http://schemas.openxmlformats.org/officeDocument/2006/relationships/hyperlink" Target="https://worldwide.espacenet.com/patent/search/family/086692667/publication/EP4473827A1?q=EP4473827" TargetMode="External"/><Relationship Id="rId1091" Type="http://schemas.openxmlformats.org/officeDocument/2006/relationships/hyperlink" Target="https://worldwide.espacenet.com/patent/search/family/086692667/publication/EP4473827A1?q=EP4473827" TargetMode="External"/><Relationship Id="rId3333" Type="http://schemas.openxmlformats.org/officeDocument/2006/relationships/hyperlink" Target="https://worldwide.espacenet.com/publicationDetails/biblio?II=0&amp;ND=3&amp;adjacent=true&amp;locale=fr_EP&amp;FT=D&amp;date=20241031&amp;CC=WO&amp;NR=2024223901A1&amp;KC=A1" TargetMode="External"/><Relationship Id="rId3540" Type="http://schemas.openxmlformats.org/officeDocument/2006/relationships/hyperlink" Target="https://worldwide.espacenet.com/publicationDetails/biblio?II=0&amp;ND=3&amp;adjacent=true&amp;locale=fr_EP&amp;FT=D&amp;date=20241031&amp;CC=WO&amp;NR=2024223901A1&amp;KC=A1" TargetMode="External"/><Relationship Id="rId114" Type="http://schemas.openxmlformats.org/officeDocument/2006/relationships/hyperlink" Target="https://worldwide.espacenet.com/patent/search/family/086692667/publication/EP4473827A1?q=EP4473827" TargetMode="External"/><Relationship Id="rId461" Type="http://schemas.openxmlformats.org/officeDocument/2006/relationships/hyperlink" Target="https://worldwide.espacenet.com/patent/search/family/086692667/publication/EP4473827A1?q=EP4473827" TargetMode="External"/><Relationship Id="rId2142" Type="http://schemas.openxmlformats.org/officeDocument/2006/relationships/hyperlink" Target="https://worldwide.espacenet.com/publicationDetails/biblio?II=0&amp;ND=3&amp;adjacent=true&amp;locale=fr_EP&amp;FT=D&amp;date=20241031&amp;CC=WO&amp;NR=2024223901A1&amp;KC=A1" TargetMode="External"/><Relationship Id="rId3400" Type="http://schemas.openxmlformats.org/officeDocument/2006/relationships/hyperlink" Target="https://worldwide.espacenet.com/publicationDetails/biblio?II=0&amp;ND=3&amp;adjacent=true&amp;locale=fr_EP&amp;FT=D&amp;date=20241031&amp;CC=WO&amp;NR=2024223901A1&amp;KC=A1" TargetMode="External"/><Relationship Id="rId321" Type="http://schemas.openxmlformats.org/officeDocument/2006/relationships/hyperlink" Target="https://worldwide.espacenet.com/patent/search/family/086692667/publication/EP4473827A1?q=EP4473827" TargetMode="External"/><Relationship Id="rId2002" Type="http://schemas.openxmlformats.org/officeDocument/2006/relationships/hyperlink" Target="https://worldwide.espacenet.com/publicationDetails/biblio?II=0&amp;ND=3&amp;adjacent=true&amp;locale=fr_EP&amp;FT=D&amp;date=20241031&amp;CC=WO&amp;NR=2024223901A1&amp;KC=A1" TargetMode="External"/><Relationship Id="rId2959" Type="http://schemas.openxmlformats.org/officeDocument/2006/relationships/hyperlink" Target="https://worldwide.espacenet.com/publicationDetails/biblio?II=0&amp;ND=3&amp;adjacent=true&amp;locale=fr_EP&amp;FT=D&amp;date=20241031&amp;CC=WO&amp;NR=2024223901A1&amp;KC=A1" TargetMode="External"/><Relationship Id="rId1768" Type="http://schemas.openxmlformats.org/officeDocument/2006/relationships/hyperlink" Target="https://worldwide.espacenet.com/patent/search/family/086692667/publication/EP4473827A1?q=EP4473827" TargetMode="External"/><Relationship Id="rId2819" Type="http://schemas.openxmlformats.org/officeDocument/2006/relationships/hyperlink" Target="https://worldwide.espacenet.com/publicationDetails/biblio?II=0&amp;ND=3&amp;adjacent=true&amp;locale=fr_EP&amp;FT=D&amp;date=20241031&amp;CC=WO&amp;NR=2024223901A1&amp;KC=A1" TargetMode="External"/><Relationship Id="rId1628" Type="http://schemas.openxmlformats.org/officeDocument/2006/relationships/hyperlink" Target="https://worldwide.espacenet.com/patent/search/family/086692667/publication/EP4473827A1?q=EP4473827" TargetMode="External"/><Relationship Id="rId1975" Type="http://schemas.openxmlformats.org/officeDocument/2006/relationships/hyperlink" Target="https://worldwide.espacenet.com/publicationDetails/biblio?II=0&amp;ND=3&amp;adjacent=true&amp;locale=fr_EP&amp;FT=D&amp;date=20241031&amp;CC=WO&amp;NR=2024223901A1&amp;KC=A1" TargetMode="External"/><Relationship Id="rId3190" Type="http://schemas.openxmlformats.org/officeDocument/2006/relationships/hyperlink" Target="https://worldwide.espacenet.com/publicationDetails/biblio?II=0&amp;ND=3&amp;adjacent=true&amp;locale=fr_EP&amp;FT=D&amp;date=20241031&amp;CC=WO&amp;NR=2024223901A1&amp;KC=A1" TargetMode="External"/><Relationship Id="rId1835" Type="http://schemas.openxmlformats.org/officeDocument/2006/relationships/hyperlink" Target="https://worldwide.espacenet.com/patent/search/family/086692667/publication/EP4473827A1?q=EP4473827" TargetMode="External"/><Relationship Id="rId3050" Type="http://schemas.openxmlformats.org/officeDocument/2006/relationships/hyperlink" Target="https://worldwide.espacenet.com/publicationDetails/biblio?II=0&amp;ND=3&amp;adjacent=true&amp;locale=fr_EP&amp;FT=D&amp;date=20241031&amp;CC=WO&amp;NR=2024223901A1&amp;KC=A1" TargetMode="External"/><Relationship Id="rId1902" Type="http://schemas.openxmlformats.org/officeDocument/2006/relationships/hyperlink" Target="https://worldwide.espacenet.com/patent/search/family/086692667/publication/EP4473827A1?q=EP4473827" TargetMode="External"/><Relationship Id="rId3867" Type="http://schemas.openxmlformats.org/officeDocument/2006/relationships/hyperlink" Target="https://worldwide.espacenet.com/publicationDetails/biblio?II=0&amp;ND=3&amp;adjacent=true&amp;locale=fr_EP&amp;FT=D&amp;date=20241031&amp;CC=WO&amp;NR=2024223901A1&amp;KC=A1" TargetMode="External"/><Relationship Id="rId788" Type="http://schemas.openxmlformats.org/officeDocument/2006/relationships/hyperlink" Target="https://worldwide.espacenet.com/patent/search/family/086692667/publication/EP4473827A1?q=EP4473827" TargetMode="External"/><Relationship Id="rId995" Type="http://schemas.openxmlformats.org/officeDocument/2006/relationships/hyperlink" Target="https://worldwide.espacenet.com/patent/search/family/086692667/publication/EP4473827A1?q=EP4473827" TargetMode="External"/><Relationship Id="rId2469" Type="http://schemas.openxmlformats.org/officeDocument/2006/relationships/hyperlink" Target="https://worldwide.espacenet.com/publicationDetails/biblio?II=0&amp;ND=3&amp;adjacent=true&amp;locale=fr_EP&amp;FT=D&amp;date=20241031&amp;CC=WO&amp;NR=2024223901A1&amp;KC=A1" TargetMode="External"/><Relationship Id="rId2676" Type="http://schemas.openxmlformats.org/officeDocument/2006/relationships/hyperlink" Target="https://worldwide.espacenet.com/publicationDetails/biblio?II=0&amp;ND=3&amp;adjacent=true&amp;locale=fr_EP&amp;FT=D&amp;date=20241031&amp;CC=WO&amp;NR=2024223901A1&amp;KC=A1" TargetMode="External"/><Relationship Id="rId2883" Type="http://schemas.openxmlformats.org/officeDocument/2006/relationships/hyperlink" Target="https://worldwide.espacenet.com/publicationDetails/biblio?II=0&amp;ND=3&amp;adjacent=true&amp;locale=fr_EP&amp;FT=D&amp;date=20241031&amp;CC=WO&amp;NR=2024223901A1&amp;KC=A1" TargetMode="External"/><Relationship Id="rId3727" Type="http://schemas.openxmlformats.org/officeDocument/2006/relationships/hyperlink" Target="https://worldwide.espacenet.com/publicationDetails/biblio?II=0&amp;ND=3&amp;adjacent=true&amp;locale=fr_EP&amp;FT=D&amp;date=20241031&amp;CC=WO&amp;NR=2024223901A1&amp;KC=A1" TargetMode="External"/><Relationship Id="rId3934" Type="http://schemas.openxmlformats.org/officeDocument/2006/relationships/hyperlink" Target="https://worldwide.espacenet.com/publicationDetails/biblio?II=0&amp;ND=3&amp;adjacent=true&amp;locale=fr_EP&amp;FT=D&amp;date=20241031&amp;CC=WO&amp;NR=2024223901A1&amp;KC=A1" TargetMode="External"/><Relationship Id="rId648" Type="http://schemas.openxmlformats.org/officeDocument/2006/relationships/hyperlink" Target="https://worldwide.espacenet.com/patent/search/family/086692667/publication/EP4473827A1?q=EP4473827" TargetMode="External"/><Relationship Id="rId855" Type="http://schemas.openxmlformats.org/officeDocument/2006/relationships/hyperlink" Target="https://worldwide.espacenet.com/patent/search/family/086692667/publication/EP4473827A1?q=EP4473827" TargetMode="External"/><Relationship Id="rId1278" Type="http://schemas.openxmlformats.org/officeDocument/2006/relationships/hyperlink" Target="https://worldwide.espacenet.com/patent/search/family/086692667/publication/EP4473827A1?q=EP4473827" TargetMode="External"/><Relationship Id="rId1485" Type="http://schemas.openxmlformats.org/officeDocument/2006/relationships/hyperlink" Target="https://worldwide.espacenet.com/patent/search/family/086692667/publication/EP4473827A1?q=EP4473827" TargetMode="External"/><Relationship Id="rId1692" Type="http://schemas.openxmlformats.org/officeDocument/2006/relationships/hyperlink" Target="https://worldwide.espacenet.com/patent/search/family/086692667/publication/EP4473827A1?q=EP4473827" TargetMode="External"/><Relationship Id="rId2329" Type="http://schemas.openxmlformats.org/officeDocument/2006/relationships/hyperlink" Target="https://worldwide.espacenet.com/publicationDetails/biblio?II=0&amp;ND=3&amp;adjacent=true&amp;locale=fr_EP&amp;FT=D&amp;date=20241031&amp;CC=WO&amp;NR=2024223901A1&amp;KC=A1" TargetMode="External"/><Relationship Id="rId2536" Type="http://schemas.openxmlformats.org/officeDocument/2006/relationships/hyperlink" Target="https://worldwide.espacenet.com/publicationDetails/biblio?II=0&amp;ND=3&amp;adjacent=true&amp;locale=fr_EP&amp;FT=D&amp;date=20241031&amp;CC=WO&amp;NR=2024223901A1&amp;KC=A1" TargetMode="External"/><Relationship Id="rId2743" Type="http://schemas.openxmlformats.org/officeDocument/2006/relationships/hyperlink" Target="https://worldwide.espacenet.com/publicationDetails/biblio?II=0&amp;ND=3&amp;adjacent=true&amp;locale=fr_EP&amp;FT=D&amp;date=20241031&amp;CC=WO&amp;NR=2024223901A1&amp;KC=A1" TargetMode="External"/><Relationship Id="rId508" Type="http://schemas.openxmlformats.org/officeDocument/2006/relationships/hyperlink" Target="https://worldwide.espacenet.com/patent/search/family/086692667/publication/EP4473827A1?q=EP4473827" TargetMode="External"/><Relationship Id="rId715" Type="http://schemas.openxmlformats.org/officeDocument/2006/relationships/hyperlink" Target="https://worldwide.espacenet.com/patent/search/family/086692667/publication/EP4473827A1?q=EP4473827" TargetMode="External"/><Relationship Id="rId922" Type="http://schemas.openxmlformats.org/officeDocument/2006/relationships/hyperlink" Target="https://worldwide.espacenet.com/patent/search/family/086692667/publication/EP4473827A1?q=EP4473827" TargetMode="External"/><Relationship Id="rId1138" Type="http://schemas.openxmlformats.org/officeDocument/2006/relationships/hyperlink" Target="https://worldwide.espacenet.com/patent/search/family/086692667/publication/EP4473827A1?q=EP4473827" TargetMode="External"/><Relationship Id="rId1345" Type="http://schemas.openxmlformats.org/officeDocument/2006/relationships/hyperlink" Target="https://worldwide.espacenet.com/patent/search/family/086692667/publication/EP4473827A1?q=EP4473827" TargetMode="External"/><Relationship Id="rId1552" Type="http://schemas.openxmlformats.org/officeDocument/2006/relationships/hyperlink" Target="https://worldwide.espacenet.com/patent/search/family/086692667/publication/EP4473827A1?q=EP4473827" TargetMode="External"/><Relationship Id="rId2603" Type="http://schemas.openxmlformats.org/officeDocument/2006/relationships/hyperlink" Target="https://worldwide.espacenet.com/publicationDetails/biblio?II=0&amp;ND=3&amp;adjacent=true&amp;locale=fr_EP&amp;FT=D&amp;date=20241031&amp;CC=WO&amp;NR=2024223901A1&amp;KC=A1" TargetMode="External"/><Relationship Id="rId2950" Type="http://schemas.openxmlformats.org/officeDocument/2006/relationships/hyperlink" Target="https://worldwide.espacenet.com/publicationDetails/biblio?II=0&amp;ND=3&amp;adjacent=true&amp;locale=fr_EP&amp;FT=D&amp;date=20241031&amp;CC=WO&amp;NR=2024223901A1&amp;KC=A1" TargetMode="External"/><Relationship Id="rId1205" Type="http://schemas.openxmlformats.org/officeDocument/2006/relationships/hyperlink" Target="https://worldwide.espacenet.com/patent/search/family/086692667/publication/EP4473827A1?q=EP4473827" TargetMode="External"/><Relationship Id="rId2810" Type="http://schemas.openxmlformats.org/officeDocument/2006/relationships/hyperlink" Target="https://worldwide.espacenet.com/publicationDetails/biblio?II=0&amp;ND=3&amp;adjacent=true&amp;locale=fr_EP&amp;FT=D&amp;date=20241031&amp;CC=WO&amp;NR=2024223901A1&amp;KC=A1" TargetMode="External"/><Relationship Id="rId51" Type="http://schemas.openxmlformats.org/officeDocument/2006/relationships/hyperlink" Target="https://worldwide.espacenet.com/patent/search/family/086692667/publication/EP4473827A1?q=EP4473827" TargetMode="External"/><Relationship Id="rId1412" Type="http://schemas.openxmlformats.org/officeDocument/2006/relationships/hyperlink" Target="https://worldwide.espacenet.com/patent/search/family/086692667/publication/EP4473827A1?q=EP4473827" TargetMode="External"/><Relationship Id="rId3377" Type="http://schemas.openxmlformats.org/officeDocument/2006/relationships/hyperlink" Target="https://worldwide.espacenet.com/publicationDetails/biblio?II=0&amp;ND=3&amp;adjacent=true&amp;locale=fr_EP&amp;FT=D&amp;date=20241031&amp;CC=WO&amp;NR=2024223901A1&amp;KC=A1" TargetMode="External"/><Relationship Id="rId298" Type="http://schemas.openxmlformats.org/officeDocument/2006/relationships/hyperlink" Target="https://worldwide.espacenet.com/patent/search/family/086692667/publication/EP4473827A1?q=EP4473827" TargetMode="External"/><Relationship Id="rId3584" Type="http://schemas.openxmlformats.org/officeDocument/2006/relationships/hyperlink" Target="https://worldwide.espacenet.com/publicationDetails/biblio?II=0&amp;ND=3&amp;adjacent=true&amp;locale=fr_EP&amp;FT=D&amp;date=20241031&amp;CC=WO&amp;NR=2024223901A1&amp;KC=A1" TargetMode="External"/><Relationship Id="rId3791" Type="http://schemas.openxmlformats.org/officeDocument/2006/relationships/hyperlink" Target="https://worldwide.espacenet.com/publicationDetails/biblio?II=0&amp;ND=3&amp;adjacent=true&amp;locale=fr_EP&amp;FT=D&amp;date=20241031&amp;CC=WO&amp;NR=2024223901A1&amp;KC=A1" TargetMode="External"/><Relationship Id="rId158" Type="http://schemas.openxmlformats.org/officeDocument/2006/relationships/hyperlink" Target="https://worldwide.espacenet.com/patent/search/family/086692667/publication/EP4473827A1?q=EP4473827" TargetMode="External"/><Relationship Id="rId2186" Type="http://schemas.openxmlformats.org/officeDocument/2006/relationships/hyperlink" Target="https://worldwide.espacenet.com/publicationDetails/biblio?II=0&amp;ND=3&amp;adjacent=true&amp;locale=fr_EP&amp;FT=D&amp;date=20241031&amp;CC=WO&amp;NR=2024223901A1&amp;KC=A1" TargetMode="External"/><Relationship Id="rId2393" Type="http://schemas.openxmlformats.org/officeDocument/2006/relationships/hyperlink" Target="https://worldwide.espacenet.com/publicationDetails/biblio?II=0&amp;ND=3&amp;adjacent=true&amp;locale=fr_EP&amp;FT=D&amp;date=20241031&amp;CC=WO&amp;NR=2024223901A1&amp;KC=A1" TargetMode="External"/><Relationship Id="rId3237" Type="http://schemas.openxmlformats.org/officeDocument/2006/relationships/hyperlink" Target="https://worldwide.espacenet.com/publicationDetails/biblio?II=0&amp;ND=3&amp;adjacent=true&amp;locale=fr_EP&amp;FT=D&amp;date=20241031&amp;CC=WO&amp;NR=2024223901A1&amp;KC=A1" TargetMode="External"/><Relationship Id="rId3444" Type="http://schemas.openxmlformats.org/officeDocument/2006/relationships/hyperlink" Target="https://worldwide.espacenet.com/publicationDetails/biblio?II=0&amp;ND=3&amp;adjacent=true&amp;locale=fr_EP&amp;FT=D&amp;date=20241031&amp;CC=WO&amp;NR=2024223901A1&amp;KC=A1" TargetMode="External"/><Relationship Id="rId3651" Type="http://schemas.openxmlformats.org/officeDocument/2006/relationships/hyperlink" Target="https://worldwide.espacenet.com/publicationDetails/biblio?II=0&amp;ND=3&amp;adjacent=true&amp;locale=fr_EP&amp;FT=D&amp;date=20241031&amp;CC=WO&amp;NR=2024223901A1&amp;KC=A1" TargetMode="External"/><Relationship Id="rId365" Type="http://schemas.openxmlformats.org/officeDocument/2006/relationships/hyperlink" Target="https://worldwide.espacenet.com/patent/search/family/086692667/publication/EP4473827A1?q=EP4473827" TargetMode="External"/><Relationship Id="rId572" Type="http://schemas.openxmlformats.org/officeDocument/2006/relationships/hyperlink" Target="https://worldwide.espacenet.com/patent/search/family/086692667/publication/EP4473827A1?q=EP4473827" TargetMode="External"/><Relationship Id="rId2046" Type="http://schemas.openxmlformats.org/officeDocument/2006/relationships/hyperlink" Target="https://worldwide.espacenet.com/publicationDetails/biblio?II=0&amp;ND=3&amp;adjacent=true&amp;locale=fr_EP&amp;FT=D&amp;date=20241031&amp;CC=WO&amp;NR=2024223901A1&amp;KC=A1" TargetMode="External"/><Relationship Id="rId2253" Type="http://schemas.openxmlformats.org/officeDocument/2006/relationships/hyperlink" Target="https://worldwide.espacenet.com/publicationDetails/biblio?II=0&amp;ND=3&amp;adjacent=true&amp;locale=fr_EP&amp;FT=D&amp;date=20241031&amp;CC=WO&amp;NR=2024223901A1&amp;KC=A1" TargetMode="External"/><Relationship Id="rId2460" Type="http://schemas.openxmlformats.org/officeDocument/2006/relationships/hyperlink" Target="https://worldwide.espacenet.com/publicationDetails/biblio?II=0&amp;ND=3&amp;adjacent=true&amp;locale=fr_EP&amp;FT=D&amp;date=20241031&amp;CC=WO&amp;NR=2024223901A1&amp;KC=A1" TargetMode="External"/><Relationship Id="rId3304" Type="http://schemas.openxmlformats.org/officeDocument/2006/relationships/hyperlink" Target="https://worldwide.espacenet.com/publicationDetails/biblio?II=0&amp;ND=3&amp;adjacent=true&amp;locale=fr_EP&amp;FT=D&amp;date=20241031&amp;CC=WO&amp;NR=2024223901A1&amp;KC=A1" TargetMode="External"/><Relationship Id="rId3511" Type="http://schemas.openxmlformats.org/officeDocument/2006/relationships/hyperlink" Target="https://worldwide.espacenet.com/publicationDetails/biblio?II=0&amp;ND=3&amp;adjacent=true&amp;locale=fr_EP&amp;FT=D&amp;date=20241031&amp;CC=WO&amp;NR=2024223901A1&amp;KC=A1" TargetMode="External"/><Relationship Id="rId225" Type="http://schemas.openxmlformats.org/officeDocument/2006/relationships/hyperlink" Target="https://worldwide.espacenet.com/patent/search/family/086692667/publication/EP4473827A1?q=EP4473827" TargetMode="External"/><Relationship Id="rId432" Type="http://schemas.openxmlformats.org/officeDocument/2006/relationships/hyperlink" Target="https://worldwide.espacenet.com/patent/search/family/086692667/publication/EP4473827A1?q=EP4473827" TargetMode="External"/><Relationship Id="rId1062" Type="http://schemas.openxmlformats.org/officeDocument/2006/relationships/hyperlink" Target="https://worldwide.espacenet.com/patent/search/family/086692667/publication/EP4473827A1?q=EP4473827" TargetMode="External"/><Relationship Id="rId2113" Type="http://schemas.openxmlformats.org/officeDocument/2006/relationships/hyperlink" Target="https://worldwide.espacenet.com/publicationDetails/biblio?II=0&amp;ND=3&amp;adjacent=true&amp;locale=fr_EP&amp;FT=D&amp;date=20241031&amp;CC=WO&amp;NR=2024223901A1&amp;KC=A1" TargetMode="External"/><Relationship Id="rId2320" Type="http://schemas.openxmlformats.org/officeDocument/2006/relationships/hyperlink" Target="https://worldwide.espacenet.com/publicationDetails/biblio?II=0&amp;ND=3&amp;adjacent=true&amp;locale=fr_EP&amp;FT=D&amp;date=20241031&amp;CC=WO&amp;NR=2024223901A1&amp;KC=A1" TargetMode="External"/><Relationship Id="rId1879" Type="http://schemas.openxmlformats.org/officeDocument/2006/relationships/hyperlink" Target="https://worldwide.espacenet.com/patent/search/family/086692667/publication/EP4473827A1?q=EP4473827" TargetMode="External"/><Relationship Id="rId3094" Type="http://schemas.openxmlformats.org/officeDocument/2006/relationships/hyperlink" Target="https://worldwide.espacenet.com/publicationDetails/biblio?II=0&amp;ND=3&amp;adjacent=true&amp;locale=fr_EP&amp;FT=D&amp;date=20241031&amp;CC=WO&amp;NR=2024223901A1&amp;KC=A1" TargetMode="External"/><Relationship Id="rId1739" Type="http://schemas.openxmlformats.org/officeDocument/2006/relationships/hyperlink" Target="https://worldwide.espacenet.com/patent/search/family/086692667/publication/EP4473827A1?q=EP4473827" TargetMode="External"/><Relationship Id="rId1946" Type="http://schemas.openxmlformats.org/officeDocument/2006/relationships/hyperlink" Target="https://worldwide.espacenet.com/patent/search/family/086692667/publication/EP4473827A1?q=EP4473827" TargetMode="External"/><Relationship Id="rId1806" Type="http://schemas.openxmlformats.org/officeDocument/2006/relationships/hyperlink" Target="https://worldwide.espacenet.com/patent/search/family/086692667/publication/EP4473827A1?q=EP4473827" TargetMode="External"/><Relationship Id="rId3161" Type="http://schemas.openxmlformats.org/officeDocument/2006/relationships/hyperlink" Target="https://worldwide.espacenet.com/publicationDetails/biblio?II=0&amp;ND=3&amp;adjacent=true&amp;locale=fr_EP&amp;FT=D&amp;date=20241031&amp;CC=WO&amp;NR=2024223901A1&amp;KC=A1" TargetMode="External"/><Relationship Id="rId3021" Type="http://schemas.openxmlformats.org/officeDocument/2006/relationships/hyperlink" Target="https://worldwide.espacenet.com/publicationDetails/biblio?II=0&amp;ND=3&amp;adjacent=true&amp;locale=fr_EP&amp;FT=D&amp;date=20241031&amp;CC=WO&amp;NR=2024223901A1&amp;KC=A1" TargetMode="External"/><Relationship Id="rId3978" Type="http://schemas.openxmlformats.org/officeDocument/2006/relationships/hyperlink" Target="https://worldwide.espacenet.com/publicationDetails/biblio?II=0&amp;ND=3&amp;adjacent=true&amp;locale=fr_EP&amp;FT=D&amp;date=20241031&amp;CC=WO&amp;NR=2024223901A1&amp;KC=A1" TargetMode="External"/><Relationship Id="rId899" Type="http://schemas.openxmlformats.org/officeDocument/2006/relationships/hyperlink" Target="https://worldwide.espacenet.com/patent/search/family/086692667/publication/EP4473827A1?q=EP4473827" TargetMode="External"/><Relationship Id="rId2787" Type="http://schemas.openxmlformats.org/officeDocument/2006/relationships/hyperlink" Target="https://worldwide.espacenet.com/publicationDetails/biblio?II=0&amp;ND=3&amp;adjacent=true&amp;locale=fr_EP&amp;FT=D&amp;date=20241031&amp;CC=WO&amp;NR=2024223901A1&amp;KC=A1" TargetMode="External"/><Relationship Id="rId3838" Type="http://schemas.openxmlformats.org/officeDocument/2006/relationships/hyperlink" Target="https://worldwide.espacenet.com/publicationDetails/biblio?II=0&amp;ND=3&amp;adjacent=true&amp;locale=fr_EP&amp;FT=D&amp;date=20241031&amp;CC=WO&amp;NR=2024223901A1&amp;KC=A1" TargetMode="External"/><Relationship Id="rId759" Type="http://schemas.openxmlformats.org/officeDocument/2006/relationships/hyperlink" Target="https://worldwide.espacenet.com/patent/search/family/086692667/publication/EP4473827A1?q=EP4473827" TargetMode="External"/><Relationship Id="rId966" Type="http://schemas.openxmlformats.org/officeDocument/2006/relationships/hyperlink" Target="https://worldwide.espacenet.com/patent/search/family/086692667/publication/EP4473827A1?q=EP4473827" TargetMode="External"/><Relationship Id="rId1389" Type="http://schemas.openxmlformats.org/officeDocument/2006/relationships/hyperlink" Target="https://worldwide.espacenet.com/patent/search/family/086692667/publication/EP4473827A1?q=EP4473827" TargetMode="External"/><Relationship Id="rId1596" Type="http://schemas.openxmlformats.org/officeDocument/2006/relationships/hyperlink" Target="https://worldwide.espacenet.com/patent/search/family/086692667/publication/EP4473827A1?q=EP4473827" TargetMode="External"/><Relationship Id="rId2647" Type="http://schemas.openxmlformats.org/officeDocument/2006/relationships/hyperlink" Target="https://worldwide.espacenet.com/publicationDetails/biblio?II=0&amp;ND=3&amp;adjacent=true&amp;locale=fr_EP&amp;FT=D&amp;date=20241031&amp;CC=WO&amp;NR=2024223901A1&amp;KC=A1" TargetMode="External"/><Relationship Id="rId2994" Type="http://schemas.openxmlformats.org/officeDocument/2006/relationships/hyperlink" Target="https://worldwide.espacenet.com/publicationDetails/biblio?II=0&amp;ND=3&amp;adjacent=true&amp;locale=fr_EP&amp;FT=D&amp;date=20241031&amp;CC=WO&amp;NR=2024223901A1&amp;KC=A1" TargetMode="External"/><Relationship Id="rId619" Type="http://schemas.openxmlformats.org/officeDocument/2006/relationships/hyperlink" Target="https://worldwide.espacenet.com/patent/search/family/086692667/publication/EP4473827A1?q=EP4473827" TargetMode="External"/><Relationship Id="rId1249" Type="http://schemas.openxmlformats.org/officeDocument/2006/relationships/hyperlink" Target="https://worldwide.espacenet.com/patent/search/family/086692667/publication/EP4473827A1?q=EP4473827" TargetMode="External"/><Relationship Id="rId2854" Type="http://schemas.openxmlformats.org/officeDocument/2006/relationships/hyperlink" Target="https://worldwide.espacenet.com/publicationDetails/biblio?II=0&amp;ND=3&amp;adjacent=true&amp;locale=fr_EP&amp;FT=D&amp;date=20241031&amp;CC=WO&amp;NR=2024223901A1&amp;KC=A1" TargetMode="External"/><Relationship Id="rId3905" Type="http://schemas.openxmlformats.org/officeDocument/2006/relationships/hyperlink" Target="https://worldwide.espacenet.com/publicationDetails/biblio?II=0&amp;ND=3&amp;adjacent=true&amp;locale=fr_EP&amp;FT=D&amp;date=20241031&amp;CC=WO&amp;NR=2024223901A1&amp;KC=A1" TargetMode="External"/><Relationship Id="rId95" Type="http://schemas.openxmlformats.org/officeDocument/2006/relationships/hyperlink" Target="https://worldwide.espacenet.com/patent/search/family/086692667/publication/EP4473827A1?q=EP4473827" TargetMode="External"/><Relationship Id="rId826" Type="http://schemas.openxmlformats.org/officeDocument/2006/relationships/hyperlink" Target="https://worldwide.espacenet.com/patent/search/family/086692667/publication/EP4473827A1?q=EP4473827" TargetMode="External"/><Relationship Id="rId1109" Type="http://schemas.openxmlformats.org/officeDocument/2006/relationships/hyperlink" Target="https://worldwide.espacenet.com/patent/search/family/086692667/publication/EP4473827A1?q=EP4473827" TargetMode="External"/><Relationship Id="rId1456" Type="http://schemas.openxmlformats.org/officeDocument/2006/relationships/hyperlink" Target="https://worldwide.espacenet.com/patent/search/family/086692667/publication/EP4473827A1?q=EP4473827" TargetMode="External"/><Relationship Id="rId1663" Type="http://schemas.openxmlformats.org/officeDocument/2006/relationships/hyperlink" Target="https://worldwide.espacenet.com/patent/search/family/086692667/publication/EP4473827A1?q=EP4473827" TargetMode="External"/><Relationship Id="rId1870" Type="http://schemas.openxmlformats.org/officeDocument/2006/relationships/hyperlink" Target="https://worldwide.espacenet.com/patent/search/family/086692667/publication/EP4473827A1?q=EP4473827" TargetMode="External"/><Relationship Id="rId2507" Type="http://schemas.openxmlformats.org/officeDocument/2006/relationships/hyperlink" Target="https://worldwide.espacenet.com/publicationDetails/biblio?II=0&amp;ND=3&amp;adjacent=true&amp;locale=fr_EP&amp;FT=D&amp;date=20241031&amp;CC=WO&amp;NR=2024223901A1&amp;KC=A1" TargetMode="External"/><Relationship Id="rId2714" Type="http://schemas.openxmlformats.org/officeDocument/2006/relationships/hyperlink" Target="https://worldwide.espacenet.com/publicationDetails/biblio?II=0&amp;ND=3&amp;adjacent=true&amp;locale=fr_EP&amp;FT=D&amp;date=20241031&amp;CC=WO&amp;NR=2024223901A1&amp;KC=A1" TargetMode="External"/><Relationship Id="rId2921" Type="http://schemas.openxmlformats.org/officeDocument/2006/relationships/hyperlink" Target="https://worldwide.espacenet.com/publicationDetails/biblio?II=0&amp;ND=3&amp;adjacent=true&amp;locale=fr_EP&amp;FT=D&amp;date=20241031&amp;CC=WO&amp;NR=2024223901A1&amp;KC=A1" TargetMode="External"/><Relationship Id="rId1316" Type="http://schemas.openxmlformats.org/officeDocument/2006/relationships/hyperlink" Target="https://worldwide.espacenet.com/patent/search/family/086692667/publication/EP4473827A1?q=EP4473827" TargetMode="External"/><Relationship Id="rId1523" Type="http://schemas.openxmlformats.org/officeDocument/2006/relationships/hyperlink" Target="https://worldwide.espacenet.com/patent/search/family/086692667/publication/EP4473827A1?q=EP4473827" TargetMode="External"/><Relationship Id="rId1730" Type="http://schemas.openxmlformats.org/officeDocument/2006/relationships/hyperlink" Target="https://worldwide.espacenet.com/patent/search/family/086692667/publication/EP4473827A1?q=EP4473827" TargetMode="External"/><Relationship Id="rId22" Type="http://schemas.openxmlformats.org/officeDocument/2006/relationships/hyperlink" Target="http://worldwide.espacenet.com/publicationDetails/originalDocument?FT=D&amp;date=20060614&amp;DB=EPODOC&amp;locale=en_EP&amp;CC=EP&amp;NR=1179089B1&amp;KC=B1&amp;ND=2" TargetMode="External"/><Relationship Id="rId3488" Type="http://schemas.openxmlformats.org/officeDocument/2006/relationships/hyperlink" Target="https://worldwide.espacenet.com/publicationDetails/biblio?II=0&amp;ND=3&amp;adjacent=true&amp;locale=fr_EP&amp;FT=D&amp;date=20241031&amp;CC=WO&amp;NR=2024223901A1&amp;KC=A1" TargetMode="External"/><Relationship Id="rId3695" Type="http://schemas.openxmlformats.org/officeDocument/2006/relationships/hyperlink" Target="https://worldwide.espacenet.com/publicationDetails/biblio?II=0&amp;ND=3&amp;adjacent=true&amp;locale=fr_EP&amp;FT=D&amp;date=20241031&amp;CC=WO&amp;NR=2024223901A1&amp;KC=A1" TargetMode="External"/><Relationship Id="rId2297" Type="http://schemas.openxmlformats.org/officeDocument/2006/relationships/hyperlink" Target="https://worldwide.espacenet.com/publicationDetails/biblio?II=0&amp;ND=3&amp;adjacent=true&amp;locale=fr_EP&amp;FT=D&amp;date=20241031&amp;CC=WO&amp;NR=2024223901A1&amp;KC=A1" TargetMode="External"/><Relationship Id="rId3348" Type="http://schemas.openxmlformats.org/officeDocument/2006/relationships/hyperlink" Target="https://worldwide.espacenet.com/publicationDetails/biblio?II=0&amp;ND=3&amp;adjacent=true&amp;locale=fr_EP&amp;FT=D&amp;date=20241031&amp;CC=WO&amp;NR=2024223901A1&amp;KC=A1" TargetMode="External"/><Relationship Id="rId3555" Type="http://schemas.openxmlformats.org/officeDocument/2006/relationships/hyperlink" Target="https://worldwide.espacenet.com/publicationDetails/biblio?II=0&amp;ND=3&amp;adjacent=true&amp;locale=fr_EP&amp;FT=D&amp;date=20241031&amp;CC=WO&amp;NR=2024223901A1&amp;KC=A1" TargetMode="External"/><Relationship Id="rId3762" Type="http://schemas.openxmlformats.org/officeDocument/2006/relationships/hyperlink" Target="https://worldwide.espacenet.com/publicationDetails/biblio?II=0&amp;ND=3&amp;adjacent=true&amp;locale=fr_EP&amp;FT=D&amp;date=20241031&amp;CC=WO&amp;NR=2024223901A1&amp;KC=A1" TargetMode="External"/><Relationship Id="rId269" Type="http://schemas.openxmlformats.org/officeDocument/2006/relationships/hyperlink" Target="https://worldwide.espacenet.com/patent/search/family/086692667/publication/EP4473827A1?q=EP4473827" TargetMode="External"/><Relationship Id="rId476" Type="http://schemas.openxmlformats.org/officeDocument/2006/relationships/hyperlink" Target="https://worldwide.espacenet.com/patent/search/family/086692667/publication/EP4473827A1?q=EP4473827" TargetMode="External"/><Relationship Id="rId683" Type="http://schemas.openxmlformats.org/officeDocument/2006/relationships/hyperlink" Target="https://worldwide.espacenet.com/patent/search/family/086692667/publication/EP4473827A1?q=EP4473827" TargetMode="External"/><Relationship Id="rId890" Type="http://schemas.openxmlformats.org/officeDocument/2006/relationships/hyperlink" Target="https://worldwide.espacenet.com/patent/search/family/086692667/publication/EP4473827A1?q=EP4473827" TargetMode="External"/><Relationship Id="rId2157" Type="http://schemas.openxmlformats.org/officeDocument/2006/relationships/hyperlink" Target="https://worldwide.espacenet.com/publicationDetails/biblio?II=0&amp;ND=3&amp;adjacent=true&amp;locale=fr_EP&amp;FT=D&amp;date=20241031&amp;CC=WO&amp;NR=2024223901A1&amp;KC=A1" TargetMode="External"/><Relationship Id="rId2364" Type="http://schemas.openxmlformats.org/officeDocument/2006/relationships/hyperlink" Target="https://worldwide.espacenet.com/publicationDetails/biblio?II=0&amp;ND=3&amp;adjacent=true&amp;locale=fr_EP&amp;FT=D&amp;date=20241031&amp;CC=WO&amp;NR=2024223901A1&amp;KC=A1" TargetMode="External"/><Relationship Id="rId2571" Type="http://schemas.openxmlformats.org/officeDocument/2006/relationships/hyperlink" Target="https://worldwide.espacenet.com/publicationDetails/biblio?II=0&amp;ND=3&amp;adjacent=true&amp;locale=fr_EP&amp;FT=D&amp;date=20241031&amp;CC=WO&amp;NR=2024223901A1&amp;KC=A1" TargetMode="External"/><Relationship Id="rId3208" Type="http://schemas.openxmlformats.org/officeDocument/2006/relationships/hyperlink" Target="https://worldwide.espacenet.com/publicationDetails/biblio?II=0&amp;ND=3&amp;adjacent=true&amp;locale=fr_EP&amp;FT=D&amp;date=20241031&amp;CC=WO&amp;NR=2024223901A1&amp;KC=A1" TargetMode="External"/><Relationship Id="rId3415" Type="http://schemas.openxmlformats.org/officeDocument/2006/relationships/hyperlink" Target="https://worldwide.espacenet.com/publicationDetails/biblio?II=0&amp;ND=3&amp;adjacent=true&amp;locale=fr_EP&amp;FT=D&amp;date=20241031&amp;CC=WO&amp;NR=2024223901A1&amp;KC=A1" TargetMode="External"/><Relationship Id="rId129" Type="http://schemas.openxmlformats.org/officeDocument/2006/relationships/hyperlink" Target="https://worldwide.espacenet.com/patent/search/family/086692667/publication/EP4473827A1?q=EP4473827" TargetMode="External"/><Relationship Id="rId336" Type="http://schemas.openxmlformats.org/officeDocument/2006/relationships/hyperlink" Target="https://worldwide.espacenet.com/patent/search/family/086692667/publication/EP4473827A1?q=EP4473827" TargetMode="External"/><Relationship Id="rId543" Type="http://schemas.openxmlformats.org/officeDocument/2006/relationships/hyperlink" Target="https://worldwide.espacenet.com/patent/search/family/086692667/publication/EP4473827A1?q=EP4473827" TargetMode="External"/><Relationship Id="rId1173" Type="http://schemas.openxmlformats.org/officeDocument/2006/relationships/hyperlink" Target="https://worldwide.espacenet.com/patent/search/family/086692667/publication/EP4473827A1?q=EP4473827" TargetMode="External"/><Relationship Id="rId1380" Type="http://schemas.openxmlformats.org/officeDocument/2006/relationships/hyperlink" Target="https://worldwide.espacenet.com/patent/search/family/086692667/publication/EP4473827A1?q=EP4473827" TargetMode="External"/><Relationship Id="rId2017" Type="http://schemas.openxmlformats.org/officeDocument/2006/relationships/hyperlink" Target="https://worldwide.espacenet.com/publicationDetails/biblio?II=0&amp;ND=3&amp;adjacent=true&amp;locale=fr_EP&amp;FT=D&amp;date=20241031&amp;CC=WO&amp;NR=2024223901A1&amp;KC=A1" TargetMode="External"/><Relationship Id="rId2224" Type="http://schemas.openxmlformats.org/officeDocument/2006/relationships/hyperlink" Target="https://worldwide.espacenet.com/publicationDetails/biblio?II=0&amp;ND=3&amp;adjacent=true&amp;locale=fr_EP&amp;FT=D&amp;date=20241031&amp;CC=WO&amp;NR=2024223901A1&amp;KC=A1" TargetMode="External"/><Relationship Id="rId3622" Type="http://schemas.openxmlformats.org/officeDocument/2006/relationships/hyperlink" Target="https://worldwide.espacenet.com/publicationDetails/biblio?II=0&amp;ND=3&amp;adjacent=true&amp;locale=fr_EP&amp;FT=D&amp;date=20241031&amp;CC=WO&amp;NR=2024223901A1&amp;KC=A1" TargetMode="External"/><Relationship Id="rId403" Type="http://schemas.openxmlformats.org/officeDocument/2006/relationships/hyperlink" Target="https://worldwide.espacenet.com/patent/search/family/086692667/publication/EP4473827A1?q=EP4473827" TargetMode="External"/><Relationship Id="rId750" Type="http://schemas.openxmlformats.org/officeDocument/2006/relationships/hyperlink" Target="https://worldwide.espacenet.com/patent/search/family/086692667/publication/EP4473827A1?q=EP4473827" TargetMode="External"/><Relationship Id="rId1033" Type="http://schemas.openxmlformats.org/officeDocument/2006/relationships/hyperlink" Target="https://worldwide.espacenet.com/patent/search/family/086692667/publication/EP4473827A1?q=EP4473827" TargetMode="External"/><Relationship Id="rId2431" Type="http://schemas.openxmlformats.org/officeDocument/2006/relationships/hyperlink" Target="https://worldwide.espacenet.com/publicationDetails/biblio?II=0&amp;ND=3&amp;adjacent=true&amp;locale=fr_EP&amp;FT=D&amp;date=20241031&amp;CC=WO&amp;NR=2024223901A1&amp;KC=A1" TargetMode="External"/><Relationship Id="rId610" Type="http://schemas.openxmlformats.org/officeDocument/2006/relationships/hyperlink" Target="https://worldwide.espacenet.com/patent/search/family/086692667/publication/EP4473827A1?q=EP4473827" TargetMode="External"/><Relationship Id="rId1240" Type="http://schemas.openxmlformats.org/officeDocument/2006/relationships/hyperlink" Target="https://worldwide.espacenet.com/patent/search/family/086692667/publication/EP4473827A1?q=EP4473827" TargetMode="External"/><Relationship Id="rId1100" Type="http://schemas.openxmlformats.org/officeDocument/2006/relationships/hyperlink" Target="https://worldwide.espacenet.com/patent/search/family/086692667/publication/EP4473827A1?q=EP4473827" TargetMode="External"/><Relationship Id="rId1917" Type="http://schemas.openxmlformats.org/officeDocument/2006/relationships/hyperlink" Target="https://worldwide.espacenet.com/patent/search/family/086692667/publication/EP4473827A1?q=EP4473827" TargetMode="External"/><Relationship Id="rId3065" Type="http://schemas.openxmlformats.org/officeDocument/2006/relationships/hyperlink" Target="https://worldwide.espacenet.com/publicationDetails/biblio?II=0&amp;ND=3&amp;adjacent=true&amp;locale=fr_EP&amp;FT=D&amp;date=20241031&amp;CC=WO&amp;NR=2024223901A1&amp;KC=A1" TargetMode="External"/><Relationship Id="rId3272" Type="http://schemas.openxmlformats.org/officeDocument/2006/relationships/hyperlink" Target="https://worldwide.espacenet.com/publicationDetails/biblio?II=0&amp;ND=3&amp;adjacent=true&amp;locale=fr_EP&amp;FT=D&amp;date=20241031&amp;CC=WO&amp;NR=2024223901A1&amp;KC=A1" TargetMode="External"/><Relationship Id="rId193" Type="http://schemas.openxmlformats.org/officeDocument/2006/relationships/hyperlink" Target="https://worldwide.espacenet.com/patent/search/family/086692667/publication/EP4473827A1?q=EP4473827" TargetMode="External"/><Relationship Id="rId2081" Type="http://schemas.openxmlformats.org/officeDocument/2006/relationships/hyperlink" Target="https://worldwide.espacenet.com/publicationDetails/biblio?II=0&amp;ND=3&amp;adjacent=true&amp;locale=fr_EP&amp;FT=D&amp;date=20241031&amp;CC=WO&amp;NR=2024223901A1&amp;KC=A1" TargetMode="External"/><Relationship Id="rId3132" Type="http://schemas.openxmlformats.org/officeDocument/2006/relationships/hyperlink" Target="https://worldwide.espacenet.com/publicationDetails/biblio?II=0&amp;ND=3&amp;adjacent=true&amp;locale=fr_EP&amp;FT=D&amp;date=20241031&amp;CC=WO&amp;NR=2024223901A1&amp;KC=A1" TargetMode="External"/><Relationship Id="rId260" Type="http://schemas.openxmlformats.org/officeDocument/2006/relationships/hyperlink" Target="https://worldwide.espacenet.com/patent/search/family/086692667/publication/EP4473827A1?q=EP4473827" TargetMode="External"/><Relationship Id="rId120" Type="http://schemas.openxmlformats.org/officeDocument/2006/relationships/hyperlink" Target="https://worldwide.espacenet.com/patent/search/family/086692667/publication/EP4473827A1?q=EP4473827" TargetMode="External"/><Relationship Id="rId2898" Type="http://schemas.openxmlformats.org/officeDocument/2006/relationships/hyperlink" Target="https://worldwide.espacenet.com/publicationDetails/biblio?II=0&amp;ND=3&amp;adjacent=true&amp;locale=fr_EP&amp;FT=D&amp;date=20241031&amp;CC=WO&amp;NR=2024223901A1&amp;KC=A1" TargetMode="External"/><Relationship Id="rId3949" Type="http://schemas.openxmlformats.org/officeDocument/2006/relationships/hyperlink" Target="https://worldwide.espacenet.com/publicationDetails/biblio?II=0&amp;ND=3&amp;adjacent=true&amp;locale=fr_EP&amp;FT=D&amp;date=20241031&amp;CC=WO&amp;NR=2024223901A1&amp;KC=A1" TargetMode="External"/><Relationship Id="rId2758" Type="http://schemas.openxmlformats.org/officeDocument/2006/relationships/hyperlink" Target="https://worldwide.espacenet.com/publicationDetails/biblio?II=0&amp;ND=3&amp;adjacent=true&amp;locale=fr_EP&amp;FT=D&amp;date=20241031&amp;CC=WO&amp;NR=2024223901A1&amp;KC=A1" TargetMode="External"/><Relationship Id="rId2965" Type="http://schemas.openxmlformats.org/officeDocument/2006/relationships/hyperlink" Target="https://worldwide.espacenet.com/publicationDetails/biblio?II=0&amp;ND=3&amp;adjacent=true&amp;locale=fr_EP&amp;FT=D&amp;date=20241031&amp;CC=WO&amp;NR=2024223901A1&amp;KC=A1" TargetMode="External"/><Relationship Id="rId3809" Type="http://schemas.openxmlformats.org/officeDocument/2006/relationships/hyperlink" Target="https://worldwide.espacenet.com/publicationDetails/biblio?II=0&amp;ND=3&amp;adjacent=true&amp;locale=fr_EP&amp;FT=D&amp;date=20241031&amp;CC=WO&amp;NR=2024223901A1&amp;KC=A1" TargetMode="External"/><Relationship Id="rId937" Type="http://schemas.openxmlformats.org/officeDocument/2006/relationships/hyperlink" Target="https://worldwide.espacenet.com/patent/search/family/086692667/publication/EP4473827A1?q=EP4473827" TargetMode="External"/><Relationship Id="rId1567" Type="http://schemas.openxmlformats.org/officeDocument/2006/relationships/hyperlink" Target="https://worldwide.espacenet.com/patent/search/family/086692667/publication/EP4473827A1?q=EP4473827" TargetMode="External"/><Relationship Id="rId1774" Type="http://schemas.openxmlformats.org/officeDocument/2006/relationships/hyperlink" Target="https://worldwide.espacenet.com/patent/search/family/086692667/publication/EP4473827A1?q=EP4473827" TargetMode="External"/><Relationship Id="rId1981" Type="http://schemas.openxmlformats.org/officeDocument/2006/relationships/hyperlink" Target="https://worldwide.espacenet.com/publicationDetails/biblio?II=0&amp;ND=3&amp;adjacent=true&amp;locale=fr_EP&amp;FT=D&amp;date=20241031&amp;CC=WO&amp;NR=2024223901A1&amp;KC=A1" TargetMode="External"/><Relationship Id="rId2618" Type="http://schemas.openxmlformats.org/officeDocument/2006/relationships/hyperlink" Target="https://worldwide.espacenet.com/publicationDetails/biblio?II=0&amp;ND=3&amp;adjacent=true&amp;locale=fr_EP&amp;FT=D&amp;date=20241031&amp;CC=WO&amp;NR=2024223901A1&amp;KC=A1" TargetMode="External"/><Relationship Id="rId2825" Type="http://schemas.openxmlformats.org/officeDocument/2006/relationships/hyperlink" Target="https://worldwide.espacenet.com/publicationDetails/biblio?II=0&amp;ND=3&amp;adjacent=true&amp;locale=fr_EP&amp;FT=D&amp;date=20241031&amp;CC=WO&amp;NR=2024223901A1&amp;KC=A1" TargetMode="External"/><Relationship Id="rId66" Type="http://schemas.openxmlformats.org/officeDocument/2006/relationships/hyperlink" Target="https://worldwide.espacenet.com/patent/search/family/086692667/publication/EP4473827A1?q=EP4473827" TargetMode="External"/><Relationship Id="rId1427" Type="http://schemas.openxmlformats.org/officeDocument/2006/relationships/hyperlink" Target="https://worldwide.espacenet.com/patent/search/family/086692667/publication/EP4473827A1?q=EP4473827" TargetMode="External"/><Relationship Id="rId1634" Type="http://schemas.openxmlformats.org/officeDocument/2006/relationships/hyperlink" Target="https://worldwide.espacenet.com/patent/search/family/086692667/publication/EP4473827A1?q=EP4473827" TargetMode="External"/><Relationship Id="rId1841" Type="http://schemas.openxmlformats.org/officeDocument/2006/relationships/hyperlink" Target="https://worldwide.espacenet.com/patent/search/family/086692667/publication/EP4473827A1?q=EP4473827" TargetMode="External"/><Relationship Id="rId3599" Type="http://schemas.openxmlformats.org/officeDocument/2006/relationships/hyperlink" Target="https://worldwide.espacenet.com/publicationDetails/biblio?II=0&amp;ND=3&amp;adjacent=true&amp;locale=fr_EP&amp;FT=D&amp;date=20241031&amp;CC=WO&amp;NR=2024223901A1&amp;KC=A1" TargetMode="External"/><Relationship Id="rId1701" Type="http://schemas.openxmlformats.org/officeDocument/2006/relationships/hyperlink" Target="https://worldwide.espacenet.com/patent/search/family/086692667/publication/EP4473827A1?q=EP4473827" TargetMode="External"/><Relationship Id="rId3459" Type="http://schemas.openxmlformats.org/officeDocument/2006/relationships/hyperlink" Target="https://worldwide.espacenet.com/publicationDetails/biblio?II=0&amp;ND=3&amp;adjacent=true&amp;locale=fr_EP&amp;FT=D&amp;date=20241031&amp;CC=WO&amp;NR=2024223901A1&amp;KC=A1" TargetMode="External"/><Relationship Id="rId3666" Type="http://schemas.openxmlformats.org/officeDocument/2006/relationships/hyperlink" Target="https://worldwide.espacenet.com/publicationDetails/biblio?II=0&amp;ND=3&amp;adjacent=true&amp;locale=fr_EP&amp;FT=D&amp;date=20241031&amp;CC=WO&amp;NR=2024223901A1&amp;KC=A1" TargetMode="External"/><Relationship Id="rId587" Type="http://schemas.openxmlformats.org/officeDocument/2006/relationships/hyperlink" Target="https://worldwide.espacenet.com/patent/search/family/086692667/publication/EP4473827A1?q=EP4473827" TargetMode="External"/><Relationship Id="rId2268" Type="http://schemas.openxmlformats.org/officeDocument/2006/relationships/hyperlink" Target="https://worldwide.espacenet.com/publicationDetails/biblio?II=0&amp;ND=3&amp;adjacent=true&amp;locale=fr_EP&amp;FT=D&amp;date=20241031&amp;CC=WO&amp;NR=2024223901A1&amp;KC=A1" TargetMode="External"/><Relationship Id="rId3319" Type="http://schemas.openxmlformats.org/officeDocument/2006/relationships/hyperlink" Target="https://worldwide.espacenet.com/publicationDetails/biblio?II=0&amp;ND=3&amp;adjacent=true&amp;locale=fr_EP&amp;FT=D&amp;date=20241031&amp;CC=WO&amp;NR=2024223901A1&amp;KC=A1" TargetMode="External"/><Relationship Id="rId3873" Type="http://schemas.openxmlformats.org/officeDocument/2006/relationships/hyperlink" Target="https://worldwide.espacenet.com/publicationDetails/biblio?II=0&amp;ND=3&amp;adjacent=true&amp;locale=fr_EP&amp;FT=D&amp;date=20241031&amp;CC=WO&amp;NR=2024223901A1&amp;KC=A1" TargetMode="External"/><Relationship Id="rId447" Type="http://schemas.openxmlformats.org/officeDocument/2006/relationships/hyperlink" Target="https://worldwide.espacenet.com/patent/search/family/086692667/publication/EP4473827A1?q=EP4473827" TargetMode="External"/><Relationship Id="rId794" Type="http://schemas.openxmlformats.org/officeDocument/2006/relationships/hyperlink" Target="https://worldwide.espacenet.com/patent/search/family/086692667/publication/EP4473827A1?q=EP4473827" TargetMode="External"/><Relationship Id="rId1077" Type="http://schemas.openxmlformats.org/officeDocument/2006/relationships/hyperlink" Target="https://worldwide.espacenet.com/patent/search/family/086692667/publication/EP4473827A1?q=EP4473827" TargetMode="External"/><Relationship Id="rId2128" Type="http://schemas.openxmlformats.org/officeDocument/2006/relationships/hyperlink" Target="https://worldwide.espacenet.com/publicationDetails/biblio?II=0&amp;ND=3&amp;adjacent=true&amp;locale=fr_EP&amp;FT=D&amp;date=20241031&amp;CC=WO&amp;NR=2024223901A1&amp;KC=A1" TargetMode="External"/><Relationship Id="rId2475" Type="http://schemas.openxmlformats.org/officeDocument/2006/relationships/hyperlink" Target="https://worldwide.espacenet.com/publicationDetails/biblio?II=0&amp;ND=3&amp;adjacent=true&amp;locale=fr_EP&amp;FT=D&amp;date=20241031&amp;CC=WO&amp;NR=2024223901A1&amp;KC=A1" TargetMode="External"/><Relationship Id="rId2682" Type="http://schemas.openxmlformats.org/officeDocument/2006/relationships/hyperlink" Target="https://worldwide.espacenet.com/publicationDetails/biblio?II=0&amp;ND=3&amp;adjacent=true&amp;locale=fr_EP&amp;FT=D&amp;date=20241031&amp;CC=WO&amp;NR=2024223901A1&amp;KC=A1" TargetMode="External"/><Relationship Id="rId3526" Type="http://schemas.openxmlformats.org/officeDocument/2006/relationships/hyperlink" Target="https://worldwide.espacenet.com/publicationDetails/biblio?II=0&amp;ND=3&amp;adjacent=true&amp;locale=fr_EP&amp;FT=D&amp;date=20241031&amp;CC=WO&amp;NR=2024223901A1&amp;KC=A1" TargetMode="External"/><Relationship Id="rId3733" Type="http://schemas.openxmlformats.org/officeDocument/2006/relationships/hyperlink" Target="https://worldwide.espacenet.com/publicationDetails/biblio?II=0&amp;ND=3&amp;adjacent=true&amp;locale=fr_EP&amp;FT=D&amp;date=20241031&amp;CC=WO&amp;NR=2024223901A1&amp;KC=A1" TargetMode="External"/><Relationship Id="rId3940" Type="http://schemas.openxmlformats.org/officeDocument/2006/relationships/hyperlink" Target="https://worldwide.espacenet.com/publicationDetails/biblio?II=0&amp;ND=3&amp;adjacent=true&amp;locale=fr_EP&amp;FT=D&amp;date=20241031&amp;CC=WO&amp;NR=2024223901A1&amp;KC=A1" TargetMode="External"/><Relationship Id="rId654" Type="http://schemas.openxmlformats.org/officeDocument/2006/relationships/hyperlink" Target="https://worldwide.espacenet.com/patent/search/family/086692667/publication/EP4473827A1?q=EP4473827" TargetMode="External"/><Relationship Id="rId861" Type="http://schemas.openxmlformats.org/officeDocument/2006/relationships/hyperlink" Target="https://worldwide.espacenet.com/patent/search/family/086692667/publication/EP4473827A1?q=EP4473827" TargetMode="External"/><Relationship Id="rId1284" Type="http://schemas.openxmlformats.org/officeDocument/2006/relationships/hyperlink" Target="https://worldwide.espacenet.com/patent/search/family/086692667/publication/EP4473827A1?q=EP4473827" TargetMode="External"/><Relationship Id="rId1491" Type="http://schemas.openxmlformats.org/officeDocument/2006/relationships/hyperlink" Target="https://worldwide.espacenet.com/patent/search/family/086692667/publication/EP4473827A1?q=EP4473827" TargetMode="External"/><Relationship Id="rId2335" Type="http://schemas.openxmlformats.org/officeDocument/2006/relationships/hyperlink" Target="https://worldwide.espacenet.com/publicationDetails/biblio?II=0&amp;ND=3&amp;adjacent=true&amp;locale=fr_EP&amp;FT=D&amp;date=20241031&amp;CC=WO&amp;NR=2024223901A1&amp;KC=A1" TargetMode="External"/><Relationship Id="rId2542" Type="http://schemas.openxmlformats.org/officeDocument/2006/relationships/hyperlink" Target="https://worldwide.espacenet.com/publicationDetails/biblio?II=0&amp;ND=3&amp;adjacent=true&amp;locale=fr_EP&amp;FT=D&amp;date=20241031&amp;CC=WO&amp;NR=2024223901A1&amp;KC=A1" TargetMode="External"/><Relationship Id="rId3800" Type="http://schemas.openxmlformats.org/officeDocument/2006/relationships/hyperlink" Target="https://worldwide.espacenet.com/publicationDetails/biblio?II=0&amp;ND=3&amp;adjacent=true&amp;locale=fr_EP&amp;FT=D&amp;date=20241031&amp;CC=WO&amp;NR=2024223901A1&amp;KC=A1" TargetMode="External"/><Relationship Id="rId307" Type="http://schemas.openxmlformats.org/officeDocument/2006/relationships/hyperlink" Target="https://worldwide.espacenet.com/patent/search/family/086692667/publication/EP4473827A1?q=EP4473827" TargetMode="External"/><Relationship Id="rId514" Type="http://schemas.openxmlformats.org/officeDocument/2006/relationships/hyperlink" Target="https://worldwide.espacenet.com/patent/search/family/086692667/publication/EP4473827A1?q=EP4473827" TargetMode="External"/><Relationship Id="rId721" Type="http://schemas.openxmlformats.org/officeDocument/2006/relationships/hyperlink" Target="https://worldwide.espacenet.com/patent/search/family/086692667/publication/EP4473827A1?q=EP4473827" TargetMode="External"/><Relationship Id="rId1144" Type="http://schemas.openxmlformats.org/officeDocument/2006/relationships/hyperlink" Target="https://worldwide.espacenet.com/patent/search/family/086692667/publication/EP4473827A1?q=EP4473827" TargetMode="External"/><Relationship Id="rId1351" Type="http://schemas.openxmlformats.org/officeDocument/2006/relationships/hyperlink" Target="https://worldwide.espacenet.com/patent/search/family/086692667/publication/EP4473827A1?q=EP4473827" TargetMode="External"/><Relationship Id="rId2402" Type="http://schemas.openxmlformats.org/officeDocument/2006/relationships/hyperlink" Target="https://worldwide.espacenet.com/publicationDetails/biblio?II=0&amp;ND=3&amp;adjacent=true&amp;locale=fr_EP&amp;FT=D&amp;date=20241031&amp;CC=WO&amp;NR=2024223901A1&amp;KC=A1" TargetMode="External"/><Relationship Id="rId1004" Type="http://schemas.openxmlformats.org/officeDocument/2006/relationships/hyperlink" Target="https://worldwide.espacenet.com/patent/search/family/086692667/publication/EP4473827A1?q=EP4473827" TargetMode="External"/><Relationship Id="rId1211" Type="http://schemas.openxmlformats.org/officeDocument/2006/relationships/hyperlink" Target="https://worldwide.espacenet.com/patent/search/family/086692667/publication/EP4473827A1?q=EP4473827" TargetMode="External"/><Relationship Id="rId3176" Type="http://schemas.openxmlformats.org/officeDocument/2006/relationships/hyperlink" Target="https://worldwide.espacenet.com/publicationDetails/biblio?II=0&amp;ND=3&amp;adjacent=true&amp;locale=fr_EP&amp;FT=D&amp;date=20241031&amp;CC=WO&amp;NR=2024223901A1&amp;KC=A1" TargetMode="External"/><Relationship Id="rId3383" Type="http://schemas.openxmlformats.org/officeDocument/2006/relationships/hyperlink" Target="https://worldwide.espacenet.com/publicationDetails/biblio?II=0&amp;ND=3&amp;adjacent=true&amp;locale=fr_EP&amp;FT=D&amp;date=20241031&amp;CC=WO&amp;NR=2024223901A1&amp;KC=A1" TargetMode="External"/><Relationship Id="rId3590" Type="http://schemas.openxmlformats.org/officeDocument/2006/relationships/hyperlink" Target="https://worldwide.espacenet.com/publicationDetails/biblio?II=0&amp;ND=3&amp;adjacent=true&amp;locale=fr_EP&amp;FT=D&amp;date=20241031&amp;CC=WO&amp;NR=2024223901A1&amp;KC=A1" TargetMode="External"/><Relationship Id="rId2192" Type="http://schemas.openxmlformats.org/officeDocument/2006/relationships/hyperlink" Target="https://worldwide.espacenet.com/publicationDetails/biblio?II=0&amp;ND=3&amp;adjacent=true&amp;locale=fr_EP&amp;FT=D&amp;date=20241031&amp;CC=WO&amp;NR=2024223901A1&amp;KC=A1" TargetMode="External"/><Relationship Id="rId3036" Type="http://schemas.openxmlformats.org/officeDocument/2006/relationships/hyperlink" Target="https://worldwide.espacenet.com/publicationDetails/biblio?II=0&amp;ND=3&amp;adjacent=true&amp;locale=fr_EP&amp;FT=D&amp;date=20241031&amp;CC=WO&amp;NR=2024223901A1&amp;KC=A1" TargetMode="External"/><Relationship Id="rId3243" Type="http://schemas.openxmlformats.org/officeDocument/2006/relationships/hyperlink" Target="https://worldwide.espacenet.com/publicationDetails/biblio?II=0&amp;ND=3&amp;adjacent=true&amp;locale=fr_EP&amp;FT=D&amp;date=20241031&amp;CC=WO&amp;NR=2024223901A1&amp;KC=A1" TargetMode="External"/><Relationship Id="rId164" Type="http://schemas.openxmlformats.org/officeDocument/2006/relationships/hyperlink" Target="https://worldwide.espacenet.com/patent/search/family/086692667/publication/EP4473827A1?q=EP4473827" TargetMode="External"/><Relationship Id="rId371" Type="http://schemas.openxmlformats.org/officeDocument/2006/relationships/hyperlink" Target="https://worldwide.espacenet.com/patent/search/family/086692667/publication/EP4473827A1?q=EP4473827" TargetMode="External"/><Relationship Id="rId2052" Type="http://schemas.openxmlformats.org/officeDocument/2006/relationships/hyperlink" Target="https://worldwide.espacenet.com/publicationDetails/biblio?II=0&amp;ND=3&amp;adjacent=true&amp;locale=fr_EP&amp;FT=D&amp;date=20241031&amp;CC=WO&amp;NR=2024223901A1&amp;KC=A1" TargetMode="External"/><Relationship Id="rId3450" Type="http://schemas.openxmlformats.org/officeDocument/2006/relationships/hyperlink" Target="https://worldwide.espacenet.com/publicationDetails/biblio?II=0&amp;ND=3&amp;adjacent=true&amp;locale=fr_EP&amp;FT=D&amp;date=20241031&amp;CC=WO&amp;NR=2024223901A1&amp;KC=A1" TargetMode="External"/><Relationship Id="rId3103" Type="http://schemas.openxmlformats.org/officeDocument/2006/relationships/hyperlink" Target="https://worldwide.espacenet.com/publicationDetails/biblio?II=0&amp;ND=3&amp;adjacent=true&amp;locale=fr_EP&amp;FT=D&amp;date=20241031&amp;CC=WO&amp;NR=2024223901A1&amp;KC=A1" TargetMode="External"/><Relationship Id="rId3310" Type="http://schemas.openxmlformats.org/officeDocument/2006/relationships/hyperlink" Target="https://worldwide.espacenet.com/publicationDetails/biblio?II=0&amp;ND=3&amp;adjacent=true&amp;locale=fr_EP&amp;FT=D&amp;date=20241031&amp;CC=WO&amp;NR=2024223901A1&amp;KC=A1" TargetMode="External"/><Relationship Id="rId231" Type="http://schemas.openxmlformats.org/officeDocument/2006/relationships/hyperlink" Target="https://worldwide.espacenet.com/patent/search/family/086692667/publication/EP4473827A1?q=EP4473827" TargetMode="External"/><Relationship Id="rId2869" Type="http://schemas.openxmlformats.org/officeDocument/2006/relationships/hyperlink" Target="https://worldwide.espacenet.com/publicationDetails/biblio?II=0&amp;ND=3&amp;adjacent=true&amp;locale=fr_EP&amp;FT=D&amp;date=20241031&amp;CC=WO&amp;NR=2024223901A1&amp;KC=A1" TargetMode="External"/><Relationship Id="rId1678" Type="http://schemas.openxmlformats.org/officeDocument/2006/relationships/hyperlink" Target="https://worldwide.espacenet.com/patent/search/family/086692667/publication/EP4473827A1?q=EP4473827" TargetMode="External"/><Relationship Id="rId1885" Type="http://schemas.openxmlformats.org/officeDocument/2006/relationships/hyperlink" Target="https://worldwide.espacenet.com/patent/search/family/086692667/publication/EP4473827A1?q=EP4473827" TargetMode="External"/><Relationship Id="rId2729" Type="http://schemas.openxmlformats.org/officeDocument/2006/relationships/hyperlink" Target="https://worldwide.espacenet.com/publicationDetails/biblio?II=0&amp;ND=3&amp;adjacent=true&amp;locale=fr_EP&amp;FT=D&amp;date=20241031&amp;CC=WO&amp;NR=2024223901A1&amp;KC=A1" TargetMode="External"/><Relationship Id="rId2936" Type="http://schemas.openxmlformats.org/officeDocument/2006/relationships/hyperlink" Target="https://worldwide.espacenet.com/publicationDetails/biblio?II=0&amp;ND=3&amp;adjacent=true&amp;locale=fr_EP&amp;FT=D&amp;date=20241031&amp;CC=WO&amp;NR=2024223901A1&amp;KC=A1" TargetMode="External"/><Relationship Id="rId908" Type="http://schemas.openxmlformats.org/officeDocument/2006/relationships/hyperlink" Target="https://worldwide.espacenet.com/patent/search/family/086692667/publication/EP4473827A1?q=EP4473827" TargetMode="External"/><Relationship Id="rId1538" Type="http://schemas.openxmlformats.org/officeDocument/2006/relationships/hyperlink" Target="https://worldwide.espacenet.com/patent/search/family/086692667/publication/EP4473827A1?q=EP4473827" TargetMode="External"/><Relationship Id="rId1745" Type="http://schemas.openxmlformats.org/officeDocument/2006/relationships/hyperlink" Target="https://worldwide.espacenet.com/patent/search/family/086692667/publication/EP4473827A1?q=EP4473827" TargetMode="External"/><Relationship Id="rId1952" Type="http://schemas.openxmlformats.org/officeDocument/2006/relationships/hyperlink" Target="https://worldwide.espacenet.com/patent/search/family/086692667/publication/EP4473827A1?q=EP4473827" TargetMode="External"/><Relationship Id="rId37" Type="http://schemas.openxmlformats.org/officeDocument/2006/relationships/hyperlink" Target="https://worldwide.espacenet.com/patent/search/family/086692667/publication/EP4473827A1?q=EP4473827" TargetMode="External"/><Relationship Id="rId1605" Type="http://schemas.openxmlformats.org/officeDocument/2006/relationships/hyperlink" Target="https://worldwide.espacenet.com/patent/search/family/086692667/publication/EP4473827A1?q=EP4473827" TargetMode="External"/><Relationship Id="rId1812" Type="http://schemas.openxmlformats.org/officeDocument/2006/relationships/hyperlink" Target="https://worldwide.espacenet.com/patent/search/family/086692667/publication/EP4473827A1?q=EP4473827" TargetMode="External"/><Relationship Id="rId3777" Type="http://schemas.openxmlformats.org/officeDocument/2006/relationships/hyperlink" Target="https://worldwide.espacenet.com/publicationDetails/biblio?II=0&amp;ND=3&amp;adjacent=true&amp;locale=fr_EP&amp;FT=D&amp;date=20241031&amp;CC=WO&amp;NR=2024223901A1&amp;KC=A1" TargetMode="External"/><Relationship Id="rId3984" Type="http://schemas.openxmlformats.org/officeDocument/2006/relationships/hyperlink" Target="https://worldwide.espacenet.com/publicationDetails/biblio?II=0&amp;ND=3&amp;adjacent=true&amp;locale=fr_EP&amp;FT=D&amp;date=20241031&amp;CC=WO&amp;NR=2024223901A1&amp;KC=A1" TargetMode="External"/><Relationship Id="rId698" Type="http://schemas.openxmlformats.org/officeDocument/2006/relationships/hyperlink" Target="https://worldwide.espacenet.com/patent/search/family/086692667/publication/EP4473827A1?q=EP4473827" TargetMode="External"/><Relationship Id="rId2379" Type="http://schemas.openxmlformats.org/officeDocument/2006/relationships/hyperlink" Target="https://worldwide.espacenet.com/publicationDetails/biblio?II=0&amp;ND=3&amp;adjacent=true&amp;locale=fr_EP&amp;FT=D&amp;date=20241031&amp;CC=WO&amp;NR=2024223901A1&amp;KC=A1" TargetMode="External"/><Relationship Id="rId2586" Type="http://schemas.openxmlformats.org/officeDocument/2006/relationships/hyperlink" Target="https://worldwide.espacenet.com/publicationDetails/biblio?II=0&amp;ND=3&amp;adjacent=true&amp;locale=fr_EP&amp;FT=D&amp;date=20241031&amp;CC=WO&amp;NR=2024223901A1&amp;KC=A1" TargetMode="External"/><Relationship Id="rId2793" Type="http://schemas.openxmlformats.org/officeDocument/2006/relationships/hyperlink" Target="https://worldwide.espacenet.com/publicationDetails/biblio?II=0&amp;ND=3&amp;adjacent=true&amp;locale=fr_EP&amp;FT=D&amp;date=20241031&amp;CC=WO&amp;NR=2024223901A1&amp;KC=A1" TargetMode="External"/><Relationship Id="rId3637" Type="http://schemas.openxmlformats.org/officeDocument/2006/relationships/hyperlink" Target="https://worldwide.espacenet.com/publicationDetails/biblio?II=0&amp;ND=3&amp;adjacent=true&amp;locale=fr_EP&amp;FT=D&amp;date=20241031&amp;CC=WO&amp;NR=2024223901A1&amp;KC=A1" TargetMode="External"/><Relationship Id="rId3844" Type="http://schemas.openxmlformats.org/officeDocument/2006/relationships/hyperlink" Target="https://worldwide.espacenet.com/publicationDetails/biblio?II=0&amp;ND=3&amp;adjacent=true&amp;locale=fr_EP&amp;FT=D&amp;date=20241031&amp;CC=WO&amp;NR=2024223901A1&amp;KC=A1" TargetMode="External"/><Relationship Id="rId558" Type="http://schemas.openxmlformats.org/officeDocument/2006/relationships/hyperlink" Target="https://worldwide.espacenet.com/patent/search/family/086692667/publication/EP4473827A1?q=EP4473827" TargetMode="External"/><Relationship Id="rId765" Type="http://schemas.openxmlformats.org/officeDocument/2006/relationships/hyperlink" Target="https://worldwide.espacenet.com/patent/search/family/086692667/publication/EP4473827A1?q=EP4473827" TargetMode="External"/><Relationship Id="rId972" Type="http://schemas.openxmlformats.org/officeDocument/2006/relationships/hyperlink" Target="https://worldwide.espacenet.com/patent/search/family/086692667/publication/EP4473827A1?q=EP4473827" TargetMode="External"/><Relationship Id="rId1188" Type="http://schemas.openxmlformats.org/officeDocument/2006/relationships/hyperlink" Target="https://worldwide.espacenet.com/patent/search/family/086692667/publication/EP4473827A1?q=EP4473827" TargetMode="External"/><Relationship Id="rId1395" Type="http://schemas.openxmlformats.org/officeDocument/2006/relationships/hyperlink" Target="https://worldwide.espacenet.com/patent/search/family/086692667/publication/EP4473827A1?q=EP4473827" TargetMode="External"/><Relationship Id="rId2239" Type="http://schemas.openxmlformats.org/officeDocument/2006/relationships/hyperlink" Target="https://worldwide.espacenet.com/publicationDetails/biblio?II=0&amp;ND=3&amp;adjacent=true&amp;locale=fr_EP&amp;FT=D&amp;date=20241031&amp;CC=WO&amp;NR=2024223901A1&amp;KC=A1" TargetMode="External"/><Relationship Id="rId2446" Type="http://schemas.openxmlformats.org/officeDocument/2006/relationships/hyperlink" Target="https://worldwide.espacenet.com/publicationDetails/biblio?II=0&amp;ND=3&amp;adjacent=true&amp;locale=fr_EP&amp;FT=D&amp;date=20241031&amp;CC=WO&amp;NR=2024223901A1&amp;KC=A1" TargetMode="External"/><Relationship Id="rId2653" Type="http://schemas.openxmlformats.org/officeDocument/2006/relationships/hyperlink" Target="https://worldwide.espacenet.com/publicationDetails/biblio?II=0&amp;ND=3&amp;adjacent=true&amp;locale=fr_EP&amp;FT=D&amp;date=20241031&amp;CC=WO&amp;NR=2024223901A1&amp;KC=A1" TargetMode="External"/><Relationship Id="rId2860" Type="http://schemas.openxmlformats.org/officeDocument/2006/relationships/hyperlink" Target="https://worldwide.espacenet.com/publicationDetails/biblio?II=0&amp;ND=3&amp;adjacent=true&amp;locale=fr_EP&amp;FT=D&amp;date=20241031&amp;CC=WO&amp;NR=2024223901A1&amp;KC=A1" TargetMode="External"/><Relationship Id="rId3704" Type="http://schemas.openxmlformats.org/officeDocument/2006/relationships/hyperlink" Target="https://worldwide.espacenet.com/publicationDetails/biblio?II=0&amp;ND=3&amp;adjacent=true&amp;locale=fr_EP&amp;FT=D&amp;date=20241031&amp;CC=WO&amp;NR=2024223901A1&amp;KC=A1" TargetMode="External"/><Relationship Id="rId418" Type="http://schemas.openxmlformats.org/officeDocument/2006/relationships/hyperlink" Target="https://worldwide.espacenet.com/patent/search/family/086692667/publication/EP4473827A1?q=EP4473827" TargetMode="External"/><Relationship Id="rId625" Type="http://schemas.openxmlformats.org/officeDocument/2006/relationships/hyperlink" Target="https://worldwide.espacenet.com/patent/search/family/086692667/publication/EP4473827A1?q=EP4473827" TargetMode="External"/><Relationship Id="rId832" Type="http://schemas.openxmlformats.org/officeDocument/2006/relationships/hyperlink" Target="https://worldwide.espacenet.com/patent/search/family/086692667/publication/EP4473827A1?q=EP4473827" TargetMode="External"/><Relationship Id="rId1048" Type="http://schemas.openxmlformats.org/officeDocument/2006/relationships/hyperlink" Target="https://worldwide.espacenet.com/patent/search/family/086692667/publication/EP4473827A1?q=EP4473827" TargetMode="External"/><Relationship Id="rId1255" Type="http://schemas.openxmlformats.org/officeDocument/2006/relationships/hyperlink" Target="https://worldwide.espacenet.com/patent/search/family/086692667/publication/EP4473827A1?q=EP4473827" TargetMode="External"/><Relationship Id="rId1462" Type="http://schemas.openxmlformats.org/officeDocument/2006/relationships/hyperlink" Target="https://worldwide.espacenet.com/patent/search/family/086692667/publication/EP4473827A1?q=EP4473827" TargetMode="External"/><Relationship Id="rId2306" Type="http://schemas.openxmlformats.org/officeDocument/2006/relationships/hyperlink" Target="https://worldwide.espacenet.com/publicationDetails/biblio?II=0&amp;ND=3&amp;adjacent=true&amp;locale=fr_EP&amp;FT=D&amp;date=20241031&amp;CC=WO&amp;NR=2024223901A1&amp;KC=A1" TargetMode="External"/><Relationship Id="rId2513" Type="http://schemas.openxmlformats.org/officeDocument/2006/relationships/hyperlink" Target="https://worldwide.espacenet.com/publicationDetails/biblio?II=0&amp;ND=3&amp;adjacent=true&amp;locale=fr_EP&amp;FT=D&amp;date=20241031&amp;CC=WO&amp;NR=2024223901A1&amp;KC=A1" TargetMode="External"/><Relationship Id="rId3911" Type="http://schemas.openxmlformats.org/officeDocument/2006/relationships/hyperlink" Target="https://worldwide.espacenet.com/publicationDetails/biblio?II=0&amp;ND=3&amp;adjacent=true&amp;locale=fr_EP&amp;FT=D&amp;date=20241031&amp;CC=WO&amp;NR=2024223901A1&amp;KC=A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F3B4B-E167-49AF-9BDC-41494645C8C9}">
  <dimension ref="A1:XFD436"/>
  <sheetViews>
    <sheetView tabSelected="1" topLeftCell="A21" workbookViewId="0">
      <selection sqref="A1:XFD1048576"/>
    </sheetView>
  </sheetViews>
  <sheetFormatPr defaultColWidth="9.1796875" defaultRowHeight="14.5"/>
  <cols>
    <col min="1" max="1" width="25" style="4" bestFit="1" customWidth="1"/>
    <col min="2" max="2" width="25.1796875" style="4" bestFit="1" customWidth="1"/>
    <col min="3" max="3" width="29.1796875" style="4" bestFit="1" customWidth="1"/>
    <col min="4" max="4" width="22" style="4" customWidth="1"/>
    <col min="5" max="5" width="16.81640625" style="4" customWidth="1"/>
    <col min="6" max="6" width="129.54296875" style="161" bestFit="1" customWidth="1"/>
    <col min="7" max="7" width="67.54296875" style="161" bestFit="1" customWidth="1"/>
    <col min="8" max="8" width="48.453125" style="161" bestFit="1" customWidth="1"/>
    <col min="9" max="16384" width="9.1796875" style="4"/>
  </cols>
  <sheetData>
    <row r="1" spans="1:1024 1026:2048 2050:3072 3074:4096 4098:5120 5122:6144 6146:7168 7170:8192 8194:9216 9218:10240 10242:11264 11266:12288 12290:13312 13314:14336 14338:15360 15362:16383" ht="30" customHeight="1">
      <c r="A1" s="1" t="s">
        <v>0</v>
      </c>
      <c r="B1" s="1" t="s">
        <v>1</v>
      </c>
      <c r="C1" s="2" t="s">
        <v>2</v>
      </c>
      <c r="D1" s="3" t="s">
        <v>3</v>
      </c>
      <c r="E1" s="1" t="s">
        <v>4</v>
      </c>
      <c r="F1" s="2" t="s">
        <v>5</v>
      </c>
      <c r="G1" s="2" t="s">
        <v>6</v>
      </c>
      <c r="H1" s="2" t="s">
        <v>7</v>
      </c>
    </row>
    <row r="2" spans="1:1024 1026:2048 2050:3072 3074:4096 4098:5120 5122:6144 6146:7168 7170:8192 8194:9216 9218:10240 10242:11264 11266:12288 12290:13312 13314:14336 14338:15360 15362:16383" s="5" customFormat="1">
      <c r="A2" s="5" t="s">
        <v>8</v>
      </c>
      <c r="B2" s="6" t="s">
        <v>9</v>
      </c>
      <c r="C2" s="7" t="s">
        <v>10</v>
      </c>
      <c r="D2" s="8" t="s">
        <v>11</v>
      </c>
      <c r="E2" s="5" t="s">
        <v>8</v>
      </c>
      <c r="F2" s="9" t="s">
        <v>12</v>
      </c>
      <c r="G2" s="9" t="s">
        <v>13</v>
      </c>
      <c r="H2" s="9" t="s">
        <v>14</v>
      </c>
    </row>
    <row r="3" spans="1:1024 1026:2048 2050:3072 3074:4096 4098:5120 5122:6144 6146:7168 7170:8192 8194:9216 9218:10240 10242:11264 11266:12288 12290:13312 13314:14336 14338:15360 15362:16383" s="5" customFormat="1">
      <c r="A3" s="5" t="s">
        <v>8</v>
      </c>
      <c r="B3" s="6" t="s">
        <v>15</v>
      </c>
      <c r="C3" s="6" t="s">
        <v>16</v>
      </c>
      <c r="D3" s="8" t="s">
        <v>17</v>
      </c>
      <c r="E3" s="5" t="s">
        <v>8</v>
      </c>
      <c r="F3" s="9" t="s">
        <v>18</v>
      </c>
      <c r="G3" s="9" t="s">
        <v>19</v>
      </c>
      <c r="H3" s="9" t="s">
        <v>14</v>
      </c>
    </row>
    <row r="4" spans="1:1024 1026:2048 2050:3072 3074:4096 4098:5120 5122:6144 6146:7168 7170:8192 8194:9216 9218:10240 10242:11264 11266:12288 12290:13312 13314:14336 14338:15360 15362:16383" s="5" customFormat="1">
      <c r="A4" s="5" t="s">
        <v>8</v>
      </c>
      <c r="B4" s="6" t="s">
        <v>20</v>
      </c>
      <c r="C4" s="6" t="s">
        <v>21</v>
      </c>
      <c r="D4" s="8" t="s">
        <v>22</v>
      </c>
      <c r="E4" s="5" t="s">
        <v>8</v>
      </c>
      <c r="F4" s="9" t="s">
        <v>23</v>
      </c>
      <c r="G4" s="9" t="s">
        <v>19</v>
      </c>
      <c r="H4" s="9" t="s">
        <v>14</v>
      </c>
    </row>
    <row r="5" spans="1:1024 1026:2048 2050:3072 3074:4096 4098:5120 5122:6144 6146:7168 7170:8192 8194:9216 9218:10240 10242:11264 11266:12288 12290:13312 13314:14336 14338:15360 15362:16383" s="5" customFormat="1">
      <c r="A5" s="5" t="s">
        <v>8</v>
      </c>
      <c r="B5" s="6" t="s">
        <v>24</v>
      </c>
      <c r="C5" s="6" t="s">
        <v>25</v>
      </c>
      <c r="D5" s="8" t="s">
        <v>26</v>
      </c>
      <c r="E5" s="5" t="s">
        <v>8</v>
      </c>
      <c r="F5" s="10" t="s">
        <v>27</v>
      </c>
      <c r="G5" s="9" t="s">
        <v>28</v>
      </c>
      <c r="H5" s="9" t="s">
        <v>29</v>
      </c>
    </row>
    <row r="6" spans="1:1024 1026:2048 2050:3072 3074:4096 4098:5120 5122:6144 6146:7168 7170:8192 8194:9216 9218:10240 10242:11264 11266:12288 12290:13312 13314:14336 14338:15360 15362:16383" s="5" customFormat="1">
      <c r="A6" s="5" t="s">
        <v>8</v>
      </c>
      <c r="B6" s="6" t="s">
        <v>30</v>
      </c>
      <c r="C6" s="6" t="s">
        <v>31</v>
      </c>
      <c r="D6" s="8" t="s">
        <v>32</v>
      </c>
      <c r="E6" s="5" t="s">
        <v>8</v>
      </c>
      <c r="F6" s="9" t="s">
        <v>33</v>
      </c>
      <c r="G6" s="9" t="s">
        <v>19</v>
      </c>
      <c r="H6" s="9" t="s">
        <v>14</v>
      </c>
    </row>
    <row r="7" spans="1:1024 1026:2048 2050:3072 3074:4096 4098:5120 5122:6144 6146:7168 7170:8192 8194:9216 9218:10240 10242:11264 11266:12288 12290:13312 13314:14336 14338:15360 15362:16383" s="5" customFormat="1">
      <c r="A7" s="5" t="s">
        <v>8</v>
      </c>
      <c r="B7" s="6" t="s">
        <v>34</v>
      </c>
      <c r="C7" s="6" t="s">
        <v>35</v>
      </c>
      <c r="D7" s="8" t="s">
        <v>36</v>
      </c>
      <c r="E7" s="5" t="s">
        <v>8</v>
      </c>
      <c r="F7" s="9" t="s">
        <v>37</v>
      </c>
      <c r="G7" s="9" t="s">
        <v>19</v>
      </c>
      <c r="H7" s="9" t="s">
        <v>14</v>
      </c>
    </row>
    <row r="8" spans="1:1024 1026:2048 2050:3072 3074:4096 4098:5120 5122:6144 6146:7168 7170:8192 8194:9216 9218:10240 10242:11264 11266:12288 12290:13312 13314:14336 14338:15360 15362:16383" s="5" customFormat="1" ht="29">
      <c r="A8" s="5" t="s">
        <v>8</v>
      </c>
      <c r="B8" s="6" t="s">
        <v>38</v>
      </c>
      <c r="C8" s="6" t="s">
        <v>39</v>
      </c>
      <c r="D8" s="8" t="s">
        <v>40</v>
      </c>
      <c r="E8" s="5" t="s">
        <v>8</v>
      </c>
      <c r="F8" s="9" t="s">
        <v>41</v>
      </c>
      <c r="G8" s="9" t="s">
        <v>28</v>
      </c>
      <c r="H8" s="9" t="s">
        <v>42</v>
      </c>
    </row>
    <row r="9" spans="1:1024 1026:2048 2050:3072 3074:4096 4098:5120 5122:6144 6146:7168 7170:8192 8194:9216 9218:10240 10242:11264 11266:12288 12290:13312 13314:14336 14338:15360 15362:16383" s="11" customFormat="1" ht="29">
      <c r="A9" s="5" t="s">
        <v>8</v>
      </c>
      <c r="B9" s="6" t="s">
        <v>43</v>
      </c>
      <c r="C9" s="6" t="s">
        <v>44</v>
      </c>
      <c r="D9" s="8" t="s">
        <v>45</v>
      </c>
      <c r="E9" s="5" t="s">
        <v>8</v>
      </c>
      <c r="F9" s="9" t="s">
        <v>46</v>
      </c>
      <c r="G9" s="9" t="s">
        <v>28</v>
      </c>
      <c r="H9" s="9" t="s">
        <v>47</v>
      </c>
    </row>
    <row r="10" spans="1:1024 1026:2048 2050:3072 3074:4096 4098:5120 5122:6144 6146:7168 7170:8192 8194:9216 9218:10240 10242:11264 11266:12288 12290:13312 13314:14336 14338:15360 15362:16383" s="5" customFormat="1">
      <c r="A10" s="5" t="s">
        <v>8</v>
      </c>
      <c r="B10" s="6" t="s">
        <v>48</v>
      </c>
      <c r="C10" s="12" t="s">
        <v>49</v>
      </c>
      <c r="D10" s="8" t="s">
        <v>50</v>
      </c>
      <c r="E10" s="5" t="s">
        <v>8</v>
      </c>
      <c r="F10" s="9" t="s">
        <v>51</v>
      </c>
      <c r="G10" s="9" t="s">
        <v>52</v>
      </c>
      <c r="H10" s="9" t="s">
        <v>14</v>
      </c>
    </row>
    <row r="11" spans="1:1024 1026:2048 2050:3072 3074:4096 4098:5120 5122:6144 6146:7168 7170:8192 8194:9216 9218:10240 10242:11264 11266:12288 12290:13312 13314:14336 14338:15360 15362:16383" s="5" customFormat="1">
      <c r="A11" s="5" t="s">
        <v>8</v>
      </c>
      <c r="B11" s="6" t="s">
        <v>53</v>
      </c>
      <c r="C11" s="13" t="s">
        <v>54</v>
      </c>
      <c r="D11" s="14" t="s">
        <v>55</v>
      </c>
      <c r="E11" s="5" t="s">
        <v>8</v>
      </c>
      <c r="F11" s="9" t="s">
        <v>56</v>
      </c>
      <c r="G11" s="9" t="s">
        <v>19</v>
      </c>
      <c r="H11" s="9" t="s">
        <v>57</v>
      </c>
    </row>
    <row r="12" spans="1:1024 1026:2048 2050:3072 3074:4096 4098:5120 5122:6144 6146:7168 7170:8192 8194:9216 9218:10240 10242:11264 11266:12288 12290:13312 13314:14336 14338:15360 15362:16383" s="5" customFormat="1">
      <c r="A12" s="5" t="s">
        <v>8</v>
      </c>
      <c r="B12" s="15" t="s">
        <v>58</v>
      </c>
      <c r="C12" s="16" t="s">
        <v>59</v>
      </c>
      <c r="D12" s="14" t="s">
        <v>60</v>
      </c>
      <c r="E12" s="5" t="s">
        <v>8</v>
      </c>
      <c r="F12" s="17" t="s">
        <v>61</v>
      </c>
      <c r="G12" s="9" t="s">
        <v>62</v>
      </c>
      <c r="H12" s="9" t="s">
        <v>63</v>
      </c>
    </row>
    <row r="13" spans="1:1024 1026:2048 2050:3072 3074:4096 4098:5120 5122:6144 6146:7168 7170:8192 8194:9216 9218:10240 10242:11264 11266:12288 12290:13312 13314:14336 14338:15360 15362:16383" s="5" customFormat="1" ht="15" customHeight="1">
      <c r="A13" s="5" t="s">
        <v>8</v>
      </c>
      <c r="B13" s="7" t="s">
        <v>64</v>
      </c>
      <c r="C13" s="16" t="s">
        <v>65</v>
      </c>
      <c r="D13" s="7" t="s">
        <v>66</v>
      </c>
      <c r="E13" s="5" t="s">
        <v>8</v>
      </c>
      <c r="F13" s="9" t="s">
        <v>67</v>
      </c>
      <c r="G13" s="9" t="s">
        <v>19</v>
      </c>
      <c r="H13" s="9" t="s">
        <v>68</v>
      </c>
      <c r="J13" s="7"/>
      <c r="K13" s="16"/>
      <c r="L13" s="7"/>
      <c r="N13" s="9"/>
      <c r="O13" s="9"/>
      <c r="P13" s="9"/>
      <c r="R13" s="7"/>
      <c r="S13" s="16"/>
      <c r="T13" s="7"/>
      <c r="V13" s="9"/>
      <c r="W13" s="9"/>
      <c r="X13" s="9"/>
      <c r="Z13" s="7"/>
      <c r="AA13" s="16"/>
      <c r="AB13" s="7"/>
      <c r="AD13" s="9"/>
      <c r="AE13" s="9"/>
      <c r="AF13" s="9"/>
      <c r="AH13" s="7"/>
      <c r="AI13" s="16"/>
      <c r="AJ13" s="7"/>
      <c r="AL13" s="9"/>
      <c r="AM13" s="9"/>
      <c r="AN13" s="9"/>
      <c r="AP13" s="7"/>
      <c r="AQ13" s="16"/>
      <c r="AR13" s="7"/>
      <c r="AT13" s="9"/>
      <c r="AU13" s="9"/>
      <c r="AV13" s="9"/>
      <c r="AX13" s="7"/>
      <c r="AY13" s="16"/>
      <c r="AZ13" s="7"/>
      <c r="BB13" s="9"/>
      <c r="BC13" s="9"/>
      <c r="BD13" s="9"/>
      <c r="BF13" s="7"/>
      <c r="BG13" s="16"/>
      <c r="BH13" s="7"/>
      <c r="BJ13" s="9"/>
      <c r="BK13" s="9"/>
      <c r="BL13" s="9"/>
      <c r="BN13" s="7"/>
      <c r="BO13" s="16"/>
      <c r="BP13" s="7"/>
      <c r="BR13" s="9"/>
      <c r="BS13" s="9"/>
      <c r="BT13" s="9"/>
      <c r="BV13" s="7"/>
      <c r="BW13" s="16"/>
      <c r="BX13" s="7"/>
      <c r="BZ13" s="9"/>
      <c r="CA13" s="9"/>
      <c r="CB13" s="9"/>
      <c r="CD13" s="7"/>
      <c r="CE13" s="16"/>
      <c r="CF13" s="7"/>
      <c r="CH13" s="9"/>
      <c r="CI13" s="9"/>
      <c r="CJ13" s="9"/>
      <c r="CL13" s="7"/>
      <c r="CM13" s="16"/>
      <c r="CN13" s="7"/>
      <c r="CP13" s="9"/>
      <c r="CQ13" s="9"/>
      <c r="CR13" s="9"/>
      <c r="CT13" s="7"/>
      <c r="CU13" s="16"/>
      <c r="CV13" s="7"/>
      <c r="CX13" s="9"/>
      <c r="CY13" s="9"/>
      <c r="CZ13" s="9"/>
      <c r="DB13" s="7"/>
      <c r="DC13" s="16"/>
      <c r="DD13" s="7"/>
      <c r="DF13" s="9"/>
      <c r="DG13" s="9"/>
      <c r="DH13" s="9"/>
      <c r="DJ13" s="7"/>
      <c r="DK13" s="16"/>
      <c r="DL13" s="7"/>
      <c r="DN13" s="9"/>
      <c r="DO13" s="9"/>
      <c r="DP13" s="9"/>
      <c r="DR13" s="7"/>
      <c r="DS13" s="16"/>
      <c r="DT13" s="7"/>
      <c r="DV13" s="9"/>
      <c r="DW13" s="9"/>
      <c r="DX13" s="9"/>
      <c r="DZ13" s="7"/>
      <c r="EA13" s="16"/>
      <c r="EB13" s="7"/>
      <c r="ED13" s="9"/>
      <c r="EE13" s="9"/>
      <c r="EF13" s="9"/>
      <c r="EH13" s="7"/>
      <c r="EI13" s="16"/>
      <c r="EJ13" s="7"/>
      <c r="EL13" s="9"/>
      <c r="EM13" s="9"/>
      <c r="EN13" s="9"/>
      <c r="EP13" s="7"/>
      <c r="EQ13" s="16"/>
      <c r="ER13" s="7"/>
      <c r="ET13" s="9"/>
      <c r="EU13" s="9"/>
      <c r="EV13" s="9"/>
      <c r="EX13" s="7"/>
      <c r="EY13" s="16"/>
      <c r="EZ13" s="7"/>
      <c r="FB13" s="9"/>
      <c r="FC13" s="9"/>
      <c r="FD13" s="9"/>
      <c r="FF13" s="7"/>
      <c r="FG13" s="16"/>
      <c r="FH13" s="7"/>
      <c r="FJ13" s="9"/>
      <c r="FK13" s="9"/>
      <c r="FL13" s="9"/>
      <c r="FN13" s="7"/>
      <c r="FO13" s="16"/>
      <c r="FP13" s="7"/>
      <c r="FR13" s="9"/>
      <c r="FS13" s="9"/>
      <c r="FT13" s="9"/>
      <c r="FV13" s="7"/>
      <c r="FW13" s="16"/>
      <c r="FX13" s="7"/>
      <c r="FZ13" s="9"/>
      <c r="GA13" s="9"/>
      <c r="GB13" s="9"/>
      <c r="GD13" s="7"/>
      <c r="GE13" s="16"/>
      <c r="GF13" s="7"/>
      <c r="GH13" s="9"/>
      <c r="GI13" s="9"/>
      <c r="GJ13" s="9"/>
      <c r="GL13" s="7"/>
      <c r="GM13" s="16"/>
      <c r="GN13" s="7"/>
      <c r="GP13" s="9"/>
      <c r="GQ13" s="9"/>
      <c r="GR13" s="9"/>
      <c r="GT13" s="7"/>
      <c r="GU13" s="16"/>
      <c r="GV13" s="7"/>
      <c r="GX13" s="9"/>
      <c r="GY13" s="9"/>
      <c r="GZ13" s="9"/>
      <c r="HB13" s="7"/>
      <c r="HC13" s="16"/>
      <c r="HD13" s="7"/>
      <c r="HF13" s="9"/>
      <c r="HG13" s="9"/>
      <c r="HH13" s="9"/>
      <c r="HJ13" s="7"/>
      <c r="HK13" s="16"/>
      <c r="HL13" s="7"/>
      <c r="HN13" s="9"/>
      <c r="HO13" s="9"/>
      <c r="HP13" s="9"/>
      <c r="HR13" s="7"/>
      <c r="HS13" s="16"/>
      <c r="HT13" s="7"/>
      <c r="HV13" s="9"/>
      <c r="HW13" s="9"/>
      <c r="HX13" s="9"/>
      <c r="HZ13" s="7"/>
      <c r="IA13" s="16"/>
      <c r="IB13" s="7"/>
      <c r="ID13" s="9"/>
      <c r="IE13" s="9"/>
      <c r="IF13" s="9"/>
      <c r="IH13" s="7"/>
      <c r="II13" s="16"/>
      <c r="IJ13" s="7"/>
      <c r="IL13" s="9"/>
      <c r="IM13" s="9"/>
      <c r="IN13" s="9"/>
      <c r="IP13" s="7"/>
      <c r="IQ13" s="16"/>
      <c r="IR13" s="7"/>
      <c r="IT13" s="9"/>
      <c r="IU13" s="9"/>
      <c r="IV13" s="9"/>
      <c r="IX13" s="7"/>
      <c r="IY13" s="16"/>
      <c r="IZ13" s="7"/>
      <c r="JB13" s="9"/>
      <c r="JC13" s="9"/>
      <c r="JD13" s="9"/>
      <c r="JF13" s="7"/>
      <c r="JG13" s="16"/>
      <c r="JH13" s="7"/>
      <c r="JJ13" s="9"/>
      <c r="JK13" s="9"/>
      <c r="JL13" s="9"/>
      <c r="JN13" s="7"/>
      <c r="JO13" s="16"/>
      <c r="JP13" s="7"/>
      <c r="JR13" s="9"/>
      <c r="JS13" s="9"/>
      <c r="JT13" s="9"/>
      <c r="JV13" s="7"/>
      <c r="JW13" s="16"/>
      <c r="JX13" s="7"/>
      <c r="JZ13" s="9"/>
      <c r="KA13" s="9"/>
      <c r="KB13" s="9"/>
      <c r="KD13" s="7"/>
      <c r="KE13" s="16"/>
      <c r="KF13" s="7"/>
      <c r="KH13" s="9"/>
      <c r="KI13" s="9"/>
      <c r="KJ13" s="9"/>
      <c r="KL13" s="7"/>
      <c r="KM13" s="16"/>
      <c r="KN13" s="7"/>
      <c r="KP13" s="9"/>
      <c r="KQ13" s="9"/>
      <c r="KR13" s="9"/>
      <c r="KT13" s="7"/>
      <c r="KU13" s="16"/>
      <c r="KV13" s="7"/>
      <c r="KX13" s="9"/>
      <c r="KY13" s="9"/>
      <c r="KZ13" s="9"/>
      <c r="LB13" s="7"/>
      <c r="LC13" s="16"/>
      <c r="LD13" s="7"/>
      <c r="LF13" s="9"/>
      <c r="LG13" s="9"/>
      <c r="LH13" s="9"/>
      <c r="LJ13" s="7"/>
      <c r="LK13" s="16"/>
      <c r="LL13" s="7"/>
      <c r="LN13" s="9"/>
      <c r="LO13" s="9"/>
      <c r="LP13" s="9"/>
      <c r="LR13" s="7"/>
      <c r="LS13" s="16"/>
      <c r="LT13" s="7"/>
      <c r="LV13" s="9"/>
      <c r="LW13" s="9"/>
      <c r="LX13" s="9"/>
      <c r="LZ13" s="7"/>
      <c r="MA13" s="16"/>
      <c r="MB13" s="7"/>
      <c r="MD13" s="9"/>
      <c r="ME13" s="9"/>
      <c r="MF13" s="9"/>
      <c r="MH13" s="7"/>
      <c r="MI13" s="16"/>
      <c r="MJ13" s="7"/>
      <c r="ML13" s="9"/>
      <c r="MM13" s="9"/>
      <c r="MN13" s="9"/>
      <c r="MP13" s="7"/>
      <c r="MQ13" s="16"/>
      <c r="MR13" s="7"/>
      <c r="MT13" s="9"/>
      <c r="MU13" s="9"/>
      <c r="MV13" s="9"/>
      <c r="MX13" s="7"/>
      <c r="MY13" s="16"/>
      <c r="MZ13" s="7"/>
      <c r="NB13" s="9"/>
      <c r="NC13" s="9"/>
      <c r="ND13" s="9"/>
      <c r="NF13" s="7"/>
      <c r="NG13" s="16"/>
      <c r="NH13" s="7"/>
      <c r="NJ13" s="9"/>
      <c r="NK13" s="9"/>
      <c r="NL13" s="9"/>
      <c r="NN13" s="7"/>
      <c r="NO13" s="16"/>
      <c r="NP13" s="7"/>
      <c r="NR13" s="9"/>
      <c r="NS13" s="9"/>
      <c r="NT13" s="9"/>
      <c r="NV13" s="7"/>
      <c r="NW13" s="16"/>
      <c r="NX13" s="7"/>
      <c r="NZ13" s="9"/>
      <c r="OA13" s="9"/>
      <c r="OB13" s="9"/>
      <c r="OD13" s="7"/>
      <c r="OE13" s="16"/>
      <c r="OF13" s="7"/>
      <c r="OH13" s="9"/>
      <c r="OI13" s="9"/>
      <c r="OJ13" s="9"/>
      <c r="OL13" s="7"/>
      <c r="OM13" s="16"/>
      <c r="ON13" s="7"/>
      <c r="OP13" s="9"/>
      <c r="OQ13" s="9"/>
      <c r="OR13" s="9"/>
      <c r="OT13" s="7"/>
      <c r="OU13" s="16"/>
      <c r="OV13" s="7"/>
      <c r="OX13" s="9"/>
      <c r="OY13" s="9"/>
      <c r="OZ13" s="9"/>
      <c r="PB13" s="7"/>
      <c r="PC13" s="16"/>
      <c r="PD13" s="7"/>
      <c r="PF13" s="9"/>
      <c r="PG13" s="9"/>
      <c r="PH13" s="9"/>
      <c r="PJ13" s="7"/>
      <c r="PK13" s="16"/>
      <c r="PL13" s="7"/>
      <c r="PN13" s="9"/>
      <c r="PO13" s="9"/>
      <c r="PP13" s="9"/>
      <c r="PR13" s="7"/>
      <c r="PS13" s="16"/>
      <c r="PT13" s="7"/>
      <c r="PV13" s="9"/>
      <c r="PW13" s="9"/>
      <c r="PX13" s="9"/>
      <c r="PZ13" s="7"/>
      <c r="QA13" s="16"/>
      <c r="QB13" s="7"/>
      <c r="QD13" s="9"/>
      <c r="QE13" s="9"/>
      <c r="QF13" s="9"/>
      <c r="QH13" s="7"/>
      <c r="QI13" s="16"/>
      <c r="QJ13" s="7"/>
      <c r="QL13" s="9"/>
      <c r="QM13" s="9"/>
      <c r="QN13" s="9"/>
      <c r="QP13" s="7"/>
      <c r="QQ13" s="16"/>
      <c r="QR13" s="7"/>
      <c r="QT13" s="9"/>
      <c r="QU13" s="9"/>
      <c r="QV13" s="9"/>
      <c r="QX13" s="7"/>
      <c r="QY13" s="16"/>
      <c r="QZ13" s="7"/>
      <c r="RB13" s="9"/>
      <c r="RC13" s="9"/>
      <c r="RD13" s="9"/>
      <c r="RF13" s="7"/>
      <c r="RG13" s="16"/>
      <c r="RH13" s="7"/>
      <c r="RJ13" s="9"/>
      <c r="RK13" s="9"/>
      <c r="RL13" s="9"/>
      <c r="RN13" s="7"/>
      <c r="RO13" s="16"/>
      <c r="RP13" s="7"/>
      <c r="RR13" s="9"/>
      <c r="RS13" s="9"/>
      <c r="RT13" s="9"/>
      <c r="RV13" s="7"/>
      <c r="RW13" s="16"/>
      <c r="RX13" s="7"/>
      <c r="RZ13" s="9"/>
      <c r="SA13" s="9"/>
      <c r="SB13" s="9"/>
      <c r="SD13" s="7"/>
      <c r="SE13" s="16"/>
      <c r="SF13" s="7"/>
      <c r="SH13" s="9"/>
      <c r="SI13" s="9"/>
      <c r="SJ13" s="9"/>
      <c r="SL13" s="7"/>
      <c r="SM13" s="16"/>
      <c r="SN13" s="7"/>
      <c r="SP13" s="9"/>
      <c r="SQ13" s="9"/>
      <c r="SR13" s="9"/>
      <c r="ST13" s="7"/>
      <c r="SU13" s="16"/>
      <c r="SV13" s="7"/>
      <c r="SX13" s="9"/>
      <c r="SY13" s="9"/>
      <c r="SZ13" s="9"/>
      <c r="TB13" s="7"/>
      <c r="TC13" s="16"/>
      <c r="TD13" s="7"/>
      <c r="TF13" s="9"/>
      <c r="TG13" s="9"/>
      <c r="TH13" s="9"/>
      <c r="TJ13" s="7"/>
      <c r="TK13" s="16"/>
      <c r="TL13" s="7"/>
      <c r="TN13" s="9"/>
      <c r="TO13" s="9"/>
      <c r="TP13" s="9"/>
      <c r="TR13" s="7"/>
      <c r="TS13" s="16"/>
      <c r="TT13" s="7"/>
      <c r="TV13" s="9"/>
      <c r="TW13" s="9"/>
      <c r="TX13" s="9"/>
      <c r="TZ13" s="7"/>
      <c r="UA13" s="16"/>
      <c r="UB13" s="7"/>
      <c r="UD13" s="9"/>
      <c r="UE13" s="9"/>
      <c r="UF13" s="9"/>
      <c r="UH13" s="7"/>
      <c r="UI13" s="16"/>
      <c r="UJ13" s="7"/>
      <c r="UL13" s="9"/>
      <c r="UM13" s="9"/>
      <c r="UN13" s="9"/>
      <c r="UP13" s="7"/>
      <c r="UQ13" s="16"/>
      <c r="UR13" s="7"/>
      <c r="UT13" s="9"/>
      <c r="UU13" s="9"/>
      <c r="UV13" s="9"/>
      <c r="UX13" s="7"/>
      <c r="UY13" s="16"/>
      <c r="UZ13" s="7"/>
      <c r="VB13" s="9"/>
      <c r="VC13" s="9"/>
      <c r="VD13" s="9"/>
      <c r="VF13" s="7"/>
      <c r="VG13" s="16"/>
      <c r="VH13" s="7"/>
      <c r="VJ13" s="9"/>
      <c r="VK13" s="9"/>
      <c r="VL13" s="9"/>
      <c r="VN13" s="7"/>
      <c r="VO13" s="16"/>
      <c r="VP13" s="7"/>
      <c r="VR13" s="9"/>
      <c r="VS13" s="9"/>
      <c r="VT13" s="9"/>
      <c r="VV13" s="7"/>
      <c r="VW13" s="16"/>
      <c r="VX13" s="7"/>
      <c r="VZ13" s="9"/>
      <c r="WA13" s="9"/>
      <c r="WB13" s="9"/>
      <c r="WD13" s="7"/>
      <c r="WE13" s="16"/>
      <c r="WF13" s="7"/>
      <c r="WH13" s="9"/>
      <c r="WI13" s="9"/>
      <c r="WJ13" s="9"/>
      <c r="WL13" s="7"/>
      <c r="WM13" s="16"/>
      <c r="WN13" s="7"/>
      <c r="WP13" s="9"/>
      <c r="WQ13" s="9"/>
      <c r="WR13" s="9"/>
      <c r="WT13" s="7"/>
      <c r="WU13" s="16"/>
      <c r="WV13" s="7"/>
      <c r="WX13" s="9"/>
      <c r="WY13" s="9"/>
      <c r="WZ13" s="9"/>
      <c r="XB13" s="7"/>
      <c r="XC13" s="16"/>
      <c r="XD13" s="7"/>
      <c r="XF13" s="9"/>
      <c r="XG13" s="9"/>
      <c r="XH13" s="9"/>
      <c r="XJ13" s="7"/>
      <c r="XK13" s="16"/>
      <c r="XL13" s="7"/>
      <c r="XN13" s="9"/>
      <c r="XO13" s="9"/>
      <c r="XP13" s="9"/>
      <c r="XR13" s="7"/>
      <c r="XS13" s="16"/>
      <c r="XT13" s="7"/>
      <c r="XV13" s="9"/>
      <c r="XW13" s="9"/>
      <c r="XX13" s="9"/>
      <c r="XZ13" s="7"/>
      <c r="YA13" s="16"/>
      <c r="YB13" s="7"/>
      <c r="YD13" s="9"/>
      <c r="YE13" s="9"/>
      <c r="YF13" s="9"/>
      <c r="YH13" s="7"/>
      <c r="YI13" s="16"/>
      <c r="YJ13" s="7"/>
      <c r="YL13" s="9"/>
      <c r="YM13" s="9"/>
      <c r="YN13" s="9"/>
      <c r="YP13" s="7"/>
      <c r="YQ13" s="16"/>
      <c r="YR13" s="7"/>
      <c r="YT13" s="9"/>
      <c r="YU13" s="9"/>
      <c r="YV13" s="9"/>
      <c r="YX13" s="7"/>
      <c r="YY13" s="16"/>
      <c r="YZ13" s="7"/>
      <c r="ZB13" s="9"/>
      <c r="ZC13" s="9"/>
      <c r="ZD13" s="9"/>
      <c r="ZF13" s="7"/>
      <c r="ZG13" s="16"/>
      <c r="ZH13" s="7"/>
      <c r="ZJ13" s="9"/>
      <c r="ZK13" s="9"/>
      <c r="ZL13" s="9"/>
      <c r="ZN13" s="7"/>
      <c r="ZO13" s="16"/>
      <c r="ZP13" s="7"/>
      <c r="ZR13" s="9"/>
      <c r="ZS13" s="9"/>
      <c r="ZT13" s="9"/>
      <c r="ZV13" s="7"/>
      <c r="ZW13" s="16"/>
      <c r="ZX13" s="7"/>
      <c r="ZZ13" s="9"/>
      <c r="AAA13" s="9"/>
      <c r="AAB13" s="9"/>
      <c r="AAD13" s="7"/>
      <c r="AAE13" s="16"/>
      <c r="AAF13" s="7"/>
      <c r="AAH13" s="9"/>
      <c r="AAI13" s="9"/>
      <c r="AAJ13" s="9"/>
      <c r="AAL13" s="7"/>
      <c r="AAM13" s="16"/>
      <c r="AAN13" s="7"/>
      <c r="AAP13" s="9"/>
      <c r="AAQ13" s="9"/>
      <c r="AAR13" s="9"/>
      <c r="AAT13" s="7"/>
      <c r="AAU13" s="16"/>
      <c r="AAV13" s="7"/>
      <c r="AAX13" s="9"/>
      <c r="AAY13" s="9"/>
      <c r="AAZ13" s="9"/>
      <c r="ABB13" s="7"/>
      <c r="ABC13" s="16"/>
      <c r="ABD13" s="7"/>
      <c r="ABF13" s="9"/>
      <c r="ABG13" s="9"/>
      <c r="ABH13" s="9"/>
      <c r="ABJ13" s="7"/>
      <c r="ABK13" s="16"/>
      <c r="ABL13" s="7"/>
      <c r="ABN13" s="9"/>
      <c r="ABO13" s="9"/>
      <c r="ABP13" s="9"/>
      <c r="ABR13" s="7"/>
      <c r="ABS13" s="16"/>
      <c r="ABT13" s="7"/>
      <c r="ABV13" s="9"/>
      <c r="ABW13" s="9"/>
      <c r="ABX13" s="9"/>
      <c r="ABZ13" s="7"/>
      <c r="ACA13" s="16"/>
      <c r="ACB13" s="7"/>
      <c r="ACD13" s="9"/>
      <c r="ACE13" s="9"/>
      <c r="ACF13" s="9"/>
      <c r="ACH13" s="7"/>
      <c r="ACI13" s="16"/>
      <c r="ACJ13" s="7"/>
      <c r="ACL13" s="9"/>
      <c r="ACM13" s="9"/>
      <c r="ACN13" s="9"/>
      <c r="ACP13" s="7"/>
      <c r="ACQ13" s="16"/>
      <c r="ACR13" s="7"/>
      <c r="ACT13" s="9"/>
      <c r="ACU13" s="9"/>
      <c r="ACV13" s="9"/>
      <c r="ACX13" s="7"/>
      <c r="ACY13" s="16"/>
      <c r="ACZ13" s="7"/>
      <c r="ADB13" s="9"/>
      <c r="ADC13" s="9"/>
      <c r="ADD13" s="9"/>
      <c r="ADF13" s="7"/>
      <c r="ADG13" s="16"/>
      <c r="ADH13" s="7"/>
      <c r="ADJ13" s="9"/>
      <c r="ADK13" s="9"/>
      <c r="ADL13" s="9"/>
      <c r="ADN13" s="7"/>
      <c r="ADO13" s="16"/>
      <c r="ADP13" s="7"/>
      <c r="ADR13" s="9"/>
      <c r="ADS13" s="9"/>
      <c r="ADT13" s="9"/>
      <c r="ADV13" s="7"/>
      <c r="ADW13" s="16"/>
      <c r="ADX13" s="7"/>
      <c r="ADZ13" s="9"/>
      <c r="AEA13" s="9"/>
      <c r="AEB13" s="9"/>
      <c r="AED13" s="7"/>
      <c r="AEE13" s="16"/>
      <c r="AEF13" s="7"/>
      <c r="AEH13" s="9"/>
      <c r="AEI13" s="9"/>
      <c r="AEJ13" s="9"/>
      <c r="AEL13" s="7"/>
      <c r="AEM13" s="16"/>
      <c r="AEN13" s="7"/>
      <c r="AEP13" s="9"/>
      <c r="AEQ13" s="9"/>
      <c r="AER13" s="9"/>
      <c r="AET13" s="7"/>
      <c r="AEU13" s="16"/>
      <c r="AEV13" s="7"/>
      <c r="AEX13" s="9"/>
      <c r="AEY13" s="9"/>
      <c r="AEZ13" s="9"/>
      <c r="AFB13" s="7"/>
      <c r="AFC13" s="16"/>
      <c r="AFD13" s="7"/>
      <c r="AFF13" s="9"/>
      <c r="AFG13" s="9"/>
      <c r="AFH13" s="9"/>
      <c r="AFJ13" s="7"/>
      <c r="AFK13" s="16"/>
      <c r="AFL13" s="7"/>
      <c r="AFN13" s="9"/>
      <c r="AFO13" s="9"/>
      <c r="AFP13" s="9"/>
      <c r="AFR13" s="7"/>
      <c r="AFS13" s="16"/>
      <c r="AFT13" s="7"/>
      <c r="AFV13" s="9"/>
      <c r="AFW13" s="9"/>
      <c r="AFX13" s="9"/>
      <c r="AFZ13" s="7"/>
      <c r="AGA13" s="16"/>
      <c r="AGB13" s="7"/>
      <c r="AGD13" s="9"/>
      <c r="AGE13" s="9"/>
      <c r="AGF13" s="9"/>
      <c r="AGH13" s="7"/>
      <c r="AGI13" s="16"/>
      <c r="AGJ13" s="7"/>
      <c r="AGL13" s="9"/>
      <c r="AGM13" s="9"/>
      <c r="AGN13" s="9"/>
      <c r="AGP13" s="7"/>
      <c r="AGQ13" s="16"/>
      <c r="AGR13" s="7"/>
      <c r="AGT13" s="9"/>
      <c r="AGU13" s="9"/>
      <c r="AGV13" s="9"/>
      <c r="AGX13" s="7"/>
      <c r="AGY13" s="16"/>
      <c r="AGZ13" s="7"/>
      <c r="AHB13" s="9"/>
      <c r="AHC13" s="9"/>
      <c r="AHD13" s="9"/>
      <c r="AHF13" s="7"/>
      <c r="AHG13" s="16"/>
      <c r="AHH13" s="7"/>
      <c r="AHJ13" s="9"/>
      <c r="AHK13" s="9"/>
      <c r="AHL13" s="9"/>
      <c r="AHN13" s="7"/>
      <c r="AHO13" s="16"/>
      <c r="AHP13" s="7"/>
      <c r="AHR13" s="9"/>
      <c r="AHS13" s="9"/>
      <c r="AHT13" s="9"/>
      <c r="AHV13" s="7"/>
      <c r="AHW13" s="16"/>
      <c r="AHX13" s="7"/>
      <c r="AHZ13" s="9"/>
      <c r="AIA13" s="9"/>
      <c r="AIB13" s="9"/>
      <c r="AID13" s="7"/>
      <c r="AIE13" s="16"/>
      <c r="AIF13" s="7"/>
      <c r="AIH13" s="9"/>
      <c r="AII13" s="9"/>
      <c r="AIJ13" s="9"/>
      <c r="AIL13" s="7"/>
      <c r="AIM13" s="16"/>
      <c r="AIN13" s="7"/>
      <c r="AIP13" s="9"/>
      <c r="AIQ13" s="9"/>
      <c r="AIR13" s="9"/>
      <c r="AIT13" s="7"/>
      <c r="AIU13" s="16"/>
      <c r="AIV13" s="7"/>
      <c r="AIX13" s="9"/>
      <c r="AIY13" s="9"/>
      <c r="AIZ13" s="9"/>
      <c r="AJB13" s="7"/>
      <c r="AJC13" s="16"/>
      <c r="AJD13" s="7"/>
      <c r="AJF13" s="9"/>
      <c r="AJG13" s="9"/>
      <c r="AJH13" s="9"/>
      <c r="AJJ13" s="7"/>
      <c r="AJK13" s="16"/>
      <c r="AJL13" s="7"/>
      <c r="AJN13" s="9"/>
      <c r="AJO13" s="9"/>
      <c r="AJP13" s="9"/>
      <c r="AJR13" s="7"/>
      <c r="AJS13" s="16"/>
      <c r="AJT13" s="7"/>
      <c r="AJV13" s="9"/>
      <c r="AJW13" s="9"/>
      <c r="AJX13" s="9"/>
      <c r="AJZ13" s="7"/>
      <c r="AKA13" s="16"/>
      <c r="AKB13" s="7"/>
      <c r="AKD13" s="9"/>
      <c r="AKE13" s="9"/>
      <c r="AKF13" s="9"/>
      <c r="AKH13" s="7"/>
      <c r="AKI13" s="16"/>
      <c r="AKJ13" s="7"/>
      <c r="AKL13" s="9"/>
      <c r="AKM13" s="9"/>
      <c r="AKN13" s="9"/>
      <c r="AKP13" s="7"/>
      <c r="AKQ13" s="16"/>
      <c r="AKR13" s="7"/>
      <c r="AKT13" s="9"/>
      <c r="AKU13" s="9"/>
      <c r="AKV13" s="9"/>
      <c r="AKX13" s="7"/>
      <c r="AKY13" s="16"/>
      <c r="AKZ13" s="7"/>
      <c r="ALB13" s="9"/>
      <c r="ALC13" s="9"/>
      <c r="ALD13" s="9"/>
      <c r="ALF13" s="7"/>
      <c r="ALG13" s="16"/>
      <c r="ALH13" s="7"/>
      <c r="ALJ13" s="9"/>
      <c r="ALK13" s="9"/>
      <c r="ALL13" s="9"/>
      <c r="ALN13" s="7"/>
      <c r="ALO13" s="16"/>
      <c r="ALP13" s="7"/>
      <c r="ALR13" s="9"/>
      <c r="ALS13" s="9"/>
      <c r="ALT13" s="9"/>
      <c r="ALV13" s="7"/>
      <c r="ALW13" s="16"/>
      <c r="ALX13" s="7"/>
      <c r="ALZ13" s="9"/>
      <c r="AMA13" s="9"/>
      <c r="AMB13" s="9"/>
      <c r="AMD13" s="7"/>
      <c r="AME13" s="16"/>
      <c r="AMF13" s="7"/>
      <c r="AMH13" s="9"/>
      <c r="AMI13" s="9"/>
      <c r="AMJ13" s="9"/>
      <c r="AML13" s="7"/>
      <c r="AMM13" s="16"/>
      <c r="AMN13" s="7"/>
      <c r="AMP13" s="9"/>
      <c r="AMQ13" s="9"/>
      <c r="AMR13" s="9"/>
      <c r="AMT13" s="7"/>
      <c r="AMU13" s="16"/>
      <c r="AMV13" s="7"/>
      <c r="AMX13" s="9"/>
      <c r="AMY13" s="9"/>
      <c r="AMZ13" s="9"/>
      <c r="ANB13" s="7"/>
      <c r="ANC13" s="16"/>
      <c r="AND13" s="7"/>
      <c r="ANF13" s="9"/>
      <c r="ANG13" s="9"/>
      <c r="ANH13" s="9"/>
      <c r="ANJ13" s="7"/>
      <c r="ANK13" s="16"/>
      <c r="ANL13" s="7"/>
      <c r="ANN13" s="9"/>
      <c r="ANO13" s="9"/>
      <c r="ANP13" s="9"/>
      <c r="ANR13" s="7"/>
      <c r="ANS13" s="16"/>
      <c r="ANT13" s="7"/>
      <c r="ANV13" s="9"/>
      <c r="ANW13" s="9"/>
      <c r="ANX13" s="9"/>
      <c r="ANZ13" s="7"/>
      <c r="AOA13" s="16"/>
      <c r="AOB13" s="7"/>
      <c r="AOD13" s="9"/>
      <c r="AOE13" s="9"/>
      <c r="AOF13" s="9"/>
      <c r="AOH13" s="7"/>
      <c r="AOI13" s="16"/>
      <c r="AOJ13" s="7"/>
      <c r="AOL13" s="9"/>
      <c r="AOM13" s="9"/>
      <c r="AON13" s="9"/>
      <c r="AOP13" s="7"/>
      <c r="AOQ13" s="16"/>
      <c r="AOR13" s="7"/>
      <c r="AOT13" s="9"/>
      <c r="AOU13" s="9"/>
      <c r="AOV13" s="9"/>
      <c r="AOX13" s="7"/>
      <c r="AOY13" s="16"/>
      <c r="AOZ13" s="7"/>
      <c r="APB13" s="9"/>
      <c r="APC13" s="9"/>
      <c r="APD13" s="9"/>
      <c r="APF13" s="7"/>
      <c r="APG13" s="16"/>
      <c r="APH13" s="7"/>
      <c r="APJ13" s="9"/>
      <c r="APK13" s="9"/>
      <c r="APL13" s="9"/>
      <c r="APN13" s="7"/>
      <c r="APO13" s="16"/>
      <c r="APP13" s="7"/>
      <c r="APR13" s="9"/>
      <c r="APS13" s="9"/>
      <c r="APT13" s="9"/>
      <c r="APV13" s="7"/>
      <c r="APW13" s="16"/>
      <c r="APX13" s="7"/>
      <c r="APZ13" s="9"/>
      <c r="AQA13" s="9"/>
      <c r="AQB13" s="9"/>
      <c r="AQD13" s="7"/>
      <c r="AQE13" s="16"/>
      <c r="AQF13" s="7"/>
      <c r="AQH13" s="9"/>
      <c r="AQI13" s="9"/>
      <c r="AQJ13" s="9"/>
      <c r="AQL13" s="7"/>
      <c r="AQM13" s="16"/>
      <c r="AQN13" s="7"/>
      <c r="AQP13" s="9"/>
      <c r="AQQ13" s="9"/>
      <c r="AQR13" s="9"/>
      <c r="AQT13" s="7"/>
      <c r="AQU13" s="16"/>
      <c r="AQV13" s="7"/>
      <c r="AQX13" s="9"/>
      <c r="AQY13" s="9"/>
      <c r="AQZ13" s="9"/>
      <c r="ARB13" s="7"/>
      <c r="ARC13" s="16"/>
      <c r="ARD13" s="7"/>
      <c r="ARF13" s="9"/>
      <c r="ARG13" s="9"/>
      <c r="ARH13" s="9"/>
      <c r="ARJ13" s="7"/>
      <c r="ARK13" s="16"/>
      <c r="ARL13" s="7"/>
      <c r="ARN13" s="9"/>
      <c r="ARO13" s="9"/>
      <c r="ARP13" s="9"/>
      <c r="ARR13" s="7"/>
      <c r="ARS13" s="16"/>
      <c r="ART13" s="7"/>
      <c r="ARV13" s="9"/>
      <c r="ARW13" s="9"/>
      <c r="ARX13" s="9"/>
      <c r="ARZ13" s="7"/>
      <c r="ASA13" s="16"/>
      <c r="ASB13" s="7"/>
      <c r="ASD13" s="9"/>
      <c r="ASE13" s="9"/>
      <c r="ASF13" s="9"/>
      <c r="ASH13" s="7"/>
      <c r="ASI13" s="16"/>
      <c r="ASJ13" s="7"/>
      <c r="ASL13" s="9"/>
      <c r="ASM13" s="9"/>
      <c r="ASN13" s="9"/>
      <c r="ASP13" s="7"/>
      <c r="ASQ13" s="16"/>
      <c r="ASR13" s="7"/>
      <c r="AST13" s="9"/>
      <c r="ASU13" s="9"/>
      <c r="ASV13" s="9"/>
      <c r="ASX13" s="7"/>
      <c r="ASY13" s="16"/>
      <c r="ASZ13" s="7"/>
      <c r="ATB13" s="9"/>
      <c r="ATC13" s="9"/>
      <c r="ATD13" s="9"/>
      <c r="ATF13" s="7"/>
      <c r="ATG13" s="16"/>
      <c r="ATH13" s="7"/>
      <c r="ATJ13" s="9"/>
      <c r="ATK13" s="9"/>
      <c r="ATL13" s="9"/>
      <c r="ATN13" s="7"/>
      <c r="ATO13" s="16"/>
      <c r="ATP13" s="7"/>
      <c r="ATR13" s="9"/>
      <c r="ATS13" s="9"/>
      <c r="ATT13" s="9"/>
      <c r="ATV13" s="7"/>
      <c r="ATW13" s="16"/>
      <c r="ATX13" s="7"/>
      <c r="ATZ13" s="9"/>
      <c r="AUA13" s="9"/>
      <c r="AUB13" s="9"/>
      <c r="AUD13" s="7"/>
      <c r="AUE13" s="16"/>
      <c r="AUF13" s="7"/>
      <c r="AUH13" s="9"/>
      <c r="AUI13" s="9"/>
      <c r="AUJ13" s="9"/>
      <c r="AUL13" s="7"/>
      <c r="AUM13" s="16"/>
      <c r="AUN13" s="7"/>
      <c r="AUP13" s="9"/>
      <c r="AUQ13" s="9"/>
      <c r="AUR13" s="9"/>
      <c r="AUT13" s="7"/>
      <c r="AUU13" s="16"/>
      <c r="AUV13" s="7"/>
      <c r="AUX13" s="9"/>
      <c r="AUY13" s="9"/>
      <c r="AUZ13" s="9"/>
      <c r="AVB13" s="7"/>
      <c r="AVC13" s="16"/>
      <c r="AVD13" s="7"/>
      <c r="AVF13" s="9"/>
      <c r="AVG13" s="9"/>
      <c r="AVH13" s="9"/>
      <c r="AVJ13" s="7"/>
      <c r="AVK13" s="16"/>
      <c r="AVL13" s="7"/>
      <c r="AVN13" s="9"/>
      <c r="AVO13" s="9"/>
      <c r="AVP13" s="9"/>
      <c r="AVR13" s="7"/>
      <c r="AVS13" s="16"/>
      <c r="AVT13" s="7"/>
      <c r="AVV13" s="9"/>
      <c r="AVW13" s="9"/>
      <c r="AVX13" s="9"/>
      <c r="AVZ13" s="7"/>
      <c r="AWA13" s="16"/>
      <c r="AWB13" s="7"/>
      <c r="AWD13" s="9"/>
      <c r="AWE13" s="9"/>
      <c r="AWF13" s="9"/>
      <c r="AWH13" s="7"/>
      <c r="AWI13" s="16"/>
      <c r="AWJ13" s="7"/>
      <c r="AWL13" s="9"/>
      <c r="AWM13" s="9"/>
      <c r="AWN13" s="9"/>
      <c r="AWP13" s="7"/>
      <c r="AWQ13" s="16"/>
      <c r="AWR13" s="7"/>
      <c r="AWT13" s="9"/>
      <c r="AWU13" s="9"/>
      <c r="AWV13" s="9"/>
      <c r="AWX13" s="7"/>
      <c r="AWY13" s="16"/>
      <c r="AWZ13" s="7"/>
      <c r="AXB13" s="9"/>
      <c r="AXC13" s="9"/>
      <c r="AXD13" s="9"/>
      <c r="AXF13" s="7"/>
      <c r="AXG13" s="16"/>
      <c r="AXH13" s="7"/>
      <c r="AXJ13" s="9"/>
      <c r="AXK13" s="9"/>
      <c r="AXL13" s="9"/>
      <c r="AXN13" s="7"/>
      <c r="AXO13" s="16"/>
      <c r="AXP13" s="7"/>
      <c r="AXR13" s="9"/>
      <c r="AXS13" s="9"/>
      <c r="AXT13" s="9"/>
      <c r="AXV13" s="7"/>
      <c r="AXW13" s="16"/>
      <c r="AXX13" s="7"/>
      <c r="AXZ13" s="9"/>
      <c r="AYA13" s="9"/>
      <c r="AYB13" s="9"/>
      <c r="AYD13" s="7"/>
      <c r="AYE13" s="16"/>
      <c r="AYF13" s="7"/>
      <c r="AYH13" s="9"/>
      <c r="AYI13" s="9"/>
      <c r="AYJ13" s="9"/>
      <c r="AYL13" s="7"/>
      <c r="AYM13" s="16"/>
      <c r="AYN13" s="7"/>
      <c r="AYP13" s="9"/>
      <c r="AYQ13" s="9"/>
      <c r="AYR13" s="9"/>
      <c r="AYT13" s="7"/>
      <c r="AYU13" s="16"/>
      <c r="AYV13" s="7"/>
      <c r="AYX13" s="9"/>
      <c r="AYY13" s="9"/>
      <c r="AYZ13" s="9"/>
      <c r="AZB13" s="7"/>
      <c r="AZC13" s="16"/>
      <c r="AZD13" s="7"/>
      <c r="AZF13" s="9"/>
      <c r="AZG13" s="9"/>
      <c r="AZH13" s="9"/>
      <c r="AZJ13" s="7"/>
      <c r="AZK13" s="16"/>
      <c r="AZL13" s="7"/>
      <c r="AZN13" s="9"/>
      <c r="AZO13" s="9"/>
      <c r="AZP13" s="9"/>
      <c r="AZR13" s="7"/>
      <c r="AZS13" s="16"/>
      <c r="AZT13" s="7"/>
      <c r="AZV13" s="9"/>
      <c r="AZW13" s="9"/>
      <c r="AZX13" s="9"/>
      <c r="AZZ13" s="7"/>
      <c r="BAA13" s="16"/>
      <c r="BAB13" s="7"/>
      <c r="BAD13" s="9"/>
      <c r="BAE13" s="9"/>
      <c r="BAF13" s="9"/>
      <c r="BAH13" s="7"/>
      <c r="BAI13" s="16"/>
      <c r="BAJ13" s="7"/>
      <c r="BAL13" s="9"/>
      <c r="BAM13" s="9"/>
      <c r="BAN13" s="9"/>
      <c r="BAP13" s="7"/>
      <c r="BAQ13" s="16"/>
      <c r="BAR13" s="7"/>
      <c r="BAT13" s="9"/>
      <c r="BAU13" s="9"/>
      <c r="BAV13" s="9"/>
      <c r="BAX13" s="7"/>
      <c r="BAY13" s="16"/>
      <c r="BAZ13" s="7"/>
      <c r="BBB13" s="9"/>
      <c r="BBC13" s="9"/>
      <c r="BBD13" s="9"/>
      <c r="BBF13" s="7"/>
      <c r="BBG13" s="16"/>
      <c r="BBH13" s="7"/>
      <c r="BBJ13" s="9"/>
      <c r="BBK13" s="9"/>
      <c r="BBL13" s="9"/>
      <c r="BBN13" s="7"/>
      <c r="BBO13" s="16"/>
      <c r="BBP13" s="7"/>
      <c r="BBR13" s="9"/>
      <c r="BBS13" s="9"/>
      <c r="BBT13" s="9"/>
      <c r="BBV13" s="7"/>
      <c r="BBW13" s="16"/>
      <c r="BBX13" s="7"/>
      <c r="BBZ13" s="9"/>
      <c r="BCA13" s="9"/>
      <c r="BCB13" s="9"/>
      <c r="BCD13" s="7"/>
      <c r="BCE13" s="16"/>
      <c r="BCF13" s="7"/>
      <c r="BCH13" s="9"/>
      <c r="BCI13" s="9"/>
      <c r="BCJ13" s="9"/>
      <c r="BCL13" s="7"/>
      <c r="BCM13" s="16"/>
      <c r="BCN13" s="7"/>
      <c r="BCP13" s="9"/>
      <c r="BCQ13" s="9"/>
      <c r="BCR13" s="9"/>
      <c r="BCT13" s="7"/>
      <c r="BCU13" s="16"/>
      <c r="BCV13" s="7"/>
      <c r="BCX13" s="9"/>
      <c r="BCY13" s="9"/>
      <c r="BCZ13" s="9"/>
      <c r="BDB13" s="7"/>
      <c r="BDC13" s="16"/>
      <c r="BDD13" s="7"/>
      <c r="BDF13" s="9"/>
      <c r="BDG13" s="9"/>
      <c r="BDH13" s="9"/>
      <c r="BDJ13" s="7"/>
      <c r="BDK13" s="16"/>
      <c r="BDL13" s="7"/>
      <c r="BDN13" s="9"/>
      <c r="BDO13" s="9"/>
      <c r="BDP13" s="9"/>
      <c r="BDR13" s="7"/>
      <c r="BDS13" s="16"/>
      <c r="BDT13" s="7"/>
      <c r="BDV13" s="9"/>
      <c r="BDW13" s="9"/>
      <c r="BDX13" s="9"/>
      <c r="BDZ13" s="7"/>
      <c r="BEA13" s="16"/>
      <c r="BEB13" s="7"/>
      <c r="BED13" s="9"/>
      <c r="BEE13" s="9"/>
      <c r="BEF13" s="9"/>
      <c r="BEH13" s="7"/>
      <c r="BEI13" s="16"/>
      <c r="BEJ13" s="7"/>
      <c r="BEL13" s="9"/>
      <c r="BEM13" s="9"/>
      <c r="BEN13" s="9"/>
      <c r="BEP13" s="7"/>
      <c r="BEQ13" s="16"/>
      <c r="BER13" s="7"/>
      <c r="BET13" s="9"/>
      <c r="BEU13" s="9"/>
      <c r="BEV13" s="9"/>
      <c r="BEX13" s="7"/>
      <c r="BEY13" s="16"/>
      <c r="BEZ13" s="7"/>
      <c r="BFB13" s="9"/>
      <c r="BFC13" s="9"/>
      <c r="BFD13" s="9"/>
      <c r="BFF13" s="7"/>
      <c r="BFG13" s="16"/>
      <c r="BFH13" s="7"/>
      <c r="BFJ13" s="9"/>
      <c r="BFK13" s="9"/>
      <c r="BFL13" s="9"/>
      <c r="BFN13" s="7"/>
      <c r="BFO13" s="16"/>
      <c r="BFP13" s="7"/>
      <c r="BFR13" s="9"/>
      <c r="BFS13" s="9"/>
      <c r="BFT13" s="9"/>
      <c r="BFV13" s="7"/>
      <c r="BFW13" s="16"/>
      <c r="BFX13" s="7"/>
      <c r="BFZ13" s="9"/>
      <c r="BGA13" s="9"/>
      <c r="BGB13" s="9"/>
      <c r="BGD13" s="7"/>
      <c r="BGE13" s="16"/>
      <c r="BGF13" s="7"/>
      <c r="BGH13" s="9"/>
      <c r="BGI13" s="9"/>
      <c r="BGJ13" s="9"/>
      <c r="BGL13" s="7"/>
      <c r="BGM13" s="16"/>
      <c r="BGN13" s="7"/>
      <c r="BGP13" s="9"/>
      <c r="BGQ13" s="9"/>
      <c r="BGR13" s="9"/>
      <c r="BGT13" s="7"/>
      <c r="BGU13" s="16"/>
      <c r="BGV13" s="7"/>
      <c r="BGX13" s="9"/>
      <c r="BGY13" s="9"/>
      <c r="BGZ13" s="9"/>
      <c r="BHB13" s="7"/>
      <c r="BHC13" s="16"/>
      <c r="BHD13" s="7"/>
      <c r="BHF13" s="9"/>
      <c r="BHG13" s="9"/>
      <c r="BHH13" s="9"/>
      <c r="BHJ13" s="7"/>
      <c r="BHK13" s="16"/>
      <c r="BHL13" s="7"/>
      <c r="BHN13" s="9"/>
      <c r="BHO13" s="9"/>
      <c r="BHP13" s="9"/>
      <c r="BHR13" s="7"/>
      <c r="BHS13" s="16"/>
      <c r="BHT13" s="7"/>
      <c r="BHV13" s="9"/>
      <c r="BHW13" s="9"/>
      <c r="BHX13" s="9"/>
      <c r="BHZ13" s="7"/>
      <c r="BIA13" s="16"/>
      <c r="BIB13" s="7"/>
      <c r="BID13" s="9"/>
      <c r="BIE13" s="9"/>
      <c r="BIF13" s="9"/>
      <c r="BIH13" s="7"/>
      <c r="BII13" s="16"/>
      <c r="BIJ13" s="7"/>
      <c r="BIL13" s="9"/>
      <c r="BIM13" s="9"/>
      <c r="BIN13" s="9"/>
      <c r="BIP13" s="7"/>
      <c r="BIQ13" s="16"/>
      <c r="BIR13" s="7"/>
      <c r="BIT13" s="9"/>
      <c r="BIU13" s="9"/>
      <c r="BIV13" s="9"/>
      <c r="BIX13" s="7"/>
      <c r="BIY13" s="16"/>
      <c r="BIZ13" s="7"/>
      <c r="BJB13" s="9"/>
      <c r="BJC13" s="9"/>
      <c r="BJD13" s="9"/>
      <c r="BJF13" s="7"/>
      <c r="BJG13" s="16"/>
      <c r="BJH13" s="7"/>
      <c r="BJJ13" s="9"/>
      <c r="BJK13" s="9"/>
      <c r="BJL13" s="9"/>
      <c r="BJN13" s="7"/>
      <c r="BJO13" s="16"/>
      <c r="BJP13" s="7"/>
      <c r="BJR13" s="9"/>
      <c r="BJS13" s="9"/>
      <c r="BJT13" s="9"/>
      <c r="BJV13" s="7"/>
      <c r="BJW13" s="16"/>
      <c r="BJX13" s="7"/>
      <c r="BJZ13" s="9"/>
      <c r="BKA13" s="9"/>
      <c r="BKB13" s="9"/>
      <c r="BKD13" s="7"/>
      <c r="BKE13" s="16"/>
      <c r="BKF13" s="7"/>
      <c r="BKH13" s="9"/>
      <c r="BKI13" s="9"/>
      <c r="BKJ13" s="9"/>
      <c r="BKL13" s="7"/>
      <c r="BKM13" s="16"/>
      <c r="BKN13" s="7"/>
      <c r="BKP13" s="9"/>
      <c r="BKQ13" s="9"/>
      <c r="BKR13" s="9"/>
      <c r="BKT13" s="7"/>
      <c r="BKU13" s="16"/>
      <c r="BKV13" s="7"/>
      <c r="BKX13" s="9"/>
      <c r="BKY13" s="9"/>
      <c r="BKZ13" s="9"/>
      <c r="BLB13" s="7"/>
      <c r="BLC13" s="16"/>
      <c r="BLD13" s="7"/>
      <c r="BLF13" s="9"/>
      <c r="BLG13" s="9"/>
      <c r="BLH13" s="9"/>
      <c r="BLJ13" s="7"/>
      <c r="BLK13" s="16"/>
      <c r="BLL13" s="7"/>
      <c r="BLN13" s="9"/>
      <c r="BLO13" s="9"/>
      <c r="BLP13" s="9"/>
      <c r="BLR13" s="7"/>
      <c r="BLS13" s="16"/>
      <c r="BLT13" s="7"/>
      <c r="BLV13" s="9"/>
      <c r="BLW13" s="9"/>
      <c r="BLX13" s="9"/>
      <c r="BLZ13" s="7"/>
      <c r="BMA13" s="16"/>
      <c r="BMB13" s="7"/>
      <c r="BMD13" s="9"/>
      <c r="BME13" s="9"/>
      <c r="BMF13" s="9"/>
      <c r="BMH13" s="7"/>
      <c r="BMI13" s="16"/>
      <c r="BMJ13" s="7"/>
      <c r="BML13" s="9"/>
      <c r="BMM13" s="9"/>
      <c r="BMN13" s="9"/>
      <c r="BMP13" s="7"/>
      <c r="BMQ13" s="16"/>
      <c r="BMR13" s="7"/>
      <c r="BMT13" s="9"/>
      <c r="BMU13" s="9"/>
      <c r="BMV13" s="9"/>
      <c r="BMX13" s="7"/>
      <c r="BMY13" s="16"/>
      <c r="BMZ13" s="7"/>
      <c r="BNB13" s="9"/>
      <c r="BNC13" s="9"/>
      <c r="BND13" s="9"/>
      <c r="BNF13" s="7"/>
      <c r="BNG13" s="16"/>
      <c r="BNH13" s="7"/>
      <c r="BNJ13" s="9"/>
      <c r="BNK13" s="9"/>
      <c r="BNL13" s="9"/>
      <c r="BNN13" s="7"/>
      <c r="BNO13" s="16"/>
      <c r="BNP13" s="7"/>
      <c r="BNR13" s="9"/>
      <c r="BNS13" s="9"/>
      <c r="BNT13" s="9"/>
      <c r="BNV13" s="7"/>
      <c r="BNW13" s="16"/>
      <c r="BNX13" s="7"/>
      <c r="BNZ13" s="9"/>
      <c r="BOA13" s="9"/>
      <c r="BOB13" s="9"/>
      <c r="BOD13" s="7"/>
      <c r="BOE13" s="16"/>
      <c r="BOF13" s="7"/>
      <c r="BOH13" s="9"/>
      <c r="BOI13" s="9"/>
      <c r="BOJ13" s="9"/>
      <c r="BOL13" s="7"/>
      <c r="BOM13" s="16"/>
      <c r="BON13" s="7"/>
      <c r="BOP13" s="9"/>
      <c r="BOQ13" s="9"/>
      <c r="BOR13" s="9"/>
      <c r="BOT13" s="7"/>
      <c r="BOU13" s="16"/>
      <c r="BOV13" s="7"/>
      <c r="BOX13" s="9"/>
      <c r="BOY13" s="9"/>
      <c r="BOZ13" s="9"/>
      <c r="BPB13" s="7"/>
      <c r="BPC13" s="16"/>
      <c r="BPD13" s="7"/>
      <c r="BPF13" s="9"/>
      <c r="BPG13" s="9"/>
      <c r="BPH13" s="9"/>
      <c r="BPJ13" s="7"/>
      <c r="BPK13" s="16"/>
      <c r="BPL13" s="7"/>
      <c r="BPN13" s="9"/>
      <c r="BPO13" s="9"/>
      <c r="BPP13" s="9"/>
      <c r="BPR13" s="7"/>
      <c r="BPS13" s="16"/>
      <c r="BPT13" s="7"/>
      <c r="BPV13" s="9"/>
      <c r="BPW13" s="9"/>
      <c r="BPX13" s="9"/>
      <c r="BPZ13" s="7"/>
      <c r="BQA13" s="16"/>
      <c r="BQB13" s="7"/>
      <c r="BQD13" s="9"/>
      <c r="BQE13" s="9"/>
      <c r="BQF13" s="9"/>
      <c r="BQH13" s="7"/>
      <c r="BQI13" s="16"/>
      <c r="BQJ13" s="7"/>
      <c r="BQL13" s="9"/>
      <c r="BQM13" s="9"/>
      <c r="BQN13" s="9"/>
      <c r="BQP13" s="7"/>
      <c r="BQQ13" s="16"/>
      <c r="BQR13" s="7"/>
      <c r="BQT13" s="9"/>
      <c r="BQU13" s="9"/>
      <c r="BQV13" s="9"/>
      <c r="BQX13" s="7"/>
      <c r="BQY13" s="16"/>
      <c r="BQZ13" s="7"/>
      <c r="BRB13" s="9"/>
      <c r="BRC13" s="9"/>
      <c r="BRD13" s="9"/>
      <c r="BRF13" s="7"/>
      <c r="BRG13" s="16"/>
      <c r="BRH13" s="7"/>
      <c r="BRJ13" s="9"/>
      <c r="BRK13" s="9"/>
      <c r="BRL13" s="9"/>
      <c r="BRN13" s="7"/>
      <c r="BRO13" s="16"/>
      <c r="BRP13" s="7"/>
      <c r="BRR13" s="9"/>
      <c r="BRS13" s="9"/>
      <c r="BRT13" s="9"/>
      <c r="BRV13" s="7"/>
      <c r="BRW13" s="16"/>
      <c r="BRX13" s="7"/>
      <c r="BRZ13" s="9"/>
      <c r="BSA13" s="9"/>
      <c r="BSB13" s="9"/>
      <c r="BSD13" s="7"/>
      <c r="BSE13" s="16"/>
      <c r="BSF13" s="7"/>
      <c r="BSH13" s="9"/>
      <c r="BSI13" s="9"/>
      <c r="BSJ13" s="9"/>
      <c r="BSL13" s="7"/>
      <c r="BSM13" s="16"/>
      <c r="BSN13" s="7"/>
      <c r="BSP13" s="9"/>
      <c r="BSQ13" s="9"/>
      <c r="BSR13" s="9"/>
      <c r="BST13" s="7"/>
      <c r="BSU13" s="16"/>
      <c r="BSV13" s="7"/>
      <c r="BSX13" s="9"/>
      <c r="BSY13" s="9"/>
      <c r="BSZ13" s="9"/>
      <c r="BTB13" s="7"/>
      <c r="BTC13" s="16"/>
      <c r="BTD13" s="7"/>
      <c r="BTF13" s="9"/>
      <c r="BTG13" s="9"/>
      <c r="BTH13" s="9"/>
      <c r="BTJ13" s="7"/>
      <c r="BTK13" s="16"/>
      <c r="BTL13" s="7"/>
      <c r="BTN13" s="9"/>
      <c r="BTO13" s="9"/>
      <c r="BTP13" s="9"/>
      <c r="BTR13" s="7"/>
      <c r="BTS13" s="16"/>
      <c r="BTT13" s="7"/>
      <c r="BTV13" s="9"/>
      <c r="BTW13" s="9"/>
      <c r="BTX13" s="9"/>
      <c r="BTZ13" s="7"/>
      <c r="BUA13" s="16"/>
      <c r="BUB13" s="7"/>
      <c r="BUD13" s="9"/>
      <c r="BUE13" s="9"/>
      <c r="BUF13" s="9"/>
      <c r="BUH13" s="7"/>
      <c r="BUI13" s="16"/>
      <c r="BUJ13" s="7"/>
      <c r="BUL13" s="9"/>
      <c r="BUM13" s="9"/>
      <c r="BUN13" s="9"/>
      <c r="BUP13" s="7"/>
      <c r="BUQ13" s="16"/>
      <c r="BUR13" s="7"/>
      <c r="BUT13" s="9"/>
      <c r="BUU13" s="9"/>
      <c r="BUV13" s="9"/>
      <c r="BUX13" s="7"/>
      <c r="BUY13" s="16"/>
      <c r="BUZ13" s="7"/>
      <c r="BVB13" s="9"/>
      <c r="BVC13" s="9"/>
      <c r="BVD13" s="9"/>
      <c r="BVF13" s="7"/>
      <c r="BVG13" s="16"/>
      <c r="BVH13" s="7"/>
      <c r="BVJ13" s="9"/>
      <c r="BVK13" s="9"/>
      <c r="BVL13" s="9"/>
      <c r="BVN13" s="7"/>
      <c r="BVO13" s="16"/>
      <c r="BVP13" s="7"/>
      <c r="BVR13" s="9"/>
      <c r="BVS13" s="9"/>
      <c r="BVT13" s="9"/>
      <c r="BVV13" s="7"/>
      <c r="BVW13" s="16"/>
      <c r="BVX13" s="7"/>
      <c r="BVZ13" s="9"/>
      <c r="BWA13" s="9"/>
      <c r="BWB13" s="9"/>
      <c r="BWD13" s="7"/>
      <c r="BWE13" s="16"/>
      <c r="BWF13" s="7"/>
      <c r="BWH13" s="9"/>
      <c r="BWI13" s="9"/>
      <c r="BWJ13" s="9"/>
      <c r="BWL13" s="7"/>
      <c r="BWM13" s="16"/>
      <c r="BWN13" s="7"/>
      <c r="BWP13" s="9"/>
      <c r="BWQ13" s="9"/>
      <c r="BWR13" s="9"/>
      <c r="BWT13" s="7"/>
      <c r="BWU13" s="16"/>
      <c r="BWV13" s="7"/>
      <c r="BWX13" s="9"/>
      <c r="BWY13" s="9"/>
      <c r="BWZ13" s="9"/>
      <c r="BXB13" s="7"/>
      <c r="BXC13" s="16"/>
      <c r="BXD13" s="7"/>
      <c r="BXF13" s="9"/>
      <c r="BXG13" s="9"/>
      <c r="BXH13" s="9"/>
      <c r="BXJ13" s="7"/>
      <c r="BXK13" s="16"/>
      <c r="BXL13" s="7"/>
      <c r="BXN13" s="9"/>
      <c r="BXO13" s="9"/>
      <c r="BXP13" s="9"/>
      <c r="BXR13" s="7"/>
      <c r="BXS13" s="16"/>
      <c r="BXT13" s="7"/>
      <c r="BXV13" s="9"/>
      <c r="BXW13" s="9"/>
      <c r="BXX13" s="9"/>
      <c r="BXZ13" s="7"/>
      <c r="BYA13" s="16"/>
      <c r="BYB13" s="7"/>
      <c r="BYD13" s="9"/>
      <c r="BYE13" s="9"/>
      <c r="BYF13" s="9"/>
      <c r="BYH13" s="7"/>
      <c r="BYI13" s="16"/>
      <c r="BYJ13" s="7"/>
      <c r="BYL13" s="9"/>
      <c r="BYM13" s="9"/>
      <c r="BYN13" s="9"/>
      <c r="BYP13" s="7"/>
      <c r="BYQ13" s="16"/>
      <c r="BYR13" s="7"/>
      <c r="BYT13" s="9"/>
      <c r="BYU13" s="9"/>
      <c r="BYV13" s="9"/>
      <c r="BYX13" s="7"/>
      <c r="BYY13" s="16"/>
      <c r="BYZ13" s="7"/>
      <c r="BZB13" s="9"/>
      <c r="BZC13" s="9"/>
      <c r="BZD13" s="9"/>
      <c r="BZF13" s="7"/>
      <c r="BZG13" s="16"/>
      <c r="BZH13" s="7"/>
      <c r="BZJ13" s="9"/>
      <c r="BZK13" s="9"/>
      <c r="BZL13" s="9"/>
      <c r="BZN13" s="7"/>
      <c r="BZO13" s="16"/>
      <c r="BZP13" s="7"/>
      <c r="BZR13" s="9"/>
      <c r="BZS13" s="9"/>
      <c r="BZT13" s="9"/>
      <c r="BZV13" s="7"/>
      <c r="BZW13" s="16"/>
      <c r="BZX13" s="7"/>
      <c r="BZZ13" s="9"/>
      <c r="CAA13" s="9"/>
      <c r="CAB13" s="9"/>
      <c r="CAD13" s="7"/>
      <c r="CAE13" s="16"/>
      <c r="CAF13" s="7"/>
      <c r="CAH13" s="9"/>
      <c r="CAI13" s="9"/>
      <c r="CAJ13" s="9"/>
      <c r="CAL13" s="7"/>
      <c r="CAM13" s="16"/>
      <c r="CAN13" s="7"/>
      <c r="CAP13" s="9"/>
      <c r="CAQ13" s="9"/>
      <c r="CAR13" s="9"/>
      <c r="CAT13" s="7"/>
      <c r="CAU13" s="16"/>
      <c r="CAV13" s="7"/>
      <c r="CAX13" s="9"/>
      <c r="CAY13" s="9"/>
      <c r="CAZ13" s="9"/>
      <c r="CBB13" s="7"/>
      <c r="CBC13" s="16"/>
      <c r="CBD13" s="7"/>
      <c r="CBF13" s="9"/>
      <c r="CBG13" s="9"/>
      <c r="CBH13" s="9"/>
      <c r="CBJ13" s="7"/>
      <c r="CBK13" s="16"/>
      <c r="CBL13" s="7"/>
      <c r="CBN13" s="9"/>
      <c r="CBO13" s="9"/>
      <c r="CBP13" s="9"/>
      <c r="CBR13" s="7"/>
      <c r="CBS13" s="16"/>
      <c r="CBT13" s="7"/>
      <c r="CBV13" s="9"/>
      <c r="CBW13" s="9"/>
      <c r="CBX13" s="9"/>
      <c r="CBZ13" s="7"/>
      <c r="CCA13" s="16"/>
      <c r="CCB13" s="7"/>
      <c r="CCD13" s="9"/>
      <c r="CCE13" s="9"/>
      <c r="CCF13" s="9"/>
      <c r="CCH13" s="7"/>
      <c r="CCI13" s="16"/>
      <c r="CCJ13" s="7"/>
      <c r="CCL13" s="9"/>
      <c r="CCM13" s="9"/>
      <c r="CCN13" s="9"/>
      <c r="CCP13" s="7"/>
      <c r="CCQ13" s="16"/>
      <c r="CCR13" s="7"/>
      <c r="CCT13" s="9"/>
      <c r="CCU13" s="9"/>
      <c r="CCV13" s="9"/>
      <c r="CCX13" s="7"/>
      <c r="CCY13" s="16"/>
      <c r="CCZ13" s="7"/>
      <c r="CDB13" s="9"/>
      <c r="CDC13" s="9"/>
      <c r="CDD13" s="9"/>
      <c r="CDF13" s="7"/>
      <c r="CDG13" s="16"/>
      <c r="CDH13" s="7"/>
      <c r="CDJ13" s="9"/>
      <c r="CDK13" s="9"/>
      <c r="CDL13" s="9"/>
      <c r="CDN13" s="7"/>
      <c r="CDO13" s="16"/>
      <c r="CDP13" s="7"/>
      <c r="CDR13" s="9"/>
      <c r="CDS13" s="9"/>
      <c r="CDT13" s="9"/>
      <c r="CDV13" s="7"/>
      <c r="CDW13" s="16"/>
      <c r="CDX13" s="7"/>
      <c r="CDZ13" s="9"/>
      <c r="CEA13" s="9"/>
      <c r="CEB13" s="9"/>
      <c r="CED13" s="7"/>
      <c r="CEE13" s="16"/>
      <c r="CEF13" s="7"/>
      <c r="CEH13" s="9"/>
      <c r="CEI13" s="9"/>
      <c r="CEJ13" s="9"/>
      <c r="CEL13" s="7"/>
      <c r="CEM13" s="16"/>
      <c r="CEN13" s="7"/>
      <c r="CEP13" s="9"/>
      <c r="CEQ13" s="9"/>
      <c r="CER13" s="9"/>
      <c r="CET13" s="7"/>
      <c r="CEU13" s="16"/>
      <c r="CEV13" s="7"/>
      <c r="CEX13" s="9"/>
      <c r="CEY13" s="9"/>
      <c r="CEZ13" s="9"/>
      <c r="CFB13" s="7"/>
      <c r="CFC13" s="16"/>
      <c r="CFD13" s="7"/>
      <c r="CFF13" s="9"/>
      <c r="CFG13" s="9"/>
      <c r="CFH13" s="9"/>
      <c r="CFJ13" s="7"/>
      <c r="CFK13" s="16"/>
      <c r="CFL13" s="7"/>
      <c r="CFN13" s="9"/>
      <c r="CFO13" s="9"/>
      <c r="CFP13" s="9"/>
      <c r="CFR13" s="7"/>
      <c r="CFS13" s="16"/>
      <c r="CFT13" s="7"/>
      <c r="CFV13" s="9"/>
      <c r="CFW13" s="9"/>
      <c r="CFX13" s="9"/>
      <c r="CFZ13" s="7"/>
      <c r="CGA13" s="16"/>
      <c r="CGB13" s="7"/>
      <c r="CGD13" s="9"/>
      <c r="CGE13" s="9"/>
      <c r="CGF13" s="9"/>
      <c r="CGH13" s="7"/>
      <c r="CGI13" s="16"/>
      <c r="CGJ13" s="7"/>
      <c r="CGL13" s="9"/>
      <c r="CGM13" s="9"/>
      <c r="CGN13" s="9"/>
      <c r="CGP13" s="7"/>
      <c r="CGQ13" s="16"/>
      <c r="CGR13" s="7"/>
      <c r="CGT13" s="9"/>
      <c r="CGU13" s="9"/>
      <c r="CGV13" s="9"/>
      <c r="CGX13" s="7"/>
      <c r="CGY13" s="16"/>
      <c r="CGZ13" s="7"/>
      <c r="CHB13" s="9"/>
      <c r="CHC13" s="9"/>
      <c r="CHD13" s="9"/>
      <c r="CHF13" s="7"/>
      <c r="CHG13" s="16"/>
      <c r="CHH13" s="7"/>
      <c r="CHJ13" s="9"/>
      <c r="CHK13" s="9"/>
      <c r="CHL13" s="9"/>
      <c r="CHN13" s="7"/>
      <c r="CHO13" s="16"/>
      <c r="CHP13" s="7"/>
      <c r="CHR13" s="9"/>
      <c r="CHS13" s="9"/>
      <c r="CHT13" s="9"/>
      <c r="CHV13" s="7"/>
      <c r="CHW13" s="16"/>
      <c r="CHX13" s="7"/>
      <c r="CHZ13" s="9"/>
      <c r="CIA13" s="9"/>
      <c r="CIB13" s="9"/>
      <c r="CID13" s="7"/>
      <c r="CIE13" s="16"/>
      <c r="CIF13" s="7"/>
      <c r="CIH13" s="9"/>
      <c r="CII13" s="9"/>
      <c r="CIJ13" s="9"/>
      <c r="CIL13" s="7"/>
      <c r="CIM13" s="16"/>
      <c r="CIN13" s="7"/>
      <c r="CIP13" s="9"/>
      <c r="CIQ13" s="9"/>
      <c r="CIR13" s="9"/>
      <c r="CIT13" s="7"/>
      <c r="CIU13" s="16"/>
      <c r="CIV13" s="7"/>
      <c r="CIX13" s="9"/>
      <c r="CIY13" s="9"/>
      <c r="CIZ13" s="9"/>
      <c r="CJB13" s="7"/>
      <c r="CJC13" s="16"/>
      <c r="CJD13" s="7"/>
      <c r="CJF13" s="9"/>
      <c r="CJG13" s="9"/>
      <c r="CJH13" s="9"/>
      <c r="CJJ13" s="7"/>
      <c r="CJK13" s="16"/>
      <c r="CJL13" s="7"/>
      <c r="CJN13" s="9"/>
      <c r="CJO13" s="9"/>
      <c r="CJP13" s="9"/>
      <c r="CJR13" s="7"/>
      <c r="CJS13" s="16"/>
      <c r="CJT13" s="7"/>
      <c r="CJV13" s="9"/>
      <c r="CJW13" s="9"/>
      <c r="CJX13" s="9"/>
      <c r="CJZ13" s="7"/>
      <c r="CKA13" s="16"/>
      <c r="CKB13" s="7"/>
      <c r="CKD13" s="9"/>
      <c r="CKE13" s="9"/>
      <c r="CKF13" s="9"/>
      <c r="CKH13" s="7"/>
      <c r="CKI13" s="16"/>
      <c r="CKJ13" s="7"/>
      <c r="CKL13" s="9"/>
      <c r="CKM13" s="9"/>
      <c r="CKN13" s="9"/>
      <c r="CKP13" s="7"/>
      <c r="CKQ13" s="16"/>
      <c r="CKR13" s="7"/>
      <c r="CKT13" s="9"/>
      <c r="CKU13" s="9"/>
      <c r="CKV13" s="9"/>
      <c r="CKX13" s="7"/>
      <c r="CKY13" s="16"/>
      <c r="CKZ13" s="7"/>
      <c r="CLB13" s="9"/>
      <c r="CLC13" s="9"/>
      <c r="CLD13" s="9"/>
      <c r="CLF13" s="7"/>
      <c r="CLG13" s="16"/>
      <c r="CLH13" s="7"/>
      <c r="CLJ13" s="9"/>
      <c r="CLK13" s="9"/>
      <c r="CLL13" s="9"/>
      <c r="CLN13" s="7"/>
      <c r="CLO13" s="16"/>
      <c r="CLP13" s="7"/>
      <c r="CLR13" s="9"/>
      <c r="CLS13" s="9"/>
      <c r="CLT13" s="9"/>
      <c r="CLV13" s="7"/>
      <c r="CLW13" s="16"/>
      <c r="CLX13" s="7"/>
      <c r="CLZ13" s="9"/>
      <c r="CMA13" s="9"/>
      <c r="CMB13" s="9"/>
      <c r="CMD13" s="7"/>
      <c r="CME13" s="16"/>
      <c r="CMF13" s="7"/>
      <c r="CMH13" s="9"/>
      <c r="CMI13" s="9"/>
      <c r="CMJ13" s="9"/>
      <c r="CML13" s="7"/>
      <c r="CMM13" s="16"/>
      <c r="CMN13" s="7"/>
      <c r="CMP13" s="9"/>
      <c r="CMQ13" s="9"/>
      <c r="CMR13" s="9"/>
      <c r="CMT13" s="7"/>
      <c r="CMU13" s="16"/>
      <c r="CMV13" s="7"/>
      <c r="CMX13" s="9"/>
      <c r="CMY13" s="9"/>
      <c r="CMZ13" s="9"/>
      <c r="CNB13" s="7"/>
      <c r="CNC13" s="16"/>
      <c r="CND13" s="7"/>
      <c r="CNF13" s="9"/>
      <c r="CNG13" s="9"/>
      <c r="CNH13" s="9"/>
      <c r="CNJ13" s="7"/>
      <c r="CNK13" s="16"/>
      <c r="CNL13" s="7"/>
      <c r="CNN13" s="9"/>
      <c r="CNO13" s="9"/>
      <c r="CNP13" s="9"/>
      <c r="CNR13" s="7"/>
      <c r="CNS13" s="16"/>
      <c r="CNT13" s="7"/>
      <c r="CNV13" s="9"/>
      <c r="CNW13" s="9"/>
      <c r="CNX13" s="9"/>
      <c r="CNZ13" s="7"/>
      <c r="COA13" s="16"/>
      <c r="COB13" s="7"/>
      <c r="COD13" s="9"/>
      <c r="COE13" s="9"/>
      <c r="COF13" s="9"/>
      <c r="COH13" s="7"/>
      <c r="COI13" s="16"/>
      <c r="COJ13" s="7"/>
      <c r="COL13" s="9"/>
      <c r="COM13" s="9"/>
      <c r="CON13" s="9"/>
      <c r="COP13" s="7"/>
      <c r="COQ13" s="16"/>
      <c r="COR13" s="7"/>
      <c r="COT13" s="9"/>
      <c r="COU13" s="9"/>
      <c r="COV13" s="9"/>
      <c r="COX13" s="7"/>
      <c r="COY13" s="16"/>
      <c r="COZ13" s="7"/>
      <c r="CPB13" s="9"/>
      <c r="CPC13" s="9"/>
      <c r="CPD13" s="9"/>
      <c r="CPF13" s="7"/>
      <c r="CPG13" s="16"/>
      <c r="CPH13" s="7"/>
      <c r="CPJ13" s="9"/>
      <c r="CPK13" s="9"/>
      <c r="CPL13" s="9"/>
      <c r="CPN13" s="7"/>
      <c r="CPO13" s="16"/>
      <c r="CPP13" s="7"/>
      <c r="CPR13" s="9"/>
      <c r="CPS13" s="9"/>
      <c r="CPT13" s="9"/>
      <c r="CPV13" s="7"/>
      <c r="CPW13" s="16"/>
      <c r="CPX13" s="7"/>
      <c r="CPZ13" s="9"/>
      <c r="CQA13" s="9"/>
      <c r="CQB13" s="9"/>
      <c r="CQD13" s="7"/>
      <c r="CQE13" s="16"/>
      <c r="CQF13" s="7"/>
      <c r="CQH13" s="9"/>
      <c r="CQI13" s="9"/>
      <c r="CQJ13" s="9"/>
      <c r="CQL13" s="7"/>
      <c r="CQM13" s="16"/>
      <c r="CQN13" s="7"/>
      <c r="CQP13" s="9"/>
      <c r="CQQ13" s="9"/>
      <c r="CQR13" s="9"/>
      <c r="CQT13" s="7"/>
      <c r="CQU13" s="16"/>
      <c r="CQV13" s="7"/>
      <c r="CQX13" s="9"/>
      <c r="CQY13" s="9"/>
      <c r="CQZ13" s="9"/>
      <c r="CRB13" s="7"/>
      <c r="CRC13" s="16"/>
      <c r="CRD13" s="7"/>
      <c r="CRF13" s="9"/>
      <c r="CRG13" s="9"/>
      <c r="CRH13" s="9"/>
      <c r="CRJ13" s="7"/>
      <c r="CRK13" s="16"/>
      <c r="CRL13" s="7"/>
      <c r="CRN13" s="9"/>
      <c r="CRO13" s="9"/>
      <c r="CRP13" s="9"/>
      <c r="CRR13" s="7"/>
      <c r="CRS13" s="16"/>
      <c r="CRT13" s="7"/>
      <c r="CRV13" s="9"/>
      <c r="CRW13" s="9"/>
      <c r="CRX13" s="9"/>
      <c r="CRZ13" s="7"/>
      <c r="CSA13" s="16"/>
      <c r="CSB13" s="7"/>
      <c r="CSD13" s="9"/>
      <c r="CSE13" s="9"/>
      <c r="CSF13" s="9"/>
      <c r="CSH13" s="7"/>
      <c r="CSI13" s="16"/>
      <c r="CSJ13" s="7"/>
      <c r="CSL13" s="9"/>
      <c r="CSM13" s="9"/>
      <c r="CSN13" s="9"/>
      <c r="CSP13" s="7"/>
      <c r="CSQ13" s="16"/>
      <c r="CSR13" s="7"/>
      <c r="CST13" s="9"/>
      <c r="CSU13" s="9"/>
      <c r="CSV13" s="9"/>
      <c r="CSX13" s="7"/>
      <c r="CSY13" s="16"/>
      <c r="CSZ13" s="7"/>
      <c r="CTB13" s="9"/>
      <c r="CTC13" s="9"/>
      <c r="CTD13" s="9"/>
      <c r="CTF13" s="7"/>
      <c r="CTG13" s="16"/>
      <c r="CTH13" s="7"/>
      <c r="CTJ13" s="9"/>
      <c r="CTK13" s="9"/>
      <c r="CTL13" s="9"/>
      <c r="CTN13" s="7"/>
      <c r="CTO13" s="16"/>
      <c r="CTP13" s="7"/>
      <c r="CTR13" s="9"/>
      <c r="CTS13" s="9"/>
      <c r="CTT13" s="9"/>
      <c r="CTV13" s="7"/>
      <c r="CTW13" s="16"/>
      <c r="CTX13" s="7"/>
      <c r="CTZ13" s="9"/>
      <c r="CUA13" s="9"/>
      <c r="CUB13" s="9"/>
      <c r="CUD13" s="7"/>
      <c r="CUE13" s="16"/>
      <c r="CUF13" s="7"/>
      <c r="CUH13" s="9"/>
      <c r="CUI13" s="9"/>
      <c r="CUJ13" s="9"/>
      <c r="CUL13" s="7"/>
      <c r="CUM13" s="16"/>
      <c r="CUN13" s="7"/>
      <c r="CUP13" s="9"/>
      <c r="CUQ13" s="9"/>
      <c r="CUR13" s="9"/>
      <c r="CUT13" s="7"/>
      <c r="CUU13" s="16"/>
      <c r="CUV13" s="7"/>
      <c r="CUX13" s="9"/>
      <c r="CUY13" s="9"/>
      <c r="CUZ13" s="9"/>
      <c r="CVB13" s="7"/>
      <c r="CVC13" s="16"/>
      <c r="CVD13" s="7"/>
      <c r="CVF13" s="9"/>
      <c r="CVG13" s="9"/>
      <c r="CVH13" s="9"/>
      <c r="CVJ13" s="7"/>
      <c r="CVK13" s="16"/>
      <c r="CVL13" s="7"/>
      <c r="CVN13" s="9"/>
      <c r="CVO13" s="9"/>
      <c r="CVP13" s="9"/>
      <c r="CVR13" s="7"/>
      <c r="CVS13" s="16"/>
      <c r="CVT13" s="7"/>
      <c r="CVV13" s="9"/>
      <c r="CVW13" s="9"/>
      <c r="CVX13" s="9"/>
      <c r="CVZ13" s="7"/>
      <c r="CWA13" s="16"/>
      <c r="CWB13" s="7"/>
      <c r="CWD13" s="9"/>
      <c r="CWE13" s="9"/>
      <c r="CWF13" s="9"/>
      <c r="CWH13" s="7"/>
      <c r="CWI13" s="16"/>
      <c r="CWJ13" s="7"/>
      <c r="CWL13" s="9"/>
      <c r="CWM13" s="9"/>
      <c r="CWN13" s="9"/>
      <c r="CWP13" s="7"/>
      <c r="CWQ13" s="16"/>
      <c r="CWR13" s="7"/>
      <c r="CWT13" s="9"/>
      <c r="CWU13" s="9"/>
      <c r="CWV13" s="9"/>
      <c r="CWX13" s="7"/>
      <c r="CWY13" s="16"/>
      <c r="CWZ13" s="7"/>
      <c r="CXB13" s="9"/>
      <c r="CXC13" s="9"/>
      <c r="CXD13" s="9"/>
      <c r="CXF13" s="7"/>
      <c r="CXG13" s="16"/>
      <c r="CXH13" s="7"/>
      <c r="CXJ13" s="9"/>
      <c r="CXK13" s="9"/>
      <c r="CXL13" s="9"/>
      <c r="CXN13" s="7"/>
      <c r="CXO13" s="16"/>
      <c r="CXP13" s="7"/>
      <c r="CXR13" s="9"/>
      <c r="CXS13" s="9"/>
      <c r="CXT13" s="9"/>
      <c r="CXV13" s="7"/>
      <c r="CXW13" s="16"/>
      <c r="CXX13" s="7"/>
      <c r="CXZ13" s="9"/>
      <c r="CYA13" s="9"/>
      <c r="CYB13" s="9"/>
      <c r="CYD13" s="7"/>
      <c r="CYE13" s="16"/>
      <c r="CYF13" s="7"/>
      <c r="CYH13" s="9"/>
      <c r="CYI13" s="9"/>
      <c r="CYJ13" s="9"/>
      <c r="CYL13" s="7"/>
      <c r="CYM13" s="16"/>
      <c r="CYN13" s="7"/>
      <c r="CYP13" s="9"/>
      <c r="CYQ13" s="9"/>
      <c r="CYR13" s="9"/>
      <c r="CYT13" s="7"/>
      <c r="CYU13" s="16"/>
      <c r="CYV13" s="7"/>
      <c r="CYX13" s="9"/>
      <c r="CYY13" s="9"/>
      <c r="CYZ13" s="9"/>
      <c r="CZB13" s="7"/>
      <c r="CZC13" s="16"/>
      <c r="CZD13" s="7"/>
      <c r="CZF13" s="9"/>
      <c r="CZG13" s="9"/>
      <c r="CZH13" s="9"/>
      <c r="CZJ13" s="7"/>
      <c r="CZK13" s="16"/>
      <c r="CZL13" s="7"/>
      <c r="CZN13" s="9"/>
      <c r="CZO13" s="9"/>
      <c r="CZP13" s="9"/>
      <c r="CZR13" s="7"/>
      <c r="CZS13" s="16"/>
      <c r="CZT13" s="7"/>
      <c r="CZV13" s="9"/>
      <c r="CZW13" s="9"/>
      <c r="CZX13" s="9"/>
      <c r="CZZ13" s="7"/>
      <c r="DAA13" s="16"/>
      <c r="DAB13" s="7"/>
      <c r="DAD13" s="9"/>
      <c r="DAE13" s="9"/>
      <c r="DAF13" s="9"/>
      <c r="DAH13" s="7"/>
      <c r="DAI13" s="16"/>
      <c r="DAJ13" s="7"/>
      <c r="DAL13" s="9"/>
      <c r="DAM13" s="9"/>
      <c r="DAN13" s="9"/>
      <c r="DAP13" s="7"/>
      <c r="DAQ13" s="16"/>
      <c r="DAR13" s="7"/>
      <c r="DAT13" s="9"/>
      <c r="DAU13" s="9"/>
      <c r="DAV13" s="9"/>
      <c r="DAX13" s="7"/>
      <c r="DAY13" s="16"/>
      <c r="DAZ13" s="7"/>
      <c r="DBB13" s="9"/>
      <c r="DBC13" s="9"/>
      <c r="DBD13" s="9"/>
      <c r="DBF13" s="7"/>
      <c r="DBG13" s="16"/>
      <c r="DBH13" s="7"/>
      <c r="DBJ13" s="9"/>
      <c r="DBK13" s="9"/>
      <c r="DBL13" s="9"/>
      <c r="DBN13" s="7"/>
      <c r="DBO13" s="16"/>
      <c r="DBP13" s="7"/>
      <c r="DBR13" s="9"/>
      <c r="DBS13" s="9"/>
      <c r="DBT13" s="9"/>
      <c r="DBV13" s="7"/>
      <c r="DBW13" s="16"/>
      <c r="DBX13" s="7"/>
      <c r="DBZ13" s="9"/>
      <c r="DCA13" s="9"/>
      <c r="DCB13" s="9"/>
      <c r="DCD13" s="7"/>
      <c r="DCE13" s="16"/>
      <c r="DCF13" s="7"/>
      <c r="DCH13" s="9"/>
      <c r="DCI13" s="9"/>
      <c r="DCJ13" s="9"/>
      <c r="DCL13" s="7"/>
      <c r="DCM13" s="16"/>
      <c r="DCN13" s="7"/>
      <c r="DCP13" s="9"/>
      <c r="DCQ13" s="9"/>
      <c r="DCR13" s="9"/>
      <c r="DCT13" s="7"/>
      <c r="DCU13" s="16"/>
      <c r="DCV13" s="7"/>
      <c r="DCX13" s="9"/>
      <c r="DCY13" s="9"/>
      <c r="DCZ13" s="9"/>
      <c r="DDB13" s="7"/>
      <c r="DDC13" s="16"/>
      <c r="DDD13" s="7"/>
      <c r="DDF13" s="9"/>
      <c r="DDG13" s="9"/>
      <c r="DDH13" s="9"/>
      <c r="DDJ13" s="7"/>
      <c r="DDK13" s="16"/>
      <c r="DDL13" s="7"/>
      <c r="DDN13" s="9"/>
      <c r="DDO13" s="9"/>
      <c r="DDP13" s="9"/>
      <c r="DDR13" s="7"/>
      <c r="DDS13" s="16"/>
      <c r="DDT13" s="7"/>
      <c r="DDV13" s="9"/>
      <c r="DDW13" s="9"/>
      <c r="DDX13" s="9"/>
      <c r="DDZ13" s="7"/>
      <c r="DEA13" s="16"/>
      <c r="DEB13" s="7"/>
      <c r="DED13" s="9"/>
      <c r="DEE13" s="9"/>
      <c r="DEF13" s="9"/>
      <c r="DEH13" s="7"/>
      <c r="DEI13" s="16"/>
      <c r="DEJ13" s="7"/>
      <c r="DEL13" s="9"/>
      <c r="DEM13" s="9"/>
      <c r="DEN13" s="9"/>
      <c r="DEP13" s="7"/>
      <c r="DEQ13" s="16"/>
      <c r="DER13" s="7"/>
      <c r="DET13" s="9"/>
      <c r="DEU13" s="9"/>
      <c r="DEV13" s="9"/>
      <c r="DEX13" s="7"/>
      <c r="DEY13" s="16"/>
      <c r="DEZ13" s="7"/>
      <c r="DFB13" s="9"/>
      <c r="DFC13" s="9"/>
      <c r="DFD13" s="9"/>
      <c r="DFF13" s="7"/>
      <c r="DFG13" s="16"/>
      <c r="DFH13" s="7"/>
      <c r="DFJ13" s="9"/>
      <c r="DFK13" s="9"/>
      <c r="DFL13" s="9"/>
      <c r="DFN13" s="7"/>
      <c r="DFO13" s="16"/>
      <c r="DFP13" s="7"/>
      <c r="DFR13" s="9"/>
      <c r="DFS13" s="9"/>
      <c r="DFT13" s="9"/>
      <c r="DFV13" s="7"/>
      <c r="DFW13" s="16"/>
      <c r="DFX13" s="7"/>
      <c r="DFZ13" s="9"/>
      <c r="DGA13" s="9"/>
      <c r="DGB13" s="9"/>
      <c r="DGD13" s="7"/>
      <c r="DGE13" s="16"/>
      <c r="DGF13" s="7"/>
      <c r="DGH13" s="9"/>
      <c r="DGI13" s="9"/>
      <c r="DGJ13" s="9"/>
      <c r="DGL13" s="7"/>
      <c r="DGM13" s="16"/>
      <c r="DGN13" s="7"/>
      <c r="DGP13" s="9"/>
      <c r="DGQ13" s="9"/>
      <c r="DGR13" s="9"/>
      <c r="DGT13" s="7"/>
      <c r="DGU13" s="16"/>
      <c r="DGV13" s="7"/>
      <c r="DGX13" s="9"/>
      <c r="DGY13" s="9"/>
      <c r="DGZ13" s="9"/>
      <c r="DHB13" s="7"/>
      <c r="DHC13" s="16"/>
      <c r="DHD13" s="7"/>
      <c r="DHF13" s="9"/>
      <c r="DHG13" s="9"/>
      <c r="DHH13" s="9"/>
      <c r="DHJ13" s="7"/>
      <c r="DHK13" s="16"/>
      <c r="DHL13" s="7"/>
      <c r="DHN13" s="9"/>
      <c r="DHO13" s="9"/>
      <c r="DHP13" s="9"/>
      <c r="DHR13" s="7"/>
      <c r="DHS13" s="16"/>
      <c r="DHT13" s="7"/>
      <c r="DHV13" s="9"/>
      <c r="DHW13" s="9"/>
      <c r="DHX13" s="9"/>
      <c r="DHZ13" s="7"/>
      <c r="DIA13" s="16"/>
      <c r="DIB13" s="7"/>
      <c r="DID13" s="9"/>
      <c r="DIE13" s="9"/>
      <c r="DIF13" s="9"/>
      <c r="DIH13" s="7"/>
      <c r="DII13" s="16"/>
      <c r="DIJ13" s="7"/>
      <c r="DIL13" s="9"/>
      <c r="DIM13" s="9"/>
      <c r="DIN13" s="9"/>
      <c r="DIP13" s="7"/>
      <c r="DIQ13" s="16"/>
      <c r="DIR13" s="7"/>
      <c r="DIT13" s="9"/>
      <c r="DIU13" s="9"/>
      <c r="DIV13" s="9"/>
      <c r="DIX13" s="7"/>
      <c r="DIY13" s="16"/>
      <c r="DIZ13" s="7"/>
      <c r="DJB13" s="9"/>
      <c r="DJC13" s="9"/>
      <c r="DJD13" s="9"/>
      <c r="DJF13" s="7"/>
      <c r="DJG13" s="16"/>
      <c r="DJH13" s="7"/>
      <c r="DJJ13" s="9"/>
      <c r="DJK13" s="9"/>
      <c r="DJL13" s="9"/>
      <c r="DJN13" s="7"/>
      <c r="DJO13" s="16"/>
      <c r="DJP13" s="7"/>
      <c r="DJR13" s="9"/>
      <c r="DJS13" s="9"/>
      <c r="DJT13" s="9"/>
      <c r="DJV13" s="7"/>
      <c r="DJW13" s="16"/>
      <c r="DJX13" s="7"/>
      <c r="DJZ13" s="9"/>
      <c r="DKA13" s="9"/>
      <c r="DKB13" s="9"/>
      <c r="DKD13" s="7"/>
      <c r="DKE13" s="16"/>
      <c r="DKF13" s="7"/>
      <c r="DKH13" s="9"/>
      <c r="DKI13" s="9"/>
      <c r="DKJ13" s="9"/>
      <c r="DKL13" s="7"/>
      <c r="DKM13" s="16"/>
      <c r="DKN13" s="7"/>
      <c r="DKP13" s="9"/>
      <c r="DKQ13" s="9"/>
      <c r="DKR13" s="9"/>
      <c r="DKT13" s="7"/>
      <c r="DKU13" s="16"/>
      <c r="DKV13" s="7"/>
      <c r="DKX13" s="9"/>
      <c r="DKY13" s="9"/>
      <c r="DKZ13" s="9"/>
      <c r="DLB13" s="7"/>
      <c r="DLC13" s="16"/>
      <c r="DLD13" s="7"/>
      <c r="DLF13" s="9"/>
      <c r="DLG13" s="9"/>
      <c r="DLH13" s="9"/>
      <c r="DLJ13" s="7"/>
      <c r="DLK13" s="16"/>
      <c r="DLL13" s="7"/>
      <c r="DLN13" s="9"/>
      <c r="DLO13" s="9"/>
      <c r="DLP13" s="9"/>
      <c r="DLR13" s="7"/>
      <c r="DLS13" s="16"/>
      <c r="DLT13" s="7"/>
      <c r="DLV13" s="9"/>
      <c r="DLW13" s="9"/>
      <c r="DLX13" s="9"/>
      <c r="DLZ13" s="7"/>
      <c r="DMA13" s="16"/>
      <c r="DMB13" s="7"/>
      <c r="DMD13" s="9"/>
      <c r="DME13" s="9"/>
      <c r="DMF13" s="9"/>
      <c r="DMH13" s="7"/>
      <c r="DMI13" s="16"/>
      <c r="DMJ13" s="7"/>
      <c r="DML13" s="9"/>
      <c r="DMM13" s="9"/>
      <c r="DMN13" s="9"/>
      <c r="DMP13" s="7"/>
      <c r="DMQ13" s="16"/>
      <c r="DMR13" s="7"/>
      <c r="DMT13" s="9"/>
      <c r="DMU13" s="9"/>
      <c r="DMV13" s="9"/>
      <c r="DMX13" s="7"/>
      <c r="DMY13" s="16"/>
      <c r="DMZ13" s="7"/>
      <c r="DNB13" s="9"/>
      <c r="DNC13" s="9"/>
      <c r="DND13" s="9"/>
      <c r="DNF13" s="7"/>
      <c r="DNG13" s="16"/>
      <c r="DNH13" s="7"/>
      <c r="DNJ13" s="9"/>
      <c r="DNK13" s="9"/>
      <c r="DNL13" s="9"/>
      <c r="DNN13" s="7"/>
      <c r="DNO13" s="16"/>
      <c r="DNP13" s="7"/>
      <c r="DNR13" s="9"/>
      <c r="DNS13" s="9"/>
      <c r="DNT13" s="9"/>
      <c r="DNV13" s="7"/>
      <c r="DNW13" s="16"/>
      <c r="DNX13" s="7"/>
      <c r="DNZ13" s="9"/>
      <c r="DOA13" s="9"/>
      <c r="DOB13" s="9"/>
      <c r="DOD13" s="7"/>
      <c r="DOE13" s="16"/>
      <c r="DOF13" s="7"/>
      <c r="DOH13" s="9"/>
      <c r="DOI13" s="9"/>
      <c r="DOJ13" s="9"/>
      <c r="DOL13" s="7"/>
      <c r="DOM13" s="16"/>
      <c r="DON13" s="7"/>
      <c r="DOP13" s="9"/>
      <c r="DOQ13" s="9"/>
      <c r="DOR13" s="9"/>
      <c r="DOT13" s="7"/>
      <c r="DOU13" s="16"/>
      <c r="DOV13" s="7"/>
      <c r="DOX13" s="9"/>
      <c r="DOY13" s="9"/>
      <c r="DOZ13" s="9"/>
      <c r="DPB13" s="7"/>
      <c r="DPC13" s="16"/>
      <c r="DPD13" s="7"/>
      <c r="DPF13" s="9"/>
      <c r="DPG13" s="9"/>
      <c r="DPH13" s="9"/>
      <c r="DPJ13" s="7"/>
      <c r="DPK13" s="16"/>
      <c r="DPL13" s="7"/>
      <c r="DPN13" s="9"/>
      <c r="DPO13" s="9"/>
      <c r="DPP13" s="9"/>
      <c r="DPR13" s="7"/>
      <c r="DPS13" s="16"/>
      <c r="DPT13" s="7"/>
      <c r="DPV13" s="9"/>
      <c r="DPW13" s="9"/>
      <c r="DPX13" s="9"/>
      <c r="DPZ13" s="7"/>
      <c r="DQA13" s="16"/>
      <c r="DQB13" s="7"/>
      <c r="DQD13" s="9"/>
      <c r="DQE13" s="9"/>
      <c r="DQF13" s="9"/>
      <c r="DQH13" s="7"/>
      <c r="DQI13" s="16"/>
      <c r="DQJ13" s="7"/>
      <c r="DQL13" s="9"/>
      <c r="DQM13" s="9"/>
      <c r="DQN13" s="9"/>
      <c r="DQP13" s="7"/>
      <c r="DQQ13" s="16"/>
      <c r="DQR13" s="7"/>
      <c r="DQT13" s="9"/>
      <c r="DQU13" s="9"/>
      <c r="DQV13" s="9"/>
      <c r="DQX13" s="7"/>
      <c r="DQY13" s="16"/>
      <c r="DQZ13" s="7"/>
      <c r="DRB13" s="9"/>
      <c r="DRC13" s="9"/>
      <c r="DRD13" s="9"/>
      <c r="DRF13" s="7"/>
      <c r="DRG13" s="16"/>
      <c r="DRH13" s="7"/>
      <c r="DRJ13" s="9"/>
      <c r="DRK13" s="9"/>
      <c r="DRL13" s="9"/>
      <c r="DRN13" s="7"/>
      <c r="DRO13" s="16"/>
      <c r="DRP13" s="7"/>
      <c r="DRR13" s="9"/>
      <c r="DRS13" s="9"/>
      <c r="DRT13" s="9"/>
      <c r="DRV13" s="7"/>
      <c r="DRW13" s="16"/>
      <c r="DRX13" s="7"/>
      <c r="DRZ13" s="9"/>
      <c r="DSA13" s="9"/>
      <c r="DSB13" s="9"/>
      <c r="DSD13" s="7"/>
      <c r="DSE13" s="16"/>
      <c r="DSF13" s="7"/>
      <c r="DSH13" s="9"/>
      <c r="DSI13" s="9"/>
      <c r="DSJ13" s="9"/>
      <c r="DSL13" s="7"/>
      <c r="DSM13" s="16"/>
      <c r="DSN13" s="7"/>
      <c r="DSP13" s="9"/>
      <c r="DSQ13" s="9"/>
      <c r="DSR13" s="9"/>
      <c r="DST13" s="7"/>
      <c r="DSU13" s="16"/>
      <c r="DSV13" s="7"/>
      <c r="DSX13" s="9"/>
      <c r="DSY13" s="9"/>
      <c r="DSZ13" s="9"/>
      <c r="DTB13" s="7"/>
      <c r="DTC13" s="16"/>
      <c r="DTD13" s="7"/>
      <c r="DTF13" s="9"/>
      <c r="DTG13" s="9"/>
      <c r="DTH13" s="9"/>
      <c r="DTJ13" s="7"/>
      <c r="DTK13" s="16"/>
      <c r="DTL13" s="7"/>
      <c r="DTN13" s="9"/>
      <c r="DTO13" s="9"/>
      <c r="DTP13" s="9"/>
      <c r="DTR13" s="7"/>
      <c r="DTS13" s="16"/>
      <c r="DTT13" s="7"/>
      <c r="DTV13" s="9"/>
      <c r="DTW13" s="9"/>
      <c r="DTX13" s="9"/>
      <c r="DTZ13" s="7"/>
      <c r="DUA13" s="16"/>
      <c r="DUB13" s="7"/>
      <c r="DUD13" s="9"/>
      <c r="DUE13" s="9"/>
      <c r="DUF13" s="9"/>
      <c r="DUH13" s="7"/>
      <c r="DUI13" s="16"/>
      <c r="DUJ13" s="7"/>
      <c r="DUL13" s="9"/>
      <c r="DUM13" s="9"/>
      <c r="DUN13" s="9"/>
      <c r="DUP13" s="7"/>
      <c r="DUQ13" s="16"/>
      <c r="DUR13" s="7"/>
      <c r="DUT13" s="9"/>
      <c r="DUU13" s="9"/>
      <c r="DUV13" s="9"/>
      <c r="DUX13" s="7"/>
      <c r="DUY13" s="16"/>
      <c r="DUZ13" s="7"/>
      <c r="DVB13" s="9"/>
      <c r="DVC13" s="9"/>
      <c r="DVD13" s="9"/>
      <c r="DVF13" s="7"/>
      <c r="DVG13" s="16"/>
      <c r="DVH13" s="7"/>
      <c r="DVJ13" s="9"/>
      <c r="DVK13" s="9"/>
      <c r="DVL13" s="9"/>
      <c r="DVN13" s="7"/>
      <c r="DVO13" s="16"/>
      <c r="DVP13" s="7"/>
      <c r="DVR13" s="9"/>
      <c r="DVS13" s="9"/>
      <c r="DVT13" s="9"/>
      <c r="DVV13" s="7"/>
      <c r="DVW13" s="16"/>
      <c r="DVX13" s="7"/>
      <c r="DVZ13" s="9"/>
      <c r="DWA13" s="9"/>
      <c r="DWB13" s="9"/>
      <c r="DWD13" s="7"/>
      <c r="DWE13" s="16"/>
      <c r="DWF13" s="7"/>
      <c r="DWH13" s="9"/>
      <c r="DWI13" s="9"/>
      <c r="DWJ13" s="9"/>
      <c r="DWL13" s="7"/>
      <c r="DWM13" s="16"/>
      <c r="DWN13" s="7"/>
      <c r="DWP13" s="9"/>
      <c r="DWQ13" s="9"/>
      <c r="DWR13" s="9"/>
      <c r="DWT13" s="7"/>
      <c r="DWU13" s="16"/>
      <c r="DWV13" s="7"/>
      <c r="DWX13" s="9"/>
      <c r="DWY13" s="9"/>
      <c r="DWZ13" s="9"/>
      <c r="DXB13" s="7"/>
      <c r="DXC13" s="16"/>
      <c r="DXD13" s="7"/>
      <c r="DXF13" s="9"/>
      <c r="DXG13" s="9"/>
      <c r="DXH13" s="9"/>
      <c r="DXJ13" s="7"/>
      <c r="DXK13" s="16"/>
      <c r="DXL13" s="7"/>
      <c r="DXN13" s="9"/>
      <c r="DXO13" s="9"/>
      <c r="DXP13" s="9"/>
      <c r="DXR13" s="7"/>
      <c r="DXS13" s="16"/>
      <c r="DXT13" s="7"/>
      <c r="DXV13" s="9"/>
      <c r="DXW13" s="9"/>
      <c r="DXX13" s="9"/>
      <c r="DXZ13" s="7"/>
      <c r="DYA13" s="16"/>
      <c r="DYB13" s="7"/>
      <c r="DYD13" s="9"/>
      <c r="DYE13" s="9"/>
      <c r="DYF13" s="9"/>
      <c r="DYH13" s="7"/>
      <c r="DYI13" s="16"/>
      <c r="DYJ13" s="7"/>
      <c r="DYL13" s="9"/>
      <c r="DYM13" s="9"/>
      <c r="DYN13" s="9"/>
      <c r="DYP13" s="7"/>
      <c r="DYQ13" s="16"/>
      <c r="DYR13" s="7"/>
      <c r="DYT13" s="9"/>
      <c r="DYU13" s="9"/>
      <c r="DYV13" s="9"/>
      <c r="DYX13" s="7"/>
      <c r="DYY13" s="16"/>
      <c r="DYZ13" s="7"/>
      <c r="DZB13" s="9"/>
      <c r="DZC13" s="9"/>
      <c r="DZD13" s="9"/>
      <c r="DZF13" s="7"/>
      <c r="DZG13" s="16"/>
      <c r="DZH13" s="7"/>
      <c r="DZJ13" s="9"/>
      <c r="DZK13" s="9"/>
      <c r="DZL13" s="9"/>
      <c r="DZN13" s="7"/>
      <c r="DZO13" s="16"/>
      <c r="DZP13" s="7"/>
      <c r="DZR13" s="9"/>
      <c r="DZS13" s="9"/>
      <c r="DZT13" s="9"/>
      <c r="DZV13" s="7"/>
      <c r="DZW13" s="16"/>
      <c r="DZX13" s="7"/>
      <c r="DZZ13" s="9"/>
      <c r="EAA13" s="9"/>
      <c r="EAB13" s="9"/>
      <c r="EAD13" s="7"/>
      <c r="EAE13" s="16"/>
      <c r="EAF13" s="7"/>
      <c r="EAH13" s="9"/>
      <c r="EAI13" s="9"/>
      <c r="EAJ13" s="9"/>
      <c r="EAL13" s="7"/>
      <c r="EAM13" s="16"/>
      <c r="EAN13" s="7"/>
      <c r="EAP13" s="9"/>
      <c r="EAQ13" s="9"/>
      <c r="EAR13" s="9"/>
      <c r="EAT13" s="7"/>
      <c r="EAU13" s="16"/>
      <c r="EAV13" s="7"/>
      <c r="EAX13" s="9"/>
      <c r="EAY13" s="9"/>
      <c r="EAZ13" s="9"/>
      <c r="EBB13" s="7"/>
      <c r="EBC13" s="16"/>
      <c r="EBD13" s="7"/>
      <c r="EBF13" s="9"/>
      <c r="EBG13" s="9"/>
      <c r="EBH13" s="9"/>
      <c r="EBJ13" s="7"/>
      <c r="EBK13" s="16"/>
      <c r="EBL13" s="7"/>
      <c r="EBN13" s="9"/>
      <c r="EBO13" s="9"/>
      <c r="EBP13" s="9"/>
      <c r="EBR13" s="7"/>
      <c r="EBS13" s="16"/>
      <c r="EBT13" s="7"/>
      <c r="EBV13" s="9"/>
      <c r="EBW13" s="9"/>
      <c r="EBX13" s="9"/>
      <c r="EBZ13" s="7"/>
      <c r="ECA13" s="16"/>
      <c r="ECB13" s="7"/>
      <c r="ECD13" s="9"/>
      <c r="ECE13" s="9"/>
      <c r="ECF13" s="9"/>
      <c r="ECH13" s="7"/>
      <c r="ECI13" s="16"/>
      <c r="ECJ13" s="7"/>
      <c r="ECL13" s="9"/>
      <c r="ECM13" s="9"/>
      <c r="ECN13" s="9"/>
      <c r="ECP13" s="7"/>
      <c r="ECQ13" s="16"/>
      <c r="ECR13" s="7"/>
      <c r="ECT13" s="9"/>
      <c r="ECU13" s="9"/>
      <c r="ECV13" s="9"/>
      <c r="ECX13" s="7"/>
      <c r="ECY13" s="16"/>
      <c r="ECZ13" s="7"/>
      <c r="EDB13" s="9"/>
      <c r="EDC13" s="9"/>
      <c r="EDD13" s="9"/>
      <c r="EDF13" s="7"/>
      <c r="EDG13" s="16"/>
      <c r="EDH13" s="7"/>
      <c r="EDJ13" s="9"/>
      <c r="EDK13" s="9"/>
      <c r="EDL13" s="9"/>
      <c r="EDN13" s="7"/>
      <c r="EDO13" s="16"/>
      <c r="EDP13" s="7"/>
      <c r="EDR13" s="9"/>
      <c r="EDS13" s="9"/>
      <c r="EDT13" s="9"/>
      <c r="EDV13" s="7"/>
      <c r="EDW13" s="16"/>
      <c r="EDX13" s="7"/>
      <c r="EDZ13" s="9"/>
      <c r="EEA13" s="9"/>
      <c r="EEB13" s="9"/>
      <c r="EED13" s="7"/>
      <c r="EEE13" s="16"/>
      <c r="EEF13" s="7"/>
      <c r="EEH13" s="9"/>
      <c r="EEI13" s="9"/>
      <c r="EEJ13" s="9"/>
      <c r="EEL13" s="7"/>
      <c r="EEM13" s="16"/>
      <c r="EEN13" s="7"/>
      <c r="EEP13" s="9"/>
      <c r="EEQ13" s="9"/>
      <c r="EER13" s="9"/>
      <c r="EET13" s="7"/>
      <c r="EEU13" s="16"/>
      <c r="EEV13" s="7"/>
      <c r="EEX13" s="9"/>
      <c r="EEY13" s="9"/>
      <c r="EEZ13" s="9"/>
      <c r="EFB13" s="7"/>
      <c r="EFC13" s="16"/>
      <c r="EFD13" s="7"/>
      <c r="EFF13" s="9"/>
      <c r="EFG13" s="9"/>
      <c r="EFH13" s="9"/>
      <c r="EFJ13" s="7"/>
      <c r="EFK13" s="16"/>
      <c r="EFL13" s="7"/>
      <c r="EFN13" s="9"/>
      <c r="EFO13" s="9"/>
      <c r="EFP13" s="9"/>
      <c r="EFR13" s="7"/>
      <c r="EFS13" s="16"/>
      <c r="EFT13" s="7"/>
      <c r="EFV13" s="9"/>
      <c r="EFW13" s="9"/>
      <c r="EFX13" s="9"/>
      <c r="EFZ13" s="7"/>
      <c r="EGA13" s="16"/>
      <c r="EGB13" s="7"/>
      <c r="EGD13" s="9"/>
      <c r="EGE13" s="9"/>
      <c r="EGF13" s="9"/>
      <c r="EGH13" s="7"/>
      <c r="EGI13" s="16"/>
      <c r="EGJ13" s="7"/>
      <c r="EGL13" s="9"/>
      <c r="EGM13" s="9"/>
      <c r="EGN13" s="9"/>
      <c r="EGP13" s="7"/>
      <c r="EGQ13" s="16"/>
      <c r="EGR13" s="7"/>
      <c r="EGT13" s="9"/>
      <c r="EGU13" s="9"/>
      <c r="EGV13" s="9"/>
      <c r="EGX13" s="7"/>
      <c r="EGY13" s="16"/>
      <c r="EGZ13" s="7"/>
      <c r="EHB13" s="9"/>
      <c r="EHC13" s="9"/>
      <c r="EHD13" s="9"/>
      <c r="EHF13" s="7"/>
      <c r="EHG13" s="16"/>
      <c r="EHH13" s="7"/>
      <c r="EHJ13" s="9"/>
      <c r="EHK13" s="9"/>
      <c r="EHL13" s="9"/>
      <c r="EHN13" s="7"/>
      <c r="EHO13" s="16"/>
      <c r="EHP13" s="7"/>
      <c r="EHR13" s="9"/>
      <c r="EHS13" s="9"/>
      <c r="EHT13" s="9"/>
      <c r="EHV13" s="7"/>
      <c r="EHW13" s="16"/>
      <c r="EHX13" s="7"/>
      <c r="EHZ13" s="9"/>
      <c r="EIA13" s="9"/>
      <c r="EIB13" s="9"/>
      <c r="EID13" s="7"/>
      <c r="EIE13" s="16"/>
      <c r="EIF13" s="7"/>
      <c r="EIH13" s="9"/>
      <c r="EII13" s="9"/>
      <c r="EIJ13" s="9"/>
      <c r="EIL13" s="7"/>
      <c r="EIM13" s="16"/>
      <c r="EIN13" s="7"/>
      <c r="EIP13" s="9"/>
      <c r="EIQ13" s="9"/>
      <c r="EIR13" s="9"/>
      <c r="EIT13" s="7"/>
      <c r="EIU13" s="16"/>
      <c r="EIV13" s="7"/>
      <c r="EIX13" s="9"/>
      <c r="EIY13" s="9"/>
      <c r="EIZ13" s="9"/>
      <c r="EJB13" s="7"/>
      <c r="EJC13" s="16"/>
      <c r="EJD13" s="7"/>
      <c r="EJF13" s="9"/>
      <c r="EJG13" s="9"/>
      <c r="EJH13" s="9"/>
      <c r="EJJ13" s="7"/>
      <c r="EJK13" s="16"/>
      <c r="EJL13" s="7"/>
      <c r="EJN13" s="9"/>
      <c r="EJO13" s="9"/>
      <c r="EJP13" s="9"/>
      <c r="EJR13" s="7"/>
      <c r="EJS13" s="16"/>
      <c r="EJT13" s="7"/>
      <c r="EJV13" s="9"/>
      <c r="EJW13" s="9"/>
      <c r="EJX13" s="9"/>
      <c r="EJZ13" s="7"/>
      <c r="EKA13" s="16"/>
      <c r="EKB13" s="7"/>
      <c r="EKD13" s="9"/>
      <c r="EKE13" s="9"/>
      <c r="EKF13" s="9"/>
      <c r="EKH13" s="7"/>
      <c r="EKI13" s="16"/>
      <c r="EKJ13" s="7"/>
      <c r="EKL13" s="9"/>
      <c r="EKM13" s="9"/>
      <c r="EKN13" s="9"/>
      <c r="EKP13" s="7"/>
      <c r="EKQ13" s="16"/>
      <c r="EKR13" s="7"/>
      <c r="EKT13" s="9"/>
      <c r="EKU13" s="9"/>
      <c r="EKV13" s="9"/>
      <c r="EKX13" s="7"/>
      <c r="EKY13" s="16"/>
      <c r="EKZ13" s="7"/>
      <c r="ELB13" s="9"/>
      <c r="ELC13" s="9"/>
      <c r="ELD13" s="9"/>
      <c r="ELF13" s="7"/>
      <c r="ELG13" s="16"/>
      <c r="ELH13" s="7"/>
      <c r="ELJ13" s="9"/>
      <c r="ELK13" s="9"/>
      <c r="ELL13" s="9"/>
      <c r="ELN13" s="7"/>
      <c r="ELO13" s="16"/>
      <c r="ELP13" s="7"/>
      <c r="ELR13" s="9"/>
      <c r="ELS13" s="9"/>
      <c r="ELT13" s="9"/>
      <c r="ELV13" s="7"/>
      <c r="ELW13" s="16"/>
      <c r="ELX13" s="7"/>
      <c r="ELZ13" s="9"/>
      <c r="EMA13" s="9"/>
      <c r="EMB13" s="9"/>
      <c r="EMD13" s="7"/>
      <c r="EME13" s="16"/>
      <c r="EMF13" s="7"/>
      <c r="EMH13" s="9"/>
      <c r="EMI13" s="9"/>
      <c r="EMJ13" s="9"/>
      <c r="EML13" s="7"/>
      <c r="EMM13" s="16"/>
      <c r="EMN13" s="7"/>
      <c r="EMP13" s="9"/>
      <c r="EMQ13" s="9"/>
      <c r="EMR13" s="9"/>
      <c r="EMT13" s="7"/>
      <c r="EMU13" s="16"/>
      <c r="EMV13" s="7"/>
      <c r="EMX13" s="9"/>
      <c r="EMY13" s="9"/>
      <c r="EMZ13" s="9"/>
      <c r="ENB13" s="7"/>
      <c r="ENC13" s="16"/>
      <c r="END13" s="7"/>
      <c r="ENF13" s="9"/>
      <c r="ENG13" s="9"/>
      <c r="ENH13" s="9"/>
      <c r="ENJ13" s="7"/>
      <c r="ENK13" s="16"/>
      <c r="ENL13" s="7"/>
      <c r="ENN13" s="9"/>
      <c r="ENO13" s="9"/>
      <c r="ENP13" s="9"/>
      <c r="ENR13" s="7"/>
      <c r="ENS13" s="16"/>
      <c r="ENT13" s="7"/>
      <c r="ENV13" s="9"/>
      <c r="ENW13" s="9"/>
      <c r="ENX13" s="9"/>
      <c r="ENZ13" s="7"/>
      <c r="EOA13" s="16"/>
      <c r="EOB13" s="7"/>
      <c r="EOD13" s="9"/>
      <c r="EOE13" s="9"/>
      <c r="EOF13" s="9"/>
      <c r="EOH13" s="7"/>
      <c r="EOI13" s="16"/>
      <c r="EOJ13" s="7"/>
      <c r="EOL13" s="9"/>
      <c r="EOM13" s="9"/>
      <c r="EON13" s="9"/>
      <c r="EOP13" s="7"/>
      <c r="EOQ13" s="16"/>
      <c r="EOR13" s="7"/>
      <c r="EOT13" s="9"/>
      <c r="EOU13" s="9"/>
      <c r="EOV13" s="9"/>
      <c r="EOX13" s="7"/>
      <c r="EOY13" s="16"/>
      <c r="EOZ13" s="7"/>
      <c r="EPB13" s="9"/>
      <c r="EPC13" s="9"/>
      <c r="EPD13" s="9"/>
      <c r="EPF13" s="7"/>
      <c r="EPG13" s="16"/>
      <c r="EPH13" s="7"/>
      <c r="EPJ13" s="9"/>
      <c r="EPK13" s="9"/>
      <c r="EPL13" s="9"/>
      <c r="EPN13" s="7"/>
      <c r="EPO13" s="16"/>
      <c r="EPP13" s="7"/>
      <c r="EPR13" s="9"/>
      <c r="EPS13" s="9"/>
      <c r="EPT13" s="9"/>
      <c r="EPV13" s="7"/>
      <c r="EPW13" s="16"/>
      <c r="EPX13" s="7"/>
      <c r="EPZ13" s="9"/>
      <c r="EQA13" s="9"/>
      <c r="EQB13" s="9"/>
      <c r="EQD13" s="7"/>
      <c r="EQE13" s="16"/>
      <c r="EQF13" s="7"/>
      <c r="EQH13" s="9"/>
      <c r="EQI13" s="9"/>
      <c r="EQJ13" s="9"/>
      <c r="EQL13" s="7"/>
      <c r="EQM13" s="16"/>
      <c r="EQN13" s="7"/>
      <c r="EQP13" s="9"/>
      <c r="EQQ13" s="9"/>
      <c r="EQR13" s="9"/>
      <c r="EQT13" s="7"/>
      <c r="EQU13" s="16"/>
      <c r="EQV13" s="7"/>
      <c r="EQX13" s="9"/>
      <c r="EQY13" s="9"/>
      <c r="EQZ13" s="9"/>
      <c r="ERB13" s="7"/>
      <c r="ERC13" s="16"/>
      <c r="ERD13" s="7"/>
      <c r="ERF13" s="9"/>
      <c r="ERG13" s="9"/>
      <c r="ERH13" s="9"/>
      <c r="ERJ13" s="7"/>
      <c r="ERK13" s="16"/>
      <c r="ERL13" s="7"/>
      <c r="ERN13" s="9"/>
      <c r="ERO13" s="9"/>
      <c r="ERP13" s="9"/>
      <c r="ERR13" s="7"/>
      <c r="ERS13" s="16"/>
      <c r="ERT13" s="7"/>
      <c r="ERV13" s="9"/>
      <c r="ERW13" s="9"/>
      <c r="ERX13" s="9"/>
      <c r="ERZ13" s="7"/>
      <c r="ESA13" s="16"/>
      <c r="ESB13" s="7"/>
      <c r="ESD13" s="9"/>
      <c r="ESE13" s="9"/>
      <c r="ESF13" s="9"/>
      <c r="ESH13" s="7"/>
      <c r="ESI13" s="16"/>
      <c r="ESJ13" s="7"/>
      <c r="ESL13" s="9"/>
      <c r="ESM13" s="9"/>
      <c r="ESN13" s="9"/>
      <c r="ESP13" s="7"/>
      <c r="ESQ13" s="16"/>
      <c r="ESR13" s="7"/>
      <c r="EST13" s="9"/>
      <c r="ESU13" s="9"/>
      <c r="ESV13" s="9"/>
      <c r="ESX13" s="7"/>
      <c r="ESY13" s="16"/>
      <c r="ESZ13" s="7"/>
      <c r="ETB13" s="9"/>
      <c r="ETC13" s="9"/>
      <c r="ETD13" s="9"/>
      <c r="ETF13" s="7"/>
      <c r="ETG13" s="16"/>
      <c r="ETH13" s="7"/>
      <c r="ETJ13" s="9"/>
      <c r="ETK13" s="9"/>
      <c r="ETL13" s="9"/>
      <c r="ETN13" s="7"/>
      <c r="ETO13" s="16"/>
      <c r="ETP13" s="7"/>
      <c r="ETR13" s="9"/>
      <c r="ETS13" s="9"/>
      <c r="ETT13" s="9"/>
      <c r="ETV13" s="7"/>
      <c r="ETW13" s="16"/>
      <c r="ETX13" s="7"/>
      <c r="ETZ13" s="9"/>
      <c r="EUA13" s="9"/>
      <c r="EUB13" s="9"/>
      <c r="EUD13" s="7"/>
      <c r="EUE13" s="16"/>
      <c r="EUF13" s="7"/>
      <c r="EUH13" s="9"/>
      <c r="EUI13" s="9"/>
      <c r="EUJ13" s="9"/>
      <c r="EUL13" s="7"/>
      <c r="EUM13" s="16"/>
      <c r="EUN13" s="7"/>
      <c r="EUP13" s="9"/>
      <c r="EUQ13" s="9"/>
      <c r="EUR13" s="9"/>
      <c r="EUT13" s="7"/>
      <c r="EUU13" s="16"/>
      <c r="EUV13" s="7"/>
      <c r="EUX13" s="9"/>
      <c r="EUY13" s="9"/>
      <c r="EUZ13" s="9"/>
      <c r="EVB13" s="7"/>
      <c r="EVC13" s="16"/>
      <c r="EVD13" s="7"/>
      <c r="EVF13" s="9"/>
      <c r="EVG13" s="9"/>
      <c r="EVH13" s="9"/>
      <c r="EVJ13" s="7"/>
      <c r="EVK13" s="16"/>
      <c r="EVL13" s="7"/>
      <c r="EVN13" s="9"/>
      <c r="EVO13" s="9"/>
      <c r="EVP13" s="9"/>
      <c r="EVR13" s="7"/>
      <c r="EVS13" s="16"/>
      <c r="EVT13" s="7"/>
      <c r="EVV13" s="9"/>
      <c r="EVW13" s="9"/>
      <c r="EVX13" s="9"/>
      <c r="EVZ13" s="7"/>
      <c r="EWA13" s="16"/>
      <c r="EWB13" s="7"/>
      <c r="EWD13" s="9"/>
      <c r="EWE13" s="9"/>
      <c r="EWF13" s="9"/>
      <c r="EWH13" s="7"/>
      <c r="EWI13" s="16"/>
      <c r="EWJ13" s="7"/>
      <c r="EWL13" s="9"/>
      <c r="EWM13" s="9"/>
      <c r="EWN13" s="9"/>
      <c r="EWP13" s="7"/>
      <c r="EWQ13" s="16"/>
      <c r="EWR13" s="7"/>
      <c r="EWT13" s="9"/>
      <c r="EWU13" s="9"/>
      <c r="EWV13" s="9"/>
      <c r="EWX13" s="7"/>
      <c r="EWY13" s="16"/>
      <c r="EWZ13" s="7"/>
      <c r="EXB13" s="9"/>
      <c r="EXC13" s="9"/>
      <c r="EXD13" s="9"/>
      <c r="EXF13" s="7"/>
      <c r="EXG13" s="16"/>
      <c r="EXH13" s="7"/>
      <c r="EXJ13" s="9"/>
      <c r="EXK13" s="9"/>
      <c r="EXL13" s="9"/>
      <c r="EXN13" s="7"/>
      <c r="EXO13" s="16"/>
      <c r="EXP13" s="7"/>
      <c r="EXR13" s="9"/>
      <c r="EXS13" s="9"/>
      <c r="EXT13" s="9"/>
      <c r="EXV13" s="7"/>
      <c r="EXW13" s="16"/>
      <c r="EXX13" s="7"/>
      <c r="EXZ13" s="9"/>
      <c r="EYA13" s="9"/>
      <c r="EYB13" s="9"/>
      <c r="EYD13" s="7"/>
      <c r="EYE13" s="16"/>
      <c r="EYF13" s="7"/>
      <c r="EYH13" s="9"/>
      <c r="EYI13" s="9"/>
      <c r="EYJ13" s="9"/>
      <c r="EYL13" s="7"/>
      <c r="EYM13" s="16"/>
      <c r="EYN13" s="7"/>
      <c r="EYP13" s="9"/>
      <c r="EYQ13" s="9"/>
      <c r="EYR13" s="9"/>
      <c r="EYT13" s="7"/>
      <c r="EYU13" s="16"/>
      <c r="EYV13" s="7"/>
      <c r="EYX13" s="9"/>
      <c r="EYY13" s="9"/>
      <c r="EYZ13" s="9"/>
      <c r="EZB13" s="7"/>
      <c r="EZC13" s="16"/>
      <c r="EZD13" s="7"/>
      <c r="EZF13" s="9"/>
      <c r="EZG13" s="9"/>
      <c r="EZH13" s="9"/>
      <c r="EZJ13" s="7"/>
      <c r="EZK13" s="16"/>
      <c r="EZL13" s="7"/>
      <c r="EZN13" s="9"/>
      <c r="EZO13" s="9"/>
      <c r="EZP13" s="9"/>
      <c r="EZR13" s="7"/>
      <c r="EZS13" s="16"/>
      <c r="EZT13" s="7"/>
      <c r="EZV13" s="9"/>
      <c r="EZW13" s="9"/>
      <c r="EZX13" s="9"/>
      <c r="EZZ13" s="7"/>
      <c r="FAA13" s="16"/>
      <c r="FAB13" s="7"/>
      <c r="FAD13" s="9"/>
      <c r="FAE13" s="9"/>
      <c r="FAF13" s="9"/>
      <c r="FAH13" s="7"/>
      <c r="FAI13" s="16"/>
      <c r="FAJ13" s="7"/>
      <c r="FAL13" s="9"/>
      <c r="FAM13" s="9"/>
      <c r="FAN13" s="9"/>
      <c r="FAP13" s="7"/>
      <c r="FAQ13" s="16"/>
      <c r="FAR13" s="7"/>
      <c r="FAT13" s="9"/>
      <c r="FAU13" s="9"/>
      <c r="FAV13" s="9"/>
      <c r="FAX13" s="7"/>
      <c r="FAY13" s="16"/>
      <c r="FAZ13" s="7"/>
      <c r="FBB13" s="9"/>
      <c r="FBC13" s="9"/>
      <c r="FBD13" s="9"/>
      <c r="FBF13" s="7"/>
      <c r="FBG13" s="16"/>
      <c r="FBH13" s="7"/>
      <c r="FBJ13" s="9"/>
      <c r="FBK13" s="9"/>
      <c r="FBL13" s="9"/>
      <c r="FBN13" s="7"/>
      <c r="FBO13" s="16"/>
      <c r="FBP13" s="7"/>
      <c r="FBR13" s="9"/>
      <c r="FBS13" s="9"/>
      <c r="FBT13" s="9"/>
      <c r="FBV13" s="7"/>
      <c r="FBW13" s="16"/>
      <c r="FBX13" s="7"/>
      <c r="FBZ13" s="9"/>
      <c r="FCA13" s="9"/>
      <c r="FCB13" s="9"/>
      <c r="FCD13" s="7"/>
      <c r="FCE13" s="16"/>
      <c r="FCF13" s="7"/>
      <c r="FCH13" s="9"/>
      <c r="FCI13" s="9"/>
      <c r="FCJ13" s="9"/>
      <c r="FCL13" s="7"/>
      <c r="FCM13" s="16"/>
      <c r="FCN13" s="7"/>
      <c r="FCP13" s="9"/>
      <c r="FCQ13" s="9"/>
      <c r="FCR13" s="9"/>
      <c r="FCT13" s="7"/>
      <c r="FCU13" s="16"/>
      <c r="FCV13" s="7"/>
      <c r="FCX13" s="9"/>
      <c r="FCY13" s="9"/>
      <c r="FCZ13" s="9"/>
      <c r="FDB13" s="7"/>
      <c r="FDC13" s="16"/>
      <c r="FDD13" s="7"/>
      <c r="FDF13" s="9"/>
      <c r="FDG13" s="9"/>
      <c r="FDH13" s="9"/>
      <c r="FDJ13" s="7"/>
      <c r="FDK13" s="16"/>
      <c r="FDL13" s="7"/>
      <c r="FDN13" s="9"/>
      <c r="FDO13" s="9"/>
      <c r="FDP13" s="9"/>
      <c r="FDR13" s="7"/>
      <c r="FDS13" s="16"/>
      <c r="FDT13" s="7"/>
      <c r="FDV13" s="9"/>
      <c r="FDW13" s="9"/>
      <c r="FDX13" s="9"/>
      <c r="FDZ13" s="7"/>
      <c r="FEA13" s="16"/>
      <c r="FEB13" s="7"/>
      <c r="FED13" s="9"/>
      <c r="FEE13" s="9"/>
      <c r="FEF13" s="9"/>
      <c r="FEH13" s="7"/>
      <c r="FEI13" s="16"/>
      <c r="FEJ13" s="7"/>
      <c r="FEL13" s="9"/>
      <c r="FEM13" s="9"/>
      <c r="FEN13" s="9"/>
      <c r="FEP13" s="7"/>
      <c r="FEQ13" s="16"/>
      <c r="FER13" s="7"/>
      <c r="FET13" s="9"/>
      <c r="FEU13" s="9"/>
      <c r="FEV13" s="9"/>
      <c r="FEX13" s="7"/>
      <c r="FEY13" s="16"/>
      <c r="FEZ13" s="7"/>
      <c r="FFB13" s="9"/>
      <c r="FFC13" s="9"/>
      <c r="FFD13" s="9"/>
      <c r="FFF13" s="7"/>
      <c r="FFG13" s="16"/>
      <c r="FFH13" s="7"/>
      <c r="FFJ13" s="9"/>
      <c r="FFK13" s="9"/>
      <c r="FFL13" s="9"/>
      <c r="FFN13" s="7"/>
      <c r="FFO13" s="16"/>
      <c r="FFP13" s="7"/>
      <c r="FFR13" s="9"/>
      <c r="FFS13" s="9"/>
      <c r="FFT13" s="9"/>
      <c r="FFV13" s="7"/>
      <c r="FFW13" s="16"/>
      <c r="FFX13" s="7"/>
      <c r="FFZ13" s="9"/>
      <c r="FGA13" s="9"/>
      <c r="FGB13" s="9"/>
      <c r="FGD13" s="7"/>
      <c r="FGE13" s="16"/>
      <c r="FGF13" s="7"/>
      <c r="FGH13" s="9"/>
      <c r="FGI13" s="9"/>
      <c r="FGJ13" s="9"/>
      <c r="FGL13" s="7"/>
      <c r="FGM13" s="16"/>
      <c r="FGN13" s="7"/>
      <c r="FGP13" s="9"/>
      <c r="FGQ13" s="9"/>
      <c r="FGR13" s="9"/>
      <c r="FGT13" s="7"/>
      <c r="FGU13" s="16"/>
      <c r="FGV13" s="7"/>
      <c r="FGX13" s="9"/>
      <c r="FGY13" s="9"/>
      <c r="FGZ13" s="9"/>
      <c r="FHB13" s="7"/>
      <c r="FHC13" s="16"/>
      <c r="FHD13" s="7"/>
      <c r="FHF13" s="9"/>
      <c r="FHG13" s="9"/>
      <c r="FHH13" s="9"/>
      <c r="FHJ13" s="7"/>
      <c r="FHK13" s="16"/>
      <c r="FHL13" s="7"/>
      <c r="FHN13" s="9"/>
      <c r="FHO13" s="9"/>
      <c r="FHP13" s="9"/>
      <c r="FHR13" s="7"/>
      <c r="FHS13" s="16"/>
      <c r="FHT13" s="7"/>
      <c r="FHV13" s="9"/>
      <c r="FHW13" s="9"/>
      <c r="FHX13" s="9"/>
      <c r="FHZ13" s="7"/>
      <c r="FIA13" s="16"/>
      <c r="FIB13" s="7"/>
      <c r="FID13" s="9"/>
      <c r="FIE13" s="9"/>
      <c r="FIF13" s="9"/>
      <c r="FIH13" s="7"/>
      <c r="FII13" s="16"/>
      <c r="FIJ13" s="7"/>
      <c r="FIL13" s="9"/>
      <c r="FIM13" s="9"/>
      <c r="FIN13" s="9"/>
      <c r="FIP13" s="7"/>
      <c r="FIQ13" s="16"/>
      <c r="FIR13" s="7"/>
      <c r="FIT13" s="9"/>
      <c r="FIU13" s="9"/>
      <c r="FIV13" s="9"/>
      <c r="FIX13" s="7"/>
      <c r="FIY13" s="16"/>
      <c r="FIZ13" s="7"/>
      <c r="FJB13" s="9"/>
      <c r="FJC13" s="9"/>
      <c r="FJD13" s="9"/>
      <c r="FJF13" s="7"/>
      <c r="FJG13" s="16"/>
      <c r="FJH13" s="7"/>
      <c r="FJJ13" s="9"/>
      <c r="FJK13" s="9"/>
      <c r="FJL13" s="9"/>
      <c r="FJN13" s="7"/>
      <c r="FJO13" s="16"/>
      <c r="FJP13" s="7"/>
      <c r="FJR13" s="9"/>
      <c r="FJS13" s="9"/>
      <c r="FJT13" s="9"/>
      <c r="FJV13" s="7"/>
      <c r="FJW13" s="16"/>
      <c r="FJX13" s="7"/>
      <c r="FJZ13" s="9"/>
      <c r="FKA13" s="9"/>
      <c r="FKB13" s="9"/>
      <c r="FKD13" s="7"/>
      <c r="FKE13" s="16"/>
      <c r="FKF13" s="7"/>
      <c r="FKH13" s="9"/>
      <c r="FKI13" s="9"/>
      <c r="FKJ13" s="9"/>
      <c r="FKL13" s="7"/>
      <c r="FKM13" s="16"/>
      <c r="FKN13" s="7"/>
      <c r="FKP13" s="9"/>
      <c r="FKQ13" s="9"/>
      <c r="FKR13" s="9"/>
      <c r="FKT13" s="7"/>
      <c r="FKU13" s="16"/>
      <c r="FKV13" s="7"/>
      <c r="FKX13" s="9"/>
      <c r="FKY13" s="9"/>
      <c r="FKZ13" s="9"/>
      <c r="FLB13" s="7"/>
      <c r="FLC13" s="16"/>
      <c r="FLD13" s="7"/>
      <c r="FLF13" s="9"/>
      <c r="FLG13" s="9"/>
      <c r="FLH13" s="9"/>
      <c r="FLJ13" s="7"/>
      <c r="FLK13" s="16"/>
      <c r="FLL13" s="7"/>
      <c r="FLN13" s="9"/>
      <c r="FLO13" s="9"/>
      <c r="FLP13" s="9"/>
      <c r="FLR13" s="7"/>
      <c r="FLS13" s="16"/>
      <c r="FLT13" s="7"/>
      <c r="FLV13" s="9"/>
      <c r="FLW13" s="9"/>
      <c r="FLX13" s="9"/>
      <c r="FLZ13" s="7"/>
      <c r="FMA13" s="16"/>
      <c r="FMB13" s="7"/>
      <c r="FMD13" s="9"/>
      <c r="FME13" s="9"/>
      <c r="FMF13" s="9"/>
      <c r="FMH13" s="7"/>
      <c r="FMI13" s="16"/>
      <c r="FMJ13" s="7"/>
      <c r="FML13" s="9"/>
      <c r="FMM13" s="9"/>
      <c r="FMN13" s="9"/>
      <c r="FMP13" s="7"/>
      <c r="FMQ13" s="16"/>
      <c r="FMR13" s="7"/>
      <c r="FMT13" s="9"/>
      <c r="FMU13" s="9"/>
      <c r="FMV13" s="9"/>
      <c r="FMX13" s="7"/>
      <c r="FMY13" s="16"/>
      <c r="FMZ13" s="7"/>
      <c r="FNB13" s="9"/>
      <c r="FNC13" s="9"/>
      <c r="FND13" s="9"/>
      <c r="FNF13" s="7"/>
      <c r="FNG13" s="16"/>
      <c r="FNH13" s="7"/>
      <c r="FNJ13" s="9"/>
      <c r="FNK13" s="9"/>
      <c r="FNL13" s="9"/>
      <c r="FNN13" s="7"/>
      <c r="FNO13" s="16"/>
      <c r="FNP13" s="7"/>
      <c r="FNR13" s="9"/>
      <c r="FNS13" s="9"/>
      <c r="FNT13" s="9"/>
      <c r="FNV13" s="7"/>
      <c r="FNW13" s="16"/>
      <c r="FNX13" s="7"/>
      <c r="FNZ13" s="9"/>
      <c r="FOA13" s="9"/>
      <c r="FOB13" s="9"/>
      <c r="FOD13" s="7"/>
      <c r="FOE13" s="16"/>
      <c r="FOF13" s="7"/>
      <c r="FOH13" s="9"/>
      <c r="FOI13" s="9"/>
      <c r="FOJ13" s="9"/>
      <c r="FOL13" s="7"/>
      <c r="FOM13" s="16"/>
      <c r="FON13" s="7"/>
      <c r="FOP13" s="9"/>
      <c r="FOQ13" s="9"/>
      <c r="FOR13" s="9"/>
      <c r="FOT13" s="7"/>
      <c r="FOU13" s="16"/>
      <c r="FOV13" s="7"/>
      <c r="FOX13" s="9"/>
      <c r="FOY13" s="9"/>
      <c r="FOZ13" s="9"/>
      <c r="FPB13" s="7"/>
      <c r="FPC13" s="16"/>
      <c r="FPD13" s="7"/>
      <c r="FPF13" s="9"/>
      <c r="FPG13" s="9"/>
      <c r="FPH13" s="9"/>
      <c r="FPJ13" s="7"/>
      <c r="FPK13" s="16"/>
      <c r="FPL13" s="7"/>
      <c r="FPN13" s="9"/>
      <c r="FPO13" s="9"/>
      <c r="FPP13" s="9"/>
      <c r="FPR13" s="7"/>
      <c r="FPS13" s="16"/>
      <c r="FPT13" s="7"/>
      <c r="FPV13" s="9"/>
      <c r="FPW13" s="9"/>
      <c r="FPX13" s="9"/>
      <c r="FPZ13" s="7"/>
      <c r="FQA13" s="16"/>
      <c r="FQB13" s="7"/>
      <c r="FQD13" s="9"/>
      <c r="FQE13" s="9"/>
      <c r="FQF13" s="9"/>
      <c r="FQH13" s="7"/>
      <c r="FQI13" s="16"/>
      <c r="FQJ13" s="7"/>
      <c r="FQL13" s="9"/>
      <c r="FQM13" s="9"/>
      <c r="FQN13" s="9"/>
      <c r="FQP13" s="7"/>
      <c r="FQQ13" s="16"/>
      <c r="FQR13" s="7"/>
      <c r="FQT13" s="9"/>
      <c r="FQU13" s="9"/>
      <c r="FQV13" s="9"/>
      <c r="FQX13" s="7"/>
      <c r="FQY13" s="16"/>
      <c r="FQZ13" s="7"/>
      <c r="FRB13" s="9"/>
      <c r="FRC13" s="9"/>
      <c r="FRD13" s="9"/>
      <c r="FRF13" s="7"/>
      <c r="FRG13" s="16"/>
      <c r="FRH13" s="7"/>
      <c r="FRJ13" s="9"/>
      <c r="FRK13" s="9"/>
      <c r="FRL13" s="9"/>
      <c r="FRN13" s="7"/>
      <c r="FRO13" s="16"/>
      <c r="FRP13" s="7"/>
      <c r="FRR13" s="9"/>
      <c r="FRS13" s="9"/>
      <c r="FRT13" s="9"/>
      <c r="FRV13" s="7"/>
      <c r="FRW13" s="16"/>
      <c r="FRX13" s="7"/>
      <c r="FRZ13" s="9"/>
      <c r="FSA13" s="9"/>
      <c r="FSB13" s="9"/>
      <c r="FSD13" s="7"/>
      <c r="FSE13" s="16"/>
      <c r="FSF13" s="7"/>
      <c r="FSH13" s="9"/>
      <c r="FSI13" s="9"/>
      <c r="FSJ13" s="9"/>
      <c r="FSL13" s="7"/>
      <c r="FSM13" s="16"/>
      <c r="FSN13" s="7"/>
      <c r="FSP13" s="9"/>
      <c r="FSQ13" s="9"/>
      <c r="FSR13" s="9"/>
      <c r="FST13" s="7"/>
      <c r="FSU13" s="16"/>
      <c r="FSV13" s="7"/>
      <c r="FSX13" s="9"/>
      <c r="FSY13" s="9"/>
      <c r="FSZ13" s="9"/>
      <c r="FTB13" s="7"/>
      <c r="FTC13" s="16"/>
      <c r="FTD13" s="7"/>
      <c r="FTF13" s="9"/>
      <c r="FTG13" s="9"/>
      <c r="FTH13" s="9"/>
      <c r="FTJ13" s="7"/>
      <c r="FTK13" s="16"/>
      <c r="FTL13" s="7"/>
      <c r="FTN13" s="9"/>
      <c r="FTO13" s="9"/>
      <c r="FTP13" s="9"/>
      <c r="FTR13" s="7"/>
      <c r="FTS13" s="16"/>
      <c r="FTT13" s="7"/>
      <c r="FTV13" s="9"/>
      <c r="FTW13" s="9"/>
      <c r="FTX13" s="9"/>
      <c r="FTZ13" s="7"/>
      <c r="FUA13" s="16"/>
      <c r="FUB13" s="7"/>
      <c r="FUD13" s="9"/>
      <c r="FUE13" s="9"/>
      <c r="FUF13" s="9"/>
      <c r="FUH13" s="7"/>
      <c r="FUI13" s="16"/>
      <c r="FUJ13" s="7"/>
      <c r="FUL13" s="9"/>
      <c r="FUM13" s="9"/>
      <c r="FUN13" s="9"/>
      <c r="FUP13" s="7"/>
      <c r="FUQ13" s="16"/>
      <c r="FUR13" s="7"/>
      <c r="FUT13" s="9"/>
      <c r="FUU13" s="9"/>
      <c r="FUV13" s="9"/>
      <c r="FUX13" s="7"/>
      <c r="FUY13" s="16"/>
      <c r="FUZ13" s="7"/>
      <c r="FVB13" s="9"/>
      <c r="FVC13" s="9"/>
      <c r="FVD13" s="9"/>
      <c r="FVF13" s="7"/>
      <c r="FVG13" s="16"/>
      <c r="FVH13" s="7"/>
      <c r="FVJ13" s="9"/>
      <c r="FVK13" s="9"/>
      <c r="FVL13" s="9"/>
      <c r="FVN13" s="7"/>
      <c r="FVO13" s="16"/>
      <c r="FVP13" s="7"/>
      <c r="FVR13" s="9"/>
      <c r="FVS13" s="9"/>
      <c r="FVT13" s="9"/>
      <c r="FVV13" s="7"/>
      <c r="FVW13" s="16"/>
      <c r="FVX13" s="7"/>
      <c r="FVZ13" s="9"/>
      <c r="FWA13" s="9"/>
      <c r="FWB13" s="9"/>
      <c r="FWD13" s="7"/>
      <c r="FWE13" s="16"/>
      <c r="FWF13" s="7"/>
      <c r="FWH13" s="9"/>
      <c r="FWI13" s="9"/>
      <c r="FWJ13" s="9"/>
      <c r="FWL13" s="7"/>
      <c r="FWM13" s="16"/>
      <c r="FWN13" s="7"/>
      <c r="FWP13" s="9"/>
      <c r="FWQ13" s="9"/>
      <c r="FWR13" s="9"/>
      <c r="FWT13" s="7"/>
      <c r="FWU13" s="16"/>
      <c r="FWV13" s="7"/>
      <c r="FWX13" s="9"/>
      <c r="FWY13" s="9"/>
      <c r="FWZ13" s="9"/>
      <c r="FXB13" s="7"/>
      <c r="FXC13" s="16"/>
      <c r="FXD13" s="7"/>
      <c r="FXF13" s="9"/>
      <c r="FXG13" s="9"/>
      <c r="FXH13" s="9"/>
      <c r="FXJ13" s="7"/>
      <c r="FXK13" s="16"/>
      <c r="FXL13" s="7"/>
      <c r="FXN13" s="9"/>
      <c r="FXO13" s="9"/>
      <c r="FXP13" s="9"/>
      <c r="FXR13" s="7"/>
      <c r="FXS13" s="16"/>
      <c r="FXT13" s="7"/>
      <c r="FXV13" s="9"/>
      <c r="FXW13" s="9"/>
      <c r="FXX13" s="9"/>
      <c r="FXZ13" s="7"/>
      <c r="FYA13" s="16"/>
      <c r="FYB13" s="7"/>
      <c r="FYD13" s="9"/>
      <c r="FYE13" s="9"/>
      <c r="FYF13" s="9"/>
      <c r="FYH13" s="7"/>
      <c r="FYI13" s="16"/>
      <c r="FYJ13" s="7"/>
      <c r="FYL13" s="9"/>
      <c r="FYM13" s="9"/>
      <c r="FYN13" s="9"/>
      <c r="FYP13" s="7"/>
      <c r="FYQ13" s="16"/>
      <c r="FYR13" s="7"/>
      <c r="FYT13" s="9"/>
      <c r="FYU13" s="9"/>
      <c r="FYV13" s="9"/>
      <c r="FYX13" s="7"/>
      <c r="FYY13" s="16"/>
      <c r="FYZ13" s="7"/>
      <c r="FZB13" s="9"/>
      <c r="FZC13" s="9"/>
      <c r="FZD13" s="9"/>
      <c r="FZF13" s="7"/>
      <c r="FZG13" s="16"/>
      <c r="FZH13" s="7"/>
      <c r="FZJ13" s="9"/>
      <c r="FZK13" s="9"/>
      <c r="FZL13" s="9"/>
      <c r="FZN13" s="7"/>
      <c r="FZO13" s="16"/>
      <c r="FZP13" s="7"/>
      <c r="FZR13" s="9"/>
      <c r="FZS13" s="9"/>
      <c r="FZT13" s="9"/>
      <c r="FZV13" s="7"/>
      <c r="FZW13" s="16"/>
      <c r="FZX13" s="7"/>
      <c r="FZZ13" s="9"/>
      <c r="GAA13" s="9"/>
      <c r="GAB13" s="9"/>
      <c r="GAD13" s="7"/>
      <c r="GAE13" s="16"/>
      <c r="GAF13" s="7"/>
      <c r="GAH13" s="9"/>
      <c r="GAI13" s="9"/>
      <c r="GAJ13" s="9"/>
      <c r="GAL13" s="7"/>
      <c r="GAM13" s="16"/>
      <c r="GAN13" s="7"/>
      <c r="GAP13" s="9"/>
      <c r="GAQ13" s="9"/>
      <c r="GAR13" s="9"/>
      <c r="GAT13" s="7"/>
      <c r="GAU13" s="16"/>
      <c r="GAV13" s="7"/>
      <c r="GAX13" s="9"/>
      <c r="GAY13" s="9"/>
      <c r="GAZ13" s="9"/>
      <c r="GBB13" s="7"/>
      <c r="GBC13" s="16"/>
      <c r="GBD13" s="7"/>
      <c r="GBF13" s="9"/>
      <c r="GBG13" s="9"/>
      <c r="GBH13" s="9"/>
      <c r="GBJ13" s="7"/>
      <c r="GBK13" s="16"/>
      <c r="GBL13" s="7"/>
      <c r="GBN13" s="9"/>
      <c r="GBO13" s="9"/>
      <c r="GBP13" s="9"/>
      <c r="GBR13" s="7"/>
      <c r="GBS13" s="16"/>
      <c r="GBT13" s="7"/>
      <c r="GBV13" s="9"/>
      <c r="GBW13" s="9"/>
      <c r="GBX13" s="9"/>
      <c r="GBZ13" s="7"/>
      <c r="GCA13" s="16"/>
      <c r="GCB13" s="7"/>
      <c r="GCD13" s="9"/>
      <c r="GCE13" s="9"/>
      <c r="GCF13" s="9"/>
      <c r="GCH13" s="7"/>
      <c r="GCI13" s="16"/>
      <c r="GCJ13" s="7"/>
      <c r="GCL13" s="9"/>
      <c r="GCM13" s="9"/>
      <c r="GCN13" s="9"/>
      <c r="GCP13" s="7"/>
      <c r="GCQ13" s="16"/>
      <c r="GCR13" s="7"/>
      <c r="GCT13" s="9"/>
      <c r="GCU13" s="9"/>
      <c r="GCV13" s="9"/>
      <c r="GCX13" s="7"/>
      <c r="GCY13" s="16"/>
      <c r="GCZ13" s="7"/>
      <c r="GDB13" s="9"/>
      <c r="GDC13" s="9"/>
      <c r="GDD13" s="9"/>
      <c r="GDF13" s="7"/>
      <c r="GDG13" s="16"/>
      <c r="GDH13" s="7"/>
      <c r="GDJ13" s="9"/>
      <c r="GDK13" s="9"/>
      <c r="GDL13" s="9"/>
      <c r="GDN13" s="7"/>
      <c r="GDO13" s="16"/>
      <c r="GDP13" s="7"/>
      <c r="GDR13" s="9"/>
      <c r="GDS13" s="9"/>
      <c r="GDT13" s="9"/>
      <c r="GDV13" s="7"/>
      <c r="GDW13" s="16"/>
      <c r="GDX13" s="7"/>
      <c r="GDZ13" s="9"/>
      <c r="GEA13" s="9"/>
      <c r="GEB13" s="9"/>
      <c r="GED13" s="7"/>
      <c r="GEE13" s="16"/>
      <c r="GEF13" s="7"/>
      <c r="GEH13" s="9"/>
      <c r="GEI13" s="9"/>
      <c r="GEJ13" s="9"/>
      <c r="GEL13" s="7"/>
      <c r="GEM13" s="16"/>
      <c r="GEN13" s="7"/>
      <c r="GEP13" s="9"/>
      <c r="GEQ13" s="9"/>
      <c r="GER13" s="9"/>
      <c r="GET13" s="7"/>
      <c r="GEU13" s="16"/>
      <c r="GEV13" s="7"/>
      <c r="GEX13" s="9"/>
      <c r="GEY13" s="9"/>
      <c r="GEZ13" s="9"/>
      <c r="GFB13" s="7"/>
      <c r="GFC13" s="16"/>
      <c r="GFD13" s="7"/>
      <c r="GFF13" s="9"/>
      <c r="GFG13" s="9"/>
      <c r="GFH13" s="9"/>
      <c r="GFJ13" s="7"/>
      <c r="GFK13" s="16"/>
      <c r="GFL13" s="7"/>
      <c r="GFN13" s="9"/>
      <c r="GFO13" s="9"/>
      <c r="GFP13" s="9"/>
      <c r="GFR13" s="7"/>
      <c r="GFS13" s="16"/>
      <c r="GFT13" s="7"/>
      <c r="GFV13" s="9"/>
      <c r="GFW13" s="9"/>
      <c r="GFX13" s="9"/>
      <c r="GFZ13" s="7"/>
      <c r="GGA13" s="16"/>
      <c r="GGB13" s="7"/>
      <c r="GGD13" s="9"/>
      <c r="GGE13" s="9"/>
      <c r="GGF13" s="9"/>
      <c r="GGH13" s="7"/>
      <c r="GGI13" s="16"/>
      <c r="GGJ13" s="7"/>
      <c r="GGL13" s="9"/>
      <c r="GGM13" s="9"/>
      <c r="GGN13" s="9"/>
      <c r="GGP13" s="7"/>
      <c r="GGQ13" s="16"/>
      <c r="GGR13" s="7"/>
      <c r="GGT13" s="9"/>
      <c r="GGU13" s="9"/>
      <c r="GGV13" s="9"/>
      <c r="GGX13" s="7"/>
      <c r="GGY13" s="16"/>
      <c r="GGZ13" s="7"/>
      <c r="GHB13" s="9"/>
      <c r="GHC13" s="9"/>
      <c r="GHD13" s="9"/>
      <c r="GHF13" s="7"/>
      <c r="GHG13" s="16"/>
      <c r="GHH13" s="7"/>
      <c r="GHJ13" s="9"/>
      <c r="GHK13" s="9"/>
      <c r="GHL13" s="9"/>
      <c r="GHN13" s="7"/>
      <c r="GHO13" s="16"/>
      <c r="GHP13" s="7"/>
      <c r="GHR13" s="9"/>
      <c r="GHS13" s="9"/>
      <c r="GHT13" s="9"/>
      <c r="GHV13" s="7"/>
      <c r="GHW13" s="16"/>
      <c r="GHX13" s="7"/>
      <c r="GHZ13" s="9"/>
      <c r="GIA13" s="9"/>
      <c r="GIB13" s="9"/>
      <c r="GID13" s="7"/>
      <c r="GIE13" s="16"/>
      <c r="GIF13" s="7"/>
      <c r="GIH13" s="9"/>
      <c r="GII13" s="9"/>
      <c r="GIJ13" s="9"/>
      <c r="GIL13" s="7"/>
      <c r="GIM13" s="16"/>
      <c r="GIN13" s="7"/>
      <c r="GIP13" s="9"/>
      <c r="GIQ13" s="9"/>
      <c r="GIR13" s="9"/>
      <c r="GIT13" s="7"/>
      <c r="GIU13" s="16"/>
      <c r="GIV13" s="7"/>
      <c r="GIX13" s="9"/>
      <c r="GIY13" s="9"/>
      <c r="GIZ13" s="9"/>
      <c r="GJB13" s="7"/>
      <c r="GJC13" s="16"/>
      <c r="GJD13" s="7"/>
      <c r="GJF13" s="9"/>
      <c r="GJG13" s="9"/>
      <c r="GJH13" s="9"/>
      <c r="GJJ13" s="7"/>
      <c r="GJK13" s="16"/>
      <c r="GJL13" s="7"/>
      <c r="GJN13" s="9"/>
      <c r="GJO13" s="9"/>
      <c r="GJP13" s="9"/>
      <c r="GJR13" s="7"/>
      <c r="GJS13" s="16"/>
      <c r="GJT13" s="7"/>
      <c r="GJV13" s="9"/>
      <c r="GJW13" s="9"/>
      <c r="GJX13" s="9"/>
      <c r="GJZ13" s="7"/>
      <c r="GKA13" s="16"/>
      <c r="GKB13" s="7"/>
      <c r="GKD13" s="9"/>
      <c r="GKE13" s="9"/>
      <c r="GKF13" s="9"/>
      <c r="GKH13" s="7"/>
      <c r="GKI13" s="16"/>
      <c r="GKJ13" s="7"/>
      <c r="GKL13" s="9"/>
      <c r="GKM13" s="9"/>
      <c r="GKN13" s="9"/>
      <c r="GKP13" s="7"/>
      <c r="GKQ13" s="16"/>
      <c r="GKR13" s="7"/>
      <c r="GKT13" s="9"/>
      <c r="GKU13" s="9"/>
      <c r="GKV13" s="9"/>
      <c r="GKX13" s="7"/>
      <c r="GKY13" s="16"/>
      <c r="GKZ13" s="7"/>
      <c r="GLB13" s="9"/>
      <c r="GLC13" s="9"/>
      <c r="GLD13" s="9"/>
      <c r="GLF13" s="7"/>
      <c r="GLG13" s="16"/>
      <c r="GLH13" s="7"/>
      <c r="GLJ13" s="9"/>
      <c r="GLK13" s="9"/>
      <c r="GLL13" s="9"/>
      <c r="GLN13" s="7"/>
      <c r="GLO13" s="16"/>
      <c r="GLP13" s="7"/>
      <c r="GLR13" s="9"/>
      <c r="GLS13" s="9"/>
      <c r="GLT13" s="9"/>
      <c r="GLV13" s="7"/>
      <c r="GLW13" s="16"/>
      <c r="GLX13" s="7"/>
      <c r="GLZ13" s="9"/>
      <c r="GMA13" s="9"/>
      <c r="GMB13" s="9"/>
      <c r="GMD13" s="7"/>
      <c r="GME13" s="16"/>
      <c r="GMF13" s="7"/>
      <c r="GMH13" s="9"/>
      <c r="GMI13" s="9"/>
      <c r="GMJ13" s="9"/>
      <c r="GML13" s="7"/>
      <c r="GMM13" s="16"/>
      <c r="GMN13" s="7"/>
      <c r="GMP13" s="9"/>
      <c r="GMQ13" s="9"/>
      <c r="GMR13" s="9"/>
      <c r="GMT13" s="7"/>
      <c r="GMU13" s="16"/>
      <c r="GMV13" s="7"/>
      <c r="GMX13" s="9"/>
      <c r="GMY13" s="9"/>
      <c r="GMZ13" s="9"/>
      <c r="GNB13" s="7"/>
      <c r="GNC13" s="16"/>
      <c r="GND13" s="7"/>
      <c r="GNF13" s="9"/>
      <c r="GNG13" s="9"/>
      <c r="GNH13" s="9"/>
      <c r="GNJ13" s="7"/>
      <c r="GNK13" s="16"/>
      <c r="GNL13" s="7"/>
      <c r="GNN13" s="9"/>
      <c r="GNO13" s="9"/>
      <c r="GNP13" s="9"/>
      <c r="GNR13" s="7"/>
      <c r="GNS13" s="16"/>
      <c r="GNT13" s="7"/>
      <c r="GNV13" s="9"/>
      <c r="GNW13" s="9"/>
      <c r="GNX13" s="9"/>
      <c r="GNZ13" s="7"/>
      <c r="GOA13" s="16"/>
      <c r="GOB13" s="7"/>
      <c r="GOD13" s="9"/>
      <c r="GOE13" s="9"/>
      <c r="GOF13" s="9"/>
      <c r="GOH13" s="7"/>
      <c r="GOI13" s="16"/>
      <c r="GOJ13" s="7"/>
      <c r="GOL13" s="9"/>
      <c r="GOM13" s="9"/>
      <c r="GON13" s="9"/>
      <c r="GOP13" s="7"/>
      <c r="GOQ13" s="16"/>
      <c r="GOR13" s="7"/>
      <c r="GOT13" s="9"/>
      <c r="GOU13" s="9"/>
      <c r="GOV13" s="9"/>
      <c r="GOX13" s="7"/>
      <c r="GOY13" s="16"/>
      <c r="GOZ13" s="7"/>
      <c r="GPB13" s="9"/>
      <c r="GPC13" s="9"/>
      <c r="GPD13" s="9"/>
      <c r="GPF13" s="7"/>
      <c r="GPG13" s="16"/>
      <c r="GPH13" s="7"/>
      <c r="GPJ13" s="9"/>
      <c r="GPK13" s="9"/>
      <c r="GPL13" s="9"/>
      <c r="GPN13" s="7"/>
      <c r="GPO13" s="16"/>
      <c r="GPP13" s="7"/>
      <c r="GPR13" s="9"/>
      <c r="GPS13" s="9"/>
      <c r="GPT13" s="9"/>
      <c r="GPV13" s="7"/>
      <c r="GPW13" s="16"/>
      <c r="GPX13" s="7"/>
      <c r="GPZ13" s="9"/>
      <c r="GQA13" s="9"/>
      <c r="GQB13" s="9"/>
      <c r="GQD13" s="7"/>
      <c r="GQE13" s="16"/>
      <c r="GQF13" s="7"/>
      <c r="GQH13" s="9"/>
      <c r="GQI13" s="9"/>
      <c r="GQJ13" s="9"/>
      <c r="GQL13" s="7"/>
      <c r="GQM13" s="16"/>
      <c r="GQN13" s="7"/>
      <c r="GQP13" s="9"/>
      <c r="GQQ13" s="9"/>
      <c r="GQR13" s="9"/>
      <c r="GQT13" s="7"/>
      <c r="GQU13" s="16"/>
      <c r="GQV13" s="7"/>
      <c r="GQX13" s="9"/>
      <c r="GQY13" s="9"/>
      <c r="GQZ13" s="9"/>
      <c r="GRB13" s="7"/>
      <c r="GRC13" s="16"/>
      <c r="GRD13" s="7"/>
      <c r="GRF13" s="9"/>
      <c r="GRG13" s="9"/>
      <c r="GRH13" s="9"/>
      <c r="GRJ13" s="7"/>
      <c r="GRK13" s="16"/>
      <c r="GRL13" s="7"/>
      <c r="GRN13" s="9"/>
      <c r="GRO13" s="9"/>
      <c r="GRP13" s="9"/>
      <c r="GRR13" s="7"/>
      <c r="GRS13" s="16"/>
      <c r="GRT13" s="7"/>
      <c r="GRV13" s="9"/>
      <c r="GRW13" s="9"/>
      <c r="GRX13" s="9"/>
      <c r="GRZ13" s="7"/>
      <c r="GSA13" s="16"/>
      <c r="GSB13" s="7"/>
      <c r="GSD13" s="9"/>
      <c r="GSE13" s="9"/>
      <c r="GSF13" s="9"/>
      <c r="GSH13" s="7"/>
      <c r="GSI13" s="16"/>
      <c r="GSJ13" s="7"/>
      <c r="GSL13" s="9"/>
      <c r="GSM13" s="9"/>
      <c r="GSN13" s="9"/>
      <c r="GSP13" s="7"/>
      <c r="GSQ13" s="16"/>
      <c r="GSR13" s="7"/>
      <c r="GST13" s="9"/>
      <c r="GSU13" s="9"/>
      <c r="GSV13" s="9"/>
      <c r="GSX13" s="7"/>
      <c r="GSY13" s="16"/>
      <c r="GSZ13" s="7"/>
      <c r="GTB13" s="9"/>
      <c r="GTC13" s="9"/>
      <c r="GTD13" s="9"/>
      <c r="GTF13" s="7"/>
      <c r="GTG13" s="16"/>
      <c r="GTH13" s="7"/>
      <c r="GTJ13" s="9"/>
      <c r="GTK13" s="9"/>
      <c r="GTL13" s="9"/>
      <c r="GTN13" s="7"/>
      <c r="GTO13" s="16"/>
      <c r="GTP13" s="7"/>
      <c r="GTR13" s="9"/>
      <c r="GTS13" s="9"/>
      <c r="GTT13" s="9"/>
      <c r="GTV13" s="7"/>
      <c r="GTW13" s="16"/>
      <c r="GTX13" s="7"/>
      <c r="GTZ13" s="9"/>
      <c r="GUA13" s="9"/>
      <c r="GUB13" s="9"/>
      <c r="GUD13" s="7"/>
      <c r="GUE13" s="16"/>
      <c r="GUF13" s="7"/>
      <c r="GUH13" s="9"/>
      <c r="GUI13" s="9"/>
      <c r="GUJ13" s="9"/>
      <c r="GUL13" s="7"/>
      <c r="GUM13" s="16"/>
      <c r="GUN13" s="7"/>
      <c r="GUP13" s="9"/>
      <c r="GUQ13" s="9"/>
      <c r="GUR13" s="9"/>
      <c r="GUT13" s="7"/>
      <c r="GUU13" s="16"/>
      <c r="GUV13" s="7"/>
      <c r="GUX13" s="9"/>
      <c r="GUY13" s="9"/>
      <c r="GUZ13" s="9"/>
      <c r="GVB13" s="7"/>
      <c r="GVC13" s="16"/>
      <c r="GVD13" s="7"/>
      <c r="GVF13" s="9"/>
      <c r="GVG13" s="9"/>
      <c r="GVH13" s="9"/>
      <c r="GVJ13" s="7"/>
      <c r="GVK13" s="16"/>
      <c r="GVL13" s="7"/>
      <c r="GVN13" s="9"/>
      <c r="GVO13" s="9"/>
      <c r="GVP13" s="9"/>
      <c r="GVR13" s="7"/>
      <c r="GVS13" s="16"/>
      <c r="GVT13" s="7"/>
      <c r="GVV13" s="9"/>
      <c r="GVW13" s="9"/>
      <c r="GVX13" s="9"/>
      <c r="GVZ13" s="7"/>
      <c r="GWA13" s="16"/>
      <c r="GWB13" s="7"/>
      <c r="GWD13" s="9"/>
      <c r="GWE13" s="9"/>
      <c r="GWF13" s="9"/>
      <c r="GWH13" s="7"/>
      <c r="GWI13" s="16"/>
      <c r="GWJ13" s="7"/>
      <c r="GWL13" s="9"/>
      <c r="GWM13" s="9"/>
      <c r="GWN13" s="9"/>
      <c r="GWP13" s="7"/>
      <c r="GWQ13" s="16"/>
      <c r="GWR13" s="7"/>
      <c r="GWT13" s="9"/>
      <c r="GWU13" s="9"/>
      <c r="GWV13" s="9"/>
      <c r="GWX13" s="7"/>
      <c r="GWY13" s="16"/>
      <c r="GWZ13" s="7"/>
      <c r="GXB13" s="9"/>
      <c r="GXC13" s="9"/>
      <c r="GXD13" s="9"/>
      <c r="GXF13" s="7"/>
      <c r="GXG13" s="16"/>
      <c r="GXH13" s="7"/>
      <c r="GXJ13" s="9"/>
      <c r="GXK13" s="9"/>
      <c r="GXL13" s="9"/>
      <c r="GXN13" s="7"/>
      <c r="GXO13" s="16"/>
      <c r="GXP13" s="7"/>
      <c r="GXR13" s="9"/>
      <c r="GXS13" s="9"/>
      <c r="GXT13" s="9"/>
      <c r="GXV13" s="7"/>
      <c r="GXW13" s="16"/>
      <c r="GXX13" s="7"/>
      <c r="GXZ13" s="9"/>
      <c r="GYA13" s="9"/>
      <c r="GYB13" s="9"/>
      <c r="GYD13" s="7"/>
      <c r="GYE13" s="16"/>
      <c r="GYF13" s="7"/>
      <c r="GYH13" s="9"/>
      <c r="GYI13" s="9"/>
      <c r="GYJ13" s="9"/>
      <c r="GYL13" s="7"/>
      <c r="GYM13" s="16"/>
      <c r="GYN13" s="7"/>
      <c r="GYP13" s="9"/>
      <c r="GYQ13" s="9"/>
      <c r="GYR13" s="9"/>
      <c r="GYT13" s="7"/>
      <c r="GYU13" s="16"/>
      <c r="GYV13" s="7"/>
      <c r="GYX13" s="9"/>
      <c r="GYY13" s="9"/>
      <c r="GYZ13" s="9"/>
      <c r="GZB13" s="7"/>
      <c r="GZC13" s="16"/>
      <c r="GZD13" s="7"/>
      <c r="GZF13" s="9"/>
      <c r="GZG13" s="9"/>
      <c r="GZH13" s="9"/>
      <c r="GZJ13" s="7"/>
      <c r="GZK13" s="16"/>
      <c r="GZL13" s="7"/>
      <c r="GZN13" s="9"/>
      <c r="GZO13" s="9"/>
      <c r="GZP13" s="9"/>
      <c r="GZR13" s="7"/>
      <c r="GZS13" s="16"/>
      <c r="GZT13" s="7"/>
      <c r="GZV13" s="9"/>
      <c r="GZW13" s="9"/>
      <c r="GZX13" s="9"/>
      <c r="GZZ13" s="7"/>
      <c r="HAA13" s="16"/>
      <c r="HAB13" s="7"/>
      <c r="HAD13" s="9"/>
      <c r="HAE13" s="9"/>
      <c r="HAF13" s="9"/>
      <c r="HAH13" s="7"/>
      <c r="HAI13" s="16"/>
      <c r="HAJ13" s="7"/>
      <c r="HAL13" s="9"/>
      <c r="HAM13" s="9"/>
      <c r="HAN13" s="9"/>
      <c r="HAP13" s="7"/>
      <c r="HAQ13" s="16"/>
      <c r="HAR13" s="7"/>
      <c r="HAT13" s="9"/>
      <c r="HAU13" s="9"/>
      <c r="HAV13" s="9"/>
      <c r="HAX13" s="7"/>
      <c r="HAY13" s="16"/>
      <c r="HAZ13" s="7"/>
      <c r="HBB13" s="9"/>
      <c r="HBC13" s="9"/>
      <c r="HBD13" s="9"/>
      <c r="HBF13" s="7"/>
      <c r="HBG13" s="16"/>
      <c r="HBH13" s="7"/>
      <c r="HBJ13" s="9"/>
      <c r="HBK13" s="9"/>
      <c r="HBL13" s="9"/>
      <c r="HBN13" s="7"/>
      <c r="HBO13" s="16"/>
      <c r="HBP13" s="7"/>
      <c r="HBR13" s="9"/>
      <c r="HBS13" s="9"/>
      <c r="HBT13" s="9"/>
      <c r="HBV13" s="7"/>
      <c r="HBW13" s="16"/>
      <c r="HBX13" s="7"/>
      <c r="HBZ13" s="9"/>
      <c r="HCA13" s="9"/>
      <c r="HCB13" s="9"/>
      <c r="HCD13" s="7"/>
      <c r="HCE13" s="16"/>
      <c r="HCF13" s="7"/>
      <c r="HCH13" s="9"/>
      <c r="HCI13" s="9"/>
      <c r="HCJ13" s="9"/>
      <c r="HCL13" s="7"/>
      <c r="HCM13" s="16"/>
      <c r="HCN13" s="7"/>
      <c r="HCP13" s="9"/>
      <c r="HCQ13" s="9"/>
      <c r="HCR13" s="9"/>
      <c r="HCT13" s="7"/>
      <c r="HCU13" s="16"/>
      <c r="HCV13" s="7"/>
      <c r="HCX13" s="9"/>
      <c r="HCY13" s="9"/>
      <c r="HCZ13" s="9"/>
      <c r="HDB13" s="7"/>
      <c r="HDC13" s="16"/>
      <c r="HDD13" s="7"/>
      <c r="HDF13" s="9"/>
      <c r="HDG13" s="9"/>
      <c r="HDH13" s="9"/>
      <c r="HDJ13" s="7"/>
      <c r="HDK13" s="16"/>
      <c r="HDL13" s="7"/>
      <c r="HDN13" s="9"/>
      <c r="HDO13" s="9"/>
      <c r="HDP13" s="9"/>
      <c r="HDR13" s="7"/>
      <c r="HDS13" s="16"/>
      <c r="HDT13" s="7"/>
      <c r="HDV13" s="9"/>
      <c r="HDW13" s="9"/>
      <c r="HDX13" s="9"/>
      <c r="HDZ13" s="7"/>
      <c r="HEA13" s="16"/>
      <c r="HEB13" s="7"/>
      <c r="HED13" s="9"/>
      <c r="HEE13" s="9"/>
      <c r="HEF13" s="9"/>
      <c r="HEH13" s="7"/>
      <c r="HEI13" s="16"/>
      <c r="HEJ13" s="7"/>
      <c r="HEL13" s="9"/>
      <c r="HEM13" s="9"/>
      <c r="HEN13" s="9"/>
      <c r="HEP13" s="7"/>
      <c r="HEQ13" s="16"/>
      <c r="HER13" s="7"/>
      <c r="HET13" s="9"/>
      <c r="HEU13" s="9"/>
      <c r="HEV13" s="9"/>
      <c r="HEX13" s="7"/>
      <c r="HEY13" s="16"/>
      <c r="HEZ13" s="7"/>
      <c r="HFB13" s="9"/>
      <c r="HFC13" s="9"/>
      <c r="HFD13" s="9"/>
      <c r="HFF13" s="7"/>
      <c r="HFG13" s="16"/>
      <c r="HFH13" s="7"/>
      <c r="HFJ13" s="9"/>
      <c r="HFK13" s="9"/>
      <c r="HFL13" s="9"/>
      <c r="HFN13" s="7"/>
      <c r="HFO13" s="16"/>
      <c r="HFP13" s="7"/>
      <c r="HFR13" s="9"/>
      <c r="HFS13" s="9"/>
      <c r="HFT13" s="9"/>
      <c r="HFV13" s="7"/>
      <c r="HFW13" s="16"/>
      <c r="HFX13" s="7"/>
      <c r="HFZ13" s="9"/>
      <c r="HGA13" s="9"/>
      <c r="HGB13" s="9"/>
      <c r="HGD13" s="7"/>
      <c r="HGE13" s="16"/>
      <c r="HGF13" s="7"/>
      <c r="HGH13" s="9"/>
      <c r="HGI13" s="9"/>
      <c r="HGJ13" s="9"/>
      <c r="HGL13" s="7"/>
      <c r="HGM13" s="16"/>
      <c r="HGN13" s="7"/>
      <c r="HGP13" s="9"/>
      <c r="HGQ13" s="9"/>
      <c r="HGR13" s="9"/>
      <c r="HGT13" s="7"/>
      <c r="HGU13" s="16"/>
      <c r="HGV13" s="7"/>
      <c r="HGX13" s="9"/>
      <c r="HGY13" s="9"/>
      <c r="HGZ13" s="9"/>
      <c r="HHB13" s="7"/>
      <c r="HHC13" s="16"/>
      <c r="HHD13" s="7"/>
      <c r="HHF13" s="9"/>
      <c r="HHG13" s="9"/>
      <c r="HHH13" s="9"/>
      <c r="HHJ13" s="7"/>
      <c r="HHK13" s="16"/>
      <c r="HHL13" s="7"/>
      <c r="HHN13" s="9"/>
      <c r="HHO13" s="9"/>
      <c r="HHP13" s="9"/>
      <c r="HHR13" s="7"/>
      <c r="HHS13" s="16"/>
      <c r="HHT13" s="7"/>
      <c r="HHV13" s="9"/>
      <c r="HHW13" s="9"/>
      <c r="HHX13" s="9"/>
      <c r="HHZ13" s="7"/>
      <c r="HIA13" s="16"/>
      <c r="HIB13" s="7"/>
      <c r="HID13" s="9"/>
      <c r="HIE13" s="9"/>
      <c r="HIF13" s="9"/>
      <c r="HIH13" s="7"/>
      <c r="HII13" s="16"/>
      <c r="HIJ13" s="7"/>
      <c r="HIL13" s="9"/>
      <c r="HIM13" s="9"/>
      <c r="HIN13" s="9"/>
      <c r="HIP13" s="7"/>
      <c r="HIQ13" s="16"/>
      <c r="HIR13" s="7"/>
      <c r="HIT13" s="9"/>
      <c r="HIU13" s="9"/>
      <c r="HIV13" s="9"/>
      <c r="HIX13" s="7"/>
      <c r="HIY13" s="16"/>
      <c r="HIZ13" s="7"/>
      <c r="HJB13" s="9"/>
      <c r="HJC13" s="9"/>
      <c r="HJD13" s="9"/>
      <c r="HJF13" s="7"/>
      <c r="HJG13" s="16"/>
      <c r="HJH13" s="7"/>
      <c r="HJJ13" s="9"/>
      <c r="HJK13" s="9"/>
      <c r="HJL13" s="9"/>
      <c r="HJN13" s="7"/>
      <c r="HJO13" s="16"/>
      <c r="HJP13" s="7"/>
      <c r="HJR13" s="9"/>
      <c r="HJS13" s="9"/>
      <c r="HJT13" s="9"/>
      <c r="HJV13" s="7"/>
      <c r="HJW13" s="16"/>
      <c r="HJX13" s="7"/>
      <c r="HJZ13" s="9"/>
      <c r="HKA13" s="9"/>
      <c r="HKB13" s="9"/>
      <c r="HKD13" s="7"/>
      <c r="HKE13" s="16"/>
      <c r="HKF13" s="7"/>
      <c r="HKH13" s="9"/>
      <c r="HKI13" s="9"/>
      <c r="HKJ13" s="9"/>
      <c r="HKL13" s="7"/>
      <c r="HKM13" s="16"/>
      <c r="HKN13" s="7"/>
      <c r="HKP13" s="9"/>
      <c r="HKQ13" s="9"/>
      <c r="HKR13" s="9"/>
      <c r="HKT13" s="7"/>
      <c r="HKU13" s="16"/>
      <c r="HKV13" s="7"/>
      <c r="HKX13" s="9"/>
      <c r="HKY13" s="9"/>
      <c r="HKZ13" s="9"/>
      <c r="HLB13" s="7"/>
      <c r="HLC13" s="16"/>
      <c r="HLD13" s="7"/>
      <c r="HLF13" s="9"/>
      <c r="HLG13" s="9"/>
      <c r="HLH13" s="9"/>
      <c r="HLJ13" s="7"/>
      <c r="HLK13" s="16"/>
      <c r="HLL13" s="7"/>
      <c r="HLN13" s="9"/>
      <c r="HLO13" s="9"/>
      <c r="HLP13" s="9"/>
      <c r="HLR13" s="7"/>
      <c r="HLS13" s="16"/>
      <c r="HLT13" s="7"/>
      <c r="HLV13" s="9"/>
      <c r="HLW13" s="9"/>
      <c r="HLX13" s="9"/>
      <c r="HLZ13" s="7"/>
      <c r="HMA13" s="16"/>
      <c r="HMB13" s="7"/>
      <c r="HMD13" s="9"/>
      <c r="HME13" s="9"/>
      <c r="HMF13" s="9"/>
      <c r="HMH13" s="7"/>
      <c r="HMI13" s="16"/>
      <c r="HMJ13" s="7"/>
      <c r="HML13" s="9"/>
      <c r="HMM13" s="9"/>
      <c r="HMN13" s="9"/>
      <c r="HMP13" s="7"/>
      <c r="HMQ13" s="16"/>
      <c r="HMR13" s="7"/>
      <c r="HMT13" s="9"/>
      <c r="HMU13" s="9"/>
      <c r="HMV13" s="9"/>
      <c r="HMX13" s="7"/>
      <c r="HMY13" s="16"/>
      <c r="HMZ13" s="7"/>
      <c r="HNB13" s="9"/>
      <c r="HNC13" s="9"/>
      <c r="HND13" s="9"/>
      <c r="HNF13" s="7"/>
      <c r="HNG13" s="16"/>
      <c r="HNH13" s="7"/>
      <c r="HNJ13" s="9"/>
      <c r="HNK13" s="9"/>
      <c r="HNL13" s="9"/>
      <c r="HNN13" s="7"/>
      <c r="HNO13" s="16"/>
      <c r="HNP13" s="7"/>
      <c r="HNR13" s="9"/>
      <c r="HNS13" s="9"/>
      <c r="HNT13" s="9"/>
      <c r="HNV13" s="7"/>
      <c r="HNW13" s="16"/>
      <c r="HNX13" s="7"/>
      <c r="HNZ13" s="9"/>
      <c r="HOA13" s="9"/>
      <c r="HOB13" s="9"/>
      <c r="HOD13" s="7"/>
      <c r="HOE13" s="16"/>
      <c r="HOF13" s="7"/>
      <c r="HOH13" s="9"/>
      <c r="HOI13" s="9"/>
      <c r="HOJ13" s="9"/>
      <c r="HOL13" s="7"/>
      <c r="HOM13" s="16"/>
      <c r="HON13" s="7"/>
      <c r="HOP13" s="9"/>
      <c r="HOQ13" s="9"/>
      <c r="HOR13" s="9"/>
      <c r="HOT13" s="7"/>
      <c r="HOU13" s="16"/>
      <c r="HOV13" s="7"/>
      <c r="HOX13" s="9"/>
      <c r="HOY13" s="9"/>
      <c r="HOZ13" s="9"/>
      <c r="HPB13" s="7"/>
      <c r="HPC13" s="16"/>
      <c r="HPD13" s="7"/>
      <c r="HPF13" s="9"/>
      <c r="HPG13" s="9"/>
      <c r="HPH13" s="9"/>
      <c r="HPJ13" s="7"/>
      <c r="HPK13" s="16"/>
      <c r="HPL13" s="7"/>
      <c r="HPN13" s="9"/>
      <c r="HPO13" s="9"/>
      <c r="HPP13" s="9"/>
      <c r="HPR13" s="7"/>
      <c r="HPS13" s="16"/>
      <c r="HPT13" s="7"/>
      <c r="HPV13" s="9"/>
      <c r="HPW13" s="9"/>
      <c r="HPX13" s="9"/>
      <c r="HPZ13" s="7"/>
      <c r="HQA13" s="16"/>
      <c r="HQB13" s="7"/>
      <c r="HQD13" s="9"/>
      <c r="HQE13" s="9"/>
      <c r="HQF13" s="9"/>
      <c r="HQH13" s="7"/>
      <c r="HQI13" s="16"/>
      <c r="HQJ13" s="7"/>
      <c r="HQL13" s="9"/>
      <c r="HQM13" s="9"/>
      <c r="HQN13" s="9"/>
      <c r="HQP13" s="7"/>
      <c r="HQQ13" s="16"/>
      <c r="HQR13" s="7"/>
      <c r="HQT13" s="9"/>
      <c r="HQU13" s="9"/>
      <c r="HQV13" s="9"/>
      <c r="HQX13" s="7"/>
      <c r="HQY13" s="16"/>
      <c r="HQZ13" s="7"/>
      <c r="HRB13" s="9"/>
      <c r="HRC13" s="9"/>
      <c r="HRD13" s="9"/>
      <c r="HRF13" s="7"/>
      <c r="HRG13" s="16"/>
      <c r="HRH13" s="7"/>
      <c r="HRJ13" s="9"/>
      <c r="HRK13" s="9"/>
      <c r="HRL13" s="9"/>
      <c r="HRN13" s="7"/>
      <c r="HRO13" s="16"/>
      <c r="HRP13" s="7"/>
      <c r="HRR13" s="9"/>
      <c r="HRS13" s="9"/>
      <c r="HRT13" s="9"/>
      <c r="HRV13" s="7"/>
      <c r="HRW13" s="16"/>
      <c r="HRX13" s="7"/>
      <c r="HRZ13" s="9"/>
      <c r="HSA13" s="9"/>
      <c r="HSB13" s="9"/>
      <c r="HSD13" s="7"/>
      <c r="HSE13" s="16"/>
      <c r="HSF13" s="7"/>
      <c r="HSH13" s="9"/>
      <c r="HSI13" s="9"/>
      <c r="HSJ13" s="9"/>
      <c r="HSL13" s="7"/>
      <c r="HSM13" s="16"/>
      <c r="HSN13" s="7"/>
      <c r="HSP13" s="9"/>
      <c r="HSQ13" s="9"/>
      <c r="HSR13" s="9"/>
      <c r="HST13" s="7"/>
      <c r="HSU13" s="16"/>
      <c r="HSV13" s="7"/>
      <c r="HSX13" s="9"/>
      <c r="HSY13" s="9"/>
      <c r="HSZ13" s="9"/>
      <c r="HTB13" s="7"/>
      <c r="HTC13" s="16"/>
      <c r="HTD13" s="7"/>
      <c r="HTF13" s="9"/>
      <c r="HTG13" s="9"/>
      <c r="HTH13" s="9"/>
      <c r="HTJ13" s="7"/>
      <c r="HTK13" s="16"/>
      <c r="HTL13" s="7"/>
      <c r="HTN13" s="9"/>
      <c r="HTO13" s="9"/>
      <c r="HTP13" s="9"/>
      <c r="HTR13" s="7"/>
      <c r="HTS13" s="16"/>
      <c r="HTT13" s="7"/>
      <c r="HTV13" s="9"/>
      <c r="HTW13" s="9"/>
      <c r="HTX13" s="9"/>
      <c r="HTZ13" s="7"/>
      <c r="HUA13" s="16"/>
      <c r="HUB13" s="7"/>
      <c r="HUD13" s="9"/>
      <c r="HUE13" s="9"/>
      <c r="HUF13" s="9"/>
      <c r="HUH13" s="7"/>
      <c r="HUI13" s="16"/>
      <c r="HUJ13" s="7"/>
      <c r="HUL13" s="9"/>
      <c r="HUM13" s="9"/>
      <c r="HUN13" s="9"/>
      <c r="HUP13" s="7"/>
      <c r="HUQ13" s="16"/>
      <c r="HUR13" s="7"/>
      <c r="HUT13" s="9"/>
      <c r="HUU13" s="9"/>
      <c r="HUV13" s="9"/>
      <c r="HUX13" s="7"/>
      <c r="HUY13" s="16"/>
      <c r="HUZ13" s="7"/>
      <c r="HVB13" s="9"/>
      <c r="HVC13" s="9"/>
      <c r="HVD13" s="9"/>
      <c r="HVF13" s="7"/>
      <c r="HVG13" s="16"/>
      <c r="HVH13" s="7"/>
      <c r="HVJ13" s="9"/>
      <c r="HVK13" s="9"/>
      <c r="HVL13" s="9"/>
      <c r="HVN13" s="7"/>
      <c r="HVO13" s="16"/>
      <c r="HVP13" s="7"/>
      <c r="HVR13" s="9"/>
      <c r="HVS13" s="9"/>
      <c r="HVT13" s="9"/>
      <c r="HVV13" s="7"/>
      <c r="HVW13" s="16"/>
      <c r="HVX13" s="7"/>
      <c r="HVZ13" s="9"/>
      <c r="HWA13" s="9"/>
      <c r="HWB13" s="9"/>
      <c r="HWD13" s="7"/>
      <c r="HWE13" s="16"/>
      <c r="HWF13" s="7"/>
      <c r="HWH13" s="9"/>
      <c r="HWI13" s="9"/>
      <c r="HWJ13" s="9"/>
      <c r="HWL13" s="7"/>
      <c r="HWM13" s="16"/>
      <c r="HWN13" s="7"/>
      <c r="HWP13" s="9"/>
      <c r="HWQ13" s="9"/>
      <c r="HWR13" s="9"/>
      <c r="HWT13" s="7"/>
      <c r="HWU13" s="16"/>
      <c r="HWV13" s="7"/>
      <c r="HWX13" s="9"/>
      <c r="HWY13" s="9"/>
      <c r="HWZ13" s="9"/>
      <c r="HXB13" s="7"/>
      <c r="HXC13" s="16"/>
      <c r="HXD13" s="7"/>
      <c r="HXF13" s="9"/>
      <c r="HXG13" s="9"/>
      <c r="HXH13" s="9"/>
      <c r="HXJ13" s="7"/>
      <c r="HXK13" s="16"/>
      <c r="HXL13" s="7"/>
      <c r="HXN13" s="9"/>
      <c r="HXO13" s="9"/>
      <c r="HXP13" s="9"/>
      <c r="HXR13" s="7"/>
      <c r="HXS13" s="16"/>
      <c r="HXT13" s="7"/>
      <c r="HXV13" s="9"/>
      <c r="HXW13" s="9"/>
      <c r="HXX13" s="9"/>
      <c r="HXZ13" s="7"/>
      <c r="HYA13" s="16"/>
      <c r="HYB13" s="7"/>
      <c r="HYD13" s="9"/>
      <c r="HYE13" s="9"/>
      <c r="HYF13" s="9"/>
      <c r="HYH13" s="7"/>
      <c r="HYI13" s="16"/>
      <c r="HYJ13" s="7"/>
      <c r="HYL13" s="9"/>
      <c r="HYM13" s="9"/>
      <c r="HYN13" s="9"/>
      <c r="HYP13" s="7"/>
      <c r="HYQ13" s="16"/>
      <c r="HYR13" s="7"/>
      <c r="HYT13" s="9"/>
      <c r="HYU13" s="9"/>
      <c r="HYV13" s="9"/>
      <c r="HYX13" s="7"/>
      <c r="HYY13" s="16"/>
      <c r="HYZ13" s="7"/>
      <c r="HZB13" s="9"/>
      <c r="HZC13" s="9"/>
      <c r="HZD13" s="9"/>
      <c r="HZF13" s="7"/>
      <c r="HZG13" s="16"/>
      <c r="HZH13" s="7"/>
      <c r="HZJ13" s="9"/>
      <c r="HZK13" s="9"/>
      <c r="HZL13" s="9"/>
      <c r="HZN13" s="7"/>
      <c r="HZO13" s="16"/>
      <c r="HZP13" s="7"/>
      <c r="HZR13" s="9"/>
      <c r="HZS13" s="9"/>
      <c r="HZT13" s="9"/>
      <c r="HZV13" s="7"/>
      <c r="HZW13" s="16"/>
      <c r="HZX13" s="7"/>
      <c r="HZZ13" s="9"/>
      <c r="IAA13" s="9"/>
      <c r="IAB13" s="9"/>
      <c r="IAD13" s="7"/>
      <c r="IAE13" s="16"/>
      <c r="IAF13" s="7"/>
      <c r="IAH13" s="9"/>
      <c r="IAI13" s="9"/>
      <c r="IAJ13" s="9"/>
      <c r="IAL13" s="7"/>
      <c r="IAM13" s="16"/>
      <c r="IAN13" s="7"/>
      <c r="IAP13" s="9"/>
      <c r="IAQ13" s="9"/>
      <c r="IAR13" s="9"/>
      <c r="IAT13" s="7"/>
      <c r="IAU13" s="16"/>
      <c r="IAV13" s="7"/>
      <c r="IAX13" s="9"/>
      <c r="IAY13" s="9"/>
      <c r="IAZ13" s="9"/>
      <c r="IBB13" s="7"/>
      <c r="IBC13" s="16"/>
      <c r="IBD13" s="7"/>
      <c r="IBF13" s="9"/>
      <c r="IBG13" s="9"/>
      <c r="IBH13" s="9"/>
      <c r="IBJ13" s="7"/>
      <c r="IBK13" s="16"/>
      <c r="IBL13" s="7"/>
      <c r="IBN13" s="9"/>
      <c r="IBO13" s="9"/>
      <c r="IBP13" s="9"/>
      <c r="IBR13" s="7"/>
      <c r="IBS13" s="16"/>
      <c r="IBT13" s="7"/>
      <c r="IBV13" s="9"/>
      <c r="IBW13" s="9"/>
      <c r="IBX13" s="9"/>
      <c r="IBZ13" s="7"/>
      <c r="ICA13" s="16"/>
      <c r="ICB13" s="7"/>
      <c r="ICD13" s="9"/>
      <c r="ICE13" s="9"/>
      <c r="ICF13" s="9"/>
      <c r="ICH13" s="7"/>
      <c r="ICI13" s="16"/>
      <c r="ICJ13" s="7"/>
      <c r="ICL13" s="9"/>
      <c r="ICM13" s="9"/>
      <c r="ICN13" s="9"/>
      <c r="ICP13" s="7"/>
      <c r="ICQ13" s="16"/>
      <c r="ICR13" s="7"/>
      <c r="ICT13" s="9"/>
      <c r="ICU13" s="9"/>
      <c r="ICV13" s="9"/>
      <c r="ICX13" s="7"/>
      <c r="ICY13" s="16"/>
      <c r="ICZ13" s="7"/>
      <c r="IDB13" s="9"/>
      <c r="IDC13" s="9"/>
      <c r="IDD13" s="9"/>
      <c r="IDF13" s="7"/>
      <c r="IDG13" s="16"/>
      <c r="IDH13" s="7"/>
      <c r="IDJ13" s="9"/>
      <c r="IDK13" s="9"/>
      <c r="IDL13" s="9"/>
      <c r="IDN13" s="7"/>
      <c r="IDO13" s="16"/>
      <c r="IDP13" s="7"/>
      <c r="IDR13" s="9"/>
      <c r="IDS13" s="9"/>
      <c r="IDT13" s="9"/>
      <c r="IDV13" s="7"/>
      <c r="IDW13" s="16"/>
      <c r="IDX13" s="7"/>
      <c r="IDZ13" s="9"/>
      <c r="IEA13" s="9"/>
      <c r="IEB13" s="9"/>
      <c r="IED13" s="7"/>
      <c r="IEE13" s="16"/>
      <c r="IEF13" s="7"/>
      <c r="IEH13" s="9"/>
      <c r="IEI13" s="9"/>
      <c r="IEJ13" s="9"/>
      <c r="IEL13" s="7"/>
      <c r="IEM13" s="16"/>
      <c r="IEN13" s="7"/>
      <c r="IEP13" s="9"/>
      <c r="IEQ13" s="9"/>
      <c r="IER13" s="9"/>
      <c r="IET13" s="7"/>
      <c r="IEU13" s="16"/>
      <c r="IEV13" s="7"/>
      <c r="IEX13" s="9"/>
      <c r="IEY13" s="9"/>
      <c r="IEZ13" s="9"/>
      <c r="IFB13" s="7"/>
      <c r="IFC13" s="16"/>
      <c r="IFD13" s="7"/>
      <c r="IFF13" s="9"/>
      <c r="IFG13" s="9"/>
      <c r="IFH13" s="9"/>
      <c r="IFJ13" s="7"/>
      <c r="IFK13" s="16"/>
      <c r="IFL13" s="7"/>
      <c r="IFN13" s="9"/>
      <c r="IFO13" s="9"/>
      <c r="IFP13" s="9"/>
      <c r="IFR13" s="7"/>
      <c r="IFS13" s="16"/>
      <c r="IFT13" s="7"/>
      <c r="IFV13" s="9"/>
      <c r="IFW13" s="9"/>
      <c r="IFX13" s="9"/>
      <c r="IFZ13" s="7"/>
      <c r="IGA13" s="16"/>
      <c r="IGB13" s="7"/>
      <c r="IGD13" s="9"/>
      <c r="IGE13" s="9"/>
      <c r="IGF13" s="9"/>
      <c r="IGH13" s="7"/>
      <c r="IGI13" s="16"/>
      <c r="IGJ13" s="7"/>
      <c r="IGL13" s="9"/>
      <c r="IGM13" s="9"/>
      <c r="IGN13" s="9"/>
      <c r="IGP13" s="7"/>
      <c r="IGQ13" s="16"/>
      <c r="IGR13" s="7"/>
      <c r="IGT13" s="9"/>
      <c r="IGU13" s="9"/>
      <c r="IGV13" s="9"/>
      <c r="IGX13" s="7"/>
      <c r="IGY13" s="16"/>
      <c r="IGZ13" s="7"/>
      <c r="IHB13" s="9"/>
      <c r="IHC13" s="9"/>
      <c r="IHD13" s="9"/>
      <c r="IHF13" s="7"/>
      <c r="IHG13" s="16"/>
      <c r="IHH13" s="7"/>
      <c r="IHJ13" s="9"/>
      <c r="IHK13" s="9"/>
      <c r="IHL13" s="9"/>
      <c r="IHN13" s="7"/>
      <c r="IHO13" s="16"/>
      <c r="IHP13" s="7"/>
      <c r="IHR13" s="9"/>
      <c r="IHS13" s="9"/>
      <c r="IHT13" s="9"/>
      <c r="IHV13" s="7"/>
      <c r="IHW13" s="16"/>
      <c r="IHX13" s="7"/>
      <c r="IHZ13" s="9"/>
      <c r="IIA13" s="9"/>
      <c r="IIB13" s="9"/>
      <c r="IID13" s="7"/>
      <c r="IIE13" s="16"/>
      <c r="IIF13" s="7"/>
      <c r="IIH13" s="9"/>
      <c r="III13" s="9"/>
      <c r="IIJ13" s="9"/>
      <c r="IIL13" s="7"/>
      <c r="IIM13" s="16"/>
      <c r="IIN13" s="7"/>
      <c r="IIP13" s="9"/>
      <c r="IIQ13" s="9"/>
      <c r="IIR13" s="9"/>
      <c r="IIT13" s="7"/>
      <c r="IIU13" s="16"/>
      <c r="IIV13" s="7"/>
      <c r="IIX13" s="9"/>
      <c r="IIY13" s="9"/>
      <c r="IIZ13" s="9"/>
      <c r="IJB13" s="7"/>
      <c r="IJC13" s="16"/>
      <c r="IJD13" s="7"/>
      <c r="IJF13" s="9"/>
      <c r="IJG13" s="9"/>
      <c r="IJH13" s="9"/>
      <c r="IJJ13" s="7"/>
      <c r="IJK13" s="16"/>
      <c r="IJL13" s="7"/>
      <c r="IJN13" s="9"/>
      <c r="IJO13" s="9"/>
      <c r="IJP13" s="9"/>
      <c r="IJR13" s="7"/>
      <c r="IJS13" s="16"/>
      <c r="IJT13" s="7"/>
      <c r="IJV13" s="9"/>
      <c r="IJW13" s="9"/>
      <c r="IJX13" s="9"/>
      <c r="IJZ13" s="7"/>
      <c r="IKA13" s="16"/>
      <c r="IKB13" s="7"/>
      <c r="IKD13" s="9"/>
      <c r="IKE13" s="9"/>
      <c r="IKF13" s="9"/>
      <c r="IKH13" s="7"/>
      <c r="IKI13" s="16"/>
      <c r="IKJ13" s="7"/>
      <c r="IKL13" s="9"/>
      <c r="IKM13" s="9"/>
      <c r="IKN13" s="9"/>
      <c r="IKP13" s="7"/>
      <c r="IKQ13" s="16"/>
      <c r="IKR13" s="7"/>
      <c r="IKT13" s="9"/>
      <c r="IKU13" s="9"/>
      <c r="IKV13" s="9"/>
      <c r="IKX13" s="7"/>
      <c r="IKY13" s="16"/>
      <c r="IKZ13" s="7"/>
      <c r="ILB13" s="9"/>
      <c r="ILC13" s="9"/>
      <c r="ILD13" s="9"/>
      <c r="ILF13" s="7"/>
      <c r="ILG13" s="16"/>
      <c r="ILH13" s="7"/>
      <c r="ILJ13" s="9"/>
      <c r="ILK13" s="9"/>
      <c r="ILL13" s="9"/>
      <c r="ILN13" s="7"/>
      <c r="ILO13" s="16"/>
      <c r="ILP13" s="7"/>
      <c r="ILR13" s="9"/>
      <c r="ILS13" s="9"/>
      <c r="ILT13" s="9"/>
      <c r="ILV13" s="7"/>
      <c r="ILW13" s="16"/>
      <c r="ILX13" s="7"/>
      <c r="ILZ13" s="9"/>
      <c r="IMA13" s="9"/>
      <c r="IMB13" s="9"/>
      <c r="IMD13" s="7"/>
      <c r="IME13" s="16"/>
      <c r="IMF13" s="7"/>
      <c r="IMH13" s="9"/>
      <c r="IMI13" s="9"/>
      <c r="IMJ13" s="9"/>
      <c r="IML13" s="7"/>
      <c r="IMM13" s="16"/>
      <c r="IMN13" s="7"/>
      <c r="IMP13" s="9"/>
      <c r="IMQ13" s="9"/>
      <c r="IMR13" s="9"/>
      <c r="IMT13" s="7"/>
      <c r="IMU13" s="16"/>
      <c r="IMV13" s="7"/>
      <c r="IMX13" s="9"/>
      <c r="IMY13" s="9"/>
      <c r="IMZ13" s="9"/>
      <c r="INB13" s="7"/>
      <c r="INC13" s="16"/>
      <c r="IND13" s="7"/>
      <c r="INF13" s="9"/>
      <c r="ING13" s="9"/>
      <c r="INH13" s="9"/>
      <c r="INJ13" s="7"/>
      <c r="INK13" s="16"/>
      <c r="INL13" s="7"/>
      <c r="INN13" s="9"/>
      <c r="INO13" s="9"/>
      <c r="INP13" s="9"/>
      <c r="INR13" s="7"/>
      <c r="INS13" s="16"/>
      <c r="INT13" s="7"/>
      <c r="INV13" s="9"/>
      <c r="INW13" s="9"/>
      <c r="INX13" s="9"/>
      <c r="INZ13" s="7"/>
      <c r="IOA13" s="16"/>
      <c r="IOB13" s="7"/>
      <c r="IOD13" s="9"/>
      <c r="IOE13" s="9"/>
      <c r="IOF13" s="9"/>
      <c r="IOH13" s="7"/>
      <c r="IOI13" s="16"/>
      <c r="IOJ13" s="7"/>
      <c r="IOL13" s="9"/>
      <c r="IOM13" s="9"/>
      <c r="ION13" s="9"/>
      <c r="IOP13" s="7"/>
      <c r="IOQ13" s="16"/>
      <c r="IOR13" s="7"/>
      <c r="IOT13" s="9"/>
      <c r="IOU13" s="9"/>
      <c r="IOV13" s="9"/>
      <c r="IOX13" s="7"/>
      <c r="IOY13" s="16"/>
      <c r="IOZ13" s="7"/>
      <c r="IPB13" s="9"/>
      <c r="IPC13" s="9"/>
      <c r="IPD13" s="9"/>
      <c r="IPF13" s="7"/>
      <c r="IPG13" s="16"/>
      <c r="IPH13" s="7"/>
      <c r="IPJ13" s="9"/>
      <c r="IPK13" s="9"/>
      <c r="IPL13" s="9"/>
      <c r="IPN13" s="7"/>
      <c r="IPO13" s="16"/>
      <c r="IPP13" s="7"/>
      <c r="IPR13" s="9"/>
      <c r="IPS13" s="9"/>
      <c r="IPT13" s="9"/>
      <c r="IPV13" s="7"/>
      <c r="IPW13" s="16"/>
      <c r="IPX13" s="7"/>
      <c r="IPZ13" s="9"/>
      <c r="IQA13" s="9"/>
      <c r="IQB13" s="9"/>
      <c r="IQD13" s="7"/>
      <c r="IQE13" s="16"/>
      <c r="IQF13" s="7"/>
      <c r="IQH13" s="9"/>
      <c r="IQI13" s="9"/>
      <c r="IQJ13" s="9"/>
      <c r="IQL13" s="7"/>
      <c r="IQM13" s="16"/>
      <c r="IQN13" s="7"/>
      <c r="IQP13" s="9"/>
      <c r="IQQ13" s="9"/>
      <c r="IQR13" s="9"/>
      <c r="IQT13" s="7"/>
      <c r="IQU13" s="16"/>
      <c r="IQV13" s="7"/>
      <c r="IQX13" s="9"/>
      <c r="IQY13" s="9"/>
      <c r="IQZ13" s="9"/>
      <c r="IRB13" s="7"/>
      <c r="IRC13" s="16"/>
      <c r="IRD13" s="7"/>
      <c r="IRF13" s="9"/>
      <c r="IRG13" s="9"/>
      <c r="IRH13" s="9"/>
      <c r="IRJ13" s="7"/>
      <c r="IRK13" s="16"/>
      <c r="IRL13" s="7"/>
      <c r="IRN13" s="9"/>
      <c r="IRO13" s="9"/>
      <c r="IRP13" s="9"/>
      <c r="IRR13" s="7"/>
      <c r="IRS13" s="16"/>
      <c r="IRT13" s="7"/>
      <c r="IRV13" s="9"/>
      <c r="IRW13" s="9"/>
      <c r="IRX13" s="9"/>
      <c r="IRZ13" s="7"/>
      <c r="ISA13" s="16"/>
      <c r="ISB13" s="7"/>
      <c r="ISD13" s="9"/>
      <c r="ISE13" s="9"/>
      <c r="ISF13" s="9"/>
      <c r="ISH13" s="7"/>
      <c r="ISI13" s="16"/>
      <c r="ISJ13" s="7"/>
      <c r="ISL13" s="9"/>
      <c r="ISM13" s="9"/>
      <c r="ISN13" s="9"/>
      <c r="ISP13" s="7"/>
      <c r="ISQ13" s="16"/>
      <c r="ISR13" s="7"/>
      <c r="IST13" s="9"/>
      <c r="ISU13" s="9"/>
      <c r="ISV13" s="9"/>
      <c r="ISX13" s="7"/>
      <c r="ISY13" s="16"/>
      <c r="ISZ13" s="7"/>
      <c r="ITB13" s="9"/>
      <c r="ITC13" s="9"/>
      <c r="ITD13" s="9"/>
      <c r="ITF13" s="7"/>
      <c r="ITG13" s="16"/>
      <c r="ITH13" s="7"/>
      <c r="ITJ13" s="9"/>
      <c r="ITK13" s="9"/>
      <c r="ITL13" s="9"/>
      <c r="ITN13" s="7"/>
      <c r="ITO13" s="16"/>
      <c r="ITP13" s="7"/>
      <c r="ITR13" s="9"/>
      <c r="ITS13" s="9"/>
      <c r="ITT13" s="9"/>
      <c r="ITV13" s="7"/>
      <c r="ITW13" s="16"/>
      <c r="ITX13" s="7"/>
      <c r="ITZ13" s="9"/>
      <c r="IUA13" s="9"/>
      <c r="IUB13" s="9"/>
      <c r="IUD13" s="7"/>
      <c r="IUE13" s="16"/>
      <c r="IUF13" s="7"/>
      <c r="IUH13" s="9"/>
      <c r="IUI13" s="9"/>
      <c r="IUJ13" s="9"/>
      <c r="IUL13" s="7"/>
      <c r="IUM13" s="16"/>
      <c r="IUN13" s="7"/>
      <c r="IUP13" s="9"/>
      <c r="IUQ13" s="9"/>
      <c r="IUR13" s="9"/>
      <c r="IUT13" s="7"/>
      <c r="IUU13" s="16"/>
      <c r="IUV13" s="7"/>
      <c r="IUX13" s="9"/>
      <c r="IUY13" s="9"/>
      <c r="IUZ13" s="9"/>
      <c r="IVB13" s="7"/>
      <c r="IVC13" s="16"/>
      <c r="IVD13" s="7"/>
      <c r="IVF13" s="9"/>
      <c r="IVG13" s="9"/>
      <c r="IVH13" s="9"/>
      <c r="IVJ13" s="7"/>
      <c r="IVK13" s="16"/>
      <c r="IVL13" s="7"/>
      <c r="IVN13" s="9"/>
      <c r="IVO13" s="9"/>
      <c r="IVP13" s="9"/>
      <c r="IVR13" s="7"/>
      <c r="IVS13" s="16"/>
      <c r="IVT13" s="7"/>
      <c r="IVV13" s="9"/>
      <c r="IVW13" s="9"/>
      <c r="IVX13" s="9"/>
      <c r="IVZ13" s="7"/>
      <c r="IWA13" s="16"/>
      <c r="IWB13" s="7"/>
      <c r="IWD13" s="9"/>
      <c r="IWE13" s="9"/>
      <c r="IWF13" s="9"/>
      <c r="IWH13" s="7"/>
      <c r="IWI13" s="16"/>
      <c r="IWJ13" s="7"/>
      <c r="IWL13" s="9"/>
      <c r="IWM13" s="9"/>
      <c r="IWN13" s="9"/>
      <c r="IWP13" s="7"/>
      <c r="IWQ13" s="16"/>
      <c r="IWR13" s="7"/>
      <c r="IWT13" s="9"/>
      <c r="IWU13" s="9"/>
      <c r="IWV13" s="9"/>
      <c r="IWX13" s="7"/>
      <c r="IWY13" s="16"/>
      <c r="IWZ13" s="7"/>
      <c r="IXB13" s="9"/>
      <c r="IXC13" s="9"/>
      <c r="IXD13" s="9"/>
      <c r="IXF13" s="7"/>
      <c r="IXG13" s="16"/>
      <c r="IXH13" s="7"/>
      <c r="IXJ13" s="9"/>
      <c r="IXK13" s="9"/>
      <c r="IXL13" s="9"/>
      <c r="IXN13" s="7"/>
      <c r="IXO13" s="16"/>
      <c r="IXP13" s="7"/>
      <c r="IXR13" s="9"/>
      <c r="IXS13" s="9"/>
      <c r="IXT13" s="9"/>
      <c r="IXV13" s="7"/>
      <c r="IXW13" s="16"/>
      <c r="IXX13" s="7"/>
      <c r="IXZ13" s="9"/>
      <c r="IYA13" s="9"/>
      <c r="IYB13" s="9"/>
      <c r="IYD13" s="7"/>
      <c r="IYE13" s="16"/>
      <c r="IYF13" s="7"/>
      <c r="IYH13" s="9"/>
      <c r="IYI13" s="9"/>
      <c r="IYJ13" s="9"/>
      <c r="IYL13" s="7"/>
      <c r="IYM13" s="16"/>
      <c r="IYN13" s="7"/>
      <c r="IYP13" s="9"/>
      <c r="IYQ13" s="9"/>
      <c r="IYR13" s="9"/>
      <c r="IYT13" s="7"/>
      <c r="IYU13" s="16"/>
      <c r="IYV13" s="7"/>
      <c r="IYX13" s="9"/>
      <c r="IYY13" s="9"/>
      <c r="IYZ13" s="9"/>
      <c r="IZB13" s="7"/>
      <c r="IZC13" s="16"/>
      <c r="IZD13" s="7"/>
      <c r="IZF13" s="9"/>
      <c r="IZG13" s="9"/>
      <c r="IZH13" s="9"/>
      <c r="IZJ13" s="7"/>
      <c r="IZK13" s="16"/>
      <c r="IZL13" s="7"/>
      <c r="IZN13" s="9"/>
      <c r="IZO13" s="9"/>
      <c r="IZP13" s="9"/>
      <c r="IZR13" s="7"/>
      <c r="IZS13" s="16"/>
      <c r="IZT13" s="7"/>
      <c r="IZV13" s="9"/>
      <c r="IZW13" s="9"/>
      <c r="IZX13" s="9"/>
      <c r="IZZ13" s="7"/>
      <c r="JAA13" s="16"/>
      <c r="JAB13" s="7"/>
      <c r="JAD13" s="9"/>
      <c r="JAE13" s="9"/>
      <c r="JAF13" s="9"/>
      <c r="JAH13" s="7"/>
      <c r="JAI13" s="16"/>
      <c r="JAJ13" s="7"/>
      <c r="JAL13" s="9"/>
      <c r="JAM13" s="9"/>
      <c r="JAN13" s="9"/>
      <c r="JAP13" s="7"/>
      <c r="JAQ13" s="16"/>
      <c r="JAR13" s="7"/>
      <c r="JAT13" s="9"/>
      <c r="JAU13" s="9"/>
      <c r="JAV13" s="9"/>
      <c r="JAX13" s="7"/>
      <c r="JAY13" s="16"/>
      <c r="JAZ13" s="7"/>
      <c r="JBB13" s="9"/>
      <c r="JBC13" s="9"/>
      <c r="JBD13" s="9"/>
      <c r="JBF13" s="7"/>
      <c r="JBG13" s="16"/>
      <c r="JBH13" s="7"/>
      <c r="JBJ13" s="9"/>
      <c r="JBK13" s="9"/>
      <c r="JBL13" s="9"/>
      <c r="JBN13" s="7"/>
      <c r="JBO13" s="16"/>
      <c r="JBP13" s="7"/>
      <c r="JBR13" s="9"/>
      <c r="JBS13" s="9"/>
      <c r="JBT13" s="9"/>
      <c r="JBV13" s="7"/>
      <c r="JBW13" s="16"/>
      <c r="JBX13" s="7"/>
      <c r="JBZ13" s="9"/>
      <c r="JCA13" s="9"/>
      <c r="JCB13" s="9"/>
      <c r="JCD13" s="7"/>
      <c r="JCE13" s="16"/>
      <c r="JCF13" s="7"/>
      <c r="JCH13" s="9"/>
      <c r="JCI13" s="9"/>
      <c r="JCJ13" s="9"/>
      <c r="JCL13" s="7"/>
      <c r="JCM13" s="16"/>
      <c r="JCN13" s="7"/>
      <c r="JCP13" s="9"/>
      <c r="JCQ13" s="9"/>
      <c r="JCR13" s="9"/>
      <c r="JCT13" s="7"/>
      <c r="JCU13" s="16"/>
      <c r="JCV13" s="7"/>
      <c r="JCX13" s="9"/>
      <c r="JCY13" s="9"/>
      <c r="JCZ13" s="9"/>
      <c r="JDB13" s="7"/>
      <c r="JDC13" s="16"/>
      <c r="JDD13" s="7"/>
      <c r="JDF13" s="9"/>
      <c r="JDG13" s="9"/>
      <c r="JDH13" s="9"/>
      <c r="JDJ13" s="7"/>
      <c r="JDK13" s="16"/>
      <c r="JDL13" s="7"/>
      <c r="JDN13" s="9"/>
      <c r="JDO13" s="9"/>
      <c r="JDP13" s="9"/>
      <c r="JDR13" s="7"/>
      <c r="JDS13" s="16"/>
      <c r="JDT13" s="7"/>
      <c r="JDV13" s="9"/>
      <c r="JDW13" s="9"/>
      <c r="JDX13" s="9"/>
      <c r="JDZ13" s="7"/>
      <c r="JEA13" s="16"/>
      <c r="JEB13" s="7"/>
      <c r="JED13" s="9"/>
      <c r="JEE13" s="9"/>
      <c r="JEF13" s="9"/>
      <c r="JEH13" s="7"/>
      <c r="JEI13" s="16"/>
      <c r="JEJ13" s="7"/>
      <c r="JEL13" s="9"/>
      <c r="JEM13" s="9"/>
      <c r="JEN13" s="9"/>
      <c r="JEP13" s="7"/>
      <c r="JEQ13" s="16"/>
      <c r="JER13" s="7"/>
      <c r="JET13" s="9"/>
      <c r="JEU13" s="9"/>
      <c r="JEV13" s="9"/>
      <c r="JEX13" s="7"/>
      <c r="JEY13" s="16"/>
      <c r="JEZ13" s="7"/>
      <c r="JFB13" s="9"/>
      <c r="JFC13" s="9"/>
      <c r="JFD13" s="9"/>
      <c r="JFF13" s="7"/>
      <c r="JFG13" s="16"/>
      <c r="JFH13" s="7"/>
      <c r="JFJ13" s="9"/>
      <c r="JFK13" s="9"/>
      <c r="JFL13" s="9"/>
      <c r="JFN13" s="7"/>
      <c r="JFO13" s="16"/>
      <c r="JFP13" s="7"/>
      <c r="JFR13" s="9"/>
      <c r="JFS13" s="9"/>
      <c r="JFT13" s="9"/>
      <c r="JFV13" s="7"/>
      <c r="JFW13" s="16"/>
      <c r="JFX13" s="7"/>
      <c r="JFZ13" s="9"/>
      <c r="JGA13" s="9"/>
      <c r="JGB13" s="9"/>
      <c r="JGD13" s="7"/>
      <c r="JGE13" s="16"/>
      <c r="JGF13" s="7"/>
      <c r="JGH13" s="9"/>
      <c r="JGI13" s="9"/>
      <c r="JGJ13" s="9"/>
      <c r="JGL13" s="7"/>
      <c r="JGM13" s="16"/>
      <c r="JGN13" s="7"/>
      <c r="JGP13" s="9"/>
      <c r="JGQ13" s="9"/>
      <c r="JGR13" s="9"/>
      <c r="JGT13" s="7"/>
      <c r="JGU13" s="16"/>
      <c r="JGV13" s="7"/>
      <c r="JGX13" s="9"/>
      <c r="JGY13" s="9"/>
      <c r="JGZ13" s="9"/>
      <c r="JHB13" s="7"/>
      <c r="JHC13" s="16"/>
      <c r="JHD13" s="7"/>
      <c r="JHF13" s="9"/>
      <c r="JHG13" s="9"/>
      <c r="JHH13" s="9"/>
      <c r="JHJ13" s="7"/>
      <c r="JHK13" s="16"/>
      <c r="JHL13" s="7"/>
      <c r="JHN13" s="9"/>
      <c r="JHO13" s="9"/>
      <c r="JHP13" s="9"/>
      <c r="JHR13" s="7"/>
      <c r="JHS13" s="16"/>
      <c r="JHT13" s="7"/>
      <c r="JHV13" s="9"/>
      <c r="JHW13" s="9"/>
      <c r="JHX13" s="9"/>
      <c r="JHZ13" s="7"/>
      <c r="JIA13" s="16"/>
      <c r="JIB13" s="7"/>
      <c r="JID13" s="9"/>
      <c r="JIE13" s="9"/>
      <c r="JIF13" s="9"/>
      <c r="JIH13" s="7"/>
      <c r="JII13" s="16"/>
      <c r="JIJ13" s="7"/>
      <c r="JIL13" s="9"/>
      <c r="JIM13" s="9"/>
      <c r="JIN13" s="9"/>
      <c r="JIP13" s="7"/>
      <c r="JIQ13" s="16"/>
      <c r="JIR13" s="7"/>
      <c r="JIT13" s="9"/>
      <c r="JIU13" s="9"/>
      <c r="JIV13" s="9"/>
      <c r="JIX13" s="7"/>
      <c r="JIY13" s="16"/>
      <c r="JIZ13" s="7"/>
      <c r="JJB13" s="9"/>
      <c r="JJC13" s="9"/>
      <c r="JJD13" s="9"/>
      <c r="JJF13" s="7"/>
      <c r="JJG13" s="16"/>
      <c r="JJH13" s="7"/>
      <c r="JJJ13" s="9"/>
      <c r="JJK13" s="9"/>
      <c r="JJL13" s="9"/>
      <c r="JJN13" s="7"/>
      <c r="JJO13" s="16"/>
      <c r="JJP13" s="7"/>
      <c r="JJR13" s="9"/>
      <c r="JJS13" s="9"/>
      <c r="JJT13" s="9"/>
      <c r="JJV13" s="7"/>
      <c r="JJW13" s="16"/>
      <c r="JJX13" s="7"/>
      <c r="JJZ13" s="9"/>
      <c r="JKA13" s="9"/>
      <c r="JKB13" s="9"/>
      <c r="JKD13" s="7"/>
      <c r="JKE13" s="16"/>
      <c r="JKF13" s="7"/>
      <c r="JKH13" s="9"/>
      <c r="JKI13" s="9"/>
      <c r="JKJ13" s="9"/>
      <c r="JKL13" s="7"/>
      <c r="JKM13" s="16"/>
      <c r="JKN13" s="7"/>
      <c r="JKP13" s="9"/>
      <c r="JKQ13" s="9"/>
      <c r="JKR13" s="9"/>
      <c r="JKT13" s="7"/>
      <c r="JKU13" s="16"/>
      <c r="JKV13" s="7"/>
      <c r="JKX13" s="9"/>
      <c r="JKY13" s="9"/>
      <c r="JKZ13" s="9"/>
      <c r="JLB13" s="7"/>
      <c r="JLC13" s="16"/>
      <c r="JLD13" s="7"/>
      <c r="JLF13" s="9"/>
      <c r="JLG13" s="9"/>
      <c r="JLH13" s="9"/>
      <c r="JLJ13" s="7"/>
      <c r="JLK13" s="16"/>
      <c r="JLL13" s="7"/>
      <c r="JLN13" s="9"/>
      <c r="JLO13" s="9"/>
      <c r="JLP13" s="9"/>
      <c r="JLR13" s="7"/>
      <c r="JLS13" s="16"/>
      <c r="JLT13" s="7"/>
      <c r="JLV13" s="9"/>
      <c r="JLW13" s="9"/>
      <c r="JLX13" s="9"/>
      <c r="JLZ13" s="7"/>
      <c r="JMA13" s="16"/>
      <c r="JMB13" s="7"/>
      <c r="JMD13" s="9"/>
      <c r="JME13" s="9"/>
      <c r="JMF13" s="9"/>
      <c r="JMH13" s="7"/>
      <c r="JMI13" s="16"/>
      <c r="JMJ13" s="7"/>
      <c r="JML13" s="9"/>
      <c r="JMM13" s="9"/>
      <c r="JMN13" s="9"/>
      <c r="JMP13" s="7"/>
      <c r="JMQ13" s="16"/>
      <c r="JMR13" s="7"/>
      <c r="JMT13" s="9"/>
      <c r="JMU13" s="9"/>
      <c r="JMV13" s="9"/>
      <c r="JMX13" s="7"/>
      <c r="JMY13" s="16"/>
      <c r="JMZ13" s="7"/>
      <c r="JNB13" s="9"/>
      <c r="JNC13" s="9"/>
      <c r="JND13" s="9"/>
      <c r="JNF13" s="7"/>
      <c r="JNG13" s="16"/>
      <c r="JNH13" s="7"/>
      <c r="JNJ13" s="9"/>
      <c r="JNK13" s="9"/>
      <c r="JNL13" s="9"/>
      <c r="JNN13" s="7"/>
      <c r="JNO13" s="16"/>
      <c r="JNP13" s="7"/>
      <c r="JNR13" s="9"/>
      <c r="JNS13" s="9"/>
      <c r="JNT13" s="9"/>
      <c r="JNV13" s="7"/>
      <c r="JNW13" s="16"/>
      <c r="JNX13" s="7"/>
      <c r="JNZ13" s="9"/>
      <c r="JOA13" s="9"/>
      <c r="JOB13" s="9"/>
      <c r="JOD13" s="7"/>
      <c r="JOE13" s="16"/>
      <c r="JOF13" s="7"/>
      <c r="JOH13" s="9"/>
      <c r="JOI13" s="9"/>
      <c r="JOJ13" s="9"/>
      <c r="JOL13" s="7"/>
      <c r="JOM13" s="16"/>
      <c r="JON13" s="7"/>
      <c r="JOP13" s="9"/>
      <c r="JOQ13" s="9"/>
      <c r="JOR13" s="9"/>
      <c r="JOT13" s="7"/>
      <c r="JOU13" s="16"/>
      <c r="JOV13" s="7"/>
      <c r="JOX13" s="9"/>
      <c r="JOY13" s="9"/>
      <c r="JOZ13" s="9"/>
      <c r="JPB13" s="7"/>
      <c r="JPC13" s="16"/>
      <c r="JPD13" s="7"/>
      <c r="JPF13" s="9"/>
      <c r="JPG13" s="9"/>
      <c r="JPH13" s="9"/>
      <c r="JPJ13" s="7"/>
      <c r="JPK13" s="16"/>
      <c r="JPL13" s="7"/>
      <c r="JPN13" s="9"/>
      <c r="JPO13" s="9"/>
      <c r="JPP13" s="9"/>
      <c r="JPR13" s="7"/>
      <c r="JPS13" s="16"/>
      <c r="JPT13" s="7"/>
      <c r="JPV13" s="9"/>
      <c r="JPW13" s="9"/>
      <c r="JPX13" s="9"/>
      <c r="JPZ13" s="7"/>
      <c r="JQA13" s="16"/>
      <c r="JQB13" s="7"/>
      <c r="JQD13" s="9"/>
      <c r="JQE13" s="9"/>
      <c r="JQF13" s="9"/>
      <c r="JQH13" s="7"/>
      <c r="JQI13" s="16"/>
      <c r="JQJ13" s="7"/>
      <c r="JQL13" s="9"/>
      <c r="JQM13" s="9"/>
      <c r="JQN13" s="9"/>
      <c r="JQP13" s="7"/>
      <c r="JQQ13" s="16"/>
      <c r="JQR13" s="7"/>
      <c r="JQT13" s="9"/>
      <c r="JQU13" s="9"/>
      <c r="JQV13" s="9"/>
      <c r="JQX13" s="7"/>
      <c r="JQY13" s="16"/>
      <c r="JQZ13" s="7"/>
      <c r="JRB13" s="9"/>
      <c r="JRC13" s="9"/>
      <c r="JRD13" s="9"/>
      <c r="JRF13" s="7"/>
      <c r="JRG13" s="16"/>
      <c r="JRH13" s="7"/>
      <c r="JRJ13" s="9"/>
      <c r="JRK13" s="9"/>
      <c r="JRL13" s="9"/>
      <c r="JRN13" s="7"/>
      <c r="JRO13" s="16"/>
      <c r="JRP13" s="7"/>
      <c r="JRR13" s="9"/>
      <c r="JRS13" s="9"/>
      <c r="JRT13" s="9"/>
      <c r="JRV13" s="7"/>
      <c r="JRW13" s="16"/>
      <c r="JRX13" s="7"/>
      <c r="JRZ13" s="9"/>
      <c r="JSA13" s="9"/>
      <c r="JSB13" s="9"/>
      <c r="JSD13" s="7"/>
      <c r="JSE13" s="16"/>
      <c r="JSF13" s="7"/>
      <c r="JSH13" s="9"/>
      <c r="JSI13" s="9"/>
      <c r="JSJ13" s="9"/>
      <c r="JSL13" s="7"/>
      <c r="JSM13" s="16"/>
      <c r="JSN13" s="7"/>
      <c r="JSP13" s="9"/>
      <c r="JSQ13" s="9"/>
      <c r="JSR13" s="9"/>
      <c r="JST13" s="7"/>
      <c r="JSU13" s="16"/>
      <c r="JSV13" s="7"/>
      <c r="JSX13" s="9"/>
      <c r="JSY13" s="9"/>
      <c r="JSZ13" s="9"/>
      <c r="JTB13" s="7"/>
      <c r="JTC13" s="16"/>
      <c r="JTD13" s="7"/>
      <c r="JTF13" s="9"/>
      <c r="JTG13" s="9"/>
      <c r="JTH13" s="9"/>
      <c r="JTJ13" s="7"/>
      <c r="JTK13" s="16"/>
      <c r="JTL13" s="7"/>
      <c r="JTN13" s="9"/>
      <c r="JTO13" s="9"/>
      <c r="JTP13" s="9"/>
      <c r="JTR13" s="7"/>
      <c r="JTS13" s="16"/>
      <c r="JTT13" s="7"/>
      <c r="JTV13" s="9"/>
      <c r="JTW13" s="9"/>
      <c r="JTX13" s="9"/>
      <c r="JTZ13" s="7"/>
      <c r="JUA13" s="16"/>
      <c r="JUB13" s="7"/>
      <c r="JUD13" s="9"/>
      <c r="JUE13" s="9"/>
      <c r="JUF13" s="9"/>
      <c r="JUH13" s="7"/>
      <c r="JUI13" s="16"/>
      <c r="JUJ13" s="7"/>
      <c r="JUL13" s="9"/>
      <c r="JUM13" s="9"/>
      <c r="JUN13" s="9"/>
      <c r="JUP13" s="7"/>
      <c r="JUQ13" s="16"/>
      <c r="JUR13" s="7"/>
      <c r="JUT13" s="9"/>
      <c r="JUU13" s="9"/>
      <c r="JUV13" s="9"/>
      <c r="JUX13" s="7"/>
      <c r="JUY13" s="16"/>
      <c r="JUZ13" s="7"/>
      <c r="JVB13" s="9"/>
      <c r="JVC13" s="9"/>
      <c r="JVD13" s="9"/>
      <c r="JVF13" s="7"/>
      <c r="JVG13" s="16"/>
      <c r="JVH13" s="7"/>
      <c r="JVJ13" s="9"/>
      <c r="JVK13" s="9"/>
      <c r="JVL13" s="9"/>
      <c r="JVN13" s="7"/>
      <c r="JVO13" s="16"/>
      <c r="JVP13" s="7"/>
      <c r="JVR13" s="9"/>
      <c r="JVS13" s="9"/>
      <c r="JVT13" s="9"/>
      <c r="JVV13" s="7"/>
      <c r="JVW13" s="16"/>
      <c r="JVX13" s="7"/>
      <c r="JVZ13" s="9"/>
      <c r="JWA13" s="9"/>
      <c r="JWB13" s="9"/>
      <c r="JWD13" s="7"/>
      <c r="JWE13" s="16"/>
      <c r="JWF13" s="7"/>
      <c r="JWH13" s="9"/>
      <c r="JWI13" s="9"/>
      <c r="JWJ13" s="9"/>
      <c r="JWL13" s="7"/>
      <c r="JWM13" s="16"/>
      <c r="JWN13" s="7"/>
      <c r="JWP13" s="9"/>
      <c r="JWQ13" s="9"/>
      <c r="JWR13" s="9"/>
      <c r="JWT13" s="7"/>
      <c r="JWU13" s="16"/>
      <c r="JWV13" s="7"/>
      <c r="JWX13" s="9"/>
      <c r="JWY13" s="9"/>
      <c r="JWZ13" s="9"/>
      <c r="JXB13" s="7"/>
      <c r="JXC13" s="16"/>
      <c r="JXD13" s="7"/>
      <c r="JXF13" s="9"/>
      <c r="JXG13" s="9"/>
      <c r="JXH13" s="9"/>
      <c r="JXJ13" s="7"/>
      <c r="JXK13" s="16"/>
      <c r="JXL13" s="7"/>
      <c r="JXN13" s="9"/>
      <c r="JXO13" s="9"/>
      <c r="JXP13" s="9"/>
      <c r="JXR13" s="7"/>
      <c r="JXS13" s="16"/>
      <c r="JXT13" s="7"/>
      <c r="JXV13" s="9"/>
      <c r="JXW13" s="9"/>
      <c r="JXX13" s="9"/>
      <c r="JXZ13" s="7"/>
      <c r="JYA13" s="16"/>
      <c r="JYB13" s="7"/>
      <c r="JYD13" s="9"/>
      <c r="JYE13" s="9"/>
      <c r="JYF13" s="9"/>
      <c r="JYH13" s="7"/>
      <c r="JYI13" s="16"/>
      <c r="JYJ13" s="7"/>
      <c r="JYL13" s="9"/>
      <c r="JYM13" s="9"/>
      <c r="JYN13" s="9"/>
      <c r="JYP13" s="7"/>
      <c r="JYQ13" s="16"/>
      <c r="JYR13" s="7"/>
      <c r="JYT13" s="9"/>
      <c r="JYU13" s="9"/>
      <c r="JYV13" s="9"/>
      <c r="JYX13" s="7"/>
      <c r="JYY13" s="16"/>
      <c r="JYZ13" s="7"/>
      <c r="JZB13" s="9"/>
      <c r="JZC13" s="9"/>
      <c r="JZD13" s="9"/>
      <c r="JZF13" s="7"/>
      <c r="JZG13" s="16"/>
      <c r="JZH13" s="7"/>
      <c r="JZJ13" s="9"/>
      <c r="JZK13" s="9"/>
      <c r="JZL13" s="9"/>
      <c r="JZN13" s="7"/>
      <c r="JZO13" s="16"/>
      <c r="JZP13" s="7"/>
      <c r="JZR13" s="9"/>
      <c r="JZS13" s="9"/>
      <c r="JZT13" s="9"/>
      <c r="JZV13" s="7"/>
      <c r="JZW13" s="16"/>
      <c r="JZX13" s="7"/>
      <c r="JZZ13" s="9"/>
      <c r="KAA13" s="9"/>
      <c r="KAB13" s="9"/>
      <c r="KAD13" s="7"/>
      <c r="KAE13" s="16"/>
      <c r="KAF13" s="7"/>
      <c r="KAH13" s="9"/>
      <c r="KAI13" s="9"/>
      <c r="KAJ13" s="9"/>
      <c r="KAL13" s="7"/>
      <c r="KAM13" s="16"/>
      <c r="KAN13" s="7"/>
      <c r="KAP13" s="9"/>
      <c r="KAQ13" s="9"/>
      <c r="KAR13" s="9"/>
      <c r="KAT13" s="7"/>
      <c r="KAU13" s="16"/>
      <c r="KAV13" s="7"/>
      <c r="KAX13" s="9"/>
      <c r="KAY13" s="9"/>
      <c r="KAZ13" s="9"/>
      <c r="KBB13" s="7"/>
      <c r="KBC13" s="16"/>
      <c r="KBD13" s="7"/>
      <c r="KBF13" s="9"/>
      <c r="KBG13" s="9"/>
      <c r="KBH13" s="9"/>
      <c r="KBJ13" s="7"/>
      <c r="KBK13" s="16"/>
      <c r="KBL13" s="7"/>
      <c r="KBN13" s="9"/>
      <c r="KBO13" s="9"/>
      <c r="KBP13" s="9"/>
      <c r="KBR13" s="7"/>
      <c r="KBS13" s="16"/>
      <c r="KBT13" s="7"/>
      <c r="KBV13" s="9"/>
      <c r="KBW13" s="9"/>
      <c r="KBX13" s="9"/>
      <c r="KBZ13" s="7"/>
      <c r="KCA13" s="16"/>
      <c r="KCB13" s="7"/>
      <c r="KCD13" s="9"/>
      <c r="KCE13" s="9"/>
      <c r="KCF13" s="9"/>
      <c r="KCH13" s="7"/>
      <c r="KCI13" s="16"/>
      <c r="KCJ13" s="7"/>
      <c r="KCL13" s="9"/>
      <c r="KCM13" s="9"/>
      <c r="KCN13" s="9"/>
      <c r="KCP13" s="7"/>
      <c r="KCQ13" s="16"/>
      <c r="KCR13" s="7"/>
      <c r="KCT13" s="9"/>
      <c r="KCU13" s="9"/>
      <c r="KCV13" s="9"/>
      <c r="KCX13" s="7"/>
      <c r="KCY13" s="16"/>
      <c r="KCZ13" s="7"/>
      <c r="KDB13" s="9"/>
      <c r="KDC13" s="9"/>
      <c r="KDD13" s="9"/>
      <c r="KDF13" s="7"/>
      <c r="KDG13" s="16"/>
      <c r="KDH13" s="7"/>
      <c r="KDJ13" s="9"/>
      <c r="KDK13" s="9"/>
      <c r="KDL13" s="9"/>
      <c r="KDN13" s="7"/>
      <c r="KDO13" s="16"/>
      <c r="KDP13" s="7"/>
      <c r="KDR13" s="9"/>
      <c r="KDS13" s="9"/>
      <c r="KDT13" s="9"/>
      <c r="KDV13" s="7"/>
      <c r="KDW13" s="16"/>
      <c r="KDX13" s="7"/>
      <c r="KDZ13" s="9"/>
      <c r="KEA13" s="9"/>
      <c r="KEB13" s="9"/>
      <c r="KED13" s="7"/>
      <c r="KEE13" s="16"/>
      <c r="KEF13" s="7"/>
      <c r="KEH13" s="9"/>
      <c r="KEI13" s="9"/>
      <c r="KEJ13" s="9"/>
      <c r="KEL13" s="7"/>
      <c r="KEM13" s="16"/>
      <c r="KEN13" s="7"/>
      <c r="KEP13" s="9"/>
      <c r="KEQ13" s="9"/>
      <c r="KER13" s="9"/>
      <c r="KET13" s="7"/>
      <c r="KEU13" s="16"/>
      <c r="KEV13" s="7"/>
      <c r="KEX13" s="9"/>
      <c r="KEY13" s="9"/>
      <c r="KEZ13" s="9"/>
      <c r="KFB13" s="7"/>
      <c r="KFC13" s="16"/>
      <c r="KFD13" s="7"/>
      <c r="KFF13" s="9"/>
      <c r="KFG13" s="9"/>
      <c r="KFH13" s="9"/>
      <c r="KFJ13" s="7"/>
      <c r="KFK13" s="16"/>
      <c r="KFL13" s="7"/>
      <c r="KFN13" s="9"/>
      <c r="KFO13" s="9"/>
      <c r="KFP13" s="9"/>
      <c r="KFR13" s="7"/>
      <c r="KFS13" s="16"/>
      <c r="KFT13" s="7"/>
      <c r="KFV13" s="9"/>
      <c r="KFW13" s="9"/>
      <c r="KFX13" s="9"/>
      <c r="KFZ13" s="7"/>
      <c r="KGA13" s="16"/>
      <c r="KGB13" s="7"/>
      <c r="KGD13" s="9"/>
      <c r="KGE13" s="9"/>
      <c r="KGF13" s="9"/>
      <c r="KGH13" s="7"/>
      <c r="KGI13" s="16"/>
      <c r="KGJ13" s="7"/>
      <c r="KGL13" s="9"/>
      <c r="KGM13" s="9"/>
      <c r="KGN13" s="9"/>
      <c r="KGP13" s="7"/>
      <c r="KGQ13" s="16"/>
      <c r="KGR13" s="7"/>
      <c r="KGT13" s="9"/>
      <c r="KGU13" s="9"/>
      <c r="KGV13" s="9"/>
      <c r="KGX13" s="7"/>
      <c r="KGY13" s="16"/>
      <c r="KGZ13" s="7"/>
      <c r="KHB13" s="9"/>
      <c r="KHC13" s="9"/>
      <c r="KHD13" s="9"/>
      <c r="KHF13" s="7"/>
      <c r="KHG13" s="16"/>
      <c r="KHH13" s="7"/>
      <c r="KHJ13" s="9"/>
      <c r="KHK13" s="9"/>
      <c r="KHL13" s="9"/>
      <c r="KHN13" s="7"/>
      <c r="KHO13" s="16"/>
      <c r="KHP13" s="7"/>
      <c r="KHR13" s="9"/>
      <c r="KHS13" s="9"/>
      <c r="KHT13" s="9"/>
      <c r="KHV13" s="7"/>
      <c r="KHW13" s="16"/>
      <c r="KHX13" s="7"/>
      <c r="KHZ13" s="9"/>
      <c r="KIA13" s="9"/>
      <c r="KIB13" s="9"/>
      <c r="KID13" s="7"/>
      <c r="KIE13" s="16"/>
      <c r="KIF13" s="7"/>
      <c r="KIH13" s="9"/>
      <c r="KII13" s="9"/>
      <c r="KIJ13" s="9"/>
      <c r="KIL13" s="7"/>
      <c r="KIM13" s="16"/>
      <c r="KIN13" s="7"/>
      <c r="KIP13" s="9"/>
      <c r="KIQ13" s="9"/>
      <c r="KIR13" s="9"/>
      <c r="KIT13" s="7"/>
      <c r="KIU13" s="16"/>
      <c r="KIV13" s="7"/>
      <c r="KIX13" s="9"/>
      <c r="KIY13" s="9"/>
      <c r="KIZ13" s="9"/>
      <c r="KJB13" s="7"/>
      <c r="KJC13" s="16"/>
      <c r="KJD13" s="7"/>
      <c r="KJF13" s="9"/>
      <c r="KJG13" s="9"/>
      <c r="KJH13" s="9"/>
      <c r="KJJ13" s="7"/>
      <c r="KJK13" s="16"/>
      <c r="KJL13" s="7"/>
      <c r="KJN13" s="9"/>
      <c r="KJO13" s="9"/>
      <c r="KJP13" s="9"/>
      <c r="KJR13" s="7"/>
      <c r="KJS13" s="16"/>
      <c r="KJT13" s="7"/>
      <c r="KJV13" s="9"/>
      <c r="KJW13" s="9"/>
      <c r="KJX13" s="9"/>
      <c r="KJZ13" s="7"/>
      <c r="KKA13" s="16"/>
      <c r="KKB13" s="7"/>
      <c r="KKD13" s="9"/>
      <c r="KKE13" s="9"/>
      <c r="KKF13" s="9"/>
      <c r="KKH13" s="7"/>
      <c r="KKI13" s="16"/>
      <c r="KKJ13" s="7"/>
      <c r="KKL13" s="9"/>
      <c r="KKM13" s="9"/>
      <c r="KKN13" s="9"/>
      <c r="KKP13" s="7"/>
      <c r="KKQ13" s="16"/>
      <c r="KKR13" s="7"/>
      <c r="KKT13" s="9"/>
      <c r="KKU13" s="9"/>
      <c r="KKV13" s="9"/>
      <c r="KKX13" s="7"/>
      <c r="KKY13" s="16"/>
      <c r="KKZ13" s="7"/>
      <c r="KLB13" s="9"/>
      <c r="KLC13" s="9"/>
      <c r="KLD13" s="9"/>
      <c r="KLF13" s="7"/>
      <c r="KLG13" s="16"/>
      <c r="KLH13" s="7"/>
      <c r="KLJ13" s="9"/>
      <c r="KLK13" s="9"/>
      <c r="KLL13" s="9"/>
      <c r="KLN13" s="7"/>
      <c r="KLO13" s="16"/>
      <c r="KLP13" s="7"/>
      <c r="KLR13" s="9"/>
      <c r="KLS13" s="9"/>
      <c r="KLT13" s="9"/>
      <c r="KLV13" s="7"/>
      <c r="KLW13" s="16"/>
      <c r="KLX13" s="7"/>
      <c r="KLZ13" s="9"/>
      <c r="KMA13" s="9"/>
      <c r="KMB13" s="9"/>
      <c r="KMD13" s="7"/>
      <c r="KME13" s="16"/>
      <c r="KMF13" s="7"/>
      <c r="KMH13" s="9"/>
      <c r="KMI13" s="9"/>
      <c r="KMJ13" s="9"/>
      <c r="KML13" s="7"/>
      <c r="KMM13" s="16"/>
      <c r="KMN13" s="7"/>
      <c r="KMP13" s="9"/>
      <c r="KMQ13" s="9"/>
      <c r="KMR13" s="9"/>
      <c r="KMT13" s="7"/>
      <c r="KMU13" s="16"/>
      <c r="KMV13" s="7"/>
      <c r="KMX13" s="9"/>
      <c r="KMY13" s="9"/>
      <c r="KMZ13" s="9"/>
      <c r="KNB13" s="7"/>
      <c r="KNC13" s="16"/>
      <c r="KND13" s="7"/>
      <c r="KNF13" s="9"/>
      <c r="KNG13" s="9"/>
      <c r="KNH13" s="9"/>
      <c r="KNJ13" s="7"/>
      <c r="KNK13" s="16"/>
      <c r="KNL13" s="7"/>
      <c r="KNN13" s="9"/>
      <c r="KNO13" s="9"/>
      <c r="KNP13" s="9"/>
      <c r="KNR13" s="7"/>
      <c r="KNS13" s="16"/>
      <c r="KNT13" s="7"/>
      <c r="KNV13" s="9"/>
      <c r="KNW13" s="9"/>
      <c r="KNX13" s="9"/>
      <c r="KNZ13" s="7"/>
      <c r="KOA13" s="16"/>
      <c r="KOB13" s="7"/>
      <c r="KOD13" s="9"/>
      <c r="KOE13" s="9"/>
      <c r="KOF13" s="9"/>
      <c r="KOH13" s="7"/>
      <c r="KOI13" s="16"/>
      <c r="KOJ13" s="7"/>
      <c r="KOL13" s="9"/>
      <c r="KOM13" s="9"/>
      <c r="KON13" s="9"/>
      <c r="KOP13" s="7"/>
      <c r="KOQ13" s="16"/>
      <c r="KOR13" s="7"/>
      <c r="KOT13" s="9"/>
      <c r="KOU13" s="9"/>
      <c r="KOV13" s="9"/>
      <c r="KOX13" s="7"/>
      <c r="KOY13" s="16"/>
      <c r="KOZ13" s="7"/>
      <c r="KPB13" s="9"/>
      <c r="KPC13" s="9"/>
      <c r="KPD13" s="9"/>
      <c r="KPF13" s="7"/>
      <c r="KPG13" s="16"/>
      <c r="KPH13" s="7"/>
      <c r="KPJ13" s="9"/>
      <c r="KPK13" s="9"/>
      <c r="KPL13" s="9"/>
      <c r="KPN13" s="7"/>
      <c r="KPO13" s="16"/>
      <c r="KPP13" s="7"/>
      <c r="KPR13" s="9"/>
      <c r="KPS13" s="9"/>
      <c r="KPT13" s="9"/>
      <c r="KPV13" s="7"/>
      <c r="KPW13" s="16"/>
      <c r="KPX13" s="7"/>
      <c r="KPZ13" s="9"/>
      <c r="KQA13" s="9"/>
      <c r="KQB13" s="9"/>
      <c r="KQD13" s="7"/>
      <c r="KQE13" s="16"/>
      <c r="KQF13" s="7"/>
      <c r="KQH13" s="9"/>
      <c r="KQI13" s="9"/>
      <c r="KQJ13" s="9"/>
      <c r="KQL13" s="7"/>
      <c r="KQM13" s="16"/>
      <c r="KQN13" s="7"/>
      <c r="KQP13" s="9"/>
      <c r="KQQ13" s="9"/>
      <c r="KQR13" s="9"/>
      <c r="KQT13" s="7"/>
      <c r="KQU13" s="16"/>
      <c r="KQV13" s="7"/>
      <c r="KQX13" s="9"/>
      <c r="KQY13" s="9"/>
      <c r="KQZ13" s="9"/>
      <c r="KRB13" s="7"/>
      <c r="KRC13" s="16"/>
      <c r="KRD13" s="7"/>
      <c r="KRF13" s="9"/>
      <c r="KRG13" s="9"/>
      <c r="KRH13" s="9"/>
      <c r="KRJ13" s="7"/>
      <c r="KRK13" s="16"/>
      <c r="KRL13" s="7"/>
      <c r="KRN13" s="9"/>
      <c r="KRO13" s="9"/>
      <c r="KRP13" s="9"/>
      <c r="KRR13" s="7"/>
      <c r="KRS13" s="16"/>
      <c r="KRT13" s="7"/>
      <c r="KRV13" s="9"/>
      <c r="KRW13" s="9"/>
      <c r="KRX13" s="9"/>
      <c r="KRZ13" s="7"/>
      <c r="KSA13" s="16"/>
      <c r="KSB13" s="7"/>
      <c r="KSD13" s="9"/>
      <c r="KSE13" s="9"/>
      <c r="KSF13" s="9"/>
      <c r="KSH13" s="7"/>
      <c r="KSI13" s="16"/>
      <c r="KSJ13" s="7"/>
      <c r="KSL13" s="9"/>
      <c r="KSM13" s="9"/>
      <c r="KSN13" s="9"/>
      <c r="KSP13" s="7"/>
      <c r="KSQ13" s="16"/>
      <c r="KSR13" s="7"/>
      <c r="KST13" s="9"/>
      <c r="KSU13" s="9"/>
      <c r="KSV13" s="9"/>
      <c r="KSX13" s="7"/>
      <c r="KSY13" s="16"/>
      <c r="KSZ13" s="7"/>
      <c r="KTB13" s="9"/>
      <c r="KTC13" s="9"/>
      <c r="KTD13" s="9"/>
      <c r="KTF13" s="7"/>
      <c r="KTG13" s="16"/>
      <c r="KTH13" s="7"/>
      <c r="KTJ13" s="9"/>
      <c r="KTK13" s="9"/>
      <c r="KTL13" s="9"/>
      <c r="KTN13" s="7"/>
      <c r="KTO13" s="16"/>
      <c r="KTP13" s="7"/>
      <c r="KTR13" s="9"/>
      <c r="KTS13" s="9"/>
      <c r="KTT13" s="9"/>
      <c r="KTV13" s="7"/>
      <c r="KTW13" s="16"/>
      <c r="KTX13" s="7"/>
      <c r="KTZ13" s="9"/>
      <c r="KUA13" s="9"/>
      <c r="KUB13" s="9"/>
      <c r="KUD13" s="7"/>
      <c r="KUE13" s="16"/>
      <c r="KUF13" s="7"/>
      <c r="KUH13" s="9"/>
      <c r="KUI13" s="9"/>
      <c r="KUJ13" s="9"/>
      <c r="KUL13" s="7"/>
      <c r="KUM13" s="16"/>
      <c r="KUN13" s="7"/>
      <c r="KUP13" s="9"/>
      <c r="KUQ13" s="9"/>
      <c r="KUR13" s="9"/>
      <c r="KUT13" s="7"/>
      <c r="KUU13" s="16"/>
      <c r="KUV13" s="7"/>
      <c r="KUX13" s="9"/>
      <c r="KUY13" s="9"/>
      <c r="KUZ13" s="9"/>
      <c r="KVB13" s="7"/>
      <c r="KVC13" s="16"/>
      <c r="KVD13" s="7"/>
      <c r="KVF13" s="9"/>
      <c r="KVG13" s="9"/>
      <c r="KVH13" s="9"/>
      <c r="KVJ13" s="7"/>
      <c r="KVK13" s="16"/>
      <c r="KVL13" s="7"/>
      <c r="KVN13" s="9"/>
      <c r="KVO13" s="9"/>
      <c r="KVP13" s="9"/>
      <c r="KVR13" s="7"/>
      <c r="KVS13" s="16"/>
      <c r="KVT13" s="7"/>
      <c r="KVV13" s="9"/>
      <c r="KVW13" s="9"/>
      <c r="KVX13" s="9"/>
      <c r="KVZ13" s="7"/>
      <c r="KWA13" s="16"/>
      <c r="KWB13" s="7"/>
      <c r="KWD13" s="9"/>
      <c r="KWE13" s="9"/>
      <c r="KWF13" s="9"/>
      <c r="KWH13" s="7"/>
      <c r="KWI13" s="16"/>
      <c r="KWJ13" s="7"/>
      <c r="KWL13" s="9"/>
      <c r="KWM13" s="9"/>
      <c r="KWN13" s="9"/>
      <c r="KWP13" s="7"/>
      <c r="KWQ13" s="16"/>
      <c r="KWR13" s="7"/>
      <c r="KWT13" s="9"/>
      <c r="KWU13" s="9"/>
      <c r="KWV13" s="9"/>
      <c r="KWX13" s="7"/>
      <c r="KWY13" s="16"/>
      <c r="KWZ13" s="7"/>
      <c r="KXB13" s="9"/>
      <c r="KXC13" s="9"/>
      <c r="KXD13" s="9"/>
      <c r="KXF13" s="7"/>
      <c r="KXG13" s="16"/>
      <c r="KXH13" s="7"/>
      <c r="KXJ13" s="9"/>
      <c r="KXK13" s="9"/>
      <c r="KXL13" s="9"/>
      <c r="KXN13" s="7"/>
      <c r="KXO13" s="16"/>
      <c r="KXP13" s="7"/>
      <c r="KXR13" s="9"/>
      <c r="KXS13" s="9"/>
      <c r="KXT13" s="9"/>
      <c r="KXV13" s="7"/>
      <c r="KXW13" s="16"/>
      <c r="KXX13" s="7"/>
      <c r="KXZ13" s="9"/>
      <c r="KYA13" s="9"/>
      <c r="KYB13" s="9"/>
      <c r="KYD13" s="7"/>
      <c r="KYE13" s="16"/>
      <c r="KYF13" s="7"/>
      <c r="KYH13" s="9"/>
      <c r="KYI13" s="9"/>
      <c r="KYJ13" s="9"/>
      <c r="KYL13" s="7"/>
      <c r="KYM13" s="16"/>
      <c r="KYN13" s="7"/>
      <c r="KYP13" s="9"/>
      <c r="KYQ13" s="9"/>
      <c r="KYR13" s="9"/>
      <c r="KYT13" s="7"/>
      <c r="KYU13" s="16"/>
      <c r="KYV13" s="7"/>
      <c r="KYX13" s="9"/>
      <c r="KYY13" s="9"/>
      <c r="KYZ13" s="9"/>
      <c r="KZB13" s="7"/>
      <c r="KZC13" s="16"/>
      <c r="KZD13" s="7"/>
      <c r="KZF13" s="9"/>
      <c r="KZG13" s="9"/>
      <c r="KZH13" s="9"/>
      <c r="KZJ13" s="7"/>
      <c r="KZK13" s="16"/>
      <c r="KZL13" s="7"/>
      <c r="KZN13" s="9"/>
      <c r="KZO13" s="9"/>
      <c r="KZP13" s="9"/>
      <c r="KZR13" s="7"/>
      <c r="KZS13" s="16"/>
      <c r="KZT13" s="7"/>
      <c r="KZV13" s="9"/>
      <c r="KZW13" s="9"/>
      <c r="KZX13" s="9"/>
      <c r="KZZ13" s="7"/>
      <c r="LAA13" s="16"/>
      <c r="LAB13" s="7"/>
      <c r="LAD13" s="9"/>
      <c r="LAE13" s="9"/>
      <c r="LAF13" s="9"/>
      <c r="LAH13" s="7"/>
      <c r="LAI13" s="16"/>
      <c r="LAJ13" s="7"/>
      <c r="LAL13" s="9"/>
      <c r="LAM13" s="9"/>
      <c r="LAN13" s="9"/>
      <c r="LAP13" s="7"/>
      <c r="LAQ13" s="16"/>
      <c r="LAR13" s="7"/>
      <c r="LAT13" s="9"/>
      <c r="LAU13" s="9"/>
      <c r="LAV13" s="9"/>
      <c r="LAX13" s="7"/>
      <c r="LAY13" s="16"/>
      <c r="LAZ13" s="7"/>
      <c r="LBB13" s="9"/>
      <c r="LBC13" s="9"/>
      <c r="LBD13" s="9"/>
      <c r="LBF13" s="7"/>
      <c r="LBG13" s="16"/>
      <c r="LBH13" s="7"/>
      <c r="LBJ13" s="9"/>
      <c r="LBK13" s="9"/>
      <c r="LBL13" s="9"/>
      <c r="LBN13" s="7"/>
      <c r="LBO13" s="16"/>
      <c r="LBP13" s="7"/>
      <c r="LBR13" s="9"/>
      <c r="LBS13" s="9"/>
      <c r="LBT13" s="9"/>
      <c r="LBV13" s="7"/>
      <c r="LBW13" s="16"/>
      <c r="LBX13" s="7"/>
      <c r="LBZ13" s="9"/>
      <c r="LCA13" s="9"/>
      <c r="LCB13" s="9"/>
      <c r="LCD13" s="7"/>
      <c r="LCE13" s="16"/>
      <c r="LCF13" s="7"/>
      <c r="LCH13" s="9"/>
      <c r="LCI13" s="9"/>
      <c r="LCJ13" s="9"/>
      <c r="LCL13" s="7"/>
      <c r="LCM13" s="16"/>
      <c r="LCN13" s="7"/>
      <c r="LCP13" s="9"/>
      <c r="LCQ13" s="9"/>
      <c r="LCR13" s="9"/>
      <c r="LCT13" s="7"/>
      <c r="LCU13" s="16"/>
      <c r="LCV13" s="7"/>
      <c r="LCX13" s="9"/>
      <c r="LCY13" s="9"/>
      <c r="LCZ13" s="9"/>
      <c r="LDB13" s="7"/>
      <c r="LDC13" s="16"/>
      <c r="LDD13" s="7"/>
      <c r="LDF13" s="9"/>
      <c r="LDG13" s="9"/>
      <c r="LDH13" s="9"/>
      <c r="LDJ13" s="7"/>
      <c r="LDK13" s="16"/>
      <c r="LDL13" s="7"/>
      <c r="LDN13" s="9"/>
      <c r="LDO13" s="9"/>
      <c r="LDP13" s="9"/>
      <c r="LDR13" s="7"/>
      <c r="LDS13" s="16"/>
      <c r="LDT13" s="7"/>
      <c r="LDV13" s="9"/>
      <c r="LDW13" s="9"/>
      <c r="LDX13" s="9"/>
      <c r="LDZ13" s="7"/>
      <c r="LEA13" s="16"/>
      <c r="LEB13" s="7"/>
      <c r="LED13" s="9"/>
      <c r="LEE13" s="9"/>
      <c r="LEF13" s="9"/>
      <c r="LEH13" s="7"/>
      <c r="LEI13" s="16"/>
      <c r="LEJ13" s="7"/>
      <c r="LEL13" s="9"/>
      <c r="LEM13" s="9"/>
      <c r="LEN13" s="9"/>
      <c r="LEP13" s="7"/>
      <c r="LEQ13" s="16"/>
      <c r="LER13" s="7"/>
      <c r="LET13" s="9"/>
      <c r="LEU13" s="9"/>
      <c r="LEV13" s="9"/>
      <c r="LEX13" s="7"/>
      <c r="LEY13" s="16"/>
      <c r="LEZ13" s="7"/>
      <c r="LFB13" s="9"/>
      <c r="LFC13" s="9"/>
      <c r="LFD13" s="9"/>
      <c r="LFF13" s="7"/>
      <c r="LFG13" s="16"/>
      <c r="LFH13" s="7"/>
      <c r="LFJ13" s="9"/>
      <c r="LFK13" s="9"/>
      <c r="LFL13" s="9"/>
      <c r="LFN13" s="7"/>
      <c r="LFO13" s="16"/>
      <c r="LFP13" s="7"/>
      <c r="LFR13" s="9"/>
      <c r="LFS13" s="9"/>
      <c r="LFT13" s="9"/>
      <c r="LFV13" s="7"/>
      <c r="LFW13" s="16"/>
      <c r="LFX13" s="7"/>
      <c r="LFZ13" s="9"/>
      <c r="LGA13" s="9"/>
      <c r="LGB13" s="9"/>
      <c r="LGD13" s="7"/>
      <c r="LGE13" s="16"/>
      <c r="LGF13" s="7"/>
      <c r="LGH13" s="9"/>
      <c r="LGI13" s="9"/>
      <c r="LGJ13" s="9"/>
      <c r="LGL13" s="7"/>
      <c r="LGM13" s="16"/>
      <c r="LGN13" s="7"/>
      <c r="LGP13" s="9"/>
      <c r="LGQ13" s="9"/>
      <c r="LGR13" s="9"/>
      <c r="LGT13" s="7"/>
      <c r="LGU13" s="16"/>
      <c r="LGV13" s="7"/>
      <c r="LGX13" s="9"/>
      <c r="LGY13" s="9"/>
      <c r="LGZ13" s="9"/>
      <c r="LHB13" s="7"/>
      <c r="LHC13" s="16"/>
      <c r="LHD13" s="7"/>
      <c r="LHF13" s="9"/>
      <c r="LHG13" s="9"/>
      <c r="LHH13" s="9"/>
      <c r="LHJ13" s="7"/>
      <c r="LHK13" s="16"/>
      <c r="LHL13" s="7"/>
      <c r="LHN13" s="9"/>
      <c r="LHO13" s="9"/>
      <c r="LHP13" s="9"/>
      <c r="LHR13" s="7"/>
      <c r="LHS13" s="16"/>
      <c r="LHT13" s="7"/>
      <c r="LHV13" s="9"/>
      <c r="LHW13" s="9"/>
      <c r="LHX13" s="9"/>
      <c r="LHZ13" s="7"/>
      <c r="LIA13" s="16"/>
      <c r="LIB13" s="7"/>
      <c r="LID13" s="9"/>
      <c r="LIE13" s="9"/>
      <c r="LIF13" s="9"/>
      <c r="LIH13" s="7"/>
      <c r="LII13" s="16"/>
      <c r="LIJ13" s="7"/>
      <c r="LIL13" s="9"/>
      <c r="LIM13" s="9"/>
      <c r="LIN13" s="9"/>
      <c r="LIP13" s="7"/>
      <c r="LIQ13" s="16"/>
      <c r="LIR13" s="7"/>
      <c r="LIT13" s="9"/>
      <c r="LIU13" s="9"/>
      <c r="LIV13" s="9"/>
      <c r="LIX13" s="7"/>
      <c r="LIY13" s="16"/>
      <c r="LIZ13" s="7"/>
      <c r="LJB13" s="9"/>
      <c r="LJC13" s="9"/>
      <c r="LJD13" s="9"/>
      <c r="LJF13" s="7"/>
      <c r="LJG13" s="16"/>
      <c r="LJH13" s="7"/>
      <c r="LJJ13" s="9"/>
      <c r="LJK13" s="9"/>
      <c r="LJL13" s="9"/>
      <c r="LJN13" s="7"/>
      <c r="LJO13" s="16"/>
      <c r="LJP13" s="7"/>
      <c r="LJR13" s="9"/>
      <c r="LJS13" s="9"/>
      <c r="LJT13" s="9"/>
      <c r="LJV13" s="7"/>
      <c r="LJW13" s="16"/>
      <c r="LJX13" s="7"/>
      <c r="LJZ13" s="9"/>
      <c r="LKA13" s="9"/>
      <c r="LKB13" s="9"/>
      <c r="LKD13" s="7"/>
      <c r="LKE13" s="16"/>
      <c r="LKF13" s="7"/>
      <c r="LKH13" s="9"/>
      <c r="LKI13" s="9"/>
      <c r="LKJ13" s="9"/>
      <c r="LKL13" s="7"/>
      <c r="LKM13" s="16"/>
      <c r="LKN13" s="7"/>
      <c r="LKP13" s="9"/>
      <c r="LKQ13" s="9"/>
      <c r="LKR13" s="9"/>
      <c r="LKT13" s="7"/>
      <c r="LKU13" s="16"/>
      <c r="LKV13" s="7"/>
      <c r="LKX13" s="9"/>
      <c r="LKY13" s="9"/>
      <c r="LKZ13" s="9"/>
      <c r="LLB13" s="7"/>
      <c r="LLC13" s="16"/>
      <c r="LLD13" s="7"/>
      <c r="LLF13" s="9"/>
      <c r="LLG13" s="9"/>
      <c r="LLH13" s="9"/>
      <c r="LLJ13" s="7"/>
      <c r="LLK13" s="16"/>
      <c r="LLL13" s="7"/>
      <c r="LLN13" s="9"/>
      <c r="LLO13" s="9"/>
      <c r="LLP13" s="9"/>
      <c r="LLR13" s="7"/>
      <c r="LLS13" s="16"/>
      <c r="LLT13" s="7"/>
      <c r="LLV13" s="9"/>
      <c r="LLW13" s="9"/>
      <c r="LLX13" s="9"/>
      <c r="LLZ13" s="7"/>
      <c r="LMA13" s="16"/>
      <c r="LMB13" s="7"/>
      <c r="LMD13" s="9"/>
      <c r="LME13" s="9"/>
      <c r="LMF13" s="9"/>
      <c r="LMH13" s="7"/>
      <c r="LMI13" s="16"/>
      <c r="LMJ13" s="7"/>
      <c r="LML13" s="9"/>
      <c r="LMM13" s="9"/>
      <c r="LMN13" s="9"/>
      <c r="LMP13" s="7"/>
      <c r="LMQ13" s="16"/>
      <c r="LMR13" s="7"/>
      <c r="LMT13" s="9"/>
      <c r="LMU13" s="9"/>
      <c r="LMV13" s="9"/>
      <c r="LMX13" s="7"/>
      <c r="LMY13" s="16"/>
      <c r="LMZ13" s="7"/>
      <c r="LNB13" s="9"/>
      <c r="LNC13" s="9"/>
      <c r="LND13" s="9"/>
      <c r="LNF13" s="7"/>
      <c r="LNG13" s="16"/>
      <c r="LNH13" s="7"/>
      <c r="LNJ13" s="9"/>
      <c r="LNK13" s="9"/>
      <c r="LNL13" s="9"/>
      <c r="LNN13" s="7"/>
      <c r="LNO13" s="16"/>
      <c r="LNP13" s="7"/>
      <c r="LNR13" s="9"/>
      <c r="LNS13" s="9"/>
      <c r="LNT13" s="9"/>
      <c r="LNV13" s="7"/>
      <c r="LNW13" s="16"/>
      <c r="LNX13" s="7"/>
      <c r="LNZ13" s="9"/>
      <c r="LOA13" s="9"/>
      <c r="LOB13" s="9"/>
      <c r="LOD13" s="7"/>
      <c r="LOE13" s="16"/>
      <c r="LOF13" s="7"/>
      <c r="LOH13" s="9"/>
      <c r="LOI13" s="9"/>
      <c r="LOJ13" s="9"/>
      <c r="LOL13" s="7"/>
      <c r="LOM13" s="16"/>
      <c r="LON13" s="7"/>
      <c r="LOP13" s="9"/>
      <c r="LOQ13" s="9"/>
      <c r="LOR13" s="9"/>
      <c r="LOT13" s="7"/>
      <c r="LOU13" s="16"/>
      <c r="LOV13" s="7"/>
      <c r="LOX13" s="9"/>
      <c r="LOY13" s="9"/>
      <c r="LOZ13" s="9"/>
      <c r="LPB13" s="7"/>
      <c r="LPC13" s="16"/>
      <c r="LPD13" s="7"/>
      <c r="LPF13" s="9"/>
      <c r="LPG13" s="9"/>
      <c r="LPH13" s="9"/>
      <c r="LPJ13" s="7"/>
      <c r="LPK13" s="16"/>
      <c r="LPL13" s="7"/>
      <c r="LPN13" s="9"/>
      <c r="LPO13" s="9"/>
      <c r="LPP13" s="9"/>
      <c r="LPR13" s="7"/>
      <c r="LPS13" s="16"/>
      <c r="LPT13" s="7"/>
      <c r="LPV13" s="9"/>
      <c r="LPW13" s="9"/>
      <c r="LPX13" s="9"/>
      <c r="LPZ13" s="7"/>
      <c r="LQA13" s="16"/>
      <c r="LQB13" s="7"/>
      <c r="LQD13" s="9"/>
      <c r="LQE13" s="9"/>
      <c r="LQF13" s="9"/>
      <c r="LQH13" s="7"/>
      <c r="LQI13" s="16"/>
      <c r="LQJ13" s="7"/>
      <c r="LQL13" s="9"/>
      <c r="LQM13" s="9"/>
      <c r="LQN13" s="9"/>
      <c r="LQP13" s="7"/>
      <c r="LQQ13" s="16"/>
      <c r="LQR13" s="7"/>
      <c r="LQT13" s="9"/>
      <c r="LQU13" s="9"/>
      <c r="LQV13" s="9"/>
      <c r="LQX13" s="7"/>
      <c r="LQY13" s="16"/>
      <c r="LQZ13" s="7"/>
      <c r="LRB13" s="9"/>
      <c r="LRC13" s="9"/>
      <c r="LRD13" s="9"/>
      <c r="LRF13" s="7"/>
      <c r="LRG13" s="16"/>
      <c r="LRH13" s="7"/>
      <c r="LRJ13" s="9"/>
      <c r="LRK13" s="9"/>
      <c r="LRL13" s="9"/>
      <c r="LRN13" s="7"/>
      <c r="LRO13" s="16"/>
      <c r="LRP13" s="7"/>
      <c r="LRR13" s="9"/>
      <c r="LRS13" s="9"/>
      <c r="LRT13" s="9"/>
      <c r="LRV13" s="7"/>
      <c r="LRW13" s="16"/>
      <c r="LRX13" s="7"/>
      <c r="LRZ13" s="9"/>
      <c r="LSA13" s="9"/>
      <c r="LSB13" s="9"/>
      <c r="LSD13" s="7"/>
      <c r="LSE13" s="16"/>
      <c r="LSF13" s="7"/>
      <c r="LSH13" s="9"/>
      <c r="LSI13" s="9"/>
      <c r="LSJ13" s="9"/>
      <c r="LSL13" s="7"/>
      <c r="LSM13" s="16"/>
      <c r="LSN13" s="7"/>
      <c r="LSP13" s="9"/>
      <c r="LSQ13" s="9"/>
      <c r="LSR13" s="9"/>
      <c r="LST13" s="7"/>
      <c r="LSU13" s="16"/>
      <c r="LSV13" s="7"/>
      <c r="LSX13" s="9"/>
      <c r="LSY13" s="9"/>
      <c r="LSZ13" s="9"/>
      <c r="LTB13" s="7"/>
      <c r="LTC13" s="16"/>
      <c r="LTD13" s="7"/>
      <c r="LTF13" s="9"/>
      <c r="LTG13" s="9"/>
      <c r="LTH13" s="9"/>
      <c r="LTJ13" s="7"/>
      <c r="LTK13" s="16"/>
      <c r="LTL13" s="7"/>
      <c r="LTN13" s="9"/>
      <c r="LTO13" s="9"/>
      <c r="LTP13" s="9"/>
      <c r="LTR13" s="7"/>
      <c r="LTS13" s="16"/>
      <c r="LTT13" s="7"/>
      <c r="LTV13" s="9"/>
      <c r="LTW13" s="9"/>
      <c r="LTX13" s="9"/>
      <c r="LTZ13" s="7"/>
      <c r="LUA13" s="16"/>
      <c r="LUB13" s="7"/>
      <c r="LUD13" s="9"/>
      <c r="LUE13" s="9"/>
      <c r="LUF13" s="9"/>
      <c r="LUH13" s="7"/>
      <c r="LUI13" s="16"/>
      <c r="LUJ13" s="7"/>
      <c r="LUL13" s="9"/>
      <c r="LUM13" s="9"/>
      <c r="LUN13" s="9"/>
      <c r="LUP13" s="7"/>
      <c r="LUQ13" s="16"/>
      <c r="LUR13" s="7"/>
      <c r="LUT13" s="9"/>
      <c r="LUU13" s="9"/>
      <c r="LUV13" s="9"/>
      <c r="LUX13" s="7"/>
      <c r="LUY13" s="16"/>
      <c r="LUZ13" s="7"/>
      <c r="LVB13" s="9"/>
      <c r="LVC13" s="9"/>
      <c r="LVD13" s="9"/>
      <c r="LVF13" s="7"/>
      <c r="LVG13" s="16"/>
      <c r="LVH13" s="7"/>
      <c r="LVJ13" s="9"/>
      <c r="LVK13" s="9"/>
      <c r="LVL13" s="9"/>
      <c r="LVN13" s="7"/>
      <c r="LVO13" s="16"/>
      <c r="LVP13" s="7"/>
      <c r="LVR13" s="9"/>
      <c r="LVS13" s="9"/>
      <c r="LVT13" s="9"/>
      <c r="LVV13" s="7"/>
      <c r="LVW13" s="16"/>
      <c r="LVX13" s="7"/>
      <c r="LVZ13" s="9"/>
      <c r="LWA13" s="9"/>
      <c r="LWB13" s="9"/>
      <c r="LWD13" s="7"/>
      <c r="LWE13" s="16"/>
      <c r="LWF13" s="7"/>
      <c r="LWH13" s="9"/>
      <c r="LWI13" s="9"/>
      <c r="LWJ13" s="9"/>
      <c r="LWL13" s="7"/>
      <c r="LWM13" s="16"/>
      <c r="LWN13" s="7"/>
      <c r="LWP13" s="9"/>
      <c r="LWQ13" s="9"/>
      <c r="LWR13" s="9"/>
      <c r="LWT13" s="7"/>
      <c r="LWU13" s="16"/>
      <c r="LWV13" s="7"/>
      <c r="LWX13" s="9"/>
      <c r="LWY13" s="9"/>
      <c r="LWZ13" s="9"/>
      <c r="LXB13" s="7"/>
      <c r="LXC13" s="16"/>
      <c r="LXD13" s="7"/>
      <c r="LXF13" s="9"/>
      <c r="LXG13" s="9"/>
      <c r="LXH13" s="9"/>
      <c r="LXJ13" s="7"/>
      <c r="LXK13" s="16"/>
      <c r="LXL13" s="7"/>
      <c r="LXN13" s="9"/>
      <c r="LXO13" s="9"/>
      <c r="LXP13" s="9"/>
      <c r="LXR13" s="7"/>
      <c r="LXS13" s="16"/>
      <c r="LXT13" s="7"/>
      <c r="LXV13" s="9"/>
      <c r="LXW13" s="9"/>
      <c r="LXX13" s="9"/>
      <c r="LXZ13" s="7"/>
      <c r="LYA13" s="16"/>
      <c r="LYB13" s="7"/>
      <c r="LYD13" s="9"/>
      <c r="LYE13" s="9"/>
      <c r="LYF13" s="9"/>
      <c r="LYH13" s="7"/>
      <c r="LYI13" s="16"/>
      <c r="LYJ13" s="7"/>
      <c r="LYL13" s="9"/>
      <c r="LYM13" s="9"/>
      <c r="LYN13" s="9"/>
      <c r="LYP13" s="7"/>
      <c r="LYQ13" s="16"/>
      <c r="LYR13" s="7"/>
      <c r="LYT13" s="9"/>
      <c r="LYU13" s="9"/>
      <c r="LYV13" s="9"/>
      <c r="LYX13" s="7"/>
      <c r="LYY13" s="16"/>
      <c r="LYZ13" s="7"/>
      <c r="LZB13" s="9"/>
      <c r="LZC13" s="9"/>
      <c r="LZD13" s="9"/>
      <c r="LZF13" s="7"/>
      <c r="LZG13" s="16"/>
      <c r="LZH13" s="7"/>
      <c r="LZJ13" s="9"/>
      <c r="LZK13" s="9"/>
      <c r="LZL13" s="9"/>
      <c r="LZN13" s="7"/>
      <c r="LZO13" s="16"/>
      <c r="LZP13" s="7"/>
      <c r="LZR13" s="9"/>
      <c r="LZS13" s="9"/>
      <c r="LZT13" s="9"/>
      <c r="LZV13" s="7"/>
      <c r="LZW13" s="16"/>
      <c r="LZX13" s="7"/>
      <c r="LZZ13" s="9"/>
      <c r="MAA13" s="9"/>
      <c r="MAB13" s="9"/>
      <c r="MAD13" s="7"/>
      <c r="MAE13" s="16"/>
      <c r="MAF13" s="7"/>
      <c r="MAH13" s="9"/>
      <c r="MAI13" s="9"/>
      <c r="MAJ13" s="9"/>
      <c r="MAL13" s="7"/>
      <c r="MAM13" s="16"/>
      <c r="MAN13" s="7"/>
      <c r="MAP13" s="9"/>
      <c r="MAQ13" s="9"/>
      <c r="MAR13" s="9"/>
      <c r="MAT13" s="7"/>
      <c r="MAU13" s="16"/>
      <c r="MAV13" s="7"/>
      <c r="MAX13" s="9"/>
      <c r="MAY13" s="9"/>
      <c r="MAZ13" s="9"/>
      <c r="MBB13" s="7"/>
      <c r="MBC13" s="16"/>
      <c r="MBD13" s="7"/>
      <c r="MBF13" s="9"/>
      <c r="MBG13" s="9"/>
      <c r="MBH13" s="9"/>
      <c r="MBJ13" s="7"/>
      <c r="MBK13" s="16"/>
      <c r="MBL13" s="7"/>
      <c r="MBN13" s="9"/>
      <c r="MBO13" s="9"/>
      <c r="MBP13" s="9"/>
      <c r="MBR13" s="7"/>
      <c r="MBS13" s="16"/>
      <c r="MBT13" s="7"/>
      <c r="MBV13" s="9"/>
      <c r="MBW13" s="9"/>
      <c r="MBX13" s="9"/>
      <c r="MBZ13" s="7"/>
      <c r="MCA13" s="16"/>
      <c r="MCB13" s="7"/>
      <c r="MCD13" s="9"/>
      <c r="MCE13" s="9"/>
      <c r="MCF13" s="9"/>
      <c r="MCH13" s="7"/>
      <c r="MCI13" s="16"/>
      <c r="MCJ13" s="7"/>
      <c r="MCL13" s="9"/>
      <c r="MCM13" s="9"/>
      <c r="MCN13" s="9"/>
      <c r="MCP13" s="7"/>
      <c r="MCQ13" s="16"/>
      <c r="MCR13" s="7"/>
      <c r="MCT13" s="9"/>
      <c r="MCU13" s="9"/>
      <c r="MCV13" s="9"/>
      <c r="MCX13" s="7"/>
      <c r="MCY13" s="16"/>
      <c r="MCZ13" s="7"/>
      <c r="MDB13" s="9"/>
      <c r="MDC13" s="9"/>
      <c r="MDD13" s="9"/>
      <c r="MDF13" s="7"/>
      <c r="MDG13" s="16"/>
      <c r="MDH13" s="7"/>
      <c r="MDJ13" s="9"/>
      <c r="MDK13" s="9"/>
      <c r="MDL13" s="9"/>
      <c r="MDN13" s="7"/>
      <c r="MDO13" s="16"/>
      <c r="MDP13" s="7"/>
      <c r="MDR13" s="9"/>
      <c r="MDS13" s="9"/>
      <c r="MDT13" s="9"/>
      <c r="MDV13" s="7"/>
      <c r="MDW13" s="16"/>
      <c r="MDX13" s="7"/>
      <c r="MDZ13" s="9"/>
      <c r="MEA13" s="9"/>
      <c r="MEB13" s="9"/>
      <c r="MED13" s="7"/>
      <c r="MEE13" s="16"/>
      <c r="MEF13" s="7"/>
      <c r="MEH13" s="9"/>
      <c r="MEI13" s="9"/>
      <c r="MEJ13" s="9"/>
      <c r="MEL13" s="7"/>
      <c r="MEM13" s="16"/>
      <c r="MEN13" s="7"/>
      <c r="MEP13" s="9"/>
      <c r="MEQ13" s="9"/>
      <c r="MER13" s="9"/>
      <c r="MET13" s="7"/>
      <c r="MEU13" s="16"/>
      <c r="MEV13" s="7"/>
      <c r="MEX13" s="9"/>
      <c r="MEY13" s="9"/>
      <c r="MEZ13" s="9"/>
      <c r="MFB13" s="7"/>
      <c r="MFC13" s="16"/>
      <c r="MFD13" s="7"/>
      <c r="MFF13" s="9"/>
      <c r="MFG13" s="9"/>
      <c r="MFH13" s="9"/>
      <c r="MFJ13" s="7"/>
      <c r="MFK13" s="16"/>
      <c r="MFL13" s="7"/>
      <c r="MFN13" s="9"/>
      <c r="MFO13" s="9"/>
      <c r="MFP13" s="9"/>
      <c r="MFR13" s="7"/>
      <c r="MFS13" s="16"/>
      <c r="MFT13" s="7"/>
      <c r="MFV13" s="9"/>
      <c r="MFW13" s="9"/>
      <c r="MFX13" s="9"/>
      <c r="MFZ13" s="7"/>
      <c r="MGA13" s="16"/>
      <c r="MGB13" s="7"/>
      <c r="MGD13" s="9"/>
      <c r="MGE13" s="9"/>
      <c r="MGF13" s="9"/>
      <c r="MGH13" s="7"/>
      <c r="MGI13" s="16"/>
      <c r="MGJ13" s="7"/>
      <c r="MGL13" s="9"/>
      <c r="MGM13" s="9"/>
      <c r="MGN13" s="9"/>
      <c r="MGP13" s="7"/>
      <c r="MGQ13" s="16"/>
      <c r="MGR13" s="7"/>
      <c r="MGT13" s="9"/>
      <c r="MGU13" s="9"/>
      <c r="MGV13" s="9"/>
      <c r="MGX13" s="7"/>
      <c r="MGY13" s="16"/>
      <c r="MGZ13" s="7"/>
      <c r="MHB13" s="9"/>
      <c r="MHC13" s="9"/>
      <c r="MHD13" s="9"/>
      <c r="MHF13" s="7"/>
      <c r="MHG13" s="16"/>
      <c r="MHH13" s="7"/>
      <c r="MHJ13" s="9"/>
      <c r="MHK13" s="9"/>
      <c r="MHL13" s="9"/>
      <c r="MHN13" s="7"/>
      <c r="MHO13" s="16"/>
      <c r="MHP13" s="7"/>
      <c r="MHR13" s="9"/>
      <c r="MHS13" s="9"/>
      <c r="MHT13" s="9"/>
      <c r="MHV13" s="7"/>
      <c r="MHW13" s="16"/>
      <c r="MHX13" s="7"/>
      <c r="MHZ13" s="9"/>
      <c r="MIA13" s="9"/>
      <c r="MIB13" s="9"/>
      <c r="MID13" s="7"/>
      <c r="MIE13" s="16"/>
      <c r="MIF13" s="7"/>
      <c r="MIH13" s="9"/>
      <c r="MII13" s="9"/>
      <c r="MIJ13" s="9"/>
      <c r="MIL13" s="7"/>
      <c r="MIM13" s="16"/>
      <c r="MIN13" s="7"/>
      <c r="MIP13" s="9"/>
      <c r="MIQ13" s="9"/>
      <c r="MIR13" s="9"/>
      <c r="MIT13" s="7"/>
      <c r="MIU13" s="16"/>
      <c r="MIV13" s="7"/>
      <c r="MIX13" s="9"/>
      <c r="MIY13" s="9"/>
      <c r="MIZ13" s="9"/>
      <c r="MJB13" s="7"/>
      <c r="MJC13" s="16"/>
      <c r="MJD13" s="7"/>
      <c r="MJF13" s="9"/>
      <c r="MJG13" s="9"/>
      <c r="MJH13" s="9"/>
      <c r="MJJ13" s="7"/>
      <c r="MJK13" s="16"/>
      <c r="MJL13" s="7"/>
      <c r="MJN13" s="9"/>
      <c r="MJO13" s="9"/>
      <c r="MJP13" s="9"/>
      <c r="MJR13" s="7"/>
      <c r="MJS13" s="16"/>
      <c r="MJT13" s="7"/>
      <c r="MJV13" s="9"/>
      <c r="MJW13" s="9"/>
      <c r="MJX13" s="9"/>
      <c r="MJZ13" s="7"/>
      <c r="MKA13" s="16"/>
      <c r="MKB13" s="7"/>
      <c r="MKD13" s="9"/>
      <c r="MKE13" s="9"/>
      <c r="MKF13" s="9"/>
      <c r="MKH13" s="7"/>
      <c r="MKI13" s="16"/>
      <c r="MKJ13" s="7"/>
      <c r="MKL13" s="9"/>
      <c r="MKM13" s="9"/>
      <c r="MKN13" s="9"/>
      <c r="MKP13" s="7"/>
      <c r="MKQ13" s="16"/>
      <c r="MKR13" s="7"/>
      <c r="MKT13" s="9"/>
      <c r="MKU13" s="9"/>
      <c r="MKV13" s="9"/>
      <c r="MKX13" s="7"/>
      <c r="MKY13" s="16"/>
      <c r="MKZ13" s="7"/>
      <c r="MLB13" s="9"/>
      <c r="MLC13" s="9"/>
      <c r="MLD13" s="9"/>
      <c r="MLF13" s="7"/>
      <c r="MLG13" s="16"/>
      <c r="MLH13" s="7"/>
      <c r="MLJ13" s="9"/>
      <c r="MLK13" s="9"/>
      <c r="MLL13" s="9"/>
      <c r="MLN13" s="7"/>
      <c r="MLO13" s="16"/>
      <c r="MLP13" s="7"/>
      <c r="MLR13" s="9"/>
      <c r="MLS13" s="9"/>
      <c r="MLT13" s="9"/>
      <c r="MLV13" s="7"/>
      <c r="MLW13" s="16"/>
      <c r="MLX13" s="7"/>
      <c r="MLZ13" s="9"/>
      <c r="MMA13" s="9"/>
      <c r="MMB13" s="9"/>
      <c r="MMD13" s="7"/>
      <c r="MME13" s="16"/>
      <c r="MMF13" s="7"/>
      <c r="MMH13" s="9"/>
      <c r="MMI13" s="9"/>
      <c r="MMJ13" s="9"/>
      <c r="MML13" s="7"/>
      <c r="MMM13" s="16"/>
      <c r="MMN13" s="7"/>
      <c r="MMP13" s="9"/>
      <c r="MMQ13" s="9"/>
      <c r="MMR13" s="9"/>
      <c r="MMT13" s="7"/>
      <c r="MMU13" s="16"/>
      <c r="MMV13" s="7"/>
      <c r="MMX13" s="9"/>
      <c r="MMY13" s="9"/>
      <c r="MMZ13" s="9"/>
      <c r="MNB13" s="7"/>
      <c r="MNC13" s="16"/>
      <c r="MND13" s="7"/>
      <c r="MNF13" s="9"/>
      <c r="MNG13" s="9"/>
      <c r="MNH13" s="9"/>
      <c r="MNJ13" s="7"/>
      <c r="MNK13" s="16"/>
      <c r="MNL13" s="7"/>
      <c r="MNN13" s="9"/>
      <c r="MNO13" s="9"/>
      <c r="MNP13" s="9"/>
      <c r="MNR13" s="7"/>
      <c r="MNS13" s="16"/>
      <c r="MNT13" s="7"/>
      <c r="MNV13" s="9"/>
      <c r="MNW13" s="9"/>
      <c r="MNX13" s="9"/>
      <c r="MNZ13" s="7"/>
      <c r="MOA13" s="16"/>
      <c r="MOB13" s="7"/>
      <c r="MOD13" s="9"/>
      <c r="MOE13" s="9"/>
      <c r="MOF13" s="9"/>
      <c r="MOH13" s="7"/>
      <c r="MOI13" s="16"/>
      <c r="MOJ13" s="7"/>
      <c r="MOL13" s="9"/>
      <c r="MOM13" s="9"/>
      <c r="MON13" s="9"/>
      <c r="MOP13" s="7"/>
      <c r="MOQ13" s="16"/>
      <c r="MOR13" s="7"/>
      <c r="MOT13" s="9"/>
      <c r="MOU13" s="9"/>
      <c r="MOV13" s="9"/>
      <c r="MOX13" s="7"/>
      <c r="MOY13" s="16"/>
      <c r="MOZ13" s="7"/>
      <c r="MPB13" s="9"/>
      <c r="MPC13" s="9"/>
      <c r="MPD13" s="9"/>
      <c r="MPF13" s="7"/>
      <c r="MPG13" s="16"/>
      <c r="MPH13" s="7"/>
      <c r="MPJ13" s="9"/>
      <c r="MPK13" s="9"/>
      <c r="MPL13" s="9"/>
      <c r="MPN13" s="7"/>
      <c r="MPO13" s="16"/>
      <c r="MPP13" s="7"/>
      <c r="MPR13" s="9"/>
      <c r="MPS13" s="9"/>
      <c r="MPT13" s="9"/>
      <c r="MPV13" s="7"/>
      <c r="MPW13" s="16"/>
      <c r="MPX13" s="7"/>
      <c r="MPZ13" s="9"/>
      <c r="MQA13" s="9"/>
      <c r="MQB13" s="9"/>
      <c r="MQD13" s="7"/>
      <c r="MQE13" s="16"/>
      <c r="MQF13" s="7"/>
      <c r="MQH13" s="9"/>
      <c r="MQI13" s="9"/>
      <c r="MQJ13" s="9"/>
      <c r="MQL13" s="7"/>
      <c r="MQM13" s="16"/>
      <c r="MQN13" s="7"/>
      <c r="MQP13" s="9"/>
      <c r="MQQ13" s="9"/>
      <c r="MQR13" s="9"/>
      <c r="MQT13" s="7"/>
      <c r="MQU13" s="16"/>
      <c r="MQV13" s="7"/>
      <c r="MQX13" s="9"/>
      <c r="MQY13" s="9"/>
      <c r="MQZ13" s="9"/>
      <c r="MRB13" s="7"/>
      <c r="MRC13" s="16"/>
      <c r="MRD13" s="7"/>
      <c r="MRF13" s="9"/>
      <c r="MRG13" s="9"/>
      <c r="MRH13" s="9"/>
      <c r="MRJ13" s="7"/>
      <c r="MRK13" s="16"/>
      <c r="MRL13" s="7"/>
      <c r="MRN13" s="9"/>
      <c r="MRO13" s="9"/>
      <c r="MRP13" s="9"/>
      <c r="MRR13" s="7"/>
      <c r="MRS13" s="16"/>
      <c r="MRT13" s="7"/>
      <c r="MRV13" s="9"/>
      <c r="MRW13" s="9"/>
      <c r="MRX13" s="9"/>
      <c r="MRZ13" s="7"/>
      <c r="MSA13" s="16"/>
      <c r="MSB13" s="7"/>
      <c r="MSD13" s="9"/>
      <c r="MSE13" s="9"/>
      <c r="MSF13" s="9"/>
      <c r="MSH13" s="7"/>
      <c r="MSI13" s="16"/>
      <c r="MSJ13" s="7"/>
      <c r="MSL13" s="9"/>
      <c r="MSM13" s="9"/>
      <c r="MSN13" s="9"/>
      <c r="MSP13" s="7"/>
      <c r="MSQ13" s="16"/>
      <c r="MSR13" s="7"/>
      <c r="MST13" s="9"/>
      <c r="MSU13" s="9"/>
      <c r="MSV13" s="9"/>
      <c r="MSX13" s="7"/>
      <c r="MSY13" s="16"/>
      <c r="MSZ13" s="7"/>
      <c r="MTB13" s="9"/>
      <c r="MTC13" s="9"/>
      <c r="MTD13" s="9"/>
      <c r="MTF13" s="7"/>
      <c r="MTG13" s="16"/>
      <c r="MTH13" s="7"/>
      <c r="MTJ13" s="9"/>
      <c r="MTK13" s="9"/>
      <c r="MTL13" s="9"/>
      <c r="MTN13" s="7"/>
      <c r="MTO13" s="16"/>
      <c r="MTP13" s="7"/>
      <c r="MTR13" s="9"/>
      <c r="MTS13" s="9"/>
      <c r="MTT13" s="9"/>
      <c r="MTV13" s="7"/>
      <c r="MTW13" s="16"/>
      <c r="MTX13" s="7"/>
      <c r="MTZ13" s="9"/>
      <c r="MUA13" s="9"/>
      <c r="MUB13" s="9"/>
      <c r="MUD13" s="7"/>
      <c r="MUE13" s="16"/>
      <c r="MUF13" s="7"/>
      <c r="MUH13" s="9"/>
      <c r="MUI13" s="9"/>
      <c r="MUJ13" s="9"/>
      <c r="MUL13" s="7"/>
      <c r="MUM13" s="16"/>
      <c r="MUN13" s="7"/>
      <c r="MUP13" s="9"/>
      <c r="MUQ13" s="9"/>
      <c r="MUR13" s="9"/>
      <c r="MUT13" s="7"/>
      <c r="MUU13" s="16"/>
      <c r="MUV13" s="7"/>
      <c r="MUX13" s="9"/>
      <c r="MUY13" s="9"/>
      <c r="MUZ13" s="9"/>
      <c r="MVB13" s="7"/>
      <c r="MVC13" s="16"/>
      <c r="MVD13" s="7"/>
      <c r="MVF13" s="9"/>
      <c r="MVG13" s="9"/>
      <c r="MVH13" s="9"/>
      <c r="MVJ13" s="7"/>
      <c r="MVK13" s="16"/>
      <c r="MVL13" s="7"/>
      <c r="MVN13" s="9"/>
      <c r="MVO13" s="9"/>
      <c r="MVP13" s="9"/>
      <c r="MVR13" s="7"/>
      <c r="MVS13" s="16"/>
      <c r="MVT13" s="7"/>
      <c r="MVV13" s="9"/>
      <c r="MVW13" s="9"/>
      <c r="MVX13" s="9"/>
      <c r="MVZ13" s="7"/>
      <c r="MWA13" s="16"/>
      <c r="MWB13" s="7"/>
      <c r="MWD13" s="9"/>
      <c r="MWE13" s="9"/>
      <c r="MWF13" s="9"/>
      <c r="MWH13" s="7"/>
      <c r="MWI13" s="16"/>
      <c r="MWJ13" s="7"/>
      <c r="MWL13" s="9"/>
      <c r="MWM13" s="9"/>
      <c r="MWN13" s="9"/>
      <c r="MWP13" s="7"/>
      <c r="MWQ13" s="16"/>
      <c r="MWR13" s="7"/>
      <c r="MWT13" s="9"/>
      <c r="MWU13" s="9"/>
      <c r="MWV13" s="9"/>
      <c r="MWX13" s="7"/>
      <c r="MWY13" s="16"/>
      <c r="MWZ13" s="7"/>
      <c r="MXB13" s="9"/>
      <c r="MXC13" s="9"/>
      <c r="MXD13" s="9"/>
      <c r="MXF13" s="7"/>
      <c r="MXG13" s="16"/>
      <c r="MXH13" s="7"/>
      <c r="MXJ13" s="9"/>
      <c r="MXK13" s="9"/>
      <c r="MXL13" s="9"/>
      <c r="MXN13" s="7"/>
      <c r="MXO13" s="16"/>
      <c r="MXP13" s="7"/>
      <c r="MXR13" s="9"/>
      <c r="MXS13" s="9"/>
      <c r="MXT13" s="9"/>
      <c r="MXV13" s="7"/>
      <c r="MXW13" s="16"/>
      <c r="MXX13" s="7"/>
      <c r="MXZ13" s="9"/>
      <c r="MYA13" s="9"/>
      <c r="MYB13" s="9"/>
      <c r="MYD13" s="7"/>
      <c r="MYE13" s="16"/>
      <c r="MYF13" s="7"/>
      <c r="MYH13" s="9"/>
      <c r="MYI13" s="9"/>
      <c r="MYJ13" s="9"/>
      <c r="MYL13" s="7"/>
      <c r="MYM13" s="16"/>
      <c r="MYN13" s="7"/>
      <c r="MYP13" s="9"/>
      <c r="MYQ13" s="9"/>
      <c r="MYR13" s="9"/>
      <c r="MYT13" s="7"/>
      <c r="MYU13" s="16"/>
      <c r="MYV13" s="7"/>
      <c r="MYX13" s="9"/>
      <c r="MYY13" s="9"/>
      <c r="MYZ13" s="9"/>
      <c r="MZB13" s="7"/>
      <c r="MZC13" s="16"/>
      <c r="MZD13" s="7"/>
      <c r="MZF13" s="9"/>
      <c r="MZG13" s="9"/>
      <c r="MZH13" s="9"/>
      <c r="MZJ13" s="7"/>
      <c r="MZK13" s="16"/>
      <c r="MZL13" s="7"/>
      <c r="MZN13" s="9"/>
      <c r="MZO13" s="9"/>
      <c r="MZP13" s="9"/>
      <c r="MZR13" s="7"/>
      <c r="MZS13" s="16"/>
      <c r="MZT13" s="7"/>
      <c r="MZV13" s="9"/>
      <c r="MZW13" s="9"/>
      <c r="MZX13" s="9"/>
      <c r="MZZ13" s="7"/>
      <c r="NAA13" s="16"/>
      <c r="NAB13" s="7"/>
      <c r="NAD13" s="9"/>
      <c r="NAE13" s="9"/>
      <c r="NAF13" s="9"/>
      <c r="NAH13" s="7"/>
      <c r="NAI13" s="16"/>
      <c r="NAJ13" s="7"/>
      <c r="NAL13" s="9"/>
      <c r="NAM13" s="9"/>
      <c r="NAN13" s="9"/>
      <c r="NAP13" s="7"/>
      <c r="NAQ13" s="16"/>
      <c r="NAR13" s="7"/>
      <c r="NAT13" s="9"/>
      <c r="NAU13" s="9"/>
      <c r="NAV13" s="9"/>
      <c r="NAX13" s="7"/>
      <c r="NAY13" s="16"/>
      <c r="NAZ13" s="7"/>
      <c r="NBB13" s="9"/>
      <c r="NBC13" s="9"/>
      <c r="NBD13" s="9"/>
      <c r="NBF13" s="7"/>
      <c r="NBG13" s="16"/>
      <c r="NBH13" s="7"/>
      <c r="NBJ13" s="9"/>
      <c r="NBK13" s="9"/>
      <c r="NBL13" s="9"/>
      <c r="NBN13" s="7"/>
      <c r="NBO13" s="16"/>
      <c r="NBP13" s="7"/>
      <c r="NBR13" s="9"/>
      <c r="NBS13" s="9"/>
      <c r="NBT13" s="9"/>
      <c r="NBV13" s="7"/>
      <c r="NBW13" s="16"/>
      <c r="NBX13" s="7"/>
      <c r="NBZ13" s="9"/>
      <c r="NCA13" s="9"/>
      <c r="NCB13" s="9"/>
      <c r="NCD13" s="7"/>
      <c r="NCE13" s="16"/>
      <c r="NCF13" s="7"/>
      <c r="NCH13" s="9"/>
      <c r="NCI13" s="9"/>
      <c r="NCJ13" s="9"/>
      <c r="NCL13" s="7"/>
      <c r="NCM13" s="16"/>
      <c r="NCN13" s="7"/>
      <c r="NCP13" s="9"/>
      <c r="NCQ13" s="9"/>
      <c r="NCR13" s="9"/>
      <c r="NCT13" s="7"/>
      <c r="NCU13" s="16"/>
      <c r="NCV13" s="7"/>
      <c r="NCX13" s="9"/>
      <c r="NCY13" s="9"/>
      <c r="NCZ13" s="9"/>
      <c r="NDB13" s="7"/>
      <c r="NDC13" s="16"/>
      <c r="NDD13" s="7"/>
      <c r="NDF13" s="9"/>
      <c r="NDG13" s="9"/>
      <c r="NDH13" s="9"/>
      <c r="NDJ13" s="7"/>
      <c r="NDK13" s="16"/>
      <c r="NDL13" s="7"/>
      <c r="NDN13" s="9"/>
      <c r="NDO13" s="9"/>
      <c r="NDP13" s="9"/>
      <c r="NDR13" s="7"/>
      <c r="NDS13" s="16"/>
      <c r="NDT13" s="7"/>
      <c r="NDV13" s="9"/>
      <c r="NDW13" s="9"/>
      <c r="NDX13" s="9"/>
      <c r="NDZ13" s="7"/>
      <c r="NEA13" s="16"/>
      <c r="NEB13" s="7"/>
      <c r="NED13" s="9"/>
      <c r="NEE13" s="9"/>
      <c r="NEF13" s="9"/>
      <c r="NEH13" s="7"/>
      <c r="NEI13" s="16"/>
      <c r="NEJ13" s="7"/>
      <c r="NEL13" s="9"/>
      <c r="NEM13" s="9"/>
      <c r="NEN13" s="9"/>
      <c r="NEP13" s="7"/>
      <c r="NEQ13" s="16"/>
      <c r="NER13" s="7"/>
      <c r="NET13" s="9"/>
      <c r="NEU13" s="9"/>
      <c r="NEV13" s="9"/>
      <c r="NEX13" s="7"/>
      <c r="NEY13" s="16"/>
      <c r="NEZ13" s="7"/>
      <c r="NFB13" s="9"/>
      <c r="NFC13" s="9"/>
      <c r="NFD13" s="9"/>
      <c r="NFF13" s="7"/>
      <c r="NFG13" s="16"/>
      <c r="NFH13" s="7"/>
      <c r="NFJ13" s="9"/>
      <c r="NFK13" s="9"/>
      <c r="NFL13" s="9"/>
      <c r="NFN13" s="7"/>
      <c r="NFO13" s="16"/>
      <c r="NFP13" s="7"/>
      <c r="NFR13" s="9"/>
      <c r="NFS13" s="9"/>
      <c r="NFT13" s="9"/>
      <c r="NFV13" s="7"/>
      <c r="NFW13" s="16"/>
      <c r="NFX13" s="7"/>
      <c r="NFZ13" s="9"/>
      <c r="NGA13" s="9"/>
      <c r="NGB13" s="9"/>
      <c r="NGD13" s="7"/>
      <c r="NGE13" s="16"/>
      <c r="NGF13" s="7"/>
      <c r="NGH13" s="9"/>
      <c r="NGI13" s="9"/>
      <c r="NGJ13" s="9"/>
      <c r="NGL13" s="7"/>
      <c r="NGM13" s="16"/>
      <c r="NGN13" s="7"/>
      <c r="NGP13" s="9"/>
      <c r="NGQ13" s="9"/>
      <c r="NGR13" s="9"/>
      <c r="NGT13" s="7"/>
      <c r="NGU13" s="16"/>
      <c r="NGV13" s="7"/>
      <c r="NGX13" s="9"/>
      <c r="NGY13" s="9"/>
      <c r="NGZ13" s="9"/>
      <c r="NHB13" s="7"/>
      <c r="NHC13" s="16"/>
      <c r="NHD13" s="7"/>
      <c r="NHF13" s="9"/>
      <c r="NHG13" s="9"/>
      <c r="NHH13" s="9"/>
      <c r="NHJ13" s="7"/>
      <c r="NHK13" s="16"/>
      <c r="NHL13" s="7"/>
      <c r="NHN13" s="9"/>
      <c r="NHO13" s="9"/>
      <c r="NHP13" s="9"/>
      <c r="NHR13" s="7"/>
      <c r="NHS13" s="16"/>
      <c r="NHT13" s="7"/>
      <c r="NHV13" s="9"/>
      <c r="NHW13" s="9"/>
      <c r="NHX13" s="9"/>
      <c r="NHZ13" s="7"/>
      <c r="NIA13" s="16"/>
      <c r="NIB13" s="7"/>
      <c r="NID13" s="9"/>
      <c r="NIE13" s="9"/>
      <c r="NIF13" s="9"/>
      <c r="NIH13" s="7"/>
      <c r="NII13" s="16"/>
      <c r="NIJ13" s="7"/>
      <c r="NIL13" s="9"/>
      <c r="NIM13" s="9"/>
      <c r="NIN13" s="9"/>
      <c r="NIP13" s="7"/>
      <c r="NIQ13" s="16"/>
      <c r="NIR13" s="7"/>
      <c r="NIT13" s="9"/>
      <c r="NIU13" s="9"/>
      <c r="NIV13" s="9"/>
      <c r="NIX13" s="7"/>
      <c r="NIY13" s="16"/>
      <c r="NIZ13" s="7"/>
      <c r="NJB13" s="9"/>
      <c r="NJC13" s="9"/>
      <c r="NJD13" s="9"/>
      <c r="NJF13" s="7"/>
      <c r="NJG13" s="16"/>
      <c r="NJH13" s="7"/>
      <c r="NJJ13" s="9"/>
      <c r="NJK13" s="9"/>
      <c r="NJL13" s="9"/>
      <c r="NJN13" s="7"/>
      <c r="NJO13" s="16"/>
      <c r="NJP13" s="7"/>
      <c r="NJR13" s="9"/>
      <c r="NJS13" s="9"/>
      <c r="NJT13" s="9"/>
      <c r="NJV13" s="7"/>
      <c r="NJW13" s="16"/>
      <c r="NJX13" s="7"/>
      <c r="NJZ13" s="9"/>
      <c r="NKA13" s="9"/>
      <c r="NKB13" s="9"/>
      <c r="NKD13" s="7"/>
      <c r="NKE13" s="16"/>
      <c r="NKF13" s="7"/>
      <c r="NKH13" s="9"/>
      <c r="NKI13" s="9"/>
      <c r="NKJ13" s="9"/>
      <c r="NKL13" s="7"/>
      <c r="NKM13" s="16"/>
      <c r="NKN13" s="7"/>
      <c r="NKP13" s="9"/>
      <c r="NKQ13" s="9"/>
      <c r="NKR13" s="9"/>
      <c r="NKT13" s="7"/>
      <c r="NKU13" s="16"/>
      <c r="NKV13" s="7"/>
      <c r="NKX13" s="9"/>
      <c r="NKY13" s="9"/>
      <c r="NKZ13" s="9"/>
      <c r="NLB13" s="7"/>
      <c r="NLC13" s="16"/>
      <c r="NLD13" s="7"/>
      <c r="NLF13" s="9"/>
      <c r="NLG13" s="9"/>
      <c r="NLH13" s="9"/>
      <c r="NLJ13" s="7"/>
      <c r="NLK13" s="16"/>
      <c r="NLL13" s="7"/>
      <c r="NLN13" s="9"/>
      <c r="NLO13" s="9"/>
      <c r="NLP13" s="9"/>
      <c r="NLR13" s="7"/>
      <c r="NLS13" s="16"/>
      <c r="NLT13" s="7"/>
      <c r="NLV13" s="9"/>
      <c r="NLW13" s="9"/>
      <c r="NLX13" s="9"/>
      <c r="NLZ13" s="7"/>
      <c r="NMA13" s="16"/>
      <c r="NMB13" s="7"/>
      <c r="NMD13" s="9"/>
      <c r="NME13" s="9"/>
      <c r="NMF13" s="9"/>
      <c r="NMH13" s="7"/>
      <c r="NMI13" s="16"/>
      <c r="NMJ13" s="7"/>
      <c r="NML13" s="9"/>
      <c r="NMM13" s="9"/>
      <c r="NMN13" s="9"/>
      <c r="NMP13" s="7"/>
      <c r="NMQ13" s="16"/>
      <c r="NMR13" s="7"/>
      <c r="NMT13" s="9"/>
      <c r="NMU13" s="9"/>
      <c r="NMV13" s="9"/>
      <c r="NMX13" s="7"/>
      <c r="NMY13" s="16"/>
      <c r="NMZ13" s="7"/>
      <c r="NNB13" s="9"/>
      <c r="NNC13" s="9"/>
      <c r="NND13" s="9"/>
      <c r="NNF13" s="7"/>
      <c r="NNG13" s="16"/>
      <c r="NNH13" s="7"/>
      <c r="NNJ13" s="9"/>
      <c r="NNK13" s="9"/>
      <c r="NNL13" s="9"/>
      <c r="NNN13" s="7"/>
      <c r="NNO13" s="16"/>
      <c r="NNP13" s="7"/>
      <c r="NNR13" s="9"/>
      <c r="NNS13" s="9"/>
      <c r="NNT13" s="9"/>
      <c r="NNV13" s="7"/>
      <c r="NNW13" s="16"/>
      <c r="NNX13" s="7"/>
      <c r="NNZ13" s="9"/>
      <c r="NOA13" s="9"/>
      <c r="NOB13" s="9"/>
      <c r="NOD13" s="7"/>
      <c r="NOE13" s="16"/>
      <c r="NOF13" s="7"/>
      <c r="NOH13" s="9"/>
      <c r="NOI13" s="9"/>
      <c r="NOJ13" s="9"/>
      <c r="NOL13" s="7"/>
      <c r="NOM13" s="16"/>
      <c r="NON13" s="7"/>
      <c r="NOP13" s="9"/>
      <c r="NOQ13" s="9"/>
      <c r="NOR13" s="9"/>
      <c r="NOT13" s="7"/>
      <c r="NOU13" s="16"/>
      <c r="NOV13" s="7"/>
      <c r="NOX13" s="9"/>
      <c r="NOY13" s="9"/>
      <c r="NOZ13" s="9"/>
      <c r="NPB13" s="7"/>
      <c r="NPC13" s="16"/>
      <c r="NPD13" s="7"/>
      <c r="NPF13" s="9"/>
      <c r="NPG13" s="9"/>
      <c r="NPH13" s="9"/>
      <c r="NPJ13" s="7"/>
      <c r="NPK13" s="16"/>
      <c r="NPL13" s="7"/>
      <c r="NPN13" s="9"/>
      <c r="NPO13" s="9"/>
      <c r="NPP13" s="9"/>
      <c r="NPR13" s="7"/>
      <c r="NPS13" s="16"/>
      <c r="NPT13" s="7"/>
      <c r="NPV13" s="9"/>
      <c r="NPW13" s="9"/>
      <c r="NPX13" s="9"/>
      <c r="NPZ13" s="7"/>
      <c r="NQA13" s="16"/>
      <c r="NQB13" s="7"/>
      <c r="NQD13" s="9"/>
      <c r="NQE13" s="9"/>
      <c r="NQF13" s="9"/>
      <c r="NQH13" s="7"/>
      <c r="NQI13" s="16"/>
      <c r="NQJ13" s="7"/>
      <c r="NQL13" s="9"/>
      <c r="NQM13" s="9"/>
      <c r="NQN13" s="9"/>
      <c r="NQP13" s="7"/>
      <c r="NQQ13" s="16"/>
      <c r="NQR13" s="7"/>
      <c r="NQT13" s="9"/>
      <c r="NQU13" s="9"/>
      <c r="NQV13" s="9"/>
      <c r="NQX13" s="7"/>
      <c r="NQY13" s="16"/>
      <c r="NQZ13" s="7"/>
      <c r="NRB13" s="9"/>
      <c r="NRC13" s="9"/>
      <c r="NRD13" s="9"/>
      <c r="NRF13" s="7"/>
      <c r="NRG13" s="16"/>
      <c r="NRH13" s="7"/>
      <c r="NRJ13" s="9"/>
      <c r="NRK13" s="9"/>
      <c r="NRL13" s="9"/>
      <c r="NRN13" s="7"/>
      <c r="NRO13" s="16"/>
      <c r="NRP13" s="7"/>
      <c r="NRR13" s="9"/>
      <c r="NRS13" s="9"/>
      <c r="NRT13" s="9"/>
      <c r="NRV13" s="7"/>
      <c r="NRW13" s="16"/>
      <c r="NRX13" s="7"/>
      <c r="NRZ13" s="9"/>
      <c r="NSA13" s="9"/>
      <c r="NSB13" s="9"/>
      <c r="NSD13" s="7"/>
      <c r="NSE13" s="16"/>
      <c r="NSF13" s="7"/>
      <c r="NSH13" s="9"/>
      <c r="NSI13" s="9"/>
      <c r="NSJ13" s="9"/>
      <c r="NSL13" s="7"/>
      <c r="NSM13" s="16"/>
      <c r="NSN13" s="7"/>
      <c r="NSP13" s="9"/>
      <c r="NSQ13" s="9"/>
      <c r="NSR13" s="9"/>
      <c r="NST13" s="7"/>
      <c r="NSU13" s="16"/>
      <c r="NSV13" s="7"/>
      <c r="NSX13" s="9"/>
      <c r="NSY13" s="9"/>
      <c r="NSZ13" s="9"/>
      <c r="NTB13" s="7"/>
      <c r="NTC13" s="16"/>
      <c r="NTD13" s="7"/>
      <c r="NTF13" s="9"/>
      <c r="NTG13" s="9"/>
      <c r="NTH13" s="9"/>
      <c r="NTJ13" s="7"/>
      <c r="NTK13" s="16"/>
      <c r="NTL13" s="7"/>
      <c r="NTN13" s="9"/>
      <c r="NTO13" s="9"/>
      <c r="NTP13" s="9"/>
      <c r="NTR13" s="7"/>
      <c r="NTS13" s="16"/>
      <c r="NTT13" s="7"/>
      <c r="NTV13" s="9"/>
      <c r="NTW13" s="9"/>
      <c r="NTX13" s="9"/>
      <c r="NTZ13" s="7"/>
      <c r="NUA13" s="16"/>
      <c r="NUB13" s="7"/>
      <c r="NUD13" s="9"/>
      <c r="NUE13" s="9"/>
      <c r="NUF13" s="9"/>
      <c r="NUH13" s="7"/>
      <c r="NUI13" s="16"/>
      <c r="NUJ13" s="7"/>
      <c r="NUL13" s="9"/>
      <c r="NUM13" s="9"/>
      <c r="NUN13" s="9"/>
      <c r="NUP13" s="7"/>
      <c r="NUQ13" s="16"/>
      <c r="NUR13" s="7"/>
      <c r="NUT13" s="9"/>
      <c r="NUU13" s="9"/>
      <c r="NUV13" s="9"/>
      <c r="NUX13" s="7"/>
      <c r="NUY13" s="16"/>
      <c r="NUZ13" s="7"/>
      <c r="NVB13" s="9"/>
      <c r="NVC13" s="9"/>
      <c r="NVD13" s="9"/>
      <c r="NVF13" s="7"/>
      <c r="NVG13" s="16"/>
      <c r="NVH13" s="7"/>
      <c r="NVJ13" s="9"/>
      <c r="NVK13" s="9"/>
      <c r="NVL13" s="9"/>
      <c r="NVN13" s="7"/>
      <c r="NVO13" s="16"/>
      <c r="NVP13" s="7"/>
      <c r="NVR13" s="9"/>
      <c r="NVS13" s="9"/>
      <c r="NVT13" s="9"/>
      <c r="NVV13" s="7"/>
      <c r="NVW13" s="16"/>
      <c r="NVX13" s="7"/>
      <c r="NVZ13" s="9"/>
      <c r="NWA13" s="9"/>
      <c r="NWB13" s="9"/>
      <c r="NWD13" s="7"/>
      <c r="NWE13" s="16"/>
      <c r="NWF13" s="7"/>
      <c r="NWH13" s="9"/>
      <c r="NWI13" s="9"/>
      <c r="NWJ13" s="9"/>
      <c r="NWL13" s="7"/>
      <c r="NWM13" s="16"/>
      <c r="NWN13" s="7"/>
      <c r="NWP13" s="9"/>
      <c r="NWQ13" s="9"/>
      <c r="NWR13" s="9"/>
      <c r="NWT13" s="7"/>
      <c r="NWU13" s="16"/>
      <c r="NWV13" s="7"/>
      <c r="NWX13" s="9"/>
      <c r="NWY13" s="9"/>
      <c r="NWZ13" s="9"/>
      <c r="NXB13" s="7"/>
      <c r="NXC13" s="16"/>
      <c r="NXD13" s="7"/>
      <c r="NXF13" s="9"/>
      <c r="NXG13" s="9"/>
      <c r="NXH13" s="9"/>
      <c r="NXJ13" s="7"/>
      <c r="NXK13" s="16"/>
      <c r="NXL13" s="7"/>
      <c r="NXN13" s="9"/>
      <c r="NXO13" s="9"/>
      <c r="NXP13" s="9"/>
      <c r="NXR13" s="7"/>
      <c r="NXS13" s="16"/>
      <c r="NXT13" s="7"/>
      <c r="NXV13" s="9"/>
      <c r="NXW13" s="9"/>
      <c r="NXX13" s="9"/>
      <c r="NXZ13" s="7"/>
      <c r="NYA13" s="16"/>
      <c r="NYB13" s="7"/>
      <c r="NYD13" s="9"/>
      <c r="NYE13" s="9"/>
      <c r="NYF13" s="9"/>
      <c r="NYH13" s="7"/>
      <c r="NYI13" s="16"/>
      <c r="NYJ13" s="7"/>
      <c r="NYL13" s="9"/>
      <c r="NYM13" s="9"/>
      <c r="NYN13" s="9"/>
      <c r="NYP13" s="7"/>
      <c r="NYQ13" s="16"/>
      <c r="NYR13" s="7"/>
      <c r="NYT13" s="9"/>
      <c r="NYU13" s="9"/>
      <c r="NYV13" s="9"/>
      <c r="NYX13" s="7"/>
      <c r="NYY13" s="16"/>
      <c r="NYZ13" s="7"/>
      <c r="NZB13" s="9"/>
      <c r="NZC13" s="9"/>
      <c r="NZD13" s="9"/>
      <c r="NZF13" s="7"/>
      <c r="NZG13" s="16"/>
      <c r="NZH13" s="7"/>
      <c r="NZJ13" s="9"/>
      <c r="NZK13" s="9"/>
      <c r="NZL13" s="9"/>
      <c r="NZN13" s="7"/>
      <c r="NZO13" s="16"/>
      <c r="NZP13" s="7"/>
      <c r="NZR13" s="9"/>
      <c r="NZS13" s="9"/>
      <c r="NZT13" s="9"/>
      <c r="NZV13" s="7"/>
      <c r="NZW13" s="16"/>
      <c r="NZX13" s="7"/>
      <c r="NZZ13" s="9"/>
      <c r="OAA13" s="9"/>
      <c r="OAB13" s="9"/>
      <c r="OAD13" s="7"/>
      <c r="OAE13" s="16"/>
      <c r="OAF13" s="7"/>
      <c r="OAH13" s="9"/>
      <c r="OAI13" s="9"/>
      <c r="OAJ13" s="9"/>
      <c r="OAL13" s="7"/>
      <c r="OAM13" s="16"/>
      <c r="OAN13" s="7"/>
      <c r="OAP13" s="9"/>
      <c r="OAQ13" s="9"/>
      <c r="OAR13" s="9"/>
      <c r="OAT13" s="7"/>
      <c r="OAU13" s="16"/>
      <c r="OAV13" s="7"/>
      <c r="OAX13" s="9"/>
      <c r="OAY13" s="9"/>
      <c r="OAZ13" s="9"/>
      <c r="OBB13" s="7"/>
      <c r="OBC13" s="16"/>
      <c r="OBD13" s="7"/>
      <c r="OBF13" s="9"/>
      <c r="OBG13" s="9"/>
      <c r="OBH13" s="9"/>
      <c r="OBJ13" s="7"/>
      <c r="OBK13" s="16"/>
      <c r="OBL13" s="7"/>
      <c r="OBN13" s="9"/>
      <c r="OBO13" s="9"/>
      <c r="OBP13" s="9"/>
      <c r="OBR13" s="7"/>
      <c r="OBS13" s="16"/>
      <c r="OBT13" s="7"/>
      <c r="OBV13" s="9"/>
      <c r="OBW13" s="9"/>
      <c r="OBX13" s="9"/>
      <c r="OBZ13" s="7"/>
      <c r="OCA13" s="16"/>
      <c r="OCB13" s="7"/>
      <c r="OCD13" s="9"/>
      <c r="OCE13" s="9"/>
      <c r="OCF13" s="9"/>
      <c r="OCH13" s="7"/>
      <c r="OCI13" s="16"/>
      <c r="OCJ13" s="7"/>
      <c r="OCL13" s="9"/>
      <c r="OCM13" s="9"/>
      <c r="OCN13" s="9"/>
      <c r="OCP13" s="7"/>
      <c r="OCQ13" s="16"/>
      <c r="OCR13" s="7"/>
      <c r="OCT13" s="9"/>
      <c r="OCU13" s="9"/>
      <c r="OCV13" s="9"/>
      <c r="OCX13" s="7"/>
      <c r="OCY13" s="16"/>
      <c r="OCZ13" s="7"/>
      <c r="ODB13" s="9"/>
      <c r="ODC13" s="9"/>
      <c r="ODD13" s="9"/>
      <c r="ODF13" s="7"/>
      <c r="ODG13" s="16"/>
      <c r="ODH13" s="7"/>
      <c r="ODJ13" s="9"/>
      <c r="ODK13" s="9"/>
      <c r="ODL13" s="9"/>
      <c r="ODN13" s="7"/>
      <c r="ODO13" s="16"/>
      <c r="ODP13" s="7"/>
      <c r="ODR13" s="9"/>
      <c r="ODS13" s="9"/>
      <c r="ODT13" s="9"/>
      <c r="ODV13" s="7"/>
      <c r="ODW13" s="16"/>
      <c r="ODX13" s="7"/>
      <c r="ODZ13" s="9"/>
      <c r="OEA13" s="9"/>
      <c r="OEB13" s="9"/>
      <c r="OED13" s="7"/>
      <c r="OEE13" s="16"/>
      <c r="OEF13" s="7"/>
      <c r="OEH13" s="9"/>
      <c r="OEI13" s="9"/>
      <c r="OEJ13" s="9"/>
      <c r="OEL13" s="7"/>
      <c r="OEM13" s="16"/>
      <c r="OEN13" s="7"/>
      <c r="OEP13" s="9"/>
      <c r="OEQ13" s="9"/>
      <c r="OER13" s="9"/>
      <c r="OET13" s="7"/>
      <c r="OEU13" s="16"/>
      <c r="OEV13" s="7"/>
      <c r="OEX13" s="9"/>
      <c r="OEY13" s="9"/>
      <c r="OEZ13" s="9"/>
      <c r="OFB13" s="7"/>
      <c r="OFC13" s="16"/>
      <c r="OFD13" s="7"/>
      <c r="OFF13" s="9"/>
      <c r="OFG13" s="9"/>
      <c r="OFH13" s="9"/>
      <c r="OFJ13" s="7"/>
      <c r="OFK13" s="16"/>
      <c r="OFL13" s="7"/>
      <c r="OFN13" s="9"/>
      <c r="OFO13" s="9"/>
      <c r="OFP13" s="9"/>
      <c r="OFR13" s="7"/>
      <c r="OFS13" s="16"/>
      <c r="OFT13" s="7"/>
      <c r="OFV13" s="9"/>
      <c r="OFW13" s="9"/>
      <c r="OFX13" s="9"/>
      <c r="OFZ13" s="7"/>
      <c r="OGA13" s="16"/>
      <c r="OGB13" s="7"/>
      <c r="OGD13" s="9"/>
      <c r="OGE13" s="9"/>
      <c r="OGF13" s="9"/>
      <c r="OGH13" s="7"/>
      <c r="OGI13" s="16"/>
      <c r="OGJ13" s="7"/>
      <c r="OGL13" s="9"/>
      <c r="OGM13" s="9"/>
      <c r="OGN13" s="9"/>
      <c r="OGP13" s="7"/>
      <c r="OGQ13" s="16"/>
      <c r="OGR13" s="7"/>
      <c r="OGT13" s="9"/>
      <c r="OGU13" s="9"/>
      <c r="OGV13" s="9"/>
      <c r="OGX13" s="7"/>
      <c r="OGY13" s="16"/>
      <c r="OGZ13" s="7"/>
      <c r="OHB13" s="9"/>
      <c r="OHC13" s="9"/>
      <c r="OHD13" s="9"/>
      <c r="OHF13" s="7"/>
      <c r="OHG13" s="16"/>
      <c r="OHH13" s="7"/>
      <c r="OHJ13" s="9"/>
      <c r="OHK13" s="9"/>
      <c r="OHL13" s="9"/>
      <c r="OHN13" s="7"/>
      <c r="OHO13" s="16"/>
      <c r="OHP13" s="7"/>
      <c r="OHR13" s="9"/>
      <c r="OHS13" s="9"/>
      <c r="OHT13" s="9"/>
      <c r="OHV13" s="7"/>
      <c r="OHW13" s="16"/>
      <c r="OHX13" s="7"/>
      <c r="OHZ13" s="9"/>
      <c r="OIA13" s="9"/>
      <c r="OIB13" s="9"/>
      <c r="OID13" s="7"/>
      <c r="OIE13" s="16"/>
      <c r="OIF13" s="7"/>
      <c r="OIH13" s="9"/>
      <c r="OII13" s="9"/>
      <c r="OIJ13" s="9"/>
      <c r="OIL13" s="7"/>
      <c r="OIM13" s="16"/>
      <c r="OIN13" s="7"/>
      <c r="OIP13" s="9"/>
      <c r="OIQ13" s="9"/>
      <c r="OIR13" s="9"/>
      <c r="OIT13" s="7"/>
      <c r="OIU13" s="16"/>
      <c r="OIV13" s="7"/>
      <c r="OIX13" s="9"/>
      <c r="OIY13" s="9"/>
      <c r="OIZ13" s="9"/>
      <c r="OJB13" s="7"/>
      <c r="OJC13" s="16"/>
      <c r="OJD13" s="7"/>
      <c r="OJF13" s="9"/>
      <c r="OJG13" s="9"/>
      <c r="OJH13" s="9"/>
      <c r="OJJ13" s="7"/>
      <c r="OJK13" s="16"/>
      <c r="OJL13" s="7"/>
      <c r="OJN13" s="9"/>
      <c r="OJO13" s="9"/>
      <c r="OJP13" s="9"/>
      <c r="OJR13" s="7"/>
      <c r="OJS13" s="16"/>
      <c r="OJT13" s="7"/>
      <c r="OJV13" s="9"/>
      <c r="OJW13" s="9"/>
      <c r="OJX13" s="9"/>
      <c r="OJZ13" s="7"/>
      <c r="OKA13" s="16"/>
      <c r="OKB13" s="7"/>
      <c r="OKD13" s="9"/>
      <c r="OKE13" s="9"/>
      <c r="OKF13" s="9"/>
      <c r="OKH13" s="7"/>
      <c r="OKI13" s="16"/>
      <c r="OKJ13" s="7"/>
      <c r="OKL13" s="9"/>
      <c r="OKM13" s="9"/>
      <c r="OKN13" s="9"/>
      <c r="OKP13" s="7"/>
      <c r="OKQ13" s="16"/>
      <c r="OKR13" s="7"/>
      <c r="OKT13" s="9"/>
      <c r="OKU13" s="9"/>
      <c r="OKV13" s="9"/>
      <c r="OKX13" s="7"/>
      <c r="OKY13" s="16"/>
      <c r="OKZ13" s="7"/>
      <c r="OLB13" s="9"/>
      <c r="OLC13" s="9"/>
      <c r="OLD13" s="9"/>
      <c r="OLF13" s="7"/>
      <c r="OLG13" s="16"/>
      <c r="OLH13" s="7"/>
      <c r="OLJ13" s="9"/>
      <c r="OLK13" s="9"/>
      <c r="OLL13" s="9"/>
      <c r="OLN13" s="7"/>
      <c r="OLO13" s="16"/>
      <c r="OLP13" s="7"/>
      <c r="OLR13" s="9"/>
      <c r="OLS13" s="9"/>
      <c r="OLT13" s="9"/>
      <c r="OLV13" s="7"/>
      <c r="OLW13" s="16"/>
      <c r="OLX13" s="7"/>
      <c r="OLZ13" s="9"/>
      <c r="OMA13" s="9"/>
      <c r="OMB13" s="9"/>
      <c r="OMD13" s="7"/>
      <c r="OME13" s="16"/>
      <c r="OMF13" s="7"/>
      <c r="OMH13" s="9"/>
      <c r="OMI13" s="9"/>
      <c r="OMJ13" s="9"/>
      <c r="OML13" s="7"/>
      <c r="OMM13" s="16"/>
      <c r="OMN13" s="7"/>
      <c r="OMP13" s="9"/>
      <c r="OMQ13" s="9"/>
      <c r="OMR13" s="9"/>
      <c r="OMT13" s="7"/>
      <c r="OMU13" s="16"/>
      <c r="OMV13" s="7"/>
      <c r="OMX13" s="9"/>
      <c r="OMY13" s="9"/>
      <c r="OMZ13" s="9"/>
      <c r="ONB13" s="7"/>
      <c r="ONC13" s="16"/>
      <c r="OND13" s="7"/>
      <c r="ONF13" s="9"/>
      <c r="ONG13" s="9"/>
      <c r="ONH13" s="9"/>
      <c r="ONJ13" s="7"/>
      <c r="ONK13" s="16"/>
      <c r="ONL13" s="7"/>
      <c r="ONN13" s="9"/>
      <c r="ONO13" s="9"/>
      <c r="ONP13" s="9"/>
      <c r="ONR13" s="7"/>
      <c r="ONS13" s="16"/>
      <c r="ONT13" s="7"/>
      <c r="ONV13" s="9"/>
      <c r="ONW13" s="9"/>
      <c r="ONX13" s="9"/>
      <c r="ONZ13" s="7"/>
      <c r="OOA13" s="16"/>
      <c r="OOB13" s="7"/>
      <c r="OOD13" s="9"/>
      <c r="OOE13" s="9"/>
      <c r="OOF13" s="9"/>
      <c r="OOH13" s="7"/>
      <c r="OOI13" s="16"/>
      <c r="OOJ13" s="7"/>
      <c r="OOL13" s="9"/>
      <c r="OOM13" s="9"/>
      <c r="OON13" s="9"/>
      <c r="OOP13" s="7"/>
      <c r="OOQ13" s="16"/>
      <c r="OOR13" s="7"/>
      <c r="OOT13" s="9"/>
      <c r="OOU13" s="9"/>
      <c r="OOV13" s="9"/>
      <c r="OOX13" s="7"/>
      <c r="OOY13" s="16"/>
      <c r="OOZ13" s="7"/>
      <c r="OPB13" s="9"/>
      <c r="OPC13" s="9"/>
      <c r="OPD13" s="9"/>
      <c r="OPF13" s="7"/>
      <c r="OPG13" s="16"/>
      <c r="OPH13" s="7"/>
      <c r="OPJ13" s="9"/>
      <c r="OPK13" s="9"/>
      <c r="OPL13" s="9"/>
      <c r="OPN13" s="7"/>
      <c r="OPO13" s="16"/>
      <c r="OPP13" s="7"/>
      <c r="OPR13" s="9"/>
      <c r="OPS13" s="9"/>
      <c r="OPT13" s="9"/>
      <c r="OPV13" s="7"/>
      <c r="OPW13" s="16"/>
      <c r="OPX13" s="7"/>
      <c r="OPZ13" s="9"/>
      <c r="OQA13" s="9"/>
      <c r="OQB13" s="9"/>
      <c r="OQD13" s="7"/>
      <c r="OQE13" s="16"/>
      <c r="OQF13" s="7"/>
      <c r="OQH13" s="9"/>
      <c r="OQI13" s="9"/>
      <c r="OQJ13" s="9"/>
      <c r="OQL13" s="7"/>
      <c r="OQM13" s="16"/>
      <c r="OQN13" s="7"/>
      <c r="OQP13" s="9"/>
      <c r="OQQ13" s="9"/>
      <c r="OQR13" s="9"/>
      <c r="OQT13" s="7"/>
      <c r="OQU13" s="16"/>
      <c r="OQV13" s="7"/>
      <c r="OQX13" s="9"/>
      <c r="OQY13" s="9"/>
      <c r="OQZ13" s="9"/>
      <c r="ORB13" s="7"/>
      <c r="ORC13" s="16"/>
      <c r="ORD13" s="7"/>
      <c r="ORF13" s="9"/>
      <c r="ORG13" s="9"/>
      <c r="ORH13" s="9"/>
      <c r="ORJ13" s="7"/>
      <c r="ORK13" s="16"/>
      <c r="ORL13" s="7"/>
      <c r="ORN13" s="9"/>
      <c r="ORO13" s="9"/>
      <c r="ORP13" s="9"/>
      <c r="ORR13" s="7"/>
      <c r="ORS13" s="16"/>
      <c r="ORT13" s="7"/>
      <c r="ORV13" s="9"/>
      <c r="ORW13" s="9"/>
      <c r="ORX13" s="9"/>
      <c r="ORZ13" s="7"/>
      <c r="OSA13" s="16"/>
      <c r="OSB13" s="7"/>
      <c r="OSD13" s="9"/>
      <c r="OSE13" s="9"/>
      <c r="OSF13" s="9"/>
      <c r="OSH13" s="7"/>
      <c r="OSI13" s="16"/>
      <c r="OSJ13" s="7"/>
      <c r="OSL13" s="9"/>
      <c r="OSM13" s="9"/>
      <c r="OSN13" s="9"/>
      <c r="OSP13" s="7"/>
      <c r="OSQ13" s="16"/>
      <c r="OSR13" s="7"/>
      <c r="OST13" s="9"/>
      <c r="OSU13" s="9"/>
      <c r="OSV13" s="9"/>
      <c r="OSX13" s="7"/>
      <c r="OSY13" s="16"/>
      <c r="OSZ13" s="7"/>
      <c r="OTB13" s="9"/>
      <c r="OTC13" s="9"/>
      <c r="OTD13" s="9"/>
      <c r="OTF13" s="7"/>
      <c r="OTG13" s="16"/>
      <c r="OTH13" s="7"/>
      <c r="OTJ13" s="9"/>
      <c r="OTK13" s="9"/>
      <c r="OTL13" s="9"/>
      <c r="OTN13" s="7"/>
      <c r="OTO13" s="16"/>
      <c r="OTP13" s="7"/>
      <c r="OTR13" s="9"/>
      <c r="OTS13" s="9"/>
      <c r="OTT13" s="9"/>
      <c r="OTV13" s="7"/>
      <c r="OTW13" s="16"/>
      <c r="OTX13" s="7"/>
      <c r="OTZ13" s="9"/>
      <c r="OUA13" s="9"/>
      <c r="OUB13" s="9"/>
      <c r="OUD13" s="7"/>
      <c r="OUE13" s="16"/>
      <c r="OUF13" s="7"/>
      <c r="OUH13" s="9"/>
      <c r="OUI13" s="9"/>
      <c r="OUJ13" s="9"/>
      <c r="OUL13" s="7"/>
      <c r="OUM13" s="16"/>
      <c r="OUN13" s="7"/>
      <c r="OUP13" s="9"/>
      <c r="OUQ13" s="9"/>
      <c r="OUR13" s="9"/>
      <c r="OUT13" s="7"/>
      <c r="OUU13" s="16"/>
      <c r="OUV13" s="7"/>
      <c r="OUX13" s="9"/>
      <c r="OUY13" s="9"/>
      <c r="OUZ13" s="9"/>
      <c r="OVB13" s="7"/>
      <c r="OVC13" s="16"/>
      <c r="OVD13" s="7"/>
      <c r="OVF13" s="9"/>
      <c r="OVG13" s="9"/>
      <c r="OVH13" s="9"/>
      <c r="OVJ13" s="7"/>
      <c r="OVK13" s="16"/>
      <c r="OVL13" s="7"/>
      <c r="OVN13" s="9"/>
      <c r="OVO13" s="9"/>
      <c r="OVP13" s="9"/>
      <c r="OVR13" s="7"/>
      <c r="OVS13" s="16"/>
      <c r="OVT13" s="7"/>
      <c r="OVV13" s="9"/>
      <c r="OVW13" s="9"/>
      <c r="OVX13" s="9"/>
      <c r="OVZ13" s="7"/>
      <c r="OWA13" s="16"/>
      <c r="OWB13" s="7"/>
      <c r="OWD13" s="9"/>
      <c r="OWE13" s="9"/>
      <c r="OWF13" s="9"/>
      <c r="OWH13" s="7"/>
      <c r="OWI13" s="16"/>
      <c r="OWJ13" s="7"/>
      <c r="OWL13" s="9"/>
      <c r="OWM13" s="9"/>
      <c r="OWN13" s="9"/>
      <c r="OWP13" s="7"/>
      <c r="OWQ13" s="16"/>
      <c r="OWR13" s="7"/>
      <c r="OWT13" s="9"/>
      <c r="OWU13" s="9"/>
      <c r="OWV13" s="9"/>
      <c r="OWX13" s="7"/>
      <c r="OWY13" s="16"/>
      <c r="OWZ13" s="7"/>
      <c r="OXB13" s="9"/>
      <c r="OXC13" s="9"/>
      <c r="OXD13" s="9"/>
      <c r="OXF13" s="7"/>
      <c r="OXG13" s="16"/>
      <c r="OXH13" s="7"/>
      <c r="OXJ13" s="9"/>
      <c r="OXK13" s="9"/>
      <c r="OXL13" s="9"/>
      <c r="OXN13" s="7"/>
      <c r="OXO13" s="16"/>
      <c r="OXP13" s="7"/>
      <c r="OXR13" s="9"/>
      <c r="OXS13" s="9"/>
      <c r="OXT13" s="9"/>
      <c r="OXV13" s="7"/>
      <c r="OXW13" s="16"/>
      <c r="OXX13" s="7"/>
      <c r="OXZ13" s="9"/>
      <c r="OYA13" s="9"/>
      <c r="OYB13" s="9"/>
      <c r="OYD13" s="7"/>
      <c r="OYE13" s="16"/>
      <c r="OYF13" s="7"/>
      <c r="OYH13" s="9"/>
      <c r="OYI13" s="9"/>
      <c r="OYJ13" s="9"/>
      <c r="OYL13" s="7"/>
      <c r="OYM13" s="16"/>
      <c r="OYN13" s="7"/>
      <c r="OYP13" s="9"/>
      <c r="OYQ13" s="9"/>
      <c r="OYR13" s="9"/>
      <c r="OYT13" s="7"/>
      <c r="OYU13" s="16"/>
      <c r="OYV13" s="7"/>
      <c r="OYX13" s="9"/>
      <c r="OYY13" s="9"/>
      <c r="OYZ13" s="9"/>
      <c r="OZB13" s="7"/>
      <c r="OZC13" s="16"/>
      <c r="OZD13" s="7"/>
      <c r="OZF13" s="9"/>
      <c r="OZG13" s="9"/>
      <c r="OZH13" s="9"/>
      <c r="OZJ13" s="7"/>
      <c r="OZK13" s="16"/>
      <c r="OZL13" s="7"/>
      <c r="OZN13" s="9"/>
      <c r="OZO13" s="9"/>
      <c r="OZP13" s="9"/>
      <c r="OZR13" s="7"/>
      <c r="OZS13" s="16"/>
      <c r="OZT13" s="7"/>
      <c r="OZV13" s="9"/>
      <c r="OZW13" s="9"/>
      <c r="OZX13" s="9"/>
      <c r="OZZ13" s="7"/>
      <c r="PAA13" s="16"/>
      <c r="PAB13" s="7"/>
      <c r="PAD13" s="9"/>
      <c r="PAE13" s="9"/>
      <c r="PAF13" s="9"/>
      <c r="PAH13" s="7"/>
      <c r="PAI13" s="16"/>
      <c r="PAJ13" s="7"/>
      <c r="PAL13" s="9"/>
      <c r="PAM13" s="9"/>
      <c r="PAN13" s="9"/>
      <c r="PAP13" s="7"/>
      <c r="PAQ13" s="16"/>
      <c r="PAR13" s="7"/>
      <c r="PAT13" s="9"/>
      <c r="PAU13" s="9"/>
      <c r="PAV13" s="9"/>
      <c r="PAX13" s="7"/>
      <c r="PAY13" s="16"/>
      <c r="PAZ13" s="7"/>
      <c r="PBB13" s="9"/>
      <c r="PBC13" s="9"/>
      <c r="PBD13" s="9"/>
      <c r="PBF13" s="7"/>
      <c r="PBG13" s="16"/>
      <c r="PBH13" s="7"/>
      <c r="PBJ13" s="9"/>
      <c r="PBK13" s="9"/>
      <c r="PBL13" s="9"/>
      <c r="PBN13" s="7"/>
      <c r="PBO13" s="16"/>
      <c r="PBP13" s="7"/>
      <c r="PBR13" s="9"/>
      <c r="PBS13" s="9"/>
      <c r="PBT13" s="9"/>
      <c r="PBV13" s="7"/>
      <c r="PBW13" s="16"/>
      <c r="PBX13" s="7"/>
      <c r="PBZ13" s="9"/>
      <c r="PCA13" s="9"/>
      <c r="PCB13" s="9"/>
      <c r="PCD13" s="7"/>
      <c r="PCE13" s="16"/>
      <c r="PCF13" s="7"/>
      <c r="PCH13" s="9"/>
      <c r="PCI13" s="9"/>
      <c r="PCJ13" s="9"/>
      <c r="PCL13" s="7"/>
      <c r="PCM13" s="16"/>
      <c r="PCN13" s="7"/>
      <c r="PCP13" s="9"/>
      <c r="PCQ13" s="9"/>
      <c r="PCR13" s="9"/>
      <c r="PCT13" s="7"/>
      <c r="PCU13" s="16"/>
      <c r="PCV13" s="7"/>
      <c r="PCX13" s="9"/>
      <c r="PCY13" s="9"/>
      <c r="PCZ13" s="9"/>
      <c r="PDB13" s="7"/>
      <c r="PDC13" s="16"/>
      <c r="PDD13" s="7"/>
      <c r="PDF13" s="9"/>
      <c r="PDG13" s="9"/>
      <c r="PDH13" s="9"/>
      <c r="PDJ13" s="7"/>
      <c r="PDK13" s="16"/>
      <c r="PDL13" s="7"/>
      <c r="PDN13" s="9"/>
      <c r="PDO13" s="9"/>
      <c r="PDP13" s="9"/>
      <c r="PDR13" s="7"/>
      <c r="PDS13" s="16"/>
      <c r="PDT13" s="7"/>
      <c r="PDV13" s="9"/>
      <c r="PDW13" s="9"/>
      <c r="PDX13" s="9"/>
      <c r="PDZ13" s="7"/>
      <c r="PEA13" s="16"/>
      <c r="PEB13" s="7"/>
      <c r="PED13" s="9"/>
      <c r="PEE13" s="9"/>
      <c r="PEF13" s="9"/>
      <c r="PEH13" s="7"/>
      <c r="PEI13" s="16"/>
      <c r="PEJ13" s="7"/>
      <c r="PEL13" s="9"/>
      <c r="PEM13" s="9"/>
      <c r="PEN13" s="9"/>
      <c r="PEP13" s="7"/>
      <c r="PEQ13" s="16"/>
      <c r="PER13" s="7"/>
      <c r="PET13" s="9"/>
      <c r="PEU13" s="9"/>
      <c r="PEV13" s="9"/>
      <c r="PEX13" s="7"/>
      <c r="PEY13" s="16"/>
      <c r="PEZ13" s="7"/>
      <c r="PFB13" s="9"/>
      <c r="PFC13" s="9"/>
      <c r="PFD13" s="9"/>
      <c r="PFF13" s="7"/>
      <c r="PFG13" s="16"/>
      <c r="PFH13" s="7"/>
      <c r="PFJ13" s="9"/>
      <c r="PFK13" s="9"/>
      <c r="PFL13" s="9"/>
      <c r="PFN13" s="7"/>
      <c r="PFO13" s="16"/>
      <c r="PFP13" s="7"/>
      <c r="PFR13" s="9"/>
      <c r="PFS13" s="9"/>
      <c r="PFT13" s="9"/>
      <c r="PFV13" s="7"/>
      <c r="PFW13" s="16"/>
      <c r="PFX13" s="7"/>
      <c r="PFZ13" s="9"/>
      <c r="PGA13" s="9"/>
      <c r="PGB13" s="9"/>
      <c r="PGD13" s="7"/>
      <c r="PGE13" s="16"/>
      <c r="PGF13" s="7"/>
      <c r="PGH13" s="9"/>
      <c r="PGI13" s="9"/>
      <c r="PGJ13" s="9"/>
      <c r="PGL13" s="7"/>
      <c r="PGM13" s="16"/>
      <c r="PGN13" s="7"/>
      <c r="PGP13" s="9"/>
      <c r="PGQ13" s="9"/>
      <c r="PGR13" s="9"/>
      <c r="PGT13" s="7"/>
      <c r="PGU13" s="16"/>
      <c r="PGV13" s="7"/>
      <c r="PGX13" s="9"/>
      <c r="PGY13" s="9"/>
      <c r="PGZ13" s="9"/>
      <c r="PHB13" s="7"/>
      <c r="PHC13" s="16"/>
      <c r="PHD13" s="7"/>
      <c r="PHF13" s="9"/>
      <c r="PHG13" s="9"/>
      <c r="PHH13" s="9"/>
      <c r="PHJ13" s="7"/>
      <c r="PHK13" s="16"/>
      <c r="PHL13" s="7"/>
      <c r="PHN13" s="9"/>
      <c r="PHO13" s="9"/>
      <c r="PHP13" s="9"/>
      <c r="PHR13" s="7"/>
      <c r="PHS13" s="16"/>
      <c r="PHT13" s="7"/>
      <c r="PHV13" s="9"/>
      <c r="PHW13" s="9"/>
      <c r="PHX13" s="9"/>
      <c r="PHZ13" s="7"/>
      <c r="PIA13" s="16"/>
      <c r="PIB13" s="7"/>
      <c r="PID13" s="9"/>
      <c r="PIE13" s="9"/>
      <c r="PIF13" s="9"/>
      <c r="PIH13" s="7"/>
      <c r="PII13" s="16"/>
      <c r="PIJ13" s="7"/>
      <c r="PIL13" s="9"/>
      <c r="PIM13" s="9"/>
      <c r="PIN13" s="9"/>
      <c r="PIP13" s="7"/>
      <c r="PIQ13" s="16"/>
      <c r="PIR13" s="7"/>
      <c r="PIT13" s="9"/>
      <c r="PIU13" s="9"/>
      <c r="PIV13" s="9"/>
      <c r="PIX13" s="7"/>
      <c r="PIY13" s="16"/>
      <c r="PIZ13" s="7"/>
      <c r="PJB13" s="9"/>
      <c r="PJC13" s="9"/>
      <c r="PJD13" s="9"/>
      <c r="PJF13" s="7"/>
      <c r="PJG13" s="16"/>
      <c r="PJH13" s="7"/>
      <c r="PJJ13" s="9"/>
      <c r="PJK13" s="9"/>
      <c r="PJL13" s="9"/>
      <c r="PJN13" s="7"/>
      <c r="PJO13" s="16"/>
      <c r="PJP13" s="7"/>
      <c r="PJR13" s="9"/>
      <c r="PJS13" s="9"/>
      <c r="PJT13" s="9"/>
      <c r="PJV13" s="7"/>
      <c r="PJW13" s="16"/>
      <c r="PJX13" s="7"/>
      <c r="PJZ13" s="9"/>
      <c r="PKA13" s="9"/>
      <c r="PKB13" s="9"/>
      <c r="PKD13" s="7"/>
      <c r="PKE13" s="16"/>
      <c r="PKF13" s="7"/>
      <c r="PKH13" s="9"/>
      <c r="PKI13" s="9"/>
      <c r="PKJ13" s="9"/>
      <c r="PKL13" s="7"/>
      <c r="PKM13" s="16"/>
      <c r="PKN13" s="7"/>
      <c r="PKP13" s="9"/>
      <c r="PKQ13" s="9"/>
      <c r="PKR13" s="9"/>
      <c r="PKT13" s="7"/>
      <c r="PKU13" s="16"/>
      <c r="PKV13" s="7"/>
      <c r="PKX13" s="9"/>
      <c r="PKY13" s="9"/>
      <c r="PKZ13" s="9"/>
      <c r="PLB13" s="7"/>
      <c r="PLC13" s="16"/>
      <c r="PLD13" s="7"/>
      <c r="PLF13" s="9"/>
      <c r="PLG13" s="9"/>
      <c r="PLH13" s="9"/>
      <c r="PLJ13" s="7"/>
      <c r="PLK13" s="16"/>
      <c r="PLL13" s="7"/>
      <c r="PLN13" s="9"/>
      <c r="PLO13" s="9"/>
      <c r="PLP13" s="9"/>
      <c r="PLR13" s="7"/>
      <c r="PLS13" s="16"/>
      <c r="PLT13" s="7"/>
      <c r="PLV13" s="9"/>
      <c r="PLW13" s="9"/>
      <c r="PLX13" s="9"/>
      <c r="PLZ13" s="7"/>
      <c r="PMA13" s="16"/>
      <c r="PMB13" s="7"/>
      <c r="PMD13" s="9"/>
      <c r="PME13" s="9"/>
      <c r="PMF13" s="9"/>
      <c r="PMH13" s="7"/>
      <c r="PMI13" s="16"/>
      <c r="PMJ13" s="7"/>
      <c r="PML13" s="9"/>
      <c r="PMM13" s="9"/>
      <c r="PMN13" s="9"/>
      <c r="PMP13" s="7"/>
      <c r="PMQ13" s="16"/>
      <c r="PMR13" s="7"/>
      <c r="PMT13" s="9"/>
      <c r="PMU13" s="9"/>
      <c r="PMV13" s="9"/>
      <c r="PMX13" s="7"/>
      <c r="PMY13" s="16"/>
      <c r="PMZ13" s="7"/>
      <c r="PNB13" s="9"/>
      <c r="PNC13" s="9"/>
      <c r="PND13" s="9"/>
      <c r="PNF13" s="7"/>
      <c r="PNG13" s="16"/>
      <c r="PNH13" s="7"/>
      <c r="PNJ13" s="9"/>
      <c r="PNK13" s="9"/>
      <c r="PNL13" s="9"/>
      <c r="PNN13" s="7"/>
      <c r="PNO13" s="16"/>
      <c r="PNP13" s="7"/>
      <c r="PNR13" s="9"/>
      <c r="PNS13" s="9"/>
      <c r="PNT13" s="9"/>
      <c r="PNV13" s="7"/>
      <c r="PNW13" s="16"/>
      <c r="PNX13" s="7"/>
      <c r="PNZ13" s="9"/>
      <c r="POA13" s="9"/>
      <c r="POB13" s="9"/>
      <c r="POD13" s="7"/>
      <c r="POE13" s="16"/>
      <c r="POF13" s="7"/>
      <c r="POH13" s="9"/>
      <c r="POI13" s="9"/>
      <c r="POJ13" s="9"/>
      <c r="POL13" s="7"/>
      <c r="POM13" s="16"/>
      <c r="PON13" s="7"/>
      <c r="POP13" s="9"/>
      <c r="POQ13" s="9"/>
      <c r="POR13" s="9"/>
      <c r="POT13" s="7"/>
      <c r="POU13" s="16"/>
      <c r="POV13" s="7"/>
      <c r="POX13" s="9"/>
      <c r="POY13" s="9"/>
      <c r="POZ13" s="9"/>
      <c r="PPB13" s="7"/>
      <c r="PPC13" s="16"/>
      <c r="PPD13" s="7"/>
      <c r="PPF13" s="9"/>
      <c r="PPG13" s="9"/>
      <c r="PPH13" s="9"/>
      <c r="PPJ13" s="7"/>
      <c r="PPK13" s="16"/>
      <c r="PPL13" s="7"/>
      <c r="PPN13" s="9"/>
      <c r="PPO13" s="9"/>
      <c r="PPP13" s="9"/>
      <c r="PPR13" s="7"/>
      <c r="PPS13" s="16"/>
      <c r="PPT13" s="7"/>
      <c r="PPV13" s="9"/>
      <c r="PPW13" s="9"/>
      <c r="PPX13" s="9"/>
      <c r="PPZ13" s="7"/>
      <c r="PQA13" s="16"/>
      <c r="PQB13" s="7"/>
      <c r="PQD13" s="9"/>
      <c r="PQE13" s="9"/>
      <c r="PQF13" s="9"/>
      <c r="PQH13" s="7"/>
      <c r="PQI13" s="16"/>
      <c r="PQJ13" s="7"/>
      <c r="PQL13" s="9"/>
      <c r="PQM13" s="9"/>
      <c r="PQN13" s="9"/>
      <c r="PQP13" s="7"/>
      <c r="PQQ13" s="16"/>
      <c r="PQR13" s="7"/>
      <c r="PQT13" s="9"/>
      <c r="PQU13" s="9"/>
      <c r="PQV13" s="9"/>
      <c r="PQX13" s="7"/>
      <c r="PQY13" s="16"/>
      <c r="PQZ13" s="7"/>
      <c r="PRB13" s="9"/>
      <c r="PRC13" s="9"/>
      <c r="PRD13" s="9"/>
      <c r="PRF13" s="7"/>
      <c r="PRG13" s="16"/>
      <c r="PRH13" s="7"/>
      <c r="PRJ13" s="9"/>
      <c r="PRK13" s="9"/>
      <c r="PRL13" s="9"/>
      <c r="PRN13" s="7"/>
      <c r="PRO13" s="16"/>
      <c r="PRP13" s="7"/>
      <c r="PRR13" s="9"/>
      <c r="PRS13" s="9"/>
      <c r="PRT13" s="9"/>
      <c r="PRV13" s="7"/>
      <c r="PRW13" s="16"/>
      <c r="PRX13" s="7"/>
      <c r="PRZ13" s="9"/>
      <c r="PSA13" s="9"/>
      <c r="PSB13" s="9"/>
      <c r="PSD13" s="7"/>
      <c r="PSE13" s="16"/>
      <c r="PSF13" s="7"/>
      <c r="PSH13" s="9"/>
      <c r="PSI13" s="9"/>
      <c r="PSJ13" s="9"/>
      <c r="PSL13" s="7"/>
      <c r="PSM13" s="16"/>
      <c r="PSN13" s="7"/>
      <c r="PSP13" s="9"/>
      <c r="PSQ13" s="9"/>
      <c r="PSR13" s="9"/>
      <c r="PST13" s="7"/>
      <c r="PSU13" s="16"/>
      <c r="PSV13" s="7"/>
      <c r="PSX13" s="9"/>
      <c r="PSY13" s="9"/>
      <c r="PSZ13" s="9"/>
      <c r="PTB13" s="7"/>
      <c r="PTC13" s="16"/>
      <c r="PTD13" s="7"/>
      <c r="PTF13" s="9"/>
      <c r="PTG13" s="9"/>
      <c r="PTH13" s="9"/>
      <c r="PTJ13" s="7"/>
      <c r="PTK13" s="16"/>
      <c r="PTL13" s="7"/>
      <c r="PTN13" s="9"/>
      <c r="PTO13" s="9"/>
      <c r="PTP13" s="9"/>
      <c r="PTR13" s="7"/>
      <c r="PTS13" s="16"/>
      <c r="PTT13" s="7"/>
      <c r="PTV13" s="9"/>
      <c r="PTW13" s="9"/>
      <c r="PTX13" s="9"/>
      <c r="PTZ13" s="7"/>
      <c r="PUA13" s="16"/>
      <c r="PUB13" s="7"/>
      <c r="PUD13" s="9"/>
      <c r="PUE13" s="9"/>
      <c r="PUF13" s="9"/>
      <c r="PUH13" s="7"/>
      <c r="PUI13" s="16"/>
      <c r="PUJ13" s="7"/>
      <c r="PUL13" s="9"/>
      <c r="PUM13" s="9"/>
      <c r="PUN13" s="9"/>
      <c r="PUP13" s="7"/>
      <c r="PUQ13" s="16"/>
      <c r="PUR13" s="7"/>
      <c r="PUT13" s="9"/>
      <c r="PUU13" s="9"/>
      <c r="PUV13" s="9"/>
      <c r="PUX13" s="7"/>
      <c r="PUY13" s="16"/>
      <c r="PUZ13" s="7"/>
      <c r="PVB13" s="9"/>
      <c r="PVC13" s="9"/>
      <c r="PVD13" s="9"/>
      <c r="PVF13" s="7"/>
      <c r="PVG13" s="16"/>
      <c r="PVH13" s="7"/>
      <c r="PVJ13" s="9"/>
      <c r="PVK13" s="9"/>
      <c r="PVL13" s="9"/>
      <c r="PVN13" s="7"/>
      <c r="PVO13" s="16"/>
      <c r="PVP13" s="7"/>
      <c r="PVR13" s="9"/>
      <c r="PVS13" s="9"/>
      <c r="PVT13" s="9"/>
      <c r="PVV13" s="7"/>
      <c r="PVW13" s="16"/>
      <c r="PVX13" s="7"/>
      <c r="PVZ13" s="9"/>
      <c r="PWA13" s="9"/>
      <c r="PWB13" s="9"/>
      <c r="PWD13" s="7"/>
      <c r="PWE13" s="16"/>
      <c r="PWF13" s="7"/>
      <c r="PWH13" s="9"/>
      <c r="PWI13" s="9"/>
      <c r="PWJ13" s="9"/>
      <c r="PWL13" s="7"/>
      <c r="PWM13" s="16"/>
      <c r="PWN13" s="7"/>
      <c r="PWP13" s="9"/>
      <c r="PWQ13" s="9"/>
      <c r="PWR13" s="9"/>
      <c r="PWT13" s="7"/>
      <c r="PWU13" s="16"/>
      <c r="PWV13" s="7"/>
      <c r="PWX13" s="9"/>
      <c r="PWY13" s="9"/>
      <c r="PWZ13" s="9"/>
      <c r="PXB13" s="7"/>
      <c r="PXC13" s="16"/>
      <c r="PXD13" s="7"/>
      <c r="PXF13" s="9"/>
      <c r="PXG13" s="9"/>
      <c r="PXH13" s="9"/>
      <c r="PXJ13" s="7"/>
      <c r="PXK13" s="16"/>
      <c r="PXL13" s="7"/>
      <c r="PXN13" s="9"/>
      <c r="PXO13" s="9"/>
      <c r="PXP13" s="9"/>
      <c r="PXR13" s="7"/>
      <c r="PXS13" s="16"/>
      <c r="PXT13" s="7"/>
      <c r="PXV13" s="9"/>
      <c r="PXW13" s="9"/>
      <c r="PXX13" s="9"/>
      <c r="PXZ13" s="7"/>
      <c r="PYA13" s="16"/>
      <c r="PYB13" s="7"/>
      <c r="PYD13" s="9"/>
      <c r="PYE13" s="9"/>
      <c r="PYF13" s="9"/>
      <c r="PYH13" s="7"/>
      <c r="PYI13" s="16"/>
      <c r="PYJ13" s="7"/>
      <c r="PYL13" s="9"/>
      <c r="PYM13" s="9"/>
      <c r="PYN13" s="9"/>
      <c r="PYP13" s="7"/>
      <c r="PYQ13" s="16"/>
      <c r="PYR13" s="7"/>
      <c r="PYT13" s="9"/>
      <c r="PYU13" s="9"/>
      <c r="PYV13" s="9"/>
      <c r="PYX13" s="7"/>
      <c r="PYY13" s="16"/>
      <c r="PYZ13" s="7"/>
      <c r="PZB13" s="9"/>
      <c r="PZC13" s="9"/>
      <c r="PZD13" s="9"/>
      <c r="PZF13" s="7"/>
      <c r="PZG13" s="16"/>
      <c r="PZH13" s="7"/>
      <c r="PZJ13" s="9"/>
      <c r="PZK13" s="9"/>
      <c r="PZL13" s="9"/>
      <c r="PZN13" s="7"/>
      <c r="PZO13" s="16"/>
      <c r="PZP13" s="7"/>
      <c r="PZR13" s="9"/>
      <c r="PZS13" s="9"/>
      <c r="PZT13" s="9"/>
      <c r="PZV13" s="7"/>
      <c r="PZW13" s="16"/>
      <c r="PZX13" s="7"/>
      <c r="PZZ13" s="9"/>
      <c r="QAA13" s="9"/>
      <c r="QAB13" s="9"/>
      <c r="QAD13" s="7"/>
      <c r="QAE13" s="16"/>
      <c r="QAF13" s="7"/>
      <c r="QAH13" s="9"/>
      <c r="QAI13" s="9"/>
      <c r="QAJ13" s="9"/>
      <c r="QAL13" s="7"/>
      <c r="QAM13" s="16"/>
      <c r="QAN13" s="7"/>
      <c r="QAP13" s="9"/>
      <c r="QAQ13" s="9"/>
      <c r="QAR13" s="9"/>
      <c r="QAT13" s="7"/>
      <c r="QAU13" s="16"/>
      <c r="QAV13" s="7"/>
      <c r="QAX13" s="9"/>
      <c r="QAY13" s="9"/>
      <c r="QAZ13" s="9"/>
      <c r="QBB13" s="7"/>
      <c r="QBC13" s="16"/>
      <c r="QBD13" s="7"/>
      <c r="QBF13" s="9"/>
      <c r="QBG13" s="9"/>
      <c r="QBH13" s="9"/>
      <c r="QBJ13" s="7"/>
      <c r="QBK13" s="16"/>
      <c r="QBL13" s="7"/>
      <c r="QBN13" s="9"/>
      <c r="QBO13" s="9"/>
      <c r="QBP13" s="9"/>
      <c r="QBR13" s="7"/>
      <c r="QBS13" s="16"/>
      <c r="QBT13" s="7"/>
      <c r="QBV13" s="9"/>
      <c r="QBW13" s="9"/>
      <c r="QBX13" s="9"/>
      <c r="QBZ13" s="7"/>
      <c r="QCA13" s="16"/>
      <c r="QCB13" s="7"/>
      <c r="QCD13" s="9"/>
      <c r="QCE13" s="9"/>
      <c r="QCF13" s="9"/>
      <c r="QCH13" s="7"/>
      <c r="QCI13" s="16"/>
      <c r="QCJ13" s="7"/>
      <c r="QCL13" s="9"/>
      <c r="QCM13" s="9"/>
      <c r="QCN13" s="9"/>
      <c r="QCP13" s="7"/>
      <c r="QCQ13" s="16"/>
      <c r="QCR13" s="7"/>
      <c r="QCT13" s="9"/>
      <c r="QCU13" s="9"/>
      <c r="QCV13" s="9"/>
      <c r="QCX13" s="7"/>
      <c r="QCY13" s="16"/>
      <c r="QCZ13" s="7"/>
      <c r="QDB13" s="9"/>
      <c r="QDC13" s="9"/>
      <c r="QDD13" s="9"/>
      <c r="QDF13" s="7"/>
      <c r="QDG13" s="16"/>
      <c r="QDH13" s="7"/>
      <c r="QDJ13" s="9"/>
      <c r="QDK13" s="9"/>
      <c r="QDL13" s="9"/>
      <c r="QDN13" s="7"/>
      <c r="QDO13" s="16"/>
      <c r="QDP13" s="7"/>
      <c r="QDR13" s="9"/>
      <c r="QDS13" s="9"/>
      <c r="QDT13" s="9"/>
      <c r="QDV13" s="7"/>
      <c r="QDW13" s="16"/>
      <c r="QDX13" s="7"/>
      <c r="QDZ13" s="9"/>
      <c r="QEA13" s="9"/>
      <c r="QEB13" s="9"/>
      <c r="QED13" s="7"/>
      <c r="QEE13" s="16"/>
      <c r="QEF13" s="7"/>
      <c r="QEH13" s="9"/>
      <c r="QEI13" s="9"/>
      <c r="QEJ13" s="9"/>
      <c r="QEL13" s="7"/>
      <c r="QEM13" s="16"/>
      <c r="QEN13" s="7"/>
      <c r="QEP13" s="9"/>
      <c r="QEQ13" s="9"/>
      <c r="QER13" s="9"/>
      <c r="QET13" s="7"/>
      <c r="QEU13" s="16"/>
      <c r="QEV13" s="7"/>
      <c r="QEX13" s="9"/>
      <c r="QEY13" s="9"/>
      <c r="QEZ13" s="9"/>
      <c r="QFB13" s="7"/>
      <c r="QFC13" s="16"/>
      <c r="QFD13" s="7"/>
      <c r="QFF13" s="9"/>
      <c r="QFG13" s="9"/>
      <c r="QFH13" s="9"/>
      <c r="QFJ13" s="7"/>
      <c r="QFK13" s="16"/>
      <c r="QFL13" s="7"/>
      <c r="QFN13" s="9"/>
      <c r="QFO13" s="9"/>
      <c r="QFP13" s="9"/>
      <c r="QFR13" s="7"/>
      <c r="QFS13" s="16"/>
      <c r="QFT13" s="7"/>
      <c r="QFV13" s="9"/>
      <c r="QFW13" s="9"/>
      <c r="QFX13" s="9"/>
      <c r="QFZ13" s="7"/>
      <c r="QGA13" s="16"/>
      <c r="QGB13" s="7"/>
      <c r="QGD13" s="9"/>
      <c r="QGE13" s="9"/>
      <c r="QGF13" s="9"/>
      <c r="QGH13" s="7"/>
      <c r="QGI13" s="16"/>
      <c r="QGJ13" s="7"/>
      <c r="QGL13" s="9"/>
      <c r="QGM13" s="9"/>
      <c r="QGN13" s="9"/>
      <c r="QGP13" s="7"/>
      <c r="QGQ13" s="16"/>
      <c r="QGR13" s="7"/>
      <c r="QGT13" s="9"/>
      <c r="QGU13" s="9"/>
      <c r="QGV13" s="9"/>
      <c r="QGX13" s="7"/>
      <c r="QGY13" s="16"/>
      <c r="QGZ13" s="7"/>
      <c r="QHB13" s="9"/>
      <c r="QHC13" s="9"/>
      <c r="QHD13" s="9"/>
      <c r="QHF13" s="7"/>
      <c r="QHG13" s="16"/>
      <c r="QHH13" s="7"/>
      <c r="QHJ13" s="9"/>
      <c r="QHK13" s="9"/>
      <c r="QHL13" s="9"/>
      <c r="QHN13" s="7"/>
      <c r="QHO13" s="16"/>
      <c r="QHP13" s="7"/>
      <c r="QHR13" s="9"/>
      <c r="QHS13" s="9"/>
      <c r="QHT13" s="9"/>
      <c r="QHV13" s="7"/>
      <c r="QHW13" s="16"/>
      <c r="QHX13" s="7"/>
      <c r="QHZ13" s="9"/>
      <c r="QIA13" s="9"/>
      <c r="QIB13" s="9"/>
      <c r="QID13" s="7"/>
      <c r="QIE13" s="16"/>
      <c r="QIF13" s="7"/>
      <c r="QIH13" s="9"/>
      <c r="QII13" s="9"/>
      <c r="QIJ13" s="9"/>
      <c r="QIL13" s="7"/>
      <c r="QIM13" s="16"/>
      <c r="QIN13" s="7"/>
      <c r="QIP13" s="9"/>
      <c r="QIQ13" s="9"/>
      <c r="QIR13" s="9"/>
      <c r="QIT13" s="7"/>
      <c r="QIU13" s="16"/>
      <c r="QIV13" s="7"/>
      <c r="QIX13" s="9"/>
      <c r="QIY13" s="9"/>
      <c r="QIZ13" s="9"/>
      <c r="QJB13" s="7"/>
      <c r="QJC13" s="16"/>
      <c r="QJD13" s="7"/>
      <c r="QJF13" s="9"/>
      <c r="QJG13" s="9"/>
      <c r="QJH13" s="9"/>
      <c r="QJJ13" s="7"/>
      <c r="QJK13" s="16"/>
      <c r="QJL13" s="7"/>
      <c r="QJN13" s="9"/>
      <c r="QJO13" s="9"/>
      <c r="QJP13" s="9"/>
      <c r="QJR13" s="7"/>
      <c r="QJS13" s="16"/>
      <c r="QJT13" s="7"/>
      <c r="QJV13" s="9"/>
      <c r="QJW13" s="9"/>
      <c r="QJX13" s="9"/>
      <c r="QJZ13" s="7"/>
      <c r="QKA13" s="16"/>
      <c r="QKB13" s="7"/>
      <c r="QKD13" s="9"/>
      <c r="QKE13" s="9"/>
      <c r="QKF13" s="9"/>
      <c r="QKH13" s="7"/>
      <c r="QKI13" s="16"/>
      <c r="QKJ13" s="7"/>
      <c r="QKL13" s="9"/>
      <c r="QKM13" s="9"/>
      <c r="QKN13" s="9"/>
      <c r="QKP13" s="7"/>
      <c r="QKQ13" s="16"/>
      <c r="QKR13" s="7"/>
      <c r="QKT13" s="9"/>
      <c r="QKU13" s="9"/>
      <c r="QKV13" s="9"/>
      <c r="QKX13" s="7"/>
      <c r="QKY13" s="16"/>
      <c r="QKZ13" s="7"/>
      <c r="QLB13" s="9"/>
      <c r="QLC13" s="9"/>
      <c r="QLD13" s="9"/>
      <c r="QLF13" s="7"/>
      <c r="QLG13" s="16"/>
      <c r="QLH13" s="7"/>
      <c r="QLJ13" s="9"/>
      <c r="QLK13" s="9"/>
      <c r="QLL13" s="9"/>
      <c r="QLN13" s="7"/>
      <c r="QLO13" s="16"/>
      <c r="QLP13" s="7"/>
      <c r="QLR13" s="9"/>
      <c r="QLS13" s="9"/>
      <c r="QLT13" s="9"/>
      <c r="QLV13" s="7"/>
      <c r="QLW13" s="16"/>
      <c r="QLX13" s="7"/>
      <c r="QLZ13" s="9"/>
      <c r="QMA13" s="9"/>
      <c r="QMB13" s="9"/>
      <c r="QMD13" s="7"/>
      <c r="QME13" s="16"/>
      <c r="QMF13" s="7"/>
      <c r="QMH13" s="9"/>
      <c r="QMI13" s="9"/>
      <c r="QMJ13" s="9"/>
      <c r="QML13" s="7"/>
      <c r="QMM13" s="16"/>
      <c r="QMN13" s="7"/>
      <c r="QMP13" s="9"/>
      <c r="QMQ13" s="9"/>
      <c r="QMR13" s="9"/>
      <c r="QMT13" s="7"/>
      <c r="QMU13" s="16"/>
      <c r="QMV13" s="7"/>
      <c r="QMX13" s="9"/>
      <c r="QMY13" s="9"/>
      <c r="QMZ13" s="9"/>
      <c r="QNB13" s="7"/>
      <c r="QNC13" s="16"/>
      <c r="QND13" s="7"/>
      <c r="QNF13" s="9"/>
      <c r="QNG13" s="9"/>
      <c r="QNH13" s="9"/>
      <c r="QNJ13" s="7"/>
      <c r="QNK13" s="16"/>
      <c r="QNL13" s="7"/>
      <c r="QNN13" s="9"/>
      <c r="QNO13" s="9"/>
      <c r="QNP13" s="9"/>
      <c r="QNR13" s="7"/>
      <c r="QNS13" s="16"/>
      <c r="QNT13" s="7"/>
      <c r="QNV13" s="9"/>
      <c r="QNW13" s="9"/>
      <c r="QNX13" s="9"/>
      <c r="QNZ13" s="7"/>
      <c r="QOA13" s="16"/>
      <c r="QOB13" s="7"/>
      <c r="QOD13" s="9"/>
      <c r="QOE13" s="9"/>
      <c r="QOF13" s="9"/>
      <c r="QOH13" s="7"/>
      <c r="QOI13" s="16"/>
      <c r="QOJ13" s="7"/>
      <c r="QOL13" s="9"/>
      <c r="QOM13" s="9"/>
      <c r="QON13" s="9"/>
      <c r="QOP13" s="7"/>
      <c r="QOQ13" s="16"/>
      <c r="QOR13" s="7"/>
      <c r="QOT13" s="9"/>
      <c r="QOU13" s="9"/>
      <c r="QOV13" s="9"/>
      <c r="QOX13" s="7"/>
      <c r="QOY13" s="16"/>
      <c r="QOZ13" s="7"/>
      <c r="QPB13" s="9"/>
      <c r="QPC13" s="9"/>
      <c r="QPD13" s="9"/>
      <c r="QPF13" s="7"/>
      <c r="QPG13" s="16"/>
      <c r="QPH13" s="7"/>
      <c r="QPJ13" s="9"/>
      <c r="QPK13" s="9"/>
      <c r="QPL13" s="9"/>
      <c r="QPN13" s="7"/>
      <c r="QPO13" s="16"/>
      <c r="QPP13" s="7"/>
      <c r="QPR13" s="9"/>
      <c r="QPS13" s="9"/>
      <c r="QPT13" s="9"/>
      <c r="QPV13" s="7"/>
      <c r="QPW13" s="16"/>
      <c r="QPX13" s="7"/>
      <c r="QPZ13" s="9"/>
      <c r="QQA13" s="9"/>
      <c r="QQB13" s="9"/>
      <c r="QQD13" s="7"/>
      <c r="QQE13" s="16"/>
      <c r="QQF13" s="7"/>
      <c r="QQH13" s="9"/>
      <c r="QQI13" s="9"/>
      <c r="QQJ13" s="9"/>
      <c r="QQL13" s="7"/>
      <c r="QQM13" s="16"/>
      <c r="QQN13" s="7"/>
      <c r="QQP13" s="9"/>
      <c r="QQQ13" s="9"/>
      <c r="QQR13" s="9"/>
      <c r="QQT13" s="7"/>
      <c r="QQU13" s="16"/>
      <c r="QQV13" s="7"/>
      <c r="QQX13" s="9"/>
      <c r="QQY13" s="9"/>
      <c r="QQZ13" s="9"/>
      <c r="QRB13" s="7"/>
      <c r="QRC13" s="16"/>
      <c r="QRD13" s="7"/>
      <c r="QRF13" s="9"/>
      <c r="QRG13" s="9"/>
      <c r="QRH13" s="9"/>
      <c r="QRJ13" s="7"/>
      <c r="QRK13" s="16"/>
      <c r="QRL13" s="7"/>
      <c r="QRN13" s="9"/>
      <c r="QRO13" s="9"/>
      <c r="QRP13" s="9"/>
      <c r="QRR13" s="7"/>
      <c r="QRS13" s="16"/>
      <c r="QRT13" s="7"/>
      <c r="QRV13" s="9"/>
      <c r="QRW13" s="9"/>
      <c r="QRX13" s="9"/>
      <c r="QRZ13" s="7"/>
      <c r="QSA13" s="16"/>
      <c r="QSB13" s="7"/>
      <c r="QSD13" s="9"/>
      <c r="QSE13" s="9"/>
      <c r="QSF13" s="9"/>
      <c r="QSH13" s="7"/>
      <c r="QSI13" s="16"/>
      <c r="QSJ13" s="7"/>
      <c r="QSL13" s="9"/>
      <c r="QSM13" s="9"/>
      <c r="QSN13" s="9"/>
      <c r="QSP13" s="7"/>
      <c r="QSQ13" s="16"/>
      <c r="QSR13" s="7"/>
      <c r="QST13" s="9"/>
      <c r="QSU13" s="9"/>
      <c r="QSV13" s="9"/>
      <c r="QSX13" s="7"/>
      <c r="QSY13" s="16"/>
      <c r="QSZ13" s="7"/>
      <c r="QTB13" s="9"/>
      <c r="QTC13" s="9"/>
      <c r="QTD13" s="9"/>
      <c r="QTF13" s="7"/>
      <c r="QTG13" s="16"/>
      <c r="QTH13" s="7"/>
      <c r="QTJ13" s="9"/>
      <c r="QTK13" s="9"/>
      <c r="QTL13" s="9"/>
      <c r="QTN13" s="7"/>
      <c r="QTO13" s="16"/>
      <c r="QTP13" s="7"/>
      <c r="QTR13" s="9"/>
      <c r="QTS13" s="9"/>
      <c r="QTT13" s="9"/>
      <c r="QTV13" s="7"/>
      <c r="QTW13" s="16"/>
      <c r="QTX13" s="7"/>
      <c r="QTZ13" s="9"/>
      <c r="QUA13" s="9"/>
      <c r="QUB13" s="9"/>
      <c r="QUD13" s="7"/>
      <c r="QUE13" s="16"/>
      <c r="QUF13" s="7"/>
      <c r="QUH13" s="9"/>
      <c r="QUI13" s="9"/>
      <c r="QUJ13" s="9"/>
      <c r="QUL13" s="7"/>
      <c r="QUM13" s="16"/>
      <c r="QUN13" s="7"/>
      <c r="QUP13" s="9"/>
      <c r="QUQ13" s="9"/>
      <c r="QUR13" s="9"/>
      <c r="QUT13" s="7"/>
      <c r="QUU13" s="16"/>
      <c r="QUV13" s="7"/>
      <c r="QUX13" s="9"/>
      <c r="QUY13" s="9"/>
      <c r="QUZ13" s="9"/>
      <c r="QVB13" s="7"/>
      <c r="QVC13" s="16"/>
      <c r="QVD13" s="7"/>
      <c r="QVF13" s="9"/>
      <c r="QVG13" s="9"/>
      <c r="QVH13" s="9"/>
      <c r="QVJ13" s="7"/>
      <c r="QVK13" s="16"/>
      <c r="QVL13" s="7"/>
      <c r="QVN13" s="9"/>
      <c r="QVO13" s="9"/>
      <c r="QVP13" s="9"/>
      <c r="QVR13" s="7"/>
      <c r="QVS13" s="16"/>
      <c r="QVT13" s="7"/>
      <c r="QVV13" s="9"/>
      <c r="QVW13" s="9"/>
      <c r="QVX13" s="9"/>
      <c r="QVZ13" s="7"/>
      <c r="QWA13" s="16"/>
      <c r="QWB13" s="7"/>
      <c r="QWD13" s="9"/>
      <c r="QWE13" s="9"/>
      <c r="QWF13" s="9"/>
      <c r="QWH13" s="7"/>
      <c r="QWI13" s="16"/>
      <c r="QWJ13" s="7"/>
      <c r="QWL13" s="9"/>
      <c r="QWM13" s="9"/>
      <c r="QWN13" s="9"/>
      <c r="QWP13" s="7"/>
      <c r="QWQ13" s="16"/>
      <c r="QWR13" s="7"/>
      <c r="QWT13" s="9"/>
      <c r="QWU13" s="9"/>
      <c r="QWV13" s="9"/>
      <c r="QWX13" s="7"/>
      <c r="QWY13" s="16"/>
      <c r="QWZ13" s="7"/>
      <c r="QXB13" s="9"/>
      <c r="QXC13" s="9"/>
      <c r="QXD13" s="9"/>
      <c r="QXF13" s="7"/>
      <c r="QXG13" s="16"/>
      <c r="QXH13" s="7"/>
      <c r="QXJ13" s="9"/>
      <c r="QXK13" s="9"/>
      <c r="QXL13" s="9"/>
      <c r="QXN13" s="7"/>
      <c r="QXO13" s="16"/>
      <c r="QXP13" s="7"/>
      <c r="QXR13" s="9"/>
      <c r="QXS13" s="9"/>
      <c r="QXT13" s="9"/>
      <c r="QXV13" s="7"/>
      <c r="QXW13" s="16"/>
      <c r="QXX13" s="7"/>
      <c r="QXZ13" s="9"/>
      <c r="QYA13" s="9"/>
      <c r="QYB13" s="9"/>
      <c r="QYD13" s="7"/>
      <c r="QYE13" s="16"/>
      <c r="QYF13" s="7"/>
      <c r="QYH13" s="9"/>
      <c r="QYI13" s="9"/>
      <c r="QYJ13" s="9"/>
      <c r="QYL13" s="7"/>
      <c r="QYM13" s="16"/>
      <c r="QYN13" s="7"/>
      <c r="QYP13" s="9"/>
      <c r="QYQ13" s="9"/>
      <c r="QYR13" s="9"/>
      <c r="QYT13" s="7"/>
      <c r="QYU13" s="16"/>
      <c r="QYV13" s="7"/>
      <c r="QYX13" s="9"/>
      <c r="QYY13" s="9"/>
      <c r="QYZ13" s="9"/>
      <c r="QZB13" s="7"/>
      <c r="QZC13" s="16"/>
      <c r="QZD13" s="7"/>
      <c r="QZF13" s="9"/>
      <c r="QZG13" s="9"/>
      <c r="QZH13" s="9"/>
      <c r="QZJ13" s="7"/>
      <c r="QZK13" s="16"/>
      <c r="QZL13" s="7"/>
      <c r="QZN13" s="9"/>
      <c r="QZO13" s="9"/>
      <c r="QZP13" s="9"/>
      <c r="QZR13" s="7"/>
      <c r="QZS13" s="16"/>
      <c r="QZT13" s="7"/>
      <c r="QZV13" s="9"/>
      <c r="QZW13" s="9"/>
      <c r="QZX13" s="9"/>
      <c r="QZZ13" s="7"/>
      <c r="RAA13" s="16"/>
      <c r="RAB13" s="7"/>
      <c r="RAD13" s="9"/>
      <c r="RAE13" s="9"/>
      <c r="RAF13" s="9"/>
      <c r="RAH13" s="7"/>
      <c r="RAI13" s="16"/>
      <c r="RAJ13" s="7"/>
      <c r="RAL13" s="9"/>
      <c r="RAM13" s="9"/>
      <c r="RAN13" s="9"/>
      <c r="RAP13" s="7"/>
      <c r="RAQ13" s="16"/>
      <c r="RAR13" s="7"/>
      <c r="RAT13" s="9"/>
      <c r="RAU13" s="9"/>
      <c r="RAV13" s="9"/>
      <c r="RAX13" s="7"/>
      <c r="RAY13" s="16"/>
      <c r="RAZ13" s="7"/>
      <c r="RBB13" s="9"/>
      <c r="RBC13" s="9"/>
      <c r="RBD13" s="9"/>
      <c r="RBF13" s="7"/>
      <c r="RBG13" s="16"/>
      <c r="RBH13" s="7"/>
      <c r="RBJ13" s="9"/>
      <c r="RBK13" s="9"/>
      <c r="RBL13" s="9"/>
      <c r="RBN13" s="7"/>
      <c r="RBO13" s="16"/>
      <c r="RBP13" s="7"/>
      <c r="RBR13" s="9"/>
      <c r="RBS13" s="9"/>
      <c r="RBT13" s="9"/>
      <c r="RBV13" s="7"/>
      <c r="RBW13" s="16"/>
      <c r="RBX13" s="7"/>
      <c r="RBZ13" s="9"/>
      <c r="RCA13" s="9"/>
      <c r="RCB13" s="9"/>
      <c r="RCD13" s="7"/>
      <c r="RCE13" s="16"/>
      <c r="RCF13" s="7"/>
      <c r="RCH13" s="9"/>
      <c r="RCI13" s="9"/>
      <c r="RCJ13" s="9"/>
      <c r="RCL13" s="7"/>
      <c r="RCM13" s="16"/>
      <c r="RCN13" s="7"/>
      <c r="RCP13" s="9"/>
      <c r="RCQ13" s="9"/>
      <c r="RCR13" s="9"/>
      <c r="RCT13" s="7"/>
      <c r="RCU13" s="16"/>
      <c r="RCV13" s="7"/>
      <c r="RCX13" s="9"/>
      <c r="RCY13" s="9"/>
      <c r="RCZ13" s="9"/>
      <c r="RDB13" s="7"/>
      <c r="RDC13" s="16"/>
      <c r="RDD13" s="7"/>
      <c r="RDF13" s="9"/>
      <c r="RDG13" s="9"/>
      <c r="RDH13" s="9"/>
      <c r="RDJ13" s="7"/>
      <c r="RDK13" s="16"/>
      <c r="RDL13" s="7"/>
      <c r="RDN13" s="9"/>
      <c r="RDO13" s="9"/>
      <c r="RDP13" s="9"/>
      <c r="RDR13" s="7"/>
      <c r="RDS13" s="16"/>
      <c r="RDT13" s="7"/>
      <c r="RDV13" s="9"/>
      <c r="RDW13" s="9"/>
      <c r="RDX13" s="9"/>
      <c r="RDZ13" s="7"/>
      <c r="REA13" s="16"/>
      <c r="REB13" s="7"/>
      <c r="RED13" s="9"/>
      <c r="REE13" s="9"/>
      <c r="REF13" s="9"/>
      <c r="REH13" s="7"/>
      <c r="REI13" s="16"/>
      <c r="REJ13" s="7"/>
      <c r="REL13" s="9"/>
      <c r="REM13" s="9"/>
      <c r="REN13" s="9"/>
      <c r="REP13" s="7"/>
      <c r="REQ13" s="16"/>
      <c r="RER13" s="7"/>
      <c r="RET13" s="9"/>
      <c r="REU13" s="9"/>
      <c r="REV13" s="9"/>
      <c r="REX13" s="7"/>
      <c r="REY13" s="16"/>
      <c r="REZ13" s="7"/>
      <c r="RFB13" s="9"/>
      <c r="RFC13" s="9"/>
      <c r="RFD13" s="9"/>
      <c r="RFF13" s="7"/>
      <c r="RFG13" s="16"/>
      <c r="RFH13" s="7"/>
      <c r="RFJ13" s="9"/>
      <c r="RFK13" s="9"/>
      <c r="RFL13" s="9"/>
      <c r="RFN13" s="7"/>
      <c r="RFO13" s="16"/>
      <c r="RFP13" s="7"/>
      <c r="RFR13" s="9"/>
      <c r="RFS13" s="9"/>
      <c r="RFT13" s="9"/>
      <c r="RFV13" s="7"/>
      <c r="RFW13" s="16"/>
      <c r="RFX13" s="7"/>
      <c r="RFZ13" s="9"/>
      <c r="RGA13" s="9"/>
      <c r="RGB13" s="9"/>
      <c r="RGD13" s="7"/>
      <c r="RGE13" s="16"/>
      <c r="RGF13" s="7"/>
      <c r="RGH13" s="9"/>
      <c r="RGI13" s="9"/>
      <c r="RGJ13" s="9"/>
      <c r="RGL13" s="7"/>
      <c r="RGM13" s="16"/>
      <c r="RGN13" s="7"/>
      <c r="RGP13" s="9"/>
      <c r="RGQ13" s="9"/>
      <c r="RGR13" s="9"/>
      <c r="RGT13" s="7"/>
      <c r="RGU13" s="16"/>
      <c r="RGV13" s="7"/>
      <c r="RGX13" s="9"/>
      <c r="RGY13" s="9"/>
      <c r="RGZ13" s="9"/>
      <c r="RHB13" s="7"/>
      <c r="RHC13" s="16"/>
      <c r="RHD13" s="7"/>
      <c r="RHF13" s="9"/>
      <c r="RHG13" s="9"/>
      <c r="RHH13" s="9"/>
      <c r="RHJ13" s="7"/>
      <c r="RHK13" s="16"/>
      <c r="RHL13" s="7"/>
      <c r="RHN13" s="9"/>
      <c r="RHO13" s="9"/>
      <c r="RHP13" s="9"/>
      <c r="RHR13" s="7"/>
      <c r="RHS13" s="16"/>
      <c r="RHT13" s="7"/>
      <c r="RHV13" s="9"/>
      <c r="RHW13" s="9"/>
      <c r="RHX13" s="9"/>
      <c r="RHZ13" s="7"/>
      <c r="RIA13" s="16"/>
      <c r="RIB13" s="7"/>
      <c r="RID13" s="9"/>
      <c r="RIE13" s="9"/>
      <c r="RIF13" s="9"/>
      <c r="RIH13" s="7"/>
      <c r="RII13" s="16"/>
      <c r="RIJ13" s="7"/>
      <c r="RIL13" s="9"/>
      <c r="RIM13" s="9"/>
      <c r="RIN13" s="9"/>
      <c r="RIP13" s="7"/>
      <c r="RIQ13" s="16"/>
      <c r="RIR13" s="7"/>
      <c r="RIT13" s="9"/>
      <c r="RIU13" s="9"/>
      <c r="RIV13" s="9"/>
      <c r="RIX13" s="7"/>
      <c r="RIY13" s="16"/>
      <c r="RIZ13" s="7"/>
      <c r="RJB13" s="9"/>
      <c r="RJC13" s="9"/>
      <c r="RJD13" s="9"/>
      <c r="RJF13" s="7"/>
      <c r="RJG13" s="16"/>
      <c r="RJH13" s="7"/>
      <c r="RJJ13" s="9"/>
      <c r="RJK13" s="9"/>
      <c r="RJL13" s="9"/>
      <c r="RJN13" s="7"/>
      <c r="RJO13" s="16"/>
      <c r="RJP13" s="7"/>
      <c r="RJR13" s="9"/>
      <c r="RJS13" s="9"/>
      <c r="RJT13" s="9"/>
      <c r="RJV13" s="7"/>
      <c r="RJW13" s="16"/>
      <c r="RJX13" s="7"/>
      <c r="RJZ13" s="9"/>
      <c r="RKA13" s="9"/>
      <c r="RKB13" s="9"/>
      <c r="RKD13" s="7"/>
      <c r="RKE13" s="16"/>
      <c r="RKF13" s="7"/>
      <c r="RKH13" s="9"/>
      <c r="RKI13" s="9"/>
      <c r="RKJ13" s="9"/>
      <c r="RKL13" s="7"/>
      <c r="RKM13" s="16"/>
      <c r="RKN13" s="7"/>
      <c r="RKP13" s="9"/>
      <c r="RKQ13" s="9"/>
      <c r="RKR13" s="9"/>
      <c r="RKT13" s="7"/>
      <c r="RKU13" s="16"/>
      <c r="RKV13" s="7"/>
      <c r="RKX13" s="9"/>
      <c r="RKY13" s="9"/>
      <c r="RKZ13" s="9"/>
      <c r="RLB13" s="7"/>
      <c r="RLC13" s="16"/>
      <c r="RLD13" s="7"/>
      <c r="RLF13" s="9"/>
      <c r="RLG13" s="9"/>
      <c r="RLH13" s="9"/>
      <c r="RLJ13" s="7"/>
      <c r="RLK13" s="16"/>
      <c r="RLL13" s="7"/>
      <c r="RLN13" s="9"/>
      <c r="RLO13" s="9"/>
      <c r="RLP13" s="9"/>
      <c r="RLR13" s="7"/>
      <c r="RLS13" s="16"/>
      <c r="RLT13" s="7"/>
      <c r="RLV13" s="9"/>
      <c r="RLW13" s="9"/>
      <c r="RLX13" s="9"/>
      <c r="RLZ13" s="7"/>
      <c r="RMA13" s="16"/>
      <c r="RMB13" s="7"/>
      <c r="RMD13" s="9"/>
      <c r="RME13" s="9"/>
      <c r="RMF13" s="9"/>
      <c r="RMH13" s="7"/>
      <c r="RMI13" s="16"/>
      <c r="RMJ13" s="7"/>
      <c r="RML13" s="9"/>
      <c r="RMM13" s="9"/>
      <c r="RMN13" s="9"/>
      <c r="RMP13" s="7"/>
      <c r="RMQ13" s="16"/>
      <c r="RMR13" s="7"/>
      <c r="RMT13" s="9"/>
      <c r="RMU13" s="9"/>
      <c r="RMV13" s="9"/>
      <c r="RMX13" s="7"/>
      <c r="RMY13" s="16"/>
      <c r="RMZ13" s="7"/>
      <c r="RNB13" s="9"/>
      <c r="RNC13" s="9"/>
      <c r="RND13" s="9"/>
      <c r="RNF13" s="7"/>
      <c r="RNG13" s="16"/>
      <c r="RNH13" s="7"/>
      <c r="RNJ13" s="9"/>
      <c r="RNK13" s="9"/>
      <c r="RNL13" s="9"/>
      <c r="RNN13" s="7"/>
      <c r="RNO13" s="16"/>
      <c r="RNP13" s="7"/>
      <c r="RNR13" s="9"/>
      <c r="RNS13" s="9"/>
      <c r="RNT13" s="9"/>
      <c r="RNV13" s="7"/>
      <c r="RNW13" s="16"/>
      <c r="RNX13" s="7"/>
      <c r="RNZ13" s="9"/>
      <c r="ROA13" s="9"/>
      <c r="ROB13" s="9"/>
      <c r="ROD13" s="7"/>
      <c r="ROE13" s="16"/>
      <c r="ROF13" s="7"/>
      <c r="ROH13" s="9"/>
      <c r="ROI13" s="9"/>
      <c r="ROJ13" s="9"/>
      <c r="ROL13" s="7"/>
      <c r="ROM13" s="16"/>
      <c r="RON13" s="7"/>
      <c r="ROP13" s="9"/>
      <c r="ROQ13" s="9"/>
      <c r="ROR13" s="9"/>
      <c r="ROT13" s="7"/>
      <c r="ROU13" s="16"/>
      <c r="ROV13" s="7"/>
      <c r="ROX13" s="9"/>
      <c r="ROY13" s="9"/>
      <c r="ROZ13" s="9"/>
      <c r="RPB13" s="7"/>
      <c r="RPC13" s="16"/>
      <c r="RPD13" s="7"/>
      <c r="RPF13" s="9"/>
      <c r="RPG13" s="9"/>
      <c r="RPH13" s="9"/>
      <c r="RPJ13" s="7"/>
      <c r="RPK13" s="16"/>
      <c r="RPL13" s="7"/>
      <c r="RPN13" s="9"/>
      <c r="RPO13" s="9"/>
      <c r="RPP13" s="9"/>
      <c r="RPR13" s="7"/>
      <c r="RPS13" s="16"/>
      <c r="RPT13" s="7"/>
      <c r="RPV13" s="9"/>
      <c r="RPW13" s="9"/>
      <c r="RPX13" s="9"/>
      <c r="RPZ13" s="7"/>
      <c r="RQA13" s="16"/>
      <c r="RQB13" s="7"/>
      <c r="RQD13" s="9"/>
      <c r="RQE13" s="9"/>
      <c r="RQF13" s="9"/>
      <c r="RQH13" s="7"/>
      <c r="RQI13" s="16"/>
      <c r="RQJ13" s="7"/>
      <c r="RQL13" s="9"/>
      <c r="RQM13" s="9"/>
      <c r="RQN13" s="9"/>
      <c r="RQP13" s="7"/>
      <c r="RQQ13" s="16"/>
      <c r="RQR13" s="7"/>
      <c r="RQT13" s="9"/>
      <c r="RQU13" s="9"/>
      <c r="RQV13" s="9"/>
      <c r="RQX13" s="7"/>
      <c r="RQY13" s="16"/>
      <c r="RQZ13" s="7"/>
      <c r="RRB13" s="9"/>
      <c r="RRC13" s="9"/>
      <c r="RRD13" s="9"/>
      <c r="RRF13" s="7"/>
      <c r="RRG13" s="16"/>
      <c r="RRH13" s="7"/>
      <c r="RRJ13" s="9"/>
      <c r="RRK13" s="9"/>
      <c r="RRL13" s="9"/>
      <c r="RRN13" s="7"/>
      <c r="RRO13" s="16"/>
      <c r="RRP13" s="7"/>
      <c r="RRR13" s="9"/>
      <c r="RRS13" s="9"/>
      <c r="RRT13" s="9"/>
      <c r="RRV13" s="7"/>
      <c r="RRW13" s="16"/>
      <c r="RRX13" s="7"/>
      <c r="RRZ13" s="9"/>
      <c r="RSA13" s="9"/>
      <c r="RSB13" s="9"/>
      <c r="RSD13" s="7"/>
      <c r="RSE13" s="16"/>
      <c r="RSF13" s="7"/>
      <c r="RSH13" s="9"/>
      <c r="RSI13" s="9"/>
      <c r="RSJ13" s="9"/>
      <c r="RSL13" s="7"/>
      <c r="RSM13" s="16"/>
      <c r="RSN13" s="7"/>
      <c r="RSP13" s="9"/>
      <c r="RSQ13" s="9"/>
      <c r="RSR13" s="9"/>
      <c r="RST13" s="7"/>
      <c r="RSU13" s="16"/>
      <c r="RSV13" s="7"/>
      <c r="RSX13" s="9"/>
      <c r="RSY13" s="9"/>
      <c r="RSZ13" s="9"/>
      <c r="RTB13" s="7"/>
      <c r="RTC13" s="16"/>
      <c r="RTD13" s="7"/>
      <c r="RTF13" s="9"/>
      <c r="RTG13" s="9"/>
      <c r="RTH13" s="9"/>
      <c r="RTJ13" s="7"/>
      <c r="RTK13" s="16"/>
      <c r="RTL13" s="7"/>
      <c r="RTN13" s="9"/>
      <c r="RTO13" s="9"/>
      <c r="RTP13" s="9"/>
      <c r="RTR13" s="7"/>
      <c r="RTS13" s="16"/>
      <c r="RTT13" s="7"/>
      <c r="RTV13" s="9"/>
      <c r="RTW13" s="9"/>
      <c r="RTX13" s="9"/>
      <c r="RTZ13" s="7"/>
      <c r="RUA13" s="16"/>
      <c r="RUB13" s="7"/>
      <c r="RUD13" s="9"/>
      <c r="RUE13" s="9"/>
      <c r="RUF13" s="9"/>
      <c r="RUH13" s="7"/>
      <c r="RUI13" s="16"/>
      <c r="RUJ13" s="7"/>
      <c r="RUL13" s="9"/>
      <c r="RUM13" s="9"/>
      <c r="RUN13" s="9"/>
      <c r="RUP13" s="7"/>
      <c r="RUQ13" s="16"/>
      <c r="RUR13" s="7"/>
      <c r="RUT13" s="9"/>
      <c r="RUU13" s="9"/>
      <c r="RUV13" s="9"/>
      <c r="RUX13" s="7"/>
      <c r="RUY13" s="16"/>
      <c r="RUZ13" s="7"/>
      <c r="RVB13" s="9"/>
      <c r="RVC13" s="9"/>
      <c r="RVD13" s="9"/>
      <c r="RVF13" s="7"/>
      <c r="RVG13" s="16"/>
      <c r="RVH13" s="7"/>
      <c r="RVJ13" s="9"/>
      <c r="RVK13" s="9"/>
      <c r="RVL13" s="9"/>
      <c r="RVN13" s="7"/>
      <c r="RVO13" s="16"/>
      <c r="RVP13" s="7"/>
      <c r="RVR13" s="9"/>
      <c r="RVS13" s="9"/>
      <c r="RVT13" s="9"/>
      <c r="RVV13" s="7"/>
      <c r="RVW13" s="16"/>
      <c r="RVX13" s="7"/>
      <c r="RVZ13" s="9"/>
      <c r="RWA13" s="9"/>
      <c r="RWB13" s="9"/>
      <c r="RWD13" s="7"/>
      <c r="RWE13" s="16"/>
      <c r="RWF13" s="7"/>
      <c r="RWH13" s="9"/>
      <c r="RWI13" s="9"/>
      <c r="RWJ13" s="9"/>
      <c r="RWL13" s="7"/>
      <c r="RWM13" s="16"/>
      <c r="RWN13" s="7"/>
      <c r="RWP13" s="9"/>
      <c r="RWQ13" s="9"/>
      <c r="RWR13" s="9"/>
      <c r="RWT13" s="7"/>
      <c r="RWU13" s="16"/>
      <c r="RWV13" s="7"/>
      <c r="RWX13" s="9"/>
      <c r="RWY13" s="9"/>
      <c r="RWZ13" s="9"/>
      <c r="RXB13" s="7"/>
      <c r="RXC13" s="16"/>
      <c r="RXD13" s="7"/>
      <c r="RXF13" s="9"/>
      <c r="RXG13" s="9"/>
      <c r="RXH13" s="9"/>
      <c r="RXJ13" s="7"/>
      <c r="RXK13" s="16"/>
      <c r="RXL13" s="7"/>
      <c r="RXN13" s="9"/>
      <c r="RXO13" s="9"/>
      <c r="RXP13" s="9"/>
      <c r="RXR13" s="7"/>
      <c r="RXS13" s="16"/>
      <c r="RXT13" s="7"/>
      <c r="RXV13" s="9"/>
      <c r="RXW13" s="9"/>
      <c r="RXX13" s="9"/>
      <c r="RXZ13" s="7"/>
      <c r="RYA13" s="16"/>
      <c r="RYB13" s="7"/>
      <c r="RYD13" s="9"/>
      <c r="RYE13" s="9"/>
      <c r="RYF13" s="9"/>
      <c r="RYH13" s="7"/>
      <c r="RYI13" s="16"/>
      <c r="RYJ13" s="7"/>
      <c r="RYL13" s="9"/>
      <c r="RYM13" s="9"/>
      <c r="RYN13" s="9"/>
      <c r="RYP13" s="7"/>
      <c r="RYQ13" s="16"/>
      <c r="RYR13" s="7"/>
      <c r="RYT13" s="9"/>
      <c r="RYU13" s="9"/>
      <c r="RYV13" s="9"/>
      <c r="RYX13" s="7"/>
      <c r="RYY13" s="16"/>
      <c r="RYZ13" s="7"/>
      <c r="RZB13" s="9"/>
      <c r="RZC13" s="9"/>
      <c r="RZD13" s="9"/>
      <c r="RZF13" s="7"/>
      <c r="RZG13" s="16"/>
      <c r="RZH13" s="7"/>
      <c r="RZJ13" s="9"/>
      <c r="RZK13" s="9"/>
      <c r="RZL13" s="9"/>
      <c r="RZN13" s="7"/>
      <c r="RZO13" s="16"/>
      <c r="RZP13" s="7"/>
      <c r="RZR13" s="9"/>
      <c r="RZS13" s="9"/>
      <c r="RZT13" s="9"/>
      <c r="RZV13" s="7"/>
      <c r="RZW13" s="16"/>
      <c r="RZX13" s="7"/>
      <c r="RZZ13" s="9"/>
      <c r="SAA13" s="9"/>
      <c r="SAB13" s="9"/>
      <c r="SAD13" s="7"/>
      <c r="SAE13" s="16"/>
      <c r="SAF13" s="7"/>
      <c r="SAH13" s="9"/>
      <c r="SAI13" s="9"/>
      <c r="SAJ13" s="9"/>
      <c r="SAL13" s="7"/>
      <c r="SAM13" s="16"/>
      <c r="SAN13" s="7"/>
      <c r="SAP13" s="9"/>
      <c r="SAQ13" s="9"/>
      <c r="SAR13" s="9"/>
      <c r="SAT13" s="7"/>
      <c r="SAU13" s="16"/>
      <c r="SAV13" s="7"/>
      <c r="SAX13" s="9"/>
      <c r="SAY13" s="9"/>
      <c r="SAZ13" s="9"/>
      <c r="SBB13" s="7"/>
      <c r="SBC13" s="16"/>
      <c r="SBD13" s="7"/>
      <c r="SBF13" s="9"/>
      <c r="SBG13" s="9"/>
      <c r="SBH13" s="9"/>
      <c r="SBJ13" s="7"/>
      <c r="SBK13" s="16"/>
      <c r="SBL13" s="7"/>
      <c r="SBN13" s="9"/>
      <c r="SBO13" s="9"/>
      <c r="SBP13" s="9"/>
      <c r="SBR13" s="7"/>
      <c r="SBS13" s="16"/>
      <c r="SBT13" s="7"/>
      <c r="SBV13" s="9"/>
      <c r="SBW13" s="9"/>
      <c r="SBX13" s="9"/>
      <c r="SBZ13" s="7"/>
      <c r="SCA13" s="16"/>
      <c r="SCB13" s="7"/>
      <c r="SCD13" s="9"/>
      <c r="SCE13" s="9"/>
      <c r="SCF13" s="9"/>
      <c r="SCH13" s="7"/>
      <c r="SCI13" s="16"/>
      <c r="SCJ13" s="7"/>
      <c r="SCL13" s="9"/>
      <c r="SCM13" s="9"/>
      <c r="SCN13" s="9"/>
      <c r="SCP13" s="7"/>
      <c r="SCQ13" s="16"/>
      <c r="SCR13" s="7"/>
      <c r="SCT13" s="9"/>
      <c r="SCU13" s="9"/>
      <c r="SCV13" s="9"/>
      <c r="SCX13" s="7"/>
      <c r="SCY13" s="16"/>
      <c r="SCZ13" s="7"/>
      <c r="SDB13" s="9"/>
      <c r="SDC13" s="9"/>
      <c r="SDD13" s="9"/>
      <c r="SDF13" s="7"/>
      <c r="SDG13" s="16"/>
      <c r="SDH13" s="7"/>
      <c r="SDJ13" s="9"/>
      <c r="SDK13" s="9"/>
      <c r="SDL13" s="9"/>
      <c r="SDN13" s="7"/>
      <c r="SDO13" s="16"/>
      <c r="SDP13" s="7"/>
      <c r="SDR13" s="9"/>
      <c r="SDS13" s="9"/>
      <c r="SDT13" s="9"/>
      <c r="SDV13" s="7"/>
      <c r="SDW13" s="16"/>
      <c r="SDX13" s="7"/>
      <c r="SDZ13" s="9"/>
      <c r="SEA13" s="9"/>
      <c r="SEB13" s="9"/>
      <c r="SED13" s="7"/>
      <c r="SEE13" s="16"/>
      <c r="SEF13" s="7"/>
      <c r="SEH13" s="9"/>
      <c r="SEI13" s="9"/>
      <c r="SEJ13" s="9"/>
      <c r="SEL13" s="7"/>
      <c r="SEM13" s="16"/>
      <c r="SEN13" s="7"/>
      <c r="SEP13" s="9"/>
      <c r="SEQ13" s="9"/>
      <c r="SER13" s="9"/>
      <c r="SET13" s="7"/>
      <c r="SEU13" s="16"/>
      <c r="SEV13" s="7"/>
      <c r="SEX13" s="9"/>
      <c r="SEY13" s="9"/>
      <c r="SEZ13" s="9"/>
      <c r="SFB13" s="7"/>
      <c r="SFC13" s="16"/>
      <c r="SFD13" s="7"/>
      <c r="SFF13" s="9"/>
      <c r="SFG13" s="9"/>
      <c r="SFH13" s="9"/>
      <c r="SFJ13" s="7"/>
      <c r="SFK13" s="16"/>
      <c r="SFL13" s="7"/>
      <c r="SFN13" s="9"/>
      <c r="SFO13" s="9"/>
      <c r="SFP13" s="9"/>
      <c r="SFR13" s="7"/>
      <c r="SFS13" s="16"/>
      <c r="SFT13" s="7"/>
      <c r="SFV13" s="9"/>
      <c r="SFW13" s="9"/>
      <c r="SFX13" s="9"/>
      <c r="SFZ13" s="7"/>
      <c r="SGA13" s="16"/>
      <c r="SGB13" s="7"/>
      <c r="SGD13" s="9"/>
      <c r="SGE13" s="9"/>
      <c r="SGF13" s="9"/>
      <c r="SGH13" s="7"/>
      <c r="SGI13" s="16"/>
      <c r="SGJ13" s="7"/>
      <c r="SGL13" s="9"/>
      <c r="SGM13" s="9"/>
      <c r="SGN13" s="9"/>
      <c r="SGP13" s="7"/>
      <c r="SGQ13" s="16"/>
      <c r="SGR13" s="7"/>
      <c r="SGT13" s="9"/>
      <c r="SGU13" s="9"/>
      <c r="SGV13" s="9"/>
      <c r="SGX13" s="7"/>
      <c r="SGY13" s="16"/>
      <c r="SGZ13" s="7"/>
      <c r="SHB13" s="9"/>
      <c r="SHC13" s="9"/>
      <c r="SHD13" s="9"/>
      <c r="SHF13" s="7"/>
      <c r="SHG13" s="16"/>
      <c r="SHH13" s="7"/>
      <c r="SHJ13" s="9"/>
      <c r="SHK13" s="9"/>
      <c r="SHL13" s="9"/>
      <c r="SHN13" s="7"/>
      <c r="SHO13" s="16"/>
      <c r="SHP13" s="7"/>
      <c r="SHR13" s="9"/>
      <c r="SHS13" s="9"/>
      <c r="SHT13" s="9"/>
      <c r="SHV13" s="7"/>
      <c r="SHW13" s="16"/>
      <c r="SHX13" s="7"/>
      <c r="SHZ13" s="9"/>
      <c r="SIA13" s="9"/>
      <c r="SIB13" s="9"/>
      <c r="SID13" s="7"/>
      <c r="SIE13" s="16"/>
      <c r="SIF13" s="7"/>
      <c r="SIH13" s="9"/>
      <c r="SII13" s="9"/>
      <c r="SIJ13" s="9"/>
      <c r="SIL13" s="7"/>
      <c r="SIM13" s="16"/>
      <c r="SIN13" s="7"/>
      <c r="SIP13" s="9"/>
      <c r="SIQ13" s="9"/>
      <c r="SIR13" s="9"/>
      <c r="SIT13" s="7"/>
      <c r="SIU13" s="16"/>
      <c r="SIV13" s="7"/>
      <c r="SIX13" s="9"/>
      <c r="SIY13" s="9"/>
      <c r="SIZ13" s="9"/>
      <c r="SJB13" s="7"/>
      <c r="SJC13" s="16"/>
      <c r="SJD13" s="7"/>
      <c r="SJF13" s="9"/>
      <c r="SJG13" s="9"/>
      <c r="SJH13" s="9"/>
      <c r="SJJ13" s="7"/>
      <c r="SJK13" s="16"/>
      <c r="SJL13" s="7"/>
      <c r="SJN13" s="9"/>
      <c r="SJO13" s="9"/>
      <c r="SJP13" s="9"/>
      <c r="SJR13" s="7"/>
      <c r="SJS13" s="16"/>
      <c r="SJT13" s="7"/>
      <c r="SJV13" s="9"/>
      <c r="SJW13" s="9"/>
      <c r="SJX13" s="9"/>
      <c r="SJZ13" s="7"/>
      <c r="SKA13" s="16"/>
      <c r="SKB13" s="7"/>
      <c r="SKD13" s="9"/>
      <c r="SKE13" s="9"/>
      <c r="SKF13" s="9"/>
      <c r="SKH13" s="7"/>
      <c r="SKI13" s="16"/>
      <c r="SKJ13" s="7"/>
      <c r="SKL13" s="9"/>
      <c r="SKM13" s="9"/>
      <c r="SKN13" s="9"/>
      <c r="SKP13" s="7"/>
      <c r="SKQ13" s="16"/>
      <c r="SKR13" s="7"/>
      <c r="SKT13" s="9"/>
      <c r="SKU13" s="9"/>
      <c r="SKV13" s="9"/>
      <c r="SKX13" s="7"/>
      <c r="SKY13" s="16"/>
      <c r="SKZ13" s="7"/>
      <c r="SLB13" s="9"/>
      <c r="SLC13" s="9"/>
      <c r="SLD13" s="9"/>
      <c r="SLF13" s="7"/>
      <c r="SLG13" s="16"/>
      <c r="SLH13" s="7"/>
      <c r="SLJ13" s="9"/>
      <c r="SLK13" s="9"/>
      <c r="SLL13" s="9"/>
      <c r="SLN13" s="7"/>
      <c r="SLO13" s="16"/>
      <c r="SLP13" s="7"/>
      <c r="SLR13" s="9"/>
      <c r="SLS13" s="9"/>
      <c r="SLT13" s="9"/>
      <c r="SLV13" s="7"/>
      <c r="SLW13" s="16"/>
      <c r="SLX13" s="7"/>
      <c r="SLZ13" s="9"/>
      <c r="SMA13" s="9"/>
      <c r="SMB13" s="9"/>
      <c r="SMD13" s="7"/>
      <c r="SME13" s="16"/>
      <c r="SMF13" s="7"/>
      <c r="SMH13" s="9"/>
      <c r="SMI13" s="9"/>
      <c r="SMJ13" s="9"/>
      <c r="SML13" s="7"/>
      <c r="SMM13" s="16"/>
      <c r="SMN13" s="7"/>
      <c r="SMP13" s="9"/>
      <c r="SMQ13" s="9"/>
      <c r="SMR13" s="9"/>
      <c r="SMT13" s="7"/>
      <c r="SMU13" s="16"/>
      <c r="SMV13" s="7"/>
      <c r="SMX13" s="9"/>
      <c r="SMY13" s="9"/>
      <c r="SMZ13" s="9"/>
      <c r="SNB13" s="7"/>
      <c r="SNC13" s="16"/>
      <c r="SND13" s="7"/>
      <c r="SNF13" s="9"/>
      <c r="SNG13" s="9"/>
      <c r="SNH13" s="9"/>
      <c r="SNJ13" s="7"/>
      <c r="SNK13" s="16"/>
      <c r="SNL13" s="7"/>
      <c r="SNN13" s="9"/>
      <c r="SNO13" s="9"/>
      <c r="SNP13" s="9"/>
      <c r="SNR13" s="7"/>
      <c r="SNS13" s="16"/>
      <c r="SNT13" s="7"/>
      <c r="SNV13" s="9"/>
      <c r="SNW13" s="9"/>
      <c r="SNX13" s="9"/>
      <c r="SNZ13" s="7"/>
      <c r="SOA13" s="16"/>
      <c r="SOB13" s="7"/>
      <c r="SOD13" s="9"/>
      <c r="SOE13" s="9"/>
      <c r="SOF13" s="9"/>
      <c r="SOH13" s="7"/>
      <c r="SOI13" s="16"/>
      <c r="SOJ13" s="7"/>
      <c r="SOL13" s="9"/>
      <c r="SOM13" s="9"/>
      <c r="SON13" s="9"/>
      <c r="SOP13" s="7"/>
      <c r="SOQ13" s="16"/>
      <c r="SOR13" s="7"/>
      <c r="SOT13" s="9"/>
      <c r="SOU13" s="9"/>
      <c r="SOV13" s="9"/>
      <c r="SOX13" s="7"/>
      <c r="SOY13" s="16"/>
      <c r="SOZ13" s="7"/>
      <c r="SPB13" s="9"/>
      <c r="SPC13" s="9"/>
      <c r="SPD13" s="9"/>
      <c r="SPF13" s="7"/>
      <c r="SPG13" s="16"/>
      <c r="SPH13" s="7"/>
      <c r="SPJ13" s="9"/>
      <c r="SPK13" s="9"/>
      <c r="SPL13" s="9"/>
      <c r="SPN13" s="7"/>
      <c r="SPO13" s="16"/>
      <c r="SPP13" s="7"/>
      <c r="SPR13" s="9"/>
      <c r="SPS13" s="9"/>
      <c r="SPT13" s="9"/>
      <c r="SPV13" s="7"/>
      <c r="SPW13" s="16"/>
      <c r="SPX13" s="7"/>
      <c r="SPZ13" s="9"/>
      <c r="SQA13" s="9"/>
      <c r="SQB13" s="9"/>
      <c r="SQD13" s="7"/>
      <c r="SQE13" s="16"/>
      <c r="SQF13" s="7"/>
      <c r="SQH13" s="9"/>
      <c r="SQI13" s="9"/>
      <c r="SQJ13" s="9"/>
      <c r="SQL13" s="7"/>
      <c r="SQM13" s="16"/>
      <c r="SQN13" s="7"/>
      <c r="SQP13" s="9"/>
      <c r="SQQ13" s="9"/>
      <c r="SQR13" s="9"/>
      <c r="SQT13" s="7"/>
      <c r="SQU13" s="16"/>
      <c r="SQV13" s="7"/>
      <c r="SQX13" s="9"/>
      <c r="SQY13" s="9"/>
      <c r="SQZ13" s="9"/>
      <c r="SRB13" s="7"/>
      <c r="SRC13" s="16"/>
      <c r="SRD13" s="7"/>
      <c r="SRF13" s="9"/>
      <c r="SRG13" s="9"/>
      <c r="SRH13" s="9"/>
      <c r="SRJ13" s="7"/>
      <c r="SRK13" s="16"/>
      <c r="SRL13" s="7"/>
      <c r="SRN13" s="9"/>
      <c r="SRO13" s="9"/>
      <c r="SRP13" s="9"/>
      <c r="SRR13" s="7"/>
      <c r="SRS13" s="16"/>
      <c r="SRT13" s="7"/>
      <c r="SRV13" s="9"/>
      <c r="SRW13" s="9"/>
      <c r="SRX13" s="9"/>
      <c r="SRZ13" s="7"/>
      <c r="SSA13" s="16"/>
      <c r="SSB13" s="7"/>
      <c r="SSD13" s="9"/>
      <c r="SSE13" s="9"/>
      <c r="SSF13" s="9"/>
      <c r="SSH13" s="7"/>
      <c r="SSI13" s="16"/>
      <c r="SSJ13" s="7"/>
      <c r="SSL13" s="9"/>
      <c r="SSM13" s="9"/>
      <c r="SSN13" s="9"/>
      <c r="SSP13" s="7"/>
      <c r="SSQ13" s="16"/>
      <c r="SSR13" s="7"/>
      <c r="SST13" s="9"/>
      <c r="SSU13" s="9"/>
      <c r="SSV13" s="9"/>
      <c r="SSX13" s="7"/>
      <c r="SSY13" s="16"/>
      <c r="SSZ13" s="7"/>
      <c r="STB13" s="9"/>
      <c r="STC13" s="9"/>
      <c r="STD13" s="9"/>
      <c r="STF13" s="7"/>
      <c r="STG13" s="16"/>
      <c r="STH13" s="7"/>
      <c r="STJ13" s="9"/>
      <c r="STK13" s="9"/>
      <c r="STL13" s="9"/>
      <c r="STN13" s="7"/>
      <c r="STO13" s="16"/>
      <c r="STP13" s="7"/>
      <c r="STR13" s="9"/>
      <c r="STS13" s="9"/>
      <c r="STT13" s="9"/>
      <c r="STV13" s="7"/>
      <c r="STW13" s="16"/>
      <c r="STX13" s="7"/>
      <c r="STZ13" s="9"/>
      <c r="SUA13" s="9"/>
      <c r="SUB13" s="9"/>
      <c r="SUD13" s="7"/>
      <c r="SUE13" s="16"/>
      <c r="SUF13" s="7"/>
      <c r="SUH13" s="9"/>
      <c r="SUI13" s="9"/>
      <c r="SUJ13" s="9"/>
      <c r="SUL13" s="7"/>
      <c r="SUM13" s="16"/>
      <c r="SUN13" s="7"/>
      <c r="SUP13" s="9"/>
      <c r="SUQ13" s="9"/>
      <c r="SUR13" s="9"/>
      <c r="SUT13" s="7"/>
      <c r="SUU13" s="16"/>
      <c r="SUV13" s="7"/>
      <c r="SUX13" s="9"/>
      <c r="SUY13" s="9"/>
      <c r="SUZ13" s="9"/>
      <c r="SVB13" s="7"/>
      <c r="SVC13" s="16"/>
      <c r="SVD13" s="7"/>
      <c r="SVF13" s="9"/>
      <c r="SVG13" s="9"/>
      <c r="SVH13" s="9"/>
      <c r="SVJ13" s="7"/>
      <c r="SVK13" s="16"/>
      <c r="SVL13" s="7"/>
      <c r="SVN13" s="9"/>
      <c r="SVO13" s="9"/>
      <c r="SVP13" s="9"/>
      <c r="SVR13" s="7"/>
      <c r="SVS13" s="16"/>
      <c r="SVT13" s="7"/>
      <c r="SVV13" s="9"/>
      <c r="SVW13" s="9"/>
      <c r="SVX13" s="9"/>
      <c r="SVZ13" s="7"/>
      <c r="SWA13" s="16"/>
      <c r="SWB13" s="7"/>
      <c r="SWD13" s="9"/>
      <c r="SWE13" s="9"/>
      <c r="SWF13" s="9"/>
      <c r="SWH13" s="7"/>
      <c r="SWI13" s="16"/>
      <c r="SWJ13" s="7"/>
      <c r="SWL13" s="9"/>
      <c r="SWM13" s="9"/>
      <c r="SWN13" s="9"/>
      <c r="SWP13" s="7"/>
      <c r="SWQ13" s="16"/>
      <c r="SWR13" s="7"/>
      <c r="SWT13" s="9"/>
      <c r="SWU13" s="9"/>
      <c r="SWV13" s="9"/>
      <c r="SWX13" s="7"/>
      <c r="SWY13" s="16"/>
      <c r="SWZ13" s="7"/>
      <c r="SXB13" s="9"/>
      <c r="SXC13" s="9"/>
      <c r="SXD13" s="9"/>
      <c r="SXF13" s="7"/>
      <c r="SXG13" s="16"/>
      <c r="SXH13" s="7"/>
      <c r="SXJ13" s="9"/>
      <c r="SXK13" s="9"/>
      <c r="SXL13" s="9"/>
      <c r="SXN13" s="7"/>
      <c r="SXO13" s="16"/>
      <c r="SXP13" s="7"/>
      <c r="SXR13" s="9"/>
      <c r="SXS13" s="9"/>
      <c r="SXT13" s="9"/>
      <c r="SXV13" s="7"/>
      <c r="SXW13" s="16"/>
      <c r="SXX13" s="7"/>
      <c r="SXZ13" s="9"/>
      <c r="SYA13" s="9"/>
      <c r="SYB13" s="9"/>
      <c r="SYD13" s="7"/>
      <c r="SYE13" s="16"/>
      <c r="SYF13" s="7"/>
      <c r="SYH13" s="9"/>
      <c r="SYI13" s="9"/>
      <c r="SYJ13" s="9"/>
      <c r="SYL13" s="7"/>
      <c r="SYM13" s="16"/>
      <c r="SYN13" s="7"/>
      <c r="SYP13" s="9"/>
      <c r="SYQ13" s="9"/>
      <c r="SYR13" s="9"/>
      <c r="SYT13" s="7"/>
      <c r="SYU13" s="16"/>
      <c r="SYV13" s="7"/>
      <c r="SYX13" s="9"/>
      <c r="SYY13" s="9"/>
      <c r="SYZ13" s="9"/>
      <c r="SZB13" s="7"/>
      <c r="SZC13" s="16"/>
      <c r="SZD13" s="7"/>
      <c r="SZF13" s="9"/>
      <c r="SZG13" s="9"/>
      <c r="SZH13" s="9"/>
      <c r="SZJ13" s="7"/>
      <c r="SZK13" s="16"/>
      <c r="SZL13" s="7"/>
      <c r="SZN13" s="9"/>
      <c r="SZO13" s="9"/>
      <c r="SZP13" s="9"/>
      <c r="SZR13" s="7"/>
      <c r="SZS13" s="16"/>
      <c r="SZT13" s="7"/>
      <c r="SZV13" s="9"/>
      <c r="SZW13" s="9"/>
      <c r="SZX13" s="9"/>
      <c r="SZZ13" s="7"/>
      <c r="TAA13" s="16"/>
      <c r="TAB13" s="7"/>
      <c r="TAD13" s="9"/>
      <c r="TAE13" s="9"/>
      <c r="TAF13" s="9"/>
      <c r="TAH13" s="7"/>
      <c r="TAI13" s="16"/>
      <c r="TAJ13" s="7"/>
      <c r="TAL13" s="9"/>
      <c r="TAM13" s="9"/>
      <c r="TAN13" s="9"/>
      <c r="TAP13" s="7"/>
      <c r="TAQ13" s="16"/>
      <c r="TAR13" s="7"/>
      <c r="TAT13" s="9"/>
      <c r="TAU13" s="9"/>
      <c r="TAV13" s="9"/>
      <c r="TAX13" s="7"/>
      <c r="TAY13" s="16"/>
      <c r="TAZ13" s="7"/>
      <c r="TBB13" s="9"/>
      <c r="TBC13" s="9"/>
      <c r="TBD13" s="9"/>
      <c r="TBF13" s="7"/>
      <c r="TBG13" s="16"/>
      <c r="TBH13" s="7"/>
      <c r="TBJ13" s="9"/>
      <c r="TBK13" s="9"/>
      <c r="TBL13" s="9"/>
      <c r="TBN13" s="7"/>
      <c r="TBO13" s="16"/>
      <c r="TBP13" s="7"/>
      <c r="TBR13" s="9"/>
      <c r="TBS13" s="9"/>
      <c r="TBT13" s="9"/>
      <c r="TBV13" s="7"/>
      <c r="TBW13" s="16"/>
      <c r="TBX13" s="7"/>
      <c r="TBZ13" s="9"/>
      <c r="TCA13" s="9"/>
      <c r="TCB13" s="9"/>
      <c r="TCD13" s="7"/>
      <c r="TCE13" s="16"/>
      <c r="TCF13" s="7"/>
      <c r="TCH13" s="9"/>
      <c r="TCI13" s="9"/>
      <c r="TCJ13" s="9"/>
      <c r="TCL13" s="7"/>
      <c r="TCM13" s="16"/>
      <c r="TCN13" s="7"/>
      <c r="TCP13" s="9"/>
      <c r="TCQ13" s="9"/>
      <c r="TCR13" s="9"/>
      <c r="TCT13" s="7"/>
      <c r="TCU13" s="16"/>
      <c r="TCV13" s="7"/>
      <c r="TCX13" s="9"/>
      <c r="TCY13" s="9"/>
      <c r="TCZ13" s="9"/>
      <c r="TDB13" s="7"/>
      <c r="TDC13" s="16"/>
      <c r="TDD13" s="7"/>
      <c r="TDF13" s="9"/>
      <c r="TDG13" s="9"/>
      <c r="TDH13" s="9"/>
      <c r="TDJ13" s="7"/>
      <c r="TDK13" s="16"/>
      <c r="TDL13" s="7"/>
      <c r="TDN13" s="9"/>
      <c r="TDO13" s="9"/>
      <c r="TDP13" s="9"/>
      <c r="TDR13" s="7"/>
      <c r="TDS13" s="16"/>
      <c r="TDT13" s="7"/>
      <c r="TDV13" s="9"/>
      <c r="TDW13" s="9"/>
      <c r="TDX13" s="9"/>
      <c r="TDZ13" s="7"/>
      <c r="TEA13" s="16"/>
      <c r="TEB13" s="7"/>
      <c r="TED13" s="9"/>
      <c r="TEE13" s="9"/>
      <c r="TEF13" s="9"/>
      <c r="TEH13" s="7"/>
      <c r="TEI13" s="16"/>
      <c r="TEJ13" s="7"/>
      <c r="TEL13" s="9"/>
      <c r="TEM13" s="9"/>
      <c r="TEN13" s="9"/>
      <c r="TEP13" s="7"/>
      <c r="TEQ13" s="16"/>
      <c r="TER13" s="7"/>
      <c r="TET13" s="9"/>
      <c r="TEU13" s="9"/>
      <c r="TEV13" s="9"/>
      <c r="TEX13" s="7"/>
      <c r="TEY13" s="16"/>
      <c r="TEZ13" s="7"/>
      <c r="TFB13" s="9"/>
      <c r="TFC13" s="9"/>
      <c r="TFD13" s="9"/>
      <c r="TFF13" s="7"/>
      <c r="TFG13" s="16"/>
      <c r="TFH13" s="7"/>
      <c r="TFJ13" s="9"/>
      <c r="TFK13" s="9"/>
      <c r="TFL13" s="9"/>
      <c r="TFN13" s="7"/>
      <c r="TFO13" s="16"/>
      <c r="TFP13" s="7"/>
      <c r="TFR13" s="9"/>
      <c r="TFS13" s="9"/>
      <c r="TFT13" s="9"/>
      <c r="TFV13" s="7"/>
      <c r="TFW13" s="16"/>
      <c r="TFX13" s="7"/>
      <c r="TFZ13" s="9"/>
      <c r="TGA13" s="9"/>
      <c r="TGB13" s="9"/>
      <c r="TGD13" s="7"/>
      <c r="TGE13" s="16"/>
      <c r="TGF13" s="7"/>
      <c r="TGH13" s="9"/>
      <c r="TGI13" s="9"/>
      <c r="TGJ13" s="9"/>
      <c r="TGL13" s="7"/>
      <c r="TGM13" s="16"/>
      <c r="TGN13" s="7"/>
      <c r="TGP13" s="9"/>
      <c r="TGQ13" s="9"/>
      <c r="TGR13" s="9"/>
      <c r="TGT13" s="7"/>
      <c r="TGU13" s="16"/>
      <c r="TGV13" s="7"/>
      <c r="TGX13" s="9"/>
      <c r="TGY13" s="9"/>
      <c r="TGZ13" s="9"/>
      <c r="THB13" s="7"/>
      <c r="THC13" s="16"/>
      <c r="THD13" s="7"/>
      <c r="THF13" s="9"/>
      <c r="THG13" s="9"/>
      <c r="THH13" s="9"/>
      <c r="THJ13" s="7"/>
      <c r="THK13" s="16"/>
      <c r="THL13" s="7"/>
      <c r="THN13" s="9"/>
      <c r="THO13" s="9"/>
      <c r="THP13" s="9"/>
      <c r="THR13" s="7"/>
      <c r="THS13" s="16"/>
      <c r="THT13" s="7"/>
      <c r="THV13" s="9"/>
      <c r="THW13" s="9"/>
      <c r="THX13" s="9"/>
      <c r="THZ13" s="7"/>
      <c r="TIA13" s="16"/>
      <c r="TIB13" s="7"/>
      <c r="TID13" s="9"/>
      <c r="TIE13" s="9"/>
      <c r="TIF13" s="9"/>
      <c r="TIH13" s="7"/>
      <c r="TII13" s="16"/>
      <c r="TIJ13" s="7"/>
      <c r="TIL13" s="9"/>
      <c r="TIM13" s="9"/>
      <c r="TIN13" s="9"/>
      <c r="TIP13" s="7"/>
      <c r="TIQ13" s="16"/>
      <c r="TIR13" s="7"/>
      <c r="TIT13" s="9"/>
      <c r="TIU13" s="9"/>
      <c r="TIV13" s="9"/>
      <c r="TIX13" s="7"/>
      <c r="TIY13" s="16"/>
      <c r="TIZ13" s="7"/>
      <c r="TJB13" s="9"/>
      <c r="TJC13" s="9"/>
      <c r="TJD13" s="9"/>
      <c r="TJF13" s="7"/>
      <c r="TJG13" s="16"/>
      <c r="TJH13" s="7"/>
      <c r="TJJ13" s="9"/>
      <c r="TJK13" s="9"/>
      <c r="TJL13" s="9"/>
      <c r="TJN13" s="7"/>
      <c r="TJO13" s="16"/>
      <c r="TJP13" s="7"/>
      <c r="TJR13" s="9"/>
      <c r="TJS13" s="9"/>
      <c r="TJT13" s="9"/>
      <c r="TJV13" s="7"/>
      <c r="TJW13" s="16"/>
      <c r="TJX13" s="7"/>
      <c r="TJZ13" s="9"/>
      <c r="TKA13" s="9"/>
      <c r="TKB13" s="9"/>
      <c r="TKD13" s="7"/>
      <c r="TKE13" s="16"/>
      <c r="TKF13" s="7"/>
      <c r="TKH13" s="9"/>
      <c r="TKI13" s="9"/>
      <c r="TKJ13" s="9"/>
      <c r="TKL13" s="7"/>
      <c r="TKM13" s="16"/>
      <c r="TKN13" s="7"/>
      <c r="TKP13" s="9"/>
      <c r="TKQ13" s="9"/>
      <c r="TKR13" s="9"/>
      <c r="TKT13" s="7"/>
      <c r="TKU13" s="16"/>
      <c r="TKV13" s="7"/>
      <c r="TKX13" s="9"/>
      <c r="TKY13" s="9"/>
      <c r="TKZ13" s="9"/>
      <c r="TLB13" s="7"/>
      <c r="TLC13" s="16"/>
      <c r="TLD13" s="7"/>
      <c r="TLF13" s="9"/>
      <c r="TLG13" s="9"/>
      <c r="TLH13" s="9"/>
      <c r="TLJ13" s="7"/>
      <c r="TLK13" s="16"/>
      <c r="TLL13" s="7"/>
      <c r="TLN13" s="9"/>
      <c r="TLO13" s="9"/>
      <c r="TLP13" s="9"/>
      <c r="TLR13" s="7"/>
      <c r="TLS13" s="16"/>
      <c r="TLT13" s="7"/>
      <c r="TLV13" s="9"/>
      <c r="TLW13" s="9"/>
      <c r="TLX13" s="9"/>
      <c r="TLZ13" s="7"/>
      <c r="TMA13" s="16"/>
      <c r="TMB13" s="7"/>
      <c r="TMD13" s="9"/>
      <c r="TME13" s="9"/>
      <c r="TMF13" s="9"/>
      <c r="TMH13" s="7"/>
      <c r="TMI13" s="16"/>
      <c r="TMJ13" s="7"/>
      <c r="TML13" s="9"/>
      <c r="TMM13" s="9"/>
      <c r="TMN13" s="9"/>
      <c r="TMP13" s="7"/>
      <c r="TMQ13" s="16"/>
      <c r="TMR13" s="7"/>
      <c r="TMT13" s="9"/>
      <c r="TMU13" s="9"/>
      <c r="TMV13" s="9"/>
      <c r="TMX13" s="7"/>
      <c r="TMY13" s="16"/>
      <c r="TMZ13" s="7"/>
      <c r="TNB13" s="9"/>
      <c r="TNC13" s="9"/>
      <c r="TND13" s="9"/>
      <c r="TNF13" s="7"/>
      <c r="TNG13" s="16"/>
      <c r="TNH13" s="7"/>
      <c r="TNJ13" s="9"/>
      <c r="TNK13" s="9"/>
      <c r="TNL13" s="9"/>
      <c r="TNN13" s="7"/>
      <c r="TNO13" s="16"/>
      <c r="TNP13" s="7"/>
      <c r="TNR13" s="9"/>
      <c r="TNS13" s="9"/>
      <c r="TNT13" s="9"/>
      <c r="TNV13" s="7"/>
      <c r="TNW13" s="16"/>
      <c r="TNX13" s="7"/>
      <c r="TNZ13" s="9"/>
      <c r="TOA13" s="9"/>
      <c r="TOB13" s="9"/>
      <c r="TOD13" s="7"/>
      <c r="TOE13" s="16"/>
      <c r="TOF13" s="7"/>
      <c r="TOH13" s="9"/>
      <c r="TOI13" s="9"/>
      <c r="TOJ13" s="9"/>
      <c r="TOL13" s="7"/>
      <c r="TOM13" s="16"/>
      <c r="TON13" s="7"/>
      <c r="TOP13" s="9"/>
      <c r="TOQ13" s="9"/>
      <c r="TOR13" s="9"/>
      <c r="TOT13" s="7"/>
      <c r="TOU13" s="16"/>
      <c r="TOV13" s="7"/>
      <c r="TOX13" s="9"/>
      <c r="TOY13" s="9"/>
      <c r="TOZ13" s="9"/>
      <c r="TPB13" s="7"/>
      <c r="TPC13" s="16"/>
      <c r="TPD13" s="7"/>
      <c r="TPF13" s="9"/>
      <c r="TPG13" s="9"/>
      <c r="TPH13" s="9"/>
      <c r="TPJ13" s="7"/>
      <c r="TPK13" s="16"/>
      <c r="TPL13" s="7"/>
      <c r="TPN13" s="9"/>
      <c r="TPO13" s="9"/>
      <c r="TPP13" s="9"/>
      <c r="TPR13" s="7"/>
      <c r="TPS13" s="16"/>
      <c r="TPT13" s="7"/>
      <c r="TPV13" s="9"/>
      <c r="TPW13" s="9"/>
      <c r="TPX13" s="9"/>
      <c r="TPZ13" s="7"/>
      <c r="TQA13" s="16"/>
      <c r="TQB13" s="7"/>
      <c r="TQD13" s="9"/>
      <c r="TQE13" s="9"/>
      <c r="TQF13" s="9"/>
      <c r="TQH13" s="7"/>
      <c r="TQI13" s="16"/>
      <c r="TQJ13" s="7"/>
      <c r="TQL13" s="9"/>
      <c r="TQM13" s="9"/>
      <c r="TQN13" s="9"/>
      <c r="TQP13" s="7"/>
      <c r="TQQ13" s="16"/>
      <c r="TQR13" s="7"/>
      <c r="TQT13" s="9"/>
      <c r="TQU13" s="9"/>
      <c r="TQV13" s="9"/>
      <c r="TQX13" s="7"/>
      <c r="TQY13" s="16"/>
      <c r="TQZ13" s="7"/>
      <c r="TRB13" s="9"/>
      <c r="TRC13" s="9"/>
      <c r="TRD13" s="9"/>
      <c r="TRF13" s="7"/>
      <c r="TRG13" s="16"/>
      <c r="TRH13" s="7"/>
      <c r="TRJ13" s="9"/>
      <c r="TRK13" s="9"/>
      <c r="TRL13" s="9"/>
      <c r="TRN13" s="7"/>
      <c r="TRO13" s="16"/>
      <c r="TRP13" s="7"/>
      <c r="TRR13" s="9"/>
      <c r="TRS13" s="9"/>
      <c r="TRT13" s="9"/>
      <c r="TRV13" s="7"/>
      <c r="TRW13" s="16"/>
      <c r="TRX13" s="7"/>
      <c r="TRZ13" s="9"/>
      <c r="TSA13" s="9"/>
      <c r="TSB13" s="9"/>
      <c r="TSD13" s="7"/>
      <c r="TSE13" s="16"/>
      <c r="TSF13" s="7"/>
      <c r="TSH13" s="9"/>
      <c r="TSI13" s="9"/>
      <c r="TSJ13" s="9"/>
      <c r="TSL13" s="7"/>
      <c r="TSM13" s="16"/>
      <c r="TSN13" s="7"/>
      <c r="TSP13" s="9"/>
      <c r="TSQ13" s="9"/>
      <c r="TSR13" s="9"/>
      <c r="TST13" s="7"/>
      <c r="TSU13" s="16"/>
      <c r="TSV13" s="7"/>
      <c r="TSX13" s="9"/>
      <c r="TSY13" s="9"/>
      <c r="TSZ13" s="9"/>
      <c r="TTB13" s="7"/>
      <c r="TTC13" s="16"/>
      <c r="TTD13" s="7"/>
      <c r="TTF13" s="9"/>
      <c r="TTG13" s="9"/>
      <c r="TTH13" s="9"/>
      <c r="TTJ13" s="7"/>
      <c r="TTK13" s="16"/>
      <c r="TTL13" s="7"/>
      <c r="TTN13" s="9"/>
      <c r="TTO13" s="9"/>
      <c r="TTP13" s="9"/>
      <c r="TTR13" s="7"/>
      <c r="TTS13" s="16"/>
      <c r="TTT13" s="7"/>
      <c r="TTV13" s="9"/>
      <c r="TTW13" s="9"/>
      <c r="TTX13" s="9"/>
      <c r="TTZ13" s="7"/>
      <c r="TUA13" s="16"/>
      <c r="TUB13" s="7"/>
      <c r="TUD13" s="9"/>
      <c r="TUE13" s="9"/>
      <c r="TUF13" s="9"/>
      <c r="TUH13" s="7"/>
      <c r="TUI13" s="16"/>
      <c r="TUJ13" s="7"/>
      <c r="TUL13" s="9"/>
      <c r="TUM13" s="9"/>
      <c r="TUN13" s="9"/>
      <c r="TUP13" s="7"/>
      <c r="TUQ13" s="16"/>
      <c r="TUR13" s="7"/>
      <c r="TUT13" s="9"/>
      <c r="TUU13" s="9"/>
      <c r="TUV13" s="9"/>
      <c r="TUX13" s="7"/>
      <c r="TUY13" s="16"/>
      <c r="TUZ13" s="7"/>
      <c r="TVB13" s="9"/>
      <c r="TVC13" s="9"/>
      <c r="TVD13" s="9"/>
      <c r="TVF13" s="7"/>
      <c r="TVG13" s="16"/>
      <c r="TVH13" s="7"/>
      <c r="TVJ13" s="9"/>
      <c r="TVK13" s="9"/>
      <c r="TVL13" s="9"/>
      <c r="TVN13" s="7"/>
      <c r="TVO13" s="16"/>
      <c r="TVP13" s="7"/>
      <c r="TVR13" s="9"/>
      <c r="TVS13" s="9"/>
      <c r="TVT13" s="9"/>
      <c r="TVV13" s="7"/>
      <c r="TVW13" s="16"/>
      <c r="TVX13" s="7"/>
      <c r="TVZ13" s="9"/>
      <c r="TWA13" s="9"/>
      <c r="TWB13" s="9"/>
      <c r="TWD13" s="7"/>
      <c r="TWE13" s="16"/>
      <c r="TWF13" s="7"/>
      <c r="TWH13" s="9"/>
      <c r="TWI13" s="9"/>
      <c r="TWJ13" s="9"/>
      <c r="TWL13" s="7"/>
      <c r="TWM13" s="16"/>
      <c r="TWN13" s="7"/>
      <c r="TWP13" s="9"/>
      <c r="TWQ13" s="9"/>
      <c r="TWR13" s="9"/>
      <c r="TWT13" s="7"/>
      <c r="TWU13" s="16"/>
      <c r="TWV13" s="7"/>
      <c r="TWX13" s="9"/>
      <c r="TWY13" s="9"/>
      <c r="TWZ13" s="9"/>
      <c r="TXB13" s="7"/>
      <c r="TXC13" s="16"/>
      <c r="TXD13" s="7"/>
      <c r="TXF13" s="9"/>
      <c r="TXG13" s="9"/>
      <c r="TXH13" s="9"/>
      <c r="TXJ13" s="7"/>
      <c r="TXK13" s="16"/>
      <c r="TXL13" s="7"/>
      <c r="TXN13" s="9"/>
      <c r="TXO13" s="9"/>
      <c r="TXP13" s="9"/>
      <c r="TXR13" s="7"/>
      <c r="TXS13" s="16"/>
      <c r="TXT13" s="7"/>
      <c r="TXV13" s="9"/>
      <c r="TXW13" s="9"/>
      <c r="TXX13" s="9"/>
      <c r="TXZ13" s="7"/>
      <c r="TYA13" s="16"/>
      <c r="TYB13" s="7"/>
      <c r="TYD13" s="9"/>
      <c r="TYE13" s="9"/>
      <c r="TYF13" s="9"/>
      <c r="TYH13" s="7"/>
      <c r="TYI13" s="16"/>
      <c r="TYJ13" s="7"/>
      <c r="TYL13" s="9"/>
      <c r="TYM13" s="9"/>
      <c r="TYN13" s="9"/>
      <c r="TYP13" s="7"/>
      <c r="TYQ13" s="16"/>
      <c r="TYR13" s="7"/>
      <c r="TYT13" s="9"/>
      <c r="TYU13" s="9"/>
      <c r="TYV13" s="9"/>
      <c r="TYX13" s="7"/>
      <c r="TYY13" s="16"/>
      <c r="TYZ13" s="7"/>
      <c r="TZB13" s="9"/>
      <c r="TZC13" s="9"/>
      <c r="TZD13" s="9"/>
      <c r="TZF13" s="7"/>
      <c r="TZG13" s="16"/>
      <c r="TZH13" s="7"/>
      <c r="TZJ13" s="9"/>
      <c r="TZK13" s="9"/>
      <c r="TZL13" s="9"/>
      <c r="TZN13" s="7"/>
      <c r="TZO13" s="16"/>
      <c r="TZP13" s="7"/>
      <c r="TZR13" s="9"/>
      <c r="TZS13" s="9"/>
      <c r="TZT13" s="9"/>
      <c r="TZV13" s="7"/>
      <c r="TZW13" s="16"/>
      <c r="TZX13" s="7"/>
      <c r="TZZ13" s="9"/>
      <c r="UAA13" s="9"/>
      <c r="UAB13" s="9"/>
      <c r="UAD13" s="7"/>
      <c r="UAE13" s="16"/>
      <c r="UAF13" s="7"/>
      <c r="UAH13" s="9"/>
      <c r="UAI13" s="9"/>
      <c r="UAJ13" s="9"/>
      <c r="UAL13" s="7"/>
      <c r="UAM13" s="16"/>
      <c r="UAN13" s="7"/>
      <c r="UAP13" s="9"/>
      <c r="UAQ13" s="9"/>
      <c r="UAR13" s="9"/>
      <c r="UAT13" s="7"/>
      <c r="UAU13" s="16"/>
      <c r="UAV13" s="7"/>
      <c r="UAX13" s="9"/>
      <c r="UAY13" s="9"/>
      <c r="UAZ13" s="9"/>
      <c r="UBB13" s="7"/>
      <c r="UBC13" s="16"/>
      <c r="UBD13" s="7"/>
      <c r="UBF13" s="9"/>
      <c r="UBG13" s="9"/>
      <c r="UBH13" s="9"/>
      <c r="UBJ13" s="7"/>
      <c r="UBK13" s="16"/>
      <c r="UBL13" s="7"/>
      <c r="UBN13" s="9"/>
      <c r="UBO13" s="9"/>
      <c r="UBP13" s="9"/>
      <c r="UBR13" s="7"/>
      <c r="UBS13" s="16"/>
      <c r="UBT13" s="7"/>
      <c r="UBV13" s="9"/>
      <c r="UBW13" s="9"/>
      <c r="UBX13" s="9"/>
      <c r="UBZ13" s="7"/>
      <c r="UCA13" s="16"/>
      <c r="UCB13" s="7"/>
      <c r="UCD13" s="9"/>
      <c r="UCE13" s="9"/>
      <c r="UCF13" s="9"/>
      <c r="UCH13" s="7"/>
      <c r="UCI13" s="16"/>
      <c r="UCJ13" s="7"/>
      <c r="UCL13" s="9"/>
      <c r="UCM13" s="9"/>
      <c r="UCN13" s="9"/>
      <c r="UCP13" s="7"/>
      <c r="UCQ13" s="16"/>
      <c r="UCR13" s="7"/>
      <c r="UCT13" s="9"/>
      <c r="UCU13" s="9"/>
      <c r="UCV13" s="9"/>
      <c r="UCX13" s="7"/>
      <c r="UCY13" s="16"/>
      <c r="UCZ13" s="7"/>
      <c r="UDB13" s="9"/>
      <c r="UDC13" s="9"/>
      <c r="UDD13" s="9"/>
      <c r="UDF13" s="7"/>
      <c r="UDG13" s="16"/>
      <c r="UDH13" s="7"/>
      <c r="UDJ13" s="9"/>
      <c r="UDK13" s="9"/>
      <c r="UDL13" s="9"/>
      <c r="UDN13" s="7"/>
      <c r="UDO13" s="16"/>
      <c r="UDP13" s="7"/>
      <c r="UDR13" s="9"/>
      <c r="UDS13" s="9"/>
      <c r="UDT13" s="9"/>
      <c r="UDV13" s="7"/>
      <c r="UDW13" s="16"/>
      <c r="UDX13" s="7"/>
      <c r="UDZ13" s="9"/>
      <c r="UEA13" s="9"/>
      <c r="UEB13" s="9"/>
      <c r="UED13" s="7"/>
      <c r="UEE13" s="16"/>
      <c r="UEF13" s="7"/>
      <c r="UEH13" s="9"/>
      <c r="UEI13" s="9"/>
      <c r="UEJ13" s="9"/>
      <c r="UEL13" s="7"/>
      <c r="UEM13" s="16"/>
      <c r="UEN13" s="7"/>
      <c r="UEP13" s="9"/>
      <c r="UEQ13" s="9"/>
      <c r="UER13" s="9"/>
      <c r="UET13" s="7"/>
      <c r="UEU13" s="16"/>
      <c r="UEV13" s="7"/>
      <c r="UEX13" s="9"/>
      <c r="UEY13" s="9"/>
      <c r="UEZ13" s="9"/>
      <c r="UFB13" s="7"/>
      <c r="UFC13" s="16"/>
      <c r="UFD13" s="7"/>
      <c r="UFF13" s="9"/>
      <c r="UFG13" s="9"/>
      <c r="UFH13" s="9"/>
      <c r="UFJ13" s="7"/>
      <c r="UFK13" s="16"/>
      <c r="UFL13" s="7"/>
      <c r="UFN13" s="9"/>
      <c r="UFO13" s="9"/>
      <c r="UFP13" s="9"/>
      <c r="UFR13" s="7"/>
      <c r="UFS13" s="16"/>
      <c r="UFT13" s="7"/>
      <c r="UFV13" s="9"/>
      <c r="UFW13" s="9"/>
      <c r="UFX13" s="9"/>
      <c r="UFZ13" s="7"/>
      <c r="UGA13" s="16"/>
      <c r="UGB13" s="7"/>
      <c r="UGD13" s="9"/>
      <c r="UGE13" s="9"/>
      <c r="UGF13" s="9"/>
      <c r="UGH13" s="7"/>
      <c r="UGI13" s="16"/>
      <c r="UGJ13" s="7"/>
      <c r="UGL13" s="9"/>
      <c r="UGM13" s="9"/>
      <c r="UGN13" s="9"/>
      <c r="UGP13" s="7"/>
      <c r="UGQ13" s="16"/>
      <c r="UGR13" s="7"/>
      <c r="UGT13" s="9"/>
      <c r="UGU13" s="9"/>
      <c r="UGV13" s="9"/>
      <c r="UGX13" s="7"/>
      <c r="UGY13" s="16"/>
      <c r="UGZ13" s="7"/>
      <c r="UHB13" s="9"/>
      <c r="UHC13" s="9"/>
      <c r="UHD13" s="9"/>
      <c r="UHF13" s="7"/>
      <c r="UHG13" s="16"/>
      <c r="UHH13" s="7"/>
      <c r="UHJ13" s="9"/>
      <c r="UHK13" s="9"/>
      <c r="UHL13" s="9"/>
      <c r="UHN13" s="7"/>
      <c r="UHO13" s="16"/>
      <c r="UHP13" s="7"/>
      <c r="UHR13" s="9"/>
      <c r="UHS13" s="9"/>
      <c r="UHT13" s="9"/>
      <c r="UHV13" s="7"/>
      <c r="UHW13" s="16"/>
      <c r="UHX13" s="7"/>
      <c r="UHZ13" s="9"/>
      <c r="UIA13" s="9"/>
      <c r="UIB13" s="9"/>
      <c r="UID13" s="7"/>
      <c r="UIE13" s="16"/>
      <c r="UIF13" s="7"/>
      <c r="UIH13" s="9"/>
      <c r="UII13" s="9"/>
      <c r="UIJ13" s="9"/>
      <c r="UIL13" s="7"/>
      <c r="UIM13" s="16"/>
      <c r="UIN13" s="7"/>
      <c r="UIP13" s="9"/>
      <c r="UIQ13" s="9"/>
      <c r="UIR13" s="9"/>
      <c r="UIT13" s="7"/>
      <c r="UIU13" s="16"/>
      <c r="UIV13" s="7"/>
      <c r="UIX13" s="9"/>
      <c r="UIY13" s="9"/>
      <c r="UIZ13" s="9"/>
      <c r="UJB13" s="7"/>
      <c r="UJC13" s="16"/>
      <c r="UJD13" s="7"/>
      <c r="UJF13" s="9"/>
      <c r="UJG13" s="9"/>
      <c r="UJH13" s="9"/>
      <c r="UJJ13" s="7"/>
      <c r="UJK13" s="16"/>
      <c r="UJL13" s="7"/>
      <c r="UJN13" s="9"/>
      <c r="UJO13" s="9"/>
      <c r="UJP13" s="9"/>
      <c r="UJR13" s="7"/>
      <c r="UJS13" s="16"/>
      <c r="UJT13" s="7"/>
      <c r="UJV13" s="9"/>
      <c r="UJW13" s="9"/>
      <c r="UJX13" s="9"/>
      <c r="UJZ13" s="7"/>
      <c r="UKA13" s="16"/>
      <c r="UKB13" s="7"/>
      <c r="UKD13" s="9"/>
      <c r="UKE13" s="9"/>
      <c r="UKF13" s="9"/>
      <c r="UKH13" s="7"/>
      <c r="UKI13" s="16"/>
      <c r="UKJ13" s="7"/>
      <c r="UKL13" s="9"/>
      <c r="UKM13" s="9"/>
      <c r="UKN13" s="9"/>
      <c r="UKP13" s="7"/>
      <c r="UKQ13" s="16"/>
      <c r="UKR13" s="7"/>
      <c r="UKT13" s="9"/>
      <c r="UKU13" s="9"/>
      <c r="UKV13" s="9"/>
      <c r="UKX13" s="7"/>
      <c r="UKY13" s="16"/>
      <c r="UKZ13" s="7"/>
      <c r="ULB13" s="9"/>
      <c r="ULC13" s="9"/>
      <c r="ULD13" s="9"/>
      <c r="ULF13" s="7"/>
      <c r="ULG13" s="16"/>
      <c r="ULH13" s="7"/>
      <c r="ULJ13" s="9"/>
      <c r="ULK13" s="9"/>
      <c r="ULL13" s="9"/>
      <c r="ULN13" s="7"/>
      <c r="ULO13" s="16"/>
      <c r="ULP13" s="7"/>
      <c r="ULR13" s="9"/>
      <c r="ULS13" s="9"/>
      <c r="ULT13" s="9"/>
      <c r="ULV13" s="7"/>
      <c r="ULW13" s="16"/>
      <c r="ULX13" s="7"/>
      <c r="ULZ13" s="9"/>
      <c r="UMA13" s="9"/>
      <c r="UMB13" s="9"/>
      <c r="UMD13" s="7"/>
      <c r="UME13" s="16"/>
      <c r="UMF13" s="7"/>
      <c r="UMH13" s="9"/>
      <c r="UMI13" s="9"/>
      <c r="UMJ13" s="9"/>
      <c r="UML13" s="7"/>
      <c r="UMM13" s="16"/>
      <c r="UMN13" s="7"/>
      <c r="UMP13" s="9"/>
      <c r="UMQ13" s="9"/>
      <c r="UMR13" s="9"/>
      <c r="UMT13" s="7"/>
      <c r="UMU13" s="16"/>
      <c r="UMV13" s="7"/>
      <c r="UMX13" s="9"/>
      <c r="UMY13" s="9"/>
      <c r="UMZ13" s="9"/>
      <c r="UNB13" s="7"/>
      <c r="UNC13" s="16"/>
      <c r="UND13" s="7"/>
      <c r="UNF13" s="9"/>
      <c r="UNG13" s="9"/>
      <c r="UNH13" s="9"/>
      <c r="UNJ13" s="7"/>
      <c r="UNK13" s="16"/>
      <c r="UNL13" s="7"/>
      <c r="UNN13" s="9"/>
      <c r="UNO13" s="9"/>
      <c r="UNP13" s="9"/>
      <c r="UNR13" s="7"/>
      <c r="UNS13" s="16"/>
      <c r="UNT13" s="7"/>
      <c r="UNV13" s="9"/>
      <c r="UNW13" s="9"/>
      <c r="UNX13" s="9"/>
      <c r="UNZ13" s="7"/>
      <c r="UOA13" s="16"/>
      <c r="UOB13" s="7"/>
      <c r="UOD13" s="9"/>
      <c r="UOE13" s="9"/>
      <c r="UOF13" s="9"/>
      <c r="UOH13" s="7"/>
      <c r="UOI13" s="16"/>
      <c r="UOJ13" s="7"/>
      <c r="UOL13" s="9"/>
      <c r="UOM13" s="9"/>
      <c r="UON13" s="9"/>
      <c r="UOP13" s="7"/>
      <c r="UOQ13" s="16"/>
      <c r="UOR13" s="7"/>
      <c r="UOT13" s="9"/>
      <c r="UOU13" s="9"/>
      <c r="UOV13" s="9"/>
      <c r="UOX13" s="7"/>
      <c r="UOY13" s="16"/>
      <c r="UOZ13" s="7"/>
      <c r="UPB13" s="9"/>
      <c r="UPC13" s="9"/>
      <c r="UPD13" s="9"/>
      <c r="UPF13" s="7"/>
      <c r="UPG13" s="16"/>
      <c r="UPH13" s="7"/>
      <c r="UPJ13" s="9"/>
      <c r="UPK13" s="9"/>
      <c r="UPL13" s="9"/>
      <c r="UPN13" s="7"/>
      <c r="UPO13" s="16"/>
      <c r="UPP13" s="7"/>
      <c r="UPR13" s="9"/>
      <c r="UPS13" s="9"/>
      <c r="UPT13" s="9"/>
      <c r="UPV13" s="7"/>
      <c r="UPW13" s="16"/>
      <c r="UPX13" s="7"/>
      <c r="UPZ13" s="9"/>
      <c r="UQA13" s="9"/>
      <c r="UQB13" s="9"/>
      <c r="UQD13" s="7"/>
      <c r="UQE13" s="16"/>
      <c r="UQF13" s="7"/>
      <c r="UQH13" s="9"/>
      <c r="UQI13" s="9"/>
      <c r="UQJ13" s="9"/>
      <c r="UQL13" s="7"/>
      <c r="UQM13" s="16"/>
      <c r="UQN13" s="7"/>
      <c r="UQP13" s="9"/>
      <c r="UQQ13" s="9"/>
      <c r="UQR13" s="9"/>
      <c r="UQT13" s="7"/>
      <c r="UQU13" s="16"/>
      <c r="UQV13" s="7"/>
      <c r="UQX13" s="9"/>
      <c r="UQY13" s="9"/>
      <c r="UQZ13" s="9"/>
      <c r="URB13" s="7"/>
      <c r="URC13" s="16"/>
      <c r="URD13" s="7"/>
      <c r="URF13" s="9"/>
      <c r="URG13" s="9"/>
      <c r="URH13" s="9"/>
      <c r="URJ13" s="7"/>
      <c r="URK13" s="16"/>
      <c r="URL13" s="7"/>
      <c r="URN13" s="9"/>
      <c r="URO13" s="9"/>
      <c r="URP13" s="9"/>
      <c r="URR13" s="7"/>
      <c r="URS13" s="16"/>
      <c r="URT13" s="7"/>
      <c r="URV13" s="9"/>
      <c r="URW13" s="9"/>
      <c r="URX13" s="9"/>
      <c r="URZ13" s="7"/>
      <c r="USA13" s="16"/>
      <c r="USB13" s="7"/>
      <c r="USD13" s="9"/>
      <c r="USE13" s="9"/>
      <c r="USF13" s="9"/>
      <c r="USH13" s="7"/>
      <c r="USI13" s="16"/>
      <c r="USJ13" s="7"/>
      <c r="USL13" s="9"/>
      <c r="USM13" s="9"/>
      <c r="USN13" s="9"/>
      <c r="USP13" s="7"/>
      <c r="USQ13" s="16"/>
      <c r="USR13" s="7"/>
      <c r="UST13" s="9"/>
      <c r="USU13" s="9"/>
      <c r="USV13" s="9"/>
      <c r="USX13" s="7"/>
      <c r="USY13" s="16"/>
      <c r="USZ13" s="7"/>
      <c r="UTB13" s="9"/>
      <c r="UTC13" s="9"/>
      <c r="UTD13" s="9"/>
      <c r="UTF13" s="7"/>
      <c r="UTG13" s="16"/>
      <c r="UTH13" s="7"/>
      <c r="UTJ13" s="9"/>
      <c r="UTK13" s="9"/>
      <c r="UTL13" s="9"/>
      <c r="UTN13" s="7"/>
      <c r="UTO13" s="16"/>
      <c r="UTP13" s="7"/>
      <c r="UTR13" s="9"/>
      <c r="UTS13" s="9"/>
      <c r="UTT13" s="9"/>
      <c r="UTV13" s="7"/>
      <c r="UTW13" s="16"/>
      <c r="UTX13" s="7"/>
      <c r="UTZ13" s="9"/>
      <c r="UUA13" s="9"/>
      <c r="UUB13" s="9"/>
      <c r="UUD13" s="7"/>
      <c r="UUE13" s="16"/>
      <c r="UUF13" s="7"/>
      <c r="UUH13" s="9"/>
      <c r="UUI13" s="9"/>
      <c r="UUJ13" s="9"/>
      <c r="UUL13" s="7"/>
      <c r="UUM13" s="16"/>
      <c r="UUN13" s="7"/>
      <c r="UUP13" s="9"/>
      <c r="UUQ13" s="9"/>
      <c r="UUR13" s="9"/>
      <c r="UUT13" s="7"/>
      <c r="UUU13" s="16"/>
      <c r="UUV13" s="7"/>
      <c r="UUX13" s="9"/>
      <c r="UUY13" s="9"/>
      <c r="UUZ13" s="9"/>
      <c r="UVB13" s="7"/>
      <c r="UVC13" s="16"/>
      <c r="UVD13" s="7"/>
      <c r="UVF13" s="9"/>
      <c r="UVG13" s="9"/>
      <c r="UVH13" s="9"/>
      <c r="UVJ13" s="7"/>
      <c r="UVK13" s="16"/>
      <c r="UVL13" s="7"/>
      <c r="UVN13" s="9"/>
      <c r="UVO13" s="9"/>
      <c r="UVP13" s="9"/>
      <c r="UVR13" s="7"/>
      <c r="UVS13" s="16"/>
      <c r="UVT13" s="7"/>
      <c r="UVV13" s="9"/>
      <c r="UVW13" s="9"/>
      <c r="UVX13" s="9"/>
      <c r="UVZ13" s="7"/>
      <c r="UWA13" s="16"/>
      <c r="UWB13" s="7"/>
      <c r="UWD13" s="9"/>
      <c r="UWE13" s="9"/>
      <c r="UWF13" s="9"/>
      <c r="UWH13" s="7"/>
      <c r="UWI13" s="16"/>
      <c r="UWJ13" s="7"/>
      <c r="UWL13" s="9"/>
      <c r="UWM13" s="9"/>
      <c r="UWN13" s="9"/>
      <c r="UWP13" s="7"/>
      <c r="UWQ13" s="16"/>
      <c r="UWR13" s="7"/>
      <c r="UWT13" s="9"/>
      <c r="UWU13" s="9"/>
      <c r="UWV13" s="9"/>
      <c r="UWX13" s="7"/>
      <c r="UWY13" s="16"/>
      <c r="UWZ13" s="7"/>
      <c r="UXB13" s="9"/>
      <c r="UXC13" s="9"/>
      <c r="UXD13" s="9"/>
      <c r="UXF13" s="7"/>
      <c r="UXG13" s="16"/>
      <c r="UXH13" s="7"/>
      <c r="UXJ13" s="9"/>
      <c r="UXK13" s="9"/>
      <c r="UXL13" s="9"/>
      <c r="UXN13" s="7"/>
      <c r="UXO13" s="16"/>
      <c r="UXP13" s="7"/>
      <c r="UXR13" s="9"/>
      <c r="UXS13" s="9"/>
      <c r="UXT13" s="9"/>
      <c r="UXV13" s="7"/>
      <c r="UXW13" s="16"/>
      <c r="UXX13" s="7"/>
      <c r="UXZ13" s="9"/>
      <c r="UYA13" s="9"/>
      <c r="UYB13" s="9"/>
      <c r="UYD13" s="7"/>
      <c r="UYE13" s="16"/>
      <c r="UYF13" s="7"/>
      <c r="UYH13" s="9"/>
      <c r="UYI13" s="9"/>
      <c r="UYJ13" s="9"/>
      <c r="UYL13" s="7"/>
      <c r="UYM13" s="16"/>
      <c r="UYN13" s="7"/>
      <c r="UYP13" s="9"/>
      <c r="UYQ13" s="9"/>
      <c r="UYR13" s="9"/>
      <c r="UYT13" s="7"/>
      <c r="UYU13" s="16"/>
      <c r="UYV13" s="7"/>
      <c r="UYX13" s="9"/>
      <c r="UYY13" s="9"/>
      <c r="UYZ13" s="9"/>
      <c r="UZB13" s="7"/>
      <c r="UZC13" s="16"/>
      <c r="UZD13" s="7"/>
      <c r="UZF13" s="9"/>
      <c r="UZG13" s="9"/>
      <c r="UZH13" s="9"/>
      <c r="UZJ13" s="7"/>
      <c r="UZK13" s="16"/>
      <c r="UZL13" s="7"/>
      <c r="UZN13" s="9"/>
      <c r="UZO13" s="9"/>
      <c r="UZP13" s="9"/>
      <c r="UZR13" s="7"/>
      <c r="UZS13" s="16"/>
      <c r="UZT13" s="7"/>
      <c r="UZV13" s="9"/>
      <c r="UZW13" s="9"/>
      <c r="UZX13" s="9"/>
      <c r="UZZ13" s="7"/>
      <c r="VAA13" s="16"/>
      <c r="VAB13" s="7"/>
      <c r="VAD13" s="9"/>
      <c r="VAE13" s="9"/>
      <c r="VAF13" s="9"/>
      <c r="VAH13" s="7"/>
      <c r="VAI13" s="16"/>
      <c r="VAJ13" s="7"/>
      <c r="VAL13" s="9"/>
      <c r="VAM13" s="9"/>
      <c r="VAN13" s="9"/>
      <c r="VAP13" s="7"/>
      <c r="VAQ13" s="16"/>
      <c r="VAR13" s="7"/>
      <c r="VAT13" s="9"/>
      <c r="VAU13" s="9"/>
      <c r="VAV13" s="9"/>
      <c r="VAX13" s="7"/>
      <c r="VAY13" s="16"/>
      <c r="VAZ13" s="7"/>
      <c r="VBB13" s="9"/>
      <c r="VBC13" s="9"/>
      <c r="VBD13" s="9"/>
      <c r="VBF13" s="7"/>
      <c r="VBG13" s="16"/>
      <c r="VBH13" s="7"/>
      <c r="VBJ13" s="9"/>
      <c r="VBK13" s="9"/>
      <c r="VBL13" s="9"/>
      <c r="VBN13" s="7"/>
      <c r="VBO13" s="16"/>
      <c r="VBP13" s="7"/>
      <c r="VBR13" s="9"/>
      <c r="VBS13" s="9"/>
      <c r="VBT13" s="9"/>
      <c r="VBV13" s="7"/>
      <c r="VBW13" s="16"/>
      <c r="VBX13" s="7"/>
      <c r="VBZ13" s="9"/>
      <c r="VCA13" s="9"/>
      <c r="VCB13" s="9"/>
      <c r="VCD13" s="7"/>
      <c r="VCE13" s="16"/>
      <c r="VCF13" s="7"/>
      <c r="VCH13" s="9"/>
      <c r="VCI13" s="9"/>
      <c r="VCJ13" s="9"/>
      <c r="VCL13" s="7"/>
      <c r="VCM13" s="16"/>
      <c r="VCN13" s="7"/>
      <c r="VCP13" s="9"/>
      <c r="VCQ13" s="9"/>
      <c r="VCR13" s="9"/>
      <c r="VCT13" s="7"/>
      <c r="VCU13" s="16"/>
      <c r="VCV13" s="7"/>
      <c r="VCX13" s="9"/>
      <c r="VCY13" s="9"/>
      <c r="VCZ13" s="9"/>
      <c r="VDB13" s="7"/>
      <c r="VDC13" s="16"/>
      <c r="VDD13" s="7"/>
      <c r="VDF13" s="9"/>
      <c r="VDG13" s="9"/>
      <c r="VDH13" s="9"/>
      <c r="VDJ13" s="7"/>
      <c r="VDK13" s="16"/>
      <c r="VDL13" s="7"/>
      <c r="VDN13" s="9"/>
      <c r="VDO13" s="9"/>
      <c r="VDP13" s="9"/>
      <c r="VDR13" s="7"/>
      <c r="VDS13" s="16"/>
      <c r="VDT13" s="7"/>
      <c r="VDV13" s="9"/>
      <c r="VDW13" s="9"/>
      <c r="VDX13" s="9"/>
      <c r="VDZ13" s="7"/>
      <c r="VEA13" s="16"/>
      <c r="VEB13" s="7"/>
      <c r="VED13" s="9"/>
      <c r="VEE13" s="9"/>
      <c r="VEF13" s="9"/>
      <c r="VEH13" s="7"/>
      <c r="VEI13" s="16"/>
      <c r="VEJ13" s="7"/>
      <c r="VEL13" s="9"/>
      <c r="VEM13" s="9"/>
      <c r="VEN13" s="9"/>
      <c r="VEP13" s="7"/>
      <c r="VEQ13" s="16"/>
      <c r="VER13" s="7"/>
      <c r="VET13" s="9"/>
      <c r="VEU13" s="9"/>
      <c r="VEV13" s="9"/>
      <c r="VEX13" s="7"/>
      <c r="VEY13" s="16"/>
      <c r="VEZ13" s="7"/>
      <c r="VFB13" s="9"/>
      <c r="VFC13" s="9"/>
      <c r="VFD13" s="9"/>
      <c r="VFF13" s="7"/>
      <c r="VFG13" s="16"/>
      <c r="VFH13" s="7"/>
      <c r="VFJ13" s="9"/>
      <c r="VFK13" s="9"/>
      <c r="VFL13" s="9"/>
      <c r="VFN13" s="7"/>
      <c r="VFO13" s="16"/>
      <c r="VFP13" s="7"/>
      <c r="VFR13" s="9"/>
      <c r="VFS13" s="9"/>
      <c r="VFT13" s="9"/>
      <c r="VFV13" s="7"/>
      <c r="VFW13" s="16"/>
      <c r="VFX13" s="7"/>
      <c r="VFZ13" s="9"/>
      <c r="VGA13" s="9"/>
      <c r="VGB13" s="9"/>
      <c r="VGD13" s="7"/>
      <c r="VGE13" s="16"/>
      <c r="VGF13" s="7"/>
      <c r="VGH13" s="9"/>
      <c r="VGI13" s="9"/>
      <c r="VGJ13" s="9"/>
      <c r="VGL13" s="7"/>
      <c r="VGM13" s="16"/>
      <c r="VGN13" s="7"/>
      <c r="VGP13" s="9"/>
      <c r="VGQ13" s="9"/>
      <c r="VGR13" s="9"/>
      <c r="VGT13" s="7"/>
      <c r="VGU13" s="16"/>
      <c r="VGV13" s="7"/>
      <c r="VGX13" s="9"/>
      <c r="VGY13" s="9"/>
      <c r="VGZ13" s="9"/>
      <c r="VHB13" s="7"/>
      <c r="VHC13" s="16"/>
      <c r="VHD13" s="7"/>
      <c r="VHF13" s="9"/>
      <c r="VHG13" s="9"/>
      <c r="VHH13" s="9"/>
      <c r="VHJ13" s="7"/>
      <c r="VHK13" s="16"/>
      <c r="VHL13" s="7"/>
      <c r="VHN13" s="9"/>
      <c r="VHO13" s="9"/>
      <c r="VHP13" s="9"/>
      <c r="VHR13" s="7"/>
      <c r="VHS13" s="16"/>
      <c r="VHT13" s="7"/>
      <c r="VHV13" s="9"/>
      <c r="VHW13" s="9"/>
      <c r="VHX13" s="9"/>
      <c r="VHZ13" s="7"/>
      <c r="VIA13" s="16"/>
      <c r="VIB13" s="7"/>
      <c r="VID13" s="9"/>
      <c r="VIE13" s="9"/>
      <c r="VIF13" s="9"/>
      <c r="VIH13" s="7"/>
      <c r="VII13" s="16"/>
      <c r="VIJ13" s="7"/>
      <c r="VIL13" s="9"/>
      <c r="VIM13" s="9"/>
      <c r="VIN13" s="9"/>
      <c r="VIP13" s="7"/>
      <c r="VIQ13" s="16"/>
      <c r="VIR13" s="7"/>
      <c r="VIT13" s="9"/>
      <c r="VIU13" s="9"/>
      <c r="VIV13" s="9"/>
      <c r="VIX13" s="7"/>
      <c r="VIY13" s="16"/>
      <c r="VIZ13" s="7"/>
      <c r="VJB13" s="9"/>
      <c r="VJC13" s="9"/>
      <c r="VJD13" s="9"/>
      <c r="VJF13" s="7"/>
      <c r="VJG13" s="16"/>
      <c r="VJH13" s="7"/>
      <c r="VJJ13" s="9"/>
      <c r="VJK13" s="9"/>
      <c r="VJL13" s="9"/>
      <c r="VJN13" s="7"/>
      <c r="VJO13" s="16"/>
      <c r="VJP13" s="7"/>
      <c r="VJR13" s="9"/>
      <c r="VJS13" s="9"/>
      <c r="VJT13" s="9"/>
      <c r="VJV13" s="7"/>
      <c r="VJW13" s="16"/>
      <c r="VJX13" s="7"/>
      <c r="VJZ13" s="9"/>
      <c r="VKA13" s="9"/>
      <c r="VKB13" s="9"/>
      <c r="VKD13" s="7"/>
      <c r="VKE13" s="16"/>
      <c r="VKF13" s="7"/>
      <c r="VKH13" s="9"/>
      <c r="VKI13" s="9"/>
      <c r="VKJ13" s="9"/>
      <c r="VKL13" s="7"/>
      <c r="VKM13" s="16"/>
      <c r="VKN13" s="7"/>
      <c r="VKP13" s="9"/>
      <c r="VKQ13" s="9"/>
      <c r="VKR13" s="9"/>
      <c r="VKT13" s="7"/>
      <c r="VKU13" s="16"/>
      <c r="VKV13" s="7"/>
      <c r="VKX13" s="9"/>
      <c r="VKY13" s="9"/>
      <c r="VKZ13" s="9"/>
      <c r="VLB13" s="7"/>
      <c r="VLC13" s="16"/>
      <c r="VLD13" s="7"/>
      <c r="VLF13" s="9"/>
      <c r="VLG13" s="9"/>
      <c r="VLH13" s="9"/>
      <c r="VLJ13" s="7"/>
      <c r="VLK13" s="16"/>
      <c r="VLL13" s="7"/>
      <c r="VLN13" s="9"/>
      <c r="VLO13" s="9"/>
      <c r="VLP13" s="9"/>
      <c r="VLR13" s="7"/>
      <c r="VLS13" s="16"/>
      <c r="VLT13" s="7"/>
      <c r="VLV13" s="9"/>
      <c r="VLW13" s="9"/>
      <c r="VLX13" s="9"/>
      <c r="VLZ13" s="7"/>
      <c r="VMA13" s="16"/>
      <c r="VMB13" s="7"/>
      <c r="VMD13" s="9"/>
      <c r="VME13" s="9"/>
      <c r="VMF13" s="9"/>
      <c r="VMH13" s="7"/>
      <c r="VMI13" s="16"/>
      <c r="VMJ13" s="7"/>
      <c r="VML13" s="9"/>
      <c r="VMM13" s="9"/>
      <c r="VMN13" s="9"/>
      <c r="VMP13" s="7"/>
      <c r="VMQ13" s="16"/>
      <c r="VMR13" s="7"/>
      <c r="VMT13" s="9"/>
      <c r="VMU13" s="9"/>
      <c r="VMV13" s="9"/>
      <c r="VMX13" s="7"/>
      <c r="VMY13" s="16"/>
      <c r="VMZ13" s="7"/>
      <c r="VNB13" s="9"/>
      <c r="VNC13" s="9"/>
      <c r="VND13" s="9"/>
      <c r="VNF13" s="7"/>
      <c r="VNG13" s="16"/>
      <c r="VNH13" s="7"/>
      <c r="VNJ13" s="9"/>
      <c r="VNK13" s="9"/>
      <c r="VNL13" s="9"/>
      <c r="VNN13" s="7"/>
      <c r="VNO13" s="16"/>
      <c r="VNP13" s="7"/>
      <c r="VNR13" s="9"/>
      <c r="VNS13" s="9"/>
      <c r="VNT13" s="9"/>
      <c r="VNV13" s="7"/>
      <c r="VNW13" s="16"/>
      <c r="VNX13" s="7"/>
      <c r="VNZ13" s="9"/>
      <c r="VOA13" s="9"/>
      <c r="VOB13" s="9"/>
      <c r="VOD13" s="7"/>
      <c r="VOE13" s="16"/>
      <c r="VOF13" s="7"/>
      <c r="VOH13" s="9"/>
      <c r="VOI13" s="9"/>
      <c r="VOJ13" s="9"/>
      <c r="VOL13" s="7"/>
      <c r="VOM13" s="16"/>
      <c r="VON13" s="7"/>
      <c r="VOP13" s="9"/>
      <c r="VOQ13" s="9"/>
      <c r="VOR13" s="9"/>
      <c r="VOT13" s="7"/>
      <c r="VOU13" s="16"/>
      <c r="VOV13" s="7"/>
      <c r="VOX13" s="9"/>
      <c r="VOY13" s="9"/>
      <c r="VOZ13" s="9"/>
      <c r="VPB13" s="7"/>
      <c r="VPC13" s="16"/>
      <c r="VPD13" s="7"/>
      <c r="VPF13" s="9"/>
      <c r="VPG13" s="9"/>
      <c r="VPH13" s="9"/>
      <c r="VPJ13" s="7"/>
      <c r="VPK13" s="16"/>
      <c r="VPL13" s="7"/>
      <c r="VPN13" s="9"/>
      <c r="VPO13" s="9"/>
      <c r="VPP13" s="9"/>
      <c r="VPR13" s="7"/>
      <c r="VPS13" s="16"/>
      <c r="VPT13" s="7"/>
      <c r="VPV13" s="9"/>
      <c r="VPW13" s="9"/>
      <c r="VPX13" s="9"/>
      <c r="VPZ13" s="7"/>
      <c r="VQA13" s="16"/>
      <c r="VQB13" s="7"/>
      <c r="VQD13" s="9"/>
      <c r="VQE13" s="9"/>
      <c r="VQF13" s="9"/>
      <c r="VQH13" s="7"/>
      <c r="VQI13" s="16"/>
      <c r="VQJ13" s="7"/>
      <c r="VQL13" s="9"/>
      <c r="VQM13" s="9"/>
      <c r="VQN13" s="9"/>
      <c r="VQP13" s="7"/>
      <c r="VQQ13" s="16"/>
      <c r="VQR13" s="7"/>
      <c r="VQT13" s="9"/>
      <c r="VQU13" s="9"/>
      <c r="VQV13" s="9"/>
      <c r="VQX13" s="7"/>
      <c r="VQY13" s="16"/>
      <c r="VQZ13" s="7"/>
      <c r="VRB13" s="9"/>
      <c r="VRC13" s="9"/>
      <c r="VRD13" s="9"/>
      <c r="VRF13" s="7"/>
      <c r="VRG13" s="16"/>
      <c r="VRH13" s="7"/>
      <c r="VRJ13" s="9"/>
      <c r="VRK13" s="9"/>
      <c r="VRL13" s="9"/>
      <c r="VRN13" s="7"/>
      <c r="VRO13" s="16"/>
      <c r="VRP13" s="7"/>
      <c r="VRR13" s="9"/>
      <c r="VRS13" s="9"/>
      <c r="VRT13" s="9"/>
      <c r="VRV13" s="7"/>
      <c r="VRW13" s="16"/>
      <c r="VRX13" s="7"/>
      <c r="VRZ13" s="9"/>
      <c r="VSA13" s="9"/>
      <c r="VSB13" s="9"/>
      <c r="VSD13" s="7"/>
      <c r="VSE13" s="16"/>
      <c r="VSF13" s="7"/>
      <c r="VSH13" s="9"/>
      <c r="VSI13" s="9"/>
      <c r="VSJ13" s="9"/>
      <c r="VSL13" s="7"/>
      <c r="VSM13" s="16"/>
      <c r="VSN13" s="7"/>
      <c r="VSP13" s="9"/>
      <c r="VSQ13" s="9"/>
      <c r="VSR13" s="9"/>
      <c r="VST13" s="7"/>
      <c r="VSU13" s="16"/>
      <c r="VSV13" s="7"/>
      <c r="VSX13" s="9"/>
      <c r="VSY13" s="9"/>
      <c r="VSZ13" s="9"/>
      <c r="VTB13" s="7"/>
      <c r="VTC13" s="16"/>
      <c r="VTD13" s="7"/>
      <c r="VTF13" s="9"/>
      <c r="VTG13" s="9"/>
      <c r="VTH13" s="9"/>
      <c r="VTJ13" s="7"/>
      <c r="VTK13" s="16"/>
      <c r="VTL13" s="7"/>
      <c r="VTN13" s="9"/>
      <c r="VTO13" s="9"/>
      <c r="VTP13" s="9"/>
      <c r="VTR13" s="7"/>
      <c r="VTS13" s="16"/>
      <c r="VTT13" s="7"/>
      <c r="VTV13" s="9"/>
      <c r="VTW13" s="9"/>
      <c r="VTX13" s="9"/>
      <c r="VTZ13" s="7"/>
      <c r="VUA13" s="16"/>
      <c r="VUB13" s="7"/>
      <c r="VUD13" s="9"/>
      <c r="VUE13" s="9"/>
      <c r="VUF13" s="9"/>
      <c r="VUH13" s="7"/>
      <c r="VUI13" s="16"/>
      <c r="VUJ13" s="7"/>
      <c r="VUL13" s="9"/>
      <c r="VUM13" s="9"/>
      <c r="VUN13" s="9"/>
      <c r="VUP13" s="7"/>
      <c r="VUQ13" s="16"/>
      <c r="VUR13" s="7"/>
      <c r="VUT13" s="9"/>
      <c r="VUU13" s="9"/>
      <c r="VUV13" s="9"/>
      <c r="VUX13" s="7"/>
      <c r="VUY13" s="16"/>
      <c r="VUZ13" s="7"/>
      <c r="VVB13" s="9"/>
      <c r="VVC13" s="9"/>
      <c r="VVD13" s="9"/>
      <c r="VVF13" s="7"/>
      <c r="VVG13" s="16"/>
      <c r="VVH13" s="7"/>
      <c r="VVJ13" s="9"/>
      <c r="VVK13" s="9"/>
      <c r="VVL13" s="9"/>
      <c r="VVN13" s="7"/>
      <c r="VVO13" s="16"/>
      <c r="VVP13" s="7"/>
      <c r="VVR13" s="9"/>
      <c r="VVS13" s="9"/>
      <c r="VVT13" s="9"/>
      <c r="VVV13" s="7"/>
      <c r="VVW13" s="16"/>
      <c r="VVX13" s="7"/>
      <c r="VVZ13" s="9"/>
      <c r="VWA13" s="9"/>
      <c r="VWB13" s="9"/>
      <c r="VWD13" s="7"/>
      <c r="VWE13" s="16"/>
      <c r="VWF13" s="7"/>
      <c r="VWH13" s="9"/>
      <c r="VWI13" s="9"/>
      <c r="VWJ13" s="9"/>
      <c r="VWL13" s="7"/>
      <c r="VWM13" s="16"/>
      <c r="VWN13" s="7"/>
      <c r="VWP13" s="9"/>
      <c r="VWQ13" s="9"/>
      <c r="VWR13" s="9"/>
      <c r="VWT13" s="7"/>
      <c r="VWU13" s="16"/>
      <c r="VWV13" s="7"/>
      <c r="VWX13" s="9"/>
      <c r="VWY13" s="9"/>
      <c r="VWZ13" s="9"/>
      <c r="VXB13" s="7"/>
      <c r="VXC13" s="16"/>
      <c r="VXD13" s="7"/>
      <c r="VXF13" s="9"/>
      <c r="VXG13" s="9"/>
      <c r="VXH13" s="9"/>
      <c r="VXJ13" s="7"/>
      <c r="VXK13" s="16"/>
      <c r="VXL13" s="7"/>
      <c r="VXN13" s="9"/>
      <c r="VXO13" s="9"/>
      <c r="VXP13" s="9"/>
      <c r="VXR13" s="7"/>
      <c r="VXS13" s="16"/>
      <c r="VXT13" s="7"/>
      <c r="VXV13" s="9"/>
      <c r="VXW13" s="9"/>
      <c r="VXX13" s="9"/>
      <c r="VXZ13" s="7"/>
      <c r="VYA13" s="16"/>
      <c r="VYB13" s="7"/>
      <c r="VYD13" s="9"/>
      <c r="VYE13" s="9"/>
      <c r="VYF13" s="9"/>
      <c r="VYH13" s="7"/>
      <c r="VYI13" s="16"/>
      <c r="VYJ13" s="7"/>
      <c r="VYL13" s="9"/>
      <c r="VYM13" s="9"/>
      <c r="VYN13" s="9"/>
      <c r="VYP13" s="7"/>
      <c r="VYQ13" s="16"/>
      <c r="VYR13" s="7"/>
      <c r="VYT13" s="9"/>
      <c r="VYU13" s="9"/>
      <c r="VYV13" s="9"/>
      <c r="VYX13" s="7"/>
      <c r="VYY13" s="16"/>
      <c r="VYZ13" s="7"/>
      <c r="VZB13" s="9"/>
      <c r="VZC13" s="9"/>
      <c r="VZD13" s="9"/>
      <c r="VZF13" s="7"/>
      <c r="VZG13" s="16"/>
      <c r="VZH13" s="7"/>
      <c r="VZJ13" s="9"/>
      <c r="VZK13" s="9"/>
      <c r="VZL13" s="9"/>
      <c r="VZN13" s="7"/>
      <c r="VZO13" s="16"/>
      <c r="VZP13" s="7"/>
      <c r="VZR13" s="9"/>
      <c r="VZS13" s="9"/>
      <c r="VZT13" s="9"/>
      <c r="VZV13" s="7"/>
      <c r="VZW13" s="16"/>
      <c r="VZX13" s="7"/>
      <c r="VZZ13" s="9"/>
      <c r="WAA13" s="9"/>
      <c r="WAB13" s="9"/>
      <c r="WAD13" s="7"/>
      <c r="WAE13" s="16"/>
      <c r="WAF13" s="7"/>
      <c r="WAH13" s="9"/>
      <c r="WAI13" s="9"/>
      <c r="WAJ13" s="9"/>
      <c r="WAL13" s="7"/>
      <c r="WAM13" s="16"/>
      <c r="WAN13" s="7"/>
      <c r="WAP13" s="9"/>
      <c r="WAQ13" s="9"/>
      <c r="WAR13" s="9"/>
      <c r="WAT13" s="7"/>
      <c r="WAU13" s="16"/>
      <c r="WAV13" s="7"/>
      <c r="WAX13" s="9"/>
      <c r="WAY13" s="9"/>
      <c r="WAZ13" s="9"/>
      <c r="WBB13" s="7"/>
      <c r="WBC13" s="16"/>
      <c r="WBD13" s="7"/>
      <c r="WBF13" s="9"/>
      <c r="WBG13" s="9"/>
      <c r="WBH13" s="9"/>
      <c r="WBJ13" s="7"/>
      <c r="WBK13" s="16"/>
      <c r="WBL13" s="7"/>
      <c r="WBN13" s="9"/>
      <c r="WBO13" s="9"/>
      <c r="WBP13" s="9"/>
      <c r="WBR13" s="7"/>
      <c r="WBS13" s="16"/>
      <c r="WBT13" s="7"/>
      <c r="WBV13" s="9"/>
      <c r="WBW13" s="9"/>
      <c r="WBX13" s="9"/>
      <c r="WBZ13" s="7"/>
      <c r="WCA13" s="16"/>
      <c r="WCB13" s="7"/>
      <c r="WCD13" s="9"/>
      <c r="WCE13" s="9"/>
      <c r="WCF13" s="9"/>
      <c r="WCH13" s="7"/>
      <c r="WCI13" s="16"/>
      <c r="WCJ13" s="7"/>
      <c r="WCL13" s="9"/>
      <c r="WCM13" s="9"/>
      <c r="WCN13" s="9"/>
      <c r="WCP13" s="7"/>
      <c r="WCQ13" s="16"/>
      <c r="WCR13" s="7"/>
      <c r="WCT13" s="9"/>
      <c r="WCU13" s="9"/>
      <c r="WCV13" s="9"/>
      <c r="WCX13" s="7"/>
      <c r="WCY13" s="16"/>
      <c r="WCZ13" s="7"/>
      <c r="WDB13" s="9"/>
      <c r="WDC13" s="9"/>
      <c r="WDD13" s="9"/>
      <c r="WDF13" s="7"/>
      <c r="WDG13" s="16"/>
      <c r="WDH13" s="7"/>
      <c r="WDJ13" s="9"/>
      <c r="WDK13" s="9"/>
      <c r="WDL13" s="9"/>
      <c r="WDN13" s="7"/>
      <c r="WDO13" s="16"/>
      <c r="WDP13" s="7"/>
      <c r="WDR13" s="9"/>
      <c r="WDS13" s="9"/>
      <c r="WDT13" s="9"/>
      <c r="WDV13" s="7"/>
      <c r="WDW13" s="16"/>
      <c r="WDX13" s="7"/>
      <c r="WDZ13" s="9"/>
      <c r="WEA13" s="9"/>
      <c r="WEB13" s="9"/>
      <c r="WED13" s="7"/>
      <c r="WEE13" s="16"/>
      <c r="WEF13" s="7"/>
      <c r="WEH13" s="9"/>
      <c r="WEI13" s="9"/>
      <c r="WEJ13" s="9"/>
      <c r="WEL13" s="7"/>
      <c r="WEM13" s="16"/>
      <c r="WEN13" s="7"/>
      <c r="WEP13" s="9"/>
      <c r="WEQ13" s="9"/>
      <c r="WER13" s="9"/>
      <c r="WET13" s="7"/>
      <c r="WEU13" s="16"/>
      <c r="WEV13" s="7"/>
      <c r="WEX13" s="9"/>
      <c r="WEY13" s="9"/>
      <c r="WEZ13" s="9"/>
      <c r="WFB13" s="7"/>
      <c r="WFC13" s="16"/>
      <c r="WFD13" s="7"/>
      <c r="WFF13" s="9"/>
      <c r="WFG13" s="9"/>
      <c r="WFH13" s="9"/>
      <c r="WFJ13" s="7"/>
      <c r="WFK13" s="16"/>
      <c r="WFL13" s="7"/>
      <c r="WFN13" s="9"/>
      <c r="WFO13" s="9"/>
      <c r="WFP13" s="9"/>
      <c r="WFR13" s="7"/>
      <c r="WFS13" s="16"/>
      <c r="WFT13" s="7"/>
      <c r="WFV13" s="9"/>
      <c r="WFW13" s="9"/>
      <c r="WFX13" s="9"/>
      <c r="WFZ13" s="7"/>
      <c r="WGA13" s="16"/>
      <c r="WGB13" s="7"/>
      <c r="WGD13" s="9"/>
      <c r="WGE13" s="9"/>
      <c r="WGF13" s="9"/>
      <c r="WGH13" s="7"/>
      <c r="WGI13" s="16"/>
      <c r="WGJ13" s="7"/>
      <c r="WGL13" s="9"/>
      <c r="WGM13" s="9"/>
      <c r="WGN13" s="9"/>
      <c r="WGP13" s="7"/>
      <c r="WGQ13" s="16"/>
      <c r="WGR13" s="7"/>
      <c r="WGT13" s="9"/>
      <c r="WGU13" s="9"/>
      <c r="WGV13" s="9"/>
      <c r="WGX13" s="7"/>
      <c r="WGY13" s="16"/>
      <c r="WGZ13" s="7"/>
      <c r="WHB13" s="9"/>
      <c r="WHC13" s="9"/>
      <c r="WHD13" s="9"/>
      <c r="WHF13" s="7"/>
      <c r="WHG13" s="16"/>
      <c r="WHH13" s="7"/>
      <c r="WHJ13" s="9"/>
      <c r="WHK13" s="9"/>
      <c r="WHL13" s="9"/>
      <c r="WHN13" s="7"/>
      <c r="WHO13" s="16"/>
      <c r="WHP13" s="7"/>
      <c r="WHR13" s="9"/>
      <c r="WHS13" s="9"/>
      <c r="WHT13" s="9"/>
      <c r="WHV13" s="7"/>
      <c r="WHW13" s="16"/>
      <c r="WHX13" s="7"/>
      <c r="WHZ13" s="9"/>
      <c r="WIA13" s="9"/>
      <c r="WIB13" s="9"/>
      <c r="WID13" s="7"/>
      <c r="WIE13" s="16"/>
      <c r="WIF13" s="7"/>
      <c r="WIH13" s="9"/>
      <c r="WII13" s="9"/>
      <c r="WIJ13" s="9"/>
      <c r="WIL13" s="7"/>
      <c r="WIM13" s="16"/>
      <c r="WIN13" s="7"/>
      <c r="WIP13" s="9"/>
      <c r="WIQ13" s="9"/>
      <c r="WIR13" s="9"/>
      <c r="WIT13" s="7"/>
      <c r="WIU13" s="16"/>
      <c r="WIV13" s="7"/>
      <c r="WIX13" s="9"/>
      <c r="WIY13" s="9"/>
      <c r="WIZ13" s="9"/>
      <c r="WJB13" s="7"/>
      <c r="WJC13" s="16"/>
      <c r="WJD13" s="7"/>
      <c r="WJF13" s="9"/>
      <c r="WJG13" s="9"/>
      <c r="WJH13" s="9"/>
      <c r="WJJ13" s="7"/>
      <c r="WJK13" s="16"/>
      <c r="WJL13" s="7"/>
      <c r="WJN13" s="9"/>
      <c r="WJO13" s="9"/>
      <c r="WJP13" s="9"/>
      <c r="WJR13" s="7"/>
      <c r="WJS13" s="16"/>
      <c r="WJT13" s="7"/>
      <c r="WJV13" s="9"/>
      <c r="WJW13" s="9"/>
      <c r="WJX13" s="9"/>
      <c r="WJZ13" s="7"/>
      <c r="WKA13" s="16"/>
      <c r="WKB13" s="7"/>
      <c r="WKD13" s="9"/>
      <c r="WKE13" s="9"/>
      <c r="WKF13" s="9"/>
      <c r="WKH13" s="7"/>
      <c r="WKI13" s="16"/>
      <c r="WKJ13" s="7"/>
      <c r="WKL13" s="9"/>
      <c r="WKM13" s="9"/>
      <c r="WKN13" s="9"/>
      <c r="WKP13" s="7"/>
      <c r="WKQ13" s="16"/>
      <c r="WKR13" s="7"/>
      <c r="WKT13" s="9"/>
      <c r="WKU13" s="9"/>
      <c r="WKV13" s="9"/>
      <c r="WKX13" s="7"/>
      <c r="WKY13" s="16"/>
      <c r="WKZ13" s="7"/>
      <c r="WLB13" s="9"/>
      <c r="WLC13" s="9"/>
      <c r="WLD13" s="9"/>
      <c r="WLF13" s="7"/>
      <c r="WLG13" s="16"/>
      <c r="WLH13" s="7"/>
      <c r="WLJ13" s="9"/>
      <c r="WLK13" s="9"/>
      <c r="WLL13" s="9"/>
      <c r="WLN13" s="7"/>
      <c r="WLO13" s="16"/>
      <c r="WLP13" s="7"/>
      <c r="WLR13" s="9"/>
      <c r="WLS13" s="9"/>
      <c r="WLT13" s="9"/>
      <c r="WLV13" s="7"/>
      <c r="WLW13" s="16"/>
      <c r="WLX13" s="7"/>
      <c r="WLZ13" s="9"/>
      <c r="WMA13" s="9"/>
      <c r="WMB13" s="9"/>
      <c r="WMD13" s="7"/>
      <c r="WME13" s="16"/>
      <c r="WMF13" s="7"/>
      <c r="WMH13" s="9"/>
      <c r="WMI13" s="9"/>
      <c r="WMJ13" s="9"/>
      <c r="WML13" s="7"/>
      <c r="WMM13" s="16"/>
      <c r="WMN13" s="7"/>
      <c r="WMP13" s="9"/>
      <c r="WMQ13" s="9"/>
      <c r="WMR13" s="9"/>
      <c r="WMT13" s="7"/>
      <c r="WMU13" s="16"/>
      <c r="WMV13" s="7"/>
      <c r="WMX13" s="9"/>
      <c r="WMY13" s="9"/>
      <c r="WMZ13" s="9"/>
      <c r="WNB13" s="7"/>
      <c r="WNC13" s="16"/>
      <c r="WND13" s="7"/>
      <c r="WNF13" s="9"/>
      <c r="WNG13" s="9"/>
      <c r="WNH13" s="9"/>
      <c r="WNJ13" s="7"/>
      <c r="WNK13" s="16"/>
      <c r="WNL13" s="7"/>
      <c r="WNN13" s="9"/>
      <c r="WNO13" s="9"/>
      <c r="WNP13" s="9"/>
      <c r="WNR13" s="7"/>
      <c r="WNS13" s="16"/>
      <c r="WNT13" s="7"/>
      <c r="WNV13" s="9"/>
      <c r="WNW13" s="9"/>
      <c r="WNX13" s="9"/>
      <c r="WNZ13" s="7"/>
      <c r="WOA13" s="16"/>
      <c r="WOB13" s="7"/>
      <c r="WOD13" s="9"/>
      <c r="WOE13" s="9"/>
      <c r="WOF13" s="9"/>
      <c r="WOH13" s="7"/>
      <c r="WOI13" s="16"/>
      <c r="WOJ13" s="7"/>
      <c r="WOL13" s="9"/>
      <c r="WOM13" s="9"/>
      <c r="WON13" s="9"/>
      <c r="WOP13" s="7"/>
      <c r="WOQ13" s="16"/>
      <c r="WOR13" s="7"/>
      <c r="WOT13" s="9"/>
      <c r="WOU13" s="9"/>
      <c r="WOV13" s="9"/>
      <c r="WOX13" s="7"/>
      <c r="WOY13" s="16"/>
      <c r="WOZ13" s="7"/>
      <c r="WPB13" s="9"/>
      <c r="WPC13" s="9"/>
      <c r="WPD13" s="9"/>
      <c r="WPF13" s="7"/>
      <c r="WPG13" s="16"/>
      <c r="WPH13" s="7"/>
      <c r="WPJ13" s="9"/>
      <c r="WPK13" s="9"/>
      <c r="WPL13" s="9"/>
      <c r="WPN13" s="7"/>
      <c r="WPO13" s="16"/>
      <c r="WPP13" s="7"/>
      <c r="WPR13" s="9"/>
      <c r="WPS13" s="9"/>
      <c r="WPT13" s="9"/>
      <c r="WPV13" s="7"/>
      <c r="WPW13" s="16"/>
      <c r="WPX13" s="7"/>
      <c r="WPZ13" s="9"/>
      <c r="WQA13" s="9"/>
      <c r="WQB13" s="9"/>
      <c r="WQD13" s="7"/>
      <c r="WQE13" s="16"/>
      <c r="WQF13" s="7"/>
      <c r="WQH13" s="9"/>
      <c r="WQI13" s="9"/>
      <c r="WQJ13" s="9"/>
      <c r="WQL13" s="7"/>
      <c r="WQM13" s="16"/>
      <c r="WQN13" s="7"/>
      <c r="WQP13" s="9"/>
      <c r="WQQ13" s="9"/>
      <c r="WQR13" s="9"/>
      <c r="WQT13" s="7"/>
      <c r="WQU13" s="16"/>
      <c r="WQV13" s="7"/>
      <c r="WQX13" s="9"/>
      <c r="WQY13" s="9"/>
      <c r="WQZ13" s="9"/>
      <c r="WRB13" s="7"/>
      <c r="WRC13" s="16"/>
      <c r="WRD13" s="7"/>
      <c r="WRF13" s="9"/>
      <c r="WRG13" s="9"/>
      <c r="WRH13" s="9"/>
      <c r="WRJ13" s="7"/>
      <c r="WRK13" s="16"/>
      <c r="WRL13" s="7"/>
      <c r="WRN13" s="9"/>
      <c r="WRO13" s="9"/>
      <c r="WRP13" s="9"/>
      <c r="WRR13" s="7"/>
      <c r="WRS13" s="16"/>
      <c r="WRT13" s="7"/>
      <c r="WRV13" s="9"/>
      <c r="WRW13" s="9"/>
      <c r="WRX13" s="9"/>
      <c r="WRZ13" s="7"/>
      <c r="WSA13" s="16"/>
      <c r="WSB13" s="7"/>
      <c r="WSD13" s="9"/>
      <c r="WSE13" s="9"/>
      <c r="WSF13" s="9"/>
      <c r="WSH13" s="7"/>
      <c r="WSI13" s="16"/>
      <c r="WSJ13" s="7"/>
      <c r="WSL13" s="9"/>
      <c r="WSM13" s="9"/>
      <c r="WSN13" s="9"/>
      <c r="WSP13" s="7"/>
      <c r="WSQ13" s="16"/>
      <c r="WSR13" s="7"/>
      <c r="WST13" s="9"/>
      <c r="WSU13" s="9"/>
      <c r="WSV13" s="9"/>
      <c r="WSX13" s="7"/>
      <c r="WSY13" s="16"/>
      <c r="WSZ13" s="7"/>
      <c r="WTB13" s="9"/>
      <c r="WTC13" s="9"/>
      <c r="WTD13" s="9"/>
      <c r="WTF13" s="7"/>
      <c r="WTG13" s="16"/>
      <c r="WTH13" s="7"/>
      <c r="WTJ13" s="9"/>
      <c r="WTK13" s="9"/>
      <c r="WTL13" s="9"/>
      <c r="WTN13" s="7"/>
      <c r="WTO13" s="16"/>
      <c r="WTP13" s="7"/>
      <c r="WTR13" s="9"/>
      <c r="WTS13" s="9"/>
      <c r="WTT13" s="9"/>
      <c r="WTV13" s="7"/>
      <c r="WTW13" s="16"/>
      <c r="WTX13" s="7"/>
      <c r="WTZ13" s="9"/>
      <c r="WUA13" s="9"/>
      <c r="WUB13" s="9"/>
      <c r="WUD13" s="7"/>
      <c r="WUE13" s="16"/>
      <c r="WUF13" s="7"/>
      <c r="WUH13" s="9"/>
      <c r="WUI13" s="9"/>
      <c r="WUJ13" s="9"/>
      <c r="WUL13" s="7"/>
      <c r="WUM13" s="16"/>
      <c r="WUN13" s="7"/>
      <c r="WUP13" s="9"/>
      <c r="WUQ13" s="9"/>
      <c r="WUR13" s="9"/>
      <c r="WUT13" s="7"/>
      <c r="WUU13" s="16"/>
      <c r="WUV13" s="7"/>
      <c r="WUX13" s="9"/>
      <c r="WUY13" s="9"/>
      <c r="WUZ13" s="9"/>
      <c r="WVB13" s="7"/>
      <c r="WVC13" s="16"/>
      <c r="WVD13" s="7"/>
      <c r="WVF13" s="9"/>
      <c r="WVG13" s="9"/>
      <c r="WVH13" s="9"/>
      <c r="WVJ13" s="7"/>
      <c r="WVK13" s="16"/>
      <c r="WVL13" s="7"/>
      <c r="WVN13" s="9"/>
      <c r="WVO13" s="9"/>
      <c r="WVP13" s="9"/>
      <c r="WVR13" s="7"/>
      <c r="WVS13" s="16"/>
      <c r="WVT13" s="7"/>
      <c r="WVV13" s="9"/>
      <c r="WVW13" s="9"/>
      <c r="WVX13" s="9"/>
      <c r="WVZ13" s="7"/>
      <c r="WWA13" s="16"/>
      <c r="WWB13" s="7"/>
      <c r="WWD13" s="9"/>
      <c r="WWE13" s="9"/>
      <c r="WWF13" s="9"/>
      <c r="WWH13" s="7"/>
      <c r="WWI13" s="16"/>
      <c r="WWJ13" s="7"/>
      <c r="WWL13" s="9"/>
      <c r="WWM13" s="9"/>
      <c r="WWN13" s="9"/>
      <c r="WWP13" s="7"/>
      <c r="WWQ13" s="16"/>
      <c r="WWR13" s="7"/>
      <c r="WWT13" s="9"/>
      <c r="WWU13" s="9"/>
      <c r="WWV13" s="9"/>
      <c r="WWX13" s="7"/>
      <c r="WWY13" s="16"/>
      <c r="WWZ13" s="7"/>
      <c r="WXB13" s="9"/>
      <c r="WXC13" s="9"/>
      <c r="WXD13" s="9"/>
      <c r="WXF13" s="7"/>
      <c r="WXG13" s="16"/>
      <c r="WXH13" s="7"/>
      <c r="WXJ13" s="9"/>
      <c r="WXK13" s="9"/>
      <c r="WXL13" s="9"/>
      <c r="WXN13" s="7"/>
      <c r="WXO13" s="16"/>
      <c r="WXP13" s="7"/>
      <c r="WXR13" s="9"/>
      <c r="WXS13" s="9"/>
      <c r="WXT13" s="9"/>
      <c r="WXV13" s="7"/>
      <c r="WXW13" s="16"/>
      <c r="WXX13" s="7"/>
      <c r="WXZ13" s="9"/>
      <c r="WYA13" s="9"/>
      <c r="WYB13" s="9"/>
      <c r="WYD13" s="7"/>
      <c r="WYE13" s="16"/>
      <c r="WYF13" s="7"/>
      <c r="WYH13" s="9"/>
      <c r="WYI13" s="9"/>
      <c r="WYJ13" s="9"/>
      <c r="WYL13" s="7"/>
      <c r="WYM13" s="16"/>
      <c r="WYN13" s="7"/>
      <c r="WYP13" s="9"/>
      <c r="WYQ13" s="9"/>
      <c r="WYR13" s="9"/>
      <c r="WYT13" s="7"/>
      <c r="WYU13" s="16"/>
      <c r="WYV13" s="7"/>
      <c r="WYX13" s="9"/>
      <c r="WYY13" s="9"/>
      <c r="WYZ13" s="9"/>
      <c r="WZB13" s="7"/>
      <c r="WZC13" s="16"/>
      <c r="WZD13" s="7"/>
      <c r="WZF13" s="9"/>
      <c r="WZG13" s="9"/>
      <c r="WZH13" s="9"/>
      <c r="WZJ13" s="7"/>
      <c r="WZK13" s="16"/>
      <c r="WZL13" s="7"/>
      <c r="WZN13" s="9"/>
      <c r="WZO13" s="9"/>
      <c r="WZP13" s="9"/>
      <c r="WZR13" s="7"/>
      <c r="WZS13" s="16"/>
      <c r="WZT13" s="7"/>
      <c r="WZV13" s="9"/>
      <c r="WZW13" s="9"/>
      <c r="WZX13" s="9"/>
      <c r="WZZ13" s="7"/>
      <c r="XAA13" s="16"/>
      <c r="XAB13" s="7"/>
      <c r="XAD13" s="9"/>
      <c r="XAE13" s="9"/>
      <c r="XAF13" s="9"/>
      <c r="XAH13" s="7"/>
      <c r="XAI13" s="16"/>
      <c r="XAJ13" s="7"/>
      <c r="XAL13" s="9"/>
      <c r="XAM13" s="9"/>
      <c r="XAN13" s="9"/>
      <c r="XAP13" s="7"/>
      <c r="XAQ13" s="16"/>
      <c r="XAR13" s="7"/>
      <c r="XAT13" s="9"/>
      <c r="XAU13" s="9"/>
      <c r="XAV13" s="9"/>
      <c r="XAX13" s="7"/>
      <c r="XAY13" s="16"/>
      <c r="XAZ13" s="7"/>
      <c r="XBB13" s="9"/>
      <c r="XBC13" s="9"/>
      <c r="XBD13" s="9"/>
      <c r="XBF13" s="7"/>
      <c r="XBG13" s="16"/>
      <c r="XBH13" s="7"/>
      <c r="XBJ13" s="9"/>
      <c r="XBK13" s="9"/>
      <c r="XBL13" s="9"/>
      <c r="XBN13" s="7"/>
      <c r="XBO13" s="16"/>
      <c r="XBP13" s="7"/>
      <c r="XBR13" s="9"/>
      <c r="XBS13" s="9"/>
      <c r="XBT13" s="9"/>
      <c r="XBV13" s="7"/>
      <c r="XBW13" s="16"/>
      <c r="XBX13" s="7"/>
      <c r="XBZ13" s="9"/>
      <c r="XCA13" s="9"/>
      <c r="XCB13" s="9"/>
      <c r="XCD13" s="7"/>
      <c r="XCE13" s="16"/>
      <c r="XCF13" s="7"/>
      <c r="XCH13" s="9"/>
      <c r="XCI13" s="9"/>
      <c r="XCJ13" s="9"/>
      <c r="XCL13" s="7"/>
      <c r="XCM13" s="16"/>
      <c r="XCN13" s="7"/>
      <c r="XCP13" s="9"/>
      <c r="XCQ13" s="9"/>
      <c r="XCR13" s="9"/>
      <c r="XCT13" s="7"/>
      <c r="XCU13" s="16"/>
      <c r="XCV13" s="7"/>
      <c r="XCX13" s="9"/>
      <c r="XCY13" s="9"/>
      <c r="XCZ13" s="9"/>
      <c r="XDB13" s="7"/>
      <c r="XDC13" s="16"/>
      <c r="XDD13" s="7"/>
      <c r="XDF13" s="9"/>
      <c r="XDG13" s="9"/>
      <c r="XDH13" s="9"/>
      <c r="XDJ13" s="7"/>
      <c r="XDK13" s="16"/>
      <c r="XDL13" s="7"/>
      <c r="XDN13" s="9"/>
      <c r="XDO13" s="9"/>
      <c r="XDP13" s="9"/>
      <c r="XDR13" s="7"/>
      <c r="XDS13" s="16"/>
      <c r="XDT13" s="7"/>
      <c r="XDV13" s="9"/>
      <c r="XDW13" s="9"/>
      <c r="XDX13" s="9"/>
      <c r="XDZ13" s="7"/>
      <c r="XEA13" s="16"/>
      <c r="XEB13" s="7"/>
      <c r="XED13" s="9"/>
      <c r="XEE13" s="9"/>
      <c r="XEF13" s="9"/>
      <c r="XEH13" s="7"/>
      <c r="XEI13" s="16"/>
      <c r="XEJ13" s="7"/>
      <c r="XEL13" s="9"/>
      <c r="XEM13" s="9"/>
      <c r="XEN13" s="9"/>
      <c r="XEP13" s="7"/>
      <c r="XEQ13" s="16"/>
      <c r="XER13" s="7"/>
      <c r="XET13" s="9"/>
      <c r="XEU13" s="9"/>
      <c r="XEV13" s="9"/>
      <c r="XEX13" s="7"/>
      <c r="XEY13" s="16"/>
      <c r="XEZ13" s="7"/>
      <c r="XFB13" s="9"/>
      <c r="XFC13" s="9"/>
    </row>
    <row r="14" spans="1:1024 1026:2048 2050:3072 3074:4096 4098:5120 5122:6144 6146:7168 7170:8192 8194:9216 9218:10240 10242:11264 11266:12288 12290:13312 13314:14336 14338:15360 15362:16383" s="5" customFormat="1">
      <c r="A14" s="5" t="s">
        <v>8</v>
      </c>
      <c r="B14" s="15" t="s">
        <v>69</v>
      </c>
      <c r="C14" s="18"/>
      <c r="D14" s="16" t="s">
        <v>70</v>
      </c>
      <c r="E14" s="19" t="s">
        <v>8</v>
      </c>
      <c r="F14" s="17" t="s">
        <v>71</v>
      </c>
      <c r="G14" s="17" t="s">
        <v>72</v>
      </c>
      <c r="H14" s="17" t="s">
        <v>73</v>
      </c>
    </row>
    <row r="15" spans="1:1024 1026:2048 2050:3072 3074:4096 4098:5120 5122:6144 6146:7168 7170:8192 8194:9216 9218:10240 10242:11264 11266:12288 12290:13312 13314:14336 14338:15360 15362:16383" s="5" customFormat="1">
      <c r="A15" s="5" t="s">
        <v>8</v>
      </c>
      <c r="B15" s="6" t="s">
        <v>74</v>
      </c>
      <c r="C15" s="7" t="s">
        <v>75</v>
      </c>
      <c r="D15" s="7" t="s">
        <v>76</v>
      </c>
      <c r="E15" s="19" t="s">
        <v>8</v>
      </c>
      <c r="F15" s="9" t="s">
        <v>77</v>
      </c>
      <c r="G15" s="9" t="s">
        <v>19</v>
      </c>
      <c r="H15" s="9" t="s">
        <v>63</v>
      </c>
    </row>
    <row r="16" spans="1:1024 1026:2048 2050:3072 3074:4096 4098:5120 5122:6144 6146:7168 7170:8192 8194:9216 9218:10240 10242:11264 11266:12288 12290:13312 13314:14336 14338:15360 15362:16383" s="19" customFormat="1">
      <c r="A16" s="5" t="s">
        <v>8</v>
      </c>
      <c r="B16" s="15" t="s">
        <v>78</v>
      </c>
      <c r="C16" s="15" t="s">
        <v>79</v>
      </c>
      <c r="D16" s="20" t="s">
        <v>80</v>
      </c>
      <c r="E16" s="19" t="s">
        <v>8</v>
      </c>
      <c r="F16" s="9" t="s">
        <v>81</v>
      </c>
      <c r="G16" s="9" t="s">
        <v>19</v>
      </c>
      <c r="H16" s="19" t="s">
        <v>82</v>
      </c>
    </row>
    <row r="17" spans="1:16384" s="19" customFormat="1">
      <c r="A17" s="5" t="s">
        <v>8</v>
      </c>
      <c r="B17" s="15" t="s">
        <v>83</v>
      </c>
      <c r="C17" s="15" t="s">
        <v>84</v>
      </c>
      <c r="D17" s="21" t="s">
        <v>85</v>
      </c>
      <c r="E17" s="19" t="s">
        <v>8</v>
      </c>
      <c r="F17" s="9" t="s">
        <v>86</v>
      </c>
      <c r="G17" s="9" t="s">
        <v>19</v>
      </c>
      <c r="H17" s="9" t="s">
        <v>14</v>
      </c>
    </row>
    <row r="18" spans="1:16384" s="19" customFormat="1">
      <c r="A18" s="5" t="s">
        <v>8</v>
      </c>
      <c r="B18" s="22" t="s">
        <v>10</v>
      </c>
      <c r="C18" s="15" t="s">
        <v>87</v>
      </c>
      <c r="D18" s="21" t="s">
        <v>88</v>
      </c>
      <c r="E18" s="19" t="s">
        <v>8</v>
      </c>
      <c r="F18" s="9" t="s">
        <v>89</v>
      </c>
      <c r="G18" s="9" t="s">
        <v>19</v>
      </c>
      <c r="H18" s="9" t="s">
        <v>90</v>
      </c>
    </row>
    <row r="19" spans="1:16384" s="5" customFormat="1">
      <c r="A19" s="5" t="s">
        <v>8</v>
      </c>
      <c r="B19" s="15" t="s">
        <v>91</v>
      </c>
      <c r="C19" s="7" t="s">
        <v>92</v>
      </c>
      <c r="D19" s="8" t="s">
        <v>93</v>
      </c>
      <c r="E19" s="19" t="s">
        <v>8</v>
      </c>
      <c r="F19" s="9" t="s">
        <v>94</v>
      </c>
      <c r="G19" s="9" t="s">
        <v>19</v>
      </c>
      <c r="H19" s="9" t="s">
        <v>63</v>
      </c>
    </row>
    <row r="20" spans="1:16384" s="5" customFormat="1">
      <c r="A20" s="5" t="s">
        <v>8</v>
      </c>
      <c r="B20" s="6" t="s">
        <v>95</v>
      </c>
      <c r="C20" s="7" t="s">
        <v>96</v>
      </c>
      <c r="D20" s="20" t="s">
        <v>97</v>
      </c>
      <c r="E20" s="19" t="s">
        <v>8</v>
      </c>
      <c r="F20" s="9" t="s">
        <v>98</v>
      </c>
      <c r="G20" s="9" t="s">
        <v>19</v>
      </c>
      <c r="H20" s="9" t="s">
        <v>68</v>
      </c>
    </row>
    <row r="21" spans="1:16384" s="5" customFormat="1">
      <c r="A21" s="5" t="s">
        <v>8</v>
      </c>
      <c r="B21" s="6" t="s">
        <v>99</v>
      </c>
      <c r="C21" s="23" t="s">
        <v>100</v>
      </c>
      <c r="D21" s="20" t="s">
        <v>101</v>
      </c>
      <c r="E21" s="19" t="s">
        <v>8</v>
      </c>
      <c r="F21" s="9" t="s">
        <v>102</v>
      </c>
      <c r="G21" s="9" t="s">
        <v>19</v>
      </c>
      <c r="H21" s="9" t="s">
        <v>14</v>
      </c>
    </row>
    <row r="22" spans="1:16384" s="5" customFormat="1">
      <c r="A22" s="5" t="s">
        <v>8</v>
      </c>
      <c r="B22" s="5" t="s">
        <v>10</v>
      </c>
      <c r="C22" s="9" t="s">
        <v>10</v>
      </c>
      <c r="D22" s="7" t="s">
        <v>103</v>
      </c>
      <c r="E22" s="19" t="s">
        <v>8</v>
      </c>
      <c r="F22" s="9" t="s">
        <v>104</v>
      </c>
      <c r="G22" s="9" t="s">
        <v>105</v>
      </c>
      <c r="H22" s="9" t="s">
        <v>106</v>
      </c>
    </row>
    <row r="23" spans="1:16384" s="5" customFormat="1">
      <c r="A23" s="5" t="s">
        <v>8</v>
      </c>
      <c r="B23" s="6" t="s">
        <v>107</v>
      </c>
      <c r="C23" s="23" t="s">
        <v>108</v>
      </c>
      <c r="D23" s="20" t="s">
        <v>109</v>
      </c>
      <c r="E23" s="19" t="s">
        <v>8</v>
      </c>
      <c r="F23" s="9" t="s">
        <v>110</v>
      </c>
      <c r="G23" s="9" t="s">
        <v>19</v>
      </c>
      <c r="H23" s="9" t="s">
        <v>111</v>
      </c>
    </row>
    <row r="24" spans="1:16384" s="5" customFormat="1" ht="15" thickBot="1">
      <c r="A24" s="5" t="s">
        <v>8</v>
      </c>
      <c r="B24" s="6" t="s">
        <v>112</v>
      </c>
      <c r="C24" s="24" t="s">
        <v>113</v>
      </c>
      <c r="D24" s="20" t="s">
        <v>114</v>
      </c>
      <c r="E24" s="5" t="s">
        <v>8</v>
      </c>
      <c r="F24" s="9" t="s">
        <v>115</v>
      </c>
      <c r="G24" s="9" t="s">
        <v>19</v>
      </c>
      <c r="H24" s="9" t="s">
        <v>116</v>
      </c>
    </row>
    <row r="25" spans="1:16384" s="5" customFormat="1">
      <c r="A25" s="5" t="s">
        <v>8</v>
      </c>
      <c r="B25" s="6" t="s">
        <v>117</v>
      </c>
      <c r="C25" s="25" t="s">
        <v>118</v>
      </c>
      <c r="D25" s="8" t="s">
        <v>119</v>
      </c>
      <c r="E25" s="5" t="s">
        <v>8</v>
      </c>
      <c r="F25" s="9" t="s">
        <v>120</v>
      </c>
      <c r="G25" s="9" t="s">
        <v>19</v>
      </c>
      <c r="H25" s="9" t="s">
        <v>90</v>
      </c>
    </row>
    <row r="26" spans="1:16384" s="5" customFormat="1">
      <c r="A26" s="26" t="s">
        <v>8</v>
      </c>
      <c r="B26" s="27" t="s">
        <v>121</v>
      </c>
      <c r="C26" s="20" t="s">
        <v>122</v>
      </c>
      <c r="D26" s="20" t="s">
        <v>123</v>
      </c>
      <c r="E26" s="26" t="s">
        <v>8</v>
      </c>
      <c r="F26" s="28" t="s">
        <v>124</v>
      </c>
      <c r="G26" s="28" t="s">
        <v>19</v>
      </c>
      <c r="H26" s="28" t="s">
        <v>14</v>
      </c>
    </row>
    <row r="27" spans="1:16384" s="5" customFormat="1">
      <c r="A27" s="5" t="s">
        <v>8</v>
      </c>
      <c r="B27" s="6" t="s">
        <v>125</v>
      </c>
      <c r="C27" s="23" t="s">
        <v>126</v>
      </c>
      <c r="D27" s="29" t="s">
        <v>127</v>
      </c>
      <c r="E27" s="5" t="s">
        <v>8</v>
      </c>
      <c r="F27" s="9" t="s">
        <v>128</v>
      </c>
      <c r="G27" s="17" t="s">
        <v>72</v>
      </c>
      <c r="H27" s="9" t="s">
        <v>14</v>
      </c>
    </row>
    <row r="28" spans="1:16384" s="30" customFormat="1">
      <c r="A28" s="30" t="s">
        <v>8</v>
      </c>
      <c r="B28" s="31" t="s">
        <v>129</v>
      </c>
      <c r="C28" s="23" t="s">
        <v>130</v>
      </c>
      <c r="D28" s="20" t="s">
        <v>131</v>
      </c>
      <c r="E28" s="30" t="s">
        <v>8</v>
      </c>
      <c r="F28" s="32" t="s">
        <v>132</v>
      </c>
      <c r="G28" s="33" t="s">
        <v>19</v>
      </c>
      <c r="H28" s="33" t="s">
        <v>63</v>
      </c>
    </row>
    <row r="29" spans="1:16384" s="30" customFormat="1">
      <c r="A29" s="30" t="s">
        <v>8</v>
      </c>
      <c r="B29" s="34" t="s">
        <v>133</v>
      </c>
      <c r="C29" s="21" t="s">
        <v>134</v>
      </c>
      <c r="D29" s="35" t="s">
        <v>135</v>
      </c>
      <c r="E29" s="36" t="s">
        <v>8</v>
      </c>
      <c r="F29" s="33" t="s">
        <v>136</v>
      </c>
      <c r="G29" s="37" t="s">
        <v>137</v>
      </c>
      <c r="H29" s="10" t="s">
        <v>90</v>
      </c>
    </row>
    <row r="30" spans="1:16384" s="30" customFormat="1">
      <c r="A30" s="30" t="s">
        <v>8</v>
      </c>
      <c r="B30" s="34" t="s">
        <v>138</v>
      </c>
      <c r="C30" s="21" t="s">
        <v>139</v>
      </c>
      <c r="D30" s="20" t="s">
        <v>140</v>
      </c>
      <c r="E30" s="30" t="s">
        <v>8</v>
      </c>
      <c r="F30" s="33" t="s">
        <v>141</v>
      </c>
      <c r="G30" s="38" t="s">
        <v>19</v>
      </c>
      <c r="H30" s="33" t="s">
        <v>68</v>
      </c>
    </row>
    <row r="31" spans="1:16384" s="30" customFormat="1">
      <c r="A31" s="39" t="s">
        <v>142</v>
      </c>
      <c r="B31" s="31" t="s">
        <v>143</v>
      </c>
      <c r="C31" s="21" t="s">
        <v>144</v>
      </c>
      <c r="D31" s="33" t="s">
        <v>10</v>
      </c>
      <c r="E31" s="30" t="s">
        <v>8</v>
      </c>
      <c r="F31" s="32" t="s">
        <v>145</v>
      </c>
      <c r="G31" s="39" t="s">
        <v>72</v>
      </c>
      <c r="H31" s="39" t="s">
        <v>14</v>
      </c>
      <c r="I31" s="39"/>
      <c r="J31" s="31"/>
      <c r="K31" s="33"/>
      <c r="L31" s="33"/>
      <c r="M31" s="40"/>
      <c r="N31" s="41"/>
      <c r="O31" s="42"/>
      <c r="P31" s="42"/>
      <c r="Q31" s="42"/>
      <c r="R31" s="21"/>
      <c r="S31" s="10"/>
      <c r="T31" s="10"/>
      <c r="U31" s="43"/>
      <c r="V31" s="41"/>
      <c r="W31" s="42"/>
      <c r="X31" s="42"/>
      <c r="Y31" s="42"/>
      <c r="Z31" s="21"/>
      <c r="AA31" s="10"/>
      <c r="AB31" s="10"/>
      <c r="AC31" s="43"/>
      <c r="AD31" s="41"/>
      <c r="AE31" s="42"/>
      <c r="AF31" s="42"/>
      <c r="AG31" s="42"/>
      <c r="AH31" s="21"/>
      <c r="AI31" s="10"/>
      <c r="AJ31" s="10"/>
      <c r="AK31" s="43"/>
      <c r="AL31" s="41"/>
      <c r="AM31" s="42"/>
      <c r="AN31" s="42"/>
      <c r="AO31" s="42"/>
      <c r="AP31" s="21"/>
      <c r="AQ31" s="10"/>
      <c r="AR31" s="10"/>
      <c r="AS31" s="43"/>
      <c r="AT31" s="41"/>
      <c r="AU31" s="42"/>
      <c r="AV31" s="42"/>
      <c r="AW31" s="42"/>
      <c r="AX31" s="21"/>
      <c r="AY31" s="10"/>
      <c r="AZ31" s="10"/>
      <c r="BA31" s="43"/>
      <c r="BB31" s="41"/>
      <c r="BC31" s="42"/>
      <c r="BD31" s="42"/>
      <c r="BE31" s="42"/>
      <c r="BF31" s="21"/>
      <c r="BG31" s="10"/>
      <c r="BH31" s="10"/>
      <c r="BI31" s="43"/>
      <c r="BJ31" s="41"/>
      <c r="BK31" s="42"/>
      <c r="BL31" s="42"/>
      <c r="BM31" s="42"/>
      <c r="BN31" s="21"/>
      <c r="BO31" s="10"/>
      <c r="BP31" s="10"/>
      <c r="BQ31" s="43"/>
      <c r="BR31" s="41"/>
      <c r="BS31" s="42"/>
      <c r="BT31" s="42"/>
      <c r="BU31" s="42"/>
      <c r="BV31" s="21"/>
      <c r="BW31" s="10"/>
      <c r="BX31" s="10"/>
      <c r="BY31" s="43"/>
      <c r="BZ31" s="41"/>
      <c r="CA31" s="42"/>
      <c r="CB31" s="42"/>
      <c r="CC31" s="42"/>
      <c r="CD31" s="21"/>
      <c r="CE31" s="10"/>
      <c r="CF31" s="10"/>
      <c r="CG31" s="43"/>
      <c r="CH31" s="41"/>
      <c r="CI31" s="42"/>
      <c r="CJ31" s="42"/>
      <c r="CK31" s="42"/>
      <c r="CL31" s="21"/>
      <c r="CM31" s="10"/>
      <c r="CN31" s="10"/>
      <c r="CO31" s="43"/>
      <c r="CP31" s="41"/>
      <c r="CQ31" s="42"/>
      <c r="CR31" s="42"/>
      <c r="CS31" s="42"/>
      <c r="CT31" s="21"/>
      <c r="CU31" s="10"/>
      <c r="CV31" s="10"/>
      <c r="CW31" s="43"/>
      <c r="CX31" s="41"/>
      <c r="CY31" s="42"/>
      <c r="CZ31" s="42"/>
      <c r="DA31" s="42"/>
      <c r="DB31" s="21"/>
      <c r="DC31" s="10"/>
      <c r="DD31" s="10"/>
      <c r="DE31" s="43"/>
      <c r="DF31" s="41"/>
      <c r="DG31" s="42"/>
      <c r="DH31" s="42"/>
      <c r="DI31" s="42"/>
      <c r="DJ31" s="21"/>
      <c r="DK31" s="10"/>
      <c r="DL31" s="10"/>
      <c r="DM31" s="43"/>
      <c r="DN31" s="41"/>
      <c r="DO31" s="42"/>
      <c r="DP31" s="42"/>
      <c r="DQ31" s="42"/>
      <c r="DR31" s="21"/>
      <c r="DS31" s="10"/>
      <c r="DT31" s="10"/>
      <c r="DU31" s="43"/>
      <c r="DV31" s="41"/>
      <c r="DW31" s="42"/>
      <c r="DX31" s="42"/>
      <c r="DY31" s="42"/>
      <c r="DZ31" s="21"/>
      <c r="EA31" s="10"/>
      <c r="EB31" s="10"/>
      <c r="EC31" s="43"/>
      <c r="ED31" s="41"/>
      <c r="EE31" s="42"/>
      <c r="EF31" s="42"/>
      <c r="EG31" s="42"/>
      <c r="EH31" s="21"/>
      <c r="EI31" s="10"/>
      <c r="EJ31" s="10"/>
      <c r="EK31" s="43"/>
      <c r="EL31" s="41"/>
      <c r="EM31" s="42"/>
      <c r="EN31" s="42"/>
      <c r="EO31" s="42"/>
      <c r="EP31" s="21"/>
      <c r="EQ31" s="10"/>
      <c r="ER31" s="10"/>
      <c r="ES31" s="43"/>
      <c r="ET31" s="41"/>
      <c r="EU31" s="42"/>
      <c r="EV31" s="42"/>
      <c r="EW31" s="42"/>
      <c r="EX31" s="21"/>
      <c r="EY31" s="10"/>
      <c r="EZ31" s="10"/>
      <c r="FA31" s="43"/>
      <c r="FB31" s="41"/>
      <c r="FC31" s="42"/>
      <c r="FD31" s="42"/>
      <c r="FE31" s="42"/>
      <c r="FF31" s="21"/>
      <c r="FG31" s="10"/>
      <c r="FH31" s="10"/>
      <c r="FI31" s="43"/>
      <c r="FJ31" s="41"/>
      <c r="FK31" s="42"/>
      <c r="FL31" s="42"/>
      <c r="FM31" s="42"/>
      <c r="FN31" s="21"/>
      <c r="FO31" s="10"/>
      <c r="FP31" s="10"/>
      <c r="FQ31" s="43"/>
      <c r="FR31" s="41"/>
      <c r="FS31" s="42"/>
      <c r="FT31" s="42"/>
      <c r="FU31" s="42"/>
      <c r="FV31" s="21"/>
      <c r="FW31" s="10"/>
      <c r="FX31" s="10"/>
      <c r="FY31" s="43"/>
      <c r="FZ31" s="41"/>
      <c r="GA31" s="42"/>
      <c r="GB31" s="42"/>
      <c r="GC31" s="42"/>
      <c r="GD31" s="21"/>
      <c r="GE31" s="10"/>
      <c r="GF31" s="10"/>
      <c r="GG31" s="43"/>
      <c r="GH31" s="41"/>
      <c r="GI31" s="42"/>
      <c r="GJ31" s="42"/>
      <c r="GK31" s="42"/>
      <c r="GL31" s="21"/>
      <c r="GM31" s="10"/>
      <c r="GN31" s="10"/>
      <c r="GO31" s="43"/>
      <c r="GP31" s="41"/>
      <c r="GQ31" s="42"/>
      <c r="GR31" s="42"/>
      <c r="GS31" s="42"/>
      <c r="GT31" s="21"/>
      <c r="GU31" s="10"/>
      <c r="GV31" s="10"/>
      <c r="GW31" s="43"/>
      <c r="GX31" s="41"/>
      <c r="GY31" s="42"/>
      <c r="GZ31" s="42"/>
      <c r="HA31" s="42"/>
      <c r="HB31" s="21"/>
      <c r="HC31" s="10"/>
      <c r="HD31" s="10"/>
      <c r="HE31" s="43"/>
      <c r="HF31" s="41"/>
      <c r="HG31" s="42"/>
      <c r="HH31" s="42"/>
      <c r="HI31" s="42"/>
      <c r="HJ31" s="21"/>
      <c r="HK31" s="10"/>
      <c r="HL31" s="10"/>
      <c r="HM31" s="43"/>
      <c r="HN31" s="41"/>
      <c r="HO31" s="42"/>
      <c r="HP31" s="42"/>
      <c r="HQ31" s="42"/>
      <c r="HR31" s="21"/>
      <c r="HS31" s="10"/>
      <c r="HT31" s="10"/>
      <c r="HU31" s="43"/>
      <c r="HV31" s="41"/>
      <c r="HW31" s="42"/>
      <c r="HX31" s="42"/>
      <c r="HY31" s="42"/>
      <c r="HZ31" s="21"/>
      <c r="IA31" s="10"/>
      <c r="IB31" s="10"/>
      <c r="IC31" s="43"/>
      <c r="ID31" s="41"/>
      <c r="IE31" s="42"/>
      <c r="IF31" s="42"/>
      <c r="IG31" s="42"/>
      <c r="IH31" s="21"/>
      <c r="II31" s="10"/>
      <c r="IJ31" s="10"/>
      <c r="IK31" s="43"/>
      <c r="IL31" s="41"/>
      <c r="IM31" s="42"/>
      <c r="IN31" s="42"/>
      <c r="IO31" s="42"/>
      <c r="IP31" s="21"/>
      <c r="IQ31" s="10"/>
      <c r="IR31" s="10"/>
      <c r="IS31" s="43"/>
      <c r="IT31" s="41"/>
      <c r="IU31" s="42"/>
      <c r="IV31" s="42"/>
      <c r="IW31" s="42"/>
      <c r="IX31" s="21"/>
      <c r="IY31" s="10"/>
      <c r="IZ31" s="10"/>
      <c r="JA31" s="43"/>
      <c r="JB31" s="41"/>
      <c r="JC31" s="42"/>
      <c r="JD31" s="42"/>
      <c r="JE31" s="42"/>
      <c r="JF31" s="21"/>
      <c r="JG31" s="10"/>
      <c r="JH31" s="10"/>
      <c r="JI31" s="43"/>
      <c r="JJ31" s="41"/>
      <c r="JK31" s="42"/>
      <c r="JL31" s="42"/>
      <c r="JM31" s="42"/>
      <c r="JN31" s="21"/>
      <c r="JO31" s="10"/>
      <c r="JP31" s="10"/>
      <c r="JQ31" s="43"/>
      <c r="JR31" s="41"/>
      <c r="JS31" s="42"/>
      <c r="JT31" s="42"/>
      <c r="JU31" s="42"/>
      <c r="JV31" s="21"/>
      <c r="JW31" s="10"/>
      <c r="JX31" s="10"/>
      <c r="JY31" s="43"/>
      <c r="JZ31" s="41"/>
      <c r="KA31" s="42"/>
      <c r="KB31" s="42"/>
      <c r="KC31" s="42"/>
      <c r="KD31" s="21"/>
      <c r="KE31" s="10"/>
      <c r="KF31" s="10"/>
      <c r="KG31" s="43"/>
      <c r="KH31" s="41"/>
      <c r="KI31" s="42"/>
      <c r="KJ31" s="42"/>
      <c r="KK31" s="42"/>
      <c r="KL31" s="21"/>
      <c r="KM31" s="10"/>
      <c r="KN31" s="10"/>
      <c r="KO31" s="43"/>
      <c r="KP31" s="41"/>
      <c r="KQ31" s="42"/>
      <c r="KR31" s="42"/>
      <c r="KS31" s="42"/>
      <c r="KT31" s="21"/>
      <c r="KU31" s="10"/>
      <c r="KV31" s="10"/>
      <c r="KW31" s="43"/>
      <c r="KX31" s="41"/>
      <c r="KY31" s="42"/>
      <c r="KZ31" s="42"/>
      <c r="LA31" s="42"/>
      <c r="LB31" s="21"/>
      <c r="LC31" s="10"/>
      <c r="LD31" s="10"/>
      <c r="LE31" s="43"/>
      <c r="LF31" s="41"/>
      <c r="LG31" s="42"/>
      <c r="LH31" s="42"/>
      <c r="LI31" s="42"/>
      <c r="LJ31" s="21"/>
      <c r="LK31" s="10"/>
      <c r="LL31" s="10"/>
      <c r="LM31" s="43"/>
      <c r="LN31" s="41"/>
      <c r="LO31" s="42"/>
      <c r="LP31" s="42"/>
      <c r="LQ31" s="42"/>
      <c r="LR31" s="21"/>
      <c r="LS31" s="10"/>
      <c r="LT31" s="10"/>
      <c r="LU31" s="43"/>
      <c r="LV31" s="41"/>
      <c r="LW31" s="42"/>
      <c r="LX31" s="42"/>
      <c r="LY31" s="42"/>
      <c r="LZ31" s="21"/>
      <c r="MA31" s="10"/>
      <c r="MB31" s="10"/>
      <c r="MC31" s="43"/>
      <c r="MD31" s="41"/>
      <c r="ME31" s="42"/>
      <c r="MF31" s="42"/>
      <c r="MG31" s="42"/>
      <c r="MH31" s="21"/>
      <c r="MI31" s="10"/>
      <c r="MJ31" s="10"/>
      <c r="MK31" s="43"/>
      <c r="ML31" s="41"/>
      <c r="MM31" s="42"/>
      <c r="MN31" s="42"/>
      <c r="MO31" s="42"/>
      <c r="MP31" s="21"/>
      <c r="MQ31" s="10"/>
      <c r="MR31" s="10"/>
      <c r="MS31" s="43"/>
      <c r="MT31" s="41"/>
      <c r="MU31" s="42"/>
      <c r="MV31" s="42"/>
      <c r="MW31" s="42"/>
      <c r="MX31" s="21"/>
      <c r="MY31" s="10"/>
      <c r="MZ31" s="10"/>
      <c r="NA31" s="43"/>
      <c r="NB31" s="41"/>
      <c r="NC31" s="42"/>
      <c r="ND31" s="42"/>
      <c r="NE31" s="42"/>
      <c r="NF31" s="21"/>
      <c r="NG31" s="10"/>
      <c r="NH31" s="10"/>
      <c r="NI31" s="43"/>
      <c r="NJ31" s="41"/>
      <c r="NK31" s="42"/>
      <c r="NL31" s="42"/>
      <c r="NM31" s="42"/>
      <c r="NN31" s="21"/>
      <c r="NO31" s="10"/>
      <c r="NP31" s="10"/>
      <c r="NQ31" s="43"/>
      <c r="NR31" s="41"/>
      <c r="NS31" s="42"/>
      <c r="NT31" s="42"/>
      <c r="NU31" s="42"/>
      <c r="NV31" s="21"/>
      <c r="NW31" s="10"/>
      <c r="NX31" s="10"/>
      <c r="NY31" s="43"/>
      <c r="NZ31" s="41"/>
      <c r="OA31" s="42"/>
      <c r="OB31" s="42"/>
      <c r="OC31" s="42"/>
      <c r="OD31" s="21"/>
      <c r="OE31" s="10"/>
      <c r="OF31" s="10"/>
      <c r="OG31" s="43"/>
      <c r="OH31" s="41"/>
      <c r="OI31" s="42"/>
      <c r="OJ31" s="42"/>
      <c r="OK31" s="42"/>
      <c r="OL31" s="21"/>
      <c r="OM31" s="10"/>
      <c r="ON31" s="10"/>
      <c r="OO31" s="43"/>
      <c r="OP31" s="41"/>
      <c r="OQ31" s="42"/>
      <c r="OR31" s="42"/>
      <c r="OS31" s="42"/>
      <c r="OT31" s="21"/>
      <c r="OU31" s="10"/>
      <c r="OV31" s="10"/>
      <c r="OW31" s="43"/>
      <c r="OX31" s="41"/>
      <c r="OY31" s="42"/>
      <c r="OZ31" s="42"/>
      <c r="PA31" s="42"/>
      <c r="PB31" s="21"/>
      <c r="PC31" s="10"/>
      <c r="PD31" s="10"/>
      <c r="PE31" s="43"/>
      <c r="PF31" s="41"/>
      <c r="PG31" s="42"/>
      <c r="PH31" s="42"/>
      <c r="PI31" s="42"/>
      <c r="PJ31" s="21"/>
      <c r="PK31" s="10"/>
      <c r="PL31" s="10"/>
      <c r="PM31" s="43"/>
      <c r="PN31" s="41"/>
      <c r="PO31" s="42"/>
      <c r="PP31" s="42"/>
      <c r="PQ31" s="42"/>
      <c r="PR31" s="21"/>
      <c r="PS31" s="10"/>
      <c r="PT31" s="10"/>
      <c r="PU31" s="43"/>
      <c r="PV31" s="41"/>
      <c r="PW31" s="42"/>
      <c r="PX31" s="42"/>
      <c r="PY31" s="42"/>
      <c r="PZ31" s="21"/>
      <c r="QA31" s="10"/>
      <c r="QB31" s="10"/>
      <c r="QC31" s="43"/>
      <c r="QD31" s="41"/>
      <c r="QE31" s="42"/>
      <c r="QF31" s="42"/>
      <c r="QG31" s="42"/>
      <c r="QH31" s="21"/>
      <c r="QI31" s="10"/>
      <c r="QJ31" s="10"/>
      <c r="QK31" s="43"/>
      <c r="QL31" s="41"/>
      <c r="QM31" s="42"/>
      <c r="QN31" s="42"/>
      <c r="QO31" s="42"/>
      <c r="QP31" s="21"/>
      <c r="QQ31" s="10"/>
      <c r="QR31" s="10"/>
      <c r="QS31" s="43"/>
      <c r="QT31" s="41"/>
      <c r="QU31" s="42"/>
      <c r="QV31" s="42"/>
      <c r="QW31" s="42"/>
      <c r="QX31" s="21"/>
      <c r="QY31" s="10"/>
      <c r="QZ31" s="10"/>
      <c r="RA31" s="43"/>
      <c r="RB31" s="41"/>
      <c r="RC31" s="42"/>
      <c r="RD31" s="42"/>
      <c r="RE31" s="42"/>
      <c r="RF31" s="21"/>
      <c r="RG31" s="10"/>
      <c r="RH31" s="10"/>
      <c r="RI31" s="43"/>
      <c r="RJ31" s="41"/>
      <c r="RK31" s="42"/>
      <c r="RL31" s="42"/>
      <c r="RM31" s="42"/>
      <c r="RN31" s="21"/>
      <c r="RO31" s="10"/>
      <c r="RP31" s="10"/>
      <c r="RQ31" s="43"/>
      <c r="RR31" s="41"/>
      <c r="RS31" s="42"/>
      <c r="RT31" s="42"/>
      <c r="RU31" s="42"/>
      <c r="RV31" s="21"/>
      <c r="RW31" s="10"/>
      <c r="RX31" s="10"/>
      <c r="RY31" s="43"/>
      <c r="RZ31" s="41"/>
      <c r="SA31" s="42"/>
      <c r="SB31" s="42"/>
      <c r="SC31" s="42"/>
      <c r="SD31" s="21"/>
      <c r="SE31" s="10"/>
      <c r="SF31" s="10"/>
      <c r="SG31" s="43"/>
      <c r="SH31" s="41"/>
      <c r="SI31" s="42"/>
      <c r="SJ31" s="42"/>
      <c r="SK31" s="42"/>
      <c r="SL31" s="21"/>
      <c r="SM31" s="10"/>
      <c r="SN31" s="10"/>
      <c r="SO31" s="43"/>
      <c r="SP31" s="41"/>
      <c r="SQ31" s="42"/>
      <c r="SR31" s="42"/>
      <c r="SS31" s="42"/>
      <c r="ST31" s="21"/>
      <c r="SU31" s="10"/>
      <c r="SV31" s="10"/>
      <c r="SW31" s="43"/>
      <c r="SX31" s="41"/>
      <c r="SY31" s="42"/>
      <c r="SZ31" s="42"/>
      <c r="TA31" s="42"/>
      <c r="TB31" s="21"/>
      <c r="TC31" s="10"/>
      <c r="TD31" s="10"/>
      <c r="TE31" s="43"/>
      <c r="TF31" s="41"/>
      <c r="TG31" s="42"/>
      <c r="TH31" s="42"/>
      <c r="TI31" s="42"/>
      <c r="TJ31" s="21"/>
      <c r="TK31" s="10"/>
      <c r="TL31" s="10"/>
      <c r="TM31" s="43"/>
      <c r="TN31" s="41"/>
      <c r="TO31" s="42"/>
      <c r="TP31" s="42"/>
      <c r="TQ31" s="42"/>
      <c r="TR31" s="21"/>
      <c r="TS31" s="10"/>
      <c r="TT31" s="10"/>
      <c r="TU31" s="43"/>
      <c r="TV31" s="41"/>
      <c r="TW31" s="42"/>
      <c r="TX31" s="42"/>
      <c r="TY31" s="42"/>
      <c r="TZ31" s="21"/>
      <c r="UA31" s="10"/>
      <c r="UB31" s="10"/>
      <c r="UC31" s="43"/>
      <c r="UD31" s="41"/>
      <c r="UE31" s="42"/>
      <c r="UF31" s="42"/>
      <c r="UG31" s="42"/>
      <c r="UH31" s="21"/>
      <c r="UI31" s="10"/>
      <c r="UJ31" s="10"/>
      <c r="UK31" s="43"/>
      <c r="UL31" s="41"/>
      <c r="UM31" s="42"/>
      <c r="UN31" s="42"/>
      <c r="UO31" s="42"/>
      <c r="UP31" s="21"/>
      <c r="UQ31" s="10"/>
      <c r="UR31" s="10"/>
      <c r="US31" s="43"/>
      <c r="UT31" s="41"/>
      <c r="UU31" s="42"/>
      <c r="UV31" s="42"/>
      <c r="UW31" s="42"/>
      <c r="UX31" s="21"/>
      <c r="UY31" s="10"/>
      <c r="UZ31" s="10"/>
      <c r="VA31" s="43"/>
      <c r="VB31" s="41"/>
      <c r="VC31" s="42"/>
      <c r="VD31" s="42"/>
      <c r="VE31" s="42"/>
      <c r="VF31" s="21"/>
      <c r="VG31" s="10"/>
      <c r="VH31" s="10"/>
      <c r="VI31" s="43"/>
      <c r="VJ31" s="41"/>
      <c r="VK31" s="42"/>
      <c r="VL31" s="42"/>
      <c r="VM31" s="42"/>
      <c r="VN31" s="21"/>
      <c r="VO31" s="10"/>
      <c r="VP31" s="10"/>
      <c r="VQ31" s="43"/>
      <c r="VR31" s="41"/>
      <c r="VS31" s="42"/>
      <c r="VT31" s="42"/>
      <c r="VU31" s="42"/>
      <c r="VV31" s="21"/>
      <c r="VW31" s="10"/>
      <c r="VX31" s="10"/>
      <c r="VY31" s="43"/>
      <c r="VZ31" s="41"/>
      <c r="WA31" s="42"/>
      <c r="WB31" s="42"/>
      <c r="WC31" s="42"/>
      <c r="WD31" s="21"/>
      <c r="WE31" s="10"/>
      <c r="WF31" s="10"/>
      <c r="WG31" s="43"/>
      <c r="WH31" s="41"/>
      <c r="WI31" s="42"/>
      <c r="WJ31" s="42"/>
      <c r="WK31" s="42"/>
      <c r="WL31" s="21"/>
      <c r="WM31" s="10"/>
      <c r="WN31" s="10"/>
      <c r="WO31" s="43"/>
      <c r="WP31" s="41"/>
      <c r="WQ31" s="42"/>
      <c r="WR31" s="42"/>
      <c r="WS31" s="42"/>
      <c r="WT31" s="21"/>
      <c r="WU31" s="10"/>
      <c r="WV31" s="10"/>
      <c r="WW31" s="43"/>
      <c r="WX31" s="41"/>
      <c r="WY31" s="42"/>
      <c r="WZ31" s="42"/>
      <c r="XA31" s="42"/>
      <c r="XB31" s="21"/>
      <c r="XC31" s="10"/>
      <c r="XD31" s="10"/>
      <c r="XE31" s="43"/>
      <c r="XF31" s="41"/>
      <c r="XG31" s="42"/>
      <c r="XH31" s="42"/>
      <c r="XI31" s="42"/>
      <c r="XJ31" s="21"/>
      <c r="XK31" s="10"/>
      <c r="XL31" s="10"/>
      <c r="XM31" s="43"/>
      <c r="XN31" s="41"/>
      <c r="XO31" s="42"/>
      <c r="XP31" s="42"/>
      <c r="XQ31" s="42"/>
      <c r="XR31" s="21"/>
      <c r="XS31" s="10"/>
      <c r="XT31" s="10"/>
      <c r="XU31" s="43"/>
      <c r="XV31" s="41"/>
      <c r="XW31" s="42"/>
      <c r="XX31" s="42"/>
      <c r="XY31" s="42"/>
      <c r="XZ31" s="21"/>
      <c r="YA31" s="10"/>
      <c r="YB31" s="10"/>
      <c r="YC31" s="43"/>
      <c r="YD31" s="41"/>
      <c r="YE31" s="42"/>
      <c r="YF31" s="42"/>
      <c r="YG31" s="42"/>
      <c r="YH31" s="21"/>
      <c r="YI31" s="10"/>
      <c r="YJ31" s="10"/>
      <c r="YK31" s="43"/>
      <c r="YL31" s="41"/>
      <c r="YM31" s="42"/>
      <c r="YN31" s="42"/>
      <c r="YO31" s="42"/>
      <c r="YP31" s="21"/>
      <c r="YQ31" s="10"/>
      <c r="YR31" s="10"/>
      <c r="YS31" s="43"/>
      <c r="YT31" s="41"/>
      <c r="YU31" s="42"/>
      <c r="YV31" s="42"/>
      <c r="YW31" s="42"/>
      <c r="YX31" s="21"/>
      <c r="YY31" s="10"/>
      <c r="YZ31" s="10"/>
      <c r="ZA31" s="43"/>
      <c r="ZB31" s="41"/>
      <c r="ZC31" s="42"/>
      <c r="ZD31" s="42"/>
      <c r="ZE31" s="42"/>
      <c r="ZF31" s="21"/>
      <c r="ZG31" s="10"/>
      <c r="ZH31" s="10"/>
      <c r="ZI31" s="43"/>
      <c r="ZJ31" s="41"/>
      <c r="ZK31" s="42"/>
      <c r="ZL31" s="42"/>
      <c r="ZM31" s="42"/>
      <c r="ZN31" s="21"/>
      <c r="ZO31" s="10"/>
      <c r="ZP31" s="10"/>
      <c r="ZQ31" s="43"/>
      <c r="ZR31" s="41"/>
      <c r="ZS31" s="42"/>
      <c r="ZT31" s="42"/>
      <c r="ZU31" s="42"/>
      <c r="ZV31" s="21"/>
      <c r="ZW31" s="10"/>
      <c r="ZX31" s="10"/>
      <c r="ZY31" s="43"/>
      <c r="ZZ31" s="41"/>
      <c r="AAA31" s="42"/>
      <c r="AAB31" s="42"/>
      <c r="AAC31" s="42"/>
      <c r="AAD31" s="21"/>
      <c r="AAE31" s="10"/>
      <c r="AAF31" s="10"/>
      <c r="AAG31" s="43"/>
      <c r="AAH31" s="41"/>
      <c r="AAI31" s="42"/>
      <c r="AAJ31" s="42"/>
      <c r="AAK31" s="42"/>
      <c r="AAL31" s="21"/>
      <c r="AAM31" s="10"/>
      <c r="AAN31" s="10"/>
      <c r="AAO31" s="43"/>
      <c r="AAP31" s="41"/>
      <c r="AAQ31" s="42"/>
      <c r="AAR31" s="42"/>
      <c r="AAS31" s="42"/>
      <c r="AAT31" s="21"/>
      <c r="AAU31" s="10"/>
      <c r="AAV31" s="10"/>
      <c r="AAW31" s="43"/>
      <c r="AAX31" s="41"/>
      <c r="AAY31" s="42"/>
      <c r="AAZ31" s="42"/>
      <c r="ABA31" s="42"/>
      <c r="ABB31" s="21"/>
      <c r="ABC31" s="10"/>
      <c r="ABD31" s="10"/>
      <c r="ABE31" s="43"/>
      <c r="ABF31" s="41"/>
      <c r="ABG31" s="42"/>
      <c r="ABH31" s="42"/>
      <c r="ABI31" s="42"/>
      <c r="ABJ31" s="21"/>
      <c r="ABK31" s="10"/>
      <c r="ABL31" s="10"/>
      <c r="ABM31" s="43"/>
      <c r="ABN31" s="41"/>
      <c r="ABO31" s="42"/>
      <c r="ABP31" s="42"/>
      <c r="ABQ31" s="42"/>
      <c r="ABR31" s="21"/>
      <c r="ABS31" s="10"/>
      <c r="ABT31" s="10"/>
      <c r="ABU31" s="43"/>
      <c r="ABV31" s="41"/>
      <c r="ABW31" s="42"/>
      <c r="ABX31" s="42"/>
      <c r="ABY31" s="42"/>
      <c r="ABZ31" s="21"/>
      <c r="ACA31" s="10"/>
      <c r="ACB31" s="10"/>
      <c r="ACC31" s="43"/>
      <c r="ACD31" s="41"/>
      <c r="ACE31" s="42"/>
      <c r="ACF31" s="42"/>
      <c r="ACG31" s="42"/>
      <c r="ACH31" s="21"/>
      <c r="ACI31" s="10"/>
      <c r="ACJ31" s="10"/>
      <c r="ACK31" s="43"/>
      <c r="ACL31" s="41"/>
      <c r="ACM31" s="42"/>
      <c r="ACN31" s="42"/>
      <c r="ACO31" s="42"/>
      <c r="ACP31" s="21"/>
      <c r="ACQ31" s="10"/>
      <c r="ACR31" s="10"/>
      <c r="ACS31" s="43"/>
      <c r="ACT31" s="41"/>
      <c r="ACU31" s="42"/>
      <c r="ACV31" s="42"/>
      <c r="ACW31" s="42"/>
      <c r="ACX31" s="21"/>
      <c r="ACY31" s="10"/>
      <c r="ACZ31" s="10"/>
      <c r="ADA31" s="43"/>
      <c r="ADB31" s="41"/>
      <c r="ADC31" s="42"/>
      <c r="ADD31" s="42"/>
      <c r="ADE31" s="42"/>
      <c r="ADF31" s="21"/>
      <c r="ADG31" s="10"/>
      <c r="ADH31" s="10"/>
      <c r="ADI31" s="43"/>
      <c r="ADJ31" s="41"/>
      <c r="ADK31" s="42"/>
      <c r="ADL31" s="42"/>
      <c r="ADM31" s="42"/>
      <c r="ADN31" s="21"/>
      <c r="ADO31" s="10"/>
      <c r="ADP31" s="10"/>
      <c r="ADQ31" s="43"/>
      <c r="ADR31" s="41"/>
      <c r="ADS31" s="42"/>
      <c r="ADT31" s="42"/>
      <c r="ADU31" s="42"/>
      <c r="ADV31" s="21"/>
      <c r="ADW31" s="10"/>
      <c r="ADX31" s="10"/>
      <c r="ADY31" s="43"/>
      <c r="ADZ31" s="41"/>
      <c r="AEA31" s="42"/>
      <c r="AEB31" s="42"/>
      <c r="AEC31" s="42"/>
      <c r="AED31" s="21"/>
      <c r="AEE31" s="10"/>
      <c r="AEF31" s="10"/>
      <c r="AEG31" s="43"/>
      <c r="AEH31" s="41"/>
      <c r="AEI31" s="42"/>
      <c r="AEJ31" s="42"/>
      <c r="AEK31" s="42"/>
      <c r="AEL31" s="21"/>
      <c r="AEM31" s="10"/>
      <c r="AEN31" s="10"/>
      <c r="AEO31" s="43"/>
      <c r="AEP31" s="41"/>
      <c r="AEQ31" s="42"/>
      <c r="AER31" s="42"/>
      <c r="AES31" s="42"/>
      <c r="AET31" s="21"/>
      <c r="AEU31" s="10"/>
      <c r="AEV31" s="10"/>
      <c r="AEW31" s="43"/>
      <c r="AEX31" s="41"/>
      <c r="AEY31" s="42"/>
      <c r="AEZ31" s="42"/>
      <c r="AFA31" s="42"/>
      <c r="AFB31" s="21"/>
      <c r="AFC31" s="10"/>
      <c r="AFD31" s="10"/>
      <c r="AFE31" s="43"/>
      <c r="AFF31" s="41"/>
      <c r="AFG31" s="42"/>
      <c r="AFH31" s="42"/>
      <c r="AFI31" s="42"/>
      <c r="AFJ31" s="21"/>
      <c r="AFK31" s="10"/>
      <c r="AFL31" s="10"/>
      <c r="AFM31" s="43"/>
      <c r="AFN31" s="41"/>
      <c r="AFO31" s="42"/>
      <c r="AFP31" s="42"/>
      <c r="AFQ31" s="42"/>
      <c r="AFR31" s="21"/>
      <c r="AFS31" s="10"/>
      <c r="AFT31" s="10"/>
      <c r="AFU31" s="43"/>
      <c r="AFV31" s="41"/>
      <c r="AFW31" s="42"/>
      <c r="AFX31" s="42"/>
      <c r="AFY31" s="42"/>
      <c r="AFZ31" s="21"/>
      <c r="AGA31" s="10"/>
      <c r="AGB31" s="10"/>
      <c r="AGC31" s="43"/>
      <c r="AGD31" s="41" t="s">
        <v>145</v>
      </c>
      <c r="AGE31" s="42" t="s">
        <v>72</v>
      </c>
      <c r="AGF31" s="42" t="s">
        <v>14</v>
      </c>
      <c r="AGG31" s="42" t="s">
        <v>142</v>
      </c>
      <c r="AGH31" s="21" t="s">
        <v>143</v>
      </c>
      <c r="AGI31" s="10" t="s">
        <v>10</v>
      </c>
      <c r="AGJ31" s="10" t="s">
        <v>10</v>
      </c>
      <c r="AGK31" s="43" t="s">
        <v>8</v>
      </c>
      <c r="AGL31" s="41" t="s">
        <v>145</v>
      </c>
      <c r="AGM31" s="42" t="s">
        <v>72</v>
      </c>
      <c r="AGN31" s="42" t="s">
        <v>14</v>
      </c>
      <c r="AGO31" s="42" t="s">
        <v>142</v>
      </c>
      <c r="AGP31" s="21" t="s">
        <v>143</v>
      </c>
      <c r="AGQ31" s="10" t="s">
        <v>10</v>
      </c>
      <c r="AGR31" s="10" t="s">
        <v>10</v>
      </c>
      <c r="AGS31" s="43" t="s">
        <v>8</v>
      </c>
      <c r="AGT31" s="41" t="s">
        <v>145</v>
      </c>
      <c r="AGU31" s="42" t="s">
        <v>72</v>
      </c>
      <c r="AGV31" s="42" t="s">
        <v>14</v>
      </c>
      <c r="AGW31" s="42" t="s">
        <v>142</v>
      </c>
      <c r="AGX31" s="21" t="s">
        <v>143</v>
      </c>
      <c r="AGY31" s="10" t="s">
        <v>10</v>
      </c>
      <c r="AGZ31" s="10" t="s">
        <v>10</v>
      </c>
      <c r="AHA31" s="43" t="s">
        <v>8</v>
      </c>
      <c r="AHB31" s="41" t="s">
        <v>145</v>
      </c>
      <c r="AHC31" s="42" t="s">
        <v>72</v>
      </c>
      <c r="AHD31" s="42" t="s">
        <v>14</v>
      </c>
      <c r="AHE31" s="42" t="s">
        <v>142</v>
      </c>
      <c r="AHF31" s="21" t="s">
        <v>143</v>
      </c>
      <c r="AHG31" s="10" t="s">
        <v>10</v>
      </c>
      <c r="AHH31" s="10" t="s">
        <v>10</v>
      </c>
      <c r="AHI31" s="43" t="s">
        <v>8</v>
      </c>
      <c r="AHJ31" s="41" t="s">
        <v>145</v>
      </c>
      <c r="AHK31" s="42" t="s">
        <v>72</v>
      </c>
      <c r="AHL31" s="42" t="s">
        <v>14</v>
      </c>
      <c r="AHM31" s="42" t="s">
        <v>142</v>
      </c>
      <c r="AHN31" s="21" t="s">
        <v>143</v>
      </c>
      <c r="AHO31" s="10" t="s">
        <v>10</v>
      </c>
      <c r="AHP31" s="10" t="s">
        <v>10</v>
      </c>
      <c r="AHQ31" s="43" t="s">
        <v>8</v>
      </c>
      <c r="AHR31" s="41" t="s">
        <v>145</v>
      </c>
      <c r="AHS31" s="42" t="s">
        <v>72</v>
      </c>
      <c r="AHT31" s="42" t="s">
        <v>14</v>
      </c>
      <c r="AHU31" s="42" t="s">
        <v>142</v>
      </c>
      <c r="AHV31" s="21" t="s">
        <v>143</v>
      </c>
      <c r="AHW31" s="10" t="s">
        <v>10</v>
      </c>
      <c r="AHX31" s="10" t="s">
        <v>10</v>
      </c>
      <c r="AHY31" s="43" t="s">
        <v>8</v>
      </c>
      <c r="AHZ31" s="41" t="s">
        <v>145</v>
      </c>
      <c r="AIA31" s="42" t="s">
        <v>72</v>
      </c>
      <c r="AIB31" s="42" t="s">
        <v>14</v>
      </c>
      <c r="AIC31" s="42" t="s">
        <v>142</v>
      </c>
      <c r="AID31" s="21" t="s">
        <v>143</v>
      </c>
      <c r="AIE31" s="10" t="s">
        <v>10</v>
      </c>
      <c r="AIF31" s="10" t="s">
        <v>10</v>
      </c>
      <c r="AIG31" s="43" t="s">
        <v>8</v>
      </c>
      <c r="AIH31" s="41" t="s">
        <v>145</v>
      </c>
      <c r="AII31" s="42" t="s">
        <v>72</v>
      </c>
      <c r="AIJ31" s="42" t="s">
        <v>14</v>
      </c>
      <c r="AIK31" s="42" t="s">
        <v>142</v>
      </c>
      <c r="AIL31" s="21" t="s">
        <v>143</v>
      </c>
      <c r="AIM31" s="10" t="s">
        <v>10</v>
      </c>
      <c r="AIN31" s="10" t="s">
        <v>10</v>
      </c>
      <c r="AIO31" s="43" t="s">
        <v>8</v>
      </c>
      <c r="AIP31" s="41" t="s">
        <v>145</v>
      </c>
      <c r="AIQ31" s="42" t="s">
        <v>72</v>
      </c>
      <c r="AIR31" s="42" t="s">
        <v>14</v>
      </c>
      <c r="AIS31" s="42" t="s">
        <v>142</v>
      </c>
      <c r="AIT31" s="21" t="s">
        <v>143</v>
      </c>
      <c r="AIU31" s="10" t="s">
        <v>10</v>
      </c>
      <c r="AIV31" s="10" t="s">
        <v>10</v>
      </c>
      <c r="AIW31" s="43" t="s">
        <v>8</v>
      </c>
      <c r="AIX31" s="41" t="s">
        <v>145</v>
      </c>
      <c r="AIY31" s="42" t="s">
        <v>72</v>
      </c>
      <c r="AIZ31" s="42" t="s">
        <v>14</v>
      </c>
      <c r="AJA31" s="42" t="s">
        <v>142</v>
      </c>
      <c r="AJB31" s="21" t="s">
        <v>143</v>
      </c>
      <c r="AJC31" s="10" t="s">
        <v>10</v>
      </c>
      <c r="AJD31" s="10" t="s">
        <v>10</v>
      </c>
      <c r="AJE31" s="43" t="s">
        <v>8</v>
      </c>
      <c r="AJF31" s="41" t="s">
        <v>145</v>
      </c>
      <c r="AJG31" s="42" t="s">
        <v>72</v>
      </c>
      <c r="AJH31" s="42" t="s">
        <v>14</v>
      </c>
      <c r="AJI31" s="42" t="s">
        <v>142</v>
      </c>
      <c r="AJJ31" s="21" t="s">
        <v>143</v>
      </c>
      <c r="AJK31" s="10" t="s">
        <v>10</v>
      </c>
      <c r="AJL31" s="10" t="s">
        <v>10</v>
      </c>
      <c r="AJM31" s="43" t="s">
        <v>8</v>
      </c>
      <c r="AJN31" s="41" t="s">
        <v>145</v>
      </c>
      <c r="AJO31" s="42" t="s">
        <v>72</v>
      </c>
      <c r="AJP31" s="42" t="s">
        <v>14</v>
      </c>
      <c r="AJQ31" s="42" t="s">
        <v>142</v>
      </c>
      <c r="AJR31" s="21" t="s">
        <v>143</v>
      </c>
      <c r="AJS31" s="10" t="s">
        <v>10</v>
      </c>
      <c r="AJT31" s="10" t="s">
        <v>10</v>
      </c>
      <c r="AJU31" s="43" t="s">
        <v>8</v>
      </c>
      <c r="AJV31" s="41" t="s">
        <v>145</v>
      </c>
      <c r="AJW31" s="42" t="s">
        <v>72</v>
      </c>
      <c r="AJX31" s="42" t="s">
        <v>14</v>
      </c>
      <c r="AJY31" s="42" t="s">
        <v>142</v>
      </c>
      <c r="AJZ31" s="21" t="s">
        <v>143</v>
      </c>
      <c r="AKA31" s="10" t="s">
        <v>10</v>
      </c>
      <c r="AKB31" s="10" t="s">
        <v>10</v>
      </c>
      <c r="AKC31" s="43" t="s">
        <v>8</v>
      </c>
      <c r="AKD31" s="41" t="s">
        <v>145</v>
      </c>
      <c r="AKE31" s="42" t="s">
        <v>72</v>
      </c>
      <c r="AKF31" s="42" t="s">
        <v>14</v>
      </c>
      <c r="AKG31" s="42" t="s">
        <v>142</v>
      </c>
      <c r="AKH31" s="21" t="s">
        <v>143</v>
      </c>
      <c r="AKI31" s="10" t="s">
        <v>10</v>
      </c>
      <c r="AKJ31" s="10" t="s">
        <v>10</v>
      </c>
      <c r="AKK31" s="43" t="s">
        <v>8</v>
      </c>
      <c r="AKL31" s="41" t="s">
        <v>145</v>
      </c>
      <c r="AKM31" s="42" t="s">
        <v>72</v>
      </c>
      <c r="AKN31" s="42" t="s">
        <v>14</v>
      </c>
      <c r="AKO31" s="42" t="s">
        <v>142</v>
      </c>
      <c r="AKP31" s="21" t="s">
        <v>143</v>
      </c>
      <c r="AKQ31" s="10" t="s">
        <v>10</v>
      </c>
      <c r="AKR31" s="10" t="s">
        <v>10</v>
      </c>
      <c r="AKS31" s="43" t="s">
        <v>8</v>
      </c>
      <c r="AKT31" s="41" t="s">
        <v>145</v>
      </c>
      <c r="AKU31" s="42" t="s">
        <v>72</v>
      </c>
      <c r="AKV31" s="42" t="s">
        <v>14</v>
      </c>
      <c r="AKW31" s="42" t="s">
        <v>142</v>
      </c>
      <c r="AKX31" s="21" t="s">
        <v>143</v>
      </c>
      <c r="AKY31" s="10" t="s">
        <v>10</v>
      </c>
      <c r="AKZ31" s="10" t="s">
        <v>10</v>
      </c>
      <c r="ALA31" s="43" t="s">
        <v>8</v>
      </c>
      <c r="ALB31" s="41" t="s">
        <v>145</v>
      </c>
      <c r="ALC31" s="42" t="s">
        <v>72</v>
      </c>
      <c r="ALD31" s="42" t="s">
        <v>14</v>
      </c>
      <c r="ALE31" s="42" t="s">
        <v>142</v>
      </c>
      <c r="ALF31" s="21" t="s">
        <v>143</v>
      </c>
      <c r="ALG31" s="10" t="s">
        <v>10</v>
      </c>
      <c r="ALH31" s="10" t="s">
        <v>10</v>
      </c>
      <c r="ALI31" s="43" t="s">
        <v>8</v>
      </c>
      <c r="ALJ31" s="41" t="s">
        <v>145</v>
      </c>
      <c r="ALK31" s="42" t="s">
        <v>72</v>
      </c>
      <c r="ALL31" s="42" t="s">
        <v>14</v>
      </c>
      <c r="ALM31" s="42" t="s">
        <v>142</v>
      </c>
      <c r="ALN31" s="21" t="s">
        <v>143</v>
      </c>
      <c r="ALO31" s="10" t="s">
        <v>10</v>
      </c>
      <c r="ALP31" s="10" t="s">
        <v>10</v>
      </c>
      <c r="ALQ31" s="43" t="s">
        <v>8</v>
      </c>
      <c r="ALR31" s="41" t="s">
        <v>145</v>
      </c>
      <c r="ALS31" s="42" t="s">
        <v>72</v>
      </c>
      <c r="ALT31" s="42" t="s">
        <v>14</v>
      </c>
      <c r="ALU31" s="42" t="s">
        <v>142</v>
      </c>
      <c r="ALV31" s="21" t="s">
        <v>143</v>
      </c>
      <c r="ALW31" s="10" t="s">
        <v>10</v>
      </c>
      <c r="ALX31" s="10" t="s">
        <v>10</v>
      </c>
      <c r="ALY31" s="43" t="s">
        <v>8</v>
      </c>
      <c r="ALZ31" s="41" t="s">
        <v>145</v>
      </c>
      <c r="AMA31" s="42" t="s">
        <v>72</v>
      </c>
      <c r="AMB31" s="42" t="s">
        <v>14</v>
      </c>
      <c r="AMC31" s="42" t="s">
        <v>142</v>
      </c>
      <c r="AMD31" s="21" t="s">
        <v>143</v>
      </c>
      <c r="AME31" s="10" t="s">
        <v>10</v>
      </c>
      <c r="AMF31" s="10" t="s">
        <v>10</v>
      </c>
      <c r="AMG31" s="43" t="s">
        <v>8</v>
      </c>
      <c r="AMH31" s="41" t="s">
        <v>145</v>
      </c>
      <c r="AMI31" s="42" t="s">
        <v>72</v>
      </c>
      <c r="AMJ31" s="42" t="s">
        <v>14</v>
      </c>
      <c r="AMK31" s="42" t="s">
        <v>142</v>
      </c>
      <c r="AML31" s="21" t="s">
        <v>143</v>
      </c>
      <c r="AMM31" s="10" t="s">
        <v>10</v>
      </c>
      <c r="AMN31" s="10" t="s">
        <v>10</v>
      </c>
      <c r="AMO31" s="43" t="s">
        <v>8</v>
      </c>
      <c r="AMP31" s="41" t="s">
        <v>145</v>
      </c>
      <c r="AMQ31" s="42" t="s">
        <v>72</v>
      </c>
      <c r="AMR31" s="42" t="s">
        <v>14</v>
      </c>
      <c r="AMS31" s="42" t="s">
        <v>142</v>
      </c>
      <c r="AMT31" s="21" t="s">
        <v>143</v>
      </c>
      <c r="AMU31" s="10" t="s">
        <v>10</v>
      </c>
      <c r="AMV31" s="10" t="s">
        <v>10</v>
      </c>
      <c r="AMW31" s="43" t="s">
        <v>8</v>
      </c>
      <c r="AMX31" s="41" t="s">
        <v>145</v>
      </c>
      <c r="AMY31" s="42" t="s">
        <v>72</v>
      </c>
      <c r="AMZ31" s="42" t="s">
        <v>14</v>
      </c>
      <c r="ANA31" s="42" t="s">
        <v>142</v>
      </c>
      <c r="ANB31" s="21" t="s">
        <v>143</v>
      </c>
      <c r="ANC31" s="10" t="s">
        <v>10</v>
      </c>
      <c r="AND31" s="10" t="s">
        <v>10</v>
      </c>
      <c r="ANE31" s="43" t="s">
        <v>8</v>
      </c>
      <c r="ANF31" s="41" t="s">
        <v>145</v>
      </c>
      <c r="ANG31" s="42" t="s">
        <v>72</v>
      </c>
      <c r="ANH31" s="42" t="s">
        <v>14</v>
      </c>
      <c r="ANI31" s="42" t="s">
        <v>142</v>
      </c>
      <c r="ANJ31" s="21" t="s">
        <v>143</v>
      </c>
      <c r="ANK31" s="10" t="s">
        <v>10</v>
      </c>
      <c r="ANL31" s="10" t="s">
        <v>10</v>
      </c>
      <c r="ANM31" s="43" t="s">
        <v>8</v>
      </c>
      <c r="ANN31" s="41" t="s">
        <v>145</v>
      </c>
      <c r="ANO31" s="42" t="s">
        <v>72</v>
      </c>
      <c r="ANP31" s="42" t="s">
        <v>14</v>
      </c>
      <c r="ANQ31" s="42" t="s">
        <v>142</v>
      </c>
      <c r="ANR31" s="21" t="s">
        <v>143</v>
      </c>
      <c r="ANS31" s="10" t="s">
        <v>10</v>
      </c>
      <c r="ANT31" s="10" t="s">
        <v>10</v>
      </c>
      <c r="ANU31" s="43" t="s">
        <v>8</v>
      </c>
      <c r="ANV31" s="41" t="s">
        <v>145</v>
      </c>
      <c r="ANW31" s="42" t="s">
        <v>72</v>
      </c>
      <c r="ANX31" s="42" t="s">
        <v>14</v>
      </c>
      <c r="ANY31" s="42" t="s">
        <v>142</v>
      </c>
      <c r="ANZ31" s="21" t="s">
        <v>143</v>
      </c>
      <c r="AOA31" s="10" t="s">
        <v>10</v>
      </c>
      <c r="AOB31" s="10" t="s">
        <v>10</v>
      </c>
      <c r="AOC31" s="43" t="s">
        <v>8</v>
      </c>
      <c r="AOD31" s="41" t="s">
        <v>145</v>
      </c>
      <c r="AOE31" s="42" t="s">
        <v>72</v>
      </c>
      <c r="AOF31" s="42" t="s">
        <v>14</v>
      </c>
      <c r="AOG31" s="42" t="s">
        <v>142</v>
      </c>
      <c r="AOH31" s="21" t="s">
        <v>143</v>
      </c>
      <c r="AOI31" s="10" t="s">
        <v>10</v>
      </c>
      <c r="AOJ31" s="10" t="s">
        <v>10</v>
      </c>
      <c r="AOK31" s="43" t="s">
        <v>8</v>
      </c>
      <c r="AOL31" s="41" t="s">
        <v>145</v>
      </c>
      <c r="AOM31" s="42" t="s">
        <v>72</v>
      </c>
      <c r="AON31" s="42" t="s">
        <v>14</v>
      </c>
      <c r="AOO31" s="42" t="s">
        <v>142</v>
      </c>
      <c r="AOP31" s="21" t="s">
        <v>143</v>
      </c>
      <c r="AOQ31" s="10" t="s">
        <v>10</v>
      </c>
      <c r="AOR31" s="10" t="s">
        <v>10</v>
      </c>
      <c r="AOS31" s="43" t="s">
        <v>8</v>
      </c>
      <c r="AOT31" s="41" t="s">
        <v>145</v>
      </c>
      <c r="AOU31" s="42" t="s">
        <v>72</v>
      </c>
      <c r="AOV31" s="42" t="s">
        <v>14</v>
      </c>
      <c r="AOW31" s="42" t="s">
        <v>142</v>
      </c>
      <c r="AOX31" s="21" t="s">
        <v>143</v>
      </c>
      <c r="AOY31" s="10" t="s">
        <v>10</v>
      </c>
      <c r="AOZ31" s="10" t="s">
        <v>10</v>
      </c>
      <c r="APA31" s="43" t="s">
        <v>8</v>
      </c>
      <c r="APB31" s="41" t="s">
        <v>145</v>
      </c>
      <c r="APC31" s="42" t="s">
        <v>72</v>
      </c>
      <c r="APD31" s="42" t="s">
        <v>14</v>
      </c>
      <c r="APE31" s="42" t="s">
        <v>142</v>
      </c>
      <c r="APF31" s="21" t="s">
        <v>143</v>
      </c>
      <c r="APG31" s="10" t="s">
        <v>10</v>
      </c>
      <c r="APH31" s="10" t="s">
        <v>10</v>
      </c>
      <c r="API31" s="43" t="s">
        <v>8</v>
      </c>
      <c r="APJ31" s="41" t="s">
        <v>145</v>
      </c>
      <c r="APK31" s="42" t="s">
        <v>72</v>
      </c>
      <c r="APL31" s="42" t="s">
        <v>14</v>
      </c>
      <c r="APM31" s="42" t="s">
        <v>142</v>
      </c>
      <c r="APN31" s="21" t="s">
        <v>143</v>
      </c>
      <c r="APO31" s="10" t="s">
        <v>10</v>
      </c>
      <c r="APP31" s="10" t="s">
        <v>10</v>
      </c>
      <c r="APQ31" s="43" t="s">
        <v>8</v>
      </c>
      <c r="APR31" s="41" t="s">
        <v>145</v>
      </c>
      <c r="APS31" s="42" t="s">
        <v>72</v>
      </c>
      <c r="APT31" s="42" t="s">
        <v>14</v>
      </c>
      <c r="APU31" s="42" t="s">
        <v>142</v>
      </c>
      <c r="APV31" s="21" t="s">
        <v>143</v>
      </c>
      <c r="APW31" s="10" t="s">
        <v>10</v>
      </c>
      <c r="APX31" s="10" t="s">
        <v>10</v>
      </c>
      <c r="APY31" s="43" t="s">
        <v>8</v>
      </c>
      <c r="APZ31" s="41" t="s">
        <v>145</v>
      </c>
      <c r="AQA31" s="42" t="s">
        <v>72</v>
      </c>
      <c r="AQB31" s="42" t="s">
        <v>14</v>
      </c>
      <c r="AQC31" s="42" t="s">
        <v>142</v>
      </c>
      <c r="AQD31" s="21" t="s">
        <v>143</v>
      </c>
      <c r="AQE31" s="10" t="s">
        <v>10</v>
      </c>
      <c r="AQF31" s="10" t="s">
        <v>10</v>
      </c>
      <c r="AQG31" s="43" t="s">
        <v>8</v>
      </c>
      <c r="AQH31" s="41" t="s">
        <v>145</v>
      </c>
      <c r="AQI31" s="42" t="s">
        <v>72</v>
      </c>
      <c r="AQJ31" s="42" t="s">
        <v>14</v>
      </c>
      <c r="AQK31" s="42" t="s">
        <v>142</v>
      </c>
      <c r="AQL31" s="21" t="s">
        <v>143</v>
      </c>
      <c r="AQM31" s="10" t="s">
        <v>10</v>
      </c>
      <c r="AQN31" s="10" t="s">
        <v>10</v>
      </c>
      <c r="AQO31" s="43" t="s">
        <v>8</v>
      </c>
      <c r="AQP31" s="41" t="s">
        <v>145</v>
      </c>
      <c r="AQQ31" s="42" t="s">
        <v>72</v>
      </c>
      <c r="AQR31" s="42" t="s">
        <v>14</v>
      </c>
      <c r="AQS31" s="42" t="s">
        <v>142</v>
      </c>
      <c r="AQT31" s="21" t="s">
        <v>143</v>
      </c>
      <c r="AQU31" s="10" t="s">
        <v>10</v>
      </c>
      <c r="AQV31" s="10" t="s">
        <v>10</v>
      </c>
      <c r="AQW31" s="43" t="s">
        <v>8</v>
      </c>
      <c r="AQX31" s="41" t="s">
        <v>145</v>
      </c>
      <c r="AQY31" s="42" t="s">
        <v>72</v>
      </c>
      <c r="AQZ31" s="42" t="s">
        <v>14</v>
      </c>
      <c r="ARA31" s="42" t="s">
        <v>142</v>
      </c>
      <c r="ARB31" s="21" t="s">
        <v>143</v>
      </c>
      <c r="ARC31" s="10" t="s">
        <v>10</v>
      </c>
      <c r="ARD31" s="10" t="s">
        <v>10</v>
      </c>
      <c r="ARE31" s="43" t="s">
        <v>8</v>
      </c>
      <c r="ARF31" s="41" t="s">
        <v>145</v>
      </c>
      <c r="ARG31" s="42" t="s">
        <v>72</v>
      </c>
      <c r="ARH31" s="42" t="s">
        <v>14</v>
      </c>
      <c r="ARI31" s="42" t="s">
        <v>142</v>
      </c>
      <c r="ARJ31" s="21" t="s">
        <v>143</v>
      </c>
      <c r="ARK31" s="10" t="s">
        <v>10</v>
      </c>
      <c r="ARL31" s="10" t="s">
        <v>10</v>
      </c>
      <c r="ARM31" s="43" t="s">
        <v>8</v>
      </c>
      <c r="ARN31" s="41" t="s">
        <v>145</v>
      </c>
      <c r="ARO31" s="42" t="s">
        <v>72</v>
      </c>
      <c r="ARP31" s="42" t="s">
        <v>14</v>
      </c>
      <c r="ARQ31" s="42" t="s">
        <v>142</v>
      </c>
      <c r="ARR31" s="21" t="s">
        <v>143</v>
      </c>
      <c r="ARS31" s="10" t="s">
        <v>10</v>
      </c>
      <c r="ART31" s="10" t="s">
        <v>10</v>
      </c>
      <c r="ARU31" s="43" t="s">
        <v>8</v>
      </c>
      <c r="ARV31" s="41" t="s">
        <v>145</v>
      </c>
      <c r="ARW31" s="42" t="s">
        <v>72</v>
      </c>
      <c r="ARX31" s="42" t="s">
        <v>14</v>
      </c>
      <c r="ARY31" s="42" t="s">
        <v>142</v>
      </c>
      <c r="ARZ31" s="21" t="s">
        <v>143</v>
      </c>
      <c r="ASA31" s="10" t="s">
        <v>10</v>
      </c>
      <c r="ASB31" s="10" t="s">
        <v>10</v>
      </c>
      <c r="ASC31" s="43" t="s">
        <v>8</v>
      </c>
      <c r="ASD31" s="41" t="s">
        <v>145</v>
      </c>
      <c r="ASE31" s="42" t="s">
        <v>72</v>
      </c>
      <c r="ASF31" s="42" t="s">
        <v>14</v>
      </c>
      <c r="ASG31" s="42" t="s">
        <v>142</v>
      </c>
      <c r="ASH31" s="21" t="s">
        <v>143</v>
      </c>
      <c r="ASI31" s="10" t="s">
        <v>10</v>
      </c>
      <c r="ASJ31" s="10" t="s">
        <v>10</v>
      </c>
      <c r="ASK31" s="43" t="s">
        <v>8</v>
      </c>
      <c r="ASL31" s="41" t="s">
        <v>145</v>
      </c>
      <c r="ASM31" s="42" t="s">
        <v>72</v>
      </c>
      <c r="ASN31" s="42" t="s">
        <v>14</v>
      </c>
      <c r="ASO31" s="42" t="s">
        <v>142</v>
      </c>
      <c r="ASP31" s="21" t="s">
        <v>143</v>
      </c>
      <c r="ASQ31" s="10" t="s">
        <v>10</v>
      </c>
      <c r="ASR31" s="10" t="s">
        <v>10</v>
      </c>
      <c r="ASS31" s="43" t="s">
        <v>8</v>
      </c>
      <c r="AST31" s="41" t="s">
        <v>145</v>
      </c>
      <c r="ASU31" s="42" t="s">
        <v>72</v>
      </c>
      <c r="ASV31" s="42" t="s">
        <v>14</v>
      </c>
      <c r="ASW31" s="42" t="s">
        <v>142</v>
      </c>
      <c r="ASX31" s="21" t="s">
        <v>143</v>
      </c>
      <c r="ASY31" s="10" t="s">
        <v>10</v>
      </c>
      <c r="ASZ31" s="10" t="s">
        <v>10</v>
      </c>
      <c r="ATA31" s="43" t="s">
        <v>8</v>
      </c>
      <c r="ATB31" s="41" t="s">
        <v>145</v>
      </c>
      <c r="ATC31" s="42" t="s">
        <v>72</v>
      </c>
      <c r="ATD31" s="42" t="s">
        <v>14</v>
      </c>
      <c r="ATE31" s="42" t="s">
        <v>142</v>
      </c>
      <c r="ATF31" s="21" t="s">
        <v>143</v>
      </c>
      <c r="ATG31" s="10" t="s">
        <v>10</v>
      </c>
      <c r="ATH31" s="10" t="s">
        <v>10</v>
      </c>
      <c r="ATI31" s="43" t="s">
        <v>8</v>
      </c>
      <c r="ATJ31" s="41" t="s">
        <v>145</v>
      </c>
      <c r="ATK31" s="42" t="s">
        <v>72</v>
      </c>
      <c r="ATL31" s="42" t="s">
        <v>14</v>
      </c>
      <c r="ATM31" s="42" t="s">
        <v>142</v>
      </c>
      <c r="ATN31" s="21" t="s">
        <v>143</v>
      </c>
      <c r="ATO31" s="10" t="s">
        <v>10</v>
      </c>
      <c r="ATP31" s="10" t="s">
        <v>10</v>
      </c>
      <c r="ATQ31" s="43" t="s">
        <v>8</v>
      </c>
      <c r="ATR31" s="41" t="s">
        <v>145</v>
      </c>
      <c r="ATS31" s="42" t="s">
        <v>72</v>
      </c>
      <c r="ATT31" s="42" t="s">
        <v>14</v>
      </c>
      <c r="ATU31" s="42" t="s">
        <v>142</v>
      </c>
      <c r="ATV31" s="21" t="s">
        <v>143</v>
      </c>
      <c r="ATW31" s="10" t="s">
        <v>10</v>
      </c>
      <c r="ATX31" s="10" t="s">
        <v>10</v>
      </c>
      <c r="ATY31" s="43" t="s">
        <v>8</v>
      </c>
      <c r="ATZ31" s="41" t="s">
        <v>145</v>
      </c>
      <c r="AUA31" s="42" t="s">
        <v>72</v>
      </c>
      <c r="AUB31" s="42" t="s">
        <v>14</v>
      </c>
      <c r="AUC31" s="42" t="s">
        <v>142</v>
      </c>
      <c r="AUD31" s="21" t="s">
        <v>143</v>
      </c>
      <c r="AUE31" s="10" t="s">
        <v>10</v>
      </c>
      <c r="AUF31" s="10" t="s">
        <v>10</v>
      </c>
      <c r="AUG31" s="43" t="s">
        <v>8</v>
      </c>
      <c r="AUH31" s="41" t="s">
        <v>145</v>
      </c>
      <c r="AUI31" s="42" t="s">
        <v>72</v>
      </c>
      <c r="AUJ31" s="42" t="s">
        <v>14</v>
      </c>
      <c r="AUK31" s="42" t="s">
        <v>142</v>
      </c>
      <c r="AUL31" s="21" t="s">
        <v>143</v>
      </c>
      <c r="AUM31" s="10" t="s">
        <v>10</v>
      </c>
      <c r="AUN31" s="10" t="s">
        <v>10</v>
      </c>
      <c r="AUO31" s="43" t="s">
        <v>8</v>
      </c>
      <c r="AUP31" s="41" t="s">
        <v>145</v>
      </c>
      <c r="AUQ31" s="42" t="s">
        <v>72</v>
      </c>
      <c r="AUR31" s="42" t="s">
        <v>14</v>
      </c>
      <c r="AUS31" s="42" t="s">
        <v>142</v>
      </c>
      <c r="AUT31" s="21" t="s">
        <v>143</v>
      </c>
      <c r="AUU31" s="10" t="s">
        <v>10</v>
      </c>
      <c r="AUV31" s="10" t="s">
        <v>10</v>
      </c>
      <c r="AUW31" s="43" t="s">
        <v>8</v>
      </c>
      <c r="AUX31" s="41" t="s">
        <v>145</v>
      </c>
      <c r="AUY31" s="42" t="s">
        <v>72</v>
      </c>
      <c r="AUZ31" s="42" t="s">
        <v>14</v>
      </c>
      <c r="AVA31" s="42" t="s">
        <v>142</v>
      </c>
      <c r="AVB31" s="21" t="s">
        <v>143</v>
      </c>
      <c r="AVC31" s="10" t="s">
        <v>10</v>
      </c>
      <c r="AVD31" s="10" t="s">
        <v>10</v>
      </c>
      <c r="AVE31" s="43" t="s">
        <v>8</v>
      </c>
      <c r="AVF31" s="41" t="s">
        <v>145</v>
      </c>
      <c r="AVG31" s="42" t="s">
        <v>72</v>
      </c>
      <c r="AVH31" s="42" t="s">
        <v>14</v>
      </c>
      <c r="AVI31" s="42" t="s">
        <v>142</v>
      </c>
      <c r="AVJ31" s="21" t="s">
        <v>143</v>
      </c>
      <c r="AVK31" s="10" t="s">
        <v>10</v>
      </c>
      <c r="AVL31" s="10" t="s">
        <v>10</v>
      </c>
      <c r="AVM31" s="43" t="s">
        <v>8</v>
      </c>
      <c r="AVN31" s="41" t="s">
        <v>145</v>
      </c>
      <c r="AVO31" s="42" t="s">
        <v>72</v>
      </c>
      <c r="AVP31" s="42" t="s">
        <v>14</v>
      </c>
      <c r="AVQ31" s="42" t="s">
        <v>142</v>
      </c>
      <c r="AVR31" s="21" t="s">
        <v>143</v>
      </c>
      <c r="AVS31" s="10" t="s">
        <v>10</v>
      </c>
      <c r="AVT31" s="10" t="s">
        <v>10</v>
      </c>
      <c r="AVU31" s="43" t="s">
        <v>8</v>
      </c>
      <c r="AVV31" s="41" t="s">
        <v>145</v>
      </c>
      <c r="AVW31" s="42" t="s">
        <v>72</v>
      </c>
      <c r="AVX31" s="42" t="s">
        <v>14</v>
      </c>
      <c r="AVY31" s="42" t="s">
        <v>142</v>
      </c>
      <c r="AVZ31" s="21" t="s">
        <v>143</v>
      </c>
      <c r="AWA31" s="10" t="s">
        <v>10</v>
      </c>
      <c r="AWB31" s="10" t="s">
        <v>10</v>
      </c>
      <c r="AWC31" s="43" t="s">
        <v>8</v>
      </c>
      <c r="AWD31" s="41" t="s">
        <v>145</v>
      </c>
      <c r="AWE31" s="42" t="s">
        <v>72</v>
      </c>
      <c r="AWF31" s="42" t="s">
        <v>14</v>
      </c>
      <c r="AWG31" s="42" t="s">
        <v>142</v>
      </c>
      <c r="AWH31" s="21" t="s">
        <v>143</v>
      </c>
      <c r="AWI31" s="10" t="s">
        <v>10</v>
      </c>
      <c r="AWJ31" s="10" t="s">
        <v>10</v>
      </c>
      <c r="AWK31" s="43" t="s">
        <v>8</v>
      </c>
      <c r="AWL31" s="41" t="s">
        <v>145</v>
      </c>
      <c r="AWM31" s="42" t="s">
        <v>72</v>
      </c>
      <c r="AWN31" s="42" t="s">
        <v>14</v>
      </c>
      <c r="AWO31" s="42" t="s">
        <v>142</v>
      </c>
      <c r="AWP31" s="21" t="s">
        <v>143</v>
      </c>
      <c r="AWQ31" s="10" t="s">
        <v>10</v>
      </c>
      <c r="AWR31" s="10" t="s">
        <v>10</v>
      </c>
      <c r="AWS31" s="43" t="s">
        <v>8</v>
      </c>
      <c r="AWT31" s="41" t="s">
        <v>145</v>
      </c>
      <c r="AWU31" s="42" t="s">
        <v>72</v>
      </c>
      <c r="AWV31" s="42" t="s">
        <v>14</v>
      </c>
      <c r="AWW31" s="42" t="s">
        <v>142</v>
      </c>
      <c r="AWX31" s="21" t="s">
        <v>143</v>
      </c>
      <c r="AWY31" s="10" t="s">
        <v>10</v>
      </c>
      <c r="AWZ31" s="10" t="s">
        <v>10</v>
      </c>
      <c r="AXA31" s="43" t="s">
        <v>8</v>
      </c>
      <c r="AXB31" s="41" t="s">
        <v>145</v>
      </c>
      <c r="AXC31" s="42" t="s">
        <v>72</v>
      </c>
      <c r="AXD31" s="42" t="s">
        <v>14</v>
      </c>
      <c r="AXE31" s="42" t="s">
        <v>142</v>
      </c>
      <c r="AXF31" s="21" t="s">
        <v>143</v>
      </c>
      <c r="AXG31" s="10" t="s">
        <v>10</v>
      </c>
      <c r="AXH31" s="10" t="s">
        <v>10</v>
      </c>
      <c r="AXI31" s="43" t="s">
        <v>8</v>
      </c>
      <c r="AXJ31" s="41" t="s">
        <v>145</v>
      </c>
      <c r="AXK31" s="42" t="s">
        <v>72</v>
      </c>
      <c r="AXL31" s="42" t="s">
        <v>14</v>
      </c>
      <c r="AXM31" s="42" t="s">
        <v>142</v>
      </c>
      <c r="AXN31" s="21" t="s">
        <v>143</v>
      </c>
      <c r="AXO31" s="10" t="s">
        <v>10</v>
      </c>
      <c r="AXP31" s="10" t="s">
        <v>10</v>
      </c>
      <c r="AXQ31" s="43" t="s">
        <v>8</v>
      </c>
      <c r="AXR31" s="41" t="s">
        <v>145</v>
      </c>
      <c r="AXS31" s="42" t="s">
        <v>72</v>
      </c>
      <c r="AXT31" s="42" t="s">
        <v>14</v>
      </c>
      <c r="AXU31" s="42" t="s">
        <v>142</v>
      </c>
      <c r="AXV31" s="21" t="s">
        <v>143</v>
      </c>
      <c r="AXW31" s="10" t="s">
        <v>10</v>
      </c>
      <c r="AXX31" s="10" t="s">
        <v>10</v>
      </c>
      <c r="AXY31" s="43" t="s">
        <v>8</v>
      </c>
      <c r="AXZ31" s="41" t="s">
        <v>145</v>
      </c>
      <c r="AYA31" s="42" t="s">
        <v>72</v>
      </c>
      <c r="AYB31" s="42" t="s">
        <v>14</v>
      </c>
      <c r="AYC31" s="42" t="s">
        <v>142</v>
      </c>
      <c r="AYD31" s="21" t="s">
        <v>143</v>
      </c>
      <c r="AYE31" s="10" t="s">
        <v>10</v>
      </c>
      <c r="AYF31" s="10" t="s">
        <v>10</v>
      </c>
      <c r="AYG31" s="43" t="s">
        <v>8</v>
      </c>
      <c r="AYH31" s="41" t="s">
        <v>145</v>
      </c>
      <c r="AYI31" s="42" t="s">
        <v>72</v>
      </c>
      <c r="AYJ31" s="42" t="s">
        <v>14</v>
      </c>
      <c r="AYK31" s="42" t="s">
        <v>142</v>
      </c>
      <c r="AYL31" s="21" t="s">
        <v>143</v>
      </c>
      <c r="AYM31" s="10" t="s">
        <v>10</v>
      </c>
      <c r="AYN31" s="10" t="s">
        <v>10</v>
      </c>
      <c r="AYO31" s="43" t="s">
        <v>8</v>
      </c>
      <c r="AYP31" s="41" t="s">
        <v>145</v>
      </c>
      <c r="AYQ31" s="42" t="s">
        <v>72</v>
      </c>
      <c r="AYR31" s="42" t="s">
        <v>14</v>
      </c>
      <c r="AYS31" s="42" t="s">
        <v>142</v>
      </c>
      <c r="AYT31" s="21" t="s">
        <v>143</v>
      </c>
      <c r="AYU31" s="10" t="s">
        <v>10</v>
      </c>
      <c r="AYV31" s="10" t="s">
        <v>10</v>
      </c>
      <c r="AYW31" s="43" t="s">
        <v>8</v>
      </c>
      <c r="AYX31" s="41" t="s">
        <v>145</v>
      </c>
      <c r="AYY31" s="42" t="s">
        <v>72</v>
      </c>
      <c r="AYZ31" s="42" t="s">
        <v>14</v>
      </c>
      <c r="AZA31" s="42" t="s">
        <v>142</v>
      </c>
      <c r="AZB31" s="21" t="s">
        <v>143</v>
      </c>
      <c r="AZC31" s="10" t="s">
        <v>10</v>
      </c>
      <c r="AZD31" s="10" t="s">
        <v>10</v>
      </c>
      <c r="AZE31" s="43" t="s">
        <v>8</v>
      </c>
      <c r="AZF31" s="41" t="s">
        <v>145</v>
      </c>
      <c r="AZG31" s="42" t="s">
        <v>72</v>
      </c>
      <c r="AZH31" s="42" t="s">
        <v>14</v>
      </c>
      <c r="AZI31" s="42" t="s">
        <v>142</v>
      </c>
      <c r="AZJ31" s="21" t="s">
        <v>143</v>
      </c>
      <c r="AZK31" s="10" t="s">
        <v>10</v>
      </c>
      <c r="AZL31" s="10" t="s">
        <v>10</v>
      </c>
      <c r="AZM31" s="43" t="s">
        <v>8</v>
      </c>
      <c r="AZN31" s="41" t="s">
        <v>145</v>
      </c>
      <c r="AZO31" s="42" t="s">
        <v>72</v>
      </c>
      <c r="AZP31" s="42" t="s">
        <v>14</v>
      </c>
      <c r="AZQ31" s="42" t="s">
        <v>142</v>
      </c>
      <c r="AZR31" s="21" t="s">
        <v>143</v>
      </c>
      <c r="AZS31" s="10" t="s">
        <v>10</v>
      </c>
      <c r="AZT31" s="10" t="s">
        <v>10</v>
      </c>
      <c r="AZU31" s="43" t="s">
        <v>8</v>
      </c>
      <c r="AZV31" s="41" t="s">
        <v>145</v>
      </c>
      <c r="AZW31" s="42" t="s">
        <v>72</v>
      </c>
      <c r="AZX31" s="42" t="s">
        <v>14</v>
      </c>
      <c r="AZY31" s="42" t="s">
        <v>142</v>
      </c>
      <c r="AZZ31" s="21" t="s">
        <v>143</v>
      </c>
      <c r="BAA31" s="10" t="s">
        <v>10</v>
      </c>
      <c r="BAB31" s="10" t="s">
        <v>10</v>
      </c>
      <c r="BAC31" s="43" t="s">
        <v>8</v>
      </c>
      <c r="BAD31" s="41" t="s">
        <v>145</v>
      </c>
      <c r="BAE31" s="42" t="s">
        <v>72</v>
      </c>
      <c r="BAF31" s="42" t="s">
        <v>14</v>
      </c>
      <c r="BAG31" s="42" t="s">
        <v>142</v>
      </c>
      <c r="BAH31" s="21" t="s">
        <v>143</v>
      </c>
      <c r="BAI31" s="10" t="s">
        <v>10</v>
      </c>
      <c r="BAJ31" s="10" t="s">
        <v>10</v>
      </c>
      <c r="BAK31" s="43" t="s">
        <v>8</v>
      </c>
      <c r="BAL31" s="41" t="s">
        <v>145</v>
      </c>
      <c r="BAM31" s="42" t="s">
        <v>72</v>
      </c>
      <c r="BAN31" s="42" t="s">
        <v>14</v>
      </c>
      <c r="BAO31" s="42" t="s">
        <v>142</v>
      </c>
      <c r="BAP31" s="21" t="s">
        <v>143</v>
      </c>
      <c r="BAQ31" s="10" t="s">
        <v>10</v>
      </c>
      <c r="BAR31" s="10" t="s">
        <v>10</v>
      </c>
      <c r="BAS31" s="43" t="s">
        <v>8</v>
      </c>
      <c r="BAT31" s="41" t="s">
        <v>145</v>
      </c>
      <c r="BAU31" s="42" t="s">
        <v>72</v>
      </c>
      <c r="BAV31" s="42" t="s">
        <v>14</v>
      </c>
      <c r="BAW31" s="42" t="s">
        <v>142</v>
      </c>
      <c r="BAX31" s="21" t="s">
        <v>143</v>
      </c>
      <c r="BAY31" s="10" t="s">
        <v>10</v>
      </c>
      <c r="BAZ31" s="10" t="s">
        <v>10</v>
      </c>
      <c r="BBA31" s="43" t="s">
        <v>8</v>
      </c>
      <c r="BBB31" s="41" t="s">
        <v>145</v>
      </c>
      <c r="BBC31" s="42" t="s">
        <v>72</v>
      </c>
      <c r="BBD31" s="42" t="s">
        <v>14</v>
      </c>
      <c r="BBE31" s="42" t="s">
        <v>142</v>
      </c>
      <c r="BBF31" s="21" t="s">
        <v>143</v>
      </c>
      <c r="BBG31" s="10" t="s">
        <v>10</v>
      </c>
      <c r="BBH31" s="10" t="s">
        <v>10</v>
      </c>
      <c r="BBI31" s="43" t="s">
        <v>8</v>
      </c>
      <c r="BBJ31" s="41" t="s">
        <v>145</v>
      </c>
      <c r="BBK31" s="42" t="s">
        <v>72</v>
      </c>
      <c r="BBL31" s="42" t="s">
        <v>14</v>
      </c>
      <c r="BBM31" s="42" t="s">
        <v>142</v>
      </c>
      <c r="BBN31" s="21" t="s">
        <v>143</v>
      </c>
      <c r="BBO31" s="10" t="s">
        <v>10</v>
      </c>
      <c r="BBP31" s="10" t="s">
        <v>10</v>
      </c>
      <c r="BBQ31" s="43" t="s">
        <v>8</v>
      </c>
      <c r="BBR31" s="41" t="s">
        <v>145</v>
      </c>
      <c r="BBS31" s="42" t="s">
        <v>72</v>
      </c>
      <c r="BBT31" s="42" t="s">
        <v>14</v>
      </c>
      <c r="BBU31" s="42" t="s">
        <v>142</v>
      </c>
      <c r="BBV31" s="21" t="s">
        <v>143</v>
      </c>
      <c r="BBW31" s="10" t="s">
        <v>10</v>
      </c>
      <c r="BBX31" s="10" t="s">
        <v>10</v>
      </c>
      <c r="BBY31" s="43" t="s">
        <v>8</v>
      </c>
      <c r="BBZ31" s="41" t="s">
        <v>145</v>
      </c>
      <c r="BCA31" s="42" t="s">
        <v>72</v>
      </c>
      <c r="BCB31" s="42" t="s">
        <v>14</v>
      </c>
      <c r="BCC31" s="42" t="s">
        <v>142</v>
      </c>
      <c r="BCD31" s="21" t="s">
        <v>143</v>
      </c>
      <c r="BCE31" s="10" t="s">
        <v>10</v>
      </c>
      <c r="BCF31" s="10" t="s">
        <v>10</v>
      </c>
      <c r="BCG31" s="43" t="s">
        <v>8</v>
      </c>
      <c r="BCH31" s="41" t="s">
        <v>145</v>
      </c>
      <c r="BCI31" s="42" t="s">
        <v>72</v>
      </c>
      <c r="BCJ31" s="42" t="s">
        <v>14</v>
      </c>
      <c r="BCK31" s="42" t="s">
        <v>142</v>
      </c>
      <c r="BCL31" s="21" t="s">
        <v>143</v>
      </c>
      <c r="BCM31" s="10" t="s">
        <v>10</v>
      </c>
      <c r="BCN31" s="10" t="s">
        <v>10</v>
      </c>
      <c r="BCO31" s="43" t="s">
        <v>8</v>
      </c>
      <c r="BCP31" s="41" t="s">
        <v>145</v>
      </c>
      <c r="BCQ31" s="42" t="s">
        <v>72</v>
      </c>
      <c r="BCR31" s="42" t="s">
        <v>14</v>
      </c>
      <c r="BCS31" s="42" t="s">
        <v>142</v>
      </c>
      <c r="BCT31" s="21" t="s">
        <v>143</v>
      </c>
      <c r="BCU31" s="10" t="s">
        <v>10</v>
      </c>
      <c r="BCV31" s="10" t="s">
        <v>10</v>
      </c>
      <c r="BCW31" s="43" t="s">
        <v>8</v>
      </c>
      <c r="BCX31" s="41" t="s">
        <v>145</v>
      </c>
      <c r="BCY31" s="42" t="s">
        <v>72</v>
      </c>
      <c r="BCZ31" s="42" t="s">
        <v>14</v>
      </c>
      <c r="BDA31" s="42" t="s">
        <v>142</v>
      </c>
      <c r="BDB31" s="21" t="s">
        <v>143</v>
      </c>
      <c r="BDC31" s="10" t="s">
        <v>10</v>
      </c>
      <c r="BDD31" s="10" t="s">
        <v>10</v>
      </c>
      <c r="BDE31" s="43" t="s">
        <v>8</v>
      </c>
      <c r="BDF31" s="41" t="s">
        <v>145</v>
      </c>
      <c r="BDG31" s="42" t="s">
        <v>72</v>
      </c>
      <c r="BDH31" s="42" t="s">
        <v>14</v>
      </c>
      <c r="BDI31" s="42" t="s">
        <v>142</v>
      </c>
      <c r="BDJ31" s="21" t="s">
        <v>143</v>
      </c>
      <c r="BDK31" s="10" t="s">
        <v>10</v>
      </c>
      <c r="BDL31" s="10" t="s">
        <v>10</v>
      </c>
      <c r="BDM31" s="43" t="s">
        <v>8</v>
      </c>
      <c r="BDN31" s="41" t="s">
        <v>145</v>
      </c>
      <c r="BDO31" s="42" t="s">
        <v>72</v>
      </c>
      <c r="BDP31" s="42" t="s">
        <v>14</v>
      </c>
      <c r="BDQ31" s="42" t="s">
        <v>142</v>
      </c>
      <c r="BDR31" s="21" t="s">
        <v>143</v>
      </c>
      <c r="BDS31" s="10" t="s">
        <v>10</v>
      </c>
      <c r="BDT31" s="10" t="s">
        <v>10</v>
      </c>
      <c r="BDU31" s="43" t="s">
        <v>8</v>
      </c>
      <c r="BDV31" s="41" t="s">
        <v>145</v>
      </c>
      <c r="BDW31" s="42" t="s">
        <v>72</v>
      </c>
      <c r="BDX31" s="42" t="s">
        <v>14</v>
      </c>
      <c r="BDY31" s="42" t="s">
        <v>142</v>
      </c>
      <c r="BDZ31" s="21" t="s">
        <v>143</v>
      </c>
      <c r="BEA31" s="10" t="s">
        <v>10</v>
      </c>
      <c r="BEB31" s="10" t="s">
        <v>10</v>
      </c>
      <c r="BEC31" s="43" t="s">
        <v>8</v>
      </c>
      <c r="BED31" s="41" t="s">
        <v>145</v>
      </c>
      <c r="BEE31" s="42" t="s">
        <v>72</v>
      </c>
      <c r="BEF31" s="42" t="s">
        <v>14</v>
      </c>
      <c r="BEG31" s="42" t="s">
        <v>142</v>
      </c>
      <c r="BEH31" s="21" t="s">
        <v>143</v>
      </c>
      <c r="BEI31" s="10" t="s">
        <v>10</v>
      </c>
      <c r="BEJ31" s="10" t="s">
        <v>10</v>
      </c>
      <c r="BEK31" s="43" t="s">
        <v>8</v>
      </c>
      <c r="BEL31" s="41" t="s">
        <v>145</v>
      </c>
      <c r="BEM31" s="42" t="s">
        <v>72</v>
      </c>
      <c r="BEN31" s="42" t="s">
        <v>14</v>
      </c>
      <c r="BEO31" s="42" t="s">
        <v>142</v>
      </c>
      <c r="BEP31" s="21" t="s">
        <v>143</v>
      </c>
      <c r="BEQ31" s="10" t="s">
        <v>10</v>
      </c>
      <c r="BER31" s="10" t="s">
        <v>10</v>
      </c>
      <c r="BES31" s="43" t="s">
        <v>8</v>
      </c>
      <c r="BET31" s="41" t="s">
        <v>145</v>
      </c>
      <c r="BEU31" s="42" t="s">
        <v>72</v>
      </c>
      <c r="BEV31" s="42" t="s">
        <v>14</v>
      </c>
      <c r="BEW31" s="42" t="s">
        <v>142</v>
      </c>
      <c r="BEX31" s="21" t="s">
        <v>143</v>
      </c>
      <c r="BEY31" s="10" t="s">
        <v>10</v>
      </c>
      <c r="BEZ31" s="10" t="s">
        <v>10</v>
      </c>
      <c r="BFA31" s="43" t="s">
        <v>8</v>
      </c>
      <c r="BFB31" s="41" t="s">
        <v>145</v>
      </c>
      <c r="BFC31" s="42" t="s">
        <v>72</v>
      </c>
      <c r="BFD31" s="42" t="s">
        <v>14</v>
      </c>
      <c r="BFE31" s="42" t="s">
        <v>142</v>
      </c>
      <c r="BFF31" s="21" t="s">
        <v>143</v>
      </c>
      <c r="BFG31" s="10" t="s">
        <v>10</v>
      </c>
      <c r="BFH31" s="10" t="s">
        <v>10</v>
      </c>
      <c r="BFI31" s="43" t="s">
        <v>8</v>
      </c>
      <c r="BFJ31" s="41" t="s">
        <v>145</v>
      </c>
      <c r="BFK31" s="42" t="s">
        <v>72</v>
      </c>
      <c r="BFL31" s="42" t="s">
        <v>14</v>
      </c>
      <c r="BFM31" s="42" t="s">
        <v>142</v>
      </c>
      <c r="BFN31" s="21" t="s">
        <v>143</v>
      </c>
      <c r="BFO31" s="10" t="s">
        <v>10</v>
      </c>
      <c r="BFP31" s="10" t="s">
        <v>10</v>
      </c>
      <c r="BFQ31" s="43" t="s">
        <v>8</v>
      </c>
      <c r="BFR31" s="41" t="s">
        <v>145</v>
      </c>
      <c r="BFS31" s="42" t="s">
        <v>72</v>
      </c>
      <c r="BFT31" s="42" t="s">
        <v>14</v>
      </c>
      <c r="BFU31" s="42" t="s">
        <v>142</v>
      </c>
      <c r="BFV31" s="21" t="s">
        <v>143</v>
      </c>
      <c r="BFW31" s="10" t="s">
        <v>10</v>
      </c>
      <c r="BFX31" s="10" t="s">
        <v>10</v>
      </c>
      <c r="BFY31" s="43" t="s">
        <v>8</v>
      </c>
      <c r="BFZ31" s="41" t="s">
        <v>145</v>
      </c>
      <c r="BGA31" s="42" t="s">
        <v>72</v>
      </c>
      <c r="BGB31" s="42" t="s">
        <v>14</v>
      </c>
      <c r="BGC31" s="42" t="s">
        <v>142</v>
      </c>
      <c r="BGD31" s="21" t="s">
        <v>143</v>
      </c>
      <c r="BGE31" s="10" t="s">
        <v>10</v>
      </c>
      <c r="BGF31" s="10" t="s">
        <v>10</v>
      </c>
      <c r="BGG31" s="43" t="s">
        <v>8</v>
      </c>
      <c r="BGH31" s="41" t="s">
        <v>145</v>
      </c>
      <c r="BGI31" s="42" t="s">
        <v>72</v>
      </c>
      <c r="BGJ31" s="42" t="s">
        <v>14</v>
      </c>
      <c r="BGK31" s="42" t="s">
        <v>142</v>
      </c>
      <c r="BGL31" s="21" t="s">
        <v>143</v>
      </c>
      <c r="BGM31" s="10" t="s">
        <v>10</v>
      </c>
      <c r="BGN31" s="10" t="s">
        <v>10</v>
      </c>
      <c r="BGO31" s="43" t="s">
        <v>8</v>
      </c>
      <c r="BGP31" s="41" t="s">
        <v>145</v>
      </c>
      <c r="BGQ31" s="42" t="s">
        <v>72</v>
      </c>
      <c r="BGR31" s="42" t="s">
        <v>14</v>
      </c>
      <c r="BGS31" s="42" t="s">
        <v>142</v>
      </c>
      <c r="BGT31" s="21" t="s">
        <v>143</v>
      </c>
      <c r="BGU31" s="10" t="s">
        <v>10</v>
      </c>
      <c r="BGV31" s="10" t="s">
        <v>10</v>
      </c>
      <c r="BGW31" s="43" t="s">
        <v>8</v>
      </c>
      <c r="BGX31" s="41" t="s">
        <v>145</v>
      </c>
      <c r="BGY31" s="42" t="s">
        <v>72</v>
      </c>
      <c r="BGZ31" s="42" t="s">
        <v>14</v>
      </c>
      <c r="BHA31" s="42" t="s">
        <v>142</v>
      </c>
      <c r="BHB31" s="21" t="s">
        <v>143</v>
      </c>
      <c r="BHC31" s="10" t="s">
        <v>10</v>
      </c>
      <c r="BHD31" s="10" t="s">
        <v>10</v>
      </c>
      <c r="BHE31" s="43" t="s">
        <v>8</v>
      </c>
      <c r="BHF31" s="41" t="s">
        <v>145</v>
      </c>
      <c r="BHG31" s="42" t="s">
        <v>72</v>
      </c>
      <c r="BHH31" s="42" t="s">
        <v>14</v>
      </c>
      <c r="BHI31" s="42" t="s">
        <v>142</v>
      </c>
      <c r="BHJ31" s="21" t="s">
        <v>143</v>
      </c>
      <c r="BHK31" s="10" t="s">
        <v>10</v>
      </c>
      <c r="BHL31" s="10" t="s">
        <v>10</v>
      </c>
      <c r="BHM31" s="43" t="s">
        <v>8</v>
      </c>
      <c r="BHN31" s="41" t="s">
        <v>145</v>
      </c>
      <c r="BHO31" s="42" t="s">
        <v>72</v>
      </c>
      <c r="BHP31" s="42" t="s">
        <v>14</v>
      </c>
      <c r="BHQ31" s="42" t="s">
        <v>142</v>
      </c>
      <c r="BHR31" s="21" t="s">
        <v>143</v>
      </c>
      <c r="BHS31" s="10" t="s">
        <v>10</v>
      </c>
      <c r="BHT31" s="10" t="s">
        <v>10</v>
      </c>
      <c r="BHU31" s="43" t="s">
        <v>8</v>
      </c>
      <c r="BHV31" s="41" t="s">
        <v>145</v>
      </c>
      <c r="BHW31" s="42" t="s">
        <v>72</v>
      </c>
      <c r="BHX31" s="42" t="s">
        <v>14</v>
      </c>
      <c r="BHY31" s="42" t="s">
        <v>142</v>
      </c>
      <c r="BHZ31" s="21" t="s">
        <v>143</v>
      </c>
      <c r="BIA31" s="10" t="s">
        <v>10</v>
      </c>
      <c r="BIB31" s="10" t="s">
        <v>10</v>
      </c>
      <c r="BIC31" s="43" t="s">
        <v>8</v>
      </c>
      <c r="BID31" s="41" t="s">
        <v>145</v>
      </c>
      <c r="BIE31" s="42" t="s">
        <v>72</v>
      </c>
      <c r="BIF31" s="42" t="s">
        <v>14</v>
      </c>
      <c r="BIG31" s="42" t="s">
        <v>142</v>
      </c>
      <c r="BIH31" s="21" t="s">
        <v>143</v>
      </c>
      <c r="BII31" s="10" t="s">
        <v>10</v>
      </c>
      <c r="BIJ31" s="10" t="s">
        <v>10</v>
      </c>
      <c r="BIK31" s="43" t="s">
        <v>8</v>
      </c>
      <c r="BIL31" s="41" t="s">
        <v>145</v>
      </c>
      <c r="BIM31" s="42" t="s">
        <v>72</v>
      </c>
      <c r="BIN31" s="42" t="s">
        <v>14</v>
      </c>
      <c r="BIO31" s="42" t="s">
        <v>142</v>
      </c>
      <c r="BIP31" s="21" t="s">
        <v>143</v>
      </c>
      <c r="BIQ31" s="10" t="s">
        <v>10</v>
      </c>
      <c r="BIR31" s="10" t="s">
        <v>10</v>
      </c>
      <c r="BIS31" s="43" t="s">
        <v>8</v>
      </c>
      <c r="BIT31" s="41" t="s">
        <v>145</v>
      </c>
      <c r="BIU31" s="42" t="s">
        <v>72</v>
      </c>
      <c r="BIV31" s="42" t="s">
        <v>14</v>
      </c>
      <c r="BIW31" s="42" t="s">
        <v>142</v>
      </c>
      <c r="BIX31" s="21" t="s">
        <v>143</v>
      </c>
      <c r="BIY31" s="10" t="s">
        <v>10</v>
      </c>
      <c r="BIZ31" s="10" t="s">
        <v>10</v>
      </c>
      <c r="BJA31" s="43" t="s">
        <v>8</v>
      </c>
      <c r="BJB31" s="41" t="s">
        <v>145</v>
      </c>
      <c r="BJC31" s="42" t="s">
        <v>72</v>
      </c>
      <c r="BJD31" s="42" t="s">
        <v>14</v>
      </c>
      <c r="BJE31" s="42" t="s">
        <v>142</v>
      </c>
      <c r="BJF31" s="21" t="s">
        <v>143</v>
      </c>
      <c r="BJG31" s="10" t="s">
        <v>10</v>
      </c>
      <c r="BJH31" s="10" t="s">
        <v>10</v>
      </c>
      <c r="BJI31" s="43" t="s">
        <v>8</v>
      </c>
      <c r="BJJ31" s="41" t="s">
        <v>145</v>
      </c>
      <c r="BJK31" s="42" t="s">
        <v>72</v>
      </c>
      <c r="BJL31" s="42" t="s">
        <v>14</v>
      </c>
      <c r="BJM31" s="42" t="s">
        <v>142</v>
      </c>
      <c r="BJN31" s="21" t="s">
        <v>143</v>
      </c>
      <c r="BJO31" s="10" t="s">
        <v>10</v>
      </c>
      <c r="BJP31" s="10" t="s">
        <v>10</v>
      </c>
      <c r="BJQ31" s="43" t="s">
        <v>8</v>
      </c>
      <c r="BJR31" s="41" t="s">
        <v>145</v>
      </c>
      <c r="BJS31" s="42" t="s">
        <v>72</v>
      </c>
      <c r="BJT31" s="42" t="s">
        <v>14</v>
      </c>
      <c r="BJU31" s="42" t="s">
        <v>142</v>
      </c>
      <c r="BJV31" s="21" t="s">
        <v>143</v>
      </c>
      <c r="BJW31" s="10" t="s">
        <v>10</v>
      </c>
      <c r="BJX31" s="10" t="s">
        <v>10</v>
      </c>
      <c r="BJY31" s="43" t="s">
        <v>8</v>
      </c>
      <c r="BJZ31" s="41" t="s">
        <v>145</v>
      </c>
      <c r="BKA31" s="42" t="s">
        <v>72</v>
      </c>
      <c r="BKB31" s="42" t="s">
        <v>14</v>
      </c>
      <c r="BKC31" s="42" t="s">
        <v>142</v>
      </c>
      <c r="BKD31" s="21" t="s">
        <v>143</v>
      </c>
      <c r="BKE31" s="10" t="s">
        <v>10</v>
      </c>
      <c r="BKF31" s="10" t="s">
        <v>10</v>
      </c>
      <c r="BKG31" s="43" t="s">
        <v>8</v>
      </c>
      <c r="BKH31" s="41" t="s">
        <v>145</v>
      </c>
      <c r="BKI31" s="42" t="s">
        <v>72</v>
      </c>
      <c r="BKJ31" s="42" t="s">
        <v>14</v>
      </c>
      <c r="BKK31" s="42" t="s">
        <v>142</v>
      </c>
      <c r="BKL31" s="21" t="s">
        <v>143</v>
      </c>
      <c r="BKM31" s="10" t="s">
        <v>10</v>
      </c>
      <c r="BKN31" s="10" t="s">
        <v>10</v>
      </c>
      <c r="BKO31" s="43" t="s">
        <v>8</v>
      </c>
      <c r="BKP31" s="41" t="s">
        <v>145</v>
      </c>
      <c r="BKQ31" s="42" t="s">
        <v>72</v>
      </c>
      <c r="BKR31" s="42" t="s">
        <v>14</v>
      </c>
      <c r="BKS31" s="42" t="s">
        <v>142</v>
      </c>
      <c r="BKT31" s="21" t="s">
        <v>143</v>
      </c>
      <c r="BKU31" s="10" t="s">
        <v>10</v>
      </c>
      <c r="BKV31" s="10" t="s">
        <v>10</v>
      </c>
      <c r="BKW31" s="43" t="s">
        <v>8</v>
      </c>
      <c r="BKX31" s="41" t="s">
        <v>145</v>
      </c>
      <c r="BKY31" s="42" t="s">
        <v>72</v>
      </c>
      <c r="BKZ31" s="42" t="s">
        <v>14</v>
      </c>
      <c r="BLA31" s="42" t="s">
        <v>142</v>
      </c>
      <c r="BLB31" s="21" t="s">
        <v>143</v>
      </c>
      <c r="BLC31" s="10" t="s">
        <v>10</v>
      </c>
      <c r="BLD31" s="10" t="s">
        <v>10</v>
      </c>
      <c r="BLE31" s="43" t="s">
        <v>8</v>
      </c>
      <c r="BLF31" s="41" t="s">
        <v>145</v>
      </c>
      <c r="BLG31" s="42" t="s">
        <v>72</v>
      </c>
      <c r="BLH31" s="42" t="s">
        <v>14</v>
      </c>
      <c r="BLI31" s="42" t="s">
        <v>142</v>
      </c>
      <c r="BLJ31" s="21" t="s">
        <v>143</v>
      </c>
      <c r="BLK31" s="10" t="s">
        <v>10</v>
      </c>
      <c r="BLL31" s="10" t="s">
        <v>10</v>
      </c>
      <c r="BLM31" s="43" t="s">
        <v>8</v>
      </c>
      <c r="BLN31" s="41" t="s">
        <v>145</v>
      </c>
      <c r="BLO31" s="42" t="s">
        <v>72</v>
      </c>
      <c r="BLP31" s="42" t="s">
        <v>14</v>
      </c>
      <c r="BLQ31" s="42" t="s">
        <v>142</v>
      </c>
      <c r="BLR31" s="21" t="s">
        <v>143</v>
      </c>
      <c r="BLS31" s="10" t="s">
        <v>10</v>
      </c>
      <c r="BLT31" s="10" t="s">
        <v>10</v>
      </c>
      <c r="BLU31" s="43" t="s">
        <v>8</v>
      </c>
      <c r="BLV31" s="41" t="s">
        <v>145</v>
      </c>
      <c r="BLW31" s="42" t="s">
        <v>72</v>
      </c>
      <c r="BLX31" s="42" t="s">
        <v>14</v>
      </c>
      <c r="BLY31" s="42" t="s">
        <v>142</v>
      </c>
      <c r="BLZ31" s="21" t="s">
        <v>143</v>
      </c>
      <c r="BMA31" s="10" t="s">
        <v>10</v>
      </c>
      <c r="BMB31" s="10" t="s">
        <v>10</v>
      </c>
      <c r="BMC31" s="43" t="s">
        <v>8</v>
      </c>
      <c r="BMD31" s="41" t="s">
        <v>145</v>
      </c>
      <c r="BME31" s="42" t="s">
        <v>72</v>
      </c>
      <c r="BMF31" s="42" t="s">
        <v>14</v>
      </c>
      <c r="BMG31" s="42" t="s">
        <v>142</v>
      </c>
      <c r="BMH31" s="21" t="s">
        <v>143</v>
      </c>
      <c r="BMI31" s="10" t="s">
        <v>10</v>
      </c>
      <c r="BMJ31" s="10" t="s">
        <v>10</v>
      </c>
      <c r="BMK31" s="43" t="s">
        <v>8</v>
      </c>
      <c r="BML31" s="41" t="s">
        <v>145</v>
      </c>
      <c r="BMM31" s="42" t="s">
        <v>72</v>
      </c>
      <c r="BMN31" s="42" t="s">
        <v>14</v>
      </c>
      <c r="BMO31" s="42" t="s">
        <v>142</v>
      </c>
      <c r="BMP31" s="21" t="s">
        <v>143</v>
      </c>
      <c r="BMQ31" s="10" t="s">
        <v>10</v>
      </c>
      <c r="BMR31" s="10" t="s">
        <v>10</v>
      </c>
      <c r="BMS31" s="43" t="s">
        <v>8</v>
      </c>
      <c r="BMT31" s="41" t="s">
        <v>145</v>
      </c>
      <c r="BMU31" s="42" t="s">
        <v>72</v>
      </c>
      <c r="BMV31" s="42" t="s">
        <v>14</v>
      </c>
      <c r="BMW31" s="42" t="s">
        <v>142</v>
      </c>
      <c r="BMX31" s="21" t="s">
        <v>143</v>
      </c>
      <c r="BMY31" s="10" t="s">
        <v>10</v>
      </c>
      <c r="BMZ31" s="10" t="s">
        <v>10</v>
      </c>
      <c r="BNA31" s="43" t="s">
        <v>8</v>
      </c>
      <c r="BNB31" s="41" t="s">
        <v>145</v>
      </c>
      <c r="BNC31" s="42" t="s">
        <v>72</v>
      </c>
      <c r="BND31" s="42" t="s">
        <v>14</v>
      </c>
      <c r="BNE31" s="42" t="s">
        <v>142</v>
      </c>
      <c r="BNF31" s="21" t="s">
        <v>143</v>
      </c>
      <c r="BNG31" s="10" t="s">
        <v>10</v>
      </c>
      <c r="BNH31" s="10" t="s">
        <v>10</v>
      </c>
      <c r="BNI31" s="43" t="s">
        <v>8</v>
      </c>
      <c r="BNJ31" s="41" t="s">
        <v>145</v>
      </c>
      <c r="BNK31" s="42" t="s">
        <v>72</v>
      </c>
      <c r="BNL31" s="42" t="s">
        <v>14</v>
      </c>
      <c r="BNM31" s="42" t="s">
        <v>142</v>
      </c>
      <c r="BNN31" s="21" t="s">
        <v>143</v>
      </c>
      <c r="BNO31" s="10" t="s">
        <v>10</v>
      </c>
      <c r="BNP31" s="10" t="s">
        <v>10</v>
      </c>
      <c r="BNQ31" s="43" t="s">
        <v>8</v>
      </c>
      <c r="BNR31" s="41" t="s">
        <v>145</v>
      </c>
      <c r="BNS31" s="42" t="s">
        <v>72</v>
      </c>
      <c r="BNT31" s="42" t="s">
        <v>14</v>
      </c>
      <c r="BNU31" s="42" t="s">
        <v>142</v>
      </c>
      <c r="BNV31" s="21" t="s">
        <v>143</v>
      </c>
      <c r="BNW31" s="10" t="s">
        <v>10</v>
      </c>
      <c r="BNX31" s="10" t="s">
        <v>10</v>
      </c>
      <c r="BNY31" s="43" t="s">
        <v>8</v>
      </c>
      <c r="BNZ31" s="41" t="s">
        <v>145</v>
      </c>
      <c r="BOA31" s="42" t="s">
        <v>72</v>
      </c>
      <c r="BOB31" s="42" t="s">
        <v>14</v>
      </c>
      <c r="BOC31" s="42" t="s">
        <v>142</v>
      </c>
      <c r="BOD31" s="21" t="s">
        <v>143</v>
      </c>
      <c r="BOE31" s="10" t="s">
        <v>10</v>
      </c>
      <c r="BOF31" s="10" t="s">
        <v>10</v>
      </c>
      <c r="BOG31" s="43" t="s">
        <v>8</v>
      </c>
      <c r="BOH31" s="41" t="s">
        <v>145</v>
      </c>
      <c r="BOI31" s="42" t="s">
        <v>72</v>
      </c>
      <c r="BOJ31" s="42" t="s">
        <v>14</v>
      </c>
      <c r="BOK31" s="42" t="s">
        <v>142</v>
      </c>
      <c r="BOL31" s="21" t="s">
        <v>143</v>
      </c>
      <c r="BOM31" s="10" t="s">
        <v>10</v>
      </c>
      <c r="BON31" s="10" t="s">
        <v>10</v>
      </c>
      <c r="BOO31" s="43" t="s">
        <v>8</v>
      </c>
      <c r="BOP31" s="41" t="s">
        <v>145</v>
      </c>
      <c r="BOQ31" s="42" t="s">
        <v>72</v>
      </c>
      <c r="BOR31" s="42" t="s">
        <v>14</v>
      </c>
      <c r="BOS31" s="42" t="s">
        <v>142</v>
      </c>
      <c r="BOT31" s="21" t="s">
        <v>143</v>
      </c>
      <c r="BOU31" s="10" t="s">
        <v>10</v>
      </c>
      <c r="BOV31" s="10" t="s">
        <v>10</v>
      </c>
      <c r="BOW31" s="43" t="s">
        <v>8</v>
      </c>
      <c r="BOX31" s="41" t="s">
        <v>145</v>
      </c>
      <c r="BOY31" s="42" t="s">
        <v>72</v>
      </c>
      <c r="BOZ31" s="42" t="s">
        <v>14</v>
      </c>
      <c r="BPA31" s="42" t="s">
        <v>142</v>
      </c>
      <c r="BPB31" s="21" t="s">
        <v>143</v>
      </c>
      <c r="BPC31" s="10" t="s">
        <v>10</v>
      </c>
      <c r="BPD31" s="10" t="s">
        <v>10</v>
      </c>
      <c r="BPE31" s="43" t="s">
        <v>8</v>
      </c>
      <c r="BPF31" s="41" t="s">
        <v>145</v>
      </c>
      <c r="BPG31" s="42" t="s">
        <v>72</v>
      </c>
      <c r="BPH31" s="42" t="s">
        <v>14</v>
      </c>
      <c r="BPI31" s="42" t="s">
        <v>142</v>
      </c>
      <c r="BPJ31" s="21" t="s">
        <v>143</v>
      </c>
      <c r="BPK31" s="10" t="s">
        <v>10</v>
      </c>
      <c r="BPL31" s="10" t="s">
        <v>10</v>
      </c>
      <c r="BPM31" s="43" t="s">
        <v>8</v>
      </c>
      <c r="BPN31" s="41" t="s">
        <v>145</v>
      </c>
      <c r="BPO31" s="42" t="s">
        <v>72</v>
      </c>
      <c r="BPP31" s="42" t="s">
        <v>14</v>
      </c>
      <c r="BPQ31" s="42" t="s">
        <v>142</v>
      </c>
      <c r="BPR31" s="21" t="s">
        <v>143</v>
      </c>
      <c r="BPS31" s="10" t="s">
        <v>10</v>
      </c>
      <c r="BPT31" s="10" t="s">
        <v>10</v>
      </c>
      <c r="BPU31" s="43" t="s">
        <v>8</v>
      </c>
      <c r="BPV31" s="41" t="s">
        <v>145</v>
      </c>
      <c r="BPW31" s="42" t="s">
        <v>72</v>
      </c>
      <c r="BPX31" s="42" t="s">
        <v>14</v>
      </c>
      <c r="BPY31" s="42" t="s">
        <v>142</v>
      </c>
      <c r="BPZ31" s="21" t="s">
        <v>143</v>
      </c>
      <c r="BQA31" s="10" t="s">
        <v>10</v>
      </c>
      <c r="BQB31" s="10" t="s">
        <v>10</v>
      </c>
      <c r="BQC31" s="43" t="s">
        <v>8</v>
      </c>
      <c r="BQD31" s="41" t="s">
        <v>145</v>
      </c>
      <c r="BQE31" s="42" t="s">
        <v>72</v>
      </c>
      <c r="BQF31" s="42" t="s">
        <v>14</v>
      </c>
      <c r="BQG31" s="42" t="s">
        <v>142</v>
      </c>
      <c r="BQH31" s="21" t="s">
        <v>143</v>
      </c>
      <c r="BQI31" s="10" t="s">
        <v>10</v>
      </c>
      <c r="BQJ31" s="10" t="s">
        <v>10</v>
      </c>
      <c r="BQK31" s="43" t="s">
        <v>8</v>
      </c>
      <c r="BQL31" s="41" t="s">
        <v>145</v>
      </c>
      <c r="BQM31" s="42" t="s">
        <v>72</v>
      </c>
      <c r="BQN31" s="42" t="s">
        <v>14</v>
      </c>
      <c r="BQO31" s="42" t="s">
        <v>142</v>
      </c>
      <c r="BQP31" s="21" t="s">
        <v>143</v>
      </c>
      <c r="BQQ31" s="10" t="s">
        <v>10</v>
      </c>
      <c r="BQR31" s="10" t="s">
        <v>10</v>
      </c>
      <c r="BQS31" s="43" t="s">
        <v>8</v>
      </c>
      <c r="BQT31" s="41" t="s">
        <v>145</v>
      </c>
      <c r="BQU31" s="42" t="s">
        <v>72</v>
      </c>
      <c r="BQV31" s="42" t="s">
        <v>14</v>
      </c>
      <c r="BQW31" s="42" t="s">
        <v>142</v>
      </c>
      <c r="BQX31" s="21" t="s">
        <v>143</v>
      </c>
      <c r="BQY31" s="10" t="s">
        <v>10</v>
      </c>
      <c r="BQZ31" s="10" t="s">
        <v>10</v>
      </c>
      <c r="BRA31" s="43" t="s">
        <v>8</v>
      </c>
      <c r="BRB31" s="41" t="s">
        <v>145</v>
      </c>
      <c r="BRC31" s="42" t="s">
        <v>72</v>
      </c>
      <c r="BRD31" s="42" t="s">
        <v>14</v>
      </c>
      <c r="BRE31" s="42" t="s">
        <v>142</v>
      </c>
      <c r="BRF31" s="21" t="s">
        <v>143</v>
      </c>
      <c r="BRG31" s="10" t="s">
        <v>10</v>
      </c>
      <c r="BRH31" s="10" t="s">
        <v>10</v>
      </c>
      <c r="BRI31" s="43" t="s">
        <v>8</v>
      </c>
      <c r="BRJ31" s="41" t="s">
        <v>145</v>
      </c>
      <c r="BRK31" s="42" t="s">
        <v>72</v>
      </c>
      <c r="BRL31" s="42" t="s">
        <v>14</v>
      </c>
      <c r="BRM31" s="42" t="s">
        <v>142</v>
      </c>
      <c r="BRN31" s="21" t="s">
        <v>143</v>
      </c>
      <c r="BRO31" s="10" t="s">
        <v>10</v>
      </c>
      <c r="BRP31" s="10" t="s">
        <v>10</v>
      </c>
      <c r="BRQ31" s="43" t="s">
        <v>8</v>
      </c>
      <c r="BRR31" s="41" t="s">
        <v>145</v>
      </c>
      <c r="BRS31" s="42" t="s">
        <v>72</v>
      </c>
      <c r="BRT31" s="42" t="s">
        <v>14</v>
      </c>
      <c r="BRU31" s="42" t="s">
        <v>142</v>
      </c>
      <c r="BRV31" s="21" t="s">
        <v>143</v>
      </c>
      <c r="BRW31" s="10" t="s">
        <v>10</v>
      </c>
      <c r="BRX31" s="10" t="s">
        <v>10</v>
      </c>
      <c r="BRY31" s="43" t="s">
        <v>8</v>
      </c>
      <c r="BRZ31" s="41" t="s">
        <v>145</v>
      </c>
      <c r="BSA31" s="42" t="s">
        <v>72</v>
      </c>
      <c r="BSB31" s="42" t="s">
        <v>14</v>
      </c>
      <c r="BSC31" s="42" t="s">
        <v>142</v>
      </c>
      <c r="BSD31" s="21" t="s">
        <v>143</v>
      </c>
      <c r="BSE31" s="10" t="s">
        <v>10</v>
      </c>
      <c r="BSF31" s="10" t="s">
        <v>10</v>
      </c>
      <c r="BSG31" s="43" t="s">
        <v>8</v>
      </c>
      <c r="BSH31" s="41" t="s">
        <v>145</v>
      </c>
      <c r="BSI31" s="42" t="s">
        <v>72</v>
      </c>
      <c r="BSJ31" s="42" t="s">
        <v>14</v>
      </c>
      <c r="BSK31" s="42" t="s">
        <v>142</v>
      </c>
      <c r="BSL31" s="21" t="s">
        <v>143</v>
      </c>
      <c r="BSM31" s="10" t="s">
        <v>10</v>
      </c>
      <c r="BSN31" s="10" t="s">
        <v>10</v>
      </c>
      <c r="BSO31" s="43" t="s">
        <v>8</v>
      </c>
      <c r="BSP31" s="41" t="s">
        <v>145</v>
      </c>
      <c r="BSQ31" s="42" t="s">
        <v>72</v>
      </c>
      <c r="BSR31" s="42" t="s">
        <v>14</v>
      </c>
      <c r="BSS31" s="42" t="s">
        <v>142</v>
      </c>
      <c r="BST31" s="21" t="s">
        <v>143</v>
      </c>
      <c r="BSU31" s="10" t="s">
        <v>10</v>
      </c>
      <c r="BSV31" s="10" t="s">
        <v>10</v>
      </c>
      <c r="BSW31" s="43" t="s">
        <v>8</v>
      </c>
      <c r="BSX31" s="41" t="s">
        <v>145</v>
      </c>
      <c r="BSY31" s="42" t="s">
        <v>72</v>
      </c>
      <c r="BSZ31" s="42" t="s">
        <v>14</v>
      </c>
      <c r="BTA31" s="42" t="s">
        <v>142</v>
      </c>
      <c r="BTB31" s="21" t="s">
        <v>143</v>
      </c>
      <c r="BTC31" s="10" t="s">
        <v>10</v>
      </c>
      <c r="BTD31" s="10" t="s">
        <v>10</v>
      </c>
      <c r="BTE31" s="43" t="s">
        <v>8</v>
      </c>
      <c r="BTF31" s="41" t="s">
        <v>145</v>
      </c>
      <c r="BTG31" s="42" t="s">
        <v>72</v>
      </c>
      <c r="BTH31" s="42" t="s">
        <v>14</v>
      </c>
      <c r="BTI31" s="42" t="s">
        <v>142</v>
      </c>
      <c r="BTJ31" s="21" t="s">
        <v>143</v>
      </c>
      <c r="BTK31" s="10" t="s">
        <v>10</v>
      </c>
      <c r="BTL31" s="10" t="s">
        <v>10</v>
      </c>
      <c r="BTM31" s="43" t="s">
        <v>8</v>
      </c>
      <c r="BTN31" s="41" t="s">
        <v>145</v>
      </c>
      <c r="BTO31" s="42" t="s">
        <v>72</v>
      </c>
      <c r="BTP31" s="42" t="s">
        <v>14</v>
      </c>
      <c r="BTQ31" s="42" t="s">
        <v>142</v>
      </c>
      <c r="BTR31" s="21" t="s">
        <v>143</v>
      </c>
      <c r="BTS31" s="10" t="s">
        <v>10</v>
      </c>
      <c r="BTT31" s="10" t="s">
        <v>10</v>
      </c>
      <c r="BTU31" s="43" t="s">
        <v>8</v>
      </c>
      <c r="BTV31" s="41" t="s">
        <v>145</v>
      </c>
      <c r="BTW31" s="42" t="s">
        <v>72</v>
      </c>
      <c r="BTX31" s="42" t="s">
        <v>14</v>
      </c>
      <c r="BTY31" s="42" t="s">
        <v>142</v>
      </c>
      <c r="BTZ31" s="21" t="s">
        <v>143</v>
      </c>
      <c r="BUA31" s="10" t="s">
        <v>10</v>
      </c>
      <c r="BUB31" s="10" t="s">
        <v>10</v>
      </c>
      <c r="BUC31" s="43" t="s">
        <v>8</v>
      </c>
      <c r="BUD31" s="41" t="s">
        <v>145</v>
      </c>
      <c r="BUE31" s="42" t="s">
        <v>72</v>
      </c>
      <c r="BUF31" s="42" t="s">
        <v>14</v>
      </c>
      <c r="BUG31" s="42" t="s">
        <v>142</v>
      </c>
      <c r="BUH31" s="21" t="s">
        <v>143</v>
      </c>
      <c r="BUI31" s="10" t="s">
        <v>10</v>
      </c>
      <c r="BUJ31" s="10" t="s">
        <v>10</v>
      </c>
      <c r="BUK31" s="43" t="s">
        <v>8</v>
      </c>
      <c r="BUL31" s="41" t="s">
        <v>145</v>
      </c>
      <c r="BUM31" s="42" t="s">
        <v>72</v>
      </c>
      <c r="BUN31" s="42" t="s">
        <v>14</v>
      </c>
      <c r="BUO31" s="42" t="s">
        <v>142</v>
      </c>
      <c r="BUP31" s="21" t="s">
        <v>143</v>
      </c>
      <c r="BUQ31" s="10" t="s">
        <v>10</v>
      </c>
      <c r="BUR31" s="10" t="s">
        <v>10</v>
      </c>
      <c r="BUS31" s="43" t="s">
        <v>8</v>
      </c>
      <c r="BUT31" s="41" t="s">
        <v>145</v>
      </c>
      <c r="BUU31" s="42" t="s">
        <v>72</v>
      </c>
      <c r="BUV31" s="42" t="s">
        <v>14</v>
      </c>
      <c r="BUW31" s="42" t="s">
        <v>142</v>
      </c>
      <c r="BUX31" s="21" t="s">
        <v>143</v>
      </c>
      <c r="BUY31" s="10" t="s">
        <v>10</v>
      </c>
      <c r="BUZ31" s="10" t="s">
        <v>10</v>
      </c>
      <c r="BVA31" s="43" t="s">
        <v>8</v>
      </c>
      <c r="BVB31" s="41" t="s">
        <v>145</v>
      </c>
      <c r="BVC31" s="42" t="s">
        <v>72</v>
      </c>
      <c r="BVD31" s="42" t="s">
        <v>14</v>
      </c>
      <c r="BVE31" s="42" t="s">
        <v>142</v>
      </c>
      <c r="BVF31" s="21" t="s">
        <v>143</v>
      </c>
      <c r="BVG31" s="10" t="s">
        <v>10</v>
      </c>
      <c r="BVH31" s="10" t="s">
        <v>10</v>
      </c>
      <c r="BVI31" s="43" t="s">
        <v>8</v>
      </c>
      <c r="BVJ31" s="41" t="s">
        <v>145</v>
      </c>
      <c r="BVK31" s="42" t="s">
        <v>72</v>
      </c>
      <c r="BVL31" s="42" t="s">
        <v>14</v>
      </c>
      <c r="BVM31" s="42" t="s">
        <v>142</v>
      </c>
      <c r="BVN31" s="21" t="s">
        <v>143</v>
      </c>
      <c r="BVO31" s="10" t="s">
        <v>10</v>
      </c>
      <c r="BVP31" s="10" t="s">
        <v>10</v>
      </c>
      <c r="BVQ31" s="43" t="s">
        <v>8</v>
      </c>
      <c r="BVR31" s="41" t="s">
        <v>145</v>
      </c>
      <c r="BVS31" s="42" t="s">
        <v>72</v>
      </c>
      <c r="BVT31" s="42" t="s">
        <v>14</v>
      </c>
      <c r="BVU31" s="42" t="s">
        <v>142</v>
      </c>
      <c r="BVV31" s="21" t="s">
        <v>143</v>
      </c>
      <c r="BVW31" s="10" t="s">
        <v>10</v>
      </c>
      <c r="BVX31" s="10" t="s">
        <v>10</v>
      </c>
      <c r="BVY31" s="43" t="s">
        <v>8</v>
      </c>
      <c r="BVZ31" s="41" t="s">
        <v>145</v>
      </c>
      <c r="BWA31" s="42" t="s">
        <v>72</v>
      </c>
      <c r="BWB31" s="42" t="s">
        <v>14</v>
      </c>
      <c r="BWC31" s="42" t="s">
        <v>142</v>
      </c>
      <c r="BWD31" s="21" t="s">
        <v>143</v>
      </c>
      <c r="BWE31" s="10" t="s">
        <v>10</v>
      </c>
      <c r="BWF31" s="10" t="s">
        <v>10</v>
      </c>
      <c r="BWG31" s="43" t="s">
        <v>8</v>
      </c>
      <c r="BWH31" s="41" t="s">
        <v>145</v>
      </c>
      <c r="BWI31" s="42" t="s">
        <v>72</v>
      </c>
      <c r="BWJ31" s="42" t="s">
        <v>14</v>
      </c>
      <c r="BWK31" s="42" t="s">
        <v>142</v>
      </c>
      <c r="BWL31" s="21" t="s">
        <v>143</v>
      </c>
      <c r="BWM31" s="10" t="s">
        <v>10</v>
      </c>
      <c r="BWN31" s="10" t="s">
        <v>10</v>
      </c>
      <c r="BWO31" s="43" t="s">
        <v>8</v>
      </c>
      <c r="BWP31" s="41" t="s">
        <v>145</v>
      </c>
      <c r="BWQ31" s="42" t="s">
        <v>72</v>
      </c>
      <c r="BWR31" s="42" t="s">
        <v>14</v>
      </c>
      <c r="BWS31" s="42" t="s">
        <v>142</v>
      </c>
      <c r="BWT31" s="21" t="s">
        <v>143</v>
      </c>
      <c r="BWU31" s="10" t="s">
        <v>10</v>
      </c>
      <c r="BWV31" s="10" t="s">
        <v>10</v>
      </c>
      <c r="BWW31" s="43" t="s">
        <v>8</v>
      </c>
      <c r="BWX31" s="41" t="s">
        <v>145</v>
      </c>
      <c r="BWY31" s="42" t="s">
        <v>72</v>
      </c>
      <c r="BWZ31" s="42" t="s">
        <v>14</v>
      </c>
      <c r="BXA31" s="42" t="s">
        <v>142</v>
      </c>
      <c r="BXB31" s="21" t="s">
        <v>143</v>
      </c>
      <c r="BXC31" s="10" t="s">
        <v>10</v>
      </c>
      <c r="BXD31" s="10" t="s">
        <v>10</v>
      </c>
      <c r="BXE31" s="43" t="s">
        <v>8</v>
      </c>
      <c r="BXF31" s="41" t="s">
        <v>145</v>
      </c>
      <c r="BXG31" s="42" t="s">
        <v>72</v>
      </c>
      <c r="BXH31" s="42" t="s">
        <v>14</v>
      </c>
      <c r="BXI31" s="42" t="s">
        <v>142</v>
      </c>
      <c r="BXJ31" s="21" t="s">
        <v>143</v>
      </c>
      <c r="BXK31" s="10" t="s">
        <v>10</v>
      </c>
      <c r="BXL31" s="10" t="s">
        <v>10</v>
      </c>
      <c r="BXM31" s="43" t="s">
        <v>8</v>
      </c>
      <c r="BXN31" s="41" t="s">
        <v>145</v>
      </c>
      <c r="BXO31" s="42" t="s">
        <v>72</v>
      </c>
      <c r="BXP31" s="42" t="s">
        <v>14</v>
      </c>
      <c r="BXQ31" s="42" t="s">
        <v>142</v>
      </c>
      <c r="BXR31" s="21" t="s">
        <v>143</v>
      </c>
      <c r="BXS31" s="10" t="s">
        <v>10</v>
      </c>
      <c r="BXT31" s="10" t="s">
        <v>10</v>
      </c>
      <c r="BXU31" s="43" t="s">
        <v>8</v>
      </c>
      <c r="BXV31" s="41" t="s">
        <v>145</v>
      </c>
      <c r="BXW31" s="42" t="s">
        <v>72</v>
      </c>
      <c r="BXX31" s="42" t="s">
        <v>14</v>
      </c>
      <c r="BXY31" s="42" t="s">
        <v>142</v>
      </c>
      <c r="BXZ31" s="21" t="s">
        <v>143</v>
      </c>
      <c r="BYA31" s="10" t="s">
        <v>10</v>
      </c>
      <c r="BYB31" s="10" t="s">
        <v>10</v>
      </c>
      <c r="BYC31" s="43" t="s">
        <v>8</v>
      </c>
      <c r="BYD31" s="41" t="s">
        <v>145</v>
      </c>
      <c r="BYE31" s="42" t="s">
        <v>72</v>
      </c>
      <c r="BYF31" s="42" t="s">
        <v>14</v>
      </c>
      <c r="BYG31" s="42" t="s">
        <v>142</v>
      </c>
      <c r="BYH31" s="21" t="s">
        <v>143</v>
      </c>
      <c r="BYI31" s="10" t="s">
        <v>10</v>
      </c>
      <c r="BYJ31" s="10" t="s">
        <v>10</v>
      </c>
      <c r="BYK31" s="43" t="s">
        <v>8</v>
      </c>
      <c r="BYL31" s="41" t="s">
        <v>145</v>
      </c>
      <c r="BYM31" s="42" t="s">
        <v>72</v>
      </c>
      <c r="BYN31" s="42" t="s">
        <v>14</v>
      </c>
      <c r="BYO31" s="42" t="s">
        <v>142</v>
      </c>
      <c r="BYP31" s="21" t="s">
        <v>143</v>
      </c>
      <c r="BYQ31" s="10" t="s">
        <v>10</v>
      </c>
      <c r="BYR31" s="10" t="s">
        <v>10</v>
      </c>
      <c r="BYS31" s="43" t="s">
        <v>8</v>
      </c>
      <c r="BYT31" s="41" t="s">
        <v>145</v>
      </c>
      <c r="BYU31" s="42" t="s">
        <v>72</v>
      </c>
      <c r="BYV31" s="42" t="s">
        <v>14</v>
      </c>
      <c r="BYW31" s="42" t="s">
        <v>142</v>
      </c>
      <c r="BYX31" s="21" t="s">
        <v>143</v>
      </c>
      <c r="BYY31" s="10" t="s">
        <v>10</v>
      </c>
      <c r="BYZ31" s="10" t="s">
        <v>10</v>
      </c>
      <c r="BZA31" s="43" t="s">
        <v>8</v>
      </c>
      <c r="BZB31" s="41" t="s">
        <v>145</v>
      </c>
      <c r="BZC31" s="42" t="s">
        <v>72</v>
      </c>
      <c r="BZD31" s="42" t="s">
        <v>14</v>
      </c>
      <c r="BZE31" s="42" t="s">
        <v>142</v>
      </c>
      <c r="BZF31" s="21" t="s">
        <v>143</v>
      </c>
      <c r="BZG31" s="10" t="s">
        <v>10</v>
      </c>
      <c r="BZH31" s="10" t="s">
        <v>10</v>
      </c>
      <c r="BZI31" s="43" t="s">
        <v>8</v>
      </c>
      <c r="BZJ31" s="41" t="s">
        <v>145</v>
      </c>
      <c r="BZK31" s="42" t="s">
        <v>72</v>
      </c>
      <c r="BZL31" s="42" t="s">
        <v>14</v>
      </c>
      <c r="BZM31" s="42" t="s">
        <v>142</v>
      </c>
      <c r="BZN31" s="21" t="s">
        <v>143</v>
      </c>
      <c r="BZO31" s="10" t="s">
        <v>10</v>
      </c>
      <c r="BZP31" s="10" t="s">
        <v>10</v>
      </c>
      <c r="BZQ31" s="43" t="s">
        <v>8</v>
      </c>
      <c r="BZR31" s="41" t="s">
        <v>145</v>
      </c>
      <c r="BZS31" s="42" t="s">
        <v>72</v>
      </c>
      <c r="BZT31" s="42" t="s">
        <v>14</v>
      </c>
      <c r="BZU31" s="42" t="s">
        <v>142</v>
      </c>
      <c r="BZV31" s="21" t="s">
        <v>143</v>
      </c>
      <c r="BZW31" s="10" t="s">
        <v>10</v>
      </c>
      <c r="BZX31" s="10" t="s">
        <v>10</v>
      </c>
      <c r="BZY31" s="43" t="s">
        <v>8</v>
      </c>
      <c r="BZZ31" s="41" t="s">
        <v>145</v>
      </c>
      <c r="CAA31" s="42" t="s">
        <v>72</v>
      </c>
      <c r="CAB31" s="42" t="s">
        <v>14</v>
      </c>
      <c r="CAC31" s="42" t="s">
        <v>142</v>
      </c>
      <c r="CAD31" s="21" t="s">
        <v>143</v>
      </c>
      <c r="CAE31" s="10" t="s">
        <v>10</v>
      </c>
      <c r="CAF31" s="10" t="s">
        <v>10</v>
      </c>
      <c r="CAG31" s="43" t="s">
        <v>8</v>
      </c>
      <c r="CAH31" s="41" t="s">
        <v>145</v>
      </c>
      <c r="CAI31" s="42" t="s">
        <v>72</v>
      </c>
      <c r="CAJ31" s="42" t="s">
        <v>14</v>
      </c>
      <c r="CAK31" s="42" t="s">
        <v>142</v>
      </c>
      <c r="CAL31" s="21" t="s">
        <v>143</v>
      </c>
      <c r="CAM31" s="10" t="s">
        <v>10</v>
      </c>
      <c r="CAN31" s="10" t="s">
        <v>10</v>
      </c>
      <c r="CAO31" s="43" t="s">
        <v>8</v>
      </c>
      <c r="CAP31" s="41" t="s">
        <v>145</v>
      </c>
      <c r="CAQ31" s="42" t="s">
        <v>72</v>
      </c>
      <c r="CAR31" s="42" t="s">
        <v>14</v>
      </c>
      <c r="CAS31" s="42" t="s">
        <v>142</v>
      </c>
      <c r="CAT31" s="21" t="s">
        <v>143</v>
      </c>
      <c r="CAU31" s="10" t="s">
        <v>10</v>
      </c>
      <c r="CAV31" s="10" t="s">
        <v>10</v>
      </c>
      <c r="CAW31" s="43" t="s">
        <v>8</v>
      </c>
      <c r="CAX31" s="41" t="s">
        <v>145</v>
      </c>
      <c r="CAY31" s="42" t="s">
        <v>72</v>
      </c>
      <c r="CAZ31" s="42" t="s">
        <v>14</v>
      </c>
      <c r="CBA31" s="42" t="s">
        <v>142</v>
      </c>
      <c r="CBB31" s="21" t="s">
        <v>143</v>
      </c>
      <c r="CBC31" s="10" t="s">
        <v>10</v>
      </c>
      <c r="CBD31" s="10" t="s">
        <v>10</v>
      </c>
      <c r="CBE31" s="43" t="s">
        <v>8</v>
      </c>
      <c r="CBF31" s="41" t="s">
        <v>145</v>
      </c>
      <c r="CBG31" s="42" t="s">
        <v>72</v>
      </c>
      <c r="CBH31" s="42" t="s">
        <v>14</v>
      </c>
      <c r="CBI31" s="42" t="s">
        <v>142</v>
      </c>
      <c r="CBJ31" s="21" t="s">
        <v>143</v>
      </c>
      <c r="CBK31" s="10" t="s">
        <v>10</v>
      </c>
      <c r="CBL31" s="10" t="s">
        <v>10</v>
      </c>
      <c r="CBM31" s="43" t="s">
        <v>8</v>
      </c>
      <c r="CBN31" s="41" t="s">
        <v>145</v>
      </c>
      <c r="CBO31" s="42" t="s">
        <v>72</v>
      </c>
      <c r="CBP31" s="42" t="s">
        <v>14</v>
      </c>
      <c r="CBQ31" s="42" t="s">
        <v>142</v>
      </c>
      <c r="CBR31" s="21" t="s">
        <v>143</v>
      </c>
      <c r="CBS31" s="10" t="s">
        <v>10</v>
      </c>
      <c r="CBT31" s="10" t="s">
        <v>10</v>
      </c>
      <c r="CBU31" s="43" t="s">
        <v>8</v>
      </c>
      <c r="CBV31" s="41" t="s">
        <v>145</v>
      </c>
      <c r="CBW31" s="42" t="s">
        <v>72</v>
      </c>
      <c r="CBX31" s="42" t="s">
        <v>14</v>
      </c>
      <c r="CBY31" s="42" t="s">
        <v>142</v>
      </c>
      <c r="CBZ31" s="21" t="s">
        <v>143</v>
      </c>
      <c r="CCA31" s="10" t="s">
        <v>10</v>
      </c>
      <c r="CCB31" s="10" t="s">
        <v>10</v>
      </c>
      <c r="CCC31" s="43" t="s">
        <v>8</v>
      </c>
      <c r="CCD31" s="41" t="s">
        <v>145</v>
      </c>
      <c r="CCE31" s="42" t="s">
        <v>72</v>
      </c>
      <c r="CCF31" s="42" t="s">
        <v>14</v>
      </c>
      <c r="CCG31" s="42" t="s">
        <v>142</v>
      </c>
      <c r="CCH31" s="21" t="s">
        <v>143</v>
      </c>
      <c r="CCI31" s="10" t="s">
        <v>10</v>
      </c>
      <c r="CCJ31" s="10" t="s">
        <v>10</v>
      </c>
      <c r="CCK31" s="43" t="s">
        <v>8</v>
      </c>
      <c r="CCL31" s="41" t="s">
        <v>145</v>
      </c>
      <c r="CCM31" s="42" t="s">
        <v>72</v>
      </c>
      <c r="CCN31" s="42" t="s">
        <v>14</v>
      </c>
      <c r="CCO31" s="42" t="s">
        <v>142</v>
      </c>
      <c r="CCP31" s="21" t="s">
        <v>143</v>
      </c>
      <c r="CCQ31" s="10" t="s">
        <v>10</v>
      </c>
      <c r="CCR31" s="10" t="s">
        <v>10</v>
      </c>
      <c r="CCS31" s="43" t="s">
        <v>8</v>
      </c>
      <c r="CCT31" s="41" t="s">
        <v>145</v>
      </c>
      <c r="CCU31" s="42" t="s">
        <v>72</v>
      </c>
      <c r="CCV31" s="42" t="s">
        <v>14</v>
      </c>
      <c r="CCW31" s="42" t="s">
        <v>142</v>
      </c>
      <c r="CCX31" s="21" t="s">
        <v>143</v>
      </c>
      <c r="CCY31" s="10" t="s">
        <v>10</v>
      </c>
      <c r="CCZ31" s="10" t="s">
        <v>10</v>
      </c>
      <c r="CDA31" s="43" t="s">
        <v>8</v>
      </c>
      <c r="CDB31" s="41" t="s">
        <v>145</v>
      </c>
      <c r="CDC31" s="42" t="s">
        <v>72</v>
      </c>
      <c r="CDD31" s="42" t="s">
        <v>14</v>
      </c>
      <c r="CDE31" s="42" t="s">
        <v>142</v>
      </c>
      <c r="CDF31" s="21" t="s">
        <v>143</v>
      </c>
      <c r="CDG31" s="10" t="s">
        <v>10</v>
      </c>
      <c r="CDH31" s="10" t="s">
        <v>10</v>
      </c>
      <c r="CDI31" s="43" t="s">
        <v>8</v>
      </c>
      <c r="CDJ31" s="41" t="s">
        <v>145</v>
      </c>
      <c r="CDK31" s="42" t="s">
        <v>72</v>
      </c>
      <c r="CDL31" s="42" t="s">
        <v>14</v>
      </c>
      <c r="CDM31" s="42" t="s">
        <v>142</v>
      </c>
      <c r="CDN31" s="21" t="s">
        <v>143</v>
      </c>
      <c r="CDO31" s="10" t="s">
        <v>10</v>
      </c>
      <c r="CDP31" s="10" t="s">
        <v>10</v>
      </c>
      <c r="CDQ31" s="43" t="s">
        <v>8</v>
      </c>
      <c r="CDR31" s="41" t="s">
        <v>145</v>
      </c>
      <c r="CDS31" s="42" t="s">
        <v>72</v>
      </c>
      <c r="CDT31" s="42" t="s">
        <v>14</v>
      </c>
      <c r="CDU31" s="42" t="s">
        <v>142</v>
      </c>
      <c r="CDV31" s="21" t="s">
        <v>143</v>
      </c>
      <c r="CDW31" s="10" t="s">
        <v>10</v>
      </c>
      <c r="CDX31" s="10" t="s">
        <v>10</v>
      </c>
      <c r="CDY31" s="43" t="s">
        <v>8</v>
      </c>
      <c r="CDZ31" s="41" t="s">
        <v>145</v>
      </c>
      <c r="CEA31" s="42" t="s">
        <v>72</v>
      </c>
      <c r="CEB31" s="42" t="s">
        <v>14</v>
      </c>
      <c r="CEC31" s="42" t="s">
        <v>142</v>
      </c>
      <c r="CED31" s="21" t="s">
        <v>143</v>
      </c>
      <c r="CEE31" s="10" t="s">
        <v>10</v>
      </c>
      <c r="CEF31" s="10" t="s">
        <v>10</v>
      </c>
      <c r="CEG31" s="43" t="s">
        <v>8</v>
      </c>
      <c r="CEH31" s="41" t="s">
        <v>145</v>
      </c>
      <c r="CEI31" s="42" t="s">
        <v>72</v>
      </c>
      <c r="CEJ31" s="42" t="s">
        <v>14</v>
      </c>
      <c r="CEK31" s="42" t="s">
        <v>142</v>
      </c>
      <c r="CEL31" s="21" t="s">
        <v>143</v>
      </c>
      <c r="CEM31" s="10" t="s">
        <v>10</v>
      </c>
      <c r="CEN31" s="10" t="s">
        <v>10</v>
      </c>
      <c r="CEO31" s="43" t="s">
        <v>8</v>
      </c>
      <c r="CEP31" s="41" t="s">
        <v>145</v>
      </c>
      <c r="CEQ31" s="42" t="s">
        <v>72</v>
      </c>
      <c r="CER31" s="42" t="s">
        <v>14</v>
      </c>
      <c r="CES31" s="42" t="s">
        <v>142</v>
      </c>
      <c r="CET31" s="21" t="s">
        <v>143</v>
      </c>
      <c r="CEU31" s="10" t="s">
        <v>10</v>
      </c>
      <c r="CEV31" s="10" t="s">
        <v>10</v>
      </c>
      <c r="CEW31" s="43" t="s">
        <v>8</v>
      </c>
      <c r="CEX31" s="41" t="s">
        <v>145</v>
      </c>
      <c r="CEY31" s="42" t="s">
        <v>72</v>
      </c>
      <c r="CEZ31" s="42" t="s">
        <v>14</v>
      </c>
      <c r="CFA31" s="42" t="s">
        <v>142</v>
      </c>
      <c r="CFB31" s="21" t="s">
        <v>143</v>
      </c>
      <c r="CFC31" s="10" t="s">
        <v>10</v>
      </c>
      <c r="CFD31" s="10" t="s">
        <v>10</v>
      </c>
      <c r="CFE31" s="43" t="s">
        <v>8</v>
      </c>
      <c r="CFF31" s="41" t="s">
        <v>145</v>
      </c>
      <c r="CFG31" s="42" t="s">
        <v>72</v>
      </c>
      <c r="CFH31" s="42" t="s">
        <v>14</v>
      </c>
      <c r="CFI31" s="42" t="s">
        <v>142</v>
      </c>
      <c r="CFJ31" s="21" t="s">
        <v>143</v>
      </c>
      <c r="CFK31" s="10" t="s">
        <v>10</v>
      </c>
      <c r="CFL31" s="10" t="s">
        <v>10</v>
      </c>
      <c r="CFM31" s="43" t="s">
        <v>8</v>
      </c>
      <c r="CFN31" s="41" t="s">
        <v>145</v>
      </c>
      <c r="CFO31" s="42" t="s">
        <v>72</v>
      </c>
      <c r="CFP31" s="42" t="s">
        <v>14</v>
      </c>
      <c r="CFQ31" s="42" t="s">
        <v>142</v>
      </c>
      <c r="CFR31" s="21" t="s">
        <v>143</v>
      </c>
      <c r="CFS31" s="10" t="s">
        <v>10</v>
      </c>
      <c r="CFT31" s="10" t="s">
        <v>10</v>
      </c>
      <c r="CFU31" s="43" t="s">
        <v>8</v>
      </c>
      <c r="CFV31" s="41" t="s">
        <v>145</v>
      </c>
      <c r="CFW31" s="42" t="s">
        <v>72</v>
      </c>
      <c r="CFX31" s="42" t="s">
        <v>14</v>
      </c>
      <c r="CFY31" s="42" t="s">
        <v>142</v>
      </c>
      <c r="CFZ31" s="21" t="s">
        <v>143</v>
      </c>
      <c r="CGA31" s="10" t="s">
        <v>10</v>
      </c>
      <c r="CGB31" s="10" t="s">
        <v>10</v>
      </c>
      <c r="CGC31" s="43" t="s">
        <v>8</v>
      </c>
      <c r="CGD31" s="41" t="s">
        <v>145</v>
      </c>
      <c r="CGE31" s="42" t="s">
        <v>72</v>
      </c>
      <c r="CGF31" s="42" t="s">
        <v>14</v>
      </c>
      <c r="CGG31" s="42" t="s">
        <v>142</v>
      </c>
      <c r="CGH31" s="21" t="s">
        <v>143</v>
      </c>
      <c r="CGI31" s="10" t="s">
        <v>10</v>
      </c>
      <c r="CGJ31" s="10" t="s">
        <v>10</v>
      </c>
      <c r="CGK31" s="43" t="s">
        <v>8</v>
      </c>
      <c r="CGL31" s="41" t="s">
        <v>145</v>
      </c>
      <c r="CGM31" s="42" t="s">
        <v>72</v>
      </c>
      <c r="CGN31" s="42" t="s">
        <v>14</v>
      </c>
      <c r="CGO31" s="42" t="s">
        <v>142</v>
      </c>
      <c r="CGP31" s="21" t="s">
        <v>143</v>
      </c>
      <c r="CGQ31" s="10" t="s">
        <v>10</v>
      </c>
      <c r="CGR31" s="10" t="s">
        <v>10</v>
      </c>
      <c r="CGS31" s="43" t="s">
        <v>8</v>
      </c>
      <c r="CGT31" s="41" t="s">
        <v>145</v>
      </c>
      <c r="CGU31" s="42" t="s">
        <v>72</v>
      </c>
      <c r="CGV31" s="42" t="s">
        <v>14</v>
      </c>
      <c r="CGW31" s="42" t="s">
        <v>142</v>
      </c>
      <c r="CGX31" s="21" t="s">
        <v>143</v>
      </c>
      <c r="CGY31" s="10" t="s">
        <v>10</v>
      </c>
      <c r="CGZ31" s="10" t="s">
        <v>10</v>
      </c>
      <c r="CHA31" s="43" t="s">
        <v>8</v>
      </c>
      <c r="CHB31" s="41" t="s">
        <v>145</v>
      </c>
      <c r="CHC31" s="42" t="s">
        <v>72</v>
      </c>
      <c r="CHD31" s="42" t="s">
        <v>14</v>
      </c>
      <c r="CHE31" s="42" t="s">
        <v>142</v>
      </c>
      <c r="CHF31" s="21" t="s">
        <v>143</v>
      </c>
      <c r="CHG31" s="10" t="s">
        <v>10</v>
      </c>
      <c r="CHH31" s="10" t="s">
        <v>10</v>
      </c>
      <c r="CHI31" s="43" t="s">
        <v>8</v>
      </c>
      <c r="CHJ31" s="41" t="s">
        <v>145</v>
      </c>
      <c r="CHK31" s="42" t="s">
        <v>72</v>
      </c>
      <c r="CHL31" s="42" t="s">
        <v>14</v>
      </c>
      <c r="CHM31" s="42" t="s">
        <v>142</v>
      </c>
      <c r="CHN31" s="21" t="s">
        <v>143</v>
      </c>
      <c r="CHO31" s="10" t="s">
        <v>10</v>
      </c>
      <c r="CHP31" s="10" t="s">
        <v>10</v>
      </c>
      <c r="CHQ31" s="43" t="s">
        <v>8</v>
      </c>
      <c r="CHR31" s="41" t="s">
        <v>145</v>
      </c>
      <c r="CHS31" s="42" t="s">
        <v>72</v>
      </c>
      <c r="CHT31" s="42" t="s">
        <v>14</v>
      </c>
      <c r="CHU31" s="42" t="s">
        <v>142</v>
      </c>
      <c r="CHV31" s="21" t="s">
        <v>143</v>
      </c>
      <c r="CHW31" s="10" t="s">
        <v>10</v>
      </c>
      <c r="CHX31" s="10" t="s">
        <v>10</v>
      </c>
      <c r="CHY31" s="43" t="s">
        <v>8</v>
      </c>
      <c r="CHZ31" s="41" t="s">
        <v>145</v>
      </c>
      <c r="CIA31" s="42" t="s">
        <v>72</v>
      </c>
      <c r="CIB31" s="42" t="s">
        <v>14</v>
      </c>
      <c r="CIC31" s="42" t="s">
        <v>142</v>
      </c>
      <c r="CID31" s="21" t="s">
        <v>143</v>
      </c>
      <c r="CIE31" s="10" t="s">
        <v>10</v>
      </c>
      <c r="CIF31" s="10" t="s">
        <v>10</v>
      </c>
      <c r="CIG31" s="43" t="s">
        <v>8</v>
      </c>
      <c r="CIH31" s="41" t="s">
        <v>145</v>
      </c>
      <c r="CII31" s="42" t="s">
        <v>72</v>
      </c>
      <c r="CIJ31" s="42" t="s">
        <v>14</v>
      </c>
      <c r="CIK31" s="42" t="s">
        <v>142</v>
      </c>
      <c r="CIL31" s="21" t="s">
        <v>143</v>
      </c>
      <c r="CIM31" s="10" t="s">
        <v>10</v>
      </c>
      <c r="CIN31" s="10" t="s">
        <v>10</v>
      </c>
      <c r="CIO31" s="43" t="s">
        <v>8</v>
      </c>
      <c r="CIP31" s="41" t="s">
        <v>145</v>
      </c>
      <c r="CIQ31" s="42" t="s">
        <v>72</v>
      </c>
      <c r="CIR31" s="42" t="s">
        <v>14</v>
      </c>
      <c r="CIS31" s="42" t="s">
        <v>142</v>
      </c>
      <c r="CIT31" s="21" t="s">
        <v>143</v>
      </c>
      <c r="CIU31" s="10" t="s">
        <v>10</v>
      </c>
      <c r="CIV31" s="10" t="s">
        <v>10</v>
      </c>
      <c r="CIW31" s="43" t="s">
        <v>8</v>
      </c>
      <c r="CIX31" s="41" t="s">
        <v>145</v>
      </c>
      <c r="CIY31" s="42" t="s">
        <v>72</v>
      </c>
      <c r="CIZ31" s="42" t="s">
        <v>14</v>
      </c>
      <c r="CJA31" s="42" t="s">
        <v>142</v>
      </c>
      <c r="CJB31" s="21" t="s">
        <v>143</v>
      </c>
      <c r="CJC31" s="10" t="s">
        <v>10</v>
      </c>
      <c r="CJD31" s="10" t="s">
        <v>10</v>
      </c>
      <c r="CJE31" s="43" t="s">
        <v>8</v>
      </c>
      <c r="CJF31" s="41" t="s">
        <v>145</v>
      </c>
      <c r="CJG31" s="42" t="s">
        <v>72</v>
      </c>
      <c r="CJH31" s="42" t="s">
        <v>14</v>
      </c>
      <c r="CJI31" s="42" t="s">
        <v>142</v>
      </c>
      <c r="CJJ31" s="21" t="s">
        <v>143</v>
      </c>
      <c r="CJK31" s="10" t="s">
        <v>10</v>
      </c>
      <c r="CJL31" s="10" t="s">
        <v>10</v>
      </c>
      <c r="CJM31" s="43" t="s">
        <v>8</v>
      </c>
      <c r="CJN31" s="41" t="s">
        <v>145</v>
      </c>
      <c r="CJO31" s="42" t="s">
        <v>72</v>
      </c>
      <c r="CJP31" s="42" t="s">
        <v>14</v>
      </c>
      <c r="CJQ31" s="42" t="s">
        <v>142</v>
      </c>
      <c r="CJR31" s="21" t="s">
        <v>143</v>
      </c>
      <c r="CJS31" s="10" t="s">
        <v>10</v>
      </c>
      <c r="CJT31" s="10" t="s">
        <v>10</v>
      </c>
      <c r="CJU31" s="43" t="s">
        <v>8</v>
      </c>
      <c r="CJV31" s="41" t="s">
        <v>145</v>
      </c>
      <c r="CJW31" s="42" t="s">
        <v>72</v>
      </c>
      <c r="CJX31" s="42" t="s">
        <v>14</v>
      </c>
      <c r="CJY31" s="42" t="s">
        <v>142</v>
      </c>
      <c r="CJZ31" s="21" t="s">
        <v>143</v>
      </c>
      <c r="CKA31" s="10" t="s">
        <v>10</v>
      </c>
      <c r="CKB31" s="10" t="s">
        <v>10</v>
      </c>
      <c r="CKC31" s="43" t="s">
        <v>8</v>
      </c>
      <c r="CKD31" s="41" t="s">
        <v>145</v>
      </c>
      <c r="CKE31" s="42" t="s">
        <v>72</v>
      </c>
      <c r="CKF31" s="42" t="s">
        <v>14</v>
      </c>
      <c r="CKG31" s="42" t="s">
        <v>142</v>
      </c>
      <c r="CKH31" s="21" t="s">
        <v>143</v>
      </c>
      <c r="CKI31" s="10" t="s">
        <v>10</v>
      </c>
      <c r="CKJ31" s="10" t="s">
        <v>10</v>
      </c>
      <c r="CKK31" s="43" t="s">
        <v>8</v>
      </c>
      <c r="CKL31" s="41" t="s">
        <v>145</v>
      </c>
      <c r="CKM31" s="42" t="s">
        <v>72</v>
      </c>
      <c r="CKN31" s="42" t="s">
        <v>14</v>
      </c>
      <c r="CKO31" s="42" t="s">
        <v>142</v>
      </c>
      <c r="CKP31" s="21" t="s">
        <v>143</v>
      </c>
      <c r="CKQ31" s="10" t="s">
        <v>10</v>
      </c>
      <c r="CKR31" s="10" t="s">
        <v>10</v>
      </c>
      <c r="CKS31" s="43" t="s">
        <v>8</v>
      </c>
      <c r="CKT31" s="41" t="s">
        <v>145</v>
      </c>
      <c r="CKU31" s="42" t="s">
        <v>72</v>
      </c>
      <c r="CKV31" s="42" t="s">
        <v>14</v>
      </c>
      <c r="CKW31" s="42" t="s">
        <v>142</v>
      </c>
      <c r="CKX31" s="21" t="s">
        <v>143</v>
      </c>
      <c r="CKY31" s="10" t="s">
        <v>10</v>
      </c>
      <c r="CKZ31" s="10" t="s">
        <v>10</v>
      </c>
      <c r="CLA31" s="43" t="s">
        <v>8</v>
      </c>
      <c r="CLB31" s="41" t="s">
        <v>145</v>
      </c>
      <c r="CLC31" s="42" t="s">
        <v>72</v>
      </c>
      <c r="CLD31" s="42" t="s">
        <v>14</v>
      </c>
      <c r="CLE31" s="42" t="s">
        <v>142</v>
      </c>
      <c r="CLF31" s="21" t="s">
        <v>143</v>
      </c>
      <c r="CLG31" s="10" t="s">
        <v>10</v>
      </c>
      <c r="CLH31" s="10" t="s">
        <v>10</v>
      </c>
      <c r="CLI31" s="43" t="s">
        <v>8</v>
      </c>
      <c r="CLJ31" s="41" t="s">
        <v>145</v>
      </c>
      <c r="CLK31" s="42" t="s">
        <v>72</v>
      </c>
      <c r="CLL31" s="42" t="s">
        <v>14</v>
      </c>
      <c r="CLM31" s="42" t="s">
        <v>142</v>
      </c>
      <c r="CLN31" s="21" t="s">
        <v>143</v>
      </c>
      <c r="CLO31" s="10" t="s">
        <v>10</v>
      </c>
      <c r="CLP31" s="10" t="s">
        <v>10</v>
      </c>
      <c r="CLQ31" s="43" t="s">
        <v>8</v>
      </c>
      <c r="CLR31" s="41" t="s">
        <v>145</v>
      </c>
      <c r="CLS31" s="42" t="s">
        <v>72</v>
      </c>
      <c r="CLT31" s="42" t="s">
        <v>14</v>
      </c>
      <c r="CLU31" s="42" t="s">
        <v>142</v>
      </c>
      <c r="CLV31" s="21" t="s">
        <v>143</v>
      </c>
      <c r="CLW31" s="10" t="s">
        <v>10</v>
      </c>
      <c r="CLX31" s="10" t="s">
        <v>10</v>
      </c>
      <c r="CLY31" s="43" t="s">
        <v>8</v>
      </c>
      <c r="CLZ31" s="41" t="s">
        <v>145</v>
      </c>
      <c r="CMA31" s="42" t="s">
        <v>72</v>
      </c>
      <c r="CMB31" s="42" t="s">
        <v>14</v>
      </c>
      <c r="CMC31" s="42" t="s">
        <v>142</v>
      </c>
      <c r="CMD31" s="21" t="s">
        <v>143</v>
      </c>
      <c r="CME31" s="10" t="s">
        <v>10</v>
      </c>
      <c r="CMF31" s="10" t="s">
        <v>10</v>
      </c>
      <c r="CMG31" s="43" t="s">
        <v>8</v>
      </c>
      <c r="CMH31" s="41" t="s">
        <v>145</v>
      </c>
      <c r="CMI31" s="42" t="s">
        <v>72</v>
      </c>
      <c r="CMJ31" s="42" t="s">
        <v>14</v>
      </c>
      <c r="CMK31" s="42" t="s">
        <v>142</v>
      </c>
      <c r="CML31" s="21" t="s">
        <v>143</v>
      </c>
      <c r="CMM31" s="10" t="s">
        <v>10</v>
      </c>
      <c r="CMN31" s="10" t="s">
        <v>10</v>
      </c>
      <c r="CMO31" s="43" t="s">
        <v>8</v>
      </c>
      <c r="CMP31" s="41" t="s">
        <v>145</v>
      </c>
      <c r="CMQ31" s="42" t="s">
        <v>72</v>
      </c>
      <c r="CMR31" s="42" t="s">
        <v>14</v>
      </c>
      <c r="CMS31" s="42" t="s">
        <v>142</v>
      </c>
      <c r="CMT31" s="21" t="s">
        <v>143</v>
      </c>
      <c r="CMU31" s="10" t="s">
        <v>10</v>
      </c>
      <c r="CMV31" s="10" t="s">
        <v>10</v>
      </c>
      <c r="CMW31" s="43" t="s">
        <v>8</v>
      </c>
      <c r="CMX31" s="41" t="s">
        <v>145</v>
      </c>
      <c r="CMY31" s="42" t="s">
        <v>72</v>
      </c>
      <c r="CMZ31" s="42" t="s">
        <v>14</v>
      </c>
      <c r="CNA31" s="42" t="s">
        <v>142</v>
      </c>
      <c r="CNB31" s="21" t="s">
        <v>143</v>
      </c>
      <c r="CNC31" s="10" t="s">
        <v>10</v>
      </c>
      <c r="CND31" s="10" t="s">
        <v>10</v>
      </c>
      <c r="CNE31" s="43" t="s">
        <v>8</v>
      </c>
      <c r="CNF31" s="41" t="s">
        <v>145</v>
      </c>
      <c r="CNG31" s="42" t="s">
        <v>72</v>
      </c>
      <c r="CNH31" s="42" t="s">
        <v>14</v>
      </c>
      <c r="CNI31" s="42" t="s">
        <v>142</v>
      </c>
      <c r="CNJ31" s="21" t="s">
        <v>143</v>
      </c>
      <c r="CNK31" s="10" t="s">
        <v>10</v>
      </c>
      <c r="CNL31" s="10" t="s">
        <v>10</v>
      </c>
      <c r="CNM31" s="43" t="s">
        <v>8</v>
      </c>
      <c r="CNN31" s="41" t="s">
        <v>145</v>
      </c>
      <c r="CNO31" s="42" t="s">
        <v>72</v>
      </c>
      <c r="CNP31" s="42" t="s">
        <v>14</v>
      </c>
      <c r="CNQ31" s="42" t="s">
        <v>142</v>
      </c>
      <c r="CNR31" s="21" t="s">
        <v>143</v>
      </c>
      <c r="CNS31" s="10" t="s">
        <v>10</v>
      </c>
      <c r="CNT31" s="10" t="s">
        <v>10</v>
      </c>
      <c r="CNU31" s="43" t="s">
        <v>8</v>
      </c>
      <c r="CNV31" s="41" t="s">
        <v>145</v>
      </c>
      <c r="CNW31" s="42" t="s">
        <v>72</v>
      </c>
      <c r="CNX31" s="42" t="s">
        <v>14</v>
      </c>
      <c r="CNY31" s="42" t="s">
        <v>142</v>
      </c>
      <c r="CNZ31" s="21" t="s">
        <v>143</v>
      </c>
      <c r="COA31" s="10" t="s">
        <v>10</v>
      </c>
      <c r="COB31" s="10" t="s">
        <v>10</v>
      </c>
      <c r="COC31" s="43" t="s">
        <v>8</v>
      </c>
      <c r="COD31" s="41" t="s">
        <v>145</v>
      </c>
      <c r="COE31" s="42" t="s">
        <v>72</v>
      </c>
      <c r="COF31" s="42" t="s">
        <v>14</v>
      </c>
      <c r="COG31" s="42" t="s">
        <v>142</v>
      </c>
      <c r="COH31" s="21" t="s">
        <v>143</v>
      </c>
      <c r="COI31" s="10" t="s">
        <v>10</v>
      </c>
      <c r="COJ31" s="10" t="s">
        <v>10</v>
      </c>
      <c r="COK31" s="43" t="s">
        <v>8</v>
      </c>
      <c r="COL31" s="41" t="s">
        <v>145</v>
      </c>
      <c r="COM31" s="42" t="s">
        <v>72</v>
      </c>
      <c r="CON31" s="42" t="s">
        <v>14</v>
      </c>
      <c r="COO31" s="42" t="s">
        <v>142</v>
      </c>
      <c r="COP31" s="21" t="s">
        <v>143</v>
      </c>
      <c r="COQ31" s="10" t="s">
        <v>10</v>
      </c>
      <c r="COR31" s="10" t="s">
        <v>10</v>
      </c>
      <c r="COS31" s="43" t="s">
        <v>8</v>
      </c>
      <c r="COT31" s="41" t="s">
        <v>145</v>
      </c>
      <c r="COU31" s="42" t="s">
        <v>72</v>
      </c>
      <c r="COV31" s="42" t="s">
        <v>14</v>
      </c>
      <c r="COW31" s="42" t="s">
        <v>142</v>
      </c>
      <c r="COX31" s="21" t="s">
        <v>143</v>
      </c>
      <c r="COY31" s="10" t="s">
        <v>10</v>
      </c>
      <c r="COZ31" s="10" t="s">
        <v>10</v>
      </c>
      <c r="CPA31" s="43" t="s">
        <v>8</v>
      </c>
      <c r="CPB31" s="41" t="s">
        <v>145</v>
      </c>
      <c r="CPC31" s="42" t="s">
        <v>72</v>
      </c>
      <c r="CPD31" s="42" t="s">
        <v>14</v>
      </c>
      <c r="CPE31" s="42" t="s">
        <v>142</v>
      </c>
      <c r="CPF31" s="21" t="s">
        <v>143</v>
      </c>
      <c r="CPG31" s="10" t="s">
        <v>10</v>
      </c>
      <c r="CPH31" s="10" t="s">
        <v>10</v>
      </c>
      <c r="CPI31" s="43" t="s">
        <v>8</v>
      </c>
      <c r="CPJ31" s="41" t="s">
        <v>145</v>
      </c>
      <c r="CPK31" s="42" t="s">
        <v>72</v>
      </c>
      <c r="CPL31" s="42" t="s">
        <v>14</v>
      </c>
      <c r="CPM31" s="42" t="s">
        <v>142</v>
      </c>
      <c r="CPN31" s="21" t="s">
        <v>143</v>
      </c>
      <c r="CPO31" s="10" t="s">
        <v>10</v>
      </c>
      <c r="CPP31" s="10" t="s">
        <v>10</v>
      </c>
      <c r="CPQ31" s="43" t="s">
        <v>8</v>
      </c>
      <c r="CPR31" s="41" t="s">
        <v>145</v>
      </c>
      <c r="CPS31" s="42" t="s">
        <v>72</v>
      </c>
      <c r="CPT31" s="42" t="s">
        <v>14</v>
      </c>
      <c r="CPU31" s="42" t="s">
        <v>142</v>
      </c>
      <c r="CPV31" s="21" t="s">
        <v>143</v>
      </c>
      <c r="CPW31" s="10" t="s">
        <v>10</v>
      </c>
      <c r="CPX31" s="10" t="s">
        <v>10</v>
      </c>
      <c r="CPY31" s="43" t="s">
        <v>8</v>
      </c>
      <c r="CPZ31" s="41" t="s">
        <v>145</v>
      </c>
      <c r="CQA31" s="42" t="s">
        <v>72</v>
      </c>
      <c r="CQB31" s="42" t="s">
        <v>14</v>
      </c>
      <c r="CQC31" s="42" t="s">
        <v>142</v>
      </c>
      <c r="CQD31" s="21" t="s">
        <v>143</v>
      </c>
      <c r="CQE31" s="10" t="s">
        <v>10</v>
      </c>
      <c r="CQF31" s="10" t="s">
        <v>10</v>
      </c>
      <c r="CQG31" s="43" t="s">
        <v>8</v>
      </c>
      <c r="CQH31" s="41" t="s">
        <v>145</v>
      </c>
      <c r="CQI31" s="42" t="s">
        <v>72</v>
      </c>
      <c r="CQJ31" s="42" t="s">
        <v>14</v>
      </c>
      <c r="CQK31" s="42" t="s">
        <v>142</v>
      </c>
      <c r="CQL31" s="21" t="s">
        <v>143</v>
      </c>
      <c r="CQM31" s="10" t="s">
        <v>10</v>
      </c>
      <c r="CQN31" s="10" t="s">
        <v>10</v>
      </c>
      <c r="CQO31" s="43" t="s">
        <v>8</v>
      </c>
      <c r="CQP31" s="41" t="s">
        <v>145</v>
      </c>
      <c r="CQQ31" s="42" t="s">
        <v>72</v>
      </c>
      <c r="CQR31" s="42" t="s">
        <v>14</v>
      </c>
      <c r="CQS31" s="42" t="s">
        <v>142</v>
      </c>
      <c r="CQT31" s="21" t="s">
        <v>143</v>
      </c>
      <c r="CQU31" s="10" t="s">
        <v>10</v>
      </c>
      <c r="CQV31" s="10" t="s">
        <v>10</v>
      </c>
      <c r="CQW31" s="43" t="s">
        <v>8</v>
      </c>
      <c r="CQX31" s="41" t="s">
        <v>145</v>
      </c>
      <c r="CQY31" s="42" t="s">
        <v>72</v>
      </c>
      <c r="CQZ31" s="42" t="s">
        <v>14</v>
      </c>
      <c r="CRA31" s="42" t="s">
        <v>142</v>
      </c>
      <c r="CRB31" s="21" t="s">
        <v>143</v>
      </c>
      <c r="CRC31" s="10" t="s">
        <v>10</v>
      </c>
      <c r="CRD31" s="10" t="s">
        <v>10</v>
      </c>
      <c r="CRE31" s="43" t="s">
        <v>8</v>
      </c>
      <c r="CRF31" s="41" t="s">
        <v>145</v>
      </c>
      <c r="CRG31" s="42" t="s">
        <v>72</v>
      </c>
      <c r="CRH31" s="42" t="s">
        <v>14</v>
      </c>
      <c r="CRI31" s="42" t="s">
        <v>142</v>
      </c>
      <c r="CRJ31" s="21" t="s">
        <v>143</v>
      </c>
      <c r="CRK31" s="10" t="s">
        <v>10</v>
      </c>
      <c r="CRL31" s="10" t="s">
        <v>10</v>
      </c>
      <c r="CRM31" s="43" t="s">
        <v>8</v>
      </c>
      <c r="CRN31" s="41" t="s">
        <v>145</v>
      </c>
      <c r="CRO31" s="42" t="s">
        <v>72</v>
      </c>
      <c r="CRP31" s="42" t="s">
        <v>14</v>
      </c>
      <c r="CRQ31" s="42" t="s">
        <v>142</v>
      </c>
      <c r="CRR31" s="21" t="s">
        <v>143</v>
      </c>
      <c r="CRS31" s="10" t="s">
        <v>10</v>
      </c>
      <c r="CRT31" s="10" t="s">
        <v>10</v>
      </c>
      <c r="CRU31" s="43" t="s">
        <v>8</v>
      </c>
      <c r="CRV31" s="41" t="s">
        <v>145</v>
      </c>
      <c r="CRW31" s="42" t="s">
        <v>72</v>
      </c>
      <c r="CRX31" s="42" t="s">
        <v>14</v>
      </c>
      <c r="CRY31" s="42" t="s">
        <v>142</v>
      </c>
      <c r="CRZ31" s="21" t="s">
        <v>143</v>
      </c>
      <c r="CSA31" s="10" t="s">
        <v>10</v>
      </c>
      <c r="CSB31" s="10" t="s">
        <v>10</v>
      </c>
      <c r="CSC31" s="43" t="s">
        <v>8</v>
      </c>
      <c r="CSD31" s="41" t="s">
        <v>145</v>
      </c>
      <c r="CSE31" s="42" t="s">
        <v>72</v>
      </c>
      <c r="CSF31" s="42" t="s">
        <v>14</v>
      </c>
      <c r="CSG31" s="42" t="s">
        <v>142</v>
      </c>
      <c r="CSH31" s="21" t="s">
        <v>143</v>
      </c>
      <c r="CSI31" s="10" t="s">
        <v>10</v>
      </c>
      <c r="CSJ31" s="10" t="s">
        <v>10</v>
      </c>
      <c r="CSK31" s="43" t="s">
        <v>8</v>
      </c>
      <c r="CSL31" s="41" t="s">
        <v>145</v>
      </c>
      <c r="CSM31" s="42" t="s">
        <v>72</v>
      </c>
      <c r="CSN31" s="42" t="s">
        <v>14</v>
      </c>
      <c r="CSO31" s="42" t="s">
        <v>142</v>
      </c>
      <c r="CSP31" s="21" t="s">
        <v>143</v>
      </c>
      <c r="CSQ31" s="10" t="s">
        <v>10</v>
      </c>
      <c r="CSR31" s="10" t="s">
        <v>10</v>
      </c>
      <c r="CSS31" s="43" t="s">
        <v>8</v>
      </c>
      <c r="CST31" s="41" t="s">
        <v>145</v>
      </c>
      <c r="CSU31" s="42" t="s">
        <v>72</v>
      </c>
      <c r="CSV31" s="42" t="s">
        <v>14</v>
      </c>
      <c r="CSW31" s="42" t="s">
        <v>142</v>
      </c>
      <c r="CSX31" s="21" t="s">
        <v>143</v>
      </c>
      <c r="CSY31" s="10" t="s">
        <v>10</v>
      </c>
      <c r="CSZ31" s="10" t="s">
        <v>10</v>
      </c>
      <c r="CTA31" s="43" t="s">
        <v>8</v>
      </c>
      <c r="CTB31" s="41" t="s">
        <v>145</v>
      </c>
      <c r="CTC31" s="42" t="s">
        <v>72</v>
      </c>
      <c r="CTD31" s="42" t="s">
        <v>14</v>
      </c>
      <c r="CTE31" s="42" t="s">
        <v>142</v>
      </c>
      <c r="CTF31" s="21" t="s">
        <v>143</v>
      </c>
      <c r="CTG31" s="10" t="s">
        <v>10</v>
      </c>
      <c r="CTH31" s="10" t="s">
        <v>10</v>
      </c>
      <c r="CTI31" s="43" t="s">
        <v>8</v>
      </c>
      <c r="CTJ31" s="41" t="s">
        <v>145</v>
      </c>
      <c r="CTK31" s="42" t="s">
        <v>72</v>
      </c>
      <c r="CTL31" s="42" t="s">
        <v>14</v>
      </c>
      <c r="CTM31" s="42" t="s">
        <v>142</v>
      </c>
      <c r="CTN31" s="21" t="s">
        <v>143</v>
      </c>
      <c r="CTO31" s="10" t="s">
        <v>10</v>
      </c>
      <c r="CTP31" s="10" t="s">
        <v>10</v>
      </c>
      <c r="CTQ31" s="43" t="s">
        <v>8</v>
      </c>
      <c r="CTR31" s="41" t="s">
        <v>145</v>
      </c>
      <c r="CTS31" s="42" t="s">
        <v>72</v>
      </c>
      <c r="CTT31" s="42" t="s">
        <v>14</v>
      </c>
      <c r="CTU31" s="42" t="s">
        <v>142</v>
      </c>
      <c r="CTV31" s="21" t="s">
        <v>143</v>
      </c>
      <c r="CTW31" s="10" t="s">
        <v>10</v>
      </c>
      <c r="CTX31" s="10" t="s">
        <v>10</v>
      </c>
      <c r="CTY31" s="43" t="s">
        <v>8</v>
      </c>
      <c r="CTZ31" s="41" t="s">
        <v>145</v>
      </c>
      <c r="CUA31" s="42" t="s">
        <v>72</v>
      </c>
      <c r="CUB31" s="42" t="s">
        <v>14</v>
      </c>
      <c r="CUC31" s="42" t="s">
        <v>142</v>
      </c>
      <c r="CUD31" s="21" t="s">
        <v>143</v>
      </c>
      <c r="CUE31" s="10" t="s">
        <v>10</v>
      </c>
      <c r="CUF31" s="10" t="s">
        <v>10</v>
      </c>
      <c r="CUG31" s="43" t="s">
        <v>8</v>
      </c>
      <c r="CUH31" s="41" t="s">
        <v>145</v>
      </c>
      <c r="CUI31" s="42" t="s">
        <v>72</v>
      </c>
      <c r="CUJ31" s="42" t="s">
        <v>14</v>
      </c>
      <c r="CUK31" s="42" t="s">
        <v>142</v>
      </c>
      <c r="CUL31" s="21" t="s">
        <v>143</v>
      </c>
      <c r="CUM31" s="10" t="s">
        <v>10</v>
      </c>
      <c r="CUN31" s="10" t="s">
        <v>10</v>
      </c>
      <c r="CUO31" s="43" t="s">
        <v>8</v>
      </c>
      <c r="CUP31" s="41" t="s">
        <v>145</v>
      </c>
      <c r="CUQ31" s="42" t="s">
        <v>72</v>
      </c>
      <c r="CUR31" s="42" t="s">
        <v>14</v>
      </c>
      <c r="CUS31" s="42" t="s">
        <v>142</v>
      </c>
      <c r="CUT31" s="21" t="s">
        <v>143</v>
      </c>
      <c r="CUU31" s="10" t="s">
        <v>10</v>
      </c>
      <c r="CUV31" s="10" t="s">
        <v>10</v>
      </c>
      <c r="CUW31" s="43" t="s">
        <v>8</v>
      </c>
      <c r="CUX31" s="41" t="s">
        <v>145</v>
      </c>
      <c r="CUY31" s="42" t="s">
        <v>72</v>
      </c>
      <c r="CUZ31" s="42" t="s">
        <v>14</v>
      </c>
      <c r="CVA31" s="42" t="s">
        <v>142</v>
      </c>
      <c r="CVB31" s="21" t="s">
        <v>143</v>
      </c>
      <c r="CVC31" s="10" t="s">
        <v>10</v>
      </c>
      <c r="CVD31" s="10" t="s">
        <v>10</v>
      </c>
      <c r="CVE31" s="43" t="s">
        <v>8</v>
      </c>
      <c r="CVF31" s="41" t="s">
        <v>145</v>
      </c>
      <c r="CVG31" s="42" t="s">
        <v>72</v>
      </c>
      <c r="CVH31" s="42" t="s">
        <v>14</v>
      </c>
      <c r="CVI31" s="42" t="s">
        <v>142</v>
      </c>
      <c r="CVJ31" s="21" t="s">
        <v>143</v>
      </c>
      <c r="CVK31" s="10" t="s">
        <v>10</v>
      </c>
      <c r="CVL31" s="10" t="s">
        <v>10</v>
      </c>
      <c r="CVM31" s="43" t="s">
        <v>8</v>
      </c>
      <c r="CVN31" s="41" t="s">
        <v>145</v>
      </c>
      <c r="CVO31" s="42" t="s">
        <v>72</v>
      </c>
      <c r="CVP31" s="42" t="s">
        <v>14</v>
      </c>
      <c r="CVQ31" s="42" t="s">
        <v>142</v>
      </c>
      <c r="CVR31" s="21" t="s">
        <v>143</v>
      </c>
      <c r="CVS31" s="10" t="s">
        <v>10</v>
      </c>
      <c r="CVT31" s="10" t="s">
        <v>10</v>
      </c>
      <c r="CVU31" s="43" t="s">
        <v>8</v>
      </c>
      <c r="CVV31" s="41" t="s">
        <v>145</v>
      </c>
      <c r="CVW31" s="42" t="s">
        <v>72</v>
      </c>
      <c r="CVX31" s="42" t="s">
        <v>14</v>
      </c>
      <c r="CVY31" s="42" t="s">
        <v>142</v>
      </c>
      <c r="CVZ31" s="21" t="s">
        <v>143</v>
      </c>
      <c r="CWA31" s="10" t="s">
        <v>10</v>
      </c>
      <c r="CWB31" s="10" t="s">
        <v>10</v>
      </c>
      <c r="CWC31" s="43" t="s">
        <v>8</v>
      </c>
      <c r="CWD31" s="41" t="s">
        <v>145</v>
      </c>
      <c r="CWE31" s="42" t="s">
        <v>72</v>
      </c>
      <c r="CWF31" s="42" t="s">
        <v>14</v>
      </c>
      <c r="CWG31" s="42" t="s">
        <v>142</v>
      </c>
      <c r="CWH31" s="21" t="s">
        <v>143</v>
      </c>
      <c r="CWI31" s="10" t="s">
        <v>10</v>
      </c>
      <c r="CWJ31" s="10" t="s">
        <v>10</v>
      </c>
      <c r="CWK31" s="43" t="s">
        <v>8</v>
      </c>
      <c r="CWL31" s="41" t="s">
        <v>145</v>
      </c>
      <c r="CWM31" s="42" t="s">
        <v>72</v>
      </c>
      <c r="CWN31" s="42" t="s">
        <v>14</v>
      </c>
      <c r="CWO31" s="42" t="s">
        <v>142</v>
      </c>
      <c r="CWP31" s="21" t="s">
        <v>143</v>
      </c>
      <c r="CWQ31" s="10" t="s">
        <v>10</v>
      </c>
      <c r="CWR31" s="10" t="s">
        <v>10</v>
      </c>
      <c r="CWS31" s="43" t="s">
        <v>8</v>
      </c>
      <c r="CWT31" s="41" t="s">
        <v>145</v>
      </c>
      <c r="CWU31" s="42" t="s">
        <v>72</v>
      </c>
      <c r="CWV31" s="42" t="s">
        <v>14</v>
      </c>
      <c r="CWW31" s="42" t="s">
        <v>142</v>
      </c>
      <c r="CWX31" s="21" t="s">
        <v>143</v>
      </c>
      <c r="CWY31" s="10" t="s">
        <v>10</v>
      </c>
      <c r="CWZ31" s="10" t="s">
        <v>10</v>
      </c>
      <c r="CXA31" s="43" t="s">
        <v>8</v>
      </c>
      <c r="CXB31" s="41" t="s">
        <v>145</v>
      </c>
      <c r="CXC31" s="42" t="s">
        <v>72</v>
      </c>
      <c r="CXD31" s="42" t="s">
        <v>14</v>
      </c>
      <c r="CXE31" s="42" t="s">
        <v>142</v>
      </c>
      <c r="CXF31" s="21" t="s">
        <v>143</v>
      </c>
      <c r="CXG31" s="10" t="s">
        <v>10</v>
      </c>
      <c r="CXH31" s="10" t="s">
        <v>10</v>
      </c>
      <c r="CXI31" s="43" t="s">
        <v>8</v>
      </c>
      <c r="CXJ31" s="41" t="s">
        <v>145</v>
      </c>
      <c r="CXK31" s="42" t="s">
        <v>72</v>
      </c>
      <c r="CXL31" s="42" t="s">
        <v>14</v>
      </c>
      <c r="CXM31" s="42" t="s">
        <v>142</v>
      </c>
      <c r="CXN31" s="21" t="s">
        <v>143</v>
      </c>
      <c r="CXO31" s="10" t="s">
        <v>10</v>
      </c>
      <c r="CXP31" s="10" t="s">
        <v>10</v>
      </c>
      <c r="CXQ31" s="43" t="s">
        <v>8</v>
      </c>
      <c r="CXR31" s="41" t="s">
        <v>145</v>
      </c>
      <c r="CXS31" s="42" t="s">
        <v>72</v>
      </c>
      <c r="CXT31" s="42" t="s">
        <v>14</v>
      </c>
      <c r="CXU31" s="42" t="s">
        <v>142</v>
      </c>
      <c r="CXV31" s="21" t="s">
        <v>143</v>
      </c>
      <c r="CXW31" s="10" t="s">
        <v>10</v>
      </c>
      <c r="CXX31" s="10" t="s">
        <v>10</v>
      </c>
      <c r="CXY31" s="43" t="s">
        <v>8</v>
      </c>
      <c r="CXZ31" s="41" t="s">
        <v>145</v>
      </c>
      <c r="CYA31" s="42" t="s">
        <v>72</v>
      </c>
      <c r="CYB31" s="42" t="s">
        <v>14</v>
      </c>
      <c r="CYC31" s="42" t="s">
        <v>142</v>
      </c>
      <c r="CYD31" s="21" t="s">
        <v>143</v>
      </c>
      <c r="CYE31" s="10" t="s">
        <v>10</v>
      </c>
      <c r="CYF31" s="10" t="s">
        <v>10</v>
      </c>
      <c r="CYG31" s="43" t="s">
        <v>8</v>
      </c>
      <c r="CYH31" s="41" t="s">
        <v>145</v>
      </c>
      <c r="CYI31" s="42" t="s">
        <v>72</v>
      </c>
      <c r="CYJ31" s="42" t="s">
        <v>14</v>
      </c>
      <c r="CYK31" s="42" t="s">
        <v>142</v>
      </c>
      <c r="CYL31" s="21" t="s">
        <v>143</v>
      </c>
      <c r="CYM31" s="10" t="s">
        <v>10</v>
      </c>
      <c r="CYN31" s="10" t="s">
        <v>10</v>
      </c>
      <c r="CYO31" s="43" t="s">
        <v>8</v>
      </c>
      <c r="CYP31" s="41" t="s">
        <v>145</v>
      </c>
      <c r="CYQ31" s="42" t="s">
        <v>72</v>
      </c>
      <c r="CYR31" s="42" t="s">
        <v>14</v>
      </c>
      <c r="CYS31" s="42" t="s">
        <v>142</v>
      </c>
      <c r="CYT31" s="21" t="s">
        <v>143</v>
      </c>
      <c r="CYU31" s="10" t="s">
        <v>10</v>
      </c>
      <c r="CYV31" s="10" t="s">
        <v>10</v>
      </c>
      <c r="CYW31" s="43" t="s">
        <v>8</v>
      </c>
      <c r="CYX31" s="41" t="s">
        <v>145</v>
      </c>
      <c r="CYY31" s="42" t="s">
        <v>72</v>
      </c>
      <c r="CYZ31" s="42" t="s">
        <v>14</v>
      </c>
      <c r="CZA31" s="42" t="s">
        <v>142</v>
      </c>
      <c r="CZB31" s="21" t="s">
        <v>143</v>
      </c>
      <c r="CZC31" s="10" t="s">
        <v>10</v>
      </c>
      <c r="CZD31" s="10" t="s">
        <v>10</v>
      </c>
      <c r="CZE31" s="43" t="s">
        <v>8</v>
      </c>
      <c r="CZF31" s="41" t="s">
        <v>145</v>
      </c>
      <c r="CZG31" s="42" t="s">
        <v>72</v>
      </c>
      <c r="CZH31" s="42" t="s">
        <v>14</v>
      </c>
      <c r="CZI31" s="42" t="s">
        <v>142</v>
      </c>
      <c r="CZJ31" s="21" t="s">
        <v>143</v>
      </c>
      <c r="CZK31" s="10" t="s">
        <v>10</v>
      </c>
      <c r="CZL31" s="10" t="s">
        <v>10</v>
      </c>
      <c r="CZM31" s="43" t="s">
        <v>8</v>
      </c>
      <c r="CZN31" s="41" t="s">
        <v>145</v>
      </c>
      <c r="CZO31" s="42" t="s">
        <v>72</v>
      </c>
      <c r="CZP31" s="42" t="s">
        <v>14</v>
      </c>
      <c r="CZQ31" s="42" t="s">
        <v>142</v>
      </c>
      <c r="CZR31" s="21" t="s">
        <v>143</v>
      </c>
      <c r="CZS31" s="10" t="s">
        <v>10</v>
      </c>
      <c r="CZT31" s="10" t="s">
        <v>10</v>
      </c>
      <c r="CZU31" s="43" t="s">
        <v>8</v>
      </c>
      <c r="CZV31" s="41" t="s">
        <v>145</v>
      </c>
      <c r="CZW31" s="42" t="s">
        <v>72</v>
      </c>
      <c r="CZX31" s="42" t="s">
        <v>14</v>
      </c>
      <c r="CZY31" s="42" t="s">
        <v>142</v>
      </c>
      <c r="CZZ31" s="21" t="s">
        <v>143</v>
      </c>
      <c r="DAA31" s="10" t="s">
        <v>10</v>
      </c>
      <c r="DAB31" s="10" t="s">
        <v>10</v>
      </c>
      <c r="DAC31" s="43" t="s">
        <v>8</v>
      </c>
      <c r="DAD31" s="41" t="s">
        <v>145</v>
      </c>
      <c r="DAE31" s="42" t="s">
        <v>72</v>
      </c>
      <c r="DAF31" s="42" t="s">
        <v>14</v>
      </c>
      <c r="DAG31" s="42" t="s">
        <v>142</v>
      </c>
      <c r="DAH31" s="21" t="s">
        <v>143</v>
      </c>
      <c r="DAI31" s="10" t="s">
        <v>10</v>
      </c>
      <c r="DAJ31" s="10" t="s">
        <v>10</v>
      </c>
      <c r="DAK31" s="43" t="s">
        <v>8</v>
      </c>
      <c r="DAL31" s="41" t="s">
        <v>145</v>
      </c>
      <c r="DAM31" s="42" t="s">
        <v>72</v>
      </c>
      <c r="DAN31" s="42" t="s">
        <v>14</v>
      </c>
      <c r="DAO31" s="42" t="s">
        <v>142</v>
      </c>
      <c r="DAP31" s="21" t="s">
        <v>143</v>
      </c>
      <c r="DAQ31" s="10" t="s">
        <v>10</v>
      </c>
      <c r="DAR31" s="10" t="s">
        <v>10</v>
      </c>
      <c r="DAS31" s="43" t="s">
        <v>8</v>
      </c>
      <c r="DAT31" s="41" t="s">
        <v>145</v>
      </c>
      <c r="DAU31" s="42" t="s">
        <v>72</v>
      </c>
      <c r="DAV31" s="42" t="s">
        <v>14</v>
      </c>
      <c r="DAW31" s="42" t="s">
        <v>142</v>
      </c>
      <c r="DAX31" s="21" t="s">
        <v>143</v>
      </c>
      <c r="DAY31" s="10" t="s">
        <v>10</v>
      </c>
      <c r="DAZ31" s="10" t="s">
        <v>10</v>
      </c>
      <c r="DBA31" s="43" t="s">
        <v>8</v>
      </c>
      <c r="DBB31" s="41" t="s">
        <v>145</v>
      </c>
      <c r="DBC31" s="42" t="s">
        <v>72</v>
      </c>
      <c r="DBD31" s="42" t="s">
        <v>14</v>
      </c>
      <c r="DBE31" s="42" t="s">
        <v>142</v>
      </c>
      <c r="DBF31" s="21" t="s">
        <v>143</v>
      </c>
      <c r="DBG31" s="10" t="s">
        <v>10</v>
      </c>
      <c r="DBH31" s="10" t="s">
        <v>10</v>
      </c>
      <c r="DBI31" s="43" t="s">
        <v>8</v>
      </c>
      <c r="DBJ31" s="41" t="s">
        <v>145</v>
      </c>
      <c r="DBK31" s="42" t="s">
        <v>72</v>
      </c>
      <c r="DBL31" s="42" t="s">
        <v>14</v>
      </c>
      <c r="DBM31" s="42" t="s">
        <v>142</v>
      </c>
      <c r="DBN31" s="21" t="s">
        <v>143</v>
      </c>
      <c r="DBO31" s="10" t="s">
        <v>10</v>
      </c>
      <c r="DBP31" s="10" t="s">
        <v>10</v>
      </c>
      <c r="DBQ31" s="43" t="s">
        <v>8</v>
      </c>
      <c r="DBR31" s="41" t="s">
        <v>145</v>
      </c>
      <c r="DBS31" s="42" t="s">
        <v>72</v>
      </c>
      <c r="DBT31" s="42" t="s">
        <v>14</v>
      </c>
      <c r="DBU31" s="42" t="s">
        <v>142</v>
      </c>
      <c r="DBV31" s="21" t="s">
        <v>143</v>
      </c>
      <c r="DBW31" s="10" t="s">
        <v>10</v>
      </c>
      <c r="DBX31" s="10" t="s">
        <v>10</v>
      </c>
      <c r="DBY31" s="43" t="s">
        <v>8</v>
      </c>
      <c r="DBZ31" s="41" t="s">
        <v>145</v>
      </c>
      <c r="DCA31" s="42" t="s">
        <v>72</v>
      </c>
      <c r="DCB31" s="42" t="s">
        <v>14</v>
      </c>
      <c r="DCC31" s="42" t="s">
        <v>142</v>
      </c>
      <c r="DCD31" s="21" t="s">
        <v>143</v>
      </c>
      <c r="DCE31" s="10" t="s">
        <v>10</v>
      </c>
      <c r="DCF31" s="10" t="s">
        <v>10</v>
      </c>
      <c r="DCG31" s="43" t="s">
        <v>8</v>
      </c>
      <c r="DCH31" s="41" t="s">
        <v>145</v>
      </c>
      <c r="DCI31" s="42" t="s">
        <v>72</v>
      </c>
      <c r="DCJ31" s="42" t="s">
        <v>14</v>
      </c>
      <c r="DCK31" s="42" t="s">
        <v>142</v>
      </c>
      <c r="DCL31" s="21" t="s">
        <v>143</v>
      </c>
      <c r="DCM31" s="10" t="s">
        <v>10</v>
      </c>
      <c r="DCN31" s="10" t="s">
        <v>10</v>
      </c>
      <c r="DCO31" s="43" t="s">
        <v>8</v>
      </c>
      <c r="DCP31" s="41" t="s">
        <v>145</v>
      </c>
      <c r="DCQ31" s="42" t="s">
        <v>72</v>
      </c>
      <c r="DCR31" s="42" t="s">
        <v>14</v>
      </c>
      <c r="DCS31" s="42" t="s">
        <v>142</v>
      </c>
      <c r="DCT31" s="21" t="s">
        <v>143</v>
      </c>
      <c r="DCU31" s="10" t="s">
        <v>10</v>
      </c>
      <c r="DCV31" s="10" t="s">
        <v>10</v>
      </c>
      <c r="DCW31" s="43" t="s">
        <v>8</v>
      </c>
      <c r="DCX31" s="41" t="s">
        <v>145</v>
      </c>
      <c r="DCY31" s="42" t="s">
        <v>72</v>
      </c>
      <c r="DCZ31" s="42" t="s">
        <v>14</v>
      </c>
      <c r="DDA31" s="42" t="s">
        <v>142</v>
      </c>
      <c r="DDB31" s="21" t="s">
        <v>143</v>
      </c>
      <c r="DDC31" s="10" t="s">
        <v>10</v>
      </c>
      <c r="DDD31" s="10" t="s">
        <v>10</v>
      </c>
      <c r="DDE31" s="43" t="s">
        <v>8</v>
      </c>
      <c r="DDF31" s="41" t="s">
        <v>145</v>
      </c>
      <c r="DDG31" s="42" t="s">
        <v>72</v>
      </c>
      <c r="DDH31" s="42" t="s">
        <v>14</v>
      </c>
      <c r="DDI31" s="42" t="s">
        <v>142</v>
      </c>
      <c r="DDJ31" s="21" t="s">
        <v>143</v>
      </c>
      <c r="DDK31" s="10" t="s">
        <v>10</v>
      </c>
      <c r="DDL31" s="10" t="s">
        <v>10</v>
      </c>
      <c r="DDM31" s="43" t="s">
        <v>8</v>
      </c>
      <c r="DDN31" s="41" t="s">
        <v>145</v>
      </c>
      <c r="DDO31" s="42" t="s">
        <v>72</v>
      </c>
      <c r="DDP31" s="42" t="s">
        <v>14</v>
      </c>
      <c r="DDQ31" s="42" t="s">
        <v>142</v>
      </c>
      <c r="DDR31" s="21" t="s">
        <v>143</v>
      </c>
      <c r="DDS31" s="10" t="s">
        <v>10</v>
      </c>
      <c r="DDT31" s="10" t="s">
        <v>10</v>
      </c>
      <c r="DDU31" s="43" t="s">
        <v>8</v>
      </c>
      <c r="DDV31" s="41" t="s">
        <v>145</v>
      </c>
      <c r="DDW31" s="42" t="s">
        <v>72</v>
      </c>
      <c r="DDX31" s="42" t="s">
        <v>14</v>
      </c>
      <c r="DDY31" s="42" t="s">
        <v>142</v>
      </c>
      <c r="DDZ31" s="21" t="s">
        <v>143</v>
      </c>
      <c r="DEA31" s="10" t="s">
        <v>10</v>
      </c>
      <c r="DEB31" s="10" t="s">
        <v>10</v>
      </c>
      <c r="DEC31" s="43" t="s">
        <v>8</v>
      </c>
      <c r="DED31" s="41" t="s">
        <v>145</v>
      </c>
      <c r="DEE31" s="42" t="s">
        <v>72</v>
      </c>
      <c r="DEF31" s="42" t="s">
        <v>14</v>
      </c>
      <c r="DEG31" s="42" t="s">
        <v>142</v>
      </c>
      <c r="DEH31" s="21" t="s">
        <v>143</v>
      </c>
      <c r="DEI31" s="10" t="s">
        <v>10</v>
      </c>
      <c r="DEJ31" s="10" t="s">
        <v>10</v>
      </c>
      <c r="DEK31" s="43" t="s">
        <v>8</v>
      </c>
      <c r="DEL31" s="41" t="s">
        <v>145</v>
      </c>
      <c r="DEM31" s="42" t="s">
        <v>72</v>
      </c>
      <c r="DEN31" s="42" t="s">
        <v>14</v>
      </c>
      <c r="DEO31" s="42" t="s">
        <v>142</v>
      </c>
      <c r="DEP31" s="21" t="s">
        <v>143</v>
      </c>
      <c r="DEQ31" s="10" t="s">
        <v>10</v>
      </c>
      <c r="DER31" s="10" t="s">
        <v>10</v>
      </c>
      <c r="DES31" s="43" t="s">
        <v>8</v>
      </c>
      <c r="DET31" s="41" t="s">
        <v>145</v>
      </c>
      <c r="DEU31" s="42" t="s">
        <v>72</v>
      </c>
      <c r="DEV31" s="42" t="s">
        <v>14</v>
      </c>
      <c r="DEW31" s="42" t="s">
        <v>142</v>
      </c>
      <c r="DEX31" s="21" t="s">
        <v>143</v>
      </c>
      <c r="DEY31" s="10" t="s">
        <v>10</v>
      </c>
      <c r="DEZ31" s="10" t="s">
        <v>10</v>
      </c>
      <c r="DFA31" s="43" t="s">
        <v>8</v>
      </c>
      <c r="DFB31" s="41" t="s">
        <v>145</v>
      </c>
      <c r="DFC31" s="42" t="s">
        <v>72</v>
      </c>
      <c r="DFD31" s="42" t="s">
        <v>14</v>
      </c>
      <c r="DFE31" s="42" t="s">
        <v>142</v>
      </c>
      <c r="DFF31" s="21" t="s">
        <v>143</v>
      </c>
      <c r="DFG31" s="10" t="s">
        <v>10</v>
      </c>
      <c r="DFH31" s="10" t="s">
        <v>10</v>
      </c>
      <c r="DFI31" s="43" t="s">
        <v>8</v>
      </c>
      <c r="DFJ31" s="41" t="s">
        <v>145</v>
      </c>
      <c r="DFK31" s="42" t="s">
        <v>72</v>
      </c>
      <c r="DFL31" s="42" t="s">
        <v>14</v>
      </c>
      <c r="DFM31" s="42" t="s">
        <v>142</v>
      </c>
      <c r="DFN31" s="21" t="s">
        <v>143</v>
      </c>
      <c r="DFO31" s="10" t="s">
        <v>10</v>
      </c>
      <c r="DFP31" s="10" t="s">
        <v>10</v>
      </c>
      <c r="DFQ31" s="43" t="s">
        <v>8</v>
      </c>
      <c r="DFR31" s="41" t="s">
        <v>145</v>
      </c>
      <c r="DFS31" s="42" t="s">
        <v>72</v>
      </c>
      <c r="DFT31" s="42" t="s">
        <v>14</v>
      </c>
      <c r="DFU31" s="42" t="s">
        <v>142</v>
      </c>
      <c r="DFV31" s="21" t="s">
        <v>143</v>
      </c>
      <c r="DFW31" s="10" t="s">
        <v>10</v>
      </c>
      <c r="DFX31" s="10" t="s">
        <v>10</v>
      </c>
      <c r="DFY31" s="43" t="s">
        <v>8</v>
      </c>
      <c r="DFZ31" s="41" t="s">
        <v>145</v>
      </c>
      <c r="DGA31" s="42" t="s">
        <v>72</v>
      </c>
      <c r="DGB31" s="42" t="s">
        <v>14</v>
      </c>
      <c r="DGC31" s="42" t="s">
        <v>142</v>
      </c>
      <c r="DGD31" s="21" t="s">
        <v>143</v>
      </c>
      <c r="DGE31" s="10" t="s">
        <v>10</v>
      </c>
      <c r="DGF31" s="10" t="s">
        <v>10</v>
      </c>
      <c r="DGG31" s="43" t="s">
        <v>8</v>
      </c>
      <c r="DGH31" s="41" t="s">
        <v>145</v>
      </c>
      <c r="DGI31" s="42" t="s">
        <v>72</v>
      </c>
      <c r="DGJ31" s="42" t="s">
        <v>14</v>
      </c>
      <c r="DGK31" s="42" t="s">
        <v>142</v>
      </c>
      <c r="DGL31" s="21" t="s">
        <v>143</v>
      </c>
      <c r="DGM31" s="10" t="s">
        <v>10</v>
      </c>
      <c r="DGN31" s="10" t="s">
        <v>10</v>
      </c>
      <c r="DGO31" s="43" t="s">
        <v>8</v>
      </c>
      <c r="DGP31" s="41" t="s">
        <v>145</v>
      </c>
      <c r="DGQ31" s="42" t="s">
        <v>72</v>
      </c>
      <c r="DGR31" s="42" t="s">
        <v>14</v>
      </c>
      <c r="DGS31" s="42" t="s">
        <v>142</v>
      </c>
      <c r="DGT31" s="21" t="s">
        <v>143</v>
      </c>
      <c r="DGU31" s="10" t="s">
        <v>10</v>
      </c>
      <c r="DGV31" s="10" t="s">
        <v>10</v>
      </c>
      <c r="DGW31" s="43" t="s">
        <v>8</v>
      </c>
      <c r="DGX31" s="41" t="s">
        <v>145</v>
      </c>
      <c r="DGY31" s="42" t="s">
        <v>72</v>
      </c>
      <c r="DGZ31" s="42" t="s">
        <v>14</v>
      </c>
      <c r="DHA31" s="42" t="s">
        <v>142</v>
      </c>
      <c r="DHB31" s="21" t="s">
        <v>143</v>
      </c>
      <c r="DHC31" s="10" t="s">
        <v>10</v>
      </c>
      <c r="DHD31" s="10" t="s">
        <v>10</v>
      </c>
      <c r="DHE31" s="43" t="s">
        <v>8</v>
      </c>
      <c r="DHF31" s="41" t="s">
        <v>145</v>
      </c>
      <c r="DHG31" s="42" t="s">
        <v>72</v>
      </c>
      <c r="DHH31" s="42" t="s">
        <v>14</v>
      </c>
      <c r="DHI31" s="42" t="s">
        <v>142</v>
      </c>
      <c r="DHJ31" s="21" t="s">
        <v>143</v>
      </c>
      <c r="DHK31" s="10" t="s">
        <v>10</v>
      </c>
      <c r="DHL31" s="10" t="s">
        <v>10</v>
      </c>
      <c r="DHM31" s="43" t="s">
        <v>8</v>
      </c>
      <c r="DHN31" s="41" t="s">
        <v>145</v>
      </c>
      <c r="DHO31" s="42" t="s">
        <v>72</v>
      </c>
      <c r="DHP31" s="42" t="s">
        <v>14</v>
      </c>
      <c r="DHQ31" s="42" t="s">
        <v>142</v>
      </c>
      <c r="DHR31" s="21" t="s">
        <v>143</v>
      </c>
      <c r="DHS31" s="10" t="s">
        <v>10</v>
      </c>
      <c r="DHT31" s="10" t="s">
        <v>10</v>
      </c>
      <c r="DHU31" s="43" t="s">
        <v>8</v>
      </c>
      <c r="DHV31" s="41" t="s">
        <v>145</v>
      </c>
      <c r="DHW31" s="42" t="s">
        <v>72</v>
      </c>
      <c r="DHX31" s="42" t="s">
        <v>14</v>
      </c>
      <c r="DHY31" s="42" t="s">
        <v>142</v>
      </c>
      <c r="DHZ31" s="21" t="s">
        <v>143</v>
      </c>
      <c r="DIA31" s="10" t="s">
        <v>10</v>
      </c>
      <c r="DIB31" s="10" t="s">
        <v>10</v>
      </c>
      <c r="DIC31" s="43" t="s">
        <v>8</v>
      </c>
      <c r="DID31" s="41" t="s">
        <v>145</v>
      </c>
      <c r="DIE31" s="42" t="s">
        <v>72</v>
      </c>
      <c r="DIF31" s="42" t="s">
        <v>14</v>
      </c>
      <c r="DIG31" s="42" t="s">
        <v>142</v>
      </c>
      <c r="DIH31" s="21" t="s">
        <v>143</v>
      </c>
      <c r="DII31" s="10" t="s">
        <v>10</v>
      </c>
      <c r="DIJ31" s="10" t="s">
        <v>10</v>
      </c>
      <c r="DIK31" s="43" t="s">
        <v>8</v>
      </c>
      <c r="DIL31" s="41" t="s">
        <v>145</v>
      </c>
      <c r="DIM31" s="42" t="s">
        <v>72</v>
      </c>
      <c r="DIN31" s="42" t="s">
        <v>14</v>
      </c>
      <c r="DIO31" s="42" t="s">
        <v>142</v>
      </c>
      <c r="DIP31" s="21" t="s">
        <v>143</v>
      </c>
      <c r="DIQ31" s="10" t="s">
        <v>10</v>
      </c>
      <c r="DIR31" s="10" t="s">
        <v>10</v>
      </c>
      <c r="DIS31" s="43" t="s">
        <v>8</v>
      </c>
      <c r="DIT31" s="41" t="s">
        <v>145</v>
      </c>
      <c r="DIU31" s="42" t="s">
        <v>72</v>
      </c>
      <c r="DIV31" s="42" t="s">
        <v>14</v>
      </c>
      <c r="DIW31" s="42" t="s">
        <v>142</v>
      </c>
      <c r="DIX31" s="21" t="s">
        <v>143</v>
      </c>
      <c r="DIY31" s="10" t="s">
        <v>10</v>
      </c>
      <c r="DIZ31" s="10" t="s">
        <v>10</v>
      </c>
      <c r="DJA31" s="43" t="s">
        <v>8</v>
      </c>
      <c r="DJB31" s="41" t="s">
        <v>145</v>
      </c>
      <c r="DJC31" s="42" t="s">
        <v>72</v>
      </c>
      <c r="DJD31" s="42" t="s">
        <v>14</v>
      </c>
      <c r="DJE31" s="42" t="s">
        <v>142</v>
      </c>
      <c r="DJF31" s="21" t="s">
        <v>143</v>
      </c>
      <c r="DJG31" s="10" t="s">
        <v>10</v>
      </c>
      <c r="DJH31" s="10" t="s">
        <v>10</v>
      </c>
      <c r="DJI31" s="43" t="s">
        <v>8</v>
      </c>
      <c r="DJJ31" s="41" t="s">
        <v>145</v>
      </c>
      <c r="DJK31" s="42" t="s">
        <v>72</v>
      </c>
      <c r="DJL31" s="42" t="s">
        <v>14</v>
      </c>
      <c r="DJM31" s="42" t="s">
        <v>142</v>
      </c>
      <c r="DJN31" s="21" t="s">
        <v>143</v>
      </c>
      <c r="DJO31" s="10" t="s">
        <v>10</v>
      </c>
      <c r="DJP31" s="10" t="s">
        <v>10</v>
      </c>
      <c r="DJQ31" s="43" t="s">
        <v>8</v>
      </c>
      <c r="DJR31" s="41" t="s">
        <v>145</v>
      </c>
      <c r="DJS31" s="42" t="s">
        <v>72</v>
      </c>
      <c r="DJT31" s="42" t="s">
        <v>14</v>
      </c>
      <c r="DJU31" s="42" t="s">
        <v>142</v>
      </c>
      <c r="DJV31" s="21" t="s">
        <v>143</v>
      </c>
      <c r="DJW31" s="10" t="s">
        <v>10</v>
      </c>
      <c r="DJX31" s="10" t="s">
        <v>10</v>
      </c>
      <c r="DJY31" s="43" t="s">
        <v>8</v>
      </c>
      <c r="DJZ31" s="41" t="s">
        <v>145</v>
      </c>
      <c r="DKA31" s="42" t="s">
        <v>72</v>
      </c>
      <c r="DKB31" s="42" t="s">
        <v>14</v>
      </c>
      <c r="DKC31" s="42" t="s">
        <v>142</v>
      </c>
      <c r="DKD31" s="21" t="s">
        <v>143</v>
      </c>
      <c r="DKE31" s="10" t="s">
        <v>10</v>
      </c>
      <c r="DKF31" s="10" t="s">
        <v>10</v>
      </c>
      <c r="DKG31" s="43" t="s">
        <v>8</v>
      </c>
      <c r="DKH31" s="41" t="s">
        <v>145</v>
      </c>
      <c r="DKI31" s="42" t="s">
        <v>72</v>
      </c>
      <c r="DKJ31" s="42" t="s">
        <v>14</v>
      </c>
      <c r="DKK31" s="42" t="s">
        <v>142</v>
      </c>
      <c r="DKL31" s="21" t="s">
        <v>143</v>
      </c>
      <c r="DKM31" s="10" t="s">
        <v>10</v>
      </c>
      <c r="DKN31" s="10" t="s">
        <v>10</v>
      </c>
      <c r="DKO31" s="43" t="s">
        <v>8</v>
      </c>
      <c r="DKP31" s="41" t="s">
        <v>145</v>
      </c>
      <c r="DKQ31" s="42" t="s">
        <v>72</v>
      </c>
      <c r="DKR31" s="42" t="s">
        <v>14</v>
      </c>
      <c r="DKS31" s="42" t="s">
        <v>142</v>
      </c>
      <c r="DKT31" s="21" t="s">
        <v>143</v>
      </c>
      <c r="DKU31" s="10" t="s">
        <v>10</v>
      </c>
      <c r="DKV31" s="10" t="s">
        <v>10</v>
      </c>
      <c r="DKW31" s="43" t="s">
        <v>8</v>
      </c>
      <c r="DKX31" s="41" t="s">
        <v>145</v>
      </c>
      <c r="DKY31" s="42" t="s">
        <v>72</v>
      </c>
      <c r="DKZ31" s="42" t="s">
        <v>14</v>
      </c>
      <c r="DLA31" s="42" t="s">
        <v>142</v>
      </c>
      <c r="DLB31" s="21" t="s">
        <v>143</v>
      </c>
      <c r="DLC31" s="10" t="s">
        <v>10</v>
      </c>
      <c r="DLD31" s="10" t="s">
        <v>10</v>
      </c>
      <c r="DLE31" s="43" t="s">
        <v>8</v>
      </c>
      <c r="DLF31" s="41" t="s">
        <v>145</v>
      </c>
      <c r="DLG31" s="42" t="s">
        <v>72</v>
      </c>
      <c r="DLH31" s="42" t="s">
        <v>14</v>
      </c>
      <c r="DLI31" s="42" t="s">
        <v>142</v>
      </c>
      <c r="DLJ31" s="21" t="s">
        <v>143</v>
      </c>
      <c r="DLK31" s="10" t="s">
        <v>10</v>
      </c>
      <c r="DLL31" s="10" t="s">
        <v>10</v>
      </c>
      <c r="DLM31" s="43" t="s">
        <v>8</v>
      </c>
      <c r="DLN31" s="41" t="s">
        <v>145</v>
      </c>
      <c r="DLO31" s="42" t="s">
        <v>72</v>
      </c>
      <c r="DLP31" s="42" t="s">
        <v>14</v>
      </c>
      <c r="DLQ31" s="42" t="s">
        <v>142</v>
      </c>
      <c r="DLR31" s="21" t="s">
        <v>143</v>
      </c>
      <c r="DLS31" s="10" t="s">
        <v>10</v>
      </c>
      <c r="DLT31" s="10" t="s">
        <v>10</v>
      </c>
      <c r="DLU31" s="43" t="s">
        <v>8</v>
      </c>
      <c r="DLV31" s="41" t="s">
        <v>145</v>
      </c>
      <c r="DLW31" s="42" t="s">
        <v>72</v>
      </c>
      <c r="DLX31" s="42" t="s">
        <v>14</v>
      </c>
      <c r="DLY31" s="42" t="s">
        <v>142</v>
      </c>
      <c r="DLZ31" s="21" t="s">
        <v>143</v>
      </c>
      <c r="DMA31" s="10" t="s">
        <v>10</v>
      </c>
      <c r="DMB31" s="10" t="s">
        <v>10</v>
      </c>
      <c r="DMC31" s="43" t="s">
        <v>8</v>
      </c>
      <c r="DMD31" s="41" t="s">
        <v>145</v>
      </c>
      <c r="DME31" s="42" t="s">
        <v>72</v>
      </c>
      <c r="DMF31" s="42" t="s">
        <v>14</v>
      </c>
      <c r="DMG31" s="42" t="s">
        <v>142</v>
      </c>
      <c r="DMH31" s="21" t="s">
        <v>143</v>
      </c>
      <c r="DMI31" s="10" t="s">
        <v>10</v>
      </c>
      <c r="DMJ31" s="10" t="s">
        <v>10</v>
      </c>
      <c r="DMK31" s="43" t="s">
        <v>8</v>
      </c>
      <c r="DML31" s="41" t="s">
        <v>145</v>
      </c>
      <c r="DMM31" s="42" t="s">
        <v>72</v>
      </c>
      <c r="DMN31" s="42" t="s">
        <v>14</v>
      </c>
      <c r="DMO31" s="42" t="s">
        <v>142</v>
      </c>
      <c r="DMP31" s="21" t="s">
        <v>143</v>
      </c>
      <c r="DMQ31" s="10" t="s">
        <v>10</v>
      </c>
      <c r="DMR31" s="10" t="s">
        <v>10</v>
      </c>
      <c r="DMS31" s="43" t="s">
        <v>8</v>
      </c>
      <c r="DMT31" s="41" t="s">
        <v>145</v>
      </c>
      <c r="DMU31" s="42" t="s">
        <v>72</v>
      </c>
      <c r="DMV31" s="42" t="s">
        <v>14</v>
      </c>
      <c r="DMW31" s="42" t="s">
        <v>142</v>
      </c>
      <c r="DMX31" s="21" t="s">
        <v>143</v>
      </c>
      <c r="DMY31" s="10" t="s">
        <v>10</v>
      </c>
      <c r="DMZ31" s="10" t="s">
        <v>10</v>
      </c>
      <c r="DNA31" s="43" t="s">
        <v>8</v>
      </c>
      <c r="DNB31" s="41" t="s">
        <v>145</v>
      </c>
      <c r="DNC31" s="42" t="s">
        <v>72</v>
      </c>
      <c r="DND31" s="42" t="s">
        <v>14</v>
      </c>
      <c r="DNE31" s="42" t="s">
        <v>142</v>
      </c>
      <c r="DNF31" s="21" t="s">
        <v>143</v>
      </c>
      <c r="DNG31" s="10" t="s">
        <v>10</v>
      </c>
      <c r="DNH31" s="10" t="s">
        <v>10</v>
      </c>
      <c r="DNI31" s="43" t="s">
        <v>8</v>
      </c>
      <c r="DNJ31" s="41" t="s">
        <v>145</v>
      </c>
      <c r="DNK31" s="42" t="s">
        <v>72</v>
      </c>
      <c r="DNL31" s="42" t="s">
        <v>14</v>
      </c>
      <c r="DNM31" s="42" t="s">
        <v>142</v>
      </c>
      <c r="DNN31" s="21" t="s">
        <v>143</v>
      </c>
      <c r="DNO31" s="10" t="s">
        <v>10</v>
      </c>
      <c r="DNP31" s="10" t="s">
        <v>10</v>
      </c>
      <c r="DNQ31" s="43" t="s">
        <v>8</v>
      </c>
      <c r="DNR31" s="41" t="s">
        <v>145</v>
      </c>
      <c r="DNS31" s="42" t="s">
        <v>72</v>
      </c>
      <c r="DNT31" s="42" t="s">
        <v>14</v>
      </c>
      <c r="DNU31" s="42" t="s">
        <v>142</v>
      </c>
      <c r="DNV31" s="21" t="s">
        <v>143</v>
      </c>
      <c r="DNW31" s="10" t="s">
        <v>10</v>
      </c>
      <c r="DNX31" s="10" t="s">
        <v>10</v>
      </c>
      <c r="DNY31" s="43" t="s">
        <v>8</v>
      </c>
      <c r="DNZ31" s="41" t="s">
        <v>145</v>
      </c>
      <c r="DOA31" s="42" t="s">
        <v>72</v>
      </c>
      <c r="DOB31" s="42" t="s">
        <v>14</v>
      </c>
      <c r="DOC31" s="42" t="s">
        <v>142</v>
      </c>
      <c r="DOD31" s="21" t="s">
        <v>143</v>
      </c>
      <c r="DOE31" s="10" t="s">
        <v>10</v>
      </c>
      <c r="DOF31" s="10" t="s">
        <v>10</v>
      </c>
      <c r="DOG31" s="43" t="s">
        <v>8</v>
      </c>
      <c r="DOH31" s="41" t="s">
        <v>145</v>
      </c>
      <c r="DOI31" s="42" t="s">
        <v>72</v>
      </c>
      <c r="DOJ31" s="42" t="s">
        <v>14</v>
      </c>
      <c r="DOK31" s="42" t="s">
        <v>142</v>
      </c>
      <c r="DOL31" s="21" t="s">
        <v>143</v>
      </c>
      <c r="DOM31" s="10" t="s">
        <v>10</v>
      </c>
      <c r="DON31" s="10" t="s">
        <v>10</v>
      </c>
      <c r="DOO31" s="43" t="s">
        <v>8</v>
      </c>
      <c r="DOP31" s="41" t="s">
        <v>145</v>
      </c>
      <c r="DOQ31" s="42" t="s">
        <v>72</v>
      </c>
      <c r="DOR31" s="42" t="s">
        <v>14</v>
      </c>
      <c r="DOS31" s="42" t="s">
        <v>142</v>
      </c>
      <c r="DOT31" s="21" t="s">
        <v>143</v>
      </c>
      <c r="DOU31" s="10" t="s">
        <v>10</v>
      </c>
      <c r="DOV31" s="10" t="s">
        <v>10</v>
      </c>
      <c r="DOW31" s="43" t="s">
        <v>8</v>
      </c>
      <c r="DOX31" s="41" t="s">
        <v>145</v>
      </c>
      <c r="DOY31" s="42" t="s">
        <v>72</v>
      </c>
      <c r="DOZ31" s="42" t="s">
        <v>14</v>
      </c>
      <c r="DPA31" s="42" t="s">
        <v>142</v>
      </c>
      <c r="DPB31" s="21" t="s">
        <v>143</v>
      </c>
      <c r="DPC31" s="10" t="s">
        <v>10</v>
      </c>
      <c r="DPD31" s="10" t="s">
        <v>10</v>
      </c>
      <c r="DPE31" s="43" t="s">
        <v>8</v>
      </c>
      <c r="DPF31" s="41" t="s">
        <v>145</v>
      </c>
      <c r="DPG31" s="42" t="s">
        <v>72</v>
      </c>
      <c r="DPH31" s="42" t="s">
        <v>14</v>
      </c>
      <c r="DPI31" s="42" t="s">
        <v>142</v>
      </c>
      <c r="DPJ31" s="21" t="s">
        <v>143</v>
      </c>
      <c r="DPK31" s="10" t="s">
        <v>10</v>
      </c>
      <c r="DPL31" s="10" t="s">
        <v>10</v>
      </c>
      <c r="DPM31" s="43" t="s">
        <v>8</v>
      </c>
      <c r="DPN31" s="41" t="s">
        <v>145</v>
      </c>
      <c r="DPO31" s="42" t="s">
        <v>72</v>
      </c>
      <c r="DPP31" s="42" t="s">
        <v>14</v>
      </c>
      <c r="DPQ31" s="42" t="s">
        <v>142</v>
      </c>
      <c r="DPR31" s="21" t="s">
        <v>143</v>
      </c>
      <c r="DPS31" s="10" t="s">
        <v>10</v>
      </c>
      <c r="DPT31" s="10" t="s">
        <v>10</v>
      </c>
      <c r="DPU31" s="43" t="s">
        <v>8</v>
      </c>
      <c r="DPV31" s="41" t="s">
        <v>145</v>
      </c>
      <c r="DPW31" s="42" t="s">
        <v>72</v>
      </c>
      <c r="DPX31" s="42" t="s">
        <v>14</v>
      </c>
      <c r="DPY31" s="42" t="s">
        <v>142</v>
      </c>
      <c r="DPZ31" s="21" t="s">
        <v>143</v>
      </c>
      <c r="DQA31" s="10" t="s">
        <v>10</v>
      </c>
      <c r="DQB31" s="10" t="s">
        <v>10</v>
      </c>
      <c r="DQC31" s="43" t="s">
        <v>8</v>
      </c>
      <c r="DQD31" s="41" t="s">
        <v>145</v>
      </c>
      <c r="DQE31" s="42" t="s">
        <v>72</v>
      </c>
      <c r="DQF31" s="42" t="s">
        <v>14</v>
      </c>
      <c r="DQG31" s="42" t="s">
        <v>142</v>
      </c>
      <c r="DQH31" s="21" t="s">
        <v>143</v>
      </c>
      <c r="DQI31" s="10" t="s">
        <v>10</v>
      </c>
      <c r="DQJ31" s="10" t="s">
        <v>10</v>
      </c>
      <c r="DQK31" s="43" t="s">
        <v>8</v>
      </c>
      <c r="DQL31" s="41" t="s">
        <v>145</v>
      </c>
      <c r="DQM31" s="42" t="s">
        <v>72</v>
      </c>
      <c r="DQN31" s="42" t="s">
        <v>14</v>
      </c>
      <c r="DQO31" s="42" t="s">
        <v>142</v>
      </c>
      <c r="DQP31" s="21" t="s">
        <v>143</v>
      </c>
      <c r="DQQ31" s="10" t="s">
        <v>10</v>
      </c>
      <c r="DQR31" s="10" t="s">
        <v>10</v>
      </c>
      <c r="DQS31" s="43" t="s">
        <v>8</v>
      </c>
      <c r="DQT31" s="41" t="s">
        <v>145</v>
      </c>
      <c r="DQU31" s="42" t="s">
        <v>72</v>
      </c>
      <c r="DQV31" s="42" t="s">
        <v>14</v>
      </c>
      <c r="DQW31" s="42" t="s">
        <v>142</v>
      </c>
      <c r="DQX31" s="21" t="s">
        <v>143</v>
      </c>
      <c r="DQY31" s="10" t="s">
        <v>10</v>
      </c>
      <c r="DQZ31" s="10" t="s">
        <v>10</v>
      </c>
      <c r="DRA31" s="43" t="s">
        <v>8</v>
      </c>
      <c r="DRB31" s="41" t="s">
        <v>145</v>
      </c>
      <c r="DRC31" s="42" t="s">
        <v>72</v>
      </c>
      <c r="DRD31" s="42" t="s">
        <v>14</v>
      </c>
      <c r="DRE31" s="42" t="s">
        <v>142</v>
      </c>
      <c r="DRF31" s="21" t="s">
        <v>143</v>
      </c>
      <c r="DRG31" s="10" t="s">
        <v>10</v>
      </c>
      <c r="DRH31" s="10" t="s">
        <v>10</v>
      </c>
      <c r="DRI31" s="43" t="s">
        <v>8</v>
      </c>
      <c r="DRJ31" s="41" t="s">
        <v>145</v>
      </c>
      <c r="DRK31" s="42" t="s">
        <v>72</v>
      </c>
      <c r="DRL31" s="42" t="s">
        <v>14</v>
      </c>
      <c r="DRM31" s="42" t="s">
        <v>142</v>
      </c>
      <c r="DRN31" s="21" t="s">
        <v>143</v>
      </c>
      <c r="DRO31" s="10" t="s">
        <v>10</v>
      </c>
      <c r="DRP31" s="10" t="s">
        <v>10</v>
      </c>
      <c r="DRQ31" s="43" t="s">
        <v>8</v>
      </c>
      <c r="DRR31" s="41" t="s">
        <v>145</v>
      </c>
      <c r="DRS31" s="42" t="s">
        <v>72</v>
      </c>
      <c r="DRT31" s="42" t="s">
        <v>14</v>
      </c>
      <c r="DRU31" s="42" t="s">
        <v>142</v>
      </c>
      <c r="DRV31" s="21" t="s">
        <v>143</v>
      </c>
      <c r="DRW31" s="10" t="s">
        <v>10</v>
      </c>
      <c r="DRX31" s="10" t="s">
        <v>10</v>
      </c>
      <c r="DRY31" s="43" t="s">
        <v>8</v>
      </c>
      <c r="DRZ31" s="41" t="s">
        <v>145</v>
      </c>
      <c r="DSA31" s="42" t="s">
        <v>72</v>
      </c>
      <c r="DSB31" s="42" t="s">
        <v>14</v>
      </c>
      <c r="DSC31" s="42" t="s">
        <v>142</v>
      </c>
      <c r="DSD31" s="21" t="s">
        <v>143</v>
      </c>
      <c r="DSE31" s="10" t="s">
        <v>10</v>
      </c>
      <c r="DSF31" s="10" t="s">
        <v>10</v>
      </c>
      <c r="DSG31" s="43" t="s">
        <v>8</v>
      </c>
      <c r="DSH31" s="41" t="s">
        <v>145</v>
      </c>
      <c r="DSI31" s="42" t="s">
        <v>72</v>
      </c>
      <c r="DSJ31" s="42" t="s">
        <v>14</v>
      </c>
      <c r="DSK31" s="42" t="s">
        <v>142</v>
      </c>
      <c r="DSL31" s="21" t="s">
        <v>143</v>
      </c>
      <c r="DSM31" s="10" t="s">
        <v>10</v>
      </c>
      <c r="DSN31" s="10" t="s">
        <v>10</v>
      </c>
      <c r="DSO31" s="43" t="s">
        <v>8</v>
      </c>
      <c r="DSP31" s="41" t="s">
        <v>145</v>
      </c>
      <c r="DSQ31" s="42" t="s">
        <v>72</v>
      </c>
      <c r="DSR31" s="42" t="s">
        <v>14</v>
      </c>
      <c r="DSS31" s="42" t="s">
        <v>142</v>
      </c>
      <c r="DST31" s="21" t="s">
        <v>143</v>
      </c>
      <c r="DSU31" s="10" t="s">
        <v>10</v>
      </c>
      <c r="DSV31" s="10" t="s">
        <v>10</v>
      </c>
      <c r="DSW31" s="43" t="s">
        <v>8</v>
      </c>
      <c r="DSX31" s="41" t="s">
        <v>145</v>
      </c>
      <c r="DSY31" s="42" t="s">
        <v>72</v>
      </c>
      <c r="DSZ31" s="42" t="s">
        <v>14</v>
      </c>
      <c r="DTA31" s="42" t="s">
        <v>142</v>
      </c>
      <c r="DTB31" s="21" t="s">
        <v>143</v>
      </c>
      <c r="DTC31" s="10" t="s">
        <v>10</v>
      </c>
      <c r="DTD31" s="10" t="s">
        <v>10</v>
      </c>
      <c r="DTE31" s="43" t="s">
        <v>8</v>
      </c>
      <c r="DTF31" s="41" t="s">
        <v>145</v>
      </c>
      <c r="DTG31" s="42" t="s">
        <v>72</v>
      </c>
      <c r="DTH31" s="42" t="s">
        <v>14</v>
      </c>
      <c r="DTI31" s="42" t="s">
        <v>142</v>
      </c>
      <c r="DTJ31" s="21" t="s">
        <v>143</v>
      </c>
      <c r="DTK31" s="10" t="s">
        <v>10</v>
      </c>
      <c r="DTL31" s="10" t="s">
        <v>10</v>
      </c>
      <c r="DTM31" s="43" t="s">
        <v>8</v>
      </c>
      <c r="DTN31" s="41" t="s">
        <v>145</v>
      </c>
      <c r="DTO31" s="42" t="s">
        <v>72</v>
      </c>
      <c r="DTP31" s="42" t="s">
        <v>14</v>
      </c>
      <c r="DTQ31" s="42" t="s">
        <v>142</v>
      </c>
      <c r="DTR31" s="21" t="s">
        <v>143</v>
      </c>
      <c r="DTS31" s="10" t="s">
        <v>10</v>
      </c>
      <c r="DTT31" s="10" t="s">
        <v>10</v>
      </c>
      <c r="DTU31" s="43" t="s">
        <v>8</v>
      </c>
      <c r="DTV31" s="41" t="s">
        <v>145</v>
      </c>
      <c r="DTW31" s="42" t="s">
        <v>72</v>
      </c>
      <c r="DTX31" s="42" t="s">
        <v>14</v>
      </c>
      <c r="DTY31" s="42" t="s">
        <v>142</v>
      </c>
      <c r="DTZ31" s="21" t="s">
        <v>143</v>
      </c>
      <c r="DUA31" s="10" t="s">
        <v>10</v>
      </c>
      <c r="DUB31" s="10" t="s">
        <v>10</v>
      </c>
      <c r="DUC31" s="43" t="s">
        <v>8</v>
      </c>
      <c r="DUD31" s="41" t="s">
        <v>145</v>
      </c>
      <c r="DUE31" s="42" t="s">
        <v>72</v>
      </c>
      <c r="DUF31" s="42" t="s">
        <v>14</v>
      </c>
      <c r="DUG31" s="42" t="s">
        <v>142</v>
      </c>
      <c r="DUH31" s="21" t="s">
        <v>143</v>
      </c>
      <c r="DUI31" s="10" t="s">
        <v>10</v>
      </c>
      <c r="DUJ31" s="10" t="s">
        <v>10</v>
      </c>
      <c r="DUK31" s="43" t="s">
        <v>8</v>
      </c>
      <c r="DUL31" s="41" t="s">
        <v>145</v>
      </c>
      <c r="DUM31" s="42" t="s">
        <v>72</v>
      </c>
      <c r="DUN31" s="42" t="s">
        <v>14</v>
      </c>
      <c r="DUO31" s="42" t="s">
        <v>142</v>
      </c>
      <c r="DUP31" s="21" t="s">
        <v>143</v>
      </c>
      <c r="DUQ31" s="10" t="s">
        <v>10</v>
      </c>
      <c r="DUR31" s="10" t="s">
        <v>10</v>
      </c>
      <c r="DUS31" s="43" t="s">
        <v>8</v>
      </c>
      <c r="DUT31" s="41" t="s">
        <v>145</v>
      </c>
      <c r="DUU31" s="42" t="s">
        <v>72</v>
      </c>
      <c r="DUV31" s="42" t="s">
        <v>14</v>
      </c>
      <c r="DUW31" s="42" t="s">
        <v>142</v>
      </c>
      <c r="DUX31" s="21" t="s">
        <v>143</v>
      </c>
      <c r="DUY31" s="10" t="s">
        <v>10</v>
      </c>
      <c r="DUZ31" s="10" t="s">
        <v>10</v>
      </c>
      <c r="DVA31" s="43" t="s">
        <v>8</v>
      </c>
      <c r="DVB31" s="41" t="s">
        <v>145</v>
      </c>
      <c r="DVC31" s="42" t="s">
        <v>72</v>
      </c>
      <c r="DVD31" s="42" t="s">
        <v>14</v>
      </c>
      <c r="DVE31" s="42" t="s">
        <v>142</v>
      </c>
      <c r="DVF31" s="21" t="s">
        <v>143</v>
      </c>
      <c r="DVG31" s="10" t="s">
        <v>10</v>
      </c>
      <c r="DVH31" s="10" t="s">
        <v>10</v>
      </c>
      <c r="DVI31" s="43" t="s">
        <v>8</v>
      </c>
      <c r="DVJ31" s="41" t="s">
        <v>145</v>
      </c>
      <c r="DVK31" s="42" t="s">
        <v>72</v>
      </c>
      <c r="DVL31" s="42" t="s">
        <v>14</v>
      </c>
      <c r="DVM31" s="42" t="s">
        <v>142</v>
      </c>
      <c r="DVN31" s="21" t="s">
        <v>143</v>
      </c>
      <c r="DVO31" s="10" t="s">
        <v>10</v>
      </c>
      <c r="DVP31" s="10" t="s">
        <v>10</v>
      </c>
      <c r="DVQ31" s="43" t="s">
        <v>8</v>
      </c>
      <c r="DVR31" s="41" t="s">
        <v>145</v>
      </c>
      <c r="DVS31" s="42" t="s">
        <v>72</v>
      </c>
      <c r="DVT31" s="42" t="s">
        <v>14</v>
      </c>
      <c r="DVU31" s="42" t="s">
        <v>142</v>
      </c>
      <c r="DVV31" s="21" t="s">
        <v>143</v>
      </c>
      <c r="DVW31" s="10" t="s">
        <v>10</v>
      </c>
      <c r="DVX31" s="10" t="s">
        <v>10</v>
      </c>
      <c r="DVY31" s="43" t="s">
        <v>8</v>
      </c>
      <c r="DVZ31" s="41" t="s">
        <v>145</v>
      </c>
      <c r="DWA31" s="42" t="s">
        <v>72</v>
      </c>
      <c r="DWB31" s="42" t="s">
        <v>14</v>
      </c>
      <c r="DWC31" s="42" t="s">
        <v>142</v>
      </c>
      <c r="DWD31" s="21" t="s">
        <v>143</v>
      </c>
      <c r="DWE31" s="10" t="s">
        <v>10</v>
      </c>
      <c r="DWF31" s="10" t="s">
        <v>10</v>
      </c>
      <c r="DWG31" s="43" t="s">
        <v>8</v>
      </c>
      <c r="DWH31" s="41" t="s">
        <v>145</v>
      </c>
      <c r="DWI31" s="42" t="s">
        <v>72</v>
      </c>
      <c r="DWJ31" s="42" t="s">
        <v>14</v>
      </c>
      <c r="DWK31" s="42" t="s">
        <v>142</v>
      </c>
      <c r="DWL31" s="21" t="s">
        <v>143</v>
      </c>
      <c r="DWM31" s="10" t="s">
        <v>10</v>
      </c>
      <c r="DWN31" s="10" t="s">
        <v>10</v>
      </c>
      <c r="DWO31" s="43" t="s">
        <v>8</v>
      </c>
      <c r="DWP31" s="41" t="s">
        <v>145</v>
      </c>
      <c r="DWQ31" s="42" t="s">
        <v>72</v>
      </c>
      <c r="DWR31" s="42" t="s">
        <v>14</v>
      </c>
      <c r="DWS31" s="42" t="s">
        <v>142</v>
      </c>
      <c r="DWT31" s="21" t="s">
        <v>143</v>
      </c>
      <c r="DWU31" s="10" t="s">
        <v>10</v>
      </c>
      <c r="DWV31" s="10" t="s">
        <v>10</v>
      </c>
      <c r="DWW31" s="43" t="s">
        <v>8</v>
      </c>
      <c r="DWX31" s="41" t="s">
        <v>145</v>
      </c>
      <c r="DWY31" s="42" t="s">
        <v>72</v>
      </c>
      <c r="DWZ31" s="42" t="s">
        <v>14</v>
      </c>
      <c r="DXA31" s="42" t="s">
        <v>142</v>
      </c>
      <c r="DXB31" s="21" t="s">
        <v>143</v>
      </c>
      <c r="DXC31" s="10" t="s">
        <v>10</v>
      </c>
      <c r="DXD31" s="10" t="s">
        <v>10</v>
      </c>
      <c r="DXE31" s="43" t="s">
        <v>8</v>
      </c>
      <c r="DXF31" s="41" t="s">
        <v>145</v>
      </c>
      <c r="DXG31" s="42" t="s">
        <v>72</v>
      </c>
      <c r="DXH31" s="42" t="s">
        <v>14</v>
      </c>
      <c r="DXI31" s="42" t="s">
        <v>142</v>
      </c>
      <c r="DXJ31" s="21" t="s">
        <v>143</v>
      </c>
      <c r="DXK31" s="10" t="s">
        <v>10</v>
      </c>
      <c r="DXL31" s="10" t="s">
        <v>10</v>
      </c>
      <c r="DXM31" s="43" t="s">
        <v>8</v>
      </c>
      <c r="DXN31" s="41" t="s">
        <v>145</v>
      </c>
      <c r="DXO31" s="42" t="s">
        <v>72</v>
      </c>
      <c r="DXP31" s="42" t="s">
        <v>14</v>
      </c>
      <c r="DXQ31" s="42" t="s">
        <v>142</v>
      </c>
      <c r="DXR31" s="21" t="s">
        <v>143</v>
      </c>
      <c r="DXS31" s="10" t="s">
        <v>10</v>
      </c>
      <c r="DXT31" s="10" t="s">
        <v>10</v>
      </c>
      <c r="DXU31" s="43" t="s">
        <v>8</v>
      </c>
      <c r="DXV31" s="41" t="s">
        <v>145</v>
      </c>
      <c r="DXW31" s="42" t="s">
        <v>72</v>
      </c>
      <c r="DXX31" s="42" t="s">
        <v>14</v>
      </c>
      <c r="DXY31" s="42" t="s">
        <v>142</v>
      </c>
      <c r="DXZ31" s="21" t="s">
        <v>143</v>
      </c>
      <c r="DYA31" s="10" t="s">
        <v>10</v>
      </c>
      <c r="DYB31" s="10" t="s">
        <v>10</v>
      </c>
      <c r="DYC31" s="43" t="s">
        <v>8</v>
      </c>
      <c r="DYD31" s="41" t="s">
        <v>145</v>
      </c>
      <c r="DYE31" s="42" t="s">
        <v>72</v>
      </c>
      <c r="DYF31" s="42" t="s">
        <v>14</v>
      </c>
      <c r="DYG31" s="42" t="s">
        <v>142</v>
      </c>
      <c r="DYH31" s="21" t="s">
        <v>143</v>
      </c>
      <c r="DYI31" s="10" t="s">
        <v>10</v>
      </c>
      <c r="DYJ31" s="10" t="s">
        <v>10</v>
      </c>
      <c r="DYK31" s="43" t="s">
        <v>8</v>
      </c>
      <c r="DYL31" s="41" t="s">
        <v>145</v>
      </c>
      <c r="DYM31" s="42" t="s">
        <v>72</v>
      </c>
      <c r="DYN31" s="42" t="s">
        <v>14</v>
      </c>
      <c r="DYO31" s="42" t="s">
        <v>142</v>
      </c>
      <c r="DYP31" s="21" t="s">
        <v>143</v>
      </c>
      <c r="DYQ31" s="10" t="s">
        <v>10</v>
      </c>
      <c r="DYR31" s="10" t="s">
        <v>10</v>
      </c>
      <c r="DYS31" s="43" t="s">
        <v>8</v>
      </c>
      <c r="DYT31" s="41" t="s">
        <v>145</v>
      </c>
      <c r="DYU31" s="42" t="s">
        <v>72</v>
      </c>
      <c r="DYV31" s="42" t="s">
        <v>14</v>
      </c>
      <c r="DYW31" s="42" t="s">
        <v>142</v>
      </c>
      <c r="DYX31" s="21" t="s">
        <v>143</v>
      </c>
      <c r="DYY31" s="10" t="s">
        <v>10</v>
      </c>
      <c r="DYZ31" s="10" t="s">
        <v>10</v>
      </c>
      <c r="DZA31" s="43" t="s">
        <v>8</v>
      </c>
      <c r="DZB31" s="41" t="s">
        <v>145</v>
      </c>
      <c r="DZC31" s="42" t="s">
        <v>72</v>
      </c>
      <c r="DZD31" s="42" t="s">
        <v>14</v>
      </c>
      <c r="DZE31" s="42" t="s">
        <v>142</v>
      </c>
      <c r="DZF31" s="21" t="s">
        <v>143</v>
      </c>
      <c r="DZG31" s="10" t="s">
        <v>10</v>
      </c>
      <c r="DZH31" s="10" t="s">
        <v>10</v>
      </c>
      <c r="DZI31" s="43" t="s">
        <v>8</v>
      </c>
      <c r="DZJ31" s="41" t="s">
        <v>145</v>
      </c>
      <c r="DZK31" s="42" t="s">
        <v>72</v>
      </c>
      <c r="DZL31" s="42" t="s">
        <v>14</v>
      </c>
      <c r="DZM31" s="42" t="s">
        <v>142</v>
      </c>
      <c r="DZN31" s="21" t="s">
        <v>143</v>
      </c>
      <c r="DZO31" s="10" t="s">
        <v>10</v>
      </c>
      <c r="DZP31" s="10" t="s">
        <v>10</v>
      </c>
      <c r="DZQ31" s="43" t="s">
        <v>8</v>
      </c>
      <c r="DZR31" s="41" t="s">
        <v>145</v>
      </c>
      <c r="DZS31" s="42" t="s">
        <v>72</v>
      </c>
      <c r="DZT31" s="42" t="s">
        <v>14</v>
      </c>
      <c r="DZU31" s="42" t="s">
        <v>142</v>
      </c>
      <c r="DZV31" s="21" t="s">
        <v>143</v>
      </c>
      <c r="DZW31" s="10" t="s">
        <v>10</v>
      </c>
      <c r="DZX31" s="10" t="s">
        <v>10</v>
      </c>
      <c r="DZY31" s="43" t="s">
        <v>8</v>
      </c>
      <c r="DZZ31" s="41" t="s">
        <v>145</v>
      </c>
      <c r="EAA31" s="42" t="s">
        <v>72</v>
      </c>
      <c r="EAB31" s="42" t="s">
        <v>14</v>
      </c>
      <c r="EAC31" s="42" t="s">
        <v>142</v>
      </c>
      <c r="EAD31" s="21" t="s">
        <v>143</v>
      </c>
      <c r="EAE31" s="10" t="s">
        <v>10</v>
      </c>
      <c r="EAF31" s="10" t="s">
        <v>10</v>
      </c>
      <c r="EAG31" s="43" t="s">
        <v>8</v>
      </c>
      <c r="EAH31" s="41" t="s">
        <v>145</v>
      </c>
      <c r="EAI31" s="42" t="s">
        <v>72</v>
      </c>
      <c r="EAJ31" s="42" t="s">
        <v>14</v>
      </c>
      <c r="EAK31" s="42" t="s">
        <v>142</v>
      </c>
      <c r="EAL31" s="21" t="s">
        <v>143</v>
      </c>
      <c r="EAM31" s="10" t="s">
        <v>10</v>
      </c>
      <c r="EAN31" s="10" t="s">
        <v>10</v>
      </c>
      <c r="EAO31" s="43" t="s">
        <v>8</v>
      </c>
      <c r="EAP31" s="41" t="s">
        <v>145</v>
      </c>
      <c r="EAQ31" s="42" t="s">
        <v>72</v>
      </c>
      <c r="EAR31" s="42" t="s">
        <v>14</v>
      </c>
      <c r="EAS31" s="42" t="s">
        <v>142</v>
      </c>
      <c r="EAT31" s="21" t="s">
        <v>143</v>
      </c>
      <c r="EAU31" s="10" t="s">
        <v>10</v>
      </c>
      <c r="EAV31" s="10" t="s">
        <v>10</v>
      </c>
      <c r="EAW31" s="43" t="s">
        <v>8</v>
      </c>
      <c r="EAX31" s="41" t="s">
        <v>145</v>
      </c>
      <c r="EAY31" s="42" t="s">
        <v>72</v>
      </c>
      <c r="EAZ31" s="42" t="s">
        <v>14</v>
      </c>
      <c r="EBA31" s="42" t="s">
        <v>142</v>
      </c>
      <c r="EBB31" s="21" t="s">
        <v>143</v>
      </c>
      <c r="EBC31" s="10" t="s">
        <v>10</v>
      </c>
      <c r="EBD31" s="10" t="s">
        <v>10</v>
      </c>
      <c r="EBE31" s="43" t="s">
        <v>8</v>
      </c>
      <c r="EBF31" s="41" t="s">
        <v>145</v>
      </c>
      <c r="EBG31" s="42" t="s">
        <v>72</v>
      </c>
      <c r="EBH31" s="42" t="s">
        <v>14</v>
      </c>
      <c r="EBI31" s="42" t="s">
        <v>142</v>
      </c>
      <c r="EBJ31" s="21" t="s">
        <v>143</v>
      </c>
      <c r="EBK31" s="10" t="s">
        <v>10</v>
      </c>
      <c r="EBL31" s="10" t="s">
        <v>10</v>
      </c>
      <c r="EBM31" s="43" t="s">
        <v>8</v>
      </c>
      <c r="EBN31" s="41" t="s">
        <v>145</v>
      </c>
      <c r="EBO31" s="42" t="s">
        <v>72</v>
      </c>
      <c r="EBP31" s="42" t="s">
        <v>14</v>
      </c>
      <c r="EBQ31" s="42" t="s">
        <v>142</v>
      </c>
      <c r="EBR31" s="21" t="s">
        <v>143</v>
      </c>
      <c r="EBS31" s="10" t="s">
        <v>10</v>
      </c>
      <c r="EBT31" s="10" t="s">
        <v>10</v>
      </c>
      <c r="EBU31" s="43" t="s">
        <v>8</v>
      </c>
      <c r="EBV31" s="41" t="s">
        <v>145</v>
      </c>
      <c r="EBW31" s="42" t="s">
        <v>72</v>
      </c>
      <c r="EBX31" s="42" t="s">
        <v>14</v>
      </c>
      <c r="EBY31" s="42" t="s">
        <v>142</v>
      </c>
      <c r="EBZ31" s="21" t="s">
        <v>143</v>
      </c>
      <c r="ECA31" s="10" t="s">
        <v>10</v>
      </c>
      <c r="ECB31" s="10" t="s">
        <v>10</v>
      </c>
      <c r="ECC31" s="43" t="s">
        <v>8</v>
      </c>
      <c r="ECD31" s="41" t="s">
        <v>145</v>
      </c>
      <c r="ECE31" s="42" t="s">
        <v>72</v>
      </c>
      <c r="ECF31" s="42" t="s">
        <v>14</v>
      </c>
      <c r="ECG31" s="42" t="s">
        <v>142</v>
      </c>
      <c r="ECH31" s="21" t="s">
        <v>143</v>
      </c>
      <c r="ECI31" s="10" t="s">
        <v>10</v>
      </c>
      <c r="ECJ31" s="10" t="s">
        <v>10</v>
      </c>
      <c r="ECK31" s="43" t="s">
        <v>8</v>
      </c>
      <c r="ECL31" s="41" t="s">
        <v>145</v>
      </c>
      <c r="ECM31" s="42" t="s">
        <v>72</v>
      </c>
      <c r="ECN31" s="42" t="s">
        <v>14</v>
      </c>
      <c r="ECO31" s="42" t="s">
        <v>142</v>
      </c>
      <c r="ECP31" s="21" t="s">
        <v>143</v>
      </c>
      <c r="ECQ31" s="10" t="s">
        <v>10</v>
      </c>
      <c r="ECR31" s="10" t="s">
        <v>10</v>
      </c>
      <c r="ECS31" s="43" t="s">
        <v>8</v>
      </c>
      <c r="ECT31" s="41" t="s">
        <v>145</v>
      </c>
      <c r="ECU31" s="42" t="s">
        <v>72</v>
      </c>
      <c r="ECV31" s="42" t="s">
        <v>14</v>
      </c>
      <c r="ECW31" s="42" t="s">
        <v>142</v>
      </c>
      <c r="ECX31" s="21" t="s">
        <v>143</v>
      </c>
      <c r="ECY31" s="10" t="s">
        <v>10</v>
      </c>
      <c r="ECZ31" s="10" t="s">
        <v>10</v>
      </c>
      <c r="EDA31" s="43" t="s">
        <v>8</v>
      </c>
      <c r="EDB31" s="41" t="s">
        <v>145</v>
      </c>
      <c r="EDC31" s="42" t="s">
        <v>72</v>
      </c>
      <c r="EDD31" s="42" t="s">
        <v>14</v>
      </c>
      <c r="EDE31" s="42" t="s">
        <v>142</v>
      </c>
      <c r="EDF31" s="21" t="s">
        <v>143</v>
      </c>
      <c r="EDG31" s="10" t="s">
        <v>10</v>
      </c>
      <c r="EDH31" s="10" t="s">
        <v>10</v>
      </c>
      <c r="EDI31" s="43" t="s">
        <v>8</v>
      </c>
      <c r="EDJ31" s="41" t="s">
        <v>145</v>
      </c>
      <c r="EDK31" s="42" t="s">
        <v>72</v>
      </c>
      <c r="EDL31" s="42" t="s">
        <v>14</v>
      </c>
      <c r="EDM31" s="42" t="s">
        <v>142</v>
      </c>
      <c r="EDN31" s="21" t="s">
        <v>143</v>
      </c>
      <c r="EDO31" s="10" t="s">
        <v>10</v>
      </c>
      <c r="EDP31" s="10" t="s">
        <v>10</v>
      </c>
      <c r="EDQ31" s="43" t="s">
        <v>8</v>
      </c>
      <c r="EDR31" s="41" t="s">
        <v>145</v>
      </c>
      <c r="EDS31" s="42" t="s">
        <v>72</v>
      </c>
      <c r="EDT31" s="42" t="s">
        <v>14</v>
      </c>
      <c r="EDU31" s="42" t="s">
        <v>142</v>
      </c>
      <c r="EDV31" s="21" t="s">
        <v>143</v>
      </c>
      <c r="EDW31" s="10" t="s">
        <v>10</v>
      </c>
      <c r="EDX31" s="10" t="s">
        <v>10</v>
      </c>
      <c r="EDY31" s="43" t="s">
        <v>8</v>
      </c>
      <c r="EDZ31" s="41" t="s">
        <v>145</v>
      </c>
      <c r="EEA31" s="42" t="s">
        <v>72</v>
      </c>
      <c r="EEB31" s="42" t="s">
        <v>14</v>
      </c>
      <c r="EEC31" s="42" t="s">
        <v>142</v>
      </c>
      <c r="EED31" s="21" t="s">
        <v>143</v>
      </c>
      <c r="EEE31" s="10" t="s">
        <v>10</v>
      </c>
      <c r="EEF31" s="10" t="s">
        <v>10</v>
      </c>
      <c r="EEG31" s="43" t="s">
        <v>8</v>
      </c>
      <c r="EEH31" s="41" t="s">
        <v>145</v>
      </c>
      <c r="EEI31" s="42" t="s">
        <v>72</v>
      </c>
      <c r="EEJ31" s="42" t="s">
        <v>14</v>
      </c>
      <c r="EEK31" s="42" t="s">
        <v>142</v>
      </c>
      <c r="EEL31" s="21" t="s">
        <v>143</v>
      </c>
      <c r="EEM31" s="10" t="s">
        <v>10</v>
      </c>
      <c r="EEN31" s="10" t="s">
        <v>10</v>
      </c>
      <c r="EEO31" s="43" t="s">
        <v>8</v>
      </c>
      <c r="EEP31" s="41" t="s">
        <v>145</v>
      </c>
      <c r="EEQ31" s="42" t="s">
        <v>72</v>
      </c>
      <c r="EER31" s="42" t="s">
        <v>14</v>
      </c>
      <c r="EES31" s="42" t="s">
        <v>142</v>
      </c>
      <c r="EET31" s="21" t="s">
        <v>143</v>
      </c>
      <c r="EEU31" s="10" t="s">
        <v>10</v>
      </c>
      <c r="EEV31" s="10" t="s">
        <v>10</v>
      </c>
      <c r="EEW31" s="43" t="s">
        <v>8</v>
      </c>
      <c r="EEX31" s="41" t="s">
        <v>145</v>
      </c>
      <c r="EEY31" s="42" t="s">
        <v>72</v>
      </c>
      <c r="EEZ31" s="42" t="s">
        <v>14</v>
      </c>
      <c r="EFA31" s="42" t="s">
        <v>142</v>
      </c>
      <c r="EFB31" s="21" t="s">
        <v>143</v>
      </c>
      <c r="EFC31" s="10" t="s">
        <v>10</v>
      </c>
      <c r="EFD31" s="10" t="s">
        <v>10</v>
      </c>
      <c r="EFE31" s="43" t="s">
        <v>8</v>
      </c>
      <c r="EFF31" s="41" t="s">
        <v>145</v>
      </c>
      <c r="EFG31" s="42" t="s">
        <v>72</v>
      </c>
      <c r="EFH31" s="42" t="s">
        <v>14</v>
      </c>
      <c r="EFI31" s="42" t="s">
        <v>142</v>
      </c>
      <c r="EFJ31" s="21" t="s">
        <v>143</v>
      </c>
      <c r="EFK31" s="10" t="s">
        <v>10</v>
      </c>
      <c r="EFL31" s="10" t="s">
        <v>10</v>
      </c>
      <c r="EFM31" s="43" t="s">
        <v>8</v>
      </c>
      <c r="EFN31" s="41" t="s">
        <v>145</v>
      </c>
      <c r="EFO31" s="42" t="s">
        <v>72</v>
      </c>
      <c r="EFP31" s="42" t="s">
        <v>14</v>
      </c>
      <c r="EFQ31" s="42" t="s">
        <v>142</v>
      </c>
      <c r="EFR31" s="21" t="s">
        <v>143</v>
      </c>
      <c r="EFS31" s="10" t="s">
        <v>10</v>
      </c>
      <c r="EFT31" s="10" t="s">
        <v>10</v>
      </c>
      <c r="EFU31" s="43" t="s">
        <v>8</v>
      </c>
      <c r="EFV31" s="41" t="s">
        <v>145</v>
      </c>
      <c r="EFW31" s="42" t="s">
        <v>72</v>
      </c>
      <c r="EFX31" s="42" t="s">
        <v>14</v>
      </c>
      <c r="EFY31" s="42" t="s">
        <v>142</v>
      </c>
      <c r="EFZ31" s="21" t="s">
        <v>143</v>
      </c>
      <c r="EGA31" s="10" t="s">
        <v>10</v>
      </c>
      <c r="EGB31" s="10" t="s">
        <v>10</v>
      </c>
      <c r="EGC31" s="43" t="s">
        <v>8</v>
      </c>
      <c r="EGD31" s="41" t="s">
        <v>145</v>
      </c>
      <c r="EGE31" s="42" t="s">
        <v>72</v>
      </c>
      <c r="EGF31" s="42" t="s">
        <v>14</v>
      </c>
      <c r="EGG31" s="42" t="s">
        <v>142</v>
      </c>
      <c r="EGH31" s="21" t="s">
        <v>143</v>
      </c>
      <c r="EGI31" s="10" t="s">
        <v>10</v>
      </c>
      <c r="EGJ31" s="10" t="s">
        <v>10</v>
      </c>
      <c r="EGK31" s="43" t="s">
        <v>8</v>
      </c>
      <c r="EGL31" s="41" t="s">
        <v>145</v>
      </c>
      <c r="EGM31" s="42" t="s">
        <v>72</v>
      </c>
      <c r="EGN31" s="42" t="s">
        <v>14</v>
      </c>
      <c r="EGO31" s="42" t="s">
        <v>142</v>
      </c>
      <c r="EGP31" s="21" t="s">
        <v>143</v>
      </c>
      <c r="EGQ31" s="10" t="s">
        <v>10</v>
      </c>
      <c r="EGR31" s="10" t="s">
        <v>10</v>
      </c>
      <c r="EGS31" s="43" t="s">
        <v>8</v>
      </c>
      <c r="EGT31" s="41" t="s">
        <v>145</v>
      </c>
      <c r="EGU31" s="42" t="s">
        <v>72</v>
      </c>
      <c r="EGV31" s="42" t="s">
        <v>14</v>
      </c>
      <c r="EGW31" s="42" t="s">
        <v>142</v>
      </c>
      <c r="EGX31" s="21" t="s">
        <v>143</v>
      </c>
      <c r="EGY31" s="10" t="s">
        <v>10</v>
      </c>
      <c r="EGZ31" s="10" t="s">
        <v>10</v>
      </c>
      <c r="EHA31" s="43" t="s">
        <v>8</v>
      </c>
      <c r="EHB31" s="41" t="s">
        <v>145</v>
      </c>
      <c r="EHC31" s="42" t="s">
        <v>72</v>
      </c>
      <c r="EHD31" s="42" t="s">
        <v>14</v>
      </c>
      <c r="EHE31" s="42" t="s">
        <v>142</v>
      </c>
      <c r="EHF31" s="21" t="s">
        <v>143</v>
      </c>
      <c r="EHG31" s="10" t="s">
        <v>10</v>
      </c>
      <c r="EHH31" s="10" t="s">
        <v>10</v>
      </c>
      <c r="EHI31" s="43" t="s">
        <v>8</v>
      </c>
      <c r="EHJ31" s="41" t="s">
        <v>145</v>
      </c>
      <c r="EHK31" s="42" t="s">
        <v>72</v>
      </c>
      <c r="EHL31" s="42" t="s">
        <v>14</v>
      </c>
      <c r="EHM31" s="42" t="s">
        <v>142</v>
      </c>
      <c r="EHN31" s="21" t="s">
        <v>143</v>
      </c>
      <c r="EHO31" s="10" t="s">
        <v>10</v>
      </c>
      <c r="EHP31" s="10" t="s">
        <v>10</v>
      </c>
      <c r="EHQ31" s="43" t="s">
        <v>8</v>
      </c>
      <c r="EHR31" s="41" t="s">
        <v>145</v>
      </c>
      <c r="EHS31" s="42" t="s">
        <v>72</v>
      </c>
      <c r="EHT31" s="42" t="s">
        <v>14</v>
      </c>
      <c r="EHU31" s="42" t="s">
        <v>142</v>
      </c>
      <c r="EHV31" s="21" t="s">
        <v>143</v>
      </c>
      <c r="EHW31" s="10" t="s">
        <v>10</v>
      </c>
      <c r="EHX31" s="10" t="s">
        <v>10</v>
      </c>
      <c r="EHY31" s="43" t="s">
        <v>8</v>
      </c>
      <c r="EHZ31" s="41" t="s">
        <v>145</v>
      </c>
      <c r="EIA31" s="42" t="s">
        <v>72</v>
      </c>
      <c r="EIB31" s="42" t="s">
        <v>14</v>
      </c>
      <c r="EIC31" s="42" t="s">
        <v>142</v>
      </c>
      <c r="EID31" s="21" t="s">
        <v>143</v>
      </c>
      <c r="EIE31" s="10" t="s">
        <v>10</v>
      </c>
      <c r="EIF31" s="10" t="s">
        <v>10</v>
      </c>
      <c r="EIG31" s="43" t="s">
        <v>8</v>
      </c>
      <c r="EIH31" s="41" t="s">
        <v>145</v>
      </c>
      <c r="EII31" s="42" t="s">
        <v>72</v>
      </c>
      <c r="EIJ31" s="42" t="s">
        <v>14</v>
      </c>
      <c r="EIK31" s="42" t="s">
        <v>142</v>
      </c>
      <c r="EIL31" s="21" t="s">
        <v>143</v>
      </c>
      <c r="EIM31" s="10" t="s">
        <v>10</v>
      </c>
      <c r="EIN31" s="10" t="s">
        <v>10</v>
      </c>
      <c r="EIO31" s="43" t="s">
        <v>8</v>
      </c>
      <c r="EIP31" s="41" t="s">
        <v>145</v>
      </c>
      <c r="EIQ31" s="42" t="s">
        <v>72</v>
      </c>
      <c r="EIR31" s="42" t="s">
        <v>14</v>
      </c>
      <c r="EIS31" s="42" t="s">
        <v>142</v>
      </c>
      <c r="EIT31" s="21" t="s">
        <v>143</v>
      </c>
      <c r="EIU31" s="10" t="s">
        <v>10</v>
      </c>
      <c r="EIV31" s="10" t="s">
        <v>10</v>
      </c>
      <c r="EIW31" s="43" t="s">
        <v>8</v>
      </c>
      <c r="EIX31" s="41" t="s">
        <v>145</v>
      </c>
      <c r="EIY31" s="42" t="s">
        <v>72</v>
      </c>
      <c r="EIZ31" s="42" t="s">
        <v>14</v>
      </c>
      <c r="EJA31" s="42" t="s">
        <v>142</v>
      </c>
      <c r="EJB31" s="21" t="s">
        <v>143</v>
      </c>
      <c r="EJC31" s="10" t="s">
        <v>10</v>
      </c>
      <c r="EJD31" s="10" t="s">
        <v>10</v>
      </c>
      <c r="EJE31" s="43" t="s">
        <v>8</v>
      </c>
      <c r="EJF31" s="41" t="s">
        <v>145</v>
      </c>
      <c r="EJG31" s="42" t="s">
        <v>72</v>
      </c>
      <c r="EJH31" s="42" t="s">
        <v>14</v>
      </c>
      <c r="EJI31" s="42" t="s">
        <v>142</v>
      </c>
      <c r="EJJ31" s="21" t="s">
        <v>143</v>
      </c>
      <c r="EJK31" s="10" t="s">
        <v>10</v>
      </c>
      <c r="EJL31" s="10" t="s">
        <v>10</v>
      </c>
      <c r="EJM31" s="43" t="s">
        <v>8</v>
      </c>
      <c r="EJN31" s="41" t="s">
        <v>145</v>
      </c>
      <c r="EJO31" s="42" t="s">
        <v>72</v>
      </c>
      <c r="EJP31" s="42" t="s">
        <v>14</v>
      </c>
      <c r="EJQ31" s="42" t="s">
        <v>142</v>
      </c>
      <c r="EJR31" s="21" t="s">
        <v>143</v>
      </c>
      <c r="EJS31" s="10" t="s">
        <v>10</v>
      </c>
      <c r="EJT31" s="10" t="s">
        <v>10</v>
      </c>
      <c r="EJU31" s="43" t="s">
        <v>8</v>
      </c>
      <c r="EJV31" s="41" t="s">
        <v>145</v>
      </c>
      <c r="EJW31" s="42" t="s">
        <v>72</v>
      </c>
      <c r="EJX31" s="42" t="s">
        <v>14</v>
      </c>
      <c r="EJY31" s="42" t="s">
        <v>142</v>
      </c>
      <c r="EJZ31" s="21" t="s">
        <v>143</v>
      </c>
      <c r="EKA31" s="10" t="s">
        <v>10</v>
      </c>
      <c r="EKB31" s="10" t="s">
        <v>10</v>
      </c>
      <c r="EKC31" s="43" t="s">
        <v>8</v>
      </c>
      <c r="EKD31" s="41" t="s">
        <v>145</v>
      </c>
      <c r="EKE31" s="42" t="s">
        <v>72</v>
      </c>
      <c r="EKF31" s="42" t="s">
        <v>14</v>
      </c>
      <c r="EKG31" s="42" t="s">
        <v>142</v>
      </c>
      <c r="EKH31" s="21" t="s">
        <v>143</v>
      </c>
      <c r="EKI31" s="10" t="s">
        <v>10</v>
      </c>
      <c r="EKJ31" s="10" t="s">
        <v>10</v>
      </c>
      <c r="EKK31" s="43" t="s">
        <v>8</v>
      </c>
      <c r="EKL31" s="41" t="s">
        <v>145</v>
      </c>
      <c r="EKM31" s="42" t="s">
        <v>72</v>
      </c>
      <c r="EKN31" s="42" t="s">
        <v>14</v>
      </c>
      <c r="EKO31" s="42" t="s">
        <v>142</v>
      </c>
      <c r="EKP31" s="21" t="s">
        <v>143</v>
      </c>
      <c r="EKQ31" s="10" t="s">
        <v>10</v>
      </c>
      <c r="EKR31" s="10" t="s">
        <v>10</v>
      </c>
      <c r="EKS31" s="43" t="s">
        <v>8</v>
      </c>
      <c r="EKT31" s="41" t="s">
        <v>145</v>
      </c>
      <c r="EKU31" s="42" t="s">
        <v>72</v>
      </c>
      <c r="EKV31" s="42" t="s">
        <v>14</v>
      </c>
      <c r="EKW31" s="42" t="s">
        <v>142</v>
      </c>
      <c r="EKX31" s="21" t="s">
        <v>143</v>
      </c>
      <c r="EKY31" s="10" t="s">
        <v>10</v>
      </c>
      <c r="EKZ31" s="10" t="s">
        <v>10</v>
      </c>
      <c r="ELA31" s="43" t="s">
        <v>8</v>
      </c>
      <c r="ELB31" s="41" t="s">
        <v>145</v>
      </c>
      <c r="ELC31" s="42" t="s">
        <v>72</v>
      </c>
      <c r="ELD31" s="42" t="s">
        <v>14</v>
      </c>
      <c r="ELE31" s="42" t="s">
        <v>142</v>
      </c>
      <c r="ELF31" s="21" t="s">
        <v>143</v>
      </c>
      <c r="ELG31" s="10" t="s">
        <v>10</v>
      </c>
      <c r="ELH31" s="10" t="s">
        <v>10</v>
      </c>
      <c r="ELI31" s="43" t="s">
        <v>8</v>
      </c>
      <c r="ELJ31" s="41" t="s">
        <v>145</v>
      </c>
      <c r="ELK31" s="42" t="s">
        <v>72</v>
      </c>
      <c r="ELL31" s="42" t="s">
        <v>14</v>
      </c>
      <c r="ELM31" s="42" t="s">
        <v>142</v>
      </c>
      <c r="ELN31" s="21" t="s">
        <v>143</v>
      </c>
      <c r="ELO31" s="10" t="s">
        <v>10</v>
      </c>
      <c r="ELP31" s="10" t="s">
        <v>10</v>
      </c>
      <c r="ELQ31" s="43" t="s">
        <v>8</v>
      </c>
      <c r="ELR31" s="41" t="s">
        <v>145</v>
      </c>
      <c r="ELS31" s="42" t="s">
        <v>72</v>
      </c>
      <c r="ELT31" s="42" t="s">
        <v>14</v>
      </c>
      <c r="ELU31" s="42" t="s">
        <v>142</v>
      </c>
      <c r="ELV31" s="21" t="s">
        <v>143</v>
      </c>
      <c r="ELW31" s="10" t="s">
        <v>10</v>
      </c>
      <c r="ELX31" s="10" t="s">
        <v>10</v>
      </c>
      <c r="ELY31" s="43" t="s">
        <v>8</v>
      </c>
      <c r="ELZ31" s="41" t="s">
        <v>145</v>
      </c>
      <c r="EMA31" s="42" t="s">
        <v>72</v>
      </c>
      <c r="EMB31" s="42" t="s">
        <v>14</v>
      </c>
      <c r="EMC31" s="42" t="s">
        <v>142</v>
      </c>
      <c r="EMD31" s="21" t="s">
        <v>143</v>
      </c>
      <c r="EME31" s="10" t="s">
        <v>10</v>
      </c>
      <c r="EMF31" s="10" t="s">
        <v>10</v>
      </c>
      <c r="EMG31" s="43" t="s">
        <v>8</v>
      </c>
      <c r="EMH31" s="41" t="s">
        <v>145</v>
      </c>
      <c r="EMI31" s="42" t="s">
        <v>72</v>
      </c>
      <c r="EMJ31" s="42" t="s">
        <v>14</v>
      </c>
      <c r="EMK31" s="42" t="s">
        <v>142</v>
      </c>
      <c r="EML31" s="21" t="s">
        <v>143</v>
      </c>
      <c r="EMM31" s="10" t="s">
        <v>10</v>
      </c>
      <c r="EMN31" s="10" t="s">
        <v>10</v>
      </c>
      <c r="EMO31" s="43" t="s">
        <v>8</v>
      </c>
      <c r="EMP31" s="41" t="s">
        <v>145</v>
      </c>
      <c r="EMQ31" s="42" t="s">
        <v>72</v>
      </c>
      <c r="EMR31" s="42" t="s">
        <v>14</v>
      </c>
      <c r="EMS31" s="42" t="s">
        <v>142</v>
      </c>
      <c r="EMT31" s="21" t="s">
        <v>143</v>
      </c>
      <c r="EMU31" s="10" t="s">
        <v>10</v>
      </c>
      <c r="EMV31" s="10" t="s">
        <v>10</v>
      </c>
      <c r="EMW31" s="43" t="s">
        <v>8</v>
      </c>
      <c r="EMX31" s="41" t="s">
        <v>145</v>
      </c>
      <c r="EMY31" s="42" t="s">
        <v>72</v>
      </c>
      <c r="EMZ31" s="42" t="s">
        <v>14</v>
      </c>
      <c r="ENA31" s="42" t="s">
        <v>142</v>
      </c>
      <c r="ENB31" s="21" t="s">
        <v>143</v>
      </c>
      <c r="ENC31" s="10" t="s">
        <v>10</v>
      </c>
      <c r="END31" s="10" t="s">
        <v>10</v>
      </c>
      <c r="ENE31" s="43" t="s">
        <v>8</v>
      </c>
      <c r="ENF31" s="41" t="s">
        <v>145</v>
      </c>
      <c r="ENG31" s="42" t="s">
        <v>72</v>
      </c>
      <c r="ENH31" s="42" t="s">
        <v>14</v>
      </c>
      <c r="ENI31" s="42" t="s">
        <v>142</v>
      </c>
      <c r="ENJ31" s="21" t="s">
        <v>143</v>
      </c>
      <c r="ENK31" s="10" t="s">
        <v>10</v>
      </c>
      <c r="ENL31" s="10" t="s">
        <v>10</v>
      </c>
      <c r="ENM31" s="43" t="s">
        <v>8</v>
      </c>
      <c r="ENN31" s="41" t="s">
        <v>145</v>
      </c>
      <c r="ENO31" s="42" t="s">
        <v>72</v>
      </c>
      <c r="ENP31" s="42" t="s">
        <v>14</v>
      </c>
      <c r="ENQ31" s="42" t="s">
        <v>142</v>
      </c>
      <c r="ENR31" s="21" t="s">
        <v>143</v>
      </c>
      <c r="ENS31" s="10" t="s">
        <v>10</v>
      </c>
      <c r="ENT31" s="10" t="s">
        <v>10</v>
      </c>
      <c r="ENU31" s="43" t="s">
        <v>8</v>
      </c>
      <c r="ENV31" s="41" t="s">
        <v>145</v>
      </c>
      <c r="ENW31" s="42" t="s">
        <v>72</v>
      </c>
      <c r="ENX31" s="42" t="s">
        <v>14</v>
      </c>
      <c r="ENY31" s="42" t="s">
        <v>142</v>
      </c>
      <c r="ENZ31" s="21" t="s">
        <v>143</v>
      </c>
      <c r="EOA31" s="10" t="s">
        <v>10</v>
      </c>
      <c r="EOB31" s="10" t="s">
        <v>10</v>
      </c>
      <c r="EOC31" s="43" t="s">
        <v>8</v>
      </c>
      <c r="EOD31" s="41" t="s">
        <v>145</v>
      </c>
      <c r="EOE31" s="42" t="s">
        <v>72</v>
      </c>
      <c r="EOF31" s="42" t="s">
        <v>14</v>
      </c>
      <c r="EOG31" s="42" t="s">
        <v>142</v>
      </c>
      <c r="EOH31" s="21" t="s">
        <v>143</v>
      </c>
      <c r="EOI31" s="10" t="s">
        <v>10</v>
      </c>
      <c r="EOJ31" s="10" t="s">
        <v>10</v>
      </c>
      <c r="EOK31" s="43" t="s">
        <v>8</v>
      </c>
      <c r="EOL31" s="41" t="s">
        <v>145</v>
      </c>
      <c r="EOM31" s="42" t="s">
        <v>72</v>
      </c>
      <c r="EON31" s="42" t="s">
        <v>14</v>
      </c>
      <c r="EOO31" s="42" t="s">
        <v>142</v>
      </c>
      <c r="EOP31" s="21" t="s">
        <v>143</v>
      </c>
      <c r="EOQ31" s="10" t="s">
        <v>10</v>
      </c>
      <c r="EOR31" s="10" t="s">
        <v>10</v>
      </c>
      <c r="EOS31" s="43" t="s">
        <v>8</v>
      </c>
      <c r="EOT31" s="41" t="s">
        <v>145</v>
      </c>
      <c r="EOU31" s="42" t="s">
        <v>72</v>
      </c>
      <c r="EOV31" s="42" t="s">
        <v>14</v>
      </c>
      <c r="EOW31" s="42" t="s">
        <v>142</v>
      </c>
      <c r="EOX31" s="21" t="s">
        <v>143</v>
      </c>
      <c r="EOY31" s="10" t="s">
        <v>10</v>
      </c>
      <c r="EOZ31" s="10" t="s">
        <v>10</v>
      </c>
      <c r="EPA31" s="43" t="s">
        <v>8</v>
      </c>
      <c r="EPB31" s="41" t="s">
        <v>145</v>
      </c>
      <c r="EPC31" s="42" t="s">
        <v>72</v>
      </c>
      <c r="EPD31" s="42" t="s">
        <v>14</v>
      </c>
      <c r="EPE31" s="42" t="s">
        <v>142</v>
      </c>
      <c r="EPF31" s="21" t="s">
        <v>143</v>
      </c>
      <c r="EPG31" s="10" t="s">
        <v>10</v>
      </c>
      <c r="EPH31" s="10" t="s">
        <v>10</v>
      </c>
      <c r="EPI31" s="43" t="s">
        <v>8</v>
      </c>
      <c r="EPJ31" s="41" t="s">
        <v>145</v>
      </c>
      <c r="EPK31" s="42" t="s">
        <v>72</v>
      </c>
      <c r="EPL31" s="42" t="s">
        <v>14</v>
      </c>
      <c r="EPM31" s="42" t="s">
        <v>142</v>
      </c>
      <c r="EPN31" s="21" t="s">
        <v>143</v>
      </c>
      <c r="EPO31" s="10" t="s">
        <v>10</v>
      </c>
      <c r="EPP31" s="10" t="s">
        <v>10</v>
      </c>
      <c r="EPQ31" s="43" t="s">
        <v>8</v>
      </c>
      <c r="EPR31" s="41" t="s">
        <v>145</v>
      </c>
      <c r="EPS31" s="42" t="s">
        <v>72</v>
      </c>
      <c r="EPT31" s="42" t="s">
        <v>14</v>
      </c>
      <c r="EPU31" s="42" t="s">
        <v>142</v>
      </c>
      <c r="EPV31" s="21" t="s">
        <v>143</v>
      </c>
      <c r="EPW31" s="10" t="s">
        <v>10</v>
      </c>
      <c r="EPX31" s="10" t="s">
        <v>10</v>
      </c>
      <c r="EPY31" s="43" t="s">
        <v>8</v>
      </c>
      <c r="EPZ31" s="41" t="s">
        <v>145</v>
      </c>
      <c r="EQA31" s="42" t="s">
        <v>72</v>
      </c>
      <c r="EQB31" s="42" t="s">
        <v>14</v>
      </c>
      <c r="EQC31" s="42" t="s">
        <v>142</v>
      </c>
      <c r="EQD31" s="21" t="s">
        <v>143</v>
      </c>
      <c r="EQE31" s="10" t="s">
        <v>10</v>
      </c>
      <c r="EQF31" s="10" t="s">
        <v>10</v>
      </c>
      <c r="EQG31" s="43" t="s">
        <v>8</v>
      </c>
      <c r="EQH31" s="41" t="s">
        <v>145</v>
      </c>
      <c r="EQI31" s="42" t="s">
        <v>72</v>
      </c>
      <c r="EQJ31" s="42" t="s">
        <v>14</v>
      </c>
      <c r="EQK31" s="42" t="s">
        <v>142</v>
      </c>
      <c r="EQL31" s="21" t="s">
        <v>143</v>
      </c>
      <c r="EQM31" s="10" t="s">
        <v>10</v>
      </c>
      <c r="EQN31" s="10" t="s">
        <v>10</v>
      </c>
      <c r="EQO31" s="43" t="s">
        <v>8</v>
      </c>
      <c r="EQP31" s="41" t="s">
        <v>145</v>
      </c>
      <c r="EQQ31" s="42" t="s">
        <v>72</v>
      </c>
      <c r="EQR31" s="42" t="s">
        <v>14</v>
      </c>
      <c r="EQS31" s="42" t="s">
        <v>142</v>
      </c>
      <c r="EQT31" s="21" t="s">
        <v>143</v>
      </c>
      <c r="EQU31" s="10" t="s">
        <v>10</v>
      </c>
      <c r="EQV31" s="10" t="s">
        <v>10</v>
      </c>
      <c r="EQW31" s="43" t="s">
        <v>8</v>
      </c>
      <c r="EQX31" s="41" t="s">
        <v>145</v>
      </c>
      <c r="EQY31" s="42" t="s">
        <v>72</v>
      </c>
      <c r="EQZ31" s="42" t="s">
        <v>14</v>
      </c>
      <c r="ERA31" s="42" t="s">
        <v>142</v>
      </c>
      <c r="ERB31" s="21" t="s">
        <v>143</v>
      </c>
      <c r="ERC31" s="10" t="s">
        <v>10</v>
      </c>
      <c r="ERD31" s="10" t="s">
        <v>10</v>
      </c>
      <c r="ERE31" s="43" t="s">
        <v>8</v>
      </c>
      <c r="ERF31" s="41" t="s">
        <v>145</v>
      </c>
      <c r="ERG31" s="42" t="s">
        <v>72</v>
      </c>
      <c r="ERH31" s="42" t="s">
        <v>14</v>
      </c>
      <c r="ERI31" s="42" t="s">
        <v>142</v>
      </c>
      <c r="ERJ31" s="21" t="s">
        <v>143</v>
      </c>
      <c r="ERK31" s="10" t="s">
        <v>10</v>
      </c>
      <c r="ERL31" s="10" t="s">
        <v>10</v>
      </c>
      <c r="ERM31" s="43" t="s">
        <v>8</v>
      </c>
      <c r="ERN31" s="41" t="s">
        <v>145</v>
      </c>
      <c r="ERO31" s="42" t="s">
        <v>72</v>
      </c>
      <c r="ERP31" s="42" t="s">
        <v>14</v>
      </c>
      <c r="ERQ31" s="42" t="s">
        <v>142</v>
      </c>
      <c r="ERR31" s="21" t="s">
        <v>143</v>
      </c>
      <c r="ERS31" s="10" t="s">
        <v>10</v>
      </c>
      <c r="ERT31" s="10" t="s">
        <v>10</v>
      </c>
      <c r="ERU31" s="43" t="s">
        <v>8</v>
      </c>
      <c r="ERV31" s="41" t="s">
        <v>145</v>
      </c>
      <c r="ERW31" s="42" t="s">
        <v>72</v>
      </c>
      <c r="ERX31" s="42" t="s">
        <v>14</v>
      </c>
      <c r="ERY31" s="42" t="s">
        <v>142</v>
      </c>
      <c r="ERZ31" s="21" t="s">
        <v>143</v>
      </c>
      <c r="ESA31" s="10" t="s">
        <v>10</v>
      </c>
      <c r="ESB31" s="10" t="s">
        <v>10</v>
      </c>
      <c r="ESC31" s="43" t="s">
        <v>8</v>
      </c>
      <c r="ESD31" s="41" t="s">
        <v>145</v>
      </c>
      <c r="ESE31" s="42" t="s">
        <v>72</v>
      </c>
      <c r="ESF31" s="42" t="s">
        <v>14</v>
      </c>
      <c r="ESG31" s="42" t="s">
        <v>142</v>
      </c>
      <c r="ESH31" s="21" t="s">
        <v>143</v>
      </c>
      <c r="ESI31" s="10" t="s">
        <v>10</v>
      </c>
      <c r="ESJ31" s="10" t="s">
        <v>10</v>
      </c>
      <c r="ESK31" s="43" t="s">
        <v>8</v>
      </c>
      <c r="ESL31" s="41" t="s">
        <v>145</v>
      </c>
      <c r="ESM31" s="42" t="s">
        <v>72</v>
      </c>
      <c r="ESN31" s="42" t="s">
        <v>14</v>
      </c>
      <c r="ESO31" s="42" t="s">
        <v>142</v>
      </c>
      <c r="ESP31" s="21" t="s">
        <v>143</v>
      </c>
      <c r="ESQ31" s="10" t="s">
        <v>10</v>
      </c>
      <c r="ESR31" s="10" t="s">
        <v>10</v>
      </c>
      <c r="ESS31" s="43" t="s">
        <v>8</v>
      </c>
      <c r="EST31" s="41" t="s">
        <v>145</v>
      </c>
      <c r="ESU31" s="42" t="s">
        <v>72</v>
      </c>
      <c r="ESV31" s="42" t="s">
        <v>14</v>
      </c>
      <c r="ESW31" s="42" t="s">
        <v>142</v>
      </c>
      <c r="ESX31" s="21" t="s">
        <v>143</v>
      </c>
      <c r="ESY31" s="10" t="s">
        <v>10</v>
      </c>
      <c r="ESZ31" s="10" t="s">
        <v>10</v>
      </c>
      <c r="ETA31" s="43" t="s">
        <v>8</v>
      </c>
      <c r="ETB31" s="41" t="s">
        <v>145</v>
      </c>
      <c r="ETC31" s="42" t="s">
        <v>72</v>
      </c>
      <c r="ETD31" s="42" t="s">
        <v>14</v>
      </c>
      <c r="ETE31" s="42" t="s">
        <v>142</v>
      </c>
      <c r="ETF31" s="21" t="s">
        <v>143</v>
      </c>
      <c r="ETG31" s="10" t="s">
        <v>10</v>
      </c>
      <c r="ETH31" s="10" t="s">
        <v>10</v>
      </c>
      <c r="ETI31" s="43" t="s">
        <v>8</v>
      </c>
      <c r="ETJ31" s="41" t="s">
        <v>145</v>
      </c>
      <c r="ETK31" s="42" t="s">
        <v>72</v>
      </c>
      <c r="ETL31" s="42" t="s">
        <v>14</v>
      </c>
      <c r="ETM31" s="42" t="s">
        <v>142</v>
      </c>
      <c r="ETN31" s="21" t="s">
        <v>143</v>
      </c>
      <c r="ETO31" s="10" t="s">
        <v>10</v>
      </c>
      <c r="ETP31" s="10" t="s">
        <v>10</v>
      </c>
      <c r="ETQ31" s="43" t="s">
        <v>8</v>
      </c>
      <c r="ETR31" s="41" t="s">
        <v>145</v>
      </c>
      <c r="ETS31" s="42" t="s">
        <v>72</v>
      </c>
      <c r="ETT31" s="42" t="s">
        <v>14</v>
      </c>
      <c r="ETU31" s="42" t="s">
        <v>142</v>
      </c>
      <c r="ETV31" s="21" t="s">
        <v>143</v>
      </c>
      <c r="ETW31" s="10" t="s">
        <v>10</v>
      </c>
      <c r="ETX31" s="10" t="s">
        <v>10</v>
      </c>
      <c r="ETY31" s="43" t="s">
        <v>8</v>
      </c>
      <c r="ETZ31" s="41" t="s">
        <v>145</v>
      </c>
      <c r="EUA31" s="42" t="s">
        <v>72</v>
      </c>
      <c r="EUB31" s="42" t="s">
        <v>14</v>
      </c>
      <c r="EUC31" s="42" t="s">
        <v>142</v>
      </c>
      <c r="EUD31" s="21" t="s">
        <v>143</v>
      </c>
      <c r="EUE31" s="10" t="s">
        <v>10</v>
      </c>
      <c r="EUF31" s="10" t="s">
        <v>10</v>
      </c>
      <c r="EUG31" s="43" t="s">
        <v>8</v>
      </c>
      <c r="EUH31" s="41" t="s">
        <v>145</v>
      </c>
      <c r="EUI31" s="42" t="s">
        <v>72</v>
      </c>
      <c r="EUJ31" s="42" t="s">
        <v>14</v>
      </c>
      <c r="EUK31" s="42" t="s">
        <v>142</v>
      </c>
      <c r="EUL31" s="21" t="s">
        <v>143</v>
      </c>
      <c r="EUM31" s="10" t="s">
        <v>10</v>
      </c>
      <c r="EUN31" s="10" t="s">
        <v>10</v>
      </c>
      <c r="EUO31" s="43" t="s">
        <v>8</v>
      </c>
      <c r="EUP31" s="41" t="s">
        <v>145</v>
      </c>
      <c r="EUQ31" s="42" t="s">
        <v>72</v>
      </c>
      <c r="EUR31" s="42" t="s">
        <v>14</v>
      </c>
      <c r="EUS31" s="42" t="s">
        <v>142</v>
      </c>
      <c r="EUT31" s="21" t="s">
        <v>143</v>
      </c>
      <c r="EUU31" s="10" t="s">
        <v>10</v>
      </c>
      <c r="EUV31" s="10" t="s">
        <v>10</v>
      </c>
      <c r="EUW31" s="43" t="s">
        <v>8</v>
      </c>
      <c r="EUX31" s="41" t="s">
        <v>145</v>
      </c>
      <c r="EUY31" s="42" t="s">
        <v>72</v>
      </c>
      <c r="EUZ31" s="42" t="s">
        <v>14</v>
      </c>
      <c r="EVA31" s="42" t="s">
        <v>142</v>
      </c>
      <c r="EVB31" s="21" t="s">
        <v>143</v>
      </c>
      <c r="EVC31" s="10" t="s">
        <v>10</v>
      </c>
      <c r="EVD31" s="10" t="s">
        <v>10</v>
      </c>
      <c r="EVE31" s="43" t="s">
        <v>8</v>
      </c>
      <c r="EVF31" s="41" t="s">
        <v>145</v>
      </c>
      <c r="EVG31" s="42" t="s">
        <v>72</v>
      </c>
      <c r="EVH31" s="42" t="s">
        <v>14</v>
      </c>
      <c r="EVI31" s="42" t="s">
        <v>142</v>
      </c>
      <c r="EVJ31" s="21" t="s">
        <v>143</v>
      </c>
      <c r="EVK31" s="10" t="s">
        <v>10</v>
      </c>
      <c r="EVL31" s="10" t="s">
        <v>10</v>
      </c>
      <c r="EVM31" s="43" t="s">
        <v>8</v>
      </c>
      <c r="EVN31" s="41" t="s">
        <v>145</v>
      </c>
      <c r="EVO31" s="42" t="s">
        <v>72</v>
      </c>
      <c r="EVP31" s="42" t="s">
        <v>14</v>
      </c>
      <c r="EVQ31" s="42" t="s">
        <v>142</v>
      </c>
      <c r="EVR31" s="21" t="s">
        <v>143</v>
      </c>
      <c r="EVS31" s="10" t="s">
        <v>10</v>
      </c>
      <c r="EVT31" s="10" t="s">
        <v>10</v>
      </c>
      <c r="EVU31" s="43" t="s">
        <v>8</v>
      </c>
      <c r="EVV31" s="41" t="s">
        <v>145</v>
      </c>
      <c r="EVW31" s="42" t="s">
        <v>72</v>
      </c>
      <c r="EVX31" s="42" t="s">
        <v>14</v>
      </c>
      <c r="EVY31" s="42" t="s">
        <v>142</v>
      </c>
      <c r="EVZ31" s="21" t="s">
        <v>143</v>
      </c>
      <c r="EWA31" s="10" t="s">
        <v>10</v>
      </c>
      <c r="EWB31" s="10" t="s">
        <v>10</v>
      </c>
      <c r="EWC31" s="43" t="s">
        <v>8</v>
      </c>
      <c r="EWD31" s="41" t="s">
        <v>145</v>
      </c>
      <c r="EWE31" s="42" t="s">
        <v>72</v>
      </c>
      <c r="EWF31" s="42" t="s">
        <v>14</v>
      </c>
      <c r="EWG31" s="42" t="s">
        <v>142</v>
      </c>
      <c r="EWH31" s="21" t="s">
        <v>143</v>
      </c>
      <c r="EWI31" s="10" t="s">
        <v>10</v>
      </c>
      <c r="EWJ31" s="10" t="s">
        <v>10</v>
      </c>
      <c r="EWK31" s="43" t="s">
        <v>8</v>
      </c>
      <c r="EWL31" s="41" t="s">
        <v>145</v>
      </c>
      <c r="EWM31" s="42" t="s">
        <v>72</v>
      </c>
      <c r="EWN31" s="42" t="s">
        <v>14</v>
      </c>
      <c r="EWO31" s="42" t="s">
        <v>142</v>
      </c>
      <c r="EWP31" s="21" t="s">
        <v>143</v>
      </c>
      <c r="EWQ31" s="10" t="s">
        <v>10</v>
      </c>
      <c r="EWR31" s="10" t="s">
        <v>10</v>
      </c>
      <c r="EWS31" s="43" t="s">
        <v>8</v>
      </c>
      <c r="EWT31" s="41" t="s">
        <v>145</v>
      </c>
      <c r="EWU31" s="42" t="s">
        <v>72</v>
      </c>
      <c r="EWV31" s="42" t="s">
        <v>14</v>
      </c>
      <c r="EWW31" s="42" t="s">
        <v>142</v>
      </c>
      <c r="EWX31" s="21" t="s">
        <v>143</v>
      </c>
      <c r="EWY31" s="10" t="s">
        <v>10</v>
      </c>
      <c r="EWZ31" s="10" t="s">
        <v>10</v>
      </c>
      <c r="EXA31" s="43" t="s">
        <v>8</v>
      </c>
      <c r="EXB31" s="41" t="s">
        <v>145</v>
      </c>
      <c r="EXC31" s="42" t="s">
        <v>72</v>
      </c>
      <c r="EXD31" s="42" t="s">
        <v>14</v>
      </c>
      <c r="EXE31" s="42" t="s">
        <v>142</v>
      </c>
      <c r="EXF31" s="21" t="s">
        <v>143</v>
      </c>
      <c r="EXG31" s="10" t="s">
        <v>10</v>
      </c>
      <c r="EXH31" s="10" t="s">
        <v>10</v>
      </c>
      <c r="EXI31" s="43" t="s">
        <v>8</v>
      </c>
      <c r="EXJ31" s="41" t="s">
        <v>145</v>
      </c>
      <c r="EXK31" s="42" t="s">
        <v>72</v>
      </c>
      <c r="EXL31" s="42" t="s">
        <v>14</v>
      </c>
      <c r="EXM31" s="42" t="s">
        <v>142</v>
      </c>
      <c r="EXN31" s="21" t="s">
        <v>143</v>
      </c>
      <c r="EXO31" s="10" t="s">
        <v>10</v>
      </c>
      <c r="EXP31" s="10" t="s">
        <v>10</v>
      </c>
      <c r="EXQ31" s="43" t="s">
        <v>8</v>
      </c>
      <c r="EXR31" s="41" t="s">
        <v>145</v>
      </c>
      <c r="EXS31" s="42" t="s">
        <v>72</v>
      </c>
      <c r="EXT31" s="42" t="s">
        <v>14</v>
      </c>
      <c r="EXU31" s="42" t="s">
        <v>142</v>
      </c>
      <c r="EXV31" s="21" t="s">
        <v>143</v>
      </c>
      <c r="EXW31" s="10" t="s">
        <v>10</v>
      </c>
      <c r="EXX31" s="10" t="s">
        <v>10</v>
      </c>
      <c r="EXY31" s="43" t="s">
        <v>8</v>
      </c>
      <c r="EXZ31" s="41" t="s">
        <v>145</v>
      </c>
      <c r="EYA31" s="42" t="s">
        <v>72</v>
      </c>
      <c r="EYB31" s="42" t="s">
        <v>14</v>
      </c>
      <c r="EYC31" s="42" t="s">
        <v>142</v>
      </c>
      <c r="EYD31" s="21" t="s">
        <v>143</v>
      </c>
      <c r="EYE31" s="10" t="s">
        <v>10</v>
      </c>
      <c r="EYF31" s="10" t="s">
        <v>10</v>
      </c>
      <c r="EYG31" s="43" t="s">
        <v>8</v>
      </c>
      <c r="EYH31" s="41" t="s">
        <v>145</v>
      </c>
      <c r="EYI31" s="42" t="s">
        <v>72</v>
      </c>
      <c r="EYJ31" s="42" t="s">
        <v>14</v>
      </c>
      <c r="EYK31" s="42" t="s">
        <v>142</v>
      </c>
      <c r="EYL31" s="21" t="s">
        <v>143</v>
      </c>
      <c r="EYM31" s="10" t="s">
        <v>10</v>
      </c>
      <c r="EYN31" s="10" t="s">
        <v>10</v>
      </c>
      <c r="EYO31" s="43" t="s">
        <v>8</v>
      </c>
      <c r="EYP31" s="41" t="s">
        <v>145</v>
      </c>
      <c r="EYQ31" s="42" t="s">
        <v>72</v>
      </c>
      <c r="EYR31" s="42" t="s">
        <v>14</v>
      </c>
      <c r="EYS31" s="42" t="s">
        <v>142</v>
      </c>
      <c r="EYT31" s="21" t="s">
        <v>143</v>
      </c>
      <c r="EYU31" s="10" t="s">
        <v>10</v>
      </c>
      <c r="EYV31" s="10" t="s">
        <v>10</v>
      </c>
      <c r="EYW31" s="43" t="s">
        <v>8</v>
      </c>
      <c r="EYX31" s="41" t="s">
        <v>145</v>
      </c>
      <c r="EYY31" s="42" t="s">
        <v>72</v>
      </c>
      <c r="EYZ31" s="42" t="s">
        <v>14</v>
      </c>
      <c r="EZA31" s="42" t="s">
        <v>142</v>
      </c>
      <c r="EZB31" s="21" t="s">
        <v>143</v>
      </c>
      <c r="EZC31" s="10" t="s">
        <v>10</v>
      </c>
      <c r="EZD31" s="10" t="s">
        <v>10</v>
      </c>
      <c r="EZE31" s="43" t="s">
        <v>8</v>
      </c>
      <c r="EZF31" s="41" t="s">
        <v>145</v>
      </c>
      <c r="EZG31" s="42" t="s">
        <v>72</v>
      </c>
      <c r="EZH31" s="42" t="s">
        <v>14</v>
      </c>
      <c r="EZI31" s="42" t="s">
        <v>142</v>
      </c>
      <c r="EZJ31" s="21" t="s">
        <v>143</v>
      </c>
      <c r="EZK31" s="10" t="s">
        <v>10</v>
      </c>
      <c r="EZL31" s="10" t="s">
        <v>10</v>
      </c>
      <c r="EZM31" s="43" t="s">
        <v>8</v>
      </c>
      <c r="EZN31" s="41" t="s">
        <v>145</v>
      </c>
      <c r="EZO31" s="42" t="s">
        <v>72</v>
      </c>
      <c r="EZP31" s="42" t="s">
        <v>14</v>
      </c>
      <c r="EZQ31" s="42" t="s">
        <v>142</v>
      </c>
      <c r="EZR31" s="21" t="s">
        <v>143</v>
      </c>
      <c r="EZS31" s="10" t="s">
        <v>10</v>
      </c>
      <c r="EZT31" s="10" t="s">
        <v>10</v>
      </c>
      <c r="EZU31" s="43" t="s">
        <v>8</v>
      </c>
      <c r="EZV31" s="41" t="s">
        <v>145</v>
      </c>
      <c r="EZW31" s="42" t="s">
        <v>72</v>
      </c>
      <c r="EZX31" s="42" t="s">
        <v>14</v>
      </c>
      <c r="EZY31" s="42" t="s">
        <v>142</v>
      </c>
      <c r="EZZ31" s="21" t="s">
        <v>143</v>
      </c>
      <c r="FAA31" s="10" t="s">
        <v>10</v>
      </c>
      <c r="FAB31" s="10" t="s">
        <v>10</v>
      </c>
      <c r="FAC31" s="43" t="s">
        <v>8</v>
      </c>
      <c r="FAD31" s="41" t="s">
        <v>145</v>
      </c>
      <c r="FAE31" s="42" t="s">
        <v>72</v>
      </c>
      <c r="FAF31" s="42" t="s">
        <v>14</v>
      </c>
      <c r="FAG31" s="42" t="s">
        <v>142</v>
      </c>
      <c r="FAH31" s="21" t="s">
        <v>143</v>
      </c>
      <c r="FAI31" s="10" t="s">
        <v>10</v>
      </c>
      <c r="FAJ31" s="10" t="s">
        <v>10</v>
      </c>
      <c r="FAK31" s="43" t="s">
        <v>8</v>
      </c>
      <c r="FAL31" s="41" t="s">
        <v>145</v>
      </c>
      <c r="FAM31" s="42" t="s">
        <v>72</v>
      </c>
      <c r="FAN31" s="42" t="s">
        <v>14</v>
      </c>
      <c r="FAO31" s="42" t="s">
        <v>142</v>
      </c>
      <c r="FAP31" s="21" t="s">
        <v>143</v>
      </c>
      <c r="FAQ31" s="10" t="s">
        <v>10</v>
      </c>
      <c r="FAR31" s="10" t="s">
        <v>10</v>
      </c>
      <c r="FAS31" s="43" t="s">
        <v>8</v>
      </c>
      <c r="FAT31" s="41" t="s">
        <v>145</v>
      </c>
      <c r="FAU31" s="42" t="s">
        <v>72</v>
      </c>
      <c r="FAV31" s="42" t="s">
        <v>14</v>
      </c>
      <c r="FAW31" s="42" t="s">
        <v>142</v>
      </c>
      <c r="FAX31" s="21" t="s">
        <v>143</v>
      </c>
      <c r="FAY31" s="10" t="s">
        <v>10</v>
      </c>
      <c r="FAZ31" s="10" t="s">
        <v>10</v>
      </c>
      <c r="FBA31" s="43" t="s">
        <v>8</v>
      </c>
      <c r="FBB31" s="41" t="s">
        <v>145</v>
      </c>
      <c r="FBC31" s="42" t="s">
        <v>72</v>
      </c>
      <c r="FBD31" s="42" t="s">
        <v>14</v>
      </c>
      <c r="FBE31" s="42" t="s">
        <v>142</v>
      </c>
      <c r="FBF31" s="21" t="s">
        <v>143</v>
      </c>
      <c r="FBG31" s="10" t="s">
        <v>10</v>
      </c>
      <c r="FBH31" s="10" t="s">
        <v>10</v>
      </c>
      <c r="FBI31" s="43" t="s">
        <v>8</v>
      </c>
      <c r="FBJ31" s="41" t="s">
        <v>145</v>
      </c>
      <c r="FBK31" s="42" t="s">
        <v>72</v>
      </c>
      <c r="FBL31" s="42" t="s">
        <v>14</v>
      </c>
      <c r="FBM31" s="42" t="s">
        <v>142</v>
      </c>
      <c r="FBN31" s="21" t="s">
        <v>143</v>
      </c>
      <c r="FBO31" s="10" t="s">
        <v>10</v>
      </c>
      <c r="FBP31" s="10" t="s">
        <v>10</v>
      </c>
      <c r="FBQ31" s="43" t="s">
        <v>8</v>
      </c>
      <c r="FBR31" s="41" t="s">
        <v>145</v>
      </c>
      <c r="FBS31" s="42" t="s">
        <v>72</v>
      </c>
      <c r="FBT31" s="42" t="s">
        <v>14</v>
      </c>
      <c r="FBU31" s="42" t="s">
        <v>142</v>
      </c>
      <c r="FBV31" s="21" t="s">
        <v>143</v>
      </c>
      <c r="FBW31" s="10" t="s">
        <v>10</v>
      </c>
      <c r="FBX31" s="10" t="s">
        <v>10</v>
      </c>
      <c r="FBY31" s="43" t="s">
        <v>8</v>
      </c>
      <c r="FBZ31" s="41" t="s">
        <v>145</v>
      </c>
      <c r="FCA31" s="42" t="s">
        <v>72</v>
      </c>
      <c r="FCB31" s="42" t="s">
        <v>14</v>
      </c>
      <c r="FCC31" s="42" t="s">
        <v>142</v>
      </c>
      <c r="FCD31" s="21" t="s">
        <v>143</v>
      </c>
      <c r="FCE31" s="10" t="s">
        <v>10</v>
      </c>
      <c r="FCF31" s="10" t="s">
        <v>10</v>
      </c>
      <c r="FCG31" s="43" t="s">
        <v>8</v>
      </c>
      <c r="FCH31" s="41" t="s">
        <v>145</v>
      </c>
      <c r="FCI31" s="42" t="s">
        <v>72</v>
      </c>
      <c r="FCJ31" s="42" t="s">
        <v>14</v>
      </c>
      <c r="FCK31" s="42" t="s">
        <v>142</v>
      </c>
      <c r="FCL31" s="21" t="s">
        <v>143</v>
      </c>
      <c r="FCM31" s="10" t="s">
        <v>10</v>
      </c>
      <c r="FCN31" s="10" t="s">
        <v>10</v>
      </c>
      <c r="FCO31" s="43" t="s">
        <v>8</v>
      </c>
      <c r="FCP31" s="41" t="s">
        <v>145</v>
      </c>
      <c r="FCQ31" s="42" t="s">
        <v>72</v>
      </c>
      <c r="FCR31" s="42" t="s">
        <v>14</v>
      </c>
      <c r="FCS31" s="42" t="s">
        <v>142</v>
      </c>
      <c r="FCT31" s="21" t="s">
        <v>143</v>
      </c>
      <c r="FCU31" s="10" t="s">
        <v>10</v>
      </c>
      <c r="FCV31" s="10" t="s">
        <v>10</v>
      </c>
      <c r="FCW31" s="43" t="s">
        <v>8</v>
      </c>
      <c r="FCX31" s="41" t="s">
        <v>145</v>
      </c>
      <c r="FCY31" s="42" t="s">
        <v>72</v>
      </c>
      <c r="FCZ31" s="42" t="s">
        <v>14</v>
      </c>
      <c r="FDA31" s="42" t="s">
        <v>142</v>
      </c>
      <c r="FDB31" s="21" t="s">
        <v>143</v>
      </c>
      <c r="FDC31" s="10" t="s">
        <v>10</v>
      </c>
      <c r="FDD31" s="10" t="s">
        <v>10</v>
      </c>
      <c r="FDE31" s="43" t="s">
        <v>8</v>
      </c>
      <c r="FDF31" s="41" t="s">
        <v>145</v>
      </c>
      <c r="FDG31" s="42" t="s">
        <v>72</v>
      </c>
      <c r="FDH31" s="42" t="s">
        <v>14</v>
      </c>
      <c r="FDI31" s="42" t="s">
        <v>142</v>
      </c>
      <c r="FDJ31" s="21" t="s">
        <v>143</v>
      </c>
      <c r="FDK31" s="10" t="s">
        <v>10</v>
      </c>
      <c r="FDL31" s="10" t="s">
        <v>10</v>
      </c>
      <c r="FDM31" s="43" t="s">
        <v>8</v>
      </c>
      <c r="FDN31" s="41" t="s">
        <v>145</v>
      </c>
      <c r="FDO31" s="42" t="s">
        <v>72</v>
      </c>
      <c r="FDP31" s="42" t="s">
        <v>14</v>
      </c>
      <c r="FDQ31" s="42" t="s">
        <v>142</v>
      </c>
      <c r="FDR31" s="21" t="s">
        <v>143</v>
      </c>
      <c r="FDS31" s="10" t="s">
        <v>10</v>
      </c>
      <c r="FDT31" s="10" t="s">
        <v>10</v>
      </c>
      <c r="FDU31" s="43" t="s">
        <v>8</v>
      </c>
      <c r="FDV31" s="41" t="s">
        <v>145</v>
      </c>
      <c r="FDW31" s="42" t="s">
        <v>72</v>
      </c>
      <c r="FDX31" s="42" t="s">
        <v>14</v>
      </c>
      <c r="FDY31" s="42" t="s">
        <v>142</v>
      </c>
      <c r="FDZ31" s="21" t="s">
        <v>143</v>
      </c>
      <c r="FEA31" s="10" t="s">
        <v>10</v>
      </c>
      <c r="FEB31" s="10" t="s">
        <v>10</v>
      </c>
      <c r="FEC31" s="43" t="s">
        <v>8</v>
      </c>
      <c r="FED31" s="41" t="s">
        <v>145</v>
      </c>
      <c r="FEE31" s="42" t="s">
        <v>72</v>
      </c>
      <c r="FEF31" s="42" t="s">
        <v>14</v>
      </c>
      <c r="FEG31" s="42" t="s">
        <v>142</v>
      </c>
      <c r="FEH31" s="21" t="s">
        <v>143</v>
      </c>
      <c r="FEI31" s="10" t="s">
        <v>10</v>
      </c>
      <c r="FEJ31" s="10" t="s">
        <v>10</v>
      </c>
      <c r="FEK31" s="43" t="s">
        <v>8</v>
      </c>
      <c r="FEL31" s="41" t="s">
        <v>145</v>
      </c>
      <c r="FEM31" s="42" t="s">
        <v>72</v>
      </c>
      <c r="FEN31" s="42" t="s">
        <v>14</v>
      </c>
      <c r="FEO31" s="42" t="s">
        <v>142</v>
      </c>
      <c r="FEP31" s="21" t="s">
        <v>143</v>
      </c>
      <c r="FEQ31" s="10" t="s">
        <v>10</v>
      </c>
      <c r="FER31" s="10" t="s">
        <v>10</v>
      </c>
      <c r="FES31" s="43" t="s">
        <v>8</v>
      </c>
      <c r="FET31" s="41" t="s">
        <v>145</v>
      </c>
      <c r="FEU31" s="42" t="s">
        <v>72</v>
      </c>
      <c r="FEV31" s="42" t="s">
        <v>14</v>
      </c>
      <c r="FEW31" s="42" t="s">
        <v>142</v>
      </c>
      <c r="FEX31" s="21" t="s">
        <v>143</v>
      </c>
      <c r="FEY31" s="10" t="s">
        <v>10</v>
      </c>
      <c r="FEZ31" s="10" t="s">
        <v>10</v>
      </c>
      <c r="FFA31" s="43" t="s">
        <v>8</v>
      </c>
      <c r="FFB31" s="41" t="s">
        <v>145</v>
      </c>
      <c r="FFC31" s="42" t="s">
        <v>72</v>
      </c>
      <c r="FFD31" s="42" t="s">
        <v>14</v>
      </c>
      <c r="FFE31" s="42" t="s">
        <v>142</v>
      </c>
      <c r="FFF31" s="21" t="s">
        <v>143</v>
      </c>
      <c r="FFG31" s="10" t="s">
        <v>10</v>
      </c>
      <c r="FFH31" s="10" t="s">
        <v>10</v>
      </c>
      <c r="FFI31" s="43" t="s">
        <v>8</v>
      </c>
      <c r="FFJ31" s="41" t="s">
        <v>145</v>
      </c>
      <c r="FFK31" s="42" t="s">
        <v>72</v>
      </c>
      <c r="FFL31" s="42" t="s">
        <v>14</v>
      </c>
      <c r="FFM31" s="42" t="s">
        <v>142</v>
      </c>
      <c r="FFN31" s="21" t="s">
        <v>143</v>
      </c>
      <c r="FFO31" s="10" t="s">
        <v>10</v>
      </c>
      <c r="FFP31" s="10" t="s">
        <v>10</v>
      </c>
      <c r="FFQ31" s="43" t="s">
        <v>8</v>
      </c>
      <c r="FFR31" s="41" t="s">
        <v>145</v>
      </c>
      <c r="FFS31" s="42" t="s">
        <v>72</v>
      </c>
      <c r="FFT31" s="42" t="s">
        <v>14</v>
      </c>
      <c r="FFU31" s="42" t="s">
        <v>142</v>
      </c>
      <c r="FFV31" s="21" t="s">
        <v>143</v>
      </c>
      <c r="FFW31" s="10" t="s">
        <v>10</v>
      </c>
      <c r="FFX31" s="10" t="s">
        <v>10</v>
      </c>
      <c r="FFY31" s="43" t="s">
        <v>8</v>
      </c>
      <c r="FFZ31" s="41" t="s">
        <v>145</v>
      </c>
      <c r="FGA31" s="42" t="s">
        <v>72</v>
      </c>
      <c r="FGB31" s="42" t="s">
        <v>14</v>
      </c>
      <c r="FGC31" s="42" t="s">
        <v>142</v>
      </c>
      <c r="FGD31" s="21" t="s">
        <v>143</v>
      </c>
      <c r="FGE31" s="10" t="s">
        <v>10</v>
      </c>
      <c r="FGF31" s="10" t="s">
        <v>10</v>
      </c>
      <c r="FGG31" s="43" t="s">
        <v>8</v>
      </c>
      <c r="FGH31" s="41" t="s">
        <v>145</v>
      </c>
      <c r="FGI31" s="42" t="s">
        <v>72</v>
      </c>
      <c r="FGJ31" s="42" t="s">
        <v>14</v>
      </c>
      <c r="FGK31" s="42" t="s">
        <v>142</v>
      </c>
      <c r="FGL31" s="21" t="s">
        <v>143</v>
      </c>
      <c r="FGM31" s="10" t="s">
        <v>10</v>
      </c>
      <c r="FGN31" s="10" t="s">
        <v>10</v>
      </c>
      <c r="FGO31" s="43" t="s">
        <v>8</v>
      </c>
      <c r="FGP31" s="41" t="s">
        <v>145</v>
      </c>
      <c r="FGQ31" s="42" t="s">
        <v>72</v>
      </c>
      <c r="FGR31" s="42" t="s">
        <v>14</v>
      </c>
      <c r="FGS31" s="42" t="s">
        <v>142</v>
      </c>
      <c r="FGT31" s="21" t="s">
        <v>143</v>
      </c>
      <c r="FGU31" s="10" t="s">
        <v>10</v>
      </c>
      <c r="FGV31" s="10" t="s">
        <v>10</v>
      </c>
      <c r="FGW31" s="43" t="s">
        <v>8</v>
      </c>
      <c r="FGX31" s="41" t="s">
        <v>145</v>
      </c>
      <c r="FGY31" s="42" t="s">
        <v>72</v>
      </c>
      <c r="FGZ31" s="42" t="s">
        <v>14</v>
      </c>
      <c r="FHA31" s="42" t="s">
        <v>142</v>
      </c>
      <c r="FHB31" s="21" t="s">
        <v>143</v>
      </c>
      <c r="FHC31" s="10" t="s">
        <v>10</v>
      </c>
      <c r="FHD31" s="10" t="s">
        <v>10</v>
      </c>
      <c r="FHE31" s="43" t="s">
        <v>8</v>
      </c>
      <c r="FHF31" s="41" t="s">
        <v>145</v>
      </c>
      <c r="FHG31" s="42" t="s">
        <v>72</v>
      </c>
      <c r="FHH31" s="42" t="s">
        <v>14</v>
      </c>
      <c r="FHI31" s="42" t="s">
        <v>142</v>
      </c>
      <c r="FHJ31" s="21" t="s">
        <v>143</v>
      </c>
      <c r="FHK31" s="10" t="s">
        <v>10</v>
      </c>
      <c r="FHL31" s="10" t="s">
        <v>10</v>
      </c>
      <c r="FHM31" s="43" t="s">
        <v>8</v>
      </c>
      <c r="FHN31" s="41" t="s">
        <v>145</v>
      </c>
      <c r="FHO31" s="42" t="s">
        <v>72</v>
      </c>
      <c r="FHP31" s="42" t="s">
        <v>14</v>
      </c>
      <c r="FHQ31" s="42" t="s">
        <v>142</v>
      </c>
      <c r="FHR31" s="21" t="s">
        <v>143</v>
      </c>
      <c r="FHS31" s="10" t="s">
        <v>10</v>
      </c>
      <c r="FHT31" s="10" t="s">
        <v>10</v>
      </c>
      <c r="FHU31" s="43" t="s">
        <v>8</v>
      </c>
      <c r="FHV31" s="41" t="s">
        <v>145</v>
      </c>
      <c r="FHW31" s="42" t="s">
        <v>72</v>
      </c>
      <c r="FHX31" s="42" t="s">
        <v>14</v>
      </c>
      <c r="FHY31" s="42" t="s">
        <v>142</v>
      </c>
      <c r="FHZ31" s="21" t="s">
        <v>143</v>
      </c>
      <c r="FIA31" s="10" t="s">
        <v>10</v>
      </c>
      <c r="FIB31" s="10" t="s">
        <v>10</v>
      </c>
      <c r="FIC31" s="43" t="s">
        <v>8</v>
      </c>
      <c r="FID31" s="41" t="s">
        <v>145</v>
      </c>
      <c r="FIE31" s="42" t="s">
        <v>72</v>
      </c>
      <c r="FIF31" s="42" t="s">
        <v>14</v>
      </c>
      <c r="FIG31" s="42" t="s">
        <v>142</v>
      </c>
      <c r="FIH31" s="21" t="s">
        <v>143</v>
      </c>
      <c r="FII31" s="10" t="s">
        <v>10</v>
      </c>
      <c r="FIJ31" s="10" t="s">
        <v>10</v>
      </c>
      <c r="FIK31" s="43" t="s">
        <v>8</v>
      </c>
      <c r="FIL31" s="41" t="s">
        <v>145</v>
      </c>
      <c r="FIM31" s="42" t="s">
        <v>72</v>
      </c>
      <c r="FIN31" s="42" t="s">
        <v>14</v>
      </c>
      <c r="FIO31" s="42" t="s">
        <v>142</v>
      </c>
      <c r="FIP31" s="21" t="s">
        <v>143</v>
      </c>
      <c r="FIQ31" s="10" t="s">
        <v>10</v>
      </c>
      <c r="FIR31" s="10" t="s">
        <v>10</v>
      </c>
      <c r="FIS31" s="43" t="s">
        <v>8</v>
      </c>
      <c r="FIT31" s="41" t="s">
        <v>145</v>
      </c>
      <c r="FIU31" s="42" t="s">
        <v>72</v>
      </c>
      <c r="FIV31" s="42" t="s">
        <v>14</v>
      </c>
      <c r="FIW31" s="42" t="s">
        <v>142</v>
      </c>
      <c r="FIX31" s="21" t="s">
        <v>143</v>
      </c>
      <c r="FIY31" s="10" t="s">
        <v>10</v>
      </c>
      <c r="FIZ31" s="10" t="s">
        <v>10</v>
      </c>
      <c r="FJA31" s="43" t="s">
        <v>8</v>
      </c>
      <c r="FJB31" s="41" t="s">
        <v>145</v>
      </c>
      <c r="FJC31" s="42" t="s">
        <v>72</v>
      </c>
      <c r="FJD31" s="42" t="s">
        <v>14</v>
      </c>
      <c r="FJE31" s="42" t="s">
        <v>142</v>
      </c>
      <c r="FJF31" s="21" t="s">
        <v>143</v>
      </c>
      <c r="FJG31" s="10" t="s">
        <v>10</v>
      </c>
      <c r="FJH31" s="10" t="s">
        <v>10</v>
      </c>
      <c r="FJI31" s="43" t="s">
        <v>8</v>
      </c>
      <c r="FJJ31" s="41" t="s">
        <v>145</v>
      </c>
      <c r="FJK31" s="42" t="s">
        <v>72</v>
      </c>
      <c r="FJL31" s="42" t="s">
        <v>14</v>
      </c>
      <c r="FJM31" s="42" t="s">
        <v>142</v>
      </c>
      <c r="FJN31" s="21" t="s">
        <v>143</v>
      </c>
      <c r="FJO31" s="10" t="s">
        <v>10</v>
      </c>
      <c r="FJP31" s="10" t="s">
        <v>10</v>
      </c>
      <c r="FJQ31" s="43" t="s">
        <v>8</v>
      </c>
      <c r="FJR31" s="41" t="s">
        <v>145</v>
      </c>
      <c r="FJS31" s="42" t="s">
        <v>72</v>
      </c>
      <c r="FJT31" s="42" t="s">
        <v>14</v>
      </c>
      <c r="FJU31" s="42" t="s">
        <v>142</v>
      </c>
      <c r="FJV31" s="21" t="s">
        <v>143</v>
      </c>
      <c r="FJW31" s="10" t="s">
        <v>10</v>
      </c>
      <c r="FJX31" s="10" t="s">
        <v>10</v>
      </c>
      <c r="FJY31" s="43" t="s">
        <v>8</v>
      </c>
      <c r="FJZ31" s="41" t="s">
        <v>145</v>
      </c>
      <c r="FKA31" s="42" t="s">
        <v>72</v>
      </c>
      <c r="FKB31" s="42" t="s">
        <v>14</v>
      </c>
      <c r="FKC31" s="42" t="s">
        <v>142</v>
      </c>
      <c r="FKD31" s="21" t="s">
        <v>143</v>
      </c>
      <c r="FKE31" s="10" t="s">
        <v>10</v>
      </c>
      <c r="FKF31" s="10" t="s">
        <v>10</v>
      </c>
      <c r="FKG31" s="43" t="s">
        <v>8</v>
      </c>
      <c r="FKH31" s="41" t="s">
        <v>145</v>
      </c>
      <c r="FKI31" s="42" t="s">
        <v>72</v>
      </c>
      <c r="FKJ31" s="42" t="s">
        <v>14</v>
      </c>
      <c r="FKK31" s="42" t="s">
        <v>142</v>
      </c>
      <c r="FKL31" s="21" t="s">
        <v>143</v>
      </c>
      <c r="FKM31" s="10" t="s">
        <v>10</v>
      </c>
      <c r="FKN31" s="10" t="s">
        <v>10</v>
      </c>
      <c r="FKO31" s="43" t="s">
        <v>8</v>
      </c>
      <c r="FKP31" s="41" t="s">
        <v>145</v>
      </c>
      <c r="FKQ31" s="42" t="s">
        <v>72</v>
      </c>
      <c r="FKR31" s="42" t="s">
        <v>14</v>
      </c>
      <c r="FKS31" s="42" t="s">
        <v>142</v>
      </c>
      <c r="FKT31" s="21" t="s">
        <v>143</v>
      </c>
      <c r="FKU31" s="10" t="s">
        <v>10</v>
      </c>
      <c r="FKV31" s="10" t="s">
        <v>10</v>
      </c>
      <c r="FKW31" s="43" t="s">
        <v>8</v>
      </c>
      <c r="FKX31" s="41" t="s">
        <v>145</v>
      </c>
      <c r="FKY31" s="42" t="s">
        <v>72</v>
      </c>
      <c r="FKZ31" s="42" t="s">
        <v>14</v>
      </c>
      <c r="FLA31" s="42" t="s">
        <v>142</v>
      </c>
      <c r="FLB31" s="21" t="s">
        <v>143</v>
      </c>
      <c r="FLC31" s="10" t="s">
        <v>10</v>
      </c>
      <c r="FLD31" s="10" t="s">
        <v>10</v>
      </c>
      <c r="FLE31" s="43" t="s">
        <v>8</v>
      </c>
      <c r="FLF31" s="41" t="s">
        <v>145</v>
      </c>
      <c r="FLG31" s="42" t="s">
        <v>72</v>
      </c>
      <c r="FLH31" s="42" t="s">
        <v>14</v>
      </c>
      <c r="FLI31" s="42" t="s">
        <v>142</v>
      </c>
      <c r="FLJ31" s="21" t="s">
        <v>143</v>
      </c>
      <c r="FLK31" s="10" t="s">
        <v>10</v>
      </c>
      <c r="FLL31" s="10" t="s">
        <v>10</v>
      </c>
      <c r="FLM31" s="43" t="s">
        <v>8</v>
      </c>
      <c r="FLN31" s="41" t="s">
        <v>145</v>
      </c>
      <c r="FLO31" s="42" t="s">
        <v>72</v>
      </c>
      <c r="FLP31" s="42" t="s">
        <v>14</v>
      </c>
      <c r="FLQ31" s="42" t="s">
        <v>142</v>
      </c>
      <c r="FLR31" s="21" t="s">
        <v>143</v>
      </c>
      <c r="FLS31" s="10" t="s">
        <v>10</v>
      </c>
      <c r="FLT31" s="10" t="s">
        <v>10</v>
      </c>
      <c r="FLU31" s="43" t="s">
        <v>8</v>
      </c>
      <c r="FLV31" s="41" t="s">
        <v>145</v>
      </c>
      <c r="FLW31" s="42" t="s">
        <v>72</v>
      </c>
      <c r="FLX31" s="42" t="s">
        <v>14</v>
      </c>
      <c r="FLY31" s="42" t="s">
        <v>142</v>
      </c>
      <c r="FLZ31" s="21" t="s">
        <v>143</v>
      </c>
      <c r="FMA31" s="10" t="s">
        <v>10</v>
      </c>
      <c r="FMB31" s="10" t="s">
        <v>10</v>
      </c>
      <c r="FMC31" s="43" t="s">
        <v>8</v>
      </c>
      <c r="FMD31" s="41" t="s">
        <v>145</v>
      </c>
      <c r="FME31" s="42" t="s">
        <v>72</v>
      </c>
      <c r="FMF31" s="42" t="s">
        <v>14</v>
      </c>
      <c r="FMG31" s="42" t="s">
        <v>142</v>
      </c>
      <c r="FMH31" s="21" t="s">
        <v>143</v>
      </c>
      <c r="FMI31" s="10" t="s">
        <v>10</v>
      </c>
      <c r="FMJ31" s="10" t="s">
        <v>10</v>
      </c>
      <c r="FMK31" s="43" t="s">
        <v>8</v>
      </c>
      <c r="FML31" s="41" t="s">
        <v>145</v>
      </c>
      <c r="FMM31" s="42" t="s">
        <v>72</v>
      </c>
      <c r="FMN31" s="42" t="s">
        <v>14</v>
      </c>
      <c r="FMO31" s="42" t="s">
        <v>142</v>
      </c>
      <c r="FMP31" s="21" t="s">
        <v>143</v>
      </c>
      <c r="FMQ31" s="10" t="s">
        <v>10</v>
      </c>
      <c r="FMR31" s="10" t="s">
        <v>10</v>
      </c>
      <c r="FMS31" s="43" t="s">
        <v>8</v>
      </c>
      <c r="FMT31" s="41" t="s">
        <v>145</v>
      </c>
      <c r="FMU31" s="42" t="s">
        <v>72</v>
      </c>
      <c r="FMV31" s="42" t="s">
        <v>14</v>
      </c>
      <c r="FMW31" s="42" t="s">
        <v>142</v>
      </c>
      <c r="FMX31" s="21" t="s">
        <v>143</v>
      </c>
      <c r="FMY31" s="10" t="s">
        <v>10</v>
      </c>
      <c r="FMZ31" s="10" t="s">
        <v>10</v>
      </c>
      <c r="FNA31" s="43" t="s">
        <v>8</v>
      </c>
      <c r="FNB31" s="41" t="s">
        <v>145</v>
      </c>
      <c r="FNC31" s="42" t="s">
        <v>72</v>
      </c>
      <c r="FND31" s="42" t="s">
        <v>14</v>
      </c>
      <c r="FNE31" s="42" t="s">
        <v>142</v>
      </c>
      <c r="FNF31" s="21" t="s">
        <v>143</v>
      </c>
      <c r="FNG31" s="10" t="s">
        <v>10</v>
      </c>
      <c r="FNH31" s="10" t="s">
        <v>10</v>
      </c>
      <c r="FNI31" s="43" t="s">
        <v>8</v>
      </c>
      <c r="FNJ31" s="41" t="s">
        <v>145</v>
      </c>
      <c r="FNK31" s="42" t="s">
        <v>72</v>
      </c>
      <c r="FNL31" s="42" t="s">
        <v>14</v>
      </c>
      <c r="FNM31" s="42" t="s">
        <v>142</v>
      </c>
      <c r="FNN31" s="21" t="s">
        <v>143</v>
      </c>
      <c r="FNO31" s="10" t="s">
        <v>10</v>
      </c>
      <c r="FNP31" s="10" t="s">
        <v>10</v>
      </c>
      <c r="FNQ31" s="43" t="s">
        <v>8</v>
      </c>
      <c r="FNR31" s="41" t="s">
        <v>145</v>
      </c>
      <c r="FNS31" s="42" t="s">
        <v>72</v>
      </c>
      <c r="FNT31" s="42" t="s">
        <v>14</v>
      </c>
      <c r="FNU31" s="42" t="s">
        <v>142</v>
      </c>
      <c r="FNV31" s="21" t="s">
        <v>143</v>
      </c>
      <c r="FNW31" s="10" t="s">
        <v>10</v>
      </c>
      <c r="FNX31" s="10" t="s">
        <v>10</v>
      </c>
      <c r="FNY31" s="43" t="s">
        <v>8</v>
      </c>
      <c r="FNZ31" s="41" t="s">
        <v>145</v>
      </c>
      <c r="FOA31" s="42" t="s">
        <v>72</v>
      </c>
      <c r="FOB31" s="42" t="s">
        <v>14</v>
      </c>
      <c r="FOC31" s="42" t="s">
        <v>142</v>
      </c>
      <c r="FOD31" s="21" t="s">
        <v>143</v>
      </c>
      <c r="FOE31" s="10" t="s">
        <v>10</v>
      </c>
      <c r="FOF31" s="10" t="s">
        <v>10</v>
      </c>
      <c r="FOG31" s="43" t="s">
        <v>8</v>
      </c>
      <c r="FOH31" s="41" t="s">
        <v>145</v>
      </c>
      <c r="FOI31" s="42" t="s">
        <v>72</v>
      </c>
      <c r="FOJ31" s="42" t="s">
        <v>14</v>
      </c>
      <c r="FOK31" s="42" t="s">
        <v>142</v>
      </c>
      <c r="FOL31" s="21" t="s">
        <v>143</v>
      </c>
      <c r="FOM31" s="10" t="s">
        <v>10</v>
      </c>
      <c r="FON31" s="10" t="s">
        <v>10</v>
      </c>
      <c r="FOO31" s="43" t="s">
        <v>8</v>
      </c>
      <c r="FOP31" s="41" t="s">
        <v>145</v>
      </c>
      <c r="FOQ31" s="42" t="s">
        <v>72</v>
      </c>
      <c r="FOR31" s="42" t="s">
        <v>14</v>
      </c>
      <c r="FOS31" s="42" t="s">
        <v>142</v>
      </c>
      <c r="FOT31" s="21" t="s">
        <v>143</v>
      </c>
      <c r="FOU31" s="10" t="s">
        <v>10</v>
      </c>
      <c r="FOV31" s="10" t="s">
        <v>10</v>
      </c>
      <c r="FOW31" s="43" t="s">
        <v>8</v>
      </c>
      <c r="FOX31" s="41" t="s">
        <v>145</v>
      </c>
      <c r="FOY31" s="42" t="s">
        <v>72</v>
      </c>
      <c r="FOZ31" s="42" t="s">
        <v>14</v>
      </c>
      <c r="FPA31" s="42" t="s">
        <v>142</v>
      </c>
      <c r="FPB31" s="21" t="s">
        <v>143</v>
      </c>
      <c r="FPC31" s="10" t="s">
        <v>10</v>
      </c>
      <c r="FPD31" s="10" t="s">
        <v>10</v>
      </c>
      <c r="FPE31" s="43" t="s">
        <v>8</v>
      </c>
      <c r="FPF31" s="41" t="s">
        <v>145</v>
      </c>
      <c r="FPG31" s="42" t="s">
        <v>72</v>
      </c>
      <c r="FPH31" s="42" t="s">
        <v>14</v>
      </c>
      <c r="FPI31" s="42" t="s">
        <v>142</v>
      </c>
      <c r="FPJ31" s="21" t="s">
        <v>143</v>
      </c>
      <c r="FPK31" s="10" t="s">
        <v>10</v>
      </c>
      <c r="FPL31" s="10" t="s">
        <v>10</v>
      </c>
      <c r="FPM31" s="43" t="s">
        <v>8</v>
      </c>
      <c r="FPN31" s="41" t="s">
        <v>145</v>
      </c>
      <c r="FPO31" s="42" t="s">
        <v>72</v>
      </c>
      <c r="FPP31" s="42" t="s">
        <v>14</v>
      </c>
      <c r="FPQ31" s="42" t="s">
        <v>142</v>
      </c>
      <c r="FPR31" s="21" t="s">
        <v>143</v>
      </c>
      <c r="FPS31" s="10" t="s">
        <v>10</v>
      </c>
      <c r="FPT31" s="10" t="s">
        <v>10</v>
      </c>
      <c r="FPU31" s="43" t="s">
        <v>8</v>
      </c>
      <c r="FPV31" s="41" t="s">
        <v>145</v>
      </c>
      <c r="FPW31" s="42" t="s">
        <v>72</v>
      </c>
      <c r="FPX31" s="42" t="s">
        <v>14</v>
      </c>
      <c r="FPY31" s="42" t="s">
        <v>142</v>
      </c>
      <c r="FPZ31" s="21" t="s">
        <v>143</v>
      </c>
      <c r="FQA31" s="10" t="s">
        <v>10</v>
      </c>
      <c r="FQB31" s="10" t="s">
        <v>10</v>
      </c>
      <c r="FQC31" s="43" t="s">
        <v>8</v>
      </c>
      <c r="FQD31" s="41" t="s">
        <v>145</v>
      </c>
      <c r="FQE31" s="42" t="s">
        <v>72</v>
      </c>
      <c r="FQF31" s="42" t="s">
        <v>14</v>
      </c>
      <c r="FQG31" s="42" t="s">
        <v>142</v>
      </c>
      <c r="FQH31" s="21" t="s">
        <v>143</v>
      </c>
      <c r="FQI31" s="10" t="s">
        <v>10</v>
      </c>
      <c r="FQJ31" s="10" t="s">
        <v>10</v>
      </c>
      <c r="FQK31" s="43" t="s">
        <v>8</v>
      </c>
      <c r="FQL31" s="41" t="s">
        <v>145</v>
      </c>
      <c r="FQM31" s="42" t="s">
        <v>72</v>
      </c>
      <c r="FQN31" s="42" t="s">
        <v>14</v>
      </c>
      <c r="FQO31" s="42" t="s">
        <v>142</v>
      </c>
      <c r="FQP31" s="21" t="s">
        <v>143</v>
      </c>
      <c r="FQQ31" s="10" t="s">
        <v>10</v>
      </c>
      <c r="FQR31" s="10" t="s">
        <v>10</v>
      </c>
      <c r="FQS31" s="43" t="s">
        <v>8</v>
      </c>
      <c r="FQT31" s="41" t="s">
        <v>145</v>
      </c>
      <c r="FQU31" s="42" t="s">
        <v>72</v>
      </c>
      <c r="FQV31" s="42" t="s">
        <v>14</v>
      </c>
      <c r="FQW31" s="42" t="s">
        <v>142</v>
      </c>
      <c r="FQX31" s="21" t="s">
        <v>143</v>
      </c>
      <c r="FQY31" s="10" t="s">
        <v>10</v>
      </c>
      <c r="FQZ31" s="10" t="s">
        <v>10</v>
      </c>
      <c r="FRA31" s="43" t="s">
        <v>8</v>
      </c>
      <c r="FRB31" s="41" t="s">
        <v>145</v>
      </c>
      <c r="FRC31" s="42" t="s">
        <v>72</v>
      </c>
      <c r="FRD31" s="42" t="s">
        <v>14</v>
      </c>
      <c r="FRE31" s="42" t="s">
        <v>142</v>
      </c>
      <c r="FRF31" s="21" t="s">
        <v>143</v>
      </c>
      <c r="FRG31" s="10" t="s">
        <v>10</v>
      </c>
      <c r="FRH31" s="10" t="s">
        <v>10</v>
      </c>
      <c r="FRI31" s="43" t="s">
        <v>8</v>
      </c>
      <c r="FRJ31" s="41" t="s">
        <v>145</v>
      </c>
      <c r="FRK31" s="42" t="s">
        <v>72</v>
      </c>
      <c r="FRL31" s="42" t="s">
        <v>14</v>
      </c>
      <c r="FRM31" s="42" t="s">
        <v>142</v>
      </c>
      <c r="FRN31" s="21" t="s">
        <v>143</v>
      </c>
      <c r="FRO31" s="10" t="s">
        <v>10</v>
      </c>
      <c r="FRP31" s="10" t="s">
        <v>10</v>
      </c>
      <c r="FRQ31" s="43" t="s">
        <v>8</v>
      </c>
      <c r="FRR31" s="41" t="s">
        <v>145</v>
      </c>
      <c r="FRS31" s="42" t="s">
        <v>72</v>
      </c>
      <c r="FRT31" s="42" t="s">
        <v>14</v>
      </c>
      <c r="FRU31" s="42" t="s">
        <v>142</v>
      </c>
      <c r="FRV31" s="21" t="s">
        <v>143</v>
      </c>
      <c r="FRW31" s="10" t="s">
        <v>10</v>
      </c>
      <c r="FRX31" s="10" t="s">
        <v>10</v>
      </c>
      <c r="FRY31" s="43" t="s">
        <v>8</v>
      </c>
      <c r="FRZ31" s="41" t="s">
        <v>145</v>
      </c>
      <c r="FSA31" s="42" t="s">
        <v>72</v>
      </c>
      <c r="FSB31" s="42" t="s">
        <v>14</v>
      </c>
      <c r="FSC31" s="42" t="s">
        <v>142</v>
      </c>
      <c r="FSD31" s="21" t="s">
        <v>143</v>
      </c>
      <c r="FSE31" s="10" t="s">
        <v>10</v>
      </c>
      <c r="FSF31" s="10" t="s">
        <v>10</v>
      </c>
      <c r="FSG31" s="43" t="s">
        <v>8</v>
      </c>
      <c r="FSH31" s="41" t="s">
        <v>145</v>
      </c>
      <c r="FSI31" s="42" t="s">
        <v>72</v>
      </c>
      <c r="FSJ31" s="42" t="s">
        <v>14</v>
      </c>
      <c r="FSK31" s="42" t="s">
        <v>142</v>
      </c>
      <c r="FSL31" s="21" t="s">
        <v>143</v>
      </c>
      <c r="FSM31" s="10" t="s">
        <v>10</v>
      </c>
      <c r="FSN31" s="10" t="s">
        <v>10</v>
      </c>
      <c r="FSO31" s="43" t="s">
        <v>8</v>
      </c>
      <c r="FSP31" s="41" t="s">
        <v>145</v>
      </c>
      <c r="FSQ31" s="42" t="s">
        <v>72</v>
      </c>
      <c r="FSR31" s="42" t="s">
        <v>14</v>
      </c>
      <c r="FSS31" s="42" t="s">
        <v>142</v>
      </c>
      <c r="FST31" s="21" t="s">
        <v>143</v>
      </c>
      <c r="FSU31" s="10" t="s">
        <v>10</v>
      </c>
      <c r="FSV31" s="10" t="s">
        <v>10</v>
      </c>
      <c r="FSW31" s="43" t="s">
        <v>8</v>
      </c>
      <c r="FSX31" s="41" t="s">
        <v>145</v>
      </c>
      <c r="FSY31" s="42" t="s">
        <v>72</v>
      </c>
      <c r="FSZ31" s="42" t="s">
        <v>14</v>
      </c>
      <c r="FTA31" s="42" t="s">
        <v>142</v>
      </c>
      <c r="FTB31" s="21" t="s">
        <v>143</v>
      </c>
      <c r="FTC31" s="10" t="s">
        <v>10</v>
      </c>
      <c r="FTD31" s="10" t="s">
        <v>10</v>
      </c>
      <c r="FTE31" s="43" t="s">
        <v>8</v>
      </c>
      <c r="FTF31" s="41" t="s">
        <v>145</v>
      </c>
      <c r="FTG31" s="42" t="s">
        <v>72</v>
      </c>
      <c r="FTH31" s="42" t="s">
        <v>14</v>
      </c>
      <c r="FTI31" s="42" t="s">
        <v>142</v>
      </c>
      <c r="FTJ31" s="21" t="s">
        <v>143</v>
      </c>
      <c r="FTK31" s="10" t="s">
        <v>10</v>
      </c>
      <c r="FTL31" s="10" t="s">
        <v>10</v>
      </c>
      <c r="FTM31" s="43" t="s">
        <v>8</v>
      </c>
      <c r="FTN31" s="41" t="s">
        <v>145</v>
      </c>
      <c r="FTO31" s="42" t="s">
        <v>72</v>
      </c>
      <c r="FTP31" s="42" t="s">
        <v>14</v>
      </c>
      <c r="FTQ31" s="42" t="s">
        <v>142</v>
      </c>
      <c r="FTR31" s="21" t="s">
        <v>143</v>
      </c>
      <c r="FTS31" s="10" t="s">
        <v>10</v>
      </c>
      <c r="FTT31" s="10" t="s">
        <v>10</v>
      </c>
      <c r="FTU31" s="43" t="s">
        <v>8</v>
      </c>
      <c r="FTV31" s="41" t="s">
        <v>145</v>
      </c>
      <c r="FTW31" s="42" t="s">
        <v>72</v>
      </c>
      <c r="FTX31" s="42" t="s">
        <v>14</v>
      </c>
      <c r="FTY31" s="42" t="s">
        <v>142</v>
      </c>
      <c r="FTZ31" s="21" t="s">
        <v>143</v>
      </c>
      <c r="FUA31" s="10" t="s">
        <v>10</v>
      </c>
      <c r="FUB31" s="10" t="s">
        <v>10</v>
      </c>
      <c r="FUC31" s="43" t="s">
        <v>8</v>
      </c>
      <c r="FUD31" s="41" t="s">
        <v>145</v>
      </c>
      <c r="FUE31" s="42" t="s">
        <v>72</v>
      </c>
      <c r="FUF31" s="42" t="s">
        <v>14</v>
      </c>
      <c r="FUG31" s="42" t="s">
        <v>142</v>
      </c>
      <c r="FUH31" s="21" t="s">
        <v>143</v>
      </c>
      <c r="FUI31" s="10" t="s">
        <v>10</v>
      </c>
      <c r="FUJ31" s="10" t="s">
        <v>10</v>
      </c>
      <c r="FUK31" s="43" t="s">
        <v>8</v>
      </c>
      <c r="FUL31" s="41" t="s">
        <v>145</v>
      </c>
      <c r="FUM31" s="42" t="s">
        <v>72</v>
      </c>
      <c r="FUN31" s="42" t="s">
        <v>14</v>
      </c>
      <c r="FUO31" s="42" t="s">
        <v>142</v>
      </c>
      <c r="FUP31" s="21" t="s">
        <v>143</v>
      </c>
      <c r="FUQ31" s="10" t="s">
        <v>10</v>
      </c>
      <c r="FUR31" s="10" t="s">
        <v>10</v>
      </c>
      <c r="FUS31" s="43" t="s">
        <v>8</v>
      </c>
      <c r="FUT31" s="41" t="s">
        <v>145</v>
      </c>
      <c r="FUU31" s="42" t="s">
        <v>72</v>
      </c>
      <c r="FUV31" s="42" t="s">
        <v>14</v>
      </c>
      <c r="FUW31" s="42" t="s">
        <v>142</v>
      </c>
      <c r="FUX31" s="21" t="s">
        <v>143</v>
      </c>
      <c r="FUY31" s="10" t="s">
        <v>10</v>
      </c>
      <c r="FUZ31" s="10" t="s">
        <v>10</v>
      </c>
      <c r="FVA31" s="43" t="s">
        <v>8</v>
      </c>
      <c r="FVB31" s="41" t="s">
        <v>145</v>
      </c>
      <c r="FVC31" s="42" t="s">
        <v>72</v>
      </c>
      <c r="FVD31" s="42" t="s">
        <v>14</v>
      </c>
      <c r="FVE31" s="42" t="s">
        <v>142</v>
      </c>
      <c r="FVF31" s="21" t="s">
        <v>143</v>
      </c>
      <c r="FVG31" s="10" t="s">
        <v>10</v>
      </c>
      <c r="FVH31" s="10" t="s">
        <v>10</v>
      </c>
      <c r="FVI31" s="43" t="s">
        <v>8</v>
      </c>
      <c r="FVJ31" s="41" t="s">
        <v>145</v>
      </c>
      <c r="FVK31" s="42" t="s">
        <v>72</v>
      </c>
      <c r="FVL31" s="42" t="s">
        <v>14</v>
      </c>
      <c r="FVM31" s="42" t="s">
        <v>142</v>
      </c>
      <c r="FVN31" s="21" t="s">
        <v>143</v>
      </c>
      <c r="FVO31" s="10" t="s">
        <v>10</v>
      </c>
      <c r="FVP31" s="10" t="s">
        <v>10</v>
      </c>
      <c r="FVQ31" s="43" t="s">
        <v>8</v>
      </c>
      <c r="FVR31" s="41" t="s">
        <v>145</v>
      </c>
      <c r="FVS31" s="42" t="s">
        <v>72</v>
      </c>
      <c r="FVT31" s="42" t="s">
        <v>14</v>
      </c>
      <c r="FVU31" s="42" t="s">
        <v>142</v>
      </c>
      <c r="FVV31" s="21" t="s">
        <v>143</v>
      </c>
      <c r="FVW31" s="10" t="s">
        <v>10</v>
      </c>
      <c r="FVX31" s="10" t="s">
        <v>10</v>
      </c>
      <c r="FVY31" s="43" t="s">
        <v>8</v>
      </c>
      <c r="FVZ31" s="41" t="s">
        <v>145</v>
      </c>
      <c r="FWA31" s="42" t="s">
        <v>72</v>
      </c>
      <c r="FWB31" s="42" t="s">
        <v>14</v>
      </c>
      <c r="FWC31" s="42" t="s">
        <v>142</v>
      </c>
      <c r="FWD31" s="21" t="s">
        <v>143</v>
      </c>
      <c r="FWE31" s="10" t="s">
        <v>10</v>
      </c>
      <c r="FWF31" s="10" t="s">
        <v>10</v>
      </c>
      <c r="FWG31" s="43" t="s">
        <v>8</v>
      </c>
      <c r="FWH31" s="41" t="s">
        <v>145</v>
      </c>
      <c r="FWI31" s="42" t="s">
        <v>72</v>
      </c>
      <c r="FWJ31" s="42" t="s">
        <v>14</v>
      </c>
      <c r="FWK31" s="42" t="s">
        <v>142</v>
      </c>
      <c r="FWL31" s="21" t="s">
        <v>143</v>
      </c>
      <c r="FWM31" s="10" t="s">
        <v>10</v>
      </c>
      <c r="FWN31" s="10" t="s">
        <v>10</v>
      </c>
      <c r="FWO31" s="43" t="s">
        <v>8</v>
      </c>
      <c r="FWP31" s="41" t="s">
        <v>145</v>
      </c>
      <c r="FWQ31" s="42" t="s">
        <v>72</v>
      </c>
      <c r="FWR31" s="42" t="s">
        <v>14</v>
      </c>
      <c r="FWS31" s="42" t="s">
        <v>142</v>
      </c>
      <c r="FWT31" s="21" t="s">
        <v>143</v>
      </c>
      <c r="FWU31" s="10" t="s">
        <v>10</v>
      </c>
      <c r="FWV31" s="10" t="s">
        <v>10</v>
      </c>
      <c r="FWW31" s="43" t="s">
        <v>8</v>
      </c>
      <c r="FWX31" s="41" t="s">
        <v>145</v>
      </c>
      <c r="FWY31" s="42" t="s">
        <v>72</v>
      </c>
      <c r="FWZ31" s="42" t="s">
        <v>14</v>
      </c>
      <c r="FXA31" s="42" t="s">
        <v>142</v>
      </c>
      <c r="FXB31" s="21" t="s">
        <v>143</v>
      </c>
      <c r="FXC31" s="10" t="s">
        <v>10</v>
      </c>
      <c r="FXD31" s="10" t="s">
        <v>10</v>
      </c>
      <c r="FXE31" s="43" t="s">
        <v>8</v>
      </c>
      <c r="FXF31" s="41" t="s">
        <v>145</v>
      </c>
      <c r="FXG31" s="42" t="s">
        <v>72</v>
      </c>
      <c r="FXH31" s="42" t="s">
        <v>14</v>
      </c>
      <c r="FXI31" s="42" t="s">
        <v>142</v>
      </c>
      <c r="FXJ31" s="21" t="s">
        <v>143</v>
      </c>
      <c r="FXK31" s="10" t="s">
        <v>10</v>
      </c>
      <c r="FXL31" s="10" t="s">
        <v>10</v>
      </c>
      <c r="FXM31" s="43" t="s">
        <v>8</v>
      </c>
      <c r="FXN31" s="41" t="s">
        <v>145</v>
      </c>
      <c r="FXO31" s="42" t="s">
        <v>72</v>
      </c>
      <c r="FXP31" s="42" t="s">
        <v>14</v>
      </c>
      <c r="FXQ31" s="42" t="s">
        <v>142</v>
      </c>
      <c r="FXR31" s="21" t="s">
        <v>143</v>
      </c>
      <c r="FXS31" s="10" t="s">
        <v>10</v>
      </c>
      <c r="FXT31" s="10" t="s">
        <v>10</v>
      </c>
      <c r="FXU31" s="43" t="s">
        <v>8</v>
      </c>
      <c r="FXV31" s="41" t="s">
        <v>145</v>
      </c>
      <c r="FXW31" s="42" t="s">
        <v>72</v>
      </c>
      <c r="FXX31" s="42" t="s">
        <v>14</v>
      </c>
      <c r="FXY31" s="42" t="s">
        <v>142</v>
      </c>
      <c r="FXZ31" s="21" t="s">
        <v>143</v>
      </c>
      <c r="FYA31" s="10" t="s">
        <v>10</v>
      </c>
      <c r="FYB31" s="10" t="s">
        <v>10</v>
      </c>
      <c r="FYC31" s="43" t="s">
        <v>8</v>
      </c>
      <c r="FYD31" s="41" t="s">
        <v>145</v>
      </c>
      <c r="FYE31" s="42" t="s">
        <v>72</v>
      </c>
      <c r="FYF31" s="42" t="s">
        <v>14</v>
      </c>
      <c r="FYG31" s="42" t="s">
        <v>142</v>
      </c>
      <c r="FYH31" s="21" t="s">
        <v>143</v>
      </c>
      <c r="FYI31" s="10" t="s">
        <v>10</v>
      </c>
      <c r="FYJ31" s="10" t="s">
        <v>10</v>
      </c>
      <c r="FYK31" s="43" t="s">
        <v>8</v>
      </c>
      <c r="FYL31" s="41" t="s">
        <v>145</v>
      </c>
      <c r="FYM31" s="42" t="s">
        <v>72</v>
      </c>
      <c r="FYN31" s="42" t="s">
        <v>14</v>
      </c>
      <c r="FYO31" s="42" t="s">
        <v>142</v>
      </c>
      <c r="FYP31" s="21" t="s">
        <v>143</v>
      </c>
      <c r="FYQ31" s="10" t="s">
        <v>10</v>
      </c>
      <c r="FYR31" s="10" t="s">
        <v>10</v>
      </c>
      <c r="FYS31" s="43" t="s">
        <v>8</v>
      </c>
      <c r="FYT31" s="41" t="s">
        <v>145</v>
      </c>
      <c r="FYU31" s="42" t="s">
        <v>72</v>
      </c>
      <c r="FYV31" s="42" t="s">
        <v>14</v>
      </c>
      <c r="FYW31" s="42" t="s">
        <v>142</v>
      </c>
      <c r="FYX31" s="21" t="s">
        <v>143</v>
      </c>
      <c r="FYY31" s="10" t="s">
        <v>10</v>
      </c>
      <c r="FYZ31" s="10" t="s">
        <v>10</v>
      </c>
      <c r="FZA31" s="43" t="s">
        <v>8</v>
      </c>
      <c r="FZB31" s="41" t="s">
        <v>145</v>
      </c>
      <c r="FZC31" s="42" t="s">
        <v>72</v>
      </c>
      <c r="FZD31" s="42" t="s">
        <v>14</v>
      </c>
      <c r="FZE31" s="42" t="s">
        <v>142</v>
      </c>
      <c r="FZF31" s="21" t="s">
        <v>143</v>
      </c>
      <c r="FZG31" s="10" t="s">
        <v>10</v>
      </c>
      <c r="FZH31" s="10" t="s">
        <v>10</v>
      </c>
      <c r="FZI31" s="43" t="s">
        <v>8</v>
      </c>
      <c r="FZJ31" s="41" t="s">
        <v>145</v>
      </c>
      <c r="FZK31" s="42" t="s">
        <v>72</v>
      </c>
      <c r="FZL31" s="42" t="s">
        <v>14</v>
      </c>
      <c r="FZM31" s="42" t="s">
        <v>142</v>
      </c>
      <c r="FZN31" s="21" t="s">
        <v>143</v>
      </c>
      <c r="FZO31" s="10" t="s">
        <v>10</v>
      </c>
      <c r="FZP31" s="10" t="s">
        <v>10</v>
      </c>
      <c r="FZQ31" s="43" t="s">
        <v>8</v>
      </c>
      <c r="FZR31" s="41" t="s">
        <v>145</v>
      </c>
      <c r="FZS31" s="42" t="s">
        <v>72</v>
      </c>
      <c r="FZT31" s="42" t="s">
        <v>14</v>
      </c>
      <c r="FZU31" s="42" t="s">
        <v>142</v>
      </c>
      <c r="FZV31" s="21" t="s">
        <v>143</v>
      </c>
      <c r="FZW31" s="10" t="s">
        <v>10</v>
      </c>
      <c r="FZX31" s="10" t="s">
        <v>10</v>
      </c>
      <c r="FZY31" s="43" t="s">
        <v>8</v>
      </c>
      <c r="FZZ31" s="41" t="s">
        <v>145</v>
      </c>
      <c r="GAA31" s="42" t="s">
        <v>72</v>
      </c>
      <c r="GAB31" s="42" t="s">
        <v>14</v>
      </c>
      <c r="GAC31" s="42" t="s">
        <v>142</v>
      </c>
      <c r="GAD31" s="21" t="s">
        <v>143</v>
      </c>
      <c r="GAE31" s="10" t="s">
        <v>10</v>
      </c>
      <c r="GAF31" s="10" t="s">
        <v>10</v>
      </c>
      <c r="GAG31" s="43" t="s">
        <v>8</v>
      </c>
      <c r="GAH31" s="41" t="s">
        <v>145</v>
      </c>
      <c r="GAI31" s="42" t="s">
        <v>72</v>
      </c>
      <c r="GAJ31" s="42" t="s">
        <v>14</v>
      </c>
      <c r="GAK31" s="42" t="s">
        <v>142</v>
      </c>
      <c r="GAL31" s="21" t="s">
        <v>143</v>
      </c>
      <c r="GAM31" s="10" t="s">
        <v>10</v>
      </c>
      <c r="GAN31" s="10" t="s">
        <v>10</v>
      </c>
      <c r="GAO31" s="43" t="s">
        <v>8</v>
      </c>
      <c r="GAP31" s="41" t="s">
        <v>145</v>
      </c>
      <c r="GAQ31" s="42" t="s">
        <v>72</v>
      </c>
      <c r="GAR31" s="42" t="s">
        <v>14</v>
      </c>
      <c r="GAS31" s="42" t="s">
        <v>142</v>
      </c>
      <c r="GAT31" s="21" t="s">
        <v>143</v>
      </c>
      <c r="GAU31" s="10" t="s">
        <v>10</v>
      </c>
      <c r="GAV31" s="10" t="s">
        <v>10</v>
      </c>
      <c r="GAW31" s="43" t="s">
        <v>8</v>
      </c>
      <c r="GAX31" s="41" t="s">
        <v>145</v>
      </c>
      <c r="GAY31" s="42" t="s">
        <v>72</v>
      </c>
      <c r="GAZ31" s="42" t="s">
        <v>14</v>
      </c>
      <c r="GBA31" s="42" t="s">
        <v>142</v>
      </c>
      <c r="GBB31" s="21" t="s">
        <v>143</v>
      </c>
      <c r="GBC31" s="10" t="s">
        <v>10</v>
      </c>
      <c r="GBD31" s="10" t="s">
        <v>10</v>
      </c>
      <c r="GBE31" s="43" t="s">
        <v>8</v>
      </c>
      <c r="GBF31" s="41" t="s">
        <v>145</v>
      </c>
      <c r="GBG31" s="42" t="s">
        <v>72</v>
      </c>
      <c r="GBH31" s="42" t="s">
        <v>14</v>
      </c>
      <c r="GBI31" s="42" t="s">
        <v>142</v>
      </c>
      <c r="GBJ31" s="21" t="s">
        <v>143</v>
      </c>
      <c r="GBK31" s="10" t="s">
        <v>10</v>
      </c>
      <c r="GBL31" s="10" t="s">
        <v>10</v>
      </c>
      <c r="GBM31" s="43" t="s">
        <v>8</v>
      </c>
      <c r="GBN31" s="41" t="s">
        <v>145</v>
      </c>
      <c r="GBO31" s="42" t="s">
        <v>72</v>
      </c>
      <c r="GBP31" s="42" t="s">
        <v>14</v>
      </c>
      <c r="GBQ31" s="42" t="s">
        <v>142</v>
      </c>
      <c r="GBR31" s="21" t="s">
        <v>143</v>
      </c>
      <c r="GBS31" s="10" t="s">
        <v>10</v>
      </c>
      <c r="GBT31" s="10" t="s">
        <v>10</v>
      </c>
      <c r="GBU31" s="43" t="s">
        <v>8</v>
      </c>
      <c r="GBV31" s="41" t="s">
        <v>145</v>
      </c>
      <c r="GBW31" s="42" t="s">
        <v>72</v>
      </c>
      <c r="GBX31" s="42" t="s">
        <v>14</v>
      </c>
      <c r="GBY31" s="42" t="s">
        <v>142</v>
      </c>
      <c r="GBZ31" s="21" t="s">
        <v>143</v>
      </c>
      <c r="GCA31" s="10" t="s">
        <v>10</v>
      </c>
      <c r="GCB31" s="10" t="s">
        <v>10</v>
      </c>
      <c r="GCC31" s="43" t="s">
        <v>8</v>
      </c>
      <c r="GCD31" s="41" t="s">
        <v>145</v>
      </c>
      <c r="GCE31" s="42" t="s">
        <v>72</v>
      </c>
      <c r="GCF31" s="42" t="s">
        <v>14</v>
      </c>
      <c r="GCG31" s="42" t="s">
        <v>142</v>
      </c>
      <c r="GCH31" s="21" t="s">
        <v>143</v>
      </c>
      <c r="GCI31" s="10" t="s">
        <v>10</v>
      </c>
      <c r="GCJ31" s="10" t="s">
        <v>10</v>
      </c>
      <c r="GCK31" s="43" t="s">
        <v>8</v>
      </c>
      <c r="GCL31" s="41" t="s">
        <v>145</v>
      </c>
      <c r="GCM31" s="42" t="s">
        <v>72</v>
      </c>
      <c r="GCN31" s="42" t="s">
        <v>14</v>
      </c>
      <c r="GCO31" s="42" t="s">
        <v>142</v>
      </c>
      <c r="GCP31" s="21" t="s">
        <v>143</v>
      </c>
      <c r="GCQ31" s="10" t="s">
        <v>10</v>
      </c>
      <c r="GCR31" s="10" t="s">
        <v>10</v>
      </c>
      <c r="GCS31" s="43" t="s">
        <v>8</v>
      </c>
      <c r="GCT31" s="41" t="s">
        <v>145</v>
      </c>
      <c r="GCU31" s="42" t="s">
        <v>72</v>
      </c>
      <c r="GCV31" s="42" t="s">
        <v>14</v>
      </c>
      <c r="GCW31" s="42" t="s">
        <v>142</v>
      </c>
      <c r="GCX31" s="21" t="s">
        <v>143</v>
      </c>
      <c r="GCY31" s="10" t="s">
        <v>10</v>
      </c>
      <c r="GCZ31" s="10" t="s">
        <v>10</v>
      </c>
      <c r="GDA31" s="43" t="s">
        <v>8</v>
      </c>
      <c r="GDB31" s="41" t="s">
        <v>145</v>
      </c>
      <c r="GDC31" s="42" t="s">
        <v>72</v>
      </c>
      <c r="GDD31" s="42" t="s">
        <v>14</v>
      </c>
      <c r="GDE31" s="42" t="s">
        <v>142</v>
      </c>
      <c r="GDF31" s="21" t="s">
        <v>143</v>
      </c>
      <c r="GDG31" s="10" t="s">
        <v>10</v>
      </c>
      <c r="GDH31" s="10" t="s">
        <v>10</v>
      </c>
      <c r="GDI31" s="43" t="s">
        <v>8</v>
      </c>
      <c r="GDJ31" s="41" t="s">
        <v>145</v>
      </c>
      <c r="GDK31" s="42" t="s">
        <v>72</v>
      </c>
      <c r="GDL31" s="42" t="s">
        <v>14</v>
      </c>
      <c r="GDM31" s="42" t="s">
        <v>142</v>
      </c>
      <c r="GDN31" s="21" t="s">
        <v>143</v>
      </c>
      <c r="GDO31" s="10" t="s">
        <v>10</v>
      </c>
      <c r="GDP31" s="10" t="s">
        <v>10</v>
      </c>
      <c r="GDQ31" s="43" t="s">
        <v>8</v>
      </c>
      <c r="GDR31" s="41" t="s">
        <v>145</v>
      </c>
      <c r="GDS31" s="42" t="s">
        <v>72</v>
      </c>
      <c r="GDT31" s="42" t="s">
        <v>14</v>
      </c>
      <c r="GDU31" s="42" t="s">
        <v>142</v>
      </c>
      <c r="GDV31" s="21" t="s">
        <v>143</v>
      </c>
      <c r="GDW31" s="10" t="s">
        <v>10</v>
      </c>
      <c r="GDX31" s="10" t="s">
        <v>10</v>
      </c>
      <c r="GDY31" s="43" t="s">
        <v>8</v>
      </c>
      <c r="GDZ31" s="41" t="s">
        <v>145</v>
      </c>
      <c r="GEA31" s="42" t="s">
        <v>72</v>
      </c>
      <c r="GEB31" s="42" t="s">
        <v>14</v>
      </c>
      <c r="GEC31" s="42" t="s">
        <v>142</v>
      </c>
      <c r="GED31" s="21" t="s">
        <v>143</v>
      </c>
      <c r="GEE31" s="10" t="s">
        <v>10</v>
      </c>
      <c r="GEF31" s="10" t="s">
        <v>10</v>
      </c>
      <c r="GEG31" s="43" t="s">
        <v>8</v>
      </c>
      <c r="GEH31" s="41" t="s">
        <v>145</v>
      </c>
      <c r="GEI31" s="42" t="s">
        <v>72</v>
      </c>
      <c r="GEJ31" s="42" t="s">
        <v>14</v>
      </c>
      <c r="GEK31" s="42" t="s">
        <v>142</v>
      </c>
      <c r="GEL31" s="21" t="s">
        <v>143</v>
      </c>
      <c r="GEM31" s="10" t="s">
        <v>10</v>
      </c>
      <c r="GEN31" s="10" t="s">
        <v>10</v>
      </c>
      <c r="GEO31" s="43" t="s">
        <v>8</v>
      </c>
      <c r="GEP31" s="41" t="s">
        <v>145</v>
      </c>
      <c r="GEQ31" s="42" t="s">
        <v>72</v>
      </c>
      <c r="GER31" s="42" t="s">
        <v>14</v>
      </c>
      <c r="GES31" s="42" t="s">
        <v>142</v>
      </c>
      <c r="GET31" s="21" t="s">
        <v>143</v>
      </c>
      <c r="GEU31" s="10" t="s">
        <v>10</v>
      </c>
      <c r="GEV31" s="10" t="s">
        <v>10</v>
      </c>
      <c r="GEW31" s="43" t="s">
        <v>8</v>
      </c>
      <c r="GEX31" s="41" t="s">
        <v>145</v>
      </c>
      <c r="GEY31" s="42" t="s">
        <v>72</v>
      </c>
      <c r="GEZ31" s="42" t="s">
        <v>14</v>
      </c>
      <c r="GFA31" s="42" t="s">
        <v>142</v>
      </c>
      <c r="GFB31" s="21" t="s">
        <v>143</v>
      </c>
      <c r="GFC31" s="10" t="s">
        <v>10</v>
      </c>
      <c r="GFD31" s="10" t="s">
        <v>10</v>
      </c>
      <c r="GFE31" s="43" t="s">
        <v>8</v>
      </c>
      <c r="GFF31" s="41" t="s">
        <v>145</v>
      </c>
      <c r="GFG31" s="42" t="s">
        <v>72</v>
      </c>
      <c r="GFH31" s="42" t="s">
        <v>14</v>
      </c>
      <c r="GFI31" s="42" t="s">
        <v>142</v>
      </c>
      <c r="GFJ31" s="21" t="s">
        <v>143</v>
      </c>
      <c r="GFK31" s="10" t="s">
        <v>10</v>
      </c>
      <c r="GFL31" s="10" t="s">
        <v>10</v>
      </c>
      <c r="GFM31" s="43" t="s">
        <v>8</v>
      </c>
      <c r="GFN31" s="41" t="s">
        <v>145</v>
      </c>
      <c r="GFO31" s="42" t="s">
        <v>72</v>
      </c>
      <c r="GFP31" s="42" t="s">
        <v>14</v>
      </c>
      <c r="GFQ31" s="42" t="s">
        <v>142</v>
      </c>
      <c r="GFR31" s="21" t="s">
        <v>143</v>
      </c>
      <c r="GFS31" s="10" t="s">
        <v>10</v>
      </c>
      <c r="GFT31" s="10" t="s">
        <v>10</v>
      </c>
      <c r="GFU31" s="43" t="s">
        <v>8</v>
      </c>
      <c r="GFV31" s="41" t="s">
        <v>145</v>
      </c>
      <c r="GFW31" s="42" t="s">
        <v>72</v>
      </c>
      <c r="GFX31" s="42" t="s">
        <v>14</v>
      </c>
      <c r="GFY31" s="42" t="s">
        <v>142</v>
      </c>
      <c r="GFZ31" s="21" t="s">
        <v>143</v>
      </c>
      <c r="GGA31" s="10" t="s">
        <v>10</v>
      </c>
      <c r="GGB31" s="10" t="s">
        <v>10</v>
      </c>
      <c r="GGC31" s="43" t="s">
        <v>8</v>
      </c>
      <c r="GGD31" s="41" t="s">
        <v>145</v>
      </c>
      <c r="GGE31" s="42" t="s">
        <v>72</v>
      </c>
      <c r="GGF31" s="42" t="s">
        <v>14</v>
      </c>
      <c r="GGG31" s="42" t="s">
        <v>142</v>
      </c>
      <c r="GGH31" s="21" t="s">
        <v>143</v>
      </c>
      <c r="GGI31" s="10" t="s">
        <v>10</v>
      </c>
      <c r="GGJ31" s="10" t="s">
        <v>10</v>
      </c>
      <c r="GGK31" s="43" t="s">
        <v>8</v>
      </c>
      <c r="GGL31" s="41" t="s">
        <v>145</v>
      </c>
      <c r="GGM31" s="42" t="s">
        <v>72</v>
      </c>
      <c r="GGN31" s="42" t="s">
        <v>14</v>
      </c>
      <c r="GGO31" s="42" t="s">
        <v>142</v>
      </c>
      <c r="GGP31" s="21" t="s">
        <v>143</v>
      </c>
      <c r="GGQ31" s="10" t="s">
        <v>10</v>
      </c>
      <c r="GGR31" s="10" t="s">
        <v>10</v>
      </c>
      <c r="GGS31" s="43" t="s">
        <v>8</v>
      </c>
      <c r="GGT31" s="41" t="s">
        <v>145</v>
      </c>
      <c r="GGU31" s="42" t="s">
        <v>72</v>
      </c>
      <c r="GGV31" s="42" t="s">
        <v>14</v>
      </c>
      <c r="GGW31" s="42" t="s">
        <v>142</v>
      </c>
      <c r="GGX31" s="21" t="s">
        <v>143</v>
      </c>
      <c r="GGY31" s="10" t="s">
        <v>10</v>
      </c>
      <c r="GGZ31" s="10" t="s">
        <v>10</v>
      </c>
      <c r="GHA31" s="43" t="s">
        <v>8</v>
      </c>
      <c r="GHB31" s="41" t="s">
        <v>145</v>
      </c>
      <c r="GHC31" s="42" t="s">
        <v>72</v>
      </c>
      <c r="GHD31" s="42" t="s">
        <v>14</v>
      </c>
      <c r="GHE31" s="42" t="s">
        <v>142</v>
      </c>
      <c r="GHF31" s="21" t="s">
        <v>143</v>
      </c>
      <c r="GHG31" s="10" t="s">
        <v>10</v>
      </c>
      <c r="GHH31" s="10" t="s">
        <v>10</v>
      </c>
      <c r="GHI31" s="43" t="s">
        <v>8</v>
      </c>
      <c r="GHJ31" s="41" t="s">
        <v>145</v>
      </c>
      <c r="GHK31" s="42" t="s">
        <v>72</v>
      </c>
      <c r="GHL31" s="42" t="s">
        <v>14</v>
      </c>
      <c r="GHM31" s="42" t="s">
        <v>142</v>
      </c>
      <c r="GHN31" s="21" t="s">
        <v>143</v>
      </c>
      <c r="GHO31" s="10" t="s">
        <v>10</v>
      </c>
      <c r="GHP31" s="10" t="s">
        <v>10</v>
      </c>
      <c r="GHQ31" s="43" t="s">
        <v>8</v>
      </c>
      <c r="GHR31" s="41" t="s">
        <v>145</v>
      </c>
      <c r="GHS31" s="42" t="s">
        <v>72</v>
      </c>
      <c r="GHT31" s="42" t="s">
        <v>14</v>
      </c>
      <c r="GHU31" s="42" t="s">
        <v>142</v>
      </c>
      <c r="GHV31" s="21" t="s">
        <v>143</v>
      </c>
      <c r="GHW31" s="10" t="s">
        <v>10</v>
      </c>
      <c r="GHX31" s="10" t="s">
        <v>10</v>
      </c>
      <c r="GHY31" s="43" t="s">
        <v>8</v>
      </c>
      <c r="GHZ31" s="41" t="s">
        <v>145</v>
      </c>
      <c r="GIA31" s="42" t="s">
        <v>72</v>
      </c>
      <c r="GIB31" s="42" t="s">
        <v>14</v>
      </c>
      <c r="GIC31" s="42" t="s">
        <v>142</v>
      </c>
      <c r="GID31" s="21" t="s">
        <v>143</v>
      </c>
      <c r="GIE31" s="10" t="s">
        <v>10</v>
      </c>
      <c r="GIF31" s="10" t="s">
        <v>10</v>
      </c>
      <c r="GIG31" s="43" t="s">
        <v>8</v>
      </c>
      <c r="GIH31" s="41" t="s">
        <v>145</v>
      </c>
      <c r="GII31" s="42" t="s">
        <v>72</v>
      </c>
      <c r="GIJ31" s="42" t="s">
        <v>14</v>
      </c>
      <c r="GIK31" s="42" t="s">
        <v>142</v>
      </c>
      <c r="GIL31" s="21" t="s">
        <v>143</v>
      </c>
      <c r="GIM31" s="10" t="s">
        <v>10</v>
      </c>
      <c r="GIN31" s="10" t="s">
        <v>10</v>
      </c>
      <c r="GIO31" s="43" t="s">
        <v>8</v>
      </c>
      <c r="GIP31" s="41" t="s">
        <v>145</v>
      </c>
      <c r="GIQ31" s="42" t="s">
        <v>72</v>
      </c>
      <c r="GIR31" s="42" t="s">
        <v>14</v>
      </c>
      <c r="GIS31" s="42" t="s">
        <v>142</v>
      </c>
      <c r="GIT31" s="21" t="s">
        <v>143</v>
      </c>
      <c r="GIU31" s="10" t="s">
        <v>10</v>
      </c>
      <c r="GIV31" s="10" t="s">
        <v>10</v>
      </c>
      <c r="GIW31" s="43" t="s">
        <v>8</v>
      </c>
      <c r="GIX31" s="41" t="s">
        <v>145</v>
      </c>
      <c r="GIY31" s="42" t="s">
        <v>72</v>
      </c>
      <c r="GIZ31" s="42" t="s">
        <v>14</v>
      </c>
      <c r="GJA31" s="42" t="s">
        <v>142</v>
      </c>
      <c r="GJB31" s="21" t="s">
        <v>143</v>
      </c>
      <c r="GJC31" s="10" t="s">
        <v>10</v>
      </c>
      <c r="GJD31" s="10" t="s">
        <v>10</v>
      </c>
      <c r="GJE31" s="43" t="s">
        <v>8</v>
      </c>
      <c r="GJF31" s="41" t="s">
        <v>145</v>
      </c>
      <c r="GJG31" s="42" t="s">
        <v>72</v>
      </c>
      <c r="GJH31" s="42" t="s">
        <v>14</v>
      </c>
      <c r="GJI31" s="42" t="s">
        <v>142</v>
      </c>
      <c r="GJJ31" s="21" t="s">
        <v>143</v>
      </c>
      <c r="GJK31" s="10" t="s">
        <v>10</v>
      </c>
      <c r="GJL31" s="10" t="s">
        <v>10</v>
      </c>
      <c r="GJM31" s="43" t="s">
        <v>8</v>
      </c>
      <c r="GJN31" s="41" t="s">
        <v>145</v>
      </c>
      <c r="GJO31" s="42" t="s">
        <v>72</v>
      </c>
      <c r="GJP31" s="42" t="s">
        <v>14</v>
      </c>
      <c r="GJQ31" s="42" t="s">
        <v>142</v>
      </c>
      <c r="GJR31" s="21" t="s">
        <v>143</v>
      </c>
      <c r="GJS31" s="10" t="s">
        <v>10</v>
      </c>
      <c r="GJT31" s="10" t="s">
        <v>10</v>
      </c>
      <c r="GJU31" s="43" t="s">
        <v>8</v>
      </c>
      <c r="GJV31" s="41" t="s">
        <v>145</v>
      </c>
      <c r="GJW31" s="42" t="s">
        <v>72</v>
      </c>
      <c r="GJX31" s="42" t="s">
        <v>14</v>
      </c>
      <c r="GJY31" s="42" t="s">
        <v>142</v>
      </c>
      <c r="GJZ31" s="21" t="s">
        <v>143</v>
      </c>
      <c r="GKA31" s="10" t="s">
        <v>10</v>
      </c>
      <c r="GKB31" s="10" t="s">
        <v>10</v>
      </c>
      <c r="GKC31" s="43" t="s">
        <v>8</v>
      </c>
      <c r="GKD31" s="41" t="s">
        <v>145</v>
      </c>
      <c r="GKE31" s="42" t="s">
        <v>72</v>
      </c>
      <c r="GKF31" s="42" t="s">
        <v>14</v>
      </c>
      <c r="GKG31" s="42" t="s">
        <v>142</v>
      </c>
      <c r="GKH31" s="21" t="s">
        <v>143</v>
      </c>
      <c r="GKI31" s="10" t="s">
        <v>10</v>
      </c>
      <c r="GKJ31" s="10" t="s">
        <v>10</v>
      </c>
      <c r="GKK31" s="43" t="s">
        <v>8</v>
      </c>
      <c r="GKL31" s="41" t="s">
        <v>145</v>
      </c>
      <c r="GKM31" s="42" t="s">
        <v>72</v>
      </c>
      <c r="GKN31" s="42" t="s">
        <v>14</v>
      </c>
      <c r="GKO31" s="42" t="s">
        <v>142</v>
      </c>
      <c r="GKP31" s="21" t="s">
        <v>143</v>
      </c>
      <c r="GKQ31" s="10" t="s">
        <v>10</v>
      </c>
      <c r="GKR31" s="10" t="s">
        <v>10</v>
      </c>
      <c r="GKS31" s="43" t="s">
        <v>8</v>
      </c>
      <c r="GKT31" s="41" t="s">
        <v>145</v>
      </c>
      <c r="GKU31" s="42" t="s">
        <v>72</v>
      </c>
      <c r="GKV31" s="42" t="s">
        <v>14</v>
      </c>
      <c r="GKW31" s="42" t="s">
        <v>142</v>
      </c>
      <c r="GKX31" s="21" t="s">
        <v>143</v>
      </c>
      <c r="GKY31" s="10" t="s">
        <v>10</v>
      </c>
      <c r="GKZ31" s="10" t="s">
        <v>10</v>
      </c>
      <c r="GLA31" s="43" t="s">
        <v>8</v>
      </c>
      <c r="GLB31" s="41" t="s">
        <v>145</v>
      </c>
      <c r="GLC31" s="42" t="s">
        <v>72</v>
      </c>
      <c r="GLD31" s="42" t="s">
        <v>14</v>
      </c>
      <c r="GLE31" s="42" t="s">
        <v>142</v>
      </c>
      <c r="GLF31" s="21" t="s">
        <v>143</v>
      </c>
      <c r="GLG31" s="10" t="s">
        <v>10</v>
      </c>
      <c r="GLH31" s="10" t="s">
        <v>10</v>
      </c>
      <c r="GLI31" s="43" t="s">
        <v>8</v>
      </c>
      <c r="GLJ31" s="41" t="s">
        <v>145</v>
      </c>
      <c r="GLK31" s="42" t="s">
        <v>72</v>
      </c>
      <c r="GLL31" s="42" t="s">
        <v>14</v>
      </c>
      <c r="GLM31" s="42" t="s">
        <v>142</v>
      </c>
      <c r="GLN31" s="21" t="s">
        <v>143</v>
      </c>
      <c r="GLO31" s="10" t="s">
        <v>10</v>
      </c>
      <c r="GLP31" s="10" t="s">
        <v>10</v>
      </c>
      <c r="GLQ31" s="43" t="s">
        <v>8</v>
      </c>
      <c r="GLR31" s="41" t="s">
        <v>145</v>
      </c>
      <c r="GLS31" s="42" t="s">
        <v>72</v>
      </c>
      <c r="GLT31" s="42" t="s">
        <v>14</v>
      </c>
      <c r="GLU31" s="42" t="s">
        <v>142</v>
      </c>
      <c r="GLV31" s="21" t="s">
        <v>143</v>
      </c>
      <c r="GLW31" s="10" t="s">
        <v>10</v>
      </c>
      <c r="GLX31" s="10" t="s">
        <v>10</v>
      </c>
      <c r="GLY31" s="43" t="s">
        <v>8</v>
      </c>
      <c r="GLZ31" s="41" t="s">
        <v>145</v>
      </c>
      <c r="GMA31" s="42" t="s">
        <v>72</v>
      </c>
      <c r="GMB31" s="42" t="s">
        <v>14</v>
      </c>
      <c r="GMC31" s="42" t="s">
        <v>142</v>
      </c>
      <c r="GMD31" s="21" t="s">
        <v>143</v>
      </c>
      <c r="GME31" s="10" t="s">
        <v>10</v>
      </c>
      <c r="GMF31" s="10" t="s">
        <v>10</v>
      </c>
      <c r="GMG31" s="43" t="s">
        <v>8</v>
      </c>
      <c r="GMH31" s="41" t="s">
        <v>145</v>
      </c>
      <c r="GMI31" s="42" t="s">
        <v>72</v>
      </c>
      <c r="GMJ31" s="42" t="s">
        <v>14</v>
      </c>
      <c r="GMK31" s="42" t="s">
        <v>142</v>
      </c>
      <c r="GML31" s="21" t="s">
        <v>143</v>
      </c>
      <c r="GMM31" s="10" t="s">
        <v>10</v>
      </c>
      <c r="GMN31" s="10" t="s">
        <v>10</v>
      </c>
      <c r="GMO31" s="43" t="s">
        <v>8</v>
      </c>
      <c r="GMP31" s="41" t="s">
        <v>145</v>
      </c>
      <c r="GMQ31" s="42" t="s">
        <v>72</v>
      </c>
      <c r="GMR31" s="42" t="s">
        <v>14</v>
      </c>
      <c r="GMS31" s="42" t="s">
        <v>142</v>
      </c>
      <c r="GMT31" s="21" t="s">
        <v>143</v>
      </c>
      <c r="GMU31" s="10" t="s">
        <v>10</v>
      </c>
      <c r="GMV31" s="10" t="s">
        <v>10</v>
      </c>
      <c r="GMW31" s="43" t="s">
        <v>8</v>
      </c>
      <c r="GMX31" s="41" t="s">
        <v>145</v>
      </c>
      <c r="GMY31" s="42" t="s">
        <v>72</v>
      </c>
      <c r="GMZ31" s="42" t="s">
        <v>14</v>
      </c>
      <c r="GNA31" s="42" t="s">
        <v>142</v>
      </c>
      <c r="GNB31" s="21" t="s">
        <v>143</v>
      </c>
      <c r="GNC31" s="10" t="s">
        <v>10</v>
      </c>
      <c r="GND31" s="10" t="s">
        <v>10</v>
      </c>
      <c r="GNE31" s="43" t="s">
        <v>8</v>
      </c>
      <c r="GNF31" s="41" t="s">
        <v>145</v>
      </c>
      <c r="GNG31" s="42" t="s">
        <v>72</v>
      </c>
      <c r="GNH31" s="42" t="s">
        <v>14</v>
      </c>
      <c r="GNI31" s="42" t="s">
        <v>142</v>
      </c>
      <c r="GNJ31" s="21" t="s">
        <v>143</v>
      </c>
      <c r="GNK31" s="10" t="s">
        <v>10</v>
      </c>
      <c r="GNL31" s="10" t="s">
        <v>10</v>
      </c>
      <c r="GNM31" s="43" t="s">
        <v>8</v>
      </c>
      <c r="GNN31" s="41" t="s">
        <v>145</v>
      </c>
      <c r="GNO31" s="42" t="s">
        <v>72</v>
      </c>
      <c r="GNP31" s="42" t="s">
        <v>14</v>
      </c>
      <c r="GNQ31" s="42" t="s">
        <v>142</v>
      </c>
      <c r="GNR31" s="21" t="s">
        <v>143</v>
      </c>
      <c r="GNS31" s="10" t="s">
        <v>10</v>
      </c>
      <c r="GNT31" s="10" t="s">
        <v>10</v>
      </c>
      <c r="GNU31" s="43" t="s">
        <v>8</v>
      </c>
      <c r="GNV31" s="41" t="s">
        <v>145</v>
      </c>
      <c r="GNW31" s="42" t="s">
        <v>72</v>
      </c>
      <c r="GNX31" s="42" t="s">
        <v>14</v>
      </c>
      <c r="GNY31" s="42" t="s">
        <v>142</v>
      </c>
      <c r="GNZ31" s="21" t="s">
        <v>143</v>
      </c>
      <c r="GOA31" s="10" t="s">
        <v>10</v>
      </c>
      <c r="GOB31" s="10" t="s">
        <v>10</v>
      </c>
      <c r="GOC31" s="43" t="s">
        <v>8</v>
      </c>
      <c r="GOD31" s="41" t="s">
        <v>145</v>
      </c>
      <c r="GOE31" s="42" t="s">
        <v>72</v>
      </c>
      <c r="GOF31" s="42" t="s">
        <v>14</v>
      </c>
      <c r="GOG31" s="42" t="s">
        <v>142</v>
      </c>
      <c r="GOH31" s="21" t="s">
        <v>143</v>
      </c>
      <c r="GOI31" s="10" t="s">
        <v>10</v>
      </c>
      <c r="GOJ31" s="10" t="s">
        <v>10</v>
      </c>
      <c r="GOK31" s="43" t="s">
        <v>8</v>
      </c>
      <c r="GOL31" s="41" t="s">
        <v>145</v>
      </c>
      <c r="GOM31" s="42" t="s">
        <v>72</v>
      </c>
      <c r="GON31" s="42" t="s">
        <v>14</v>
      </c>
      <c r="GOO31" s="42" t="s">
        <v>142</v>
      </c>
      <c r="GOP31" s="21" t="s">
        <v>143</v>
      </c>
      <c r="GOQ31" s="10" t="s">
        <v>10</v>
      </c>
      <c r="GOR31" s="10" t="s">
        <v>10</v>
      </c>
      <c r="GOS31" s="43" t="s">
        <v>8</v>
      </c>
      <c r="GOT31" s="41" t="s">
        <v>145</v>
      </c>
      <c r="GOU31" s="42" t="s">
        <v>72</v>
      </c>
      <c r="GOV31" s="42" t="s">
        <v>14</v>
      </c>
      <c r="GOW31" s="42" t="s">
        <v>142</v>
      </c>
      <c r="GOX31" s="21" t="s">
        <v>143</v>
      </c>
      <c r="GOY31" s="10" t="s">
        <v>10</v>
      </c>
      <c r="GOZ31" s="10" t="s">
        <v>10</v>
      </c>
      <c r="GPA31" s="43" t="s">
        <v>8</v>
      </c>
      <c r="GPB31" s="41" t="s">
        <v>145</v>
      </c>
      <c r="GPC31" s="42" t="s">
        <v>72</v>
      </c>
      <c r="GPD31" s="42" t="s">
        <v>14</v>
      </c>
      <c r="GPE31" s="42" t="s">
        <v>142</v>
      </c>
      <c r="GPF31" s="21" t="s">
        <v>143</v>
      </c>
      <c r="GPG31" s="10" t="s">
        <v>10</v>
      </c>
      <c r="GPH31" s="10" t="s">
        <v>10</v>
      </c>
      <c r="GPI31" s="43" t="s">
        <v>8</v>
      </c>
      <c r="GPJ31" s="41" t="s">
        <v>145</v>
      </c>
      <c r="GPK31" s="42" t="s">
        <v>72</v>
      </c>
      <c r="GPL31" s="42" t="s">
        <v>14</v>
      </c>
      <c r="GPM31" s="42" t="s">
        <v>142</v>
      </c>
      <c r="GPN31" s="21" t="s">
        <v>143</v>
      </c>
      <c r="GPO31" s="10" t="s">
        <v>10</v>
      </c>
      <c r="GPP31" s="10" t="s">
        <v>10</v>
      </c>
      <c r="GPQ31" s="43" t="s">
        <v>8</v>
      </c>
      <c r="GPR31" s="41" t="s">
        <v>145</v>
      </c>
      <c r="GPS31" s="42" t="s">
        <v>72</v>
      </c>
      <c r="GPT31" s="42" t="s">
        <v>14</v>
      </c>
      <c r="GPU31" s="42" t="s">
        <v>142</v>
      </c>
      <c r="GPV31" s="21" t="s">
        <v>143</v>
      </c>
      <c r="GPW31" s="10" t="s">
        <v>10</v>
      </c>
      <c r="GPX31" s="10" t="s">
        <v>10</v>
      </c>
      <c r="GPY31" s="43" t="s">
        <v>8</v>
      </c>
      <c r="GPZ31" s="41" t="s">
        <v>145</v>
      </c>
      <c r="GQA31" s="42" t="s">
        <v>72</v>
      </c>
      <c r="GQB31" s="42" t="s">
        <v>14</v>
      </c>
      <c r="GQC31" s="42" t="s">
        <v>142</v>
      </c>
      <c r="GQD31" s="21" t="s">
        <v>143</v>
      </c>
      <c r="GQE31" s="10" t="s">
        <v>10</v>
      </c>
      <c r="GQF31" s="10" t="s">
        <v>10</v>
      </c>
      <c r="GQG31" s="43" t="s">
        <v>8</v>
      </c>
      <c r="GQH31" s="41" t="s">
        <v>145</v>
      </c>
      <c r="GQI31" s="42" t="s">
        <v>72</v>
      </c>
      <c r="GQJ31" s="42" t="s">
        <v>14</v>
      </c>
      <c r="GQK31" s="42" t="s">
        <v>142</v>
      </c>
      <c r="GQL31" s="21" t="s">
        <v>143</v>
      </c>
      <c r="GQM31" s="10" t="s">
        <v>10</v>
      </c>
      <c r="GQN31" s="10" t="s">
        <v>10</v>
      </c>
      <c r="GQO31" s="43" t="s">
        <v>8</v>
      </c>
      <c r="GQP31" s="41" t="s">
        <v>145</v>
      </c>
      <c r="GQQ31" s="42" t="s">
        <v>72</v>
      </c>
      <c r="GQR31" s="42" t="s">
        <v>14</v>
      </c>
      <c r="GQS31" s="42" t="s">
        <v>142</v>
      </c>
      <c r="GQT31" s="21" t="s">
        <v>143</v>
      </c>
      <c r="GQU31" s="10" t="s">
        <v>10</v>
      </c>
      <c r="GQV31" s="10" t="s">
        <v>10</v>
      </c>
      <c r="GQW31" s="43" t="s">
        <v>8</v>
      </c>
      <c r="GQX31" s="41" t="s">
        <v>145</v>
      </c>
      <c r="GQY31" s="42" t="s">
        <v>72</v>
      </c>
      <c r="GQZ31" s="42" t="s">
        <v>14</v>
      </c>
      <c r="GRA31" s="42" t="s">
        <v>142</v>
      </c>
      <c r="GRB31" s="21" t="s">
        <v>143</v>
      </c>
      <c r="GRC31" s="10" t="s">
        <v>10</v>
      </c>
      <c r="GRD31" s="10" t="s">
        <v>10</v>
      </c>
      <c r="GRE31" s="43" t="s">
        <v>8</v>
      </c>
      <c r="GRF31" s="41" t="s">
        <v>145</v>
      </c>
      <c r="GRG31" s="42" t="s">
        <v>72</v>
      </c>
      <c r="GRH31" s="42" t="s">
        <v>14</v>
      </c>
      <c r="GRI31" s="42" t="s">
        <v>142</v>
      </c>
      <c r="GRJ31" s="21" t="s">
        <v>143</v>
      </c>
      <c r="GRK31" s="10" t="s">
        <v>10</v>
      </c>
      <c r="GRL31" s="10" t="s">
        <v>10</v>
      </c>
      <c r="GRM31" s="43" t="s">
        <v>8</v>
      </c>
      <c r="GRN31" s="41" t="s">
        <v>145</v>
      </c>
      <c r="GRO31" s="42" t="s">
        <v>72</v>
      </c>
      <c r="GRP31" s="42" t="s">
        <v>14</v>
      </c>
      <c r="GRQ31" s="42" t="s">
        <v>142</v>
      </c>
      <c r="GRR31" s="21" t="s">
        <v>143</v>
      </c>
      <c r="GRS31" s="10" t="s">
        <v>10</v>
      </c>
      <c r="GRT31" s="10" t="s">
        <v>10</v>
      </c>
      <c r="GRU31" s="43" t="s">
        <v>8</v>
      </c>
      <c r="GRV31" s="41" t="s">
        <v>145</v>
      </c>
      <c r="GRW31" s="42" t="s">
        <v>72</v>
      </c>
      <c r="GRX31" s="42" t="s">
        <v>14</v>
      </c>
      <c r="GRY31" s="42" t="s">
        <v>142</v>
      </c>
      <c r="GRZ31" s="21" t="s">
        <v>143</v>
      </c>
      <c r="GSA31" s="10" t="s">
        <v>10</v>
      </c>
      <c r="GSB31" s="10" t="s">
        <v>10</v>
      </c>
      <c r="GSC31" s="43" t="s">
        <v>8</v>
      </c>
      <c r="GSD31" s="41" t="s">
        <v>145</v>
      </c>
      <c r="GSE31" s="42" t="s">
        <v>72</v>
      </c>
      <c r="GSF31" s="42" t="s">
        <v>14</v>
      </c>
      <c r="GSG31" s="42" t="s">
        <v>142</v>
      </c>
      <c r="GSH31" s="21" t="s">
        <v>143</v>
      </c>
      <c r="GSI31" s="10" t="s">
        <v>10</v>
      </c>
      <c r="GSJ31" s="10" t="s">
        <v>10</v>
      </c>
      <c r="GSK31" s="43" t="s">
        <v>8</v>
      </c>
      <c r="GSL31" s="41" t="s">
        <v>145</v>
      </c>
      <c r="GSM31" s="42" t="s">
        <v>72</v>
      </c>
      <c r="GSN31" s="42" t="s">
        <v>14</v>
      </c>
      <c r="GSO31" s="42" t="s">
        <v>142</v>
      </c>
      <c r="GSP31" s="21" t="s">
        <v>143</v>
      </c>
      <c r="GSQ31" s="10" t="s">
        <v>10</v>
      </c>
      <c r="GSR31" s="10" t="s">
        <v>10</v>
      </c>
      <c r="GSS31" s="43" t="s">
        <v>8</v>
      </c>
      <c r="GST31" s="41" t="s">
        <v>145</v>
      </c>
      <c r="GSU31" s="42" t="s">
        <v>72</v>
      </c>
      <c r="GSV31" s="42" t="s">
        <v>14</v>
      </c>
      <c r="GSW31" s="42" t="s">
        <v>142</v>
      </c>
      <c r="GSX31" s="21" t="s">
        <v>143</v>
      </c>
      <c r="GSY31" s="10" t="s">
        <v>10</v>
      </c>
      <c r="GSZ31" s="10" t="s">
        <v>10</v>
      </c>
      <c r="GTA31" s="43" t="s">
        <v>8</v>
      </c>
      <c r="GTB31" s="41" t="s">
        <v>145</v>
      </c>
      <c r="GTC31" s="42" t="s">
        <v>72</v>
      </c>
      <c r="GTD31" s="42" t="s">
        <v>14</v>
      </c>
      <c r="GTE31" s="42" t="s">
        <v>142</v>
      </c>
      <c r="GTF31" s="21" t="s">
        <v>143</v>
      </c>
      <c r="GTG31" s="10" t="s">
        <v>10</v>
      </c>
      <c r="GTH31" s="10" t="s">
        <v>10</v>
      </c>
      <c r="GTI31" s="43" t="s">
        <v>8</v>
      </c>
      <c r="GTJ31" s="41" t="s">
        <v>145</v>
      </c>
      <c r="GTK31" s="42" t="s">
        <v>72</v>
      </c>
      <c r="GTL31" s="42" t="s">
        <v>14</v>
      </c>
      <c r="GTM31" s="42" t="s">
        <v>142</v>
      </c>
      <c r="GTN31" s="21" t="s">
        <v>143</v>
      </c>
      <c r="GTO31" s="10" t="s">
        <v>10</v>
      </c>
      <c r="GTP31" s="10" t="s">
        <v>10</v>
      </c>
      <c r="GTQ31" s="43" t="s">
        <v>8</v>
      </c>
      <c r="GTR31" s="41" t="s">
        <v>145</v>
      </c>
      <c r="GTS31" s="42" t="s">
        <v>72</v>
      </c>
      <c r="GTT31" s="42" t="s">
        <v>14</v>
      </c>
      <c r="GTU31" s="42" t="s">
        <v>142</v>
      </c>
      <c r="GTV31" s="21" t="s">
        <v>143</v>
      </c>
      <c r="GTW31" s="10" t="s">
        <v>10</v>
      </c>
      <c r="GTX31" s="10" t="s">
        <v>10</v>
      </c>
      <c r="GTY31" s="43" t="s">
        <v>8</v>
      </c>
      <c r="GTZ31" s="41" t="s">
        <v>145</v>
      </c>
      <c r="GUA31" s="42" t="s">
        <v>72</v>
      </c>
      <c r="GUB31" s="42" t="s">
        <v>14</v>
      </c>
      <c r="GUC31" s="42" t="s">
        <v>142</v>
      </c>
      <c r="GUD31" s="21" t="s">
        <v>143</v>
      </c>
      <c r="GUE31" s="10" t="s">
        <v>10</v>
      </c>
      <c r="GUF31" s="10" t="s">
        <v>10</v>
      </c>
      <c r="GUG31" s="43" t="s">
        <v>8</v>
      </c>
      <c r="GUH31" s="41" t="s">
        <v>145</v>
      </c>
      <c r="GUI31" s="42" t="s">
        <v>72</v>
      </c>
      <c r="GUJ31" s="42" t="s">
        <v>14</v>
      </c>
      <c r="GUK31" s="42" t="s">
        <v>142</v>
      </c>
      <c r="GUL31" s="21" t="s">
        <v>143</v>
      </c>
      <c r="GUM31" s="10" t="s">
        <v>10</v>
      </c>
      <c r="GUN31" s="10" t="s">
        <v>10</v>
      </c>
      <c r="GUO31" s="43" t="s">
        <v>8</v>
      </c>
      <c r="GUP31" s="41" t="s">
        <v>145</v>
      </c>
      <c r="GUQ31" s="42" t="s">
        <v>72</v>
      </c>
      <c r="GUR31" s="42" t="s">
        <v>14</v>
      </c>
      <c r="GUS31" s="42" t="s">
        <v>142</v>
      </c>
      <c r="GUT31" s="21" t="s">
        <v>143</v>
      </c>
      <c r="GUU31" s="10" t="s">
        <v>10</v>
      </c>
      <c r="GUV31" s="10" t="s">
        <v>10</v>
      </c>
      <c r="GUW31" s="43" t="s">
        <v>8</v>
      </c>
      <c r="GUX31" s="41" t="s">
        <v>145</v>
      </c>
      <c r="GUY31" s="42" t="s">
        <v>72</v>
      </c>
      <c r="GUZ31" s="42" t="s">
        <v>14</v>
      </c>
      <c r="GVA31" s="42" t="s">
        <v>142</v>
      </c>
      <c r="GVB31" s="21" t="s">
        <v>143</v>
      </c>
      <c r="GVC31" s="10" t="s">
        <v>10</v>
      </c>
      <c r="GVD31" s="10" t="s">
        <v>10</v>
      </c>
      <c r="GVE31" s="43" t="s">
        <v>8</v>
      </c>
      <c r="GVF31" s="41" t="s">
        <v>145</v>
      </c>
      <c r="GVG31" s="42" t="s">
        <v>72</v>
      </c>
      <c r="GVH31" s="42" t="s">
        <v>14</v>
      </c>
      <c r="GVI31" s="42" t="s">
        <v>142</v>
      </c>
      <c r="GVJ31" s="21" t="s">
        <v>143</v>
      </c>
      <c r="GVK31" s="10" t="s">
        <v>10</v>
      </c>
      <c r="GVL31" s="10" t="s">
        <v>10</v>
      </c>
      <c r="GVM31" s="43" t="s">
        <v>8</v>
      </c>
      <c r="GVN31" s="41" t="s">
        <v>145</v>
      </c>
      <c r="GVO31" s="42" t="s">
        <v>72</v>
      </c>
      <c r="GVP31" s="42" t="s">
        <v>14</v>
      </c>
      <c r="GVQ31" s="42" t="s">
        <v>142</v>
      </c>
      <c r="GVR31" s="21" t="s">
        <v>143</v>
      </c>
      <c r="GVS31" s="10" t="s">
        <v>10</v>
      </c>
      <c r="GVT31" s="10" t="s">
        <v>10</v>
      </c>
      <c r="GVU31" s="43" t="s">
        <v>8</v>
      </c>
      <c r="GVV31" s="41" t="s">
        <v>145</v>
      </c>
      <c r="GVW31" s="42" t="s">
        <v>72</v>
      </c>
      <c r="GVX31" s="42" t="s">
        <v>14</v>
      </c>
      <c r="GVY31" s="42" t="s">
        <v>142</v>
      </c>
      <c r="GVZ31" s="21" t="s">
        <v>143</v>
      </c>
      <c r="GWA31" s="10" t="s">
        <v>10</v>
      </c>
      <c r="GWB31" s="10" t="s">
        <v>10</v>
      </c>
      <c r="GWC31" s="43" t="s">
        <v>8</v>
      </c>
      <c r="GWD31" s="41" t="s">
        <v>145</v>
      </c>
      <c r="GWE31" s="42" t="s">
        <v>72</v>
      </c>
      <c r="GWF31" s="42" t="s">
        <v>14</v>
      </c>
      <c r="GWG31" s="42" t="s">
        <v>142</v>
      </c>
      <c r="GWH31" s="21" t="s">
        <v>143</v>
      </c>
      <c r="GWI31" s="10" t="s">
        <v>10</v>
      </c>
      <c r="GWJ31" s="10" t="s">
        <v>10</v>
      </c>
      <c r="GWK31" s="43" t="s">
        <v>8</v>
      </c>
      <c r="GWL31" s="41" t="s">
        <v>145</v>
      </c>
      <c r="GWM31" s="42" t="s">
        <v>72</v>
      </c>
      <c r="GWN31" s="42" t="s">
        <v>14</v>
      </c>
      <c r="GWO31" s="42" t="s">
        <v>142</v>
      </c>
      <c r="GWP31" s="21" t="s">
        <v>143</v>
      </c>
      <c r="GWQ31" s="10" t="s">
        <v>10</v>
      </c>
      <c r="GWR31" s="10" t="s">
        <v>10</v>
      </c>
      <c r="GWS31" s="43" t="s">
        <v>8</v>
      </c>
      <c r="GWT31" s="41" t="s">
        <v>145</v>
      </c>
      <c r="GWU31" s="42" t="s">
        <v>72</v>
      </c>
      <c r="GWV31" s="42" t="s">
        <v>14</v>
      </c>
      <c r="GWW31" s="42" t="s">
        <v>142</v>
      </c>
      <c r="GWX31" s="21" t="s">
        <v>143</v>
      </c>
      <c r="GWY31" s="10" t="s">
        <v>10</v>
      </c>
      <c r="GWZ31" s="10" t="s">
        <v>10</v>
      </c>
      <c r="GXA31" s="43" t="s">
        <v>8</v>
      </c>
      <c r="GXB31" s="41" t="s">
        <v>145</v>
      </c>
      <c r="GXC31" s="42" t="s">
        <v>72</v>
      </c>
      <c r="GXD31" s="42" t="s">
        <v>14</v>
      </c>
      <c r="GXE31" s="42" t="s">
        <v>142</v>
      </c>
      <c r="GXF31" s="21" t="s">
        <v>143</v>
      </c>
      <c r="GXG31" s="10" t="s">
        <v>10</v>
      </c>
      <c r="GXH31" s="10" t="s">
        <v>10</v>
      </c>
      <c r="GXI31" s="43" t="s">
        <v>8</v>
      </c>
      <c r="GXJ31" s="41" t="s">
        <v>145</v>
      </c>
      <c r="GXK31" s="42" t="s">
        <v>72</v>
      </c>
      <c r="GXL31" s="42" t="s">
        <v>14</v>
      </c>
      <c r="GXM31" s="42" t="s">
        <v>142</v>
      </c>
      <c r="GXN31" s="21" t="s">
        <v>143</v>
      </c>
      <c r="GXO31" s="10" t="s">
        <v>10</v>
      </c>
      <c r="GXP31" s="10" t="s">
        <v>10</v>
      </c>
      <c r="GXQ31" s="43" t="s">
        <v>8</v>
      </c>
      <c r="GXR31" s="41" t="s">
        <v>145</v>
      </c>
      <c r="GXS31" s="42" t="s">
        <v>72</v>
      </c>
      <c r="GXT31" s="42" t="s">
        <v>14</v>
      </c>
      <c r="GXU31" s="42" t="s">
        <v>142</v>
      </c>
      <c r="GXV31" s="21" t="s">
        <v>143</v>
      </c>
      <c r="GXW31" s="10" t="s">
        <v>10</v>
      </c>
      <c r="GXX31" s="10" t="s">
        <v>10</v>
      </c>
      <c r="GXY31" s="43" t="s">
        <v>8</v>
      </c>
      <c r="GXZ31" s="41" t="s">
        <v>145</v>
      </c>
      <c r="GYA31" s="42" t="s">
        <v>72</v>
      </c>
      <c r="GYB31" s="42" t="s">
        <v>14</v>
      </c>
      <c r="GYC31" s="42" t="s">
        <v>142</v>
      </c>
      <c r="GYD31" s="21" t="s">
        <v>143</v>
      </c>
      <c r="GYE31" s="10" t="s">
        <v>10</v>
      </c>
      <c r="GYF31" s="10" t="s">
        <v>10</v>
      </c>
      <c r="GYG31" s="43" t="s">
        <v>8</v>
      </c>
      <c r="GYH31" s="41" t="s">
        <v>145</v>
      </c>
      <c r="GYI31" s="42" t="s">
        <v>72</v>
      </c>
      <c r="GYJ31" s="42" t="s">
        <v>14</v>
      </c>
      <c r="GYK31" s="42" t="s">
        <v>142</v>
      </c>
      <c r="GYL31" s="21" t="s">
        <v>143</v>
      </c>
      <c r="GYM31" s="10" t="s">
        <v>10</v>
      </c>
      <c r="GYN31" s="10" t="s">
        <v>10</v>
      </c>
      <c r="GYO31" s="43" t="s">
        <v>8</v>
      </c>
      <c r="GYP31" s="41" t="s">
        <v>145</v>
      </c>
      <c r="GYQ31" s="42" t="s">
        <v>72</v>
      </c>
      <c r="GYR31" s="42" t="s">
        <v>14</v>
      </c>
      <c r="GYS31" s="42" t="s">
        <v>142</v>
      </c>
      <c r="GYT31" s="21" t="s">
        <v>143</v>
      </c>
      <c r="GYU31" s="10" t="s">
        <v>10</v>
      </c>
      <c r="GYV31" s="10" t="s">
        <v>10</v>
      </c>
      <c r="GYW31" s="43" t="s">
        <v>8</v>
      </c>
      <c r="GYX31" s="41" t="s">
        <v>145</v>
      </c>
      <c r="GYY31" s="42" t="s">
        <v>72</v>
      </c>
      <c r="GYZ31" s="42" t="s">
        <v>14</v>
      </c>
      <c r="GZA31" s="42" t="s">
        <v>142</v>
      </c>
      <c r="GZB31" s="21" t="s">
        <v>143</v>
      </c>
      <c r="GZC31" s="10" t="s">
        <v>10</v>
      </c>
      <c r="GZD31" s="10" t="s">
        <v>10</v>
      </c>
      <c r="GZE31" s="43" t="s">
        <v>8</v>
      </c>
      <c r="GZF31" s="41" t="s">
        <v>145</v>
      </c>
      <c r="GZG31" s="42" t="s">
        <v>72</v>
      </c>
      <c r="GZH31" s="42" t="s">
        <v>14</v>
      </c>
      <c r="GZI31" s="42" t="s">
        <v>142</v>
      </c>
      <c r="GZJ31" s="21" t="s">
        <v>143</v>
      </c>
      <c r="GZK31" s="10" t="s">
        <v>10</v>
      </c>
      <c r="GZL31" s="10" t="s">
        <v>10</v>
      </c>
      <c r="GZM31" s="43" t="s">
        <v>8</v>
      </c>
      <c r="GZN31" s="41" t="s">
        <v>145</v>
      </c>
      <c r="GZO31" s="42" t="s">
        <v>72</v>
      </c>
      <c r="GZP31" s="42" t="s">
        <v>14</v>
      </c>
      <c r="GZQ31" s="42" t="s">
        <v>142</v>
      </c>
      <c r="GZR31" s="21" t="s">
        <v>143</v>
      </c>
      <c r="GZS31" s="10" t="s">
        <v>10</v>
      </c>
      <c r="GZT31" s="10" t="s">
        <v>10</v>
      </c>
      <c r="GZU31" s="43" t="s">
        <v>8</v>
      </c>
      <c r="GZV31" s="41" t="s">
        <v>145</v>
      </c>
      <c r="GZW31" s="42" t="s">
        <v>72</v>
      </c>
      <c r="GZX31" s="42" t="s">
        <v>14</v>
      </c>
      <c r="GZY31" s="42" t="s">
        <v>142</v>
      </c>
      <c r="GZZ31" s="21" t="s">
        <v>143</v>
      </c>
      <c r="HAA31" s="10" t="s">
        <v>10</v>
      </c>
      <c r="HAB31" s="10" t="s">
        <v>10</v>
      </c>
      <c r="HAC31" s="43" t="s">
        <v>8</v>
      </c>
      <c r="HAD31" s="41" t="s">
        <v>145</v>
      </c>
      <c r="HAE31" s="42" t="s">
        <v>72</v>
      </c>
      <c r="HAF31" s="42" t="s">
        <v>14</v>
      </c>
      <c r="HAG31" s="42" t="s">
        <v>142</v>
      </c>
      <c r="HAH31" s="21" t="s">
        <v>143</v>
      </c>
      <c r="HAI31" s="10" t="s">
        <v>10</v>
      </c>
      <c r="HAJ31" s="10" t="s">
        <v>10</v>
      </c>
      <c r="HAK31" s="43" t="s">
        <v>8</v>
      </c>
      <c r="HAL31" s="41" t="s">
        <v>145</v>
      </c>
      <c r="HAM31" s="42" t="s">
        <v>72</v>
      </c>
      <c r="HAN31" s="42" t="s">
        <v>14</v>
      </c>
      <c r="HAO31" s="42" t="s">
        <v>142</v>
      </c>
      <c r="HAP31" s="21" t="s">
        <v>143</v>
      </c>
      <c r="HAQ31" s="10" t="s">
        <v>10</v>
      </c>
      <c r="HAR31" s="10" t="s">
        <v>10</v>
      </c>
      <c r="HAS31" s="43" t="s">
        <v>8</v>
      </c>
      <c r="HAT31" s="41" t="s">
        <v>145</v>
      </c>
      <c r="HAU31" s="42" t="s">
        <v>72</v>
      </c>
      <c r="HAV31" s="42" t="s">
        <v>14</v>
      </c>
      <c r="HAW31" s="42" t="s">
        <v>142</v>
      </c>
      <c r="HAX31" s="21" t="s">
        <v>143</v>
      </c>
      <c r="HAY31" s="10" t="s">
        <v>10</v>
      </c>
      <c r="HAZ31" s="10" t="s">
        <v>10</v>
      </c>
      <c r="HBA31" s="43" t="s">
        <v>8</v>
      </c>
      <c r="HBB31" s="41" t="s">
        <v>145</v>
      </c>
      <c r="HBC31" s="42" t="s">
        <v>72</v>
      </c>
      <c r="HBD31" s="42" t="s">
        <v>14</v>
      </c>
      <c r="HBE31" s="42" t="s">
        <v>142</v>
      </c>
      <c r="HBF31" s="21" t="s">
        <v>143</v>
      </c>
      <c r="HBG31" s="10" t="s">
        <v>10</v>
      </c>
      <c r="HBH31" s="10" t="s">
        <v>10</v>
      </c>
      <c r="HBI31" s="43" t="s">
        <v>8</v>
      </c>
      <c r="HBJ31" s="41" t="s">
        <v>145</v>
      </c>
      <c r="HBK31" s="42" t="s">
        <v>72</v>
      </c>
      <c r="HBL31" s="42" t="s">
        <v>14</v>
      </c>
      <c r="HBM31" s="42" t="s">
        <v>142</v>
      </c>
      <c r="HBN31" s="21" t="s">
        <v>143</v>
      </c>
      <c r="HBO31" s="10" t="s">
        <v>10</v>
      </c>
      <c r="HBP31" s="10" t="s">
        <v>10</v>
      </c>
      <c r="HBQ31" s="43" t="s">
        <v>8</v>
      </c>
      <c r="HBR31" s="41" t="s">
        <v>145</v>
      </c>
      <c r="HBS31" s="42" t="s">
        <v>72</v>
      </c>
      <c r="HBT31" s="42" t="s">
        <v>14</v>
      </c>
      <c r="HBU31" s="42" t="s">
        <v>142</v>
      </c>
      <c r="HBV31" s="21" t="s">
        <v>143</v>
      </c>
      <c r="HBW31" s="10" t="s">
        <v>10</v>
      </c>
      <c r="HBX31" s="10" t="s">
        <v>10</v>
      </c>
      <c r="HBY31" s="43" t="s">
        <v>8</v>
      </c>
      <c r="HBZ31" s="41" t="s">
        <v>145</v>
      </c>
      <c r="HCA31" s="42" t="s">
        <v>72</v>
      </c>
      <c r="HCB31" s="42" t="s">
        <v>14</v>
      </c>
      <c r="HCC31" s="42" t="s">
        <v>142</v>
      </c>
      <c r="HCD31" s="21" t="s">
        <v>143</v>
      </c>
      <c r="HCE31" s="10" t="s">
        <v>10</v>
      </c>
      <c r="HCF31" s="10" t="s">
        <v>10</v>
      </c>
      <c r="HCG31" s="43" t="s">
        <v>8</v>
      </c>
      <c r="HCH31" s="41" t="s">
        <v>145</v>
      </c>
      <c r="HCI31" s="42" t="s">
        <v>72</v>
      </c>
      <c r="HCJ31" s="42" t="s">
        <v>14</v>
      </c>
      <c r="HCK31" s="42" t="s">
        <v>142</v>
      </c>
      <c r="HCL31" s="21" t="s">
        <v>143</v>
      </c>
      <c r="HCM31" s="10" t="s">
        <v>10</v>
      </c>
      <c r="HCN31" s="10" t="s">
        <v>10</v>
      </c>
      <c r="HCO31" s="43" t="s">
        <v>8</v>
      </c>
      <c r="HCP31" s="41" t="s">
        <v>145</v>
      </c>
      <c r="HCQ31" s="42" t="s">
        <v>72</v>
      </c>
      <c r="HCR31" s="42" t="s">
        <v>14</v>
      </c>
      <c r="HCS31" s="42" t="s">
        <v>142</v>
      </c>
      <c r="HCT31" s="21" t="s">
        <v>143</v>
      </c>
      <c r="HCU31" s="10" t="s">
        <v>10</v>
      </c>
      <c r="HCV31" s="10" t="s">
        <v>10</v>
      </c>
      <c r="HCW31" s="43" t="s">
        <v>8</v>
      </c>
      <c r="HCX31" s="41" t="s">
        <v>145</v>
      </c>
      <c r="HCY31" s="42" t="s">
        <v>72</v>
      </c>
      <c r="HCZ31" s="42" t="s">
        <v>14</v>
      </c>
      <c r="HDA31" s="42" t="s">
        <v>142</v>
      </c>
      <c r="HDB31" s="21" t="s">
        <v>143</v>
      </c>
      <c r="HDC31" s="10" t="s">
        <v>10</v>
      </c>
      <c r="HDD31" s="10" t="s">
        <v>10</v>
      </c>
      <c r="HDE31" s="43" t="s">
        <v>8</v>
      </c>
      <c r="HDF31" s="41" t="s">
        <v>145</v>
      </c>
      <c r="HDG31" s="42" t="s">
        <v>72</v>
      </c>
      <c r="HDH31" s="42" t="s">
        <v>14</v>
      </c>
      <c r="HDI31" s="42" t="s">
        <v>142</v>
      </c>
      <c r="HDJ31" s="21" t="s">
        <v>143</v>
      </c>
      <c r="HDK31" s="10" t="s">
        <v>10</v>
      </c>
      <c r="HDL31" s="10" t="s">
        <v>10</v>
      </c>
      <c r="HDM31" s="43" t="s">
        <v>8</v>
      </c>
      <c r="HDN31" s="41" t="s">
        <v>145</v>
      </c>
      <c r="HDO31" s="42" t="s">
        <v>72</v>
      </c>
      <c r="HDP31" s="42" t="s">
        <v>14</v>
      </c>
      <c r="HDQ31" s="42" t="s">
        <v>142</v>
      </c>
      <c r="HDR31" s="21" t="s">
        <v>143</v>
      </c>
      <c r="HDS31" s="10" t="s">
        <v>10</v>
      </c>
      <c r="HDT31" s="10" t="s">
        <v>10</v>
      </c>
      <c r="HDU31" s="43" t="s">
        <v>8</v>
      </c>
      <c r="HDV31" s="41" t="s">
        <v>145</v>
      </c>
      <c r="HDW31" s="42" t="s">
        <v>72</v>
      </c>
      <c r="HDX31" s="42" t="s">
        <v>14</v>
      </c>
      <c r="HDY31" s="42" t="s">
        <v>142</v>
      </c>
      <c r="HDZ31" s="21" t="s">
        <v>143</v>
      </c>
      <c r="HEA31" s="10" t="s">
        <v>10</v>
      </c>
      <c r="HEB31" s="10" t="s">
        <v>10</v>
      </c>
      <c r="HEC31" s="43" t="s">
        <v>8</v>
      </c>
      <c r="HED31" s="41" t="s">
        <v>145</v>
      </c>
      <c r="HEE31" s="42" t="s">
        <v>72</v>
      </c>
      <c r="HEF31" s="42" t="s">
        <v>14</v>
      </c>
      <c r="HEG31" s="42" t="s">
        <v>142</v>
      </c>
      <c r="HEH31" s="21" t="s">
        <v>143</v>
      </c>
      <c r="HEI31" s="10" t="s">
        <v>10</v>
      </c>
      <c r="HEJ31" s="10" t="s">
        <v>10</v>
      </c>
      <c r="HEK31" s="43" t="s">
        <v>8</v>
      </c>
      <c r="HEL31" s="41" t="s">
        <v>145</v>
      </c>
      <c r="HEM31" s="42" t="s">
        <v>72</v>
      </c>
      <c r="HEN31" s="42" t="s">
        <v>14</v>
      </c>
      <c r="HEO31" s="42" t="s">
        <v>142</v>
      </c>
      <c r="HEP31" s="21" t="s">
        <v>143</v>
      </c>
      <c r="HEQ31" s="10" t="s">
        <v>10</v>
      </c>
      <c r="HER31" s="10" t="s">
        <v>10</v>
      </c>
      <c r="HES31" s="43" t="s">
        <v>8</v>
      </c>
      <c r="HET31" s="41" t="s">
        <v>145</v>
      </c>
      <c r="HEU31" s="42" t="s">
        <v>72</v>
      </c>
      <c r="HEV31" s="42" t="s">
        <v>14</v>
      </c>
      <c r="HEW31" s="42" t="s">
        <v>142</v>
      </c>
      <c r="HEX31" s="21" t="s">
        <v>143</v>
      </c>
      <c r="HEY31" s="10" t="s">
        <v>10</v>
      </c>
      <c r="HEZ31" s="10" t="s">
        <v>10</v>
      </c>
      <c r="HFA31" s="43" t="s">
        <v>8</v>
      </c>
      <c r="HFB31" s="41" t="s">
        <v>145</v>
      </c>
      <c r="HFC31" s="42" t="s">
        <v>72</v>
      </c>
      <c r="HFD31" s="42" t="s">
        <v>14</v>
      </c>
      <c r="HFE31" s="42" t="s">
        <v>142</v>
      </c>
      <c r="HFF31" s="21" t="s">
        <v>143</v>
      </c>
      <c r="HFG31" s="10" t="s">
        <v>10</v>
      </c>
      <c r="HFH31" s="10" t="s">
        <v>10</v>
      </c>
      <c r="HFI31" s="43" t="s">
        <v>8</v>
      </c>
      <c r="HFJ31" s="41" t="s">
        <v>145</v>
      </c>
      <c r="HFK31" s="42" t="s">
        <v>72</v>
      </c>
      <c r="HFL31" s="42" t="s">
        <v>14</v>
      </c>
      <c r="HFM31" s="42" t="s">
        <v>142</v>
      </c>
      <c r="HFN31" s="21" t="s">
        <v>143</v>
      </c>
      <c r="HFO31" s="10" t="s">
        <v>10</v>
      </c>
      <c r="HFP31" s="10" t="s">
        <v>10</v>
      </c>
      <c r="HFQ31" s="43" t="s">
        <v>8</v>
      </c>
      <c r="HFR31" s="41" t="s">
        <v>145</v>
      </c>
      <c r="HFS31" s="42" t="s">
        <v>72</v>
      </c>
      <c r="HFT31" s="42" t="s">
        <v>14</v>
      </c>
      <c r="HFU31" s="42" t="s">
        <v>142</v>
      </c>
      <c r="HFV31" s="21" t="s">
        <v>143</v>
      </c>
      <c r="HFW31" s="10" t="s">
        <v>10</v>
      </c>
      <c r="HFX31" s="10" t="s">
        <v>10</v>
      </c>
      <c r="HFY31" s="43" t="s">
        <v>8</v>
      </c>
      <c r="HFZ31" s="41" t="s">
        <v>145</v>
      </c>
      <c r="HGA31" s="42" t="s">
        <v>72</v>
      </c>
      <c r="HGB31" s="42" t="s">
        <v>14</v>
      </c>
      <c r="HGC31" s="42" t="s">
        <v>142</v>
      </c>
      <c r="HGD31" s="21" t="s">
        <v>143</v>
      </c>
      <c r="HGE31" s="10" t="s">
        <v>10</v>
      </c>
      <c r="HGF31" s="10" t="s">
        <v>10</v>
      </c>
      <c r="HGG31" s="43" t="s">
        <v>8</v>
      </c>
      <c r="HGH31" s="41" t="s">
        <v>145</v>
      </c>
      <c r="HGI31" s="42" t="s">
        <v>72</v>
      </c>
      <c r="HGJ31" s="42" t="s">
        <v>14</v>
      </c>
      <c r="HGK31" s="42" t="s">
        <v>142</v>
      </c>
      <c r="HGL31" s="21" t="s">
        <v>143</v>
      </c>
      <c r="HGM31" s="10" t="s">
        <v>10</v>
      </c>
      <c r="HGN31" s="10" t="s">
        <v>10</v>
      </c>
      <c r="HGO31" s="43" t="s">
        <v>8</v>
      </c>
      <c r="HGP31" s="41" t="s">
        <v>145</v>
      </c>
      <c r="HGQ31" s="42" t="s">
        <v>72</v>
      </c>
      <c r="HGR31" s="42" t="s">
        <v>14</v>
      </c>
      <c r="HGS31" s="42" t="s">
        <v>142</v>
      </c>
      <c r="HGT31" s="21" t="s">
        <v>143</v>
      </c>
      <c r="HGU31" s="10" t="s">
        <v>10</v>
      </c>
      <c r="HGV31" s="10" t="s">
        <v>10</v>
      </c>
      <c r="HGW31" s="43" t="s">
        <v>8</v>
      </c>
      <c r="HGX31" s="41" t="s">
        <v>145</v>
      </c>
      <c r="HGY31" s="42" t="s">
        <v>72</v>
      </c>
      <c r="HGZ31" s="42" t="s">
        <v>14</v>
      </c>
      <c r="HHA31" s="42" t="s">
        <v>142</v>
      </c>
      <c r="HHB31" s="21" t="s">
        <v>143</v>
      </c>
      <c r="HHC31" s="10" t="s">
        <v>10</v>
      </c>
      <c r="HHD31" s="10" t="s">
        <v>10</v>
      </c>
      <c r="HHE31" s="43" t="s">
        <v>8</v>
      </c>
      <c r="HHF31" s="41" t="s">
        <v>145</v>
      </c>
      <c r="HHG31" s="42" t="s">
        <v>72</v>
      </c>
      <c r="HHH31" s="42" t="s">
        <v>14</v>
      </c>
      <c r="HHI31" s="42" t="s">
        <v>142</v>
      </c>
      <c r="HHJ31" s="21" t="s">
        <v>143</v>
      </c>
      <c r="HHK31" s="10" t="s">
        <v>10</v>
      </c>
      <c r="HHL31" s="10" t="s">
        <v>10</v>
      </c>
      <c r="HHM31" s="43" t="s">
        <v>8</v>
      </c>
      <c r="HHN31" s="41" t="s">
        <v>145</v>
      </c>
      <c r="HHO31" s="42" t="s">
        <v>72</v>
      </c>
      <c r="HHP31" s="42" t="s">
        <v>14</v>
      </c>
      <c r="HHQ31" s="42" t="s">
        <v>142</v>
      </c>
      <c r="HHR31" s="21" t="s">
        <v>143</v>
      </c>
      <c r="HHS31" s="10" t="s">
        <v>10</v>
      </c>
      <c r="HHT31" s="10" t="s">
        <v>10</v>
      </c>
      <c r="HHU31" s="43" t="s">
        <v>8</v>
      </c>
      <c r="HHV31" s="41" t="s">
        <v>145</v>
      </c>
      <c r="HHW31" s="42" t="s">
        <v>72</v>
      </c>
      <c r="HHX31" s="42" t="s">
        <v>14</v>
      </c>
      <c r="HHY31" s="42" t="s">
        <v>142</v>
      </c>
      <c r="HHZ31" s="21" t="s">
        <v>143</v>
      </c>
      <c r="HIA31" s="10" t="s">
        <v>10</v>
      </c>
      <c r="HIB31" s="10" t="s">
        <v>10</v>
      </c>
      <c r="HIC31" s="43" t="s">
        <v>8</v>
      </c>
      <c r="HID31" s="41" t="s">
        <v>145</v>
      </c>
      <c r="HIE31" s="42" t="s">
        <v>72</v>
      </c>
      <c r="HIF31" s="42" t="s">
        <v>14</v>
      </c>
      <c r="HIG31" s="42" t="s">
        <v>142</v>
      </c>
      <c r="HIH31" s="21" t="s">
        <v>143</v>
      </c>
      <c r="HII31" s="10" t="s">
        <v>10</v>
      </c>
      <c r="HIJ31" s="10" t="s">
        <v>10</v>
      </c>
      <c r="HIK31" s="43" t="s">
        <v>8</v>
      </c>
      <c r="HIL31" s="41" t="s">
        <v>145</v>
      </c>
      <c r="HIM31" s="42" t="s">
        <v>72</v>
      </c>
      <c r="HIN31" s="42" t="s">
        <v>14</v>
      </c>
      <c r="HIO31" s="42" t="s">
        <v>142</v>
      </c>
      <c r="HIP31" s="21" t="s">
        <v>143</v>
      </c>
      <c r="HIQ31" s="10" t="s">
        <v>10</v>
      </c>
      <c r="HIR31" s="10" t="s">
        <v>10</v>
      </c>
      <c r="HIS31" s="43" t="s">
        <v>8</v>
      </c>
      <c r="HIT31" s="41" t="s">
        <v>145</v>
      </c>
      <c r="HIU31" s="42" t="s">
        <v>72</v>
      </c>
      <c r="HIV31" s="42" t="s">
        <v>14</v>
      </c>
      <c r="HIW31" s="42" t="s">
        <v>142</v>
      </c>
      <c r="HIX31" s="21" t="s">
        <v>143</v>
      </c>
      <c r="HIY31" s="10" t="s">
        <v>10</v>
      </c>
      <c r="HIZ31" s="10" t="s">
        <v>10</v>
      </c>
      <c r="HJA31" s="43" t="s">
        <v>8</v>
      </c>
      <c r="HJB31" s="41" t="s">
        <v>145</v>
      </c>
      <c r="HJC31" s="42" t="s">
        <v>72</v>
      </c>
      <c r="HJD31" s="42" t="s">
        <v>14</v>
      </c>
      <c r="HJE31" s="42" t="s">
        <v>142</v>
      </c>
      <c r="HJF31" s="21" t="s">
        <v>143</v>
      </c>
      <c r="HJG31" s="10" t="s">
        <v>10</v>
      </c>
      <c r="HJH31" s="10" t="s">
        <v>10</v>
      </c>
      <c r="HJI31" s="43" t="s">
        <v>8</v>
      </c>
      <c r="HJJ31" s="41" t="s">
        <v>145</v>
      </c>
      <c r="HJK31" s="42" t="s">
        <v>72</v>
      </c>
      <c r="HJL31" s="42" t="s">
        <v>14</v>
      </c>
      <c r="HJM31" s="42" t="s">
        <v>142</v>
      </c>
      <c r="HJN31" s="21" t="s">
        <v>143</v>
      </c>
      <c r="HJO31" s="10" t="s">
        <v>10</v>
      </c>
      <c r="HJP31" s="10" t="s">
        <v>10</v>
      </c>
      <c r="HJQ31" s="43" t="s">
        <v>8</v>
      </c>
      <c r="HJR31" s="41" t="s">
        <v>145</v>
      </c>
      <c r="HJS31" s="42" t="s">
        <v>72</v>
      </c>
      <c r="HJT31" s="42" t="s">
        <v>14</v>
      </c>
      <c r="HJU31" s="42" t="s">
        <v>142</v>
      </c>
      <c r="HJV31" s="21" t="s">
        <v>143</v>
      </c>
      <c r="HJW31" s="10" t="s">
        <v>10</v>
      </c>
      <c r="HJX31" s="10" t="s">
        <v>10</v>
      </c>
      <c r="HJY31" s="43" t="s">
        <v>8</v>
      </c>
      <c r="HJZ31" s="41" t="s">
        <v>145</v>
      </c>
      <c r="HKA31" s="42" t="s">
        <v>72</v>
      </c>
      <c r="HKB31" s="42" t="s">
        <v>14</v>
      </c>
      <c r="HKC31" s="42" t="s">
        <v>142</v>
      </c>
      <c r="HKD31" s="21" t="s">
        <v>143</v>
      </c>
      <c r="HKE31" s="10" t="s">
        <v>10</v>
      </c>
      <c r="HKF31" s="10" t="s">
        <v>10</v>
      </c>
      <c r="HKG31" s="43" t="s">
        <v>8</v>
      </c>
      <c r="HKH31" s="41" t="s">
        <v>145</v>
      </c>
      <c r="HKI31" s="42" t="s">
        <v>72</v>
      </c>
      <c r="HKJ31" s="42" t="s">
        <v>14</v>
      </c>
      <c r="HKK31" s="42" t="s">
        <v>142</v>
      </c>
      <c r="HKL31" s="21" t="s">
        <v>143</v>
      </c>
      <c r="HKM31" s="10" t="s">
        <v>10</v>
      </c>
      <c r="HKN31" s="10" t="s">
        <v>10</v>
      </c>
      <c r="HKO31" s="43" t="s">
        <v>8</v>
      </c>
      <c r="HKP31" s="41" t="s">
        <v>145</v>
      </c>
      <c r="HKQ31" s="42" t="s">
        <v>72</v>
      </c>
      <c r="HKR31" s="42" t="s">
        <v>14</v>
      </c>
      <c r="HKS31" s="42" t="s">
        <v>142</v>
      </c>
      <c r="HKT31" s="21" t="s">
        <v>143</v>
      </c>
      <c r="HKU31" s="10" t="s">
        <v>10</v>
      </c>
      <c r="HKV31" s="10" t="s">
        <v>10</v>
      </c>
      <c r="HKW31" s="43" t="s">
        <v>8</v>
      </c>
      <c r="HKX31" s="41" t="s">
        <v>145</v>
      </c>
      <c r="HKY31" s="42" t="s">
        <v>72</v>
      </c>
      <c r="HKZ31" s="42" t="s">
        <v>14</v>
      </c>
      <c r="HLA31" s="42" t="s">
        <v>142</v>
      </c>
      <c r="HLB31" s="21" t="s">
        <v>143</v>
      </c>
      <c r="HLC31" s="10" t="s">
        <v>10</v>
      </c>
      <c r="HLD31" s="10" t="s">
        <v>10</v>
      </c>
      <c r="HLE31" s="43" t="s">
        <v>8</v>
      </c>
      <c r="HLF31" s="41" t="s">
        <v>145</v>
      </c>
      <c r="HLG31" s="42" t="s">
        <v>72</v>
      </c>
      <c r="HLH31" s="42" t="s">
        <v>14</v>
      </c>
      <c r="HLI31" s="42" t="s">
        <v>142</v>
      </c>
      <c r="HLJ31" s="21" t="s">
        <v>143</v>
      </c>
      <c r="HLK31" s="10" t="s">
        <v>10</v>
      </c>
      <c r="HLL31" s="10" t="s">
        <v>10</v>
      </c>
      <c r="HLM31" s="43" t="s">
        <v>8</v>
      </c>
      <c r="HLN31" s="41" t="s">
        <v>145</v>
      </c>
      <c r="HLO31" s="42" t="s">
        <v>72</v>
      </c>
      <c r="HLP31" s="42" t="s">
        <v>14</v>
      </c>
      <c r="HLQ31" s="42" t="s">
        <v>142</v>
      </c>
      <c r="HLR31" s="21" t="s">
        <v>143</v>
      </c>
      <c r="HLS31" s="10" t="s">
        <v>10</v>
      </c>
      <c r="HLT31" s="10" t="s">
        <v>10</v>
      </c>
      <c r="HLU31" s="43" t="s">
        <v>8</v>
      </c>
      <c r="HLV31" s="41" t="s">
        <v>145</v>
      </c>
      <c r="HLW31" s="42" t="s">
        <v>72</v>
      </c>
      <c r="HLX31" s="42" t="s">
        <v>14</v>
      </c>
      <c r="HLY31" s="42" t="s">
        <v>142</v>
      </c>
      <c r="HLZ31" s="21" t="s">
        <v>143</v>
      </c>
      <c r="HMA31" s="10" t="s">
        <v>10</v>
      </c>
      <c r="HMB31" s="10" t="s">
        <v>10</v>
      </c>
      <c r="HMC31" s="43" t="s">
        <v>8</v>
      </c>
      <c r="HMD31" s="41" t="s">
        <v>145</v>
      </c>
      <c r="HME31" s="42" t="s">
        <v>72</v>
      </c>
      <c r="HMF31" s="42" t="s">
        <v>14</v>
      </c>
      <c r="HMG31" s="42" t="s">
        <v>142</v>
      </c>
      <c r="HMH31" s="21" t="s">
        <v>143</v>
      </c>
      <c r="HMI31" s="10" t="s">
        <v>10</v>
      </c>
      <c r="HMJ31" s="10" t="s">
        <v>10</v>
      </c>
      <c r="HMK31" s="43" t="s">
        <v>8</v>
      </c>
      <c r="HML31" s="41" t="s">
        <v>145</v>
      </c>
      <c r="HMM31" s="42" t="s">
        <v>72</v>
      </c>
      <c r="HMN31" s="42" t="s">
        <v>14</v>
      </c>
      <c r="HMO31" s="42" t="s">
        <v>142</v>
      </c>
      <c r="HMP31" s="21" t="s">
        <v>143</v>
      </c>
      <c r="HMQ31" s="10" t="s">
        <v>10</v>
      </c>
      <c r="HMR31" s="10" t="s">
        <v>10</v>
      </c>
      <c r="HMS31" s="43" t="s">
        <v>8</v>
      </c>
      <c r="HMT31" s="41" t="s">
        <v>145</v>
      </c>
      <c r="HMU31" s="42" t="s">
        <v>72</v>
      </c>
      <c r="HMV31" s="42" t="s">
        <v>14</v>
      </c>
      <c r="HMW31" s="42" t="s">
        <v>142</v>
      </c>
      <c r="HMX31" s="21" t="s">
        <v>143</v>
      </c>
      <c r="HMY31" s="10" t="s">
        <v>10</v>
      </c>
      <c r="HMZ31" s="10" t="s">
        <v>10</v>
      </c>
      <c r="HNA31" s="43" t="s">
        <v>8</v>
      </c>
      <c r="HNB31" s="41" t="s">
        <v>145</v>
      </c>
      <c r="HNC31" s="42" t="s">
        <v>72</v>
      </c>
      <c r="HND31" s="42" t="s">
        <v>14</v>
      </c>
      <c r="HNE31" s="42" t="s">
        <v>142</v>
      </c>
      <c r="HNF31" s="21" t="s">
        <v>143</v>
      </c>
      <c r="HNG31" s="10" t="s">
        <v>10</v>
      </c>
      <c r="HNH31" s="10" t="s">
        <v>10</v>
      </c>
      <c r="HNI31" s="43" t="s">
        <v>8</v>
      </c>
      <c r="HNJ31" s="41" t="s">
        <v>145</v>
      </c>
      <c r="HNK31" s="42" t="s">
        <v>72</v>
      </c>
      <c r="HNL31" s="42" t="s">
        <v>14</v>
      </c>
      <c r="HNM31" s="42" t="s">
        <v>142</v>
      </c>
      <c r="HNN31" s="21" t="s">
        <v>143</v>
      </c>
      <c r="HNO31" s="10" t="s">
        <v>10</v>
      </c>
      <c r="HNP31" s="10" t="s">
        <v>10</v>
      </c>
      <c r="HNQ31" s="43" t="s">
        <v>8</v>
      </c>
      <c r="HNR31" s="41" t="s">
        <v>145</v>
      </c>
      <c r="HNS31" s="42" t="s">
        <v>72</v>
      </c>
      <c r="HNT31" s="42" t="s">
        <v>14</v>
      </c>
      <c r="HNU31" s="42" t="s">
        <v>142</v>
      </c>
      <c r="HNV31" s="21" t="s">
        <v>143</v>
      </c>
      <c r="HNW31" s="10" t="s">
        <v>10</v>
      </c>
      <c r="HNX31" s="10" t="s">
        <v>10</v>
      </c>
      <c r="HNY31" s="43" t="s">
        <v>8</v>
      </c>
      <c r="HNZ31" s="41" t="s">
        <v>145</v>
      </c>
      <c r="HOA31" s="42" t="s">
        <v>72</v>
      </c>
      <c r="HOB31" s="42" t="s">
        <v>14</v>
      </c>
      <c r="HOC31" s="42" t="s">
        <v>142</v>
      </c>
      <c r="HOD31" s="21" t="s">
        <v>143</v>
      </c>
      <c r="HOE31" s="10" t="s">
        <v>10</v>
      </c>
      <c r="HOF31" s="10" t="s">
        <v>10</v>
      </c>
      <c r="HOG31" s="43" t="s">
        <v>8</v>
      </c>
      <c r="HOH31" s="41" t="s">
        <v>145</v>
      </c>
      <c r="HOI31" s="42" t="s">
        <v>72</v>
      </c>
      <c r="HOJ31" s="42" t="s">
        <v>14</v>
      </c>
      <c r="HOK31" s="42" t="s">
        <v>142</v>
      </c>
      <c r="HOL31" s="21" t="s">
        <v>143</v>
      </c>
      <c r="HOM31" s="10" t="s">
        <v>10</v>
      </c>
      <c r="HON31" s="10" t="s">
        <v>10</v>
      </c>
      <c r="HOO31" s="43" t="s">
        <v>8</v>
      </c>
      <c r="HOP31" s="41" t="s">
        <v>145</v>
      </c>
      <c r="HOQ31" s="42" t="s">
        <v>72</v>
      </c>
      <c r="HOR31" s="42" t="s">
        <v>14</v>
      </c>
      <c r="HOS31" s="42" t="s">
        <v>142</v>
      </c>
      <c r="HOT31" s="21" t="s">
        <v>143</v>
      </c>
      <c r="HOU31" s="10" t="s">
        <v>10</v>
      </c>
      <c r="HOV31" s="10" t="s">
        <v>10</v>
      </c>
      <c r="HOW31" s="43" t="s">
        <v>8</v>
      </c>
      <c r="HOX31" s="41" t="s">
        <v>145</v>
      </c>
      <c r="HOY31" s="42" t="s">
        <v>72</v>
      </c>
      <c r="HOZ31" s="42" t="s">
        <v>14</v>
      </c>
      <c r="HPA31" s="42" t="s">
        <v>142</v>
      </c>
      <c r="HPB31" s="21" t="s">
        <v>143</v>
      </c>
      <c r="HPC31" s="10" t="s">
        <v>10</v>
      </c>
      <c r="HPD31" s="10" t="s">
        <v>10</v>
      </c>
      <c r="HPE31" s="43" t="s">
        <v>8</v>
      </c>
      <c r="HPF31" s="41" t="s">
        <v>145</v>
      </c>
      <c r="HPG31" s="42" t="s">
        <v>72</v>
      </c>
      <c r="HPH31" s="42" t="s">
        <v>14</v>
      </c>
      <c r="HPI31" s="42" t="s">
        <v>142</v>
      </c>
      <c r="HPJ31" s="21" t="s">
        <v>143</v>
      </c>
      <c r="HPK31" s="10" t="s">
        <v>10</v>
      </c>
      <c r="HPL31" s="10" t="s">
        <v>10</v>
      </c>
      <c r="HPM31" s="43" t="s">
        <v>8</v>
      </c>
      <c r="HPN31" s="41" t="s">
        <v>145</v>
      </c>
      <c r="HPO31" s="42" t="s">
        <v>72</v>
      </c>
      <c r="HPP31" s="42" t="s">
        <v>14</v>
      </c>
      <c r="HPQ31" s="42" t="s">
        <v>142</v>
      </c>
      <c r="HPR31" s="21" t="s">
        <v>143</v>
      </c>
      <c r="HPS31" s="10" t="s">
        <v>10</v>
      </c>
      <c r="HPT31" s="10" t="s">
        <v>10</v>
      </c>
      <c r="HPU31" s="43" t="s">
        <v>8</v>
      </c>
      <c r="HPV31" s="41" t="s">
        <v>145</v>
      </c>
      <c r="HPW31" s="42" t="s">
        <v>72</v>
      </c>
      <c r="HPX31" s="42" t="s">
        <v>14</v>
      </c>
      <c r="HPY31" s="42" t="s">
        <v>142</v>
      </c>
      <c r="HPZ31" s="21" t="s">
        <v>143</v>
      </c>
      <c r="HQA31" s="10" t="s">
        <v>10</v>
      </c>
      <c r="HQB31" s="10" t="s">
        <v>10</v>
      </c>
      <c r="HQC31" s="43" t="s">
        <v>8</v>
      </c>
      <c r="HQD31" s="41" t="s">
        <v>145</v>
      </c>
      <c r="HQE31" s="42" t="s">
        <v>72</v>
      </c>
      <c r="HQF31" s="42" t="s">
        <v>14</v>
      </c>
      <c r="HQG31" s="42" t="s">
        <v>142</v>
      </c>
      <c r="HQH31" s="21" t="s">
        <v>143</v>
      </c>
      <c r="HQI31" s="10" t="s">
        <v>10</v>
      </c>
      <c r="HQJ31" s="10" t="s">
        <v>10</v>
      </c>
      <c r="HQK31" s="43" t="s">
        <v>8</v>
      </c>
      <c r="HQL31" s="41" t="s">
        <v>145</v>
      </c>
      <c r="HQM31" s="42" t="s">
        <v>72</v>
      </c>
      <c r="HQN31" s="42" t="s">
        <v>14</v>
      </c>
      <c r="HQO31" s="42" t="s">
        <v>142</v>
      </c>
      <c r="HQP31" s="21" t="s">
        <v>143</v>
      </c>
      <c r="HQQ31" s="10" t="s">
        <v>10</v>
      </c>
      <c r="HQR31" s="10" t="s">
        <v>10</v>
      </c>
      <c r="HQS31" s="43" t="s">
        <v>8</v>
      </c>
      <c r="HQT31" s="41" t="s">
        <v>145</v>
      </c>
      <c r="HQU31" s="42" t="s">
        <v>72</v>
      </c>
      <c r="HQV31" s="42" t="s">
        <v>14</v>
      </c>
      <c r="HQW31" s="42" t="s">
        <v>142</v>
      </c>
      <c r="HQX31" s="21" t="s">
        <v>143</v>
      </c>
      <c r="HQY31" s="10" t="s">
        <v>10</v>
      </c>
      <c r="HQZ31" s="10" t="s">
        <v>10</v>
      </c>
      <c r="HRA31" s="43" t="s">
        <v>8</v>
      </c>
      <c r="HRB31" s="41" t="s">
        <v>145</v>
      </c>
      <c r="HRC31" s="42" t="s">
        <v>72</v>
      </c>
      <c r="HRD31" s="42" t="s">
        <v>14</v>
      </c>
      <c r="HRE31" s="42" t="s">
        <v>142</v>
      </c>
      <c r="HRF31" s="21" t="s">
        <v>143</v>
      </c>
      <c r="HRG31" s="10" t="s">
        <v>10</v>
      </c>
      <c r="HRH31" s="10" t="s">
        <v>10</v>
      </c>
      <c r="HRI31" s="43" t="s">
        <v>8</v>
      </c>
      <c r="HRJ31" s="41" t="s">
        <v>145</v>
      </c>
      <c r="HRK31" s="42" t="s">
        <v>72</v>
      </c>
      <c r="HRL31" s="42" t="s">
        <v>14</v>
      </c>
      <c r="HRM31" s="42" t="s">
        <v>142</v>
      </c>
      <c r="HRN31" s="21" t="s">
        <v>143</v>
      </c>
      <c r="HRO31" s="10" t="s">
        <v>10</v>
      </c>
      <c r="HRP31" s="10" t="s">
        <v>10</v>
      </c>
      <c r="HRQ31" s="43" t="s">
        <v>8</v>
      </c>
      <c r="HRR31" s="41" t="s">
        <v>145</v>
      </c>
      <c r="HRS31" s="42" t="s">
        <v>72</v>
      </c>
      <c r="HRT31" s="42" t="s">
        <v>14</v>
      </c>
      <c r="HRU31" s="42" t="s">
        <v>142</v>
      </c>
      <c r="HRV31" s="21" t="s">
        <v>143</v>
      </c>
      <c r="HRW31" s="10" t="s">
        <v>10</v>
      </c>
      <c r="HRX31" s="10" t="s">
        <v>10</v>
      </c>
      <c r="HRY31" s="43" t="s">
        <v>8</v>
      </c>
      <c r="HRZ31" s="41" t="s">
        <v>145</v>
      </c>
      <c r="HSA31" s="42" t="s">
        <v>72</v>
      </c>
      <c r="HSB31" s="42" t="s">
        <v>14</v>
      </c>
      <c r="HSC31" s="42" t="s">
        <v>142</v>
      </c>
      <c r="HSD31" s="21" t="s">
        <v>143</v>
      </c>
      <c r="HSE31" s="10" t="s">
        <v>10</v>
      </c>
      <c r="HSF31" s="10" t="s">
        <v>10</v>
      </c>
      <c r="HSG31" s="43" t="s">
        <v>8</v>
      </c>
      <c r="HSH31" s="41" t="s">
        <v>145</v>
      </c>
      <c r="HSI31" s="42" t="s">
        <v>72</v>
      </c>
      <c r="HSJ31" s="42" t="s">
        <v>14</v>
      </c>
      <c r="HSK31" s="42" t="s">
        <v>142</v>
      </c>
      <c r="HSL31" s="21" t="s">
        <v>143</v>
      </c>
      <c r="HSM31" s="10" t="s">
        <v>10</v>
      </c>
      <c r="HSN31" s="10" t="s">
        <v>10</v>
      </c>
      <c r="HSO31" s="43" t="s">
        <v>8</v>
      </c>
      <c r="HSP31" s="41" t="s">
        <v>145</v>
      </c>
      <c r="HSQ31" s="42" t="s">
        <v>72</v>
      </c>
      <c r="HSR31" s="42" t="s">
        <v>14</v>
      </c>
      <c r="HSS31" s="42" t="s">
        <v>142</v>
      </c>
      <c r="HST31" s="21" t="s">
        <v>143</v>
      </c>
      <c r="HSU31" s="10" t="s">
        <v>10</v>
      </c>
      <c r="HSV31" s="10" t="s">
        <v>10</v>
      </c>
      <c r="HSW31" s="43" t="s">
        <v>8</v>
      </c>
      <c r="HSX31" s="41" t="s">
        <v>145</v>
      </c>
      <c r="HSY31" s="42" t="s">
        <v>72</v>
      </c>
      <c r="HSZ31" s="42" t="s">
        <v>14</v>
      </c>
      <c r="HTA31" s="42" t="s">
        <v>142</v>
      </c>
      <c r="HTB31" s="21" t="s">
        <v>143</v>
      </c>
      <c r="HTC31" s="10" t="s">
        <v>10</v>
      </c>
      <c r="HTD31" s="10" t="s">
        <v>10</v>
      </c>
      <c r="HTE31" s="43" t="s">
        <v>8</v>
      </c>
      <c r="HTF31" s="41" t="s">
        <v>145</v>
      </c>
      <c r="HTG31" s="42" t="s">
        <v>72</v>
      </c>
      <c r="HTH31" s="42" t="s">
        <v>14</v>
      </c>
      <c r="HTI31" s="42" t="s">
        <v>142</v>
      </c>
      <c r="HTJ31" s="21" t="s">
        <v>143</v>
      </c>
      <c r="HTK31" s="10" t="s">
        <v>10</v>
      </c>
      <c r="HTL31" s="10" t="s">
        <v>10</v>
      </c>
      <c r="HTM31" s="43" t="s">
        <v>8</v>
      </c>
      <c r="HTN31" s="41" t="s">
        <v>145</v>
      </c>
      <c r="HTO31" s="42" t="s">
        <v>72</v>
      </c>
      <c r="HTP31" s="42" t="s">
        <v>14</v>
      </c>
      <c r="HTQ31" s="42" t="s">
        <v>142</v>
      </c>
      <c r="HTR31" s="21" t="s">
        <v>143</v>
      </c>
      <c r="HTS31" s="10" t="s">
        <v>10</v>
      </c>
      <c r="HTT31" s="10" t="s">
        <v>10</v>
      </c>
      <c r="HTU31" s="43" t="s">
        <v>8</v>
      </c>
      <c r="HTV31" s="41" t="s">
        <v>145</v>
      </c>
      <c r="HTW31" s="42" t="s">
        <v>72</v>
      </c>
      <c r="HTX31" s="42" t="s">
        <v>14</v>
      </c>
      <c r="HTY31" s="42" t="s">
        <v>142</v>
      </c>
      <c r="HTZ31" s="21" t="s">
        <v>143</v>
      </c>
      <c r="HUA31" s="10" t="s">
        <v>10</v>
      </c>
      <c r="HUB31" s="10" t="s">
        <v>10</v>
      </c>
      <c r="HUC31" s="43" t="s">
        <v>8</v>
      </c>
      <c r="HUD31" s="41" t="s">
        <v>145</v>
      </c>
      <c r="HUE31" s="42" t="s">
        <v>72</v>
      </c>
      <c r="HUF31" s="42" t="s">
        <v>14</v>
      </c>
      <c r="HUG31" s="42" t="s">
        <v>142</v>
      </c>
      <c r="HUH31" s="21" t="s">
        <v>143</v>
      </c>
      <c r="HUI31" s="10" t="s">
        <v>10</v>
      </c>
      <c r="HUJ31" s="10" t="s">
        <v>10</v>
      </c>
      <c r="HUK31" s="43" t="s">
        <v>8</v>
      </c>
      <c r="HUL31" s="41" t="s">
        <v>145</v>
      </c>
      <c r="HUM31" s="42" t="s">
        <v>72</v>
      </c>
      <c r="HUN31" s="42" t="s">
        <v>14</v>
      </c>
      <c r="HUO31" s="42" t="s">
        <v>142</v>
      </c>
      <c r="HUP31" s="21" t="s">
        <v>143</v>
      </c>
      <c r="HUQ31" s="10" t="s">
        <v>10</v>
      </c>
      <c r="HUR31" s="10" t="s">
        <v>10</v>
      </c>
      <c r="HUS31" s="43" t="s">
        <v>8</v>
      </c>
      <c r="HUT31" s="41" t="s">
        <v>145</v>
      </c>
      <c r="HUU31" s="42" t="s">
        <v>72</v>
      </c>
      <c r="HUV31" s="42" t="s">
        <v>14</v>
      </c>
      <c r="HUW31" s="42" t="s">
        <v>142</v>
      </c>
      <c r="HUX31" s="21" t="s">
        <v>143</v>
      </c>
      <c r="HUY31" s="10" t="s">
        <v>10</v>
      </c>
      <c r="HUZ31" s="10" t="s">
        <v>10</v>
      </c>
      <c r="HVA31" s="43" t="s">
        <v>8</v>
      </c>
      <c r="HVB31" s="41" t="s">
        <v>145</v>
      </c>
      <c r="HVC31" s="42" t="s">
        <v>72</v>
      </c>
      <c r="HVD31" s="42" t="s">
        <v>14</v>
      </c>
      <c r="HVE31" s="42" t="s">
        <v>142</v>
      </c>
      <c r="HVF31" s="21" t="s">
        <v>143</v>
      </c>
      <c r="HVG31" s="10" t="s">
        <v>10</v>
      </c>
      <c r="HVH31" s="10" t="s">
        <v>10</v>
      </c>
      <c r="HVI31" s="43" t="s">
        <v>8</v>
      </c>
      <c r="HVJ31" s="41" t="s">
        <v>145</v>
      </c>
      <c r="HVK31" s="42" t="s">
        <v>72</v>
      </c>
      <c r="HVL31" s="42" t="s">
        <v>14</v>
      </c>
      <c r="HVM31" s="42" t="s">
        <v>142</v>
      </c>
      <c r="HVN31" s="21" t="s">
        <v>143</v>
      </c>
      <c r="HVO31" s="10" t="s">
        <v>10</v>
      </c>
      <c r="HVP31" s="10" t="s">
        <v>10</v>
      </c>
      <c r="HVQ31" s="43" t="s">
        <v>8</v>
      </c>
      <c r="HVR31" s="41" t="s">
        <v>145</v>
      </c>
      <c r="HVS31" s="42" t="s">
        <v>72</v>
      </c>
      <c r="HVT31" s="42" t="s">
        <v>14</v>
      </c>
      <c r="HVU31" s="42" t="s">
        <v>142</v>
      </c>
      <c r="HVV31" s="21" t="s">
        <v>143</v>
      </c>
      <c r="HVW31" s="10" t="s">
        <v>10</v>
      </c>
      <c r="HVX31" s="10" t="s">
        <v>10</v>
      </c>
      <c r="HVY31" s="43" t="s">
        <v>8</v>
      </c>
      <c r="HVZ31" s="41" t="s">
        <v>145</v>
      </c>
      <c r="HWA31" s="42" t="s">
        <v>72</v>
      </c>
      <c r="HWB31" s="42" t="s">
        <v>14</v>
      </c>
      <c r="HWC31" s="42" t="s">
        <v>142</v>
      </c>
      <c r="HWD31" s="21" t="s">
        <v>143</v>
      </c>
      <c r="HWE31" s="10" t="s">
        <v>10</v>
      </c>
      <c r="HWF31" s="10" t="s">
        <v>10</v>
      </c>
      <c r="HWG31" s="43" t="s">
        <v>8</v>
      </c>
      <c r="HWH31" s="41" t="s">
        <v>145</v>
      </c>
      <c r="HWI31" s="42" t="s">
        <v>72</v>
      </c>
      <c r="HWJ31" s="42" t="s">
        <v>14</v>
      </c>
      <c r="HWK31" s="42" t="s">
        <v>142</v>
      </c>
      <c r="HWL31" s="21" t="s">
        <v>143</v>
      </c>
      <c r="HWM31" s="10" t="s">
        <v>10</v>
      </c>
      <c r="HWN31" s="10" t="s">
        <v>10</v>
      </c>
      <c r="HWO31" s="43" t="s">
        <v>8</v>
      </c>
      <c r="HWP31" s="41" t="s">
        <v>145</v>
      </c>
      <c r="HWQ31" s="42" t="s">
        <v>72</v>
      </c>
      <c r="HWR31" s="42" t="s">
        <v>14</v>
      </c>
      <c r="HWS31" s="42" t="s">
        <v>142</v>
      </c>
      <c r="HWT31" s="21" t="s">
        <v>143</v>
      </c>
      <c r="HWU31" s="10" t="s">
        <v>10</v>
      </c>
      <c r="HWV31" s="10" t="s">
        <v>10</v>
      </c>
      <c r="HWW31" s="43" t="s">
        <v>8</v>
      </c>
      <c r="HWX31" s="41" t="s">
        <v>145</v>
      </c>
      <c r="HWY31" s="42" t="s">
        <v>72</v>
      </c>
      <c r="HWZ31" s="42" t="s">
        <v>14</v>
      </c>
      <c r="HXA31" s="42" t="s">
        <v>142</v>
      </c>
      <c r="HXB31" s="21" t="s">
        <v>143</v>
      </c>
      <c r="HXC31" s="10" t="s">
        <v>10</v>
      </c>
      <c r="HXD31" s="10" t="s">
        <v>10</v>
      </c>
      <c r="HXE31" s="43" t="s">
        <v>8</v>
      </c>
      <c r="HXF31" s="41" t="s">
        <v>145</v>
      </c>
      <c r="HXG31" s="42" t="s">
        <v>72</v>
      </c>
      <c r="HXH31" s="42" t="s">
        <v>14</v>
      </c>
      <c r="HXI31" s="42" t="s">
        <v>142</v>
      </c>
      <c r="HXJ31" s="21" t="s">
        <v>143</v>
      </c>
      <c r="HXK31" s="10" t="s">
        <v>10</v>
      </c>
      <c r="HXL31" s="10" t="s">
        <v>10</v>
      </c>
      <c r="HXM31" s="43" t="s">
        <v>8</v>
      </c>
      <c r="HXN31" s="41" t="s">
        <v>145</v>
      </c>
      <c r="HXO31" s="42" t="s">
        <v>72</v>
      </c>
      <c r="HXP31" s="42" t="s">
        <v>14</v>
      </c>
      <c r="HXQ31" s="42" t="s">
        <v>142</v>
      </c>
      <c r="HXR31" s="21" t="s">
        <v>143</v>
      </c>
      <c r="HXS31" s="10" t="s">
        <v>10</v>
      </c>
      <c r="HXT31" s="10" t="s">
        <v>10</v>
      </c>
      <c r="HXU31" s="43" t="s">
        <v>8</v>
      </c>
      <c r="HXV31" s="41" t="s">
        <v>145</v>
      </c>
      <c r="HXW31" s="42" t="s">
        <v>72</v>
      </c>
      <c r="HXX31" s="42" t="s">
        <v>14</v>
      </c>
      <c r="HXY31" s="42" t="s">
        <v>142</v>
      </c>
      <c r="HXZ31" s="21" t="s">
        <v>143</v>
      </c>
      <c r="HYA31" s="10" t="s">
        <v>10</v>
      </c>
      <c r="HYB31" s="10" t="s">
        <v>10</v>
      </c>
      <c r="HYC31" s="43" t="s">
        <v>8</v>
      </c>
      <c r="HYD31" s="41" t="s">
        <v>145</v>
      </c>
      <c r="HYE31" s="42" t="s">
        <v>72</v>
      </c>
      <c r="HYF31" s="42" t="s">
        <v>14</v>
      </c>
      <c r="HYG31" s="42" t="s">
        <v>142</v>
      </c>
      <c r="HYH31" s="21" t="s">
        <v>143</v>
      </c>
      <c r="HYI31" s="10" t="s">
        <v>10</v>
      </c>
      <c r="HYJ31" s="10" t="s">
        <v>10</v>
      </c>
      <c r="HYK31" s="43" t="s">
        <v>8</v>
      </c>
      <c r="HYL31" s="41" t="s">
        <v>145</v>
      </c>
      <c r="HYM31" s="42" t="s">
        <v>72</v>
      </c>
      <c r="HYN31" s="42" t="s">
        <v>14</v>
      </c>
      <c r="HYO31" s="42" t="s">
        <v>142</v>
      </c>
      <c r="HYP31" s="21" t="s">
        <v>143</v>
      </c>
      <c r="HYQ31" s="10" t="s">
        <v>10</v>
      </c>
      <c r="HYR31" s="10" t="s">
        <v>10</v>
      </c>
      <c r="HYS31" s="43" t="s">
        <v>8</v>
      </c>
      <c r="HYT31" s="41" t="s">
        <v>145</v>
      </c>
      <c r="HYU31" s="42" t="s">
        <v>72</v>
      </c>
      <c r="HYV31" s="42" t="s">
        <v>14</v>
      </c>
      <c r="HYW31" s="42" t="s">
        <v>142</v>
      </c>
      <c r="HYX31" s="21" t="s">
        <v>143</v>
      </c>
      <c r="HYY31" s="10" t="s">
        <v>10</v>
      </c>
      <c r="HYZ31" s="10" t="s">
        <v>10</v>
      </c>
      <c r="HZA31" s="43" t="s">
        <v>8</v>
      </c>
      <c r="HZB31" s="41" t="s">
        <v>145</v>
      </c>
      <c r="HZC31" s="42" t="s">
        <v>72</v>
      </c>
      <c r="HZD31" s="42" t="s">
        <v>14</v>
      </c>
      <c r="HZE31" s="42" t="s">
        <v>142</v>
      </c>
      <c r="HZF31" s="21" t="s">
        <v>143</v>
      </c>
      <c r="HZG31" s="10" t="s">
        <v>10</v>
      </c>
      <c r="HZH31" s="10" t="s">
        <v>10</v>
      </c>
      <c r="HZI31" s="43" t="s">
        <v>8</v>
      </c>
      <c r="HZJ31" s="41" t="s">
        <v>145</v>
      </c>
      <c r="HZK31" s="42" t="s">
        <v>72</v>
      </c>
      <c r="HZL31" s="42" t="s">
        <v>14</v>
      </c>
      <c r="HZM31" s="42" t="s">
        <v>142</v>
      </c>
      <c r="HZN31" s="21" t="s">
        <v>143</v>
      </c>
      <c r="HZO31" s="10" t="s">
        <v>10</v>
      </c>
      <c r="HZP31" s="10" t="s">
        <v>10</v>
      </c>
      <c r="HZQ31" s="43" t="s">
        <v>8</v>
      </c>
      <c r="HZR31" s="41" t="s">
        <v>145</v>
      </c>
      <c r="HZS31" s="42" t="s">
        <v>72</v>
      </c>
      <c r="HZT31" s="42" t="s">
        <v>14</v>
      </c>
      <c r="HZU31" s="42" t="s">
        <v>142</v>
      </c>
      <c r="HZV31" s="21" t="s">
        <v>143</v>
      </c>
      <c r="HZW31" s="10" t="s">
        <v>10</v>
      </c>
      <c r="HZX31" s="10" t="s">
        <v>10</v>
      </c>
      <c r="HZY31" s="43" t="s">
        <v>8</v>
      </c>
      <c r="HZZ31" s="41" t="s">
        <v>145</v>
      </c>
      <c r="IAA31" s="42" t="s">
        <v>72</v>
      </c>
      <c r="IAB31" s="42" t="s">
        <v>14</v>
      </c>
      <c r="IAC31" s="42" t="s">
        <v>142</v>
      </c>
      <c r="IAD31" s="21" t="s">
        <v>143</v>
      </c>
      <c r="IAE31" s="10" t="s">
        <v>10</v>
      </c>
      <c r="IAF31" s="10" t="s">
        <v>10</v>
      </c>
      <c r="IAG31" s="43" t="s">
        <v>8</v>
      </c>
      <c r="IAH31" s="41" t="s">
        <v>145</v>
      </c>
      <c r="IAI31" s="42" t="s">
        <v>72</v>
      </c>
      <c r="IAJ31" s="42" t="s">
        <v>14</v>
      </c>
      <c r="IAK31" s="42" t="s">
        <v>142</v>
      </c>
      <c r="IAL31" s="21" t="s">
        <v>143</v>
      </c>
      <c r="IAM31" s="10" t="s">
        <v>10</v>
      </c>
      <c r="IAN31" s="10" t="s">
        <v>10</v>
      </c>
      <c r="IAO31" s="43" t="s">
        <v>8</v>
      </c>
      <c r="IAP31" s="41" t="s">
        <v>145</v>
      </c>
      <c r="IAQ31" s="42" t="s">
        <v>72</v>
      </c>
      <c r="IAR31" s="42" t="s">
        <v>14</v>
      </c>
      <c r="IAS31" s="42" t="s">
        <v>142</v>
      </c>
      <c r="IAT31" s="21" t="s">
        <v>143</v>
      </c>
      <c r="IAU31" s="10" t="s">
        <v>10</v>
      </c>
      <c r="IAV31" s="10" t="s">
        <v>10</v>
      </c>
      <c r="IAW31" s="43" t="s">
        <v>8</v>
      </c>
      <c r="IAX31" s="41" t="s">
        <v>145</v>
      </c>
      <c r="IAY31" s="42" t="s">
        <v>72</v>
      </c>
      <c r="IAZ31" s="42" t="s">
        <v>14</v>
      </c>
      <c r="IBA31" s="42" t="s">
        <v>142</v>
      </c>
      <c r="IBB31" s="21" t="s">
        <v>143</v>
      </c>
      <c r="IBC31" s="10" t="s">
        <v>10</v>
      </c>
      <c r="IBD31" s="10" t="s">
        <v>10</v>
      </c>
      <c r="IBE31" s="43" t="s">
        <v>8</v>
      </c>
      <c r="IBF31" s="41" t="s">
        <v>145</v>
      </c>
      <c r="IBG31" s="42" t="s">
        <v>72</v>
      </c>
      <c r="IBH31" s="42" t="s">
        <v>14</v>
      </c>
      <c r="IBI31" s="42" t="s">
        <v>142</v>
      </c>
      <c r="IBJ31" s="21" t="s">
        <v>143</v>
      </c>
      <c r="IBK31" s="10" t="s">
        <v>10</v>
      </c>
      <c r="IBL31" s="10" t="s">
        <v>10</v>
      </c>
      <c r="IBM31" s="43" t="s">
        <v>8</v>
      </c>
      <c r="IBN31" s="41" t="s">
        <v>145</v>
      </c>
      <c r="IBO31" s="42" t="s">
        <v>72</v>
      </c>
      <c r="IBP31" s="42" t="s">
        <v>14</v>
      </c>
      <c r="IBQ31" s="42" t="s">
        <v>142</v>
      </c>
      <c r="IBR31" s="21" t="s">
        <v>143</v>
      </c>
      <c r="IBS31" s="10" t="s">
        <v>10</v>
      </c>
      <c r="IBT31" s="10" t="s">
        <v>10</v>
      </c>
      <c r="IBU31" s="43" t="s">
        <v>8</v>
      </c>
      <c r="IBV31" s="41" t="s">
        <v>145</v>
      </c>
      <c r="IBW31" s="42" t="s">
        <v>72</v>
      </c>
      <c r="IBX31" s="42" t="s">
        <v>14</v>
      </c>
      <c r="IBY31" s="42" t="s">
        <v>142</v>
      </c>
      <c r="IBZ31" s="21" t="s">
        <v>143</v>
      </c>
      <c r="ICA31" s="10" t="s">
        <v>10</v>
      </c>
      <c r="ICB31" s="10" t="s">
        <v>10</v>
      </c>
      <c r="ICC31" s="43" t="s">
        <v>8</v>
      </c>
      <c r="ICD31" s="41" t="s">
        <v>145</v>
      </c>
      <c r="ICE31" s="42" t="s">
        <v>72</v>
      </c>
      <c r="ICF31" s="42" t="s">
        <v>14</v>
      </c>
      <c r="ICG31" s="42" t="s">
        <v>142</v>
      </c>
      <c r="ICH31" s="21" t="s">
        <v>143</v>
      </c>
      <c r="ICI31" s="10" t="s">
        <v>10</v>
      </c>
      <c r="ICJ31" s="10" t="s">
        <v>10</v>
      </c>
      <c r="ICK31" s="43" t="s">
        <v>8</v>
      </c>
      <c r="ICL31" s="41" t="s">
        <v>145</v>
      </c>
      <c r="ICM31" s="42" t="s">
        <v>72</v>
      </c>
      <c r="ICN31" s="42" t="s">
        <v>14</v>
      </c>
      <c r="ICO31" s="42" t="s">
        <v>142</v>
      </c>
      <c r="ICP31" s="21" t="s">
        <v>143</v>
      </c>
      <c r="ICQ31" s="10" t="s">
        <v>10</v>
      </c>
      <c r="ICR31" s="10" t="s">
        <v>10</v>
      </c>
      <c r="ICS31" s="43" t="s">
        <v>8</v>
      </c>
      <c r="ICT31" s="41" t="s">
        <v>145</v>
      </c>
      <c r="ICU31" s="42" t="s">
        <v>72</v>
      </c>
      <c r="ICV31" s="42" t="s">
        <v>14</v>
      </c>
      <c r="ICW31" s="42" t="s">
        <v>142</v>
      </c>
      <c r="ICX31" s="21" t="s">
        <v>143</v>
      </c>
      <c r="ICY31" s="10" t="s">
        <v>10</v>
      </c>
      <c r="ICZ31" s="10" t="s">
        <v>10</v>
      </c>
      <c r="IDA31" s="43" t="s">
        <v>8</v>
      </c>
      <c r="IDB31" s="41" t="s">
        <v>145</v>
      </c>
      <c r="IDC31" s="42" t="s">
        <v>72</v>
      </c>
      <c r="IDD31" s="42" t="s">
        <v>14</v>
      </c>
      <c r="IDE31" s="42" t="s">
        <v>142</v>
      </c>
      <c r="IDF31" s="21" t="s">
        <v>143</v>
      </c>
      <c r="IDG31" s="10" t="s">
        <v>10</v>
      </c>
      <c r="IDH31" s="10" t="s">
        <v>10</v>
      </c>
      <c r="IDI31" s="43" t="s">
        <v>8</v>
      </c>
      <c r="IDJ31" s="41" t="s">
        <v>145</v>
      </c>
      <c r="IDK31" s="42" t="s">
        <v>72</v>
      </c>
      <c r="IDL31" s="42" t="s">
        <v>14</v>
      </c>
      <c r="IDM31" s="42" t="s">
        <v>142</v>
      </c>
      <c r="IDN31" s="21" t="s">
        <v>143</v>
      </c>
      <c r="IDO31" s="10" t="s">
        <v>10</v>
      </c>
      <c r="IDP31" s="10" t="s">
        <v>10</v>
      </c>
      <c r="IDQ31" s="43" t="s">
        <v>8</v>
      </c>
      <c r="IDR31" s="41" t="s">
        <v>145</v>
      </c>
      <c r="IDS31" s="42" t="s">
        <v>72</v>
      </c>
      <c r="IDT31" s="42" t="s">
        <v>14</v>
      </c>
      <c r="IDU31" s="42" t="s">
        <v>142</v>
      </c>
      <c r="IDV31" s="21" t="s">
        <v>143</v>
      </c>
      <c r="IDW31" s="10" t="s">
        <v>10</v>
      </c>
      <c r="IDX31" s="10" t="s">
        <v>10</v>
      </c>
      <c r="IDY31" s="43" t="s">
        <v>8</v>
      </c>
      <c r="IDZ31" s="41" t="s">
        <v>145</v>
      </c>
      <c r="IEA31" s="42" t="s">
        <v>72</v>
      </c>
      <c r="IEB31" s="42" t="s">
        <v>14</v>
      </c>
      <c r="IEC31" s="42" t="s">
        <v>142</v>
      </c>
      <c r="IED31" s="21" t="s">
        <v>143</v>
      </c>
      <c r="IEE31" s="10" t="s">
        <v>10</v>
      </c>
      <c r="IEF31" s="10" t="s">
        <v>10</v>
      </c>
      <c r="IEG31" s="43" t="s">
        <v>8</v>
      </c>
      <c r="IEH31" s="41" t="s">
        <v>145</v>
      </c>
      <c r="IEI31" s="42" t="s">
        <v>72</v>
      </c>
      <c r="IEJ31" s="42" t="s">
        <v>14</v>
      </c>
      <c r="IEK31" s="42" t="s">
        <v>142</v>
      </c>
      <c r="IEL31" s="21" t="s">
        <v>143</v>
      </c>
      <c r="IEM31" s="10" t="s">
        <v>10</v>
      </c>
      <c r="IEN31" s="10" t="s">
        <v>10</v>
      </c>
      <c r="IEO31" s="43" t="s">
        <v>8</v>
      </c>
      <c r="IEP31" s="41" t="s">
        <v>145</v>
      </c>
      <c r="IEQ31" s="42" t="s">
        <v>72</v>
      </c>
      <c r="IER31" s="42" t="s">
        <v>14</v>
      </c>
      <c r="IES31" s="42" t="s">
        <v>142</v>
      </c>
      <c r="IET31" s="21" t="s">
        <v>143</v>
      </c>
      <c r="IEU31" s="10" t="s">
        <v>10</v>
      </c>
      <c r="IEV31" s="10" t="s">
        <v>10</v>
      </c>
      <c r="IEW31" s="43" t="s">
        <v>8</v>
      </c>
      <c r="IEX31" s="41" t="s">
        <v>145</v>
      </c>
      <c r="IEY31" s="42" t="s">
        <v>72</v>
      </c>
      <c r="IEZ31" s="42" t="s">
        <v>14</v>
      </c>
      <c r="IFA31" s="42" t="s">
        <v>142</v>
      </c>
      <c r="IFB31" s="21" t="s">
        <v>143</v>
      </c>
      <c r="IFC31" s="10" t="s">
        <v>10</v>
      </c>
      <c r="IFD31" s="10" t="s">
        <v>10</v>
      </c>
      <c r="IFE31" s="43" t="s">
        <v>8</v>
      </c>
      <c r="IFF31" s="41" t="s">
        <v>145</v>
      </c>
      <c r="IFG31" s="42" t="s">
        <v>72</v>
      </c>
      <c r="IFH31" s="42" t="s">
        <v>14</v>
      </c>
      <c r="IFI31" s="42" t="s">
        <v>142</v>
      </c>
      <c r="IFJ31" s="21" t="s">
        <v>143</v>
      </c>
      <c r="IFK31" s="10" t="s">
        <v>10</v>
      </c>
      <c r="IFL31" s="10" t="s">
        <v>10</v>
      </c>
      <c r="IFM31" s="43" t="s">
        <v>8</v>
      </c>
      <c r="IFN31" s="41" t="s">
        <v>145</v>
      </c>
      <c r="IFO31" s="42" t="s">
        <v>72</v>
      </c>
      <c r="IFP31" s="42" t="s">
        <v>14</v>
      </c>
      <c r="IFQ31" s="42" t="s">
        <v>142</v>
      </c>
      <c r="IFR31" s="21" t="s">
        <v>143</v>
      </c>
      <c r="IFS31" s="10" t="s">
        <v>10</v>
      </c>
      <c r="IFT31" s="10" t="s">
        <v>10</v>
      </c>
      <c r="IFU31" s="43" t="s">
        <v>8</v>
      </c>
      <c r="IFV31" s="41" t="s">
        <v>145</v>
      </c>
      <c r="IFW31" s="42" t="s">
        <v>72</v>
      </c>
      <c r="IFX31" s="42" t="s">
        <v>14</v>
      </c>
      <c r="IFY31" s="42" t="s">
        <v>142</v>
      </c>
      <c r="IFZ31" s="21" t="s">
        <v>143</v>
      </c>
      <c r="IGA31" s="10" t="s">
        <v>10</v>
      </c>
      <c r="IGB31" s="10" t="s">
        <v>10</v>
      </c>
      <c r="IGC31" s="43" t="s">
        <v>8</v>
      </c>
      <c r="IGD31" s="41" t="s">
        <v>145</v>
      </c>
      <c r="IGE31" s="42" t="s">
        <v>72</v>
      </c>
      <c r="IGF31" s="42" t="s">
        <v>14</v>
      </c>
      <c r="IGG31" s="42" t="s">
        <v>142</v>
      </c>
      <c r="IGH31" s="21" t="s">
        <v>143</v>
      </c>
      <c r="IGI31" s="10" t="s">
        <v>10</v>
      </c>
      <c r="IGJ31" s="10" t="s">
        <v>10</v>
      </c>
      <c r="IGK31" s="43" t="s">
        <v>8</v>
      </c>
      <c r="IGL31" s="41" t="s">
        <v>145</v>
      </c>
      <c r="IGM31" s="42" t="s">
        <v>72</v>
      </c>
      <c r="IGN31" s="42" t="s">
        <v>14</v>
      </c>
      <c r="IGO31" s="42" t="s">
        <v>142</v>
      </c>
      <c r="IGP31" s="21" t="s">
        <v>143</v>
      </c>
      <c r="IGQ31" s="10" t="s">
        <v>10</v>
      </c>
      <c r="IGR31" s="10" t="s">
        <v>10</v>
      </c>
      <c r="IGS31" s="43" t="s">
        <v>8</v>
      </c>
      <c r="IGT31" s="41" t="s">
        <v>145</v>
      </c>
      <c r="IGU31" s="42" t="s">
        <v>72</v>
      </c>
      <c r="IGV31" s="42" t="s">
        <v>14</v>
      </c>
      <c r="IGW31" s="42" t="s">
        <v>142</v>
      </c>
      <c r="IGX31" s="21" t="s">
        <v>143</v>
      </c>
      <c r="IGY31" s="10" t="s">
        <v>10</v>
      </c>
      <c r="IGZ31" s="10" t="s">
        <v>10</v>
      </c>
      <c r="IHA31" s="43" t="s">
        <v>8</v>
      </c>
      <c r="IHB31" s="41" t="s">
        <v>145</v>
      </c>
      <c r="IHC31" s="42" t="s">
        <v>72</v>
      </c>
      <c r="IHD31" s="42" t="s">
        <v>14</v>
      </c>
      <c r="IHE31" s="42" t="s">
        <v>142</v>
      </c>
      <c r="IHF31" s="21" t="s">
        <v>143</v>
      </c>
      <c r="IHG31" s="10" t="s">
        <v>10</v>
      </c>
      <c r="IHH31" s="10" t="s">
        <v>10</v>
      </c>
      <c r="IHI31" s="43" t="s">
        <v>8</v>
      </c>
      <c r="IHJ31" s="41" t="s">
        <v>145</v>
      </c>
      <c r="IHK31" s="42" t="s">
        <v>72</v>
      </c>
      <c r="IHL31" s="42" t="s">
        <v>14</v>
      </c>
      <c r="IHM31" s="42" t="s">
        <v>142</v>
      </c>
      <c r="IHN31" s="21" t="s">
        <v>143</v>
      </c>
      <c r="IHO31" s="10" t="s">
        <v>10</v>
      </c>
      <c r="IHP31" s="10" t="s">
        <v>10</v>
      </c>
      <c r="IHQ31" s="43" t="s">
        <v>8</v>
      </c>
      <c r="IHR31" s="41" t="s">
        <v>145</v>
      </c>
      <c r="IHS31" s="42" t="s">
        <v>72</v>
      </c>
      <c r="IHT31" s="42" t="s">
        <v>14</v>
      </c>
      <c r="IHU31" s="42" t="s">
        <v>142</v>
      </c>
      <c r="IHV31" s="21" t="s">
        <v>143</v>
      </c>
      <c r="IHW31" s="10" t="s">
        <v>10</v>
      </c>
      <c r="IHX31" s="10" t="s">
        <v>10</v>
      </c>
      <c r="IHY31" s="43" t="s">
        <v>8</v>
      </c>
      <c r="IHZ31" s="41" t="s">
        <v>145</v>
      </c>
      <c r="IIA31" s="42" t="s">
        <v>72</v>
      </c>
      <c r="IIB31" s="42" t="s">
        <v>14</v>
      </c>
      <c r="IIC31" s="42" t="s">
        <v>142</v>
      </c>
      <c r="IID31" s="21" t="s">
        <v>143</v>
      </c>
      <c r="IIE31" s="10" t="s">
        <v>10</v>
      </c>
      <c r="IIF31" s="10" t="s">
        <v>10</v>
      </c>
      <c r="IIG31" s="43" t="s">
        <v>8</v>
      </c>
      <c r="IIH31" s="41" t="s">
        <v>145</v>
      </c>
      <c r="III31" s="42" t="s">
        <v>72</v>
      </c>
      <c r="IIJ31" s="42" t="s">
        <v>14</v>
      </c>
      <c r="IIK31" s="42" t="s">
        <v>142</v>
      </c>
      <c r="IIL31" s="21" t="s">
        <v>143</v>
      </c>
      <c r="IIM31" s="10" t="s">
        <v>10</v>
      </c>
      <c r="IIN31" s="10" t="s">
        <v>10</v>
      </c>
      <c r="IIO31" s="43" t="s">
        <v>8</v>
      </c>
      <c r="IIP31" s="41" t="s">
        <v>145</v>
      </c>
      <c r="IIQ31" s="42" t="s">
        <v>72</v>
      </c>
      <c r="IIR31" s="42" t="s">
        <v>14</v>
      </c>
      <c r="IIS31" s="42" t="s">
        <v>142</v>
      </c>
      <c r="IIT31" s="21" t="s">
        <v>143</v>
      </c>
      <c r="IIU31" s="10" t="s">
        <v>10</v>
      </c>
      <c r="IIV31" s="10" t="s">
        <v>10</v>
      </c>
      <c r="IIW31" s="43" t="s">
        <v>8</v>
      </c>
      <c r="IIX31" s="41" t="s">
        <v>145</v>
      </c>
      <c r="IIY31" s="42" t="s">
        <v>72</v>
      </c>
      <c r="IIZ31" s="42" t="s">
        <v>14</v>
      </c>
      <c r="IJA31" s="42" t="s">
        <v>142</v>
      </c>
      <c r="IJB31" s="21" t="s">
        <v>143</v>
      </c>
      <c r="IJC31" s="10" t="s">
        <v>10</v>
      </c>
      <c r="IJD31" s="10" t="s">
        <v>10</v>
      </c>
      <c r="IJE31" s="43" t="s">
        <v>8</v>
      </c>
      <c r="IJF31" s="41" t="s">
        <v>145</v>
      </c>
      <c r="IJG31" s="42" t="s">
        <v>72</v>
      </c>
      <c r="IJH31" s="42" t="s">
        <v>14</v>
      </c>
      <c r="IJI31" s="42" t="s">
        <v>142</v>
      </c>
      <c r="IJJ31" s="21" t="s">
        <v>143</v>
      </c>
      <c r="IJK31" s="10" t="s">
        <v>10</v>
      </c>
      <c r="IJL31" s="10" t="s">
        <v>10</v>
      </c>
      <c r="IJM31" s="43" t="s">
        <v>8</v>
      </c>
      <c r="IJN31" s="41" t="s">
        <v>145</v>
      </c>
      <c r="IJO31" s="42" t="s">
        <v>72</v>
      </c>
      <c r="IJP31" s="42" t="s">
        <v>14</v>
      </c>
      <c r="IJQ31" s="42" t="s">
        <v>142</v>
      </c>
      <c r="IJR31" s="21" t="s">
        <v>143</v>
      </c>
      <c r="IJS31" s="10" t="s">
        <v>10</v>
      </c>
      <c r="IJT31" s="10" t="s">
        <v>10</v>
      </c>
      <c r="IJU31" s="43" t="s">
        <v>8</v>
      </c>
      <c r="IJV31" s="41" t="s">
        <v>145</v>
      </c>
      <c r="IJW31" s="42" t="s">
        <v>72</v>
      </c>
      <c r="IJX31" s="42" t="s">
        <v>14</v>
      </c>
      <c r="IJY31" s="42" t="s">
        <v>142</v>
      </c>
      <c r="IJZ31" s="21" t="s">
        <v>143</v>
      </c>
      <c r="IKA31" s="10" t="s">
        <v>10</v>
      </c>
      <c r="IKB31" s="10" t="s">
        <v>10</v>
      </c>
      <c r="IKC31" s="43" t="s">
        <v>8</v>
      </c>
      <c r="IKD31" s="41" t="s">
        <v>145</v>
      </c>
      <c r="IKE31" s="42" t="s">
        <v>72</v>
      </c>
      <c r="IKF31" s="42" t="s">
        <v>14</v>
      </c>
      <c r="IKG31" s="42" t="s">
        <v>142</v>
      </c>
      <c r="IKH31" s="21" t="s">
        <v>143</v>
      </c>
      <c r="IKI31" s="10" t="s">
        <v>10</v>
      </c>
      <c r="IKJ31" s="10" t="s">
        <v>10</v>
      </c>
      <c r="IKK31" s="43" t="s">
        <v>8</v>
      </c>
      <c r="IKL31" s="41" t="s">
        <v>145</v>
      </c>
      <c r="IKM31" s="42" t="s">
        <v>72</v>
      </c>
      <c r="IKN31" s="42" t="s">
        <v>14</v>
      </c>
      <c r="IKO31" s="42" t="s">
        <v>142</v>
      </c>
      <c r="IKP31" s="21" t="s">
        <v>143</v>
      </c>
      <c r="IKQ31" s="10" t="s">
        <v>10</v>
      </c>
      <c r="IKR31" s="10" t="s">
        <v>10</v>
      </c>
      <c r="IKS31" s="43" t="s">
        <v>8</v>
      </c>
      <c r="IKT31" s="41" t="s">
        <v>145</v>
      </c>
      <c r="IKU31" s="42" t="s">
        <v>72</v>
      </c>
      <c r="IKV31" s="42" t="s">
        <v>14</v>
      </c>
      <c r="IKW31" s="42" t="s">
        <v>142</v>
      </c>
      <c r="IKX31" s="21" t="s">
        <v>143</v>
      </c>
      <c r="IKY31" s="10" t="s">
        <v>10</v>
      </c>
      <c r="IKZ31" s="10" t="s">
        <v>10</v>
      </c>
      <c r="ILA31" s="43" t="s">
        <v>8</v>
      </c>
      <c r="ILB31" s="41" t="s">
        <v>145</v>
      </c>
      <c r="ILC31" s="42" t="s">
        <v>72</v>
      </c>
      <c r="ILD31" s="42" t="s">
        <v>14</v>
      </c>
      <c r="ILE31" s="42" t="s">
        <v>142</v>
      </c>
      <c r="ILF31" s="21" t="s">
        <v>143</v>
      </c>
      <c r="ILG31" s="10" t="s">
        <v>10</v>
      </c>
      <c r="ILH31" s="10" t="s">
        <v>10</v>
      </c>
      <c r="ILI31" s="43" t="s">
        <v>8</v>
      </c>
      <c r="ILJ31" s="41" t="s">
        <v>145</v>
      </c>
      <c r="ILK31" s="42" t="s">
        <v>72</v>
      </c>
      <c r="ILL31" s="42" t="s">
        <v>14</v>
      </c>
      <c r="ILM31" s="42" t="s">
        <v>142</v>
      </c>
      <c r="ILN31" s="21" t="s">
        <v>143</v>
      </c>
      <c r="ILO31" s="10" t="s">
        <v>10</v>
      </c>
      <c r="ILP31" s="10" t="s">
        <v>10</v>
      </c>
      <c r="ILQ31" s="43" t="s">
        <v>8</v>
      </c>
      <c r="ILR31" s="41" t="s">
        <v>145</v>
      </c>
      <c r="ILS31" s="42" t="s">
        <v>72</v>
      </c>
      <c r="ILT31" s="42" t="s">
        <v>14</v>
      </c>
      <c r="ILU31" s="42" t="s">
        <v>142</v>
      </c>
      <c r="ILV31" s="21" t="s">
        <v>143</v>
      </c>
      <c r="ILW31" s="10" t="s">
        <v>10</v>
      </c>
      <c r="ILX31" s="10" t="s">
        <v>10</v>
      </c>
      <c r="ILY31" s="43" t="s">
        <v>8</v>
      </c>
      <c r="ILZ31" s="41" t="s">
        <v>145</v>
      </c>
      <c r="IMA31" s="42" t="s">
        <v>72</v>
      </c>
      <c r="IMB31" s="42" t="s">
        <v>14</v>
      </c>
      <c r="IMC31" s="42" t="s">
        <v>142</v>
      </c>
      <c r="IMD31" s="21" t="s">
        <v>143</v>
      </c>
      <c r="IME31" s="10" t="s">
        <v>10</v>
      </c>
      <c r="IMF31" s="10" t="s">
        <v>10</v>
      </c>
      <c r="IMG31" s="43" t="s">
        <v>8</v>
      </c>
      <c r="IMH31" s="41" t="s">
        <v>145</v>
      </c>
      <c r="IMI31" s="42" t="s">
        <v>72</v>
      </c>
      <c r="IMJ31" s="42" t="s">
        <v>14</v>
      </c>
      <c r="IMK31" s="42" t="s">
        <v>142</v>
      </c>
      <c r="IML31" s="21" t="s">
        <v>143</v>
      </c>
      <c r="IMM31" s="10" t="s">
        <v>10</v>
      </c>
      <c r="IMN31" s="10" t="s">
        <v>10</v>
      </c>
      <c r="IMO31" s="43" t="s">
        <v>8</v>
      </c>
      <c r="IMP31" s="41" t="s">
        <v>145</v>
      </c>
      <c r="IMQ31" s="42" t="s">
        <v>72</v>
      </c>
      <c r="IMR31" s="42" t="s">
        <v>14</v>
      </c>
      <c r="IMS31" s="42" t="s">
        <v>142</v>
      </c>
      <c r="IMT31" s="21" t="s">
        <v>143</v>
      </c>
      <c r="IMU31" s="10" t="s">
        <v>10</v>
      </c>
      <c r="IMV31" s="10" t="s">
        <v>10</v>
      </c>
      <c r="IMW31" s="43" t="s">
        <v>8</v>
      </c>
      <c r="IMX31" s="41" t="s">
        <v>145</v>
      </c>
      <c r="IMY31" s="42" t="s">
        <v>72</v>
      </c>
      <c r="IMZ31" s="42" t="s">
        <v>14</v>
      </c>
      <c r="INA31" s="42" t="s">
        <v>142</v>
      </c>
      <c r="INB31" s="21" t="s">
        <v>143</v>
      </c>
      <c r="INC31" s="10" t="s">
        <v>10</v>
      </c>
      <c r="IND31" s="10" t="s">
        <v>10</v>
      </c>
      <c r="INE31" s="43" t="s">
        <v>8</v>
      </c>
      <c r="INF31" s="41" t="s">
        <v>145</v>
      </c>
      <c r="ING31" s="42" t="s">
        <v>72</v>
      </c>
      <c r="INH31" s="42" t="s">
        <v>14</v>
      </c>
      <c r="INI31" s="42" t="s">
        <v>142</v>
      </c>
      <c r="INJ31" s="21" t="s">
        <v>143</v>
      </c>
      <c r="INK31" s="10" t="s">
        <v>10</v>
      </c>
      <c r="INL31" s="10" t="s">
        <v>10</v>
      </c>
      <c r="INM31" s="43" t="s">
        <v>8</v>
      </c>
      <c r="INN31" s="41" t="s">
        <v>145</v>
      </c>
      <c r="INO31" s="42" t="s">
        <v>72</v>
      </c>
      <c r="INP31" s="42" t="s">
        <v>14</v>
      </c>
      <c r="INQ31" s="42" t="s">
        <v>142</v>
      </c>
      <c r="INR31" s="21" t="s">
        <v>143</v>
      </c>
      <c r="INS31" s="10" t="s">
        <v>10</v>
      </c>
      <c r="INT31" s="10" t="s">
        <v>10</v>
      </c>
      <c r="INU31" s="43" t="s">
        <v>8</v>
      </c>
      <c r="INV31" s="41" t="s">
        <v>145</v>
      </c>
      <c r="INW31" s="42" t="s">
        <v>72</v>
      </c>
      <c r="INX31" s="42" t="s">
        <v>14</v>
      </c>
      <c r="INY31" s="42" t="s">
        <v>142</v>
      </c>
      <c r="INZ31" s="21" t="s">
        <v>143</v>
      </c>
      <c r="IOA31" s="10" t="s">
        <v>10</v>
      </c>
      <c r="IOB31" s="10" t="s">
        <v>10</v>
      </c>
      <c r="IOC31" s="43" t="s">
        <v>8</v>
      </c>
      <c r="IOD31" s="41" t="s">
        <v>145</v>
      </c>
      <c r="IOE31" s="42" t="s">
        <v>72</v>
      </c>
      <c r="IOF31" s="42" t="s">
        <v>14</v>
      </c>
      <c r="IOG31" s="42" t="s">
        <v>142</v>
      </c>
      <c r="IOH31" s="21" t="s">
        <v>143</v>
      </c>
      <c r="IOI31" s="10" t="s">
        <v>10</v>
      </c>
      <c r="IOJ31" s="10" t="s">
        <v>10</v>
      </c>
      <c r="IOK31" s="43" t="s">
        <v>8</v>
      </c>
      <c r="IOL31" s="41" t="s">
        <v>145</v>
      </c>
      <c r="IOM31" s="42" t="s">
        <v>72</v>
      </c>
      <c r="ION31" s="42" t="s">
        <v>14</v>
      </c>
      <c r="IOO31" s="42" t="s">
        <v>142</v>
      </c>
      <c r="IOP31" s="21" t="s">
        <v>143</v>
      </c>
      <c r="IOQ31" s="10" t="s">
        <v>10</v>
      </c>
      <c r="IOR31" s="10" t="s">
        <v>10</v>
      </c>
      <c r="IOS31" s="43" t="s">
        <v>8</v>
      </c>
      <c r="IOT31" s="41" t="s">
        <v>145</v>
      </c>
      <c r="IOU31" s="42" t="s">
        <v>72</v>
      </c>
      <c r="IOV31" s="42" t="s">
        <v>14</v>
      </c>
      <c r="IOW31" s="42" t="s">
        <v>142</v>
      </c>
      <c r="IOX31" s="21" t="s">
        <v>143</v>
      </c>
      <c r="IOY31" s="10" t="s">
        <v>10</v>
      </c>
      <c r="IOZ31" s="10" t="s">
        <v>10</v>
      </c>
      <c r="IPA31" s="43" t="s">
        <v>8</v>
      </c>
      <c r="IPB31" s="41" t="s">
        <v>145</v>
      </c>
      <c r="IPC31" s="42" t="s">
        <v>72</v>
      </c>
      <c r="IPD31" s="42" t="s">
        <v>14</v>
      </c>
      <c r="IPE31" s="42" t="s">
        <v>142</v>
      </c>
      <c r="IPF31" s="21" t="s">
        <v>143</v>
      </c>
      <c r="IPG31" s="10" t="s">
        <v>10</v>
      </c>
      <c r="IPH31" s="10" t="s">
        <v>10</v>
      </c>
      <c r="IPI31" s="43" t="s">
        <v>8</v>
      </c>
      <c r="IPJ31" s="41" t="s">
        <v>145</v>
      </c>
      <c r="IPK31" s="42" t="s">
        <v>72</v>
      </c>
      <c r="IPL31" s="42" t="s">
        <v>14</v>
      </c>
      <c r="IPM31" s="42" t="s">
        <v>142</v>
      </c>
      <c r="IPN31" s="21" t="s">
        <v>143</v>
      </c>
      <c r="IPO31" s="10" t="s">
        <v>10</v>
      </c>
      <c r="IPP31" s="10" t="s">
        <v>10</v>
      </c>
      <c r="IPQ31" s="43" t="s">
        <v>8</v>
      </c>
      <c r="IPR31" s="41" t="s">
        <v>145</v>
      </c>
      <c r="IPS31" s="42" t="s">
        <v>72</v>
      </c>
      <c r="IPT31" s="42" t="s">
        <v>14</v>
      </c>
      <c r="IPU31" s="42" t="s">
        <v>142</v>
      </c>
      <c r="IPV31" s="21" t="s">
        <v>143</v>
      </c>
      <c r="IPW31" s="10" t="s">
        <v>10</v>
      </c>
      <c r="IPX31" s="10" t="s">
        <v>10</v>
      </c>
      <c r="IPY31" s="43" t="s">
        <v>8</v>
      </c>
      <c r="IPZ31" s="41" t="s">
        <v>145</v>
      </c>
      <c r="IQA31" s="42" t="s">
        <v>72</v>
      </c>
      <c r="IQB31" s="42" t="s">
        <v>14</v>
      </c>
      <c r="IQC31" s="42" t="s">
        <v>142</v>
      </c>
      <c r="IQD31" s="21" t="s">
        <v>143</v>
      </c>
      <c r="IQE31" s="10" t="s">
        <v>10</v>
      </c>
      <c r="IQF31" s="10" t="s">
        <v>10</v>
      </c>
      <c r="IQG31" s="43" t="s">
        <v>8</v>
      </c>
      <c r="IQH31" s="41" t="s">
        <v>145</v>
      </c>
      <c r="IQI31" s="42" t="s">
        <v>72</v>
      </c>
      <c r="IQJ31" s="42" t="s">
        <v>14</v>
      </c>
      <c r="IQK31" s="42" t="s">
        <v>142</v>
      </c>
      <c r="IQL31" s="21" t="s">
        <v>143</v>
      </c>
      <c r="IQM31" s="10" t="s">
        <v>10</v>
      </c>
      <c r="IQN31" s="10" t="s">
        <v>10</v>
      </c>
      <c r="IQO31" s="43" t="s">
        <v>8</v>
      </c>
      <c r="IQP31" s="41" t="s">
        <v>145</v>
      </c>
      <c r="IQQ31" s="42" t="s">
        <v>72</v>
      </c>
      <c r="IQR31" s="42" t="s">
        <v>14</v>
      </c>
      <c r="IQS31" s="42" t="s">
        <v>142</v>
      </c>
      <c r="IQT31" s="21" t="s">
        <v>143</v>
      </c>
      <c r="IQU31" s="10" t="s">
        <v>10</v>
      </c>
      <c r="IQV31" s="10" t="s">
        <v>10</v>
      </c>
      <c r="IQW31" s="43" t="s">
        <v>8</v>
      </c>
      <c r="IQX31" s="41" t="s">
        <v>145</v>
      </c>
      <c r="IQY31" s="42" t="s">
        <v>72</v>
      </c>
      <c r="IQZ31" s="42" t="s">
        <v>14</v>
      </c>
      <c r="IRA31" s="42" t="s">
        <v>142</v>
      </c>
      <c r="IRB31" s="21" t="s">
        <v>143</v>
      </c>
      <c r="IRC31" s="10" t="s">
        <v>10</v>
      </c>
      <c r="IRD31" s="10" t="s">
        <v>10</v>
      </c>
      <c r="IRE31" s="43" t="s">
        <v>8</v>
      </c>
      <c r="IRF31" s="41" t="s">
        <v>145</v>
      </c>
      <c r="IRG31" s="42" t="s">
        <v>72</v>
      </c>
      <c r="IRH31" s="42" t="s">
        <v>14</v>
      </c>
      <c r="IRI31" s="42" t="s">
        <v>142</v>
      </c>
      <c r="IRJ31" s="21" t="s">
        <v>143</v>
      </c>
      <c r="IRK31" s="10" t="s">
        <v>10</v>
      </c>
      <c r="IRL31" s="10" t="s">
        <v>10</v>
      </c>
      <c r="IRM31" s="43" t="s">
        <v>8</v>
      </c>
      <c r="IRN31" s="41" t="s">
        <v>145</v>
      </c>
      <c r="IRO31" s="42" t="s">
        <v>72</v>
      </c>
      <c r="IRP31" s="42" t="s">
        <v>14</v>
      </c>
      <c r="IRQ31" s="42" t="s">
        <v>142</v>
      </c>
      <c r="IRR31" s="21" t="s">
        <v>143</v>
      </c>
      <c r="IRS31" s="10" t="s">
        <v>10</v>
      </c>
      <c r="IRT31" s="10" t="s">
        <v>10</v>
      </c>
      <c r="IRU31" s="43" t="s">
        <v>8</v>
      </c>
      <c r="IRV31" s="41" t="s">
        <v>145</v>
      </c>
      <c r="IRW31" s="42" t="s">
        <v>72</v>
      </c>
      <c r="IRX31" s="42" t="s">
        <v>14</v>
      </c>
      <c r="IRY31" s="42" t="s">
        <v>142</v>
      </c>
      <c r="IRZ31" s="21" t="s">
        <v>143</v>
      </c>
      <c r="ISA31" s="10" t="s">
        <v>10</v>
      </c>
      <c r="ISB31" s="10" t="s">
        <v>10</v>
      </c>
      <c r="ISC31" s="43" t="s">
        <v>8</v>
      </c>
      <c r="ISD31" s="41" t="s">
        <v>145</v>
      </c>
      <c r="ISE31" s="42" t="s">
        <v>72</v>
      </c>
      <c r="ISF31" s="42" t="s">
        <v>14</v>
      </c>
      <c r="ISG31" s="42" t="s">
        <v>142</v>
      </c>
      <c r="ISH31" s="21" t="s">
        <v>143</v>
      </c>
      <c r="ISI31" s="10" t="s">
        <v>10</v>
      </c>
      <c r="ISJ31" s="10" t="s">
        <v>10</v>
      </c>
      <c r="ISK31" s="43" t="s">
        <v>8</v>
      </c>
      <c r="ISL31" s="41" t="s">
        <v>145</v>
      </c>
      <c r="ISM31" s="42" t="s">
        <v>72</v>
      </c>
      <c r="ISN31" s="42" t="s">
        <v>14</v>
      </c>
      <c r="ISO31" s="42" t="s">
        <v>142</v>
      </c>
      <c r="ISP31" s="21" t="s">
        <v>143</v>
      </c>
      <c r="ISQ31" s="10" t="s">
        <v>10</v>
      </c>
      <c r="ISR31" s="10" t="s">
        <v>10</v>
      </c>
      <c r="ISS31" s="43" t="s">
        <v>8</v>
      </c>
      <c r="IST31" s="41" t="s">
        <v>145</v>
      </c>
      <c r="ISU31" s="42" t="s">
        <v>72</v>
      </c>
      <c r="ISV31" s="42" t="s">
        <v>14</v>
      </c>
      <c r="ISW31" s="42" t="s">
        <v>142</v>
      </c>
      <c r="ISX31" s="21" t="s">
        <v>143</v>
      </c>
      <c r="ISY31" s="10" t="s">
        <v>10</v>
      </c>
      <c r="ISZ31" s="10" t="s">
        <v>10</v>
      </c>
      <c r="ITA31" s="43" t="s">
        <v>8</v>
      </c>
      <c r="ITB31" s="41" t="s">
        <v>145</v>
      </c>
      <c r="ITC31" s="42" t="s">
        <v>72</v>
      </c>
      <c r="ITD31" s="42" t="s">
        <v>14</v>
      </c>
      <c r="ITE31" s="42" t="s">
        <v>142</v>
      </c>
      <c r="ITF31" s="21" t="s">
        <v>143</v>
      </c>
      <c r="ITG31" s="10" t="s">
        <v>10</v>
      </c>
      <c r="ITH31" s="10" t="s">
        <v>10</v>
      </c>
      <c r="ITI31" s="43" t="s">
        <v>8</v>
      </c>
      <c r="ITJ31" s="41" t="s">
        <v>145</v>
      </c>
      <c r="ITK31" s="42" t="s">
        <v>72</v>
      </c>
      <c r="ITL31" s="42" t="s">
        <v>14</v>
      </c>
      <c r="ITM31" s="42" t="s">
        <v>142</v>
      </c>
      <c r="ITN31" s="21" t="s">
        <v>143</v>
      </c>
      <c r="ITO31" s="10" t="s">
        <v>10</v>
      </c>
      <c r="ITP31" s="10" t="s">
        <v>10</v>
      </c>
      <c r="ITQ31" s="43" t="s">
        <v>8</v>
      </c>
      <c r="ITR31" s="41" t="s">
        <v>145</v>
      </c>
      <c r="ITS31" s="42" t="s">
        <v>72</v>
      </c>
      <c r="ITT31" s="42" t="s">
        <v>14</v>
      </c>
      <c r="ITU31" s="42" t="s">
        <v>142</v>
      </c>
      <c r="ITV31" s="21" t="s">
        <v>143</v>
      </c>
      <c r="ITW31" s="10" t="s">
        <v>10</v>
      </c>
      <c r="ITX31" s="10" t="s">
        <v>10</v>
      </c>
      <c r="ITY31" s="43" t="s">
        <v>8</v>
      </c>
      <c r="ITZ31" s="41" t="s">
        <v>145</v>
      </c>
      <c r="IUA31" s="42" t="s">
        <v>72</v>
      </c>
      <c r="IUB31" s="42" t="s">
        <v>14</v>
      </c>
      <c r="IUC31" s="42" t="s">
        <v>142</v>
      </c>
      <c r="IUD31" s="21" t="s">
        <v>143</v>
      </c>
      <c r="IUE31" s="10" t="s">
        <v>10</v>
      </c>
      <c r="IUF31" s="10" t="s">
        <v>10</v>
      </c>
      <c r="IUG31" s="43" t="s">
        <v>8</v>
      </c>
      <c r="IUH31" s="41" t="s">
        <v>145</v>
      </c>
      <c r="IUI31" s="42" t="s">
        <v>72</v>
      </c>
      <c r="IUJ31" s="42" t="s">
        <v>14</v>
      </c>
      <c r="IUK31" s="42" t="s">
        <v>142</v>
      </c>
      <c r="IUL31" s="21" t="s">
        <v>143</v>
      </c>
      <c r="IUM31" s="10" t="s">
        <v>10</v>
      </c>
      <c r="IUN31" s="10" t="s">
        <v>10</v>
      </c>
      <c r="IUO31" s="43" t="s">
        <v>8</v>
      </c>
      <c r="IUP31" s="41" t="s">
        <v>145</v>
      </c>
      <c r="IUQ31" s="42" t="s">
        <v>72</v>
      </c>
      <c r="IUR31" s="42" t="s">
        <v>14</v>
      </c>
      <c r="IUS31" s="42" t="s">
        <v>142</v>
      </c>
      <c r="IUT31" s="21" t="s">
        <v>143</v>
      </c>
      <c r="IUU31" s="10" t="s">
        <v>10</v>
      </c>
      <c r="IUV31" s="10" t="s">
        <v>10</v>
      </c>
      <c r="IUW31" s="43" t="s">
        <v>8</v>
      </c>
      <c r="IUX31" s="41" t="s">
        <v>145</v>
      </c>
      <c r="IUY31" s="42" t="s">
        <v>72</v>
      </c>
      <c r="IUZ31" s="42" t="s">
        <v>14</v>
      </c>
      <c r="IVA31" s="42" t="s">
        <v>142</v>
      </c>
      <c r="IVB31" s="21" t="s">
        <v>143</v>
      </c>
      <c r="IVC31" s="10" t="s">
        <v>10</v>
      </c>
      <c r="IVD31" s="10" t="s">
        <v>10</v>
      </c>
      <c r="IVE31" s="43" t="s">
        <v>8</v>
      </c>
      <c r="IVF31" s="41" t="s">
        <v>145</v>
      </c>
      <c r="IVG31" s="42" t="s">
        <v>72</v>
      </c>
      <c r="IVH31" s="42" t="s">
        <v>14</v>
      </c>
      <c r="IVI31" s="42" t="s">
        <v>142</v>
      </c>
      <c r="IVJ31" s="21" t="s">
        <v>143</v>
      </c>
      <c r="IVK31" s="10" t="s">
        <v>10</v>
      </c>
      <c r="IVL31" s="10" t="s">
        <v>10</v>
      </c>
      <c r="IVM31" s="43" t="s">
        <v>8</v>
      </c>
      <c r="IVN31" s="41" t="s">
        <v>145</v>
      </c>
      <c r="IVO31" s="42" t="s">
        <v>72</v>
      </c>
      <c r="IVP31" s="42" t="s">
        <v>14</v>
      </c>
      <c r="IVQ31" s="42" t="s">
        <v>142</v>
      </c>
      <c r="IVR31" s="21" t="s">
        <v>143</v>
      </c>
      <c r="IVS31" s="10" t="s">
        <v>10</v>
      </c>
      <c r="IVT31" s="10" t="s">
        <v>10</v>
      </c>
      <c r="IVU31" s="43" t="s">
        <v>8</v>
      </c>
      <c r="IVV31" s="41" t="s">
        <v>145</v>
      </c>
      <c r="IVW31" s="42" t="s">
        <v>72</v>
      </c>
      <c r="IVX31" s="42" t="s">
        <v>14</v>
      </c>
      <c r="IVY31" s="42" t="s">
        <v>142</v>
      </c>
      <c r="IVZ31" s="21" t="s">
        <v>143</v>
      </c>
      <c r="IWA31" s="10" t="s">
        <v>10</v>
      </c>
      <c r="IWB31" s="10" t="s">
        <v>10</v>
      </c>
      <c r="IWC31" s="43" t="s">
        <v>8</v>
      </c>
      <c r="IWD31" s="41" t="s">
        <v>145</v>
      </c>
      <c r="IWE31" s="42" t="s">
        <v>72</v>
      </c>
      <c r="IWF31" s="42" t="s">
        <v>14</v>
      </c>
      <c r="IWG31" s="42" t="s">
        <v>142</v>
      </c>
      <c r="IWH31" s="21" t="s">
        <v>143</v>
      </c>
      <c r="IWI31" s="10" t="s">
        <v>10</v>
      </c>
      <c r="IWJ31" s="10" t="s">
        <v>10</v>
      </c>
      <c r="IWK31" s="43" t="s">
        <v>8</v>
      </c>
      <c r="IWL31" s="41" t="s">
        <v>145</v>
      </c>
      <c r="IWM31" s="42" t="s">
        <v>72</v>
      </c>
      <c r="IWN31" s="42" t="s">
        <v>14</v>
      </c>
      <c r="IWO31" s="42" t="s">
        <v>142</v>
      </c>
      <c r="IWP31" s="21" t="s">
        <v>143</v>
      </c>
      <c r="IWQ31" s="10" t="s">
        <v>10</v>
      </c>
      <c r="IWR31" s="10" t="s">
        <v>10</v>
      </c>
      <c r="IWS31" s="43" t="s">
        <v>8</v>
      </c>
      <c r="IWT31" s="41" t="s">
        <v>145</v>
      </c>
      <c r="IWU31" s="42" t="s">
        <v>72</v>
      </c>
      <c r="IWV31" s="42" t="s">
        <v>14</v>
      </c>
      <c r="IWW31" s="42" t="s">
        <v>142</v>
      </c>
      <c r="IWX31" s="21" t="s">
        <v>143</v>
      </c>
      <c r="IWY31" s="10" t="s">
        <v>10</v>
      </c>
      <c r="IWZ31" s="10" t="s">
        <v>10</v>
      </c>
      <c r="IXA31" s="43" t="s">
        <v>8</v>
      </c>
      <c r="IXB31" s="41" t="s">
        <v>145</v>
      </c>
      <c r="IXC31" s="42" t="s">
        <v>72</v>
      </c>
      <c r="IXD31" s="42" t="s">
        <v>14</v>
      </c>
      <c r="IXE31" s="42" t="s">
        <v>142</v>
      </c>
      <c r="IXF31" s="21" t="s">
        <v>143</v>
      </c>
      <c r="IXG31" s="10" t="s">
        <v>10</v>
      </c>
      <c r="IXH31" s="10" t="s">
        <v>10</v>
      </c>
      <c r="IXI31" s="43" t="s">
        <v>8</v>
      </c>
      <c r="IXJ31" s="41" t="s">
        <v>145</v>
      </c>
      <c r="IXK31" s="42" t="s">
        <v>72</v>
      </c>
      <c r="IXL31" s="42" t="s">
        <v>14</v>
      </c>
      <c r="IXM31" s="42" t="s">
        <v>142</v>
      </c>
      <c r="IXN31" s="21" t="s">
        <v>143</v>
      </c>
      <c r="IXO31" s="10" t="s">
        <v>10</v>
      </c>
      <c r="IXP31" s="10" t="s">
        <v>10</v>
      </c>
      <c r="IXQ31" s="43" t="s">
        <v>8</v>
      </c>
      <c r="IXR31" s="41" t="s">
        <v>145</v>
      </c>
      <c r="IXS31" s="42" t="s">
        <v>72</v>
      </c>
      <c r="IXT31" s="42" t="s">
        <v>14</v>
      </c>
      <c r="IXU31" s="42" t="s">
        <v>142</v>
      </c>
      <c r="IXV31" s="21" t="s">
        <v>143</v>
      </c>
      <c r="IXW31" s="10" t="s">
        <v>10</v>
      </c>
      <c r="IXX31" s="10" t="s">
        <v>10</v>
      </c>
      <c r="IXY31" s="43" t="s">
        <v>8</v>
      </c>
      <c r="IXZ31" s="41" t="s">
        <v>145</v>
      </c>
      <c r="IYA31" s="42" t="s">
        <v>72</v>
      </c>
      <c r="IYB31" s="42" t="s">
        <v>14</v>
      </c>
      <c r="IYC31" s="42" t="s">
        <v>142</v>
      </c>
      <c r="IYD31" s="21" t="s">
        <v>143</v>
      </c>
      <c r="IYE31" s="10" t="s">
        <v>10</v>
      </c>
      <c r="IYF31" s="10" t="s">
        <v>10</v>
      </c>
      <c r="IYG31" s="43" t="s">
        <v>8</v>
      </c>
      <c r="IYH31" s="41" t="s">
        <v>145</v>
      </c>
      <c r="IYI31" s="42" t="s">
        <v>72</v>
      </c>
      <c r="IYJ31" s="42" t="s">
        <v>14</v>
      </c>
      <c r="IYK31" s="42" t="s">
        <v>142</v>
      </c>
      <c r="IYL31" s="21" t="s">
        <v>143</v>
      </c>
      <c r="IYM31" s="10" t="s">
        <v>10</v>
      </c>
      <c r="IYN31" s="10" t="s">
        <v>10</v>
      </c>
      <c r="IYO31" s="43" t="s">
        <v>8</v>
      </c>
      <c r="IYP31" s="41" t="s">
        <v>145</v>
      </c>
      <c r="IYQ31" s="42" t="s">
        <v>72</v>
      </c>
      <c r="IYR31" s="42" t="s">
        <v>14</v>
      </c>
      <c r="IYS31" s="42" t="s">
        <v>142</v>
      </c>
      <c r="IYT31" s="21" t="s">
        <v>143</v>
      </c>
      <c r="IYU31" s="10" t="s">
        <v>10</v>
      </c>
      <c r="IYV31" s="10" t="s">
        <v>10</v>
      </c>
      <c r="IYW31" s="43" t="s">
        <v>8</v>
      </c>
      <c r="IYX31" s="41" t="s">
        <v>145</v>
      </c>
      <c r="IYY31" s="42" t="s">
        <v>72</v>
      </c>
      <c r="IYZ31" s="42" t="s">
        <v>14</v>
      </c>
      <c r="IZA31" s="42" t="s">
        <v>142</v>
      </c>
      <c r="IZB31" s="21" t="s">
        <v>143</v>
      </c>
      <c r="IZC31" s="10" t="s">
        <v>10</v>
      </c>
      <c r="IZD31" s="10" t="s">
        <v>10</v>
      </c>
      <c r="IZE31" s="43" t="s">
        <v>8</v>
      </c>
      <c r="IZF31" s="41" t="s">
        <v>145</v>
      </c>
      <c r="IZG31" s="42" t="s">
        <v>72</v>
      </c>
      <c r="IZH31" s="42" t="s">
        <v>14</v>
      </c>
      <c r="IZI31" s="42" t="s">
        <v>142</v>
      </c>
      <c r="IZJ31" s="21" t="s">
        <v>143</v>
      </c>
      <c r="IZK31" s="10" t="s">
        <v>10</v>
      </c>
      <c r="IZL31" s="10" t="s">
        <v>10</v>
      </c>
      <c r="IZM31" s="43" t="s">
        <v>8</v>
      </c>
      <c r="IZN31" s="41" t="s">
        <v>145</v>
      </c>
      <c r="IZO31" s="42" t="s">
        <v>72</v>
      </c>
      <c r="IZP31" s="42" t="s">
        <v>14</v>
      </c>
      <c r="IZQ31" s="42" t="s">
        <v>142</v>
      </c>
      <c r="IZR31" s="21" t="s">
        <v>143</v>
      </c>
      <c r="IZS31" s="10" t="s">
        <v>10</v>
      </c>
      <c r="IZT31" s="10" t="s">
        <v>10</v>
      </c>
      <c r="IZU31" s="43" t="s">
        <v>8</v>
      </c>
      <c r="IZV31" s="41" t="s">
        <v>145</v>
      </c>
      <c r="IZW31" s="42" t="s">
        <v>72</v>
      </c>
      <c r="IZX31" s="42" t="s">
        <v>14</v>
      </c>
      <c r="IZY31" s="42" t="s">
        <v>142</v>
      </c>
      <c r="IZZ31" s="21" t="s">
        <v>143</v>
      </c>
      <c r="JAA31" s="10" t="s">
        <v>10</v>
      </c>
      <c r="JAB31" s="10" t="s">
        <v>10</v>
      </c>
      <c r="JAC31" s="43" t="s">
        <v>8</v>
      </c>
      <c r="JAD31" s="41" t="s">
        <v>145</v>
      </c>
      <c r="JAE31" s="42" t="s">
        <v>72</v>
      </c>
      <c r="JAF31" s="42" t="s">
        <v>14</v>
      </c>
      <c r="JAG31" s="42" t="s">
        <v>142</v>
      </c>
      <c r="JAH31" s="21" t="s">
        <v>143</v>
      </c>
      <c r="JAI31" s="10" t="s">
        <v>10</v>
      </c>
      <c r="JAJ31" s="10" t="s">
        <v>10</v>
      </c>
      <c r="JAK31" s="43" t="s">
        <v>8</v>
      </c>
      <c r="JAL31" s="41" t="s">
        <v>145</v>
      </c>
      <c r="JAM31" s="42" t="s">
        <v>72</v>
      </c>
      <c r="JAN31" s="42" t="s">
        <v>14</v>
      </c>
      <c r="JAO31" s="42" t="s">
        <v>142</v>
      </c>
      <c r="JAP31" s="21" t="s">
        <v>143</v>
      </c>
      <c r="JAQ31" s="10" t="s">
        <v>10</v>
      </c>
      <c r="JAR31" s="10" t="s">
        <v>10</v>
      </c>
      <c r="JAS31" s="43" t="s">
        <v>8</v>
      </c>
      <c r="JAT31" s="41" t="s">
        <v>145</v>
      </c>
      <c r="JAU31" s="42" t="s">
        <v>72</v>
      </c>
      <c r="JAV31" s="42" t="s">
        <v>14</v>
      </c>
      <c r="JAW31" s="42" t="s">
        <v>142</v>
      </c>
      <c r="JAX31" s="21" t="s">
        <v>143</v>
      </c>
      <c r="JAY31" s="10" t="s">
        <v>10</v>
      </c>
      <c r="JAZ31" s="10" t="s">
        <v>10</v>
      </c>
      <c r="JBA31" s="43" t="s">
        <v>8</v>
      </c>
      <c r="JBB31" s="41" t="s">
        <v>145</v>
      </c>
      <c r="JBC31" s="42" t="s">
        <v>72</v>
      </c>
      <c r="JBD31" s="42" t="s">
        <v>14</v>
      </c>
      <c r="JBE31" s="42" t="s">
        <v>142</v>
      </c>
      <c r="JBF31" s="21" t="s">
        <v>143</v>
      </c>
      <c r="JBG31" s="10" t="s">
        <v>10</v>
      </c>
      <c r="JBH31" s="10" t="s">
        <v>10</v>
      </c>
      <c r="JBI31" s="43" t="s">
        <v>8</v>
      </c>
      <c r="JBJ31" s="41" t="s">
        <v>145</v>
      </c>
      <c r="JBK31" s="42" t="s">
        <v>72</v>
      </c>
      <c r="JBL31" s="42" t="s">
        <v>14</v>
      </c>
      <c r="JBM31" s="42" t="s">
        <v>142</v>
      </c>
      <c r="JBN31" s="21" t="s">
        <v>143</v>
      </c>
      <c r="JBO31" s="10" t="s">
        <v>10</v>
      </c>
      <c r="JBP31" s="10" t="s">
        <v>10</v>
      </c>
      <c r="JBQ31" s="43" t="s">
        <v>8</v>
      </c>
      <c r="JBR31" s="41" t="s">
        <v>145</v>
      </c>
      <c r="JBS31" s="42" t="s">
        <v>72</v>
      </c>
      <c r="JBT31" s="42" t="s">
        <v>14</v>
      </c>
      <c r="JBU31" s="42" t="s">
        <v>142</v>
      </c>
      <c r="JBV31" s="21" t="s">
        <v>143</v>
      </c>
      <c r="JBW31" s="10" t="s">
        <v>10</v>
      </c>
      <c r="JBX31" s="10" t="s">
        <v>10</v>
      </c>
      <c r="JBY31" s="43" t="s">
        <v>8</v>
      </c>
      <c r="JBZ31" s="41" t="s">
        <v>145</v>
      </c>
      <c r="JCA31" s="42" t="s">
        <v>72</v>
      </c>
      <c r="JCB31" s="42" t="s">
        <v>14</v>
      </c>
      <c r="JCC31" s="42" t="s">
        <v>142</v>
      </c>
      <c r="JCD31" s="21" t="s">
        <v>143</v>
      </c>
      <c r="JCE31" s="10" t="s">
        <v>10</v>
      </c>
      <c r="JCF31" s="10" t="s">
        <v>10</v>
      </c>
      <c r="JCG31" s="43" t="s">
        <v>8</v>
      </c>
      <c r="JCH31" s="41" t="s">
        <v>145</v>
      </c>
      <c r="JCI31" s="42" t="s">
        <v>72</v>
      </c>
      <c r="JCJ31" s="42" t="s">
        <v>14</v>
      </c>
      <c r="JCK31" s="42" t="s">
        <v>142</v>
      </c>
      <c r="JCL31" s="21" t="s">
        <v>143</v>
      </c>
      <c r="JCM31" s="10" t="s">
        <v>10</v>
      </c>
      <c r="JCN31" s="10" t="s">
        <v>10</v>
      </c>
      <c r="JCO31" s="43" t="s">
        <v>8</v>
      </c>
      <c r="JCP31" s="41" t="s">
        <v>145</v>
      </c>
      <c r="JCQ31" s="42" t="s">
        <v>72</v>
      </c>
      <c r="JCR31" s="42" t="s">
        <v>14</v>
      </c>
      <c r="JCS31" s="42" t="s">
        <v>142</v>
      </c>
      <c r="JCT31" s="21" t="s">
        <v>143</v>
      </c>
      <c r="JCU31" s="10" t="s">
        <v>10</v>
      </c>
      <c r="JCV31" s="10" t="s">
        <v>10</v>
      </c>
      <c r="JCW31" s="43" t="s">
        <v>8</v>
      </c>
      <c r="JCX31" s="41" t="s">
        <v>145</v>
      </c>
      <c r="JCY31" s="42" t="s">
        <v>72</v>
      </c>
      <c r="JCZ31" s="42" t="s">
        <v>14</v>
      </c>
      <c r="JDA31" s="42" t="s">
        <v>142</v>
      </c>
      <c r="JDB31" s="21" t="s">
        <v>143</v>
      </c>
      <c r="JDC31" s="10" t="s">
        <v>10</v>
      </c>
      <c r="JDD31" s="10" t="s">
        <v>10</v>
      </c>
      <c r="JDE31" s="43" t="s">
        <v>8</v>
      </c>
      <c r="JDF31" s="41" t="s">
        <v>145</v>
      </c>
      <c r="JDG31" s="42" t="s">
        <v>72</v>
      </c>
      <c r="JDH31" s="42" t="s">
        <v>14</v>
      </c>
      <c r="JDI31" s="42" t="s">
        <v>142</v>
      </c>
      <c r="JDJ31" s="21" t="s">
        <v>143</v>
      </c>
      <c r="JDK31" s="10" t="s">
        <v>10</v>
      </c>
      <c r="JDL31" s="10" t="s">
        <v>10</v>
      </c>
      <c r="JDM31" s="43" t="s">
        <v>8</v>
      </c>
      <c r="JDN31" s="41" t="s">
        <v>145</v>
      </c>
      <c r="JDO31" s="42" t="s">
        <v>72</v>
      </c>
      <c r="JDP31" s="42" t="s">
        <v>14</v>
      </c>
      <c r="JDQ31" s="42" t="s">
        <v>142</v>
      </c>
      <c r="JDR31" s="21" t="s">
        <v>143</v>
      </c>
      <c r="JDS31" s="10" t="s">
        <v>10</v>
      </c>
      <c r="JDT31" s="10" t="s">
        <v>10</v>
      </c>
      <c r="JDU31" s="43" t="s">
        <v>8</v>
      </c>
      <c r="JDV31" s="41" t="s">
        <v>145</v>
      </c>
      <c r="JDW31" s="42" t="s">
        <v>72</v>
      </c>
      <c r="JDX31" s="42" t="s">
        <v>14</v>
      </c>
      <c r="JDY31" s="42" t="s">
        <v>142</v>
      </c>
      <c r="JDZ31" s="21" t="s">
        <v>143</v>
      </c>
      <c r="JEA31" s="10" t="s">
        <v>10</v>
      </c>
      <c r="JEB31" s="10" t="s">
        <v>10</v>
      </c>
      <c r="JEC31" s="43" t="s">
        <v>8</v>
      </c>
      <c r="JED31" s="41" t="s">
        <v>145</v>
      </c>
      <c r="JEE31" s="42" t="s">
        <v>72</v>
      </c>
      <c r="JEF31" s="42" t="s">
        <v>14</v>
      </c>
      <c r="JEG31" s="42" t="s">
        <v>142</v>
      </c>
      <c r="JEH31" s="21" t="s">
        <v>143</v>
      </c>
      <c r="JEI31" s="10" t="s">
        <v>10</v>
      </c>
      <c r="JEJ31" s="10" t="s">
        <v>10</v>
      </c>
      <c r="JEK31" s="43" t="s">
        <v>8</v>
      </c>
      <c r="JEL31" s="41" t="s">
        <v>145</v>
      </c>
      <c r="JEM31" s="42" t="s">
        <v>72</v>
      </c>
      <c r="JEN31" s="42" t="s">
        <v>14</v>
      </c>
      <c r="JEO31" s="42" t="s">
        <v>142</v>
      </c>
      <c r="JEP31" s="21" t="s">
        <v>143</v>
      </c>
      <c r="JEQ31" s="10" t="s">
        <v>10</v>
      </c>
      <c r="JER31" s="10" t="s">
        <v>10</v>
      </c>
      <c r="JES31" s="43" t="s">
        <v>8</v>
      </c>
      <c r="JET31" s="41" t="s">
        <v>145</v>
      </c>
      <c r="JEU31" s="42" t="s">
        <v>72</v>
      </c>
      <c r="JEV31" s="42" t="s">
        <v>14</v>
      </c>
      <c r="JEW31" s="42" t="s">
        <v>142</v>
      </c>
      <c r="JEX31" s="21" t="s">
        <v>143</v>
      </c>
      <c r="JEY31" s="10" t="s">
        <v>10</v>
      </c>
      <c r="JEZ31" s="10" t="s">
        <v>10</v>
      </c>
      <c r="JFA31" s="43" t="s">
        <v>8</v>
      </c>
      <c r="JFB31" s="41" t="s">
        <v>145</v>
      </c>
      <c r="JFC31" s="42" t="s">
        <v>72</v>
      </c>
      <c r="JFD31" s="42" t="s">
        <v>14</v>
      </c>
      <c r="JFE31" s="42" t="s">
        <v>142</v>
      </c>
      <c r="JFF31" s="21" t="s">
        <v>143</v>
      </c>
      <c r="JFG31" s="10" t="s">
        <v>10</v>
      </c>
      <c r="JFH31" s="10" t="s">
        <v>10</v>
      </c>
      <c r="JFI31" s="43" t="s">
        <v>8</v>
      </c>
      <c r="JFJ31" s="41" t="s">
        <v>145</v>
      </c>
      <c r="JFK31" s="42" t="s">
        <v>72</v>
      </c>
      <c r="JFL31" s="42" t="s">
        <v>14</v>
      </c>
      <c r="JFM31" s="42" t="s">
        <v>142</v>
      </c>
      <c r="JFN31" s="21" t="s">
        <v>143</v>
      </c>
      <c r="JFO31" s="10" t="s">
        <v>10</v>
      </c>
      <c r="JFP31" s="10" t="s">
        <v>10</v>
      </c>
      <c r="JFQ31" s="43" t="s">
        <v>8</v>
      </c>
      <c r="JFR31" s="41" t="s">
        <v>145</v>
      </c>
      <c r="JFS31" s="42" t="s">
        <v>72</v>
      </c>
      <c r="JFT31" s="42" t="s">
        <v>14</v>
      </c>
      <c r="JFU31" s="42" t="s">
        <v>142</v>
      </c>
      <c r="JFV31" s="21" t="s">
        <v>143</v>
      </c>
      <c r="JFW31" s="10" t="s">
        <v>10</v>
      </c>
      <c r="JFX31" s="10" t="s">
        <v>10</v>
      </c>
      <c r="JFY31" s="43" t="s">
        <v>8</v>
      </c>
      <c r="JFZ31" s="41" t="s">
        <v>145</v>
      </c>
      <c r="JGA31" s="42" t="s">
        <v>72</v>
      </c>
      <c r="JGB31" s="42" t="s">
        <v>14</v>
      </c>
      <c r="JGC31" s="42" t="s">
        <v>142</v>
      </c>
      <c r="JGD31" s="21" t="s">
        <v>143</v>
      </c>
      <c r="JGE31" s="10" t="s">
        <v>10</v>
      </c>
      <c r="JGF31" s="10" t="s">
        <v>10</v>
      </c>
      <c r="JGG31" s="43" t="s">
        <v>8</v>
      </c>
      <c r="JGH31" s="41" t="s">
        <v>145</v>
      </c>
      <c r="JGI31" s="42" t="s">
        <v>72</v>
      </c>
      <c r="JGJ31" s="42" t="s">
        <v>14</v>
      </c>
      <c r="JGK31" s="42" t="s">
        <v>142</v>
      </c>
      <c r="JGL31" s="21" t="s">
        <v>143</v>
      </c>
      <c r="JGM31" s="10" t="s">
        <v>10</v>
      </c>
      <c r="JGN31" s="10" t="s">
        <v>10</v>
      </c>
      <c r="JGO31" s="43" t="s">
        <v>8</v>
      </c>
      <c r="JGP31" s="41" t="s">
        <v>145</v>
      </c>
      <c r="JGQ31" s="42" t="s">
        <v>72</v>
      </c>
      <c r="JGR31" s="42" t="s">
        <v>14</v>
      </c>
      <c r="JGS31" s="42" t="s">
        <v>142</v>
      </c>
      <c r="JGT31" s="21" t="s">
        <v>143</v>
      </c>
      <c r="JGU31" s="10" t="s">
        <v>10</v>
      </c>
      <c r="JGV31" s="10" t="s">
        <v>10</v>
      </c>
      <c r="JGW31" s="43" t="s">
        <v>8</v>
      </c>
      <c r="JGX31" s="41" t="s">
        <v>145</v>
      </c>
      <c r="JGY31" s="42" t="s">
        <v>72</v>
      </c>
      <c r="JGZ31" s="42" t="s">
        <v>14</v>
      </c>
      <c r="JHA31" s="42" t="s">
        <v>142</v>
      </c>
      <c r="JHB31" s="21" t="s">
        <v>143</v>
      </c>
      <c r="JHC31" s="10" t="s">
        <v>10</v>
      </c>
      <c r="JHD31" s="10" t="s">
        <v>10</v>
      </c>
      <c r="JHE31" s="43" t="s">
        <v>8</v>
      </c>
      <c r="JHF31" s="41" t="s">
        <v>145</v>
      </c>
      <c r="JHG31" s="42" t="s">
        <v>72</v>
      </c>
      <c r="JHH31" s="42" t="s">
        <v>14</v>
      </c>
      <c r="JHI31" s="42" t="s">
        <v>142</v>
      </c>
      <c r="JHJ31" s="21" t="s">
        <v>143</v>
      </c>
      <c r="JHK31" s="10" t="s">
        <v>10</v>
      </c>
      <c r="JHL31" s="10" t="s">
        <v>10</v>
      </c>
      <c r="JHM31" s="43" t="s">
        <v>8</v>
      </c>
      <c r="JHN31" s="41" t="s">
        <v>145</v>
      </c>
      <c r="JHO31" s="42" t="s">
        <v>72</v>
      </c>
      <c r="JHP31" s="42" t="s">
        <v>14</v>
      </c>
      <c r="JHQ31" s="42" t="s">
        <v>142</v>
      </c>
      <c r="JHR31" s="21" t="s">
        <v>143</v>
      </c>
      <c r="JHS31" s="10" t="s">
        <v>10</v>
      </c>
      <c r="JHT31" s="10" t="s">
        <v>10</v>
      </c>
      <c r="JHU31" s="43" t="s">
        <v>8</v>
      </c>
      <c r="JHV31" s="41" t="s">
        <v>145</v>
      </c>
      <c r="JHW31" s="42" t="s">
        <v>72</v>
      </c>
      <c r="JHX31" s="42" t="s">
        <v>14</v>
      </c>
      <c r="JHY31" s="42" t="s">
        <v>142</v>
      </c>
      <c r="JHZ31" s="21" t="s">
        <v>143</v>
      </c>
      <c r="JIA31" s="10" t="s">
        <v>10</v>
      </c>
      <c r="JIB31" s="10" t="s">
        <v>10</v>
      </c>
      <c r="JIC31" s="43" t="s">
        <v>8</v>
      </c>
      <c r="JID31" s="41" t="s">
        <v>145</v>
      </c>
      <c r="JIE31" s="42" t="s">
        <v>72</v>
      </c>
      <c r="JIF31" s="42" t="s">
        <v>14</v>
      </c>
      <c r="JIG31" s="42" t="s">
        <v>142</v>
      </c>
      <c r="JIH31" s="21" t="s">
        <v>143</v>
      </c>
      <c r="JII31" s="10" t="s">
        <v>10</v>
      </c>
      <c r="JIJ31" s="10" t="s">
        <v>10</v>
      </c>
      <c r="JIK31" s="43" t="s">
        <v>8</v>
      </c>
      <c r="JIL31" s="41" t="s">
        <v>145</v>
      </c>
      <c r="JIM31" s="42" t="s">
        <v>72</v>
      </c>
      <c r="JIN31" s="42" t="s">
        <v>14</v>
      </c>
      <c r="JIO31" s="42" t="s">
        <v>142</v>
      </c>
      <c r="JIP31" s="21" t="s">
        <v>143</v>
      </c>
      <c r="JIQ31" s="10" t="s">
        <v>10</v>
      </c>
      <c r="JIR31" s="10" t="s">
        <v>10</v>
      </c>
      <c r="JIS31" s="43" t="s">
        <v>8</v>
      </c>
      <c r="JIT31" s="41" t="s">
        <v>145</v>
      </c>
      <c r="JIU31" s="42" t="s">
        <v>72</v>
      </c>
      <c r="JIV31" s="42" t="s">
        <v>14</v>
      </c>
      <c r="JIW31" s="42" t="s">
        <v>142</v>
      </c>
      <c r="JIX31" s="21" t="s">
        <v>143</v>
      </c>
      <c r="JIY31" s="10" t="s">
        <v>10</v>
      </c>
      <c r="JIZ31" s="10" t="s">
        <v>10</v>
      </c>
      <c r="JJA31" s="43" t="s">
        <v>8</v>
      </c>
      <c r="JJB31" s="41" t="s">
        <v>145</v>
      </c>
      <c r="JJC31" s="42" t="s">
        <v>72</v>
      </c>
      <c r="JJD31" s="42" t="s">
        <v>14</v>
      </c>
      <c r="JJE31" s="42" t="s">
        <v>142</v>
      </c>
      <c r="JJF31" s="21" t="s">
        <v>143</v>
      </c>
      <c r="JJG31" s="10" t="s">
        <v>10</v>
      </c>
      <c r="JJH31" s="10" t="s">
        <v>10</v>
      </c>
      <c r="JJI31" s="43" t="s">
        <v>8</v>
      </c>
      <c r="JJJ31" s="41" t="s">
        <v>145</v>
      </c>
      <c r="JJK31" s="42" t="s">
        <v>72</v>
      </c>
      <c r="JJL31" s="42" t="s">
        <v>14</v>
      </c>
      <c r="JJM31" s="42" t="s">
        <v>142</v>
      </c>
      <c r="JJN31" s="21" t="s">
        <v>143</v>
      </c>
      <c r="JJO31" s="10" t="s">
        <v>10</v>
      </c>
      <c r="JJP31" s="10" t="s">
        <v>10</v>
      </c>
      <c r="JJQ31" s="43" t="s">
        <v>8</v>
      </c>
      <c r="JJR31" s="41" t="s">
        <v>145</v>
      </c>
      <c r="JJS31" s="42" t="s">
        <v>72</v>
      </c>
      <c r="JJT31" s="42" t="s">
        <v>14</v>
      </c>
      <c r="JJU31" s="42" t="s">
        <v>142</v>
      </c>
      <c r="JJV31" s="21" t="s">
        <v>143</v>
      </c>
      <c r="JJW31" s="10" t="s">
        <v>10</v>
      </c>
      <c r="JJX31" s="10" t="s">
        <v>10</v>
      </c>
      <c r="JJY31" s="43" t="s">
        <v>8</v>
      </c>
      <c r="JJZ31" s="41" t="s">
        <v>145</v>
      </c>
      <c r="JKA31" s="42" t="s">
        <v>72</v>
      </c>
      <c r="JKB31" s="42" t="s">
        <v>14</v>
      </c>
      <c r="JKC31" s="42" t="s">
        <v>142</v>
      </c>
      <c r="JKD31" s="21" t="s">
        <v>143</v>
      </c>
      <c r="JKE31" s="10" t="s">
        <v>10</v>
      </c>
      <c r="JKF31" s="10" t="s">
        <v>10</v>
      </c>
      <c r="JKG31" s="43" t="s">
        <v>8</v>
      </c>
      <c r="JKH31" s="41" t="s">
        <v>145</v>
      </c>
      <c r="JKI31" s="42" t="s">
        <v>72</v>
      </c>
      <c r="JKJ31" s="42" t="s">
        <v>14</v>
      </c>
      <c r="JKK31" s="42" t="s">
        <v>142</v>
      </c>
      <c r="JKL31" s="21" t="s">
        <v>143</v>
      </c>
      <c r="JKM31" s="10" t="s">
        <v>10</v>
      </c>
      <c r="JKN31" s="10" t="s">
        <v>10</v>
      </c>
      <c r="JKO31" s="43" t="s">
        <v>8</v>
      </c>
      <c r="JKP31" s="41" t="s">
        <v>145</v>
      </c>
      <c r="JKQ31" s="42" t="s">
        <v>72</v>
      </c>
      <c r="JKR31" s="42" t="s">
        <v>14</v>
      </c>
      <c r="JKS31" s="42" t="s">
        <v>142</v>
      </c>
      <c r="JKT31" s="21" t="s">
        <v>143</v>
      </c>
      <c r="JKU31" s="10" t="s">
        <v>10</v>
      </c>
      <c r="JKV31" s="10" t="s">
        <v>10</v>
      </c>
      <c r="JKW31" s="43" t="s">
        <v>8</v>
      </c>
      <c r="JKX31" s="41" t="s">
        <v>145</v>
      </c>
      <c r="JKY31" s="42" t="s">
        <v>72</v>
      </c>
      <c r="JKZ31" s="42" t="s">
        <v>14</v>
      </c>
      <c r="JLA31" s="42" t="s">
        <v>142</v>
      </c>
      <c r="JLB31" s="21" t="s">
        <v>143</v>
      </c>
      <c r="JLC31" s="10" t="s">
        <v>10</v>
      </c>
      <c r="JLD31" s="10" t="s">
        <v>10</v>
      </c>
      <c r="JLE31" s="43" t="s">
        <v>8</v>
      </c>
      <c r="JLF31" s="41" t="s">
        <v>145</v>
      </c>
      <c r="JLG31" s="42" t="s">
        <v>72</v>
      </c>
      <c r="JLH31" s="42" t="s">
        <v>14</v>
      </c>
      <c r="JLI31" s="42" t="s">
        <v>142</v>
      </c>
      <c r="JLJ31" s="21" t="s">
        <v>143</v>
      </c>
      <c r="JLK31" s="10" t="s">
        <v>10</v>
      </c>
      <c r="JLL31" s="10" t="s">
        <v>10</v>
      </c>
      <c r="JLM31" s="43" t="s">
        <v>8</v>
      </c>
      <c r="JLN31" s="41" t="s">
        <v>145</v>
      </c>
      <c r="JLO31" s="42" t="s">
        <v>72</v>
      </c>
      <c r="JLP31" s="42" t="s">
        <v>14</v>
      </c>
      <c r="JLQ31" s="42" t="s">
        <v>142</v>
      </c>
      <c r="JLR31" s="21" t="s">
        <v>143</v>
      </c>
      <c r="JLS31" s="10" t="s">
        <v>10</v>
      </c>
      <c r="JLT31" s="10" t="s">
        <v>10</v>
      </c>
      <c r="JLU31" s="43" t="s">
        <v>8</v>
      </c>
      <c r="JLV31" s="41" t="s">
        <v>145</v>
      </c>
      <c r="JLW31" s="42" t="s">
        <v>72</v>
      </c>
      <c r="JLX31" s="42" t="s">
        <v>14</v>
      </c>
      <c r="JLY31" s="42" t="s">
        <v>142</v>
      </c>
      <c r="JLZ31" s="21" t="s">
        <v>143</v>
      </c>
      <c r="JMA31" s="10" t="s">
        <v>10</v>
      </c>
      <c r="JMB31" s="10" t="s">
        <v>10</v>
      </c>
      <c r="JMC31" s="43" t="s">
        <v>8</v>
      </c>
      <c r="JMD31" s="41" t="s">
        <v>145</v>
      </c>
      <c r="JME31" s="42" t="s">
        <v>72</v>
      </c>
      <c r="JMF31" s="42" t="s">
        <v>14</v>
      </c>
      <c r="JMG31" s="42" t="s">
        <v>142</v>
      </c>
      <c r="JMH31" s="21" t="s">
        <v>143</v>
      </c>
      <c r="JMI31" s="10" t="s">
        <v>10</v>
      </c>
      <c r="JMJ31" s="10" t="s">
        <v>10</v>
      </c>
      <c r="JMK31" s="43" t="s">
        <v>8</v>
      </c>
      <c r="JML31" s="41" t="s">
        <v>145</v>
      </c>
      <c r="JMM31" s="42" t="s">
        <v>72</v>
      </c>
      <c r="JMN31" s="42" t="s">
        <v>14</v>
      </c>
      <c r="JMO31" s="42" t="s">
        <v>142</v>
      </c>
      <c r="JMP31" s="21" t="s">
        <v>143</v>
      </c>
      <c r="JMQ31" s="10" t="s">
        <v>10</v>
      </c>
      <c r="JMR31" s="10" t="s">
        <v>10</v>
      </c>
      <c r="JMS31" s="43" t="s">
        <v>8</v>
      </c>
      <c r="JMT31" s="41" t="s">
        <v>145</v>
      </c>
      <c r="JMU31" s="42" t="s">
        <v>72</v>
      </c>
      <c r="JMV31" s="42" t="s">
        <v>14</v>
      </c>
      <c r="JMW31" s="42" t="s">
        <v>142</v>
      </c>
      <c r="JMX31" s="21" t="s">
        <v>143</v>
      </c>
      <c r="JMY31" s="10" t="s">
        <v>10</v>
      </c>
      <c r="JMZ31" s="10" t="s">
        <v>10</v>
      </c>
      <c r="JNA31" s="43" t="s">
        <v>8</v>
      </c>
      <c r="JNB31" s="41" t="s">
        <v>145</v>
      </c>
      <c r="JNC31" s="42" t="s">
        <v>72</v>
      </c>
      <c r="JND31" s="42" t="s">
        <v>14</v>
      </c>
      <c r="JNE31" s="42" t="s">
        <v>142</v>
      </c>
      <c r="JNF31" s="21" t="s">
        <v>143</v>
      </c>
      <c r="JNG31" s="10" t="s">
        <v>10</v>
      </c>
      <c r="JNH31" s="10" t="s">
        <v>10</v>
      </c>
      <c r="JNI31" s="43" t="s">
        <v>8</v>
      </c>
      <c r="JNJ31" s="41" t="s">
        <v>145</v>
      </c>
      <c r="JNK31" s="42" t="s">
        <v>72</v>
      </c>
      <c r="JNL31" s="42" t="s">
        <v>14</v>
      </c>
      <c r="JNM31" s="42" t="s">
        <v>142</v>
      </c>
      <c r="JNN31" s="21" t="s">
        <v>143</v>
      </c>
      <c r="JNO31" s="10" t="s">
        <v>10</v>
      </c>
      <c r="JNP31" s="10" t="s">
        <v>10</v>
      </c>
      <c r="JNQ31" s="43" t="s">
        <v>8</v>
      </c>
      <c r="JNR31" s="41" t="s">
        <v>145</v>
      </c>
      <c r="JNS31" s="42" t="s">
        <v>72</v>
      </c>
      <c r="JNT31" s="42" t="s">
        <v>14</v>
      </c>
      <c r="JNU31" s="42" t="s">
        <v>142</v>
      </c>
      <c r="JNV31" s="21" t="s">
        <v>143</v>
      </c>
      <c r="JNW31" s="10" t="s">
        <v>10</v>
      </c>
      <c r="JNX31" s="10" t="s">
        <v>10</v>
      </c>
      <c r="JNY31" s="43" t="s">
        <v>8</v>
      </c>
      <c r="JNZ31" s="41" t="s">
        <v>145</v>
      </c>
      <c r="JOA31" s="42" t="s">
        <v>72</v>
      </c>
      <c r="JOB31" s="42" t="s">
        <v>14</v>
      </c>
      <c r="JOC31" s="42" t="s">
        <v>142</v>
      </c>
      <c r="JOD31" s="21" t="s">
        <v>143</v>
      </c>
      <c r="JOE31" s="10" t="s">
        <v>10</v>
      </c>
      <c r="JOF31" s="10" t="s">
        <v>10</v>
      </c>
      <c r="JOG31" s="43" t="s">
        <v>8</v>
      </c>
      <c r="JOH31" s="41" t="s">
        <v>145</v>
      </c>
      <c r="JOI31" s="42" t="s">
        <v>72</v>
      </c>
      <c r="JOJ31" s="42" t="s">
        <v>14</v>
      </c>
      <c r="JOK31" s="42" t="s">
        <v>142</v>
      </c>
      <c r="JOL31" s="21" t="s">
        <v>143</v>
      </c>
      <c r="JOM31" s="10" t="s">
        <v>10</v>
      </c>
      <c r="JON31" s="10" t="s">
        <v>10</v>
      </c>
      <c r="JOO31" s="43" t="s">
        <v>8</v>
      </c>
      <c r="JOP31" s="41" t="s">
        <v>145</v>
      </c>
      <c r="JOQ31" s="42" t="s">
        <v>72</v>
      </c>
      <c r="JOR31" s="42" t="s">
        <v>14</v>
      </c>
      <c r="JOS31" s="42" t="s">
        <v>142</v>
      </c>
      <c r="JOT31" s="21" t="s">
        <v>143</v>
      </c>
      <c r="JOU31" s="10" t="s">
        <v>10</v>
      </c>
      <c r="JOV31" s="10" t="s">
        <v>10</v>
      </c>
      <c r="JOW31" s="43" t="s">
        <v>8</v>
      </c>
      <c r="JOX31" s="41" t="s">
        <v>145</v>
      </c>
      <c r="JOY31" s="42" t="s">
        <v>72</v>
      </c>
      <c r="JOZ31" s="42" t="s">
        <v>14</v>
      </c>
      <c r="JPA31" s="42" t="s">
        <v>142</v>
      </c>
      <c r="JPB31" s="21" t="s">
        <v>143</v>
      </c>
      <c r="JPC31" s="10" t="s">
        <v>10</v>
      </c>
      <c r="JPD31" s="10" t="s">
        <v>10</v>
      </c>
      <c r="JPE31" s="43" t="s">
        <v>8</v>
      </c>
      <c r="JPF31" s="41" t="s">
        <v>145</v>
      </c>
      <c r="JPG31" s="42" t="s">
        <v>72</v>
      </c>
      <c r="JPH31" s="42" t="s">
        <v>14</v>
      </c>
      <c r="JPI31" s="42" t="s">
        <v>142</v>
      </c>
      <c r="JPJ31" s="21" t="s">
        <v>143</v>
      </c>
      <c r="JPK31" s="10" t="s">
        <v>10</v>
      </c>
      <c r="JPL31" s="10" t="s">
        <v>10</v>
      </c>
      <c r="JPM31" s="43" t="s">
        <v>8</v>
      </c>
      <c r="JPN31" s="41" t="s">
        <v>145</v>
      </c>
      <c r="JPO31" s="42" t="s">
        <v>72</v>
      </c>
      <c r="JPP31" s="42" t="s">
        <v>14</v>
      </c>
      <c r="JPQ31" s="42" t="s">
        <v>142</v>
      </c>
      <c r="JPR31" s="21" t="s">
        <v>143</v>
      </c>
      <c r="JPS31" s="10" t="s">
        <v>10</v>
      </c>
      <c r="JPT31" s="10" t="s">
        <v>10</v>
      </c>
      <c r="JPU31" s="43" t="s">
        <v>8</v>
      </c>
      <c r="JPV31" s="41" t="s">
        <v>145</v>
      </c>
      <c r="JPW31" s="42" t="s">
        <v>72</v>
      </c>
      <c r="JPX31" s="42" t="s">
        <v>14</v>
      </c>
      <c r="JPY31" s="42" t="s">
        <v>142</v>
      </c>
      <c r="JPZ31" s="21" t="s">
        <v>143</v>
      </c>
      <c r="JQA31" s="10" t="s">
        <v>10</v>
      </c>
      <c r="JQB31" s="10" t="s">
        <v>10</v>
      </c>
      <c r="JQC31" s="43" t="s">
        <v>8</v>
      </c>
      <c r="JQD31" s="41" t="s">
        <v>145</v>
      </c>
      <c r="JQE31" s="42" t="s">
        <v>72</v>
      </c>
      <c r="JQF31" s="42" t="s">
        <v>14</v>
      </c>
      <c r="JQG31" s="42" t="s">
        <v>142</v>
      </c>
      <c r="JQH31" s="21" t="s">
        <v>143</v>
      </c>
      <c r="JQI31" s="10" t="s">
        <v>10</v>
      </c>
      <c r="JQJ31" s="10" t="s">
        <v>10</v>
      </c>
      <c r="JQK31" s="43" t="s">
        <v>8</v>
      </c>
      <c r="JQL31" s="41" t="s">
        <v>145</v>
      </c>
      <c r="JQM31" s="42" t="s">
        <v>72</v>
      </c>
      <c r="JQN31" s="42" t="s">
        <v>14</v>
      </c>
      <c r="JQO31" s="42" t="s">
        <v>142</v>
      </c>
      <c r="JQP31" s="21" t="s">
        <v>143</v>
      </c>
      <c r="JQQ31" s="10" t="s">
        <v>10</v>
      </c>
      <c r="JQR31" s="10" t="s">
        <v>10</v>
      </c>
      <c r="JQS31" s="43" t="s">
        <v>8</v>
      </c>
      <c r="JQT31" s="41" t="s">
        <v>145</v>
      </c>
      <c r="JQU31" s="42" t="s">
        <v>72</v>
      </c>
      <c r="JQV31" s="42" t="s">
        <v>14</v>
      </c>
      <c r="JQW31" s="42" t="s">
        <v>142</v>
      </c>
      <c r="JQX31" s="21" t="s">
        <v>143</v>
      </c>
      <c r="JQY31" s="10" t="s">
        <v>10</v>
      </c>
      <c r="JQZ31" s="10" t="s">
        <v>10</v>
      </c>
      <c r="JRA31" s="43" t="s">
        <v>8</v>
      </c>
      <c r="JRB31" s="41" t="s">
        <v>145</v>
      </c>
      <c r="JRC31" s="42" t="s">
        <v>72</v>
      </c>
      <c r="JRD31" s="42" t="s">
        <v>14</v>
      </c>
      <c r="JRE31" s="42" t="s">
        <v>142</v>
      </c>
      <c r="JRF31" s="21" t="s">
        <v>143</v>
      </c>
      <c r="JRG31" s="10" t="s">
        <v>10</v>
      </c>
      <c r="JRH31" s="10" t="s">
        <v>10</v>
      </c>
      <c r="JRI31" s="43" t="s">
        <v>8</v>
      </c>
      <c r="JRJ31" s="41" t="s">
        <v>145</v>
      </c>
      <c r="JRK31" s="42" t="s">
        <v>72</v>
      </c>
      <c r="JRL31" s="42" t="s">
        <v>14</v>
      </c>
      <c r="JRM31" s="42" t="s">
        <v>142</v>
      </c>
      <c r="JRN31" s="21" t="s">
        <v>143</v>
      </c>
      <c r="JRO31" s="10" t="s">
        <v>10</v>
      </c>
      <c r="JRP31" s="10" t="s">
        <v>10</v>
      </c>
      <c r="JRQ31" s="43" t="s">
        <v>8</v>
      </c>
      <c r="JRR31" s="41" t="s">
        <v>145</v>
      </c>
      <c r="JRS31" s="42" t="s">
        <v>72</v>
      </c>
      <c r="JRT31" s="42" t="s">
        <v>14</v>
      </c>
      <c r="JRU31" s="42" t="s">
        <v>142</v>
      </c>
      <c r="JRV31" s="21" t="s">
        <v>143</v>
      </c>
      <c r="JRW31" s="10" t="s">
        <v>10</v>
      </c>
      <c r="JRX31" s="10" t="s">
        <v>10</v>
      </c>
      <c r="JRY31" s="43" t="s">
        <v>8</v>
      </c>
      <c r="JRZ31" s="41" t="s">
        <v>145</v>
      </c>
      <c r="JSA31" s="42" t="s">
        <v>72</v>
      </c>
      <c r="JSB31" s="42" t="s">
        <v>14</v>
      </c>
      <c r="JSC31" s="42" t="s">
        <v>142</v>
      </c>
      <c r="JSD31" s="21" t="s">
        <v>143</v>
      </c>
      <c r="JSE31" s="10" t="s">
        <v>10</v>
      </c>
      <c r="JSF31" s="10" t="s">
        <v>10</v>
      </c>
      <c r="JSG31" s="43" t="s">
        <v>8</v>
      </c>
      <c r="JSH31" s="41" t="s">
        <v>145</v>
      </c>
      <c r="JSI31" s="42" t="s">
        <v>72</v>
      </c>
      <c r="JSJ31" s="42" t="s">
        <v>14</v>
      </c>
      <c r="JSK31" s="42" t="s">
        <v>142</v>
      </c>
      <c r="JSL31" s="21" t="s">
        <v>143</v>
      </c>
      <c r="JSM31" s="10" t="s">
        <v>10</v>
      </c>
      <c r="JSN31" s="10" t="s">
        <v>10</v>
      </c>
      <c r="JSO31" s="43" t="s">
        <v>8</v>
      </c>
      <c r="JSP31" s="41" t="s">
        <v>145</v>
      </c>
      <c r="JSQ31" s="42" t="s">
        <v>72</v>
      </c>
      <c r="JSR31" s="42" t="s">
        <v>14</v>
      </c>
      <c r="JSS31" s="42" t="s">
        <v>142</v>
      </c>
      <c r="JST31" s="21" t="s">
        <v>143</v>
      </c>
      <c r="JSU31" s="10" t="s">
        <v>10</v>
      </c>
      <c r="JSV31" s="10" t="s">
        <v>10</v>
      </c>
      <c r="JSW31" s="43" t="s">
        <v>8</v>
      </c>
      <c r="JSX31" s="41" t="s">
        <v>145</v>
      </c>
      <c r="JSY31" s="42" t="s">
        <v>72</v>
      </c>
      <c r="JSZ31" s="42" t="s">
        <v>14</v>
      </c>
      <c r="JTA31" s="42" t="s">
        <v>142</v>
      </c>
      <c r="JTB31" s="21" t="s">
        <v>143</v>
      </c>
      <c r="JTC31" s="10" t="s">
        <v>10</v>
      </c>
      <c r="JTD31" s="10" t="s">
        <v>10</v>
      </c>
      <c r="JTE31" s="43" t="s">
        <v>8</v>
      </c>
      <c r="JTF31" s="41" t="s">
        <v>145</v>
      </c>
      <c r="JTG31" s="42" t="s">
        <v>72</v>
      </c>
      <c r="JTH31" s="42" t="s">
        <v>14</v>
      </c>
      <c r="JTI31" s="42" t="s">
        <v>142</v>
      </c>
      <c r="JTJ31" s="21" t="s">
        <v>143</v>
      </c>
      <c r="JTK31" s="10" t="s">
        <v>10</v>
      </c>
      <c r="JTL31" s="10" t="s">
        <v>10</v>
      </c>
      <c r="JTM31" s="43" t="s">
        <v>8</v>
      </c>
      <c r="JTN31" s="41" t="s">
        <v>145</v>
      </c>
      <c r="JTO31" s="42" t="s">
        <v>72</v>
      </c>
      <c r="JTP31" s="42" t="s">
        <v>14</v>
      </c>
      <c r="JTQ31" s="42" t="s">
        <v>142</v>
      </c>
      <c r="JTR31" s="21" t="s">
        <v>143</v>
      </c>
      <c r="JTS31" s="10" t="s">
        <v>10</v>
      </c>
      <c r="JTT31" s="10" t="s">
        <v>10</v>
      </c>
      <c r="JTU31" s="43" t="s">
        <v>8</v>
      </c>
      <c r="JTV31" s="41" t="s">
        <v>145</v>
      </c>
      <c r="JTW31" s="42" t="s">
        <v>72</v>
      </c>
      <c r="JTX31" s="42" t="s">
        <v>14</v>
      </c>
      <c r="JTY31" s="42" t="s">
        <v>142</v>
      </c>
      <c r="JTZ31" s="21" t="s">
        <v>143</v>
      </c>
      <c r="JUA31" s="10" t="s">
        <v>10</v>
      </c>
      <c r="JUB31" s="10" t="s">
        <v>10</v>
      </c>
      <c r="JUC31" s="43" t="s">
        <v>8</v>
      </c>
      <c r="JUD31" s="41" t="s">
        <v>145</v>
      </c>
      <c r="JUE31" s="42" t="s">
        <v>72</v>
      </c>
      <c r="JUF31" s="42" t="s">
        <v>14</v>
      </c>
      <c r="JUG31" s="42" t="s">
        <v>142</v>
      </c>
      <c r="JUH31" s="21" t="s">
        <v>143</v>
      </c>
      <c r="JUI31" s="10" t="s">
        <v>10</v>
      </c>
      <c r="JUJ31" s="10" t="s">
        <v>10</v>
      </c>
      <c r="JUK31" s="43" t="s">
        <v>8</v>
      </c>
      <c r="JUL31" s="41" t="s">
        <v>145</v>
      </c>
      <c r="JUM31" s="42" t="s">
        <v>72</v>
      </c>
      <c r="JUN31" s="42" t="s">
        <v>14</v>
      </c>
      <c r="JUO31" s="42" t="s">
        <v>142</v>
      </c>
      <c r="JUP31" s="21" t="s">
        <v>143</v>
      </c>
      <c r="JUQ31" s="10" t="s">
        <v>10</v>
      </c>
      <c r="JUR31" s="10" t="s">
        <v>10</v>
      </c>
      <c r="JUS31" s="43" t="s">
        <v>8</v>
      </c>
      <c r="JUT31" s="41" t="s">
        <v>145</v>
      </c>
      <c r="JUU31" s="42" t="s">
        <v>72</v>
      </c>
      <c r="JUV31" s="42" t="s">
        <v>14</v>
      </c>
      <c r="JUW31" s="42" t="s">
        <v>142</v>
      </c>
      <c r="JUX31" s="21" t="s">
        <v>143</v>
      </c>
      <c r="JUY31" s="10" t="s">
        <v>10</v>
      </c>
      <c r="JUZ31" s="10" t="s">
        <v>10</v>
      </c>
      <c r="JVA31" s="43" t="s">
        <v>8</v>
      </c>
      <c r="JVB31" s="41" t="s">
        <v>145</v>
      </c>
      <c r="JVC31" s="42" t="s">
        <v>72</v>
      </c>
      <c r="JVD31" s="42" t="s">
        <v>14</v>
      </c>
      <c r="JVE31" s="42" t="s">
        <v>142</v>
      </c>
      <c r="JVF31" s="21" t="s">
        <v>143</v>
      </c>
      <c r="JVG31" s="10" t="s">
        <v>10</v>
      </c>
      <c r="JVH31" s="10" t="s">
        <v>10</v>
      </c>
      <c r="JVI31" s="43" t="s">
        <v>8</v>
      </c>
      <c r="JVJ31" s="41" t="s">
        <v>145</v>
      </c>
      <c r="JVK31" s="42" t="s">
        <v>72</v>
      </c>
      <c r="JVL31" s="42" t="s">
        <v>14</v>
      </c>
      <c r="JVM31" s="42" t="s">
        <v>142</v>
      </c>
      <c r="JVN31" s="21" t="s">
        <v>143</v>
      </c>
      <c r="JVO31" s="10" t="s">
        <v>10</v>
      </c>
      <c r="JVP31" s="10" t="s">
        <v>10</v>
      </c>
      <c r="JVQ31" s="43" t="s">
        <v>8</v>
      </c>
      <c r="JVR31" s="41" t="s">
        <v>145</v>
      </c>
      <c r="JVS31" s="42" t="s">
        <v>72</v>
      </c>
      <c r="JVT31" s="42" t="s">
        <v>14</v>
      </c>
      <c r="JVU31" s="42" t="s">
        <v>142</v>
      </c>
      <c r="JVV31" s="21" t="s">
        <v>143</v>
      </c>
      <c r="JVW31" s="10" t="s">
        <v>10</v>
      </c>
      <c r="JVX31" s="10" t="s">
        <v>10</v>
      </c>
      <c r="JVY31" s="43" t="s">
        <v>8</v>
      </c>
      <c r="JVZ31" s="41" t="s">
        <v>145</v>
      </c>
      <c r="JWA31" s="42" t="s">
        <v>72</v>
      </c>
      <c r="JWB31" s="42" t="s">
        <v>14</v>
      </c>
      <c r="JWC31" s="42" t="s">
        <v>142</v>
      </c>
      <c r="JWD31" s="21" t="s">
        <v>143</v>
      </c>
      <c r="JWE31" s="10" t="s">
        <v>10</v>
      </c>
      <c r="JWF31" s="10" t="s">
        <v>10</v>
      </c>
      <c r="JWG31" s="43" t="s">
        <v>8</v>
      </c>
      <c r="JWH31" s="41" t="s">
        <v>145</v>
      </c>
      <c r="JWI31" s="42" t="s">
        <v>72</v>
      </c>
      <c r="JWJ31" s="42" t="s">
        <v>14</v>
      </c>
      <c r="JWK31" s="42" t="s">
        <v>142</v>
      </c>
      <c r="JWL31" s="21" t="s">
        <v>143</v>
      </c>
      <c r="JWM31" s="10" t="s">
        <v>10</v>
      </c>
      <c r="JWN31" s="10" t="s">
        <v>10</v>
      </c>
      <c r="JWO31" s="43" t="s">
        <v>8</v>
      </c>
      <c r="JWP31" s="41" t="s">
        <v>145</v>
      </c>
      <c r="JWQ31" s="42" t="s">
        <v>72</v>
      </c>
      <c r="JWR31" s="42" t="s">
        <v>14</v>
      </c>
      <c r="JWS31" s="42" t="s">
        <v>142</v>
      </c>
      <c r="JWT31" s="21" t="s">
        <v>143</v>
      </c>
      <c r="JWU31" s="10" t="s">
        <v>10</v>
      </c>
      <c r="JWV31" s="10" t="s">
        <v>10</v>
      </c>
      <c r="JWW31" s="43" t="s">
        <v>8</v>
      </c>
      <c r="JWX31" s="41" t="s">
        <v>145</v>
      </c>
      <c r="JWY31" s="42" t="s">
        <v>72</v>
      </c>
      <c r="JWZ31" s="42" t="s">
        <v>14</v>
      </c>
      <c r="JXA31" s="42" t="s">
        <v>142</v>
      </c>
      <c r="JXB31" s="21" t="s">
        <v>143</v>
      </c>
      <c r="JXC31" s="10" t="s">
        <v>10</v>
      </c>
      <c r="JXD31" s="10" t="s">
        <v>10</v>
      </c>
      <c r="JXE31" s="43" t="s">
        <v>8</v>
      </c>
      <c r="JXF31" s="41" t="s">
        <v>145</v>
      </c>
      <c r="JXG31" s="42" t="s">
        <v>72</v>
      </c>
      <c r="JXH31" s="42" t="s">
        <v>14</v>
      </c>
      <c r="JXI31" s="42" t="s">
        <v>142</v>
      </c>
      <c r="JXJ31" s="21" t="s">
        <v>143</v>
      </c>
      <c r="JXK31" s="10" t="s">
        <v>10</v>
      </c>
      <c r="JXL31" s="10" t="s">
        <v>10</v>
      </c>
      <c r="JXM31" s="43" t="s">
        <v>8</v>
      </c>
      <c r="JXN31" s="41" t="s">
        <v>145</v>
      </c>
      <c r="JXO31" s="42" t="s">
        <v>72</v>
      </c>
      <c r="JXP31" s="42" t="s">
        <v>14</v>
      </c>
      <c r="JXQ31" s="42" t="s">
        <v>142</v>
      </c>
      <c r="JXR31" s="21" t="s">
        <v>143</v>
      </c>
      <c r="JXS31" s="10" t="s">
        <v>10</v>
      </c>
      <c r="JXT31" s="10" t="s">
        <v>10</v>
      </c>
      <c r="JXU31" s="43" t="s">
        <v>8</v>
      </c>
      <c r="JXV31" s="41" t="s">
        <v>145</v>
      </c>
      <c r="JXW31" s="42" t="s">
        <v>72</v>
      </c>
      <c r="JXX31" s="42" t="s">
        <v>14</v>
      </c>
      <c r="JXY31" s="42" t="s">
        <v>142</v>
      </c>
      <c r="JXZ31" s="21" t="s">
        <v>143</v>
      </c>
      <c r="JYA31" s="10" t="s">
        <v>10</v>
      </c>
      <c r="JYB31" s="10" t="s">
        <v>10</v>
      </c>
      <c r="JYC31" s="43" t="s">
        <v>8</v>
      </c>
      <c r="JYD31" s="41" t="s">
        <v>145</v>
      </c>
      <c r="JYE31" s="42" t="s">
        <v>72</v>
      </c>
      <c r="JYF31" s="42" t="s">
        <v>14</v>
      </c>
      <c r="JYG31" s="42" t="s">
        <v>142</v>
      </c>
      <c r="JYH31" s="21" t="s">
        <v>143</v>
      </c>
      <c r="JYI31" s="10" t="s">
        <v>10</v>
      </c>
      <c r="JYJ31" s="10" t="s">
        <v>10</v>
      </c>
      <c r="JYK31" s="43" t="s">
        <v>8</v>
      </c>
      <c r="JYL31" s="41" t="s">
        <v>145</v>
      </c>
      <c r="JYM31" s="42" t="s">
        <v>72</v>
      </c>
      <c r="JYN31" s="42" t="s">
        <v>14</v>
      </c>
      <c r="JYO31" s="42" t="s">
        <v>142</v>
      </c>
      <c r="JYP31" s="21" t="s">
        <v>143</v>
      </c>
      <c r="JYQ31" s="10" t="s">
        <v>10</v>
      </c>
      <c r="JYR31" s="10" t="s">
        <v>10</v>
      </c>
      <c r="JYS31" s="43" t="s">
        <v>8</v>
      </c>
      <c r="JYT31" s="41" t="s">
        <v>145</v>
      </c>
      <c r="JYU31" s="42" t="s">
        <v>72</v>
      </c>
      <c r="JYV31" s="42" t="s">
        <v>14</v>
      </c>
      <c r="JYW31" s="42" t="s">
        <v>142</v>
      </c>
      <c r="JYX31" s="21" t="s">
        <v>143</v>
      </c>
      <c r="JYY31" s="10" t="s">
        <v>10</v>
      </c>
      <c r="JYZ31" s="10" t="s">
        <v>10</v>
      </c>
      <c r="JZA31" s="43" t="s">
        <v>8</v>
      </c>
      <c r="JZB31" s="41" t="s">
        <v>145</v>
      </c>
      <c r="JZC31" s="42" t="s">
        <v>72</v>
      </c>
      <c r="JZD31" s="42" t="s">
        <v>14</v>
      </c>
      <c r="JZE31" s="42" t="s">
        <v>142</v>
      </c>
      <c r="JZF31" s="21" t="s">
        <v>143</v>
      </c>
      <c r="JZG31" s="10" t="s">
        <v>10</v>
      </c>
      <c r="JZH31" s="10" t="s">
        <v>10</v>
      </c>
      <c r="JZI31" s="43" t="s">
        <v>8</v>
      </c>
      <c r="JZJ31" s="41" t="s">
        <v>145</v>
      </c>
      <c r="JZK31" s="42" t="s">
        <v>72</v>
      </c>
      <c r="JZL31" s="42" t="s">
        <v>14</v>
      </c>
      <c r="JZM31" s="42" t="s">
        <v>142</v>
      </c>
      <c r="JZN31" s="21" t="s">
        <v>143</v>
      </c>
      <c r="JZO31" s="10" t="s">
        <v>10</v>
      </c>
      <c r="JZP31" s="10" t="s">
        <v>10</v>
      </c>
      <c r="JZQ31" s="43" t="s">
        <v>8</v>
      </c>
      <c r="JZR31" s="41" t="s">
        <v>145</v>
      </c>
      <c r="JZS31" s="42" t="s">
        <v>72</v>
      </c>
      <c r="JZT31" s="42" t="s">
        <v>14</v>
      </c>
      <c r="JZU31" s="42" t="s">
        <v>142</v>
      </c>
      <c r="JZV31" s="21" t="s">
        <v>143</v>
      </c>
      <c r="JZW31" s="10" t="s">
        <v>10</v>
      </c>
      <c r="JZX31" s="10" t="s">
        <v>10</v>
      </c>
      <c r="JZY31" s="43" t="s">
        <v>8</v>
      </c>
      <c r="JZZ31" s="41" t="s">
        <v>145</v>
      </c>
      <c r="KAA31" s="42" t="s">
        <v>72</v>
      </c>
      <c r="KAB31" s="42" t="s">
        <v>14</v>
      </c>
      <c r="KAC31" s="42" t="s">
        <v>142</v>
      </c>
      <c r="KAD31" s="21" t="s">
        <v>143</v>
      </c>
      <c r="KAE31" s="10" t="s">
        <v>10</v>
      </c>
      <c r="KAF31" s="10" t="s">
        <v>10</v>
      </c>
      <c r="KAG31" s="43" t="s">
        <v>8</v>
      </c>
      <c r="KAH31" s="41" t="s">
        <v>145</v>
      </c>
      <c r="KAI31" s="42" t="s">
        <v>72</v>
      </c>
      <c r="KAJ31" s="42" t="s">
        <v>14</v>
      </c>
      <c r="KAK31" s="42" t="s">
        <v>142</v>
      </c>
      <c r="KAL31" s="21" t="s">
        <v>143</v>
      </c>
      <c r="KAM31" s="10" t="s">
        <v>10</v>
      </c>
      <c r="KAN31" s="10" t="s">
        <v>10</v>
      </c>
      <c r="KAO31" s="43" t="s">
        <v>8</v>
      </c>
      <c r="KAP31" s="41" t="s">
        <v>145</v>
      </c>
      <c r="KAQ31" s="42" t="s">
        <v>72</v>
      </c>
      <c r="KAR31" s="42" t="s">
        <v>14</v>
      </c>
      <c r="KAS31" s="42" t="s">
        <v>142</v>
      </c>
      <c r="KAT31" s="21" t="s">
        <v>143</v>
      </c>
      <c r="KAU31" s="10" t="s">
        <v>10</v>
      </c>
      <c r="KAV31" s="10" t="s">
        <v>10</v>
      </c>
      <c r="KAW31" s="43" t="s">
        <v>8</v>
      </c>
      <c r="KAX31" s="41" t="s">
        <v>145</v>
      </c>
      <c r="KAY31" s="42" t="s">
        <v>72</v>
      </c>
      <c r="KAZ31" s="42" t="s">
        <v>14</v>
      </c>
      <c r="KBA31" s="42" t="s">
        <v>142</v>
      </c>
      <c r="KBB31" s="21" t="s">
        <v>143</v>
      </c>
      <c r="KBC31" s="10" t="s">
        <v>10</v>
      </c>
      <c r="KBD31" s="10" t="s">
        <v>10</v>
      </c>
      <c r="KBE31" s="43" t="s">
        <v>8</v>
      </c>
      <c r="KBF31" s="41" t="s">
        <v>145</v>
      </c>
      <c r="KBG31" s="42" t="s">
        <v>72</v>
      </c>
      <c r="KBH31" s="42" t="s">
        <v>14</v>
      </c>
      <c r="KBI31" s="42" t="s">
        <v>142</v>
      </c>
      <c r="KBJ31" s="21" t="s">
        <v>143</v>
      </c>
      <c r="KBK31" s="10" t="s">
        <v>10</v>
      </c>
      <c r="KBL31" s="10" t="s">
        <v>10</v>
      </c>
      <c r="KBM31" s="43" t="s">
        <v>8</v>
      </c>
      <c r="KBN31" s="41" t="s">
        <v>145</v>
      </c>
      <c r="KBO31" s="42" t="s">
        <v>72</v>
      </c>
      <c r="KBP31" s="42" t="s">
        <v>14</v>
      </c>
      <c r="KBQ31" s="42" t="s">
        <v>142</v>
      </c>
      <c r="KBR31" s="21" t="s">
        <v>143</v>
      </c>
      <c r="KBS31" s="10" t="s">
        <v>10</v>
      </c>
      <c r="KBT31" s="10" t="s">
        <v>10</v>
      </c>
      <c r="KBU31" s="43" t="s">
        <v>8</v>
      </c>
      <c r="KBV31" s="41" t="s">
        <v>145</v>
      </c>
      <c r="KBW31" s="42" t="s">
        <v>72</v>
      </c>
      <c r="KBX31" s="42" t="s">
        <v>14</v>
      </c>
      <c r="KBY31" s="42" t="s">
        <v>142</v>
      </c>
      <c r="KBZ31" s="21" t="s">
        <v>143</v>
      </c>
      <c r="KCA31" s="10" t="s">
        <v>10</v>
      </c>
      <c r="KCB31" s="10" t="s">
        <v>10</v>
      </c>
      <c r="KCC31" s="43" t="s">
        <v>8</v>
      </c>
      <c r="KCD31" s="41" t="s">
        <v>145</v>
      </c>
      <c r="KCE31" s="42" t="s">
        <v>72</v>
      </c>
      <c r="KCF31" s="42" t="s">
        <v>14</v>
      </c>
      <c r="KCG31" s="42" t="s">
        <v>142</v>
      </c>
      <c r="KCH31" s="21" t="s">
        <v>143</v>
      </c>
      <c r="KCI31" s="10" t="s">
        <v>10</v>
      </c>
      <c r="KCJ31" s="10" t="s">
        <v>10</v>
      </c>
      <c r="KCK31" s="43" t="s">
        <v>8</v>
      </c>
      <c r="KCL31" s="41" t="s">
        <v>145</v>
      </c>
      <c r="KCM31" s="42" t="s">
        <v>72</v>
      </c>
      <c r="KCN31" s="42" t="s">
        <v>14</v>
      </c>
      <c r="KCO31" s="42" t="s">
        <v>142</v>
      </c>
      <c r="KCP31" s="21" t="s">
        <v>143</v>
      </c>
      <c r="KCQ31" s="10" t="s">
        <v>10</v>
      </c>
      <c r="KCR31" s="10" t="s">
        <v>10</v>
      </c>
      <c r="KCS31" s="43" t="s">
        <v>8</v>
      </c>
      <c r="KCT31" s="41" t="s">
        <v>145</v>
      </c>
      <c r="KCU31" s="42" t="s">
        <v>72</v>
      </c>
      <c r="KCV31" s="42" t="s">
        <v>14</v>
      </c>
      <c r="KCW31" s="42" t="s">
        <v>142</v>
      </c>
      <c r="KCX31" s="21" t="s">
        <v>143</v>
      </c>
      <c r="KCY31" s="10" t="s">
        <v>10</v>
      </c>
      <c r="KCZ31" s="10" t="s">
        <v>10</v>
      </c>
      <c r="KDA31" s="43" t="s">
        <v>8</v>
      </c>
      <c r="KDB31" s="41" t="s">
        <v>145</v>
      </c>
      <c r="KDC31" s="42" t="s">
        <v>72</v>
      </c>
      <c r="KDD31" s="42" t="s">
        <v>14</v>
      </c>
      <c r="KDE31" s="42" t="s">
        <v>142</v>
      </c>
      <c r="KDF31" s="21" t="s">
        <v>143</v>
      </c>
      <c r="KDG31" s="10" t="s">
        <v>10</v>
      </c>
      <c r="KDH31" s="10" t="s">
        <v>10</v>
      </c>
      <c r="KDI31" s="43" t="s">
        <v>8</v>
      </c>
      <c r="KDJ31" s="41" t="s">
        <v>145</v>
      </c>
      <c r="KDK31" s="42" t="s">
        <v>72</v>
      </c>
      <c r="KDL31" s="42" t="s">
        <v>14</v>
      </c>
      <c r="KDM31" s="42" t="s">
        <v>142</v>
      </c>
      <c r="KDN31" s="21" t="s">
        <v>143</v>
      </c>
      <c r="KDO31" s="10" t="s">
        <v>10</v>
      </c>
      <c r="KDP31" s="10" t="s">
        <v>10</v>
      </c>
      <c r="KDQ31" s="43" t="s">
        <v>8</v>
      </c>
      <c r="KDR31" s="41" t="s">
        <v>145</v>
      </c>
      <c r="KDS31" s="42" t="s">
        <v>72</v>
      </c>
      <c r="KDT31" s="42" t="s">
        <v>14</v>
      </c>
      <c r="KDU31" s="42" t="s">
        <v>142</v>
      </c>
      <c r="KDV31" s="21" t="s">
        <v>143</v>
      </c>
      <c r="KDW31" s="10" t="s">
        <v>10</v>
      </c>
      <c r="KDX31" s="10" t="s">
        <v>10</v>
      </c>
      <c r="KDY31" s="43" t="s">
        <v>8</v>
      </c>
      <c r="KDZ31" s="41" t="s">
        <v>145</v>
      </c>
      <c r="KEA31" s="42" t="s">
        <v>72</v>
      </c>
      <c r="KEB31" s="42" t="s">
        <v>14</v>
      </c>
      <c r="KEC31" s="42" t="s">
        <v>142</v>
      </c>
      <c r="KED31" s="21" t="s">
        <v>143</v>
      </c>
      <c r="KEE31" s="10" t="s">
        <v>10</v>
      </c>
      <c r="KEF31" s="10" t="s">
        <v>10</v>
      </c>
      <c r="KEG31" s="43" t="s">
        <v>8</v>
      </c>
      <c r="KEH31" s="41" t="s">
        <v>145</v>
      </c>
      <c r="KEI31" s="42" t="s">
        <v>72</v>
      </c>
      <c r="KEJ31" s="42" t="s">
        <v>14</v>
      </c>
      <c r="KEK31" s="42" t="s">
        <v>142</v>
      </c>
      <c r="KEL31" s="21" t="s">
        <v>143</v>
      </c>
      <c r="KEM31" s="10" t="s">
        <v>10</v>
      </c>
      <c r="KEN31" s="10" t="s">
        <v>10</v>
      </c>
      <c r="KEO31" s="43" t="s">
        <v>8</v>
      </c>
      <c r="KEP31" s="41" t="s">
        <v>145</v>
      </c>
      <c r="KEQ31" s="42" t="s">
        <v>72</v>
      </c>
      <c r="KER31" s="42" t="s">
        <v>14</v>
      </c>
      <c r="KES31" s="42" t="s">
        <v>142</v>
      </c>
      <c r="KET31" s="21" t="s">
        <v>143</v>
      </c>
      <c r="KEU31" s="10" t="s">
        <v>10</v>
      </c>
      <c r="KEV31" s="10" t="s">
        <v>10</v>
      </c>
      <c r="KEW31" s="43" t="s">
        <v>8</v>
      </c>
      <c r="KEX31" s="41" t="s">
        <v>145</v>
      </c>
      <c r="KEY31" s="42" t="s">
        <v>72</v>
      </c>
      <c r="KEZ31" s="42" t="s">
        <v>14</v>
      </c>
      <c r="KFA31" s="42" t="s">
        <v>142</v>
      </c>
      <c r="KFB31" s="21" t="s">
        <v>143</v>
      </c>
      <c r="KFC31" s="10" t="s">
        <v>10</v>
      </c>
      <c r="KFD31" s="10" t="s">
        <v>10</v>
      </c>
      <c r="KFE31" s="43" t="s">
        <v>8</v>
      </c>
      <c r="KFF31" s="41" t="s">
        <v>145</v>
      </c>
      <c r="KFG31" s="42" t="s">
        <v>72</v>
      </c>
      <c r="KFH31" s="42" t="s">
        <v>14</v>
      </c>
      <c r="KFI31" s="42" t="s">
        <v>142</v>
      </c>
      <c r="KFJ31" s="21" t="s">
        <v>143</v>
      </c>
      <c r="KFK31" s="10" t="s">
        <v>10</v>
      </c>
      <c r="KFL31" s="10" t="s">
        <v>10</v>
      </c>
      <c r="KFM31" s="43" t="s">
        <v>8</v>
      </c>
      <c r="KFN31" s="41" t="s">
        <v>145</v>
      </c>
      <c r="KFO31" s="42" t="s">
        <v>72</v>
      </c>
      <c r="KFP31" s="42" t="s">
        <v>14</v>
      </c>
      <c r="KFQ31" s="42" t="s">
        <v>142</v>
      </c>
      <c r="KFR31" s="21" t="s">
        <v>143</v>
      </c>
      <c r="KFS31" s="10" t="s">
        <v>10</v>
      </c>
      <c r="KFT31" s="10" t="s">
        <v>10</v>
      </c>
      <c r="KFU31" s="43" t="s">
        <v>8</v>
      </c>
      <c r="KFV31" s="41" t="s">
        <v>145</v>
      </c>
      <c r="KFW31" s="42" t="s">
        <v>72</v>
      </c>
      <c r="KFX31" s="42" t="s">
        <v>14</v>
      </c>
      <c r="KFY31" s="42" t="s">
        <v>142</v>
      </c>
      <c r="KFZ31" s="21" t="s">
        <v>143</v>
      </c>
      <c r="KGA31" s="10" t="s">
        <v>10</v>
      </c>
      <c r="KGB31" s="10" t="s">
        <v>10</v>
      </c>
      <c r="KGC31" s="43" t="s">
        <v>8</v>
      </c>
      <c r="KGD31" s="41" t="s">
        <v>145</v>
      </c>
      <c r="KGE31" s="42" t="s">
        <v>72</v>
      </c>
      <c r="KGF31" s="42" t="s">
        <v>14</v>
      </c>
      <c r="KGG31" s="42" t="s">
        <v>142</v>
      </c>
      <c r="KGH31" s="21" t="s">
        <v>143</v>
      </c>
      <c r="KGI31" s="10" t="s">
        <v>10</v>
      </c>
      <c r="KGJ31" s="10" t="s">
        <v>10</v>
      </c>
      <c r="KGK31" s="43" t="s">
        <v>8</v>
      </c>
      <c r="KGL31" s="41" t="s">
        <v>145</v>
      </c>
      <c r="KGM31" s="42" t="s">
        <v>72</v>
      </c>
      <c r="KGN31" s="42" t="s">
        <v>14</v>
      </c>
      <c r="KGO31" s="42" t="s">
        <v>142</v>
      </c>
      <c r="KGP31" s="21" t="s">
        <v>143</v>
      </c>
      <c r="KGQ31" s="10" t="s">
        <v>10</v>
      </c>
      <c r="KGR31" s="10" t="s">
        <v>10</v>
      </c>
      <c r="KGS31" s="43" t="s">
        <v>8</v>
      </c>
      <c r="KGT31" s="41" t="s">
        <v>145</v>
      </c>
      <c r="KGU31" s="42" t="s">
        <v>72</v>
      </c>
      <c r="KGV31" s="42" t="s">
        <v>14</v>
      </c>
      <c r="KGW31" s="42" t="s">
        <v>142</v>
      </c>
      <c r="KGX31" s="21" t="s">
        <v>143</v>
      </c>
      <c r="KGY31" s="10" t="s">
        <v>10</v>
      </c>
      <c r="KGZ31" s="10" t="s">
        <v>10</v>
      </c>
      <c r="KHA31" s="43" t="s">
        <v>8</v>
      </c>
      <c r="KHB31" s="41" t="s">
        <v>145</v>
      </c>
      <c r="KHC31" s="42" t="s">
        <v>72</v>
      </c>
      <c r="KHD31" s="42" t="s">
        <v>14</v>
      </c>
      <c r="KHE31" s="42" t="s">
        <v>142</v>
      </c>
      <c r="KHF31" s="21" t="s">
        <v>143</v>
      </c>
      <c r="KHG31" s="10" t="s">
        <v>10</v>
      </c>
      <c r="KHH31" s="10" t="s">
        <v>10</v>
      </c>
      <c r="KHI31" s="43" t="s">
        <v>8</v>
      </c>
      <c r="KHJ31" s="41" t="s">
        <v>145</v>
      </c>
      <c r="KHK31" s="42" t="s">
        <v>72</v>
      </c>
      <c r="KHL31" s="42" t="s">
        <v>14</v>
      </c>
      <c r="KHM31" s="42" t="s">
        <v>142</v>
      </c>
      <c r="KHN31" s="21" t="s">
        <v>143</v>
      </c>
      <c r="KHO31" s="10" t="s">
        <v>10</v>
      </c>
      <c r="KHP31" s="10" t="s">
        <v>10</v>
      </c>
      <c r="KHQ31" s="43" t="s">
        <v>8</v>
      </c>
      <c r="KHR31" s="41" t="s">
        <v>145</v>
      </c>
      <c r="KHS31" s="42" t="s">
        <v>72</v>
      </c>
      <c r="KHT31" s="42" t="s">
        <v>14</v>
      </c>
      <c r="KHU31" s="42" t="s">
        <v>142</v>
      </c>
      <c r="KHV31" s="21" t="s">
        <v>143</v>
      </c>
      <c r="KHW31" s="10" t="s">
        <v>10</v>
      </c>
      <c r="KHX31" s="10" t="s">
        <v>10</v>
      </c>
      <c r="KHY31" s="43" t="s">
        <v>8</v>
      </c>
      <c r="KHZ31" s="41" t="s">
        <v>145</v>
      </c>
      <c r="KIA31" s="42" t="s">
        <v>72</v>
      </c>
      <c r="KIB31" s="42" t="s">
        <v>14</v>
      </c>
      <c r="KIC31" s="42" t="s">
        <v>142</v>
      </c>
      <c r="KID31" s="21" t="s">
        <v>143</v>
      </c>
      <c r="KIE31" s="10" t="s">
        <v>10</v>
      </c>
      <c r="KIF31" s="10" t="s">
        <v>10</v>
      </c>
      <c r="KIG31" s="43" t="s">
        <v>8</v>
      </c>
      <c r="KIH31" s="41" t="s">
        <v>145</v>
      </c>
      <c r="KII31" s="42" t="s">
        <v>72</v>
      </c>
      <c r="KIJ31" s="42" t="s">
        <v>14</v>
      </c>
      <c r="KIK31" s="42" t="s">
        <v>142</v>
      </c>
      <c r="KIL31" s="21" t="s">
        <v>143</v>
      </c>
      <c r="KIM31" s="10" t="s">
        <v>10</v>
      </c>
      <c r="KIN31" s="10" t="s">
        <v>10</v>
      </c>
      <c r="KIO31" s="43" t="s">
        <v>8</v>
      </c>
      <c r="KIP31" s="41" t="s">
        <v>145</v>
      </c>
      <c r="KIQ31" s="42" t="s">
        <v>72</v>
      </c>
      <c r="KIR31" s="42" t="s">
        <v>14</v>
      </c>
      <c r="KIS31" s="42" t="s">
        <v>142</v>
      </c>
      <c r="KIT31" s="21" t="s">
        <v>143</v>
      </c>
      <c r="KIU31" s="10" t="s">
        <v>10</v>
      </c>
      <c r="KIV31" s="10" t="s">
        <v>10</v>
      </c>
      <c r="KIW31" s="43" t="s">
        <v>8</v>
      </c>
      <c r="KIX31" s="41" t="s">
        <v>145</v>
      </c>
      <c r="KIY31" s="42" t="s">
        <v>72</v>
      </c>
      <c r="KIZ31" s="42" t="s">
        <v>14</v>
      </c>
      <c r="KJA31" s="42" t="s">
        <v>142</v>
      </c>
      <c r="KJB31" s="21" t="s">
        <v>143</v>
      </c>
      <c r="KJC31" s="10" t="s">
        <v>10</v>
      </c>
      <c r="KJD31" s="10" t="s">
        <v>10</v>
      </c>
      <c r="KJE31" s="43" t="s">
        <v>8</v>
      </c>
      <c r="KJF31" s="41" t="s">
        <v>145</v>
      </c>
      <c r="KJG31" s="42" t="s">
        <v>72</v>
      </c>
      <c r="KJH31" s="42" t="s">
        <v>14</v>
      </c>
      <c r="KJI31" s="42" t="s">
        <v>142</v>
      </c>
      <c r="KJJ31" s="21" t="s">
        <v>143</v>
      </c>
      <c r="KJK31" s="10" t="s">
        <v>10</v>
      </c>
      <c r="KJL31" s="10" t="s">
        <v>10</v>
      </c>
      <c r="KJM31" s="43" t="s">
        <v>8</v>
      </c>
      <c r="KJN31" s="41" t="s">
        <v>145</v>
      </c>
      <c r="KJO31" s="42" t="s">
        <v>72</v>
      </c>
      <c r="KJP31" s="42" t="s">
        <v>14</v>
      </c>
      <c r="KJQ31" s="42" t="s">
        <v>142</v>
      </c>
      <c r="KJR31" s="21" t="s">
        <v>143</v>
      </c>
      <c r="KJS31" s="10" t="s">
        <v>10</v>
      </c>
      <c r="KJT31" s="10" t="s">
        <v>10</v>
      </c>
      <c r="KJU31" s="43" t="s">
        <v>8</v>
      </c>
      <c r="KJV31" s="41" t="s">
        <v>145</v>
      </c>
      <c r="KJW31" s="42" t="s">
        <v>72</v>
      </c>
      <c r="KJX31" s="42" t="s">
        <v>14</v>
      </c>
      <c r="KJY31" s="42" t="s">
        <v>142</v>
      </c>
      <c r="KJZ31" s="21" t="s">
        <v>143</v>
      </c>
      <c r="KKA31" s="10" t="s">
        <v>10</v>
      </c>
      <c r="KKB31" s="10" t="s">
        <v>10</v>
      </c>
      <c r="KKC31" s="43" t="s">
        <v>8</v>
      </c>
      <c r="KKD31" s="41" t="s">
        <v>145</v>
      </c>
      <c r="KKE31" s="42" t="s">
        <v>72</v>
      </c>
      <c r="KKF31" s="42" t="s">
        <v>14</v>
      </c>
      <c r="KKG31" s="42" t="s">
        <v>142</v>
      </c>
      <c r="KKH31" s="21" t="s">
        <v>143</v>
      </c>
      <c r="KKI31" s="10" t="s">
        <v>10</v>
      </c>
      <c r="KKJ31" s="10" t="s">
        <v>10</v>
      </c>
      <c r="KKK31" s="43" t="s">
        <v>8</v>
      </c>
      <c r="KKL31" s="41" t="s">
        <v>145</v>
      </c>
      <c r="KKM31" s="42" t="s">
        <v>72</v>
      </c>
      <c r="KKN31" s="42" t="s">
        <v>14</v>
      </c>
      <c r="KKO31" s="42" t="s">
        <v>142</v>
      </c>
      <c r="KKP31" s="21" t="s">
        <v>143</v>
      </c>
      <c r="KKQ31" s="10" t="s">
        <v>10</v>
      </c>
      <c r="KKR31" s="10" t="s">
        <v>10</v>
      </c>
      <c r="KKS31" s="43" t="s">
        <v>8</v>
      </c>
      <c r="KKT31" s="41" t="s">
        <v>145</v>
      </c>
      <c r="KKU31" s="42" t="s">
        <v>72</v>
      </c>
      <c r="KKV31" s="42" t="s">
        <v>14</v>
      </c>
      <c r="KKW31" s="42" t="s">
        <v>142</v>
      </c>
      <c r="KKX31" s="21" t="s">
        <v>143</v>
      </c>
      <c r="KKY31" s="10" t="s">
        <v>10</v>
      </c>
      <c r="KKZ31" s="10" t="s">
        <v>10</v>
      </c>
      <c r="KLA31" s="43" t="s">
        <v>8</v>
      </c>
      <c r="KLB31" s="41" t="s">
        <v>145</v>
      </c>
      <c r="KLC31" s="42" t="s">
        <v>72</v>
      </c>
      <c r="KLD31" s="42" t="s">
        <v>14</v>
      </c>
      <c r="KLE31" s="42" t="s">
        <v>142</v>
      </c>
      <c r="KLF31" s="21" t="s">
        <v>143</v>
      </c>
      <c r="KLG31" s="10" t="s">
        <v>10</v>
      </c>
      <c r="KLH31" s="10" t="s">
        <v>10</v>
      </c>
      <c r="KLI31" s="43" t="s">
        <v>8</v>
      </c>
      <c r="KLJ31" s="41" t="s">
        <v>145</v>
      </c>
      <c r="KLK31" s="42" t="s">
        <v>72</v>
      </c>
      <c r="KLL31" s="42" t="s">
        <v>14</v>
      </c>
      <c r="KLM31" s="42" t="s">
        <v>142</v>
      </c>
      <c r="KLN31" s="21" t="s">
        <v>143</v>
      </c>
      <c r="KLO31" s="10" t="s">
        <v>10</v>
      </c>
      <c r="KLP31" s="10" t="s">
        <v>10</v>
      </c>
      <c r="KLQ31" s="43" t="s">
        <v>8</v>
      </c>
      <c r="KLR31" s="41" t="s">
        <v>145</v>
      </c>
      <c r="KLS31" s="42" t="s">
        <v>72</v>
      </c>
      <c r="KLT31" s="42" t="s">
        <v>14</v>
      </c>
      <c r="KLU31" s="42" t="s">
        <v>142</v>
      </c>
      <c r="KLV31" s="21" t="s">
        <v>143</v>
      </c>
      <c r="KLW31" s="10" t="s">
        <v>10</v>
      </c>
      <c r="KLX31" s="10" t="s">
        <v>10</v>
      </c>
      <c r="KLY31" s="43" t="s">
        <v>8</v>
      </c>
      <c r="KLZ31" s="41" t="s">
        <v>145</v>
      </c>
      <c r="KMA31" s="42" t="s">
        <v>72</v>
      </c>
      <c r="KMB31" s="42" t="s">
        <v>14</v>
      </c>
      <c r="KMC31" s="42" t="s">
        <v>142</v>
      </c>
      <c r="KMD31" s="21" t="s">
        <v>143</v>
      </c>
      <c r="KME31" s="10" t="s">
        <v>10</v>
      </c>
      <c r="KMF31" s="10" t="s">
        <v>10</v>
      </c>
      <c r="KMG31" s="43" t="s">
        <v>8</v>
      </c>
      <c r="KMH31" s="41" t="s">
        <v>145</v>
      </c>
      <c r="KMI31" s="42" t="s">
        <v>72</v>
      </c>
      <c r="KMJ31" s="42" t="s">
        <v>14</v>
      </c>
      <c r="KMK31" s="42" t="s">
        <v>142</v>
      </c>
      <c r="KML31" s="21" t="s">
        <v>143</v>
      </c>
      <c r="KMM31" s="10" t="s">
        <v>10</v>
      </c>
      <c r="KMN31" s="10" t="s">
        <v>10</v>
      </c>
      <c r="KMO31" s="43" t="s">
        <v>8</v>
      </c>
      <c r="KMP31" s="41" t="s">
        <v>145</v>
      </c>
      <c r="KMQ31" s="42" t="s">
        <v>72</v>
      </c>
      <c r="KMR31" s="42" t="s">
        <v>14</v>
      </c>
      <c r="KMS31" s="42" t="s">
        <v>142</v>
      </c>
      <c r="KMT31" s="21" t="s">
        <v>143</v>
      </c>
      <c r="KMU31" s="10" t="s">
        <v>10</v>
      </c>
      <c r="KMV31" s="10" t="s">
        <v>10</v>
      </c>
      <c r="KMW31" s="43" t="s">
        <v>8</v>
      </c>
      <c r="KMX31" s="41" t="s">
        <v>145</v>
      </c>
      <c r="KMY31" s="42" t="s">
        <v>72</v>
      </c>
      <c r="KMZ31" s="42" t="s">
        <v>14</v>
      </c>
      <c r="KNA31" s="42" t="s">
        <v>142</v>
      </c>
      <c r="KNB31" s="21" t="s">
        <v>143</v>
      </c>
      <c r="KNC31" s="10" t="s">
        <v>10</v>
      </c>
      <c r="KND31" s="10" t="s">
        <v>10</v>
      </c>
      <c r="KNE31" s="43" t="s">
        <v>8</v>
      </c>
      <c r="KNF31" s="41" t="s">
        <v>145</v>
      </c>
      <c r="KNG31" s="42" t="s">
        <v>72</v>
      </c>
      <c r="KNH31" s="42" t="s">
        <v>14</v>
      </c>
      <c r="KNI31" s="42" t="s">
        <v>142</v>
      </c>
      <c r="KNJ31" s="21" t="s">
        <v>143</v>
      </c>
      <c r="KNK31" s="10" t="s">
        <v>10</v>
      </c>
      <c r="KNL31" s="10" t="s">
        <v>10</v>
      </c>
      <c r="KNM31" s="43" t="s">
        <v>8</v>
      </c>
      <c r="KNN31" s="41" t="s">
        <v>145</v>
      </c>
      <c r="KNO31" s="42" t="s">
        <v>72</v>
      </c>
      <c r="KNP31" s="42" t="s">
        <v>14</v>
      </c>
      <c r="KNQ31" s="42" t="s">
        <v>142</v>
      </c>
      <c r="KNR31" s="21" t="s">
        <v>143</v>
      </c>
      <c r="KNS31" s="10" t="s">
        <v>10</v>
      </c>
      <c r="KNT31" s="10" t="s">
        <v>10</v>
      </c>
      <c r="KNU31" s="43" t="s">
        <v>8</v>
      </c>
      <c r="KNV31" s="41" t="s">
        <v>145</v>
      </c>
      <c r="KNW31" s="42" t="s">
        <v>72</v>
      </c>
      <c r="KNX31" s="42" t="s">
        <v>14</v>
      </c>
      <c r="KNY31" s="42" t="s">
        <v>142</v>
      </c>
      <c r="KNZ31" s="21" t="s">
        <v>143</v>
      </c>
      <c r="KOA31" s="10" t="s">
        <v>10</v>
      </c>
      <c r="KOB31" s="10" t="s">
        <v>10</v>
      </c>
      <c r="KOC31" s="43" t="s">
        <v>8</v>
      </c>
      <c r="KOD31" s="41" t="s">
        <v>145</v>
      </c>
      <c r="KOE31" s="42" t="s">
        <v>72</v>
      </c>
      <c r="KOF31" s="42" t="s">
        <v>14</v>
      </c>
      <c r="KOG31" s="42" t="s">
        <v>142</v>
      </c>
      <c r="KOH31" s="21" t="s">
        <v>143</v>
      </c>
      <c r="KOI31" s="10" t="s">
        <v>10</v>
      </c>
      <c r="KOJ31" s="10" t="s">
        <v>10</v>
      </c>
      <c r="KOK31" s="43" t="s">
        <v>8</v>
      </c>
      <c r="KOL31" s="41" t="s">
        <v>145</v>
      </c>
      <c r="KOM31" s="42" t="s">
        <v>72</v>
      </c>
      <c r="KON31" s="42" t="s">
        <v>14</v>
      </c>
      <c r="KOO31" s="42" t="s">
        <v>142</v>
      </c>
      <c r="KOP31" s="21" t="s">
        <v>143</v>
      </c>
      <c r="KOQ31" s="10" t="s">
        <v>10</v>
      </c>
      <c r="KOR31" s="10" t="s">
        <v>10</v>
      </c>
      <c r="KOS31" s="43" t="s">
        <v>8</v>
      </c>
      <c r="KOT31" s="41" t="s">
        <v>145</v>
      </c>
      <c r="KOU31" s="42" t="s">
        <v>72</v>
      </c>
      <c r="KOV31" s="42" t="s">
        <v>14</v>
      </c>
      <c r="KOW31" s="42" t="s">
        <v>142</v>
      </c>
      <c r="KOX31" s="21" t="s">
        <v>143</v>
      </c>
      <c r="KOY31" s="10" t="s">
        <v>10</v>
      </c>
      <c r="KOZ31" s="10" t="s">
        <v>10</v>
      </c>
      <c r="KPA31" s="43" t="s">
        <v>8</v>
      </c>
      <c r="KPB31" s="41" t="s">
        <v>145</v>
      </c>
      <c r="KPC31" s="42" t="s">
        <v>72</v>
      </c>
      <c r="KPD31" s="42" t="s">
        <v>14</v>
      </c>
      <c r="KPE31" s="42" t="s">
        <v>142</v>
      </c>
      <c r="KPF31" s="21" t="s">
        <v>143</v>
      </c>
      <c r="KPG31" s="10" t="s">
        <v>10</v>
      </c>
      <c r="KPH31" s="10" t="s">
        <v>10</v>
      </c>
      <c r="KPI31" s="43" t="s">
        <v>8</v>
      </c>
      <c r="KPJ31" s="41" t="s">
        <v>145</v>
      </c>
      <c r="KPK31" s="42" t="s">
        <v>72</v>
      </c>
      <c r="KPL31" s="42" t="s">
        <v>14</v>
      </c>
      <c r="KPM31" s="42" t="s">
        <v>142</v>
      </c>
      <c r="KPN31" s="21" t="s">
        <v>143</v>
      </c>
      <c r="KPO31" s="10" t="s">
        <v>10</v>
      </c>
      <c r="KPP31" s="10" t="s">
        <v>10</v>
      </c>
      <c r="KPQ31" s="43" t="s">
        <v>8</v>
      </c>
      <c r="KPR31" s="41" t="s">
        <v>145</v>
      </c>
      <c r="KPS31" s="42" t="s">
        <v>72</v>
      </c>
      <c r="KPT31" s="42" t="s">
        <v>14</v>
      </c>
      <c r="KPU31" s="42" t="s">
        <v>142</v>
      </c>
      <c r="KPV31" s="21" t="s">
        <v>143</v>
      </c>
      <c r="KPW31" s="10" t="s">
        <v>10</v>
      </c>
      <c r="KPX31" s="10" t="s">
        <v>10</v>
      </c>
      <c r="KPY31" s="43" t="s">
        <v>8</v>
      </c>
      <c r="KPZ31" s="41" t="s">
        <v>145</v>
      </c>
      <c r="KQA31" s="42" t="s">
        <v>72</v>
      </c>
      <c r="KQB31" s="42" t="s">
        <v>14</v>
      </c>
      <c r="KQC31" s="42" t="s">
        <v>142</v>
      </c>
      <c r="KQD31" s="21" t="s">
        <v>143</v>
      </c>
      <c r="KQE31" s="10" t="s">
        <v>10</v>
      </c>
      <c r="KQF31" s="10" t="s">
        <v>10</v>
      </c>
      <c r="KQG31" s="43" t="s">
        <v>8</v>
      </c>
      <c r="KQH31" s="41" t="s">
        <v>145</v>
      </c>
      <c r="KQI31" s="42" t="s">
        <v>72</v>
      </c>
      <c r="KQJ31" s="42" t="s">
        <v>14</v>
      </c>
      <c r="KQK31" s="42" t="s">
        <v>142</v>
      </c>
      <c r="KQL31" s="21" t="s">
        <v>143</v>
      </c>
      <c r="KQM31" s="10" t="s">
        <v>10</v>
      </c>
      <c r="KQN31" s="10" t="s">
        <v>10</v>
      </c>
      <c r="KQO31" s="43" t="s">
        <v>8</v>
      </c>
      <c r="KQP31" s="41" t="s">
        <v>145</v>
      </c>
      <c r="KQQ31" s="42" t="s">
        <v>72</v>
      </c>
      <c r="KQR31" s="42" t="s">
        <v>14</v>
      </c>
      <c r="KQS31" s="42" t="s">
        <v>142</v>
      </c>
      <c r="KQT31" s="21" t="s">
        <v>143</v>
      </c>
      <c r="KQU31" s="10" t="s">
        <v>10</v>
      </c>
      <c r="KQV31" s="10" t="s">
        <v>10</v>
      </c>
      <c r="KQW31" s="43" t="s">
        <v>8</v>
      </c>
      <c r="KQX31" s="41" t="s">
        <v>145</v>
      </c>
      <c r="KQY31" s="42" t="s">
        <v>72</v>
      </c>
      <c r="KQZ31" s="42" t="s">
        <v>14</v>
      </c>
      <c r="KRA31" s="42" t="s">
        <v>142</v>
      </c>
      <c r="KRB31" s="21" t="s">
        <v>143</v>
      </c>
      <c r="KRC31" s="10" t="s">
        <v>10</v>
      </c>
      <c r="KRD31" s="10" t="s">
        <v>10</v>
      </c>
      <c r="KRE31" s="43" t="s">
        <v>8</v>
      </c>
      <c r="KRF31" s="41" t="s">
        <v>145</v>
      </c>
      <c r="KRG31" s="42" t="s">
        <v>72</v>
      </c>
      <c r="KRH31" s="42" t="s">
        <v>14</v>
      </c>
      <c r="KRI31" s="42" t="s">
        <v>142</v>
      </c>
      <c r="KRJ31" s="21" t="s">
        <v>143</v>
      </c>
      <c r="KRK31" s="10" t="s">
        <v>10</v>
      </c>
      <c r="KRL31" s="10" t="s">
        <v>10</v>
      </c>
      <c r="KRM31" s="43" t="s">
        <v>8</v>
      </c>
      <c r="KRN31" s="41" t="s">
        <v>145</v>
      </c>
      <c r="KRO31" s="42" t="s">
        <v>72</v>
      </c>
      <c r="KRP31" s="42" t="s">
        <v>14</v>
      </c>
      <c r="KRQ31" s="42" t="s">
        <v>142</v>
      </c>
      <c r="KRR31" s="21" t="s">
        <v>143</v>
      </c>
      <c r="KRS31" s="10" t="s">
        <v>10</v>
      </c>
      <c r="KRT31" s="10" t="s">
        <v>10</v>
      </c>
      <c r="KRU31" s="43" t="s">
        <v>8</v>
      </c>
      <c r="KRV31" s="41" t="s">
        <v>145</v>
      </c>
      <c r="KRW31" s="42" t="s">
        <v>72</v>
      </c>
      <c r="KRX31" s="42" t="s">
        <v>14</v>
      </c>
      <c r="KRY31" s="42" t="s">
        <v>142</v>
      </c>
      <c r="KRZ31" s="21" t="s">
        <v>143</v>
      </c>
      <c r="KSA31" s="10" t="s">
        <v>10</v>
      </c>
      <c r="KSB31" s="10" t="s">
        <v>10</v>
      </c>
      <c r="KSC31" s="43" t="s">
        <v>8</v>
      </c>
      <c r="KSD31" s="41" t="s">
        <v>145</v>
      </c>
      <c r="KSE31" s="42" t="s">
        <v>72</v>
      </c>
      <c r="KSF31" s="42" t="s">
        <v>14</v>
      </c>
      <c r="KSG31" s="42" t="s">
        <v>142</v>
      </c>
      <c r="KSH31" s="21" t="s">
        <v>143</v>
      </c>
      <c r="KSI31" s="10" t="s">
        <v>10</v>
      </c>
      <c r="KSJ31" s="10" t="s">
        <v>10</v>
      </c>
      <c r="KSK31" s="43" t="s">
        <v>8</v>
      </c>
      <c r="KSL31" s="41" t="s">
        <v>145</v>
      </c>
      <c r="KSM31" s="42" t="s">
        <v>72</v>
      </c>
      <c r="KSN31" s="42" t="s">
        <v>14</v>
      </c>
      <c r="KSO31" s="42" t="s">
        <v>142</v>
      </c>
      <c r="KSP31" s="21" t="s">
        <v>143</v>
      </c>
      <c r="KSQ31" s="10" t="s">
        <v>10</v>
      </c>
      <c r="KSR31" s="10" t="s">
        <v>10</v>
      </c>
      <c r="KSS31" s="43" t="s">
        <v>8</v>
      </c>
      <c r="KST31" s="41" t="s">
        <v>145</v>
      </c>
      <c r="KSU31" s="42" t="s">
        <v>72</v>
      </c>
      <c r="KSV31" s="42" t="s">
        <v>14</v>
      </c>
      <c r="KSW31" s="42" t="s">
        <v>142</v>
      </c>
      <c r="KSX31" s="21" t="s">
        <v>143</v>
      </c>
      <c r="KSY31" s="10" t="s">
        <v>10</v>
      </c>
      <c r="KSZ31" s="10" t="s">
        <v>10</v>
      </c>
      <c r="KTA31" s="43" t="s">
        <v>8</v>
      </c>
      <c r="KTB31" s="41" t="s">
        <v>145</v>
      </c>
      <c r="KTC31" s="42" t="s">
        <v>72</v>
      </c>
      <c r="KTD31" s="42" t="s">
        <v>14</v>
      </c>
      <c r="KTE31" s="42" t="s">
        <v>142</v>
      </c>
      <c r="KTF31" s="21" t="s">
        <v>143</v>
      </c>
      <c r="KTG31" s="10" t="s">
        <v>10</v>
      </c>
      <c r="KTH31" s="10" t="s">
        <v>10</v>
      </c>
      <c r="KTI31" s="43" t="s">
        <v>8</v>
      </c>
      <c r="KTJ31" s="41" t="s">
        <v>145</v>
      </c>
      <c r="KTK31" s="42" t="s">
        <v>72</v>
      </c>
      <c r="KTL31" s="42" t="s">
        <v>14</v>
      </c>
      <c r="KTM31" s="42" t="s">
        <v>142</v>
      </c>
      <c r="KTN31" s="21" t="s">
        <v>143</v>
      </c>
      <c r="KTO31" s="10" t="s">
        <v>10</v>
      </c>
      <c r="KTP31" s="10" t="s">
        <v>10</v>
      </c>
      <c r="KTQ31" s="43" t="s">
        <v>8</v>
      </c>
      <c r="KTR31" s="41" t="s">
        <v>145</v>
      </c>
      <c r="KTS31" s="42" t="s">
        <v>72</v>
      </c>
      <c r="KTT31" s="42" t="s">
        <v>14</v>
      </c>
      <c r="KTU31" s="42" t="s">
        <v>142</v>
      </c>
      <c r="KTV31" s="21" t="s">
        <v>143</v>
      </c>
      <c r="KTW31" s="10" t="s">
        <v>10</v>
      </c>
      <c r="KTX31" s="10" t="s">
        <v>10</v>
      </c>
      <c r="KTY31" s="43" t="s">
        <v>8</v>
      </c>
      <c r="KTZ31" s="41" t="s">
        <v>145</v>
      </c>
      <c r="KUA31" s="42" t="s">
        <v>72</v>
      </c>
      <c r="KUB31" s="42" t="s">
        <v>14</v>
      </c>
      <c r="KUC31" s="42" t="s">
        <v>142</v>
      </c>
      <c r="KUD31" s="21" t="s">
        <v>143</v>
      </c>
      <c r="KUE31" s="10" t="s">
        <v>10</v>
      </c>
      <c r="KUF31" s="10" t="s">
        <v>10</v>
      </c>
      <c r="KUG31" s="43" t="s">
        <v>8</v>
      </c>
      <c r="KUH31" s="41" t="s">
        <v>145</v>
      </c>
      <c r="KUI31" s="42" t="s">
        <v>72</v>
      </c>
      <c r="KUJ31" s="42" t="s">
        <v>14</v>
      </c>
      <c r="KUK31" s="42" t="s">
        <v>142</v>
      </c>
      <c r="KUL31" s="21" t="s">
        <v>143</v>
      </c>
      <c r="KUM31" s="10" t="s">
        <v>10</v>
      </c>
      <c r="KUN31" s="10" t="s">
        <v>10</v>
      </c>
      <c r="KUO31" s="43" t="s">
        <v>8</v>
      </c>
      <c r="KUP31" s="41" t="s">
        <v>145</v>
      </c>
      <c r="KUQ31" s="42" t="s">
        <v>72</v>
      </c>
      <c r="KUR31" s="42" t="s">
        <v>14</v>
      </c>
      <c r="KUS31" s="42" t="s">
        <v>142</v>
      </c>
      <c r="KUT31" s="21" t="s">
        <v>143</v>
      </c>
      <c r="KUU31" s="10" t="s">
        <v>10</v>
      </c>
      <c r="KUV31" s="10" t="s">
        <v>10</v>
      </c>
      <c r="KUW31" s="43" t="s">
        <v>8</v>
      </c>
      <c r="KUX31" s="41" t="s">
        <v>145</v>
      </c>
      <c r="KUY31" s="42" t="s">
        <v>72</v>
      </c>
      <c r="KUZ31" s="42" t="s">
        <v>14</v>
      </c>
      <c r="KVA31" s="42" t="s">
        <v>142</v>
      </c>
      <c r="KVB31" s="21" t="s">
        <v>143</v>
      </c>
      <c r="KVC31" s="10" t="s">
        <v>10</v>
      </c>
      <c r="KVD31" s="10" t="s">
        <v>10</v>
      </c>
      <c r="KVE31" s="43" t="s">
        <v>8</v>
      </c>
      <c r="KVF31" s="41" t="s">
        <v>145</v>
      </c>
      <c r="KVG31" s="42" t="s">
        <v>72</v>
      </c>
      <c r="KVH31" s="42" t="s">
        <v>14</v>
      </c>
      <c r="KVI31" s="42" t="s">
        <v>142</v>
      </c>
      <c r="KVJ31" s="21" t="s">
        <v>143</v>
      </c>
      <c r="KVK31" s="10" t="s">
        <v>10</v>
      </c>
      <c r="KVL31" s="10" t="s">
        <v>10</v>
      </c>
      <c r="KVM31" s="43" t="s">
        <v>8</v>
      </c>
      <c r="KVN31" s="41" t="s">
        <v>145</v>
      </c>
      <c r="KVO31" s="42" t="s">
        <v>72</v>
      </c>
      <c r="KVP31" s="42" t="s">
        <v>14</v>
      </c>
      <c r="KVQ31" s="42" t="s">
        <v>142</v>
      </c>
      <c r="KVR31" s="21" t="s">
        <v>143</v>
      </c>
      <c r="KVS31" s="10" t="s">
        <v>10</v>
      </c>
      <c r="KVT31" s="10" t="s">
        <v>10</v>
      </c>
      <c r="KVU31" s="43" t="s">
        <v>8</v>
      </c>
      <c r="KVV31" s="41" t="s">
        <v>145</v>
      </c>
      <c r="KVW31" s="42" t="s">
        <v>72</v>
      </c>
      <c r="KVX31" s="42" t="s">
        <v>14</v>
      </c>
      <c r="KVY31" s="42" t="s">
        <v>142</v>
      </c>
      <c r="KVZ31" s="21" t="s">
        <v>143</v>
      </c>
      <c r="KWA31" s="10" t="s">
        <v>10</v>
      </c>
      <c r="KWB31" s="10" t="s">
        <v>10</v>
      </c>
      <c r="KWC31" s="43" t="s">
        <v>8</v>
      </c>
      <c r="KWD31" s="41" t="s">
        <v>145</v>
      </c>
      <c r="KWE31" s="42" t="s">
        <v>72</v>
      </c>
      <c r="KWF31" s="42" t="s">
        <v>14</v>
      </c>
      <c r="KWG31" s="42" t="s">
        <v>142</v>
      </c>
      <c r="KWH31" s="21" t="s">
        <v>143</v>
      </c>
      <c r="KWI31" s="10" t="s">
        <v>10</v>
      </c>
      <c r="KWJ31" s="10" t="s">
        <v>10</v>
      </c>
      <c r="KWK31" s="43" t="s">
        <v>8</v>
      </c>
      <c r="KWL31" s="41" t="s">
        <v>145</v>
      </c>
      <c r="KWM31" s="42" t="s">
        <v>72</v>
      </c>
      <c r="KWN31" s="42" t="s">
        <v>14</v>
      </c>
      <c r="KWO31" s="42" t="s">
        <v>142</v>
      </c>
      <c r="KWP31" s="21" t="s">
        <v>143</v>
      </c>
      <c r="KWQ31" s="10" t="s">
        <v>10</v>
      </c>
      <c r="KWR31" s="10" t="s">
        <v>10</v>
      </c>
      <c r="KWS31" s="43" t="s">
        <v>8</v>
      </c>
      <c r="KWT31" s="41" t="s">
        <v>145</v>
      </c>
      <c r="KWU31" s="42" t="s">
        <v>72</v>
      </c>
      <c r="KWV31" s="42" t="s">
        <v>14</v>
      </c>
      <c r="KWW31" s="42" t="s">
        <v>142</v>
      </c>
      <c r="KWX31" s="21" t="s">
        <v>143</v>
      </c>
      <c r="KWY31" s="10" t="s">
        <v>10</v>
      </c>
      <c r="KWZ31" s="10" t="s">
        <v>10</v>
      </c>
      <c r="KXA31" s="43" t="s">
        <v>8</v>
      </c>
      <c r="KXB31" s="41" t="s">
        <v>145</v>
      </c>
      <c r="KXC31" s="42" t="s">
        <v>72</v>
      </c>
      <c r="KXD31" s="42" t="s">
        <v>14</v>
      </c>
      <c r="KXE31" s="42" t="s">
        <v>142</v>
      </c>
      <c r="KXF31" s="21" t="s">
        <v>143</v>
      </c>
      <c r="KXG31" s="10" t="s">
        <v>10</v>
      </c>
      <c r="KXH31" s="10" t="s">
        <v>10</v>
      </c>
      <c r="KXI31" s="43" t="s">
        <v>8</v>
      </c>
      <c r="KXJ31" s="41" t="s">
        <v>145</v>
      </c>
      <c r="KXK31" s="42" t="s">
        <v>72</v>
      </c>
      <c r="KXL31" s="42" t="s">
        <v>14</v>
      </c>
      <c r="KXM31" s="42" t="s">
        <v>142</v>
      </c>
      <c r="KXN31" s="21" t="s">
        <v>143</v>
      </c>
      <c r="KXO31" s="10" t="s">
        <v>10</v>
      </c>
      <c r="KXP31" s="10" t="s">
        <v>10</v>
      </c>
      <c r="KXQ31" s="43" t="s">
        <v>8</v>
      </c>
      <c r="KXR31" s="41" t="s">
        <v>145</v>
      </c>
      <c r="KXS31" s="42" t="s">
        <v>72</v>
      </c>
      <c r="KXT31" s="42" t="s">
        <v>14</v>
      </c>
      <c r="KXU31" s="42" t="s">
        <v>142</v>
      </c>
      <c r="KXV31" s="21" t="s">
        <v>143</v>
      </c>
      <c r="KXW31" s="10" t="s">
        <v>10</v>
      </c>
      <c r="KXX31" s="10" t="s">
        <v>10</v>
      </c>
      <c r="KXY31" s="43" t="s">
        <v>8</v>
      </c>
      <c r="KXZ31" s="41" t="s">
        <v>145</v>
      </c>
      <c r="KYA31" s="42" t="s">
        <v>72</v>
      </c>
      <c r="KYB31" s="42" t="s">
        <v>14</v>
      </c>
      <c r="KYC31" s="42" t="s">
        <v>142</v>
      </c>
      <c r="KYD31" s="21" t="s">
        <v>143</v>
      </c>
      <c r="KYE31" s="10" t="s">
        <v>10</v>
      </c>
      <c r="KYF31" s="10" t="s">
        <v>10</v>
      </c>
      <c r="KYG31" s="43" t="s">
        <v>8</v>
      </c>
      <c r="KYH31" s="41" t="s">
        <v>145</v>
      </c>
      <c r="KYI31" s="42" t="s">
        <v>72</v>
      </c>
      <c r="KYJ31" s="42" t="s">
        <v>14</v>
      </c>
      <c r="KYK31" s="42" t="s">
        <v>142</v>
      </c>
      <c r="KYL31" s="21" t="s">
        <v>143</v>
      </c>
      <c r="KYM31" s="10" t="s">
        <v>10</v>
      </c>
      <c r="KYN31" s="10" t="s">
        <v>10</v>
      </c>
      <c r="KYO31" s="43" t="s">
        <v>8</v>
      </c>
      <c r="KYP31" s="41" t="s">
        <v>145</v>
      </c>
      <c r="KYQ31" s="42" t="s">
        <v>72</v>
      </c>
      <c r="KYR31" s="42" t="s">
        <v>14</v>
      </c>
      <c r="KYS31" s="42" t="s">
        <v>142</v>
      </c>
      <c r="KYT31" s="21" t="s">
        <v>143</v>
      </c>
      <c r="KYU31" s="10" t="s">
        <v>10</v>
      </c>
      <c r="KYV31" s="10" t="s">
        <v>10</v>
      </c>
      <c r="KYW31" s="43" t="s">
        <v>8</v>
      </c>
      <c r="KYX31" s="41" t="s">
        <v>145</v>
      </c>
      <c r="KYY31" s="42" t="s">
        <v>72</v>
      </c>
      <c r="KYZ31" s="42" t="s">
        <v>14</v>
      </c>
      <c r="KZA31" s="42" t="s">
        <v>142</v>
      </c>
      <c r="KZB31" s="21" t="s">
        <v>143</v>
      </c>
      <c r="KZC31" s="10" t="s">
        <v>10</v>
      </c>
      <c r="KZD31" s="10" t="s">
        <v>10</v>
      </c>
      <c r="KZE31" s="43" t="s">
        <v>8</v>
      </c>
      <c r="KZF31" s="41" t="s">
        <v>145</v>
      </c>
      <c r="KZG31" s="42" t="s">
        <v>72</v>
      </c>
      <c r="KZH31" s="42" t="s">
        <v>14</v>
      </c>
      <c r="KZI31" s="42" t="s">
        <v>142</v>
      </c>
      <c r="KZJ31" s="21" t="s">
        <v>143</v>
      </c>
      <c r="KZK31" s="10" t="s">
        <v>10</v>
      </c>
      <c r="KZL31" s="10" t="s">
        <v>10</v>
      </c>
      <c r="KZM31" s="43" t="s">
        <v>8</v>
      </c>
      <c r="KZN31" s="41" t="s">
        <v>145</v>
      </c>
      <c r="KZO31" s="42" t="s">
        <v>72</v>
      </c>
      <c r="KZP31" s="42" t="s">
        <v>14</v>
      </c>
      <c r="KZQ31" s="42" t="s">
        <v>142</v>
      </c>
      <c r="KZR31" s="21" t="s">
        <v>143</v>
      </c>
      <c r="KZS31" s="10" t="s">
        <v>10</v>
      </c>
      <c r="KZT31" s="10" t="s">
        <v>10</v>
      </c>
      <c r="KZU31" s="43" t="s">
        <v>8</v>
      </c>
      <c r="KZV31" s="41" t="s">
        <v>145</v>
      </c>
      <c r="KZW31" s="42" t="s">
        <v>72</v>
      </c>
      <c r="KZX31" s="42" t="s">
        <v>14</v>
      </c>
      <c r="KZY31" s="42" t="s">
        <v>142</v>
      </c>
      <c r="KZZ31" s="21" t="s">
        <v>143</v>
      </c>
      <c r="LAA31" s="10" t="s">
        <v>10</v>
      </c>
      <c r="LAB31" s="10" t="s">
        <v>10</v>
      </c>
      <c r="LAC31" s="43" t="s">
        <v>8</v>
      </c>
      <c r="LAD31" s="41" t="s">
        <v>145</v>
      </c>
      <c r="LAE31" s="42" t="s">
        <v>72</v>
      </c>
      <c r="LAF31" s="42" t="s">
        <v>14</v>
      </c>
      <c r="LAG31" s="42" t="s">
        <v>142</v>
      </c>
      <c r="LAH31" s="21" t="s">
        <v>143</v>
      </c>
      <c r="LAI31" s="10" t="s">
        <v>10</v>
      </c>
      <c r="LAJ31" s="10" t="s">
        <v>10</v>
      </c>
      <c r="LAK31" s="43" t="s">
        <v>8</v>
      </c>
      <c r="LAL31" s="41" t="s">
        <v>145</v>
      </c>
      <c r="LAM31" s="42" t="s">
        <v>72</v>
      </c>
      <c r="LAN31" s="42" t="s">
        <v>14</v>
      </c>
      <c r="LAO31" s="42" t="s">
        <v>142</v>
      </c>
      <c r="LAP31" s="21" t="s">
        <v>143</v>
      </c>
      <c r="LAQ31" s="10" t="s">
        <v>10</v>
      </c>
      <c r="LAR31" s="10" t="s">
        <v>10</v>
      </c>
      <c r="LAS31" s="43" t="s">
        <v>8</v>
      </c>
      <c r="LAT31" s="41" t="s">
        <v>145</v>
      </c>
      <c r="LAU31" s="42" t="s">
        <v>72</v>
      </c>
      <c r="LAV31" s="42" t="s">
        <v>14</v>
      </c>
      <c r="LAW31" s="42" t="s">
        <v>142</v>
      </c>
      <c r="LAX31" s="21" t="s">
        <v>143</v>
      </c>
      <c r="LAY31" s="10" t="s">
        <v>10</v>
      </c>
      <c r="LAZ31" s="10" t="s">
        <v>10</v>
      </c>
      <c r="LBA31" s="43" t="s">
        <v>8</v>
      </c>
      <c r="LBB31" s="41" t="s">
        <v>145</v>
      </c>
      <c r="LBC31" s="42" t="s">
        <v>72</v>
      </c>
      <c r="LBD31" s="42" t="s">
        <v>14</v>
      </c>
      <c r="LBE31" s="42" t="s">
        <v>142</v>
      </c>
      <c r="LBF31" s="21" t="s">
        <v>143</v>
      </c>
      <c r="LBG31" s="10" t="s">
        <v>10</v>
      </c>
      <c r="LBH31" s="10" t="s">
        <v>10</v>
      </c>
      <c r="LBI31" s="43" t="s">
        <v>8</v>
      </c>
      <c r="LBJ31" s="41" t="s">
        <v>145</v>
      </c>
      <c r="LBK31" s="42" t="s">
        <v>72</v>
      </c>
      <c r="LBL31" s="42" t="s">
        <v>14</v>
      </c>
      <c r="LBM31" s="42" t="s">
        <v>142</v>
      </c>
      <c r="LBN31" s="21" t="s">
        <v>143</v>
      </c>
      <c r="LBO31" s="10" t="s">
        <v>10</v>
      </c>
      <c r="LBP31" s="10" t="s">
        <v>10</v>
      </c>
      <c r="LBQ31" s="43" t="s">
        <v>8</v>
      </c>
      <c r="LBR31" s="41" t="s">
        <v>145</v>
      </c>
      <c r="LBS31" s="42" t="s">
        <v>72</v>
      </c>
      <c r="LBT31" s="42" t="s">
        <v>14</v>
      </c>
      <c r="LBU31" s="42" t="s">
        <v>142</v>
      </c>
      <c r="LBV31" s="21" t="s">
        <v>143</v>
      </c>
      <c r="LBW31" s="10" t="s">
        <v>10</v>
      </c>
      <c r="LBX31" s="10" t="s">
        <v>10</v>
      </c>
      <c r="LBY31" s="43" t="s">
        <v>8</v>
      </c>
      <c r="LBZ31" s="41" t="s">
        <v>145</v>
      </c>
      <c r="LCA31" s="42" t="s">
        <v>72</v>
      </c>
      <c r="LCB31" s="42" t="s">
        <v>14</v>
      </c>
      <c r="LCC31" s="42" t="s">
        <v>142</v>
      </c>
      <c r="LCD31" s="21" t="s">
        <v>143</v>
      </c>
      <c r="LCE31" s="10" t="s">
        <v>10</v>
      </c>
      <c r="LCF31" s="10" t="s">
        <v>10</v>
      </c>
      <c r="LCG31" s="43" t="s">
        <v>8</v>
      </c>
      <c r="LCH31" s="41" t="s">
        <v>145</v>
      </c>
      <c r="LCI31" s="42" t="s">
        <v>72</v>
      </c>
      <c r="LCJ31" s="42" t="s">
        <v>14</v>
      </c>
      <c r="LCK31" s="42" t="s">
        <v>142</v>
      </c>
      <c r="LCL31" s="21" t="s">
        <v>143</v>
      </c>
      <c r="LCM31" s="10" t="s">
        <v>10</v>
      </c>
      <c r="LCN31" s="10" t="s">
        <v>10</v>
      </c>
      <c r="LCO31" s="43" t="s">
        <v>8</v>
      </c>
      <c r="LCP31" s="41" t="s">
        <v>145</v>
      </c>
      <c r="LCQ31" s="42" t="s">
        <v>72</v>
      </c>
      <c r="LCR31" s="42" t="s">
        <v>14</v>
      </c>
      <c r="LCS31" s="42" t="s">
        <v>142</v>
      </c>
      <c r="LCT31" s="21" t="s">
        <v>143</v>
      </c>
      <c r="LCU31" s="10" t="s">
        <v>10</v>
      </c>
      <c r="LCV31" s="10" t="s">
        <v>10</v>
      </c>
      <c r="LCW31" s="43" t="s">
        <v>8</v>
      </c>
      <c r="LCX31" s="41" t="s">
        <v>145</v>
      </c>
      <c r="LCY31" s="42" t="s">
        <v>72</v>
      </c>
      <c r="LCZ31" s="42" t="s">
        <v>14</v>
      </c>
      <c r="LDA31" s="42" t="s">
        <v>142</v>
      </c>
      <c r="LDB31" s="21" t="s">
        <v>143</v>
      </c>
      <c r="LDC31" s="10" t="s">
        <v>10</v>
      </c>
      <c r="LDD31" s="10" t="s">
        <v>10</v>
      </c>
      <c r="LDE31" s="43" t="s">
        <v>8</v>
      </c>
      <c r="LDF31" s="41" t="s">
        <v>145</v>
      </c>
      <c r="LDG31" s="42" t="s">
        <v>72</v>
      </c>
      <c r="LDH31" s="42" t="s">
        <v>14</v>
      </c>
      <c r="LDI31" s="42" t="s">
        <v>142</v>
      </c>
      <c r="LDJ31" s="21" t="s">
        <v>143</v>
      </c>
      <c r="LDK31" s="10" t="s">
        <v>10</v>
      </c>
      <c r="LDL31" s="10" t="s">
        <v>10</v>
      </c>
      <c r="LDM31" s="43" t="s">
        <v>8</v>
      </c>
      <c r="LDN31" s="41" t="s">
        <v>145</v>
      </c>
      <c r="LDO31" s="42" t="s">
        <v>72</v>
      </c>
      <c r="LDP31" s="42" t="s">
        <v>14</v>
      </c>
      <c r="LDQ31" s="42" t="s">
        <v>142</v>
      </c>
      <c r="LDR31" s="21" t="s">
        <v>143</v>
      </c>
      <c r="LDS31" s="10" t="s">
        <v>10</v>
      </c>
      <c r="LDT31" s="10" t="s">
        <v>10</v>
      </c>
      <c r="LDU31" s="43" t="s">
        <v>8</v>
      </c>
      <c r="LDV31" s="41" t="s">
        <v>145</v>
      </c>
      <c r="LDW31" s="42" t="s">
        <v>72</v>
      </c>
      <c r="LDX31" s="42" t="s">
        <v>14</v>
      </c>
      <c r="LDY31" s="42" t="s">
        <v>142</v>
      </c>
      <c r="LDZ31" s="21" t="s">
        <v>143</v>
      </c>
      <c r="LEA31" s="10" t="s">
        <v>10</v>
      </c>
      <c r="LEB31" s="10" t="s">
        <v>10</v>
      </c>
      <c r="LEC31" s="43" t="s">
        <v>8</v>
      </c>
      <c r="LED31" s="41" t="s">
        <v>145</v>
      </c>
      <c r="LEE31" s="42" t="s">
        <v>72</v>
      </c>
      <c r="LEF31" s="42" t="s">
        <v>14</v>
      </c>
      <c r="LEG31" s="42" t="s">
        <v>142</v>
      </c>
      <c r="LEH31" s="21" t="s">
        <v>143</v>
      </c>
      <c r="LEI31" s="10" t="s">
        <v>10</v>
      </c>
      <c r="LEJ31" s="10" t="s">
        <v>10</v>
      </c>
      <c r="LEK31" s="43" t="s">
        <v>8</v>
      </c>
      <c r="LEL31" s="41" t="s">
        <v>145</v>
      </c>
      <c r="LEM31" s="42" t="s">
        <v>72</v>
      </c>
      <c r="LEN31" s="42" t="s">
        <v>14</v>
      </c>
      <c r="LEO31" s="42" t="s">
        <v>142</v>
      </c>
      <c r="LEP31" s="21" t="s">
        <v>143</v>
      </c>
      <c r="LEQ31" s="10" t="s">
        <v>10</v>
      </c>
      <c r="LER31" s="10" t="s">
        <v>10</v>
      </c>
      <c r="LES31" s="43" t="s">
        <v>8</v>
      </c>
      <c r="LET31" s="41" t="s">
        <v>145</v>
      </c>
      <c r="LEU31" s="42" t="s">
        <v>72</v>
      </c>
      <c r="LEV31" s="42" t="s">
        <v>14</v>
      </c>
      <c r="LEW31" s="42" t="s">
        <v>142</v>
      </c>
      <c r="LEX31" s="21" t="s">
        <v>143</v>
      </c>
      <c r="LEY31" s="10" t="s">
        <v>10</v>
      </c>
      <c r="LEZ31" s="10" t="s">
        <v>10</v>
      </c>
      <c r="LFA31" s="43" t="s">
        <v>8</v>
      </c>
      <c r="LFB31" s="41" t="s">
        <v>145</v>
      </c>
      <c r="LFC31" s="42" t="s">
        <v>72</v>
      </c>
      <c r="LFD31" s="42" t="s">
        <v>14</v>
      </c>
      <c r="LFE31" s="42" t="s">
        <v>142</v>
      </c>
      <c r="LFF31" s="21" t="s">
        <v>143</v>
      </c>
      <c r="LFG31" s="10" t="s">
        <v>10</v>
      </c>
      <c r="LFH31" s="10" t="s">
        <v>10</v>
      </c>
      <c r="LFI31" s="43" t="s">
        <v>8</v>
      </c>
      <c r="LFJ31" s="41" t="s">
        <v>145</v>
      </c>
      <c r="LFK31" s="42" t="s">
        <v>72</v>
      </c>
      <c r="LFL31" s="42" t="s">
        <v>14</v>
      </c>
      <c r="LFM31" s="42" t="s">
        <v>142</v>
      </c>
      <c r="LFN31" s="21" t="s">
        <v>143</v>
      </c>
      <c r="LFO31" s="10" t="s">
        <v>10</v>
      </c>
      <c r="LFP31" s="10" t="s">
        <v>10</v>
      </c>
      <c r="LFQ31" s="43" t="s">
        <v>8</v>
      </c>
      <c r="LFR31" s="41" t="s">
        <v>145</v>
      </c>
      <c r="LFS31" s="42" t="s">
        <v>72</v>
      </c>
      <c r="LFT31" s="42" t="s">
        <v>14</v>
      </c>
      <c r="LFU31" s="42" t="s">
        <v>142</v>
      </c>
      <c r="LFV31" s="21" t="s">
        <v>143</v>
      </c>
      <c r="LFW31" s="10" t="s">
        <v>10</v>
      </c>
      <c r="LFX31" s="10" t="s">
        <v>10</v>
      </c>
      <c r="LFY31" s="43" t="s">
        <v>8</v>
      </c>
      <c r="LFZ31" s="41" t="s">
        <v>145</v>
      </c>
      <c r="LGA31" s="42" t="s">
        <v>72</v>
      </c>
      <c r="LGB31" s="42" t="s">
        <v>14</v>
      </c>
      <c r="LGC31" s="42" t="s">
        <v>142</v>
      </c>
      <c r="LGD31" s="21" t="s">
        <v>143</v>
      </c>
      <c r="LGE31" s="10" t="s">
        <v>10</v>
      </c>
      <c r="LGF31" s="10" t="s">
        <v>10</v>
      </c>
      <c r="LGG31" s="43" t="s">
        <v>8</v>
      </c>
      <c r="LGH31" s="41" t="s">
        <v>145</v>
      </c>
      <c r="LGI31" s="42" t="s">
        <v>72</v>
      </c>
      <c r="LGJ31" s="42" t="s">
        <v>14</v>
      </c>
      <c r="LGK31" s="42" t="s">
        <v>142</v>
      </c>
      <c r="LGL31" s="21" t="s">
        <v>143</v>
      </c>
      <c r="LGM31" s="10" t="s">
        <v>10</v>
      </c>
      <c r="LGN31" s="10" t="s">
        <v>10</v>
      </c>
      <c r="LGO31" s="43" t="s">
        <v>8</v>
      </c>
      <c r="LGP31" s="41" t="s">
        <v>145</v>
      </c>
      <c r="LGQ31" s="42" t="s">
        <v>72</v>
      </c>
      <c r="LGR31" s="42" t="s">
        <v>14</v>
      </c>
      <c r="LGS31" s="42" t="s">
        <v>142</v>
      </c>
      <c r="LGT31" s="21" t="s">
        <v>143</v>
      </c>
      <c r="LGU31" s="10" t="s">
        <v>10</v>
      </c>
      <c r="LGV31" s="10" t="s">
        <v>10</v>
      </c>
      <c r="LGW31" s="43" t="s">
        <v>8</v>
      </c>
      <c r="LGX31" s="41" t="s">
        <v>145</v>
      </c>
      <c r="LGY31" s="42" t="s">
        <v>72</v>
      </c>
      <c r="LGZ31" s="42" t="s">
        <v>14</v>
      </c>
      <c r="LHA31" s="42" t="s">
        <v>142</v>
      </c>
      <c r="LHB31" s="21" t="s">
        <v>143</v>
      </c>
      <c r="LHC31" s="10" t="s">
        <v>10</v>
      </c>
      <c r="LHD31" s="10" t="s">
        <v>10</v>
      </c>
      <c r="LHE31" s="43" t="s">
        <v>8</v>
      </c>
      <c r="LHF31" s="41" t="s">
        <v>145</v>
      </c>
      <c r="LHG31" s="42" t="s">
        <v>72</v>
      </c>
      <c r="LHH31" s="42" t="s">
        <v>14</v>
      </c>
      <c r="LHI31" s="42" t="s">
        <v>142</v>
      </c>
      <c r="LHJ31" s="21" t="s">
        <v>143</v>
      </c>
      <c r="LHK31" s="10" t="s">
        <v>10</v>
      </c>
      <c r="LHL31" s="10" t="s">
        <v>10</v>
      </c>
      <c r="LHM31" s="43" t="s">
        <v>8</v>
      </c>
      <c r="LHN31" s="41" t="s">
        <v>145</v>
      </c>
      <c r="LHO31" s="42" t="s">
        <v>72</v>
      </c>
      <c r="LHP31" s="42" t="s">
        <v>14</v>
      </c>
      <c r="LHQ31" s="42" t="s">
        <v>142</v>
      </c>
      <c r="LHR31" s="21" t="s">
        <v>143</v>
      </c>
      <c r="LHS31" s="10" t="s">
        <v>10</v>
      </c>
      <c r="LHT31" s="10" t="s">
        <v>10</v>
      </c>
      <c r="LHU31" s="43" t="s">
        <v>8</v>
      </c>
      <c r="LHV31" s="41" t="s">
        <v>145</v>
      </c>
      <c r="LHW31" s="42" t="s">
        <v>72</v>
      </c>
      <c r="LHX31" s="42" t="s">
        <v>14</v>
      </c>
      <c r="LHY31" s="42" t="s">
        <v>142</v>
      </c>
      <c r="LHZ31" s="21" t="s">
        <v>143</v>
      </c>
      <c r="LIA31" s="10" t="s">
        <v>10</v>
      </c>
      <c r="LIB31" s="10" t="s">
        <v>10</v>
      </c>
      <c r="LIC31" s="43" t="s">
        <v>8</v>
      </c>
      <c r="LID31" s="41" t="s">
        <v>145</v>
      </c>
      <c r="LIE31" s="42" t="s">
        <v>72</v>
      </c>
      <c r="LIF31" s="42" t="s">
        <v>14</v>
      </c>
      <c r="LIG31" s="42" t="s">
        <v>142</v>
      </c>
      <c r="LIH31" s="21" t="s">
        <v>143</v>
      </c>
      <c r="LII31" s="10" t="s">
        <v>10</v>
      </c>
      <c r="LIJ31" s="10" t="s">
        <v>10</v>
      </c>
      <c r="LIK31" s="43" t="s">
        <v>8</v>
      </c>
      <c r="LIL31" s="41" t="s">
        <v>145</v>
      </c>
      <c r="LIM31" s="42" t="s">
        <v>72</v>
      </c>
      <c r="LIN31" s="42" t="s">
        <v>14</v>
      </c>
      <c r="LIO31" s="42" t="s">
        <v>142</v>
      </c>
      <c r="LIP31" s="21" t="s">
        <v>143</v>
      </c>
      <c r="LIQ31" s="10" t="s">
        <v>10</v>
      </c>
      <c r="LIR31" s="10" t="s">
        <v>10</v>
      </c>
      <c r="LIS31" s="43" t="s">
        <v>8</v>
      </c>
      <c r="LIT31" s="41" t="s">
        <v>145</v>
      </c>
      <c r="LIU31" s="42" t="s">
        <v>72</v>
      </c>
      <c r="LIV31" s="42" t="s">
        <v>14</v>
      </c>
      <c r="LIW31" s="42" t="s">
        <v>142</v>
      </c>
      <c r="LIX31" s="21" t="s">
        <v>143</v>
      </c>
      <c r="LIY31" s="10" t="s">
        <v>10</v>
      </c>
      <c r="LIZ31" s="10" t="s">
        <v>10</v>
      </c>
      <c r="LJA31" s="43" t="s">
        <v>8</v>
      </c>
      <c r="LJB31" s="41" t="s">
        <v>145</v>
      </c>
      <c r="LJC31" s="42" t="s">
        <v>72</v>
      </c>
      <c r="LJD31" s="42" t="s">
        <v>14</v>
      </c>
      <c r="LJE31" s="42" t="s">
        <v>142</v>
      </c>
      <c r="LJF31" s="21" t="s">
        <v>143</v>
      </c>
      <c r="LJG31" s="10" t="s">
        <v>10</v>
      </c>
      <c r="LJH31" s="10" t="s">
        <v>10</v>
      </c>
      <c r="LJI31" s="43" t="s">
        <v>8</v>
      </c>
      <c r="LJJ31" s="41" t="s">
        <v>145</v>
      </c>
      <c r="LJK31" s="42" t="s">
        <v>72</v>
      </c>
      <c r="LJL31" s="42" t="s">
        <v>14</v>
      </c>
      <c r="LJM31" s="42" t="s">
        <v>142</v>
      </c>
      <c r="LJN31" s="21" t="s">
        <v>143</v>
      </c>
      <c r="LJO31" s="10" t="s">
        <v>10</v>
      </c>
      <c r="LJP31" s="10" t="s">
        <v>10</v>
      </c>
      <c r="LJQ31" s="43" t="s">
        <v>8</v>
      </c>
      <c r="LJR31" s="41" t="s">
        <v>145</v>
      </c>
      <c r="LJS31" s="42" t="s">
        <v>72</v>
      </c>
      <c r="LJT31" s="42" t="s">
        <v>14</v>
      </c>
      <c r="LJU31" s="42" t="s">
        <v>142</v>
      </c>
      <c r="LJV31" s="21" t="s">
        <v>143</v>
      </c>
      <c r="LJW31" s="10" t="s">
        <v>10</v>
      </c>
      <c r="LJX31" s="10" t="s">
        <v>10</v>
      </c>
      <c r="LJY31" s="43" t="s">
        <v>8</v>
      </c>
      <c r="LJZ31" s="41" t="s">
        <v>145</v>
      </c>
      <c r="LKA31" s="42" t="s">
        <v>72</v>
      </c>
      <c r="LKB31" s="42" t="s">
        <v>14</v>
      </c>
      <c r="LKC31" s="42" t="s">
        <v>142</v>
      </c>
      <c r="LKD31" s="21" t="s">
        <v>143</v>
      </c>
      <c r="LKE31" s="10" t="s">
        <v>10</v>
      </c>
      <c r="LKF31" s="10" t="s">
        <v>10</v>
      </c>
      <c r="LKG31" s="43" t="s">
        <v>8</v>
      </c>
      <c r="LKH31" s="41" t="s">
        <v>145</v>
      </c>
      <c r="LKI31" s="42" t="s">
        <v>72</v>
      </c>
      <c r="LKJ31" s="42" t="s">
        <v>14</v>
      </c>
      <c r="LKK31" s="42" t="s">
        <v>142</v>
      </c>
      <c r="LKL31" s="21" t="s">
        <v>143</v>
      </c>
      <c r="LKM31" s="10" t="s">
        <v>10</v>
      </c>
      <c r="LKN31" s="10" t="s">
        <v>10</v>
      </c>
      <c r="LKO31" s="43" t="s">
        <v>8</v>
      </c>
      <c r="LKP31" s="41" t="s">
        <v>145</v>
      </c>
      <c r="LKQ31" s="42" t="s">
        <v>72</v>
      </c>
      <c r="LKR31" s="42" t="s">
        <v>14</v>
      </c>
      <c r="LKS31" s="42" t="s">
        <v>142</v>
      </c>
      <c r="LKT31" s="21" t="s">
        <v>143</v>
      </c>
      <c r="LKU31" s="10" t="s">
        <v>10</v>
      </c>
      <c r="LKV31" s="10" t="s">
        <v>10</v>
      </c>
      <c r="LKW31" s="43" t="s">
        <v>8</v>
      </c>
      <c r="LKX31" s="41" t="s">
        <v>145</v>
      </c>
      <c r="LKY31" s="42" t="s">
        <v>72</v>
      </c>
      <c r="LKZ31" s="42" t="s">
        <v>14</v>
      </c>
      <c r="LLA31" s="42" t="s">
        <v>142</v>
      </c>
      <c r="LLB31" s="21" t="s">
        <v>143</v>
      </c>
      <c r="LLC31" s="10" t="s">
        <v>10</v>
      </c>
      <c r="LLD31" s="10" t="s">
        <v>10</v>
      </c>
      <c r="LLE31" s="43" t="s">
        <v>8</v>
      </c>
      <c r="LLF31" s="41" t="s">
        <v>145</v>
      </c>
      <c r="LLG31" s="42" t="s">
        <v>72</v>
      </c>
      <c r="LLH31" s="42" t="s">
        <v>14</v>
      </c>
      <c r="LLI31" s="42" t="s">
        <v>142</v>
      </c>
      <c r="LLJ31" s="21" t="s">
        <v>143</v>
      </c>
      <c r="LLK31" s="10" t="s">
        <v>10</v>
      </c>
      <c r="LLL31" s="10" t="s">
        <v>10</v>
      </c>
      <c r="LLM31" s="43" t="s">
        <v>8</v>
      </c>
      <c r="LLN31" s="41" t="s">
        <v>145</v>
      </c>
      <c r="LLO31" s="42" t="s">
        <v>72</v>
      </c>
      <c r="LLP31" s="42" t="s">
        <v>14</v>
      </c>
      <c r="LLQ31" s="42" t="s">
        <v>142</v>
      </c>
      <c r="LLR31" s="21" t="s">
        <v>143</v>
      </c>
      <c r="LLS31" s="10" t="s">
        <v>10</v>
      </c>
      <c r="LLT31" s="10" t="s">
        <v>10</v>
      </c>
      <c r="LLU31" s="43" t="s">
        <v>8</v>
      </c>
      <c r="LLV31" s="41" t="s">
        <v>145</v>
      </c>
      <c r="LLW31" s="42" t="s">
        <v>72</v>
      </c>
      <c r="LLX31" s="42" t="s">
        <v>14</v>
      </c>
      <c r="LLY31" s="42" t="s">
        <v>142</v>
      </c>
      <c r="LLZ31" s="21" t="s">
        <v>143</v>
      </c>
      <c r="LMA31" s="10" t="s">
        <v>10</v>
      </c>
      <c r="LMB31" s="10" t="s">
        <v>10</v>
      </c>
      <c r="LMC31" s="43" t="s">
        <v>8</v>
      </c>
      <c r="LMD31" s="41" t="s">
        <v>145</v>
      </c>
      <c r="LME31" s="42" t="s">
        <v>72</v>
      </c>
      <c r="LMF31" s="42" t="s">
        <v>14</v>
      </c>
      <c r="LMG31" s="42" t="s">
        <v>142</v>
      </c>
      <c r="LMH31" s="21" t="s">
        <v>143</v>
      </c>
      <c r="LMI31" s="10" t="s">
        <v>10</v>
      </c>
      <c r="LMJ31" s="10" t="s">
        <v>10</v>
      </c>
      <c r="LMK31" s="43" t="s">
        <v>8</v>
      </c>
      <c r="LML31" s="41" t="s">
        <v>145</v>
      </c>
      <c r="LMM31" s="42" t="s">
        <v>72</v>
      </c>
      <c r="LMN31" s="42" t="s">
        <v>14</v>
      </c>
      <c r="LMO31" s="42" t="s">
        <v>142</v>
      </c>
      <c r="LMP31" s="21" t="s">
        <v>143</v>
      </c>
      <c r="LMQ31" s="10" t="s">
        <v>10</v>
      </c>
      <c r="LMR31" s="10" t="s">
        <v>10</v>
      </c>
      <c r="LMS31" s="43" t="s">
        <v>8</v>
      </c>
      <c r="LMT31" s="41" t="s">
        <v>145</v>
      </c>
      <c r="LMU31" s="42" t="s">
        <v>72</v>
      </c>
      <c r="LMV31" s="42" t="s">
        <v>14</v>
      </c>
      <c r="LMW31" s="42" t="s">
        <v>142</v>
      </c>
      <c r="LMX31" s="21" t="s">
        <v>143</v>
      </c>
      <c r="LMY31" s="10" t="s">
        <v>10</v>
      </c>
      <c r="LMZ31" s="10" t="s">
        <v>10</v>
      </c>
      <c r="LNA31" s="43" t="s">
        <v>8</v>
      </c>
      <c r="LNB31" s="41" t="s">
        <v>145</v>
      </c>
      <c r="LNC31" s="42" t="s">
        <v>72</v>
      </c>
      <c r="LND31" s="42" t="s">
        <v>14</v>
      </c>
      <c r="LNE31" s="42" t="s">
        <v>142</v>
      </c>
      <c r="LNF31" s="21" t="s">
        <v>143</v>
      </c>
      <c r="LNG31" s="10" t="s">
        <v>10</v>
      </c>
      <c r="LNH31" s="10" t="s">
        <v>10</v>
      </c>
      <c r="LNI31" s="43" t="s">
        <v>8</v>
      </c>
      <c r="LNJ31" s="41" t="s">
        <v>145</v>
      </c>
      <c r="LNK31" s="42" t="s">
        <v>72</v>
      </c>
      <c r="LNL31" s="42" t="s">
        <v>14</v>
      </c>
      <c r="LNM31" s="42" t="s">
        <v>142</v>
      </c>
      <c r="LNN31" s="21" t="s">
        <v>143</v>
      </c>
      <c r="LNO31" s="10" t="s">
        <v>10</v>
      </c>
      <c r="LNP31" s="10" t="s">
        <v>10</v>
      </c>
      <c r="LNQ31" s="43" t="s">
        <v>8</v>
      </c>
      <c r="LNR31" s="41" t="s">
        <v>145</v>
      </c>
      <c r="LNS31" s="42" t="s">
        <v>72</v>
      </c>
      <c r="LNT31" s="42" t="s">
        <v>14</v>
      </c>
      <c r="LNU31" s="42" t="s">
        <v>142</v>
      </c>
      <c r="LNV31" s="21" t="s">
        <v>143</v>
      </c>
      <c r="LNW31" s="10" t="s">
        <v>10</v>
      </c>
      <c r="LNX31" s="10" t="s">
        <v>10</v>
      </c>
      <c r="LNY31" s="43" t="s">
        <v>8</v>
      </c>
      <c r="LNZ31" s="41" t="s">
        <v>145</v>
      </c>
      <c r="LOA31" s="42" t="s">
        <v>72</v>
      </c>
      <c r="LOB31" s="42" t="s">
        <v>14</v>
      </c>
      <c r="LOC31" s="42" t="s">
        <v>142</v>
      </c>
      <c r="LOD31" s="21" t="s">
        <v>143</v>
      </c>
      <c r="LOE31" s="10" t="s">
        <v>10</v>
      </c>
      <c r="LOF31" s="10" t="s">
        <v>10</v>
      </c>
      <c r="LOG31" s="43" t="s">
        <v>8</v>
      </c>
      <c r="LOH31" s="41" t="s">
        <v>145</v>
      </c>
      <c r="LOI31" s="42" t="s">
        <v>72</v>
      </c>
      <c r="LOJ31" s="42" t="s">
        <v>14</v>
      </c>
      <c r="LOK31" s="42" t="s">
        <v>142</v>
      </c>
      <c r="LOL31" s="21" t="s">
        <v>143</v>
      </c>
      <c r="LOM31" s="10" t="s">
        <v>10</v>
      </c>
      <c r="LON31" s="10" t="s">
        <v>10</v>
      </c>
      <c r="LOO31" s="43" t="s">
        <v>8</v>
      </c>
      <c r="LOP31" s="41" t="s">
        <v>145</v>
      </c>
      <c r="LOQ31" s="42" t="s">
        <v>72</v>
      </c>
      <c r="LOR31" s="42" t="s">
        <v>14</v>
      </c>
      <c r="LOS31" s="42" t="s">
        <v>142</v>
      </c>
      <c r="LOT31" s="21" t="s">
        <v>143</v>
      </c>
      <c r="LOU31" s="10" t="s">
        <v>10</v>
      </c>
      <c r="LOV31" s="10" t="s">
        <v>10</v>
      </c>
      <c r="LOW31" s="43" t="s">
        <v>8</v>
      </c>
      <c r="LOX31" s="41" t="s">
        <v>145</v>
      </c>
      <c r="LOY31" s="42" t="s">
        <v>72</v>
      </c>
      <c r="LOZ31" s="42" t="s">
        <v>14</v>
      </c>
      <c r="LPA31" s="42" t="s">
        <v>142</v>
      </c>
      <c r="LPB31" s="21" t="s">
        <v>143</v>
      </c>
      <c r="LPC31" s="10" t="s">
        <v>10</v>
      </c>
      <c r="LPD31" s="10" t="s">
        <v>10</v>
      </c>
      <c r="LPE31" s="43" t="s">
        <v>8</v>
      </c>
      <c r="LPF31" s="41" t="s">
        <v>145</v>
      </c>
      <c r="LPG31" s="42" t="s">
        <v>72</v>
      </c>
      <c r="LPH31" s="42" t="s">
        <v>14</v>
      </c>
      <c r="LPI31" s="42" t="s">
        <v>142</v>
      </c>
      <c r="LPJ31" s="21" t="s">
        <v>143</v>
      </c>
      <c r="LPK31" s="10" t="s">
        <v>10</v>
      </c>
      <c r="LPL31" s="10" t="s">
        <v>10</v>
      </c>
      <c r="LPM31" s="43" t="s">
        <v>8</v>
      </c>
      <c r="LPN31" s="41" t="s">
        <v>145</v>
      </c>
      <c r="LPO31" s="42" t="s">
        <v>72</v>
      </c>
      <c r="LPP31" s="42" t="s">
        <v>14</v>
      </c>
      <c r="LPQ31" s="42" t="s">
        <v>142</v>
      </c>
      <c r="LPR31" s="21" t="s">
        <v>143</v>
      </c>
      <c r="LPS31" s="10" t="s">
        <v>10</v>
      </c>
      <c r="LPT31" s="10" t="s">
        <v>10</v>
      </c>
      <c r="LPU31" s="43" t="s">
        <v>8</v>
      </c>
      <c r="LPV31" s="41" t="s">
        <v>145</v>
      </c>
      <c r="LPW31" s="42" t="s">
        <v>72</v>
      </c>
      <c r="LPX31" s="42" t="s">
        <v>14</v>
      </c>
      <c r="LPY31" s="42" t="s">
        <v>142</v>
      </c>
      <c r="LPZ31" s="21" t="s">
        <v>143</v>
      </c>
      <c r="LQA31" s="10" t="s">
        <v>10</v>
      </c>
      <c r="LQB31" s="10" t="s">
        <v>10</v>
      </c>
      <c r="LQC31" s="43" t="s">
        <v>8</v>
      </c>
      <c r="LQD31" s="41" t="s">
        <v>145</v>
      </c>
      <c r="LQE31" s="42" t="s">
        <v>72</v>
      </c>
      <c r="LQF31" s="42" t="s">
        <v>14</v>
      </c>
      <c r="LQG31" s="42" t="s">
        <v>142</v>
      </c>
      <c r="LQH31" s="21" t="s">
        <v>143</v>
      </c>
      <c r="LQI31" s="10" t="s">
        <v>10</v>
      </c>
      <c r="LQJ31" s="10" t="s">
        <v>10</v>
      </c>
      <c r="LQK31" s="43" t="s">
        <v>8</v>
      </c>
      <c r="LQL31" s="41" t="s">
        <v>145</v>
      </c>
      <c r="LQM31" s="42" t="s">
        <v>72</v>
      </c>
      <c r="LQN31" s="42" t="s">
        <v>14</v>
      </c>
      <c r="LQO31" s="42" t="s">
        <v>142</v>
      </c>
      <c r="LQP31" s="21" t="s">
        <v>143</v>
      </c>
      <c r="LQQ31" s="10" t="s">
        <v>10</v>
      </c>
      <c r="LQR31" s="10" t="s">
        <v>10</v>
      </c>
      <c r="LQS31" s="43" t="s">
        <v>8</v>
      </c>
      <c r="LQT31" s="41" t="s">
        <v>145</v>
      </c>
      <c r="LQU31" s="42" t="s">
        <v>72</v>
      </c>
      <c r="LQV31" s="42" t="s">
        <v>14</v>
      </c>
      <c r="LQW31" s="42" t="s">
        <v>142</v>
      </c>
      <c r="LQX31" s="21" t="s">
        <v>143</v>
      </c>
      <c r="LQY31" s="10" t="s">
        <v>10</v>
      </c>
      <c r="LQZ31" s="10" t="s">
        <v>10</v>
      </c>
      <c r="LRA31" s="43" t="s">
        <v>8</v>
      </c>
      <c r="LRB31" s="41" t="s">
        <v>145</v>
      </c>
      <c r="LRC31" s="42" t="s">
        <v>72</v>
      </c>
      <c r="LRD31" s="42" t="s">
        <v>14</v>
      </c>
      <c r="LRE31" s="42" t="s">
        <v>142</v>
      </c>
      <c r="LRF31" s="21" t="s">
        <v>143</v>
      </c>
      <c r="LRG31" s="10" t="s">
        <v>10</v>
      </c>
      <c r="LRH31" s="10" t="s">
        <v>10</v>
      </c>
      <c r="LRI31" s="43" t="s">
        <v>8</v>
      </c>
      <c r="LRJ31" s="41" t="s">
        <v>145</v>
      </c>
      <c r="LRK31" s="42" t="s">
        <v>72</v>
      </c>
      <c r="LRL31" s="42" t="s">
        <v>14</v>
      </c>
      <c r="LRM31" s="42" t="s">
        <v>142</v>
      </c>
      <c r="LRN31" s="21" t="s">
        <v>143</v>
      </c>
      <c r="LRO31" s="10" t="s">
        <v>10</v>
      </c>
      <c r="LRP31" s="10" t="s">
        <v>10</v>
      </c>
      <c r="LRQ31" s="43" t="s">
        <v>8</v>
      </c>
      <c r="LRR31" s="41" t="s">
        <v>145</v>
      </c>
      <c r="LRS31" s="42" t="s">
        <v>72</v>
      </c>
      <c r="LRT31" s="42" t="s">
        <v>14</v>
      </c>
      <c r="LRU31" s="42" t="s">
        <v>142</v>
      </c>
      <c r="LRV31" s="21" t="s">
        <v>143</v>
      </c>
      <c r="LRW31" s="10" t="s">
        <v>10</v>
      </c>
      <c r="LRX31" s="10" t="s">
        <v>10</v>
      </c>
      <c r="LRY31" s="43" t="s">
        <v>8</v>
      </c>
      <c r="LRZ31" s="41" t="s">
        <v>145</v>
      </c>
      <c r="LSA31" s="42" t="s">
        <v>72</v>
      </c>
      <c r="LSB31" s="42" t="s">
        <v>14</v>
      </c>
      <c r="LSC31" s="42" t="s">
        <v>142</v>
      </c>
      <c r="LSD31" s="21" t="s">
        <v>143</v>
      </c>
      <c r="LSE31" s="10" t="s">
        <v>10</v>
      </c>
      <c r="LSF31" s="10" t="s">
        <v>10</v>
      </c>
      <c r="LSG31" s="43" t="s">
        <v>8</v>
      </c>
      <c r="LSH31" s="41" t="s">
        <v>145</v>
      </c>
      <c r="LSI31" s="42" t="s">
        <v>72</v>
      </c>
      <c r="LSJ31" s="42" t="s">
        <v>14</v>
      </c>
      <c r="LSK31" s="42" t="s">
        <v>142</v>
      </c>
      <c r="LSL31" s="21" t="s">
        <v>143</v>
      </c>
      <c r="LSM31" s="10" t="s">
        <v>10</v>
      </c>
      <c r="LSN31" s="10" t="s">
        <v>10</v>
      </c>
      <c r="LSO31" s="43" t="s">
        <v>8</v>
      </c>
      <c r="LSP31" s="41" t="s">
        <v>145</v>
      </c>
      <c r="LSQ31" s="42" t="s">
        <v>72</v>
      </c>
      <c r="LSR31" s="42" t="s">
        <v>14</v>
      </c>
      <c r="LSS31" s="42" t="s">
        <v>142</v>
      </c>
      <c r="LST31" s="21" t="s">
        <v>143</v>
      </c>
      <c r="LSU31" s="10" t="s">
        <v>10</v>
      </c>
      <c r="LSV31" s="10" t="s">
        <v>10</v>
      </c>
      <c r="LSW31" s="43" t="s">
        <v>8</v>
      </c>
      <c r="LSX31" s="41" t="s">
        <v>145</v>
      </c>
      <c r="LSY31" s="42" t="s">
        <v>72</v>
      </c>
      <c r="LSZ31" s="42" t="s">
        <v>14</v>
      </c>
      <c r="LTA31" s="42" t="s">
        <v>142</v>
      </c>
      <c r="LTB31" s="21" t="s">
        <v>143</v>
      </c>
      <c r="LTC31" s="10" t="s">
        <v>10</v>
      </c>
      <c r="LTD31" s="10" t="s">
        <v>10</v>
      </c>
      <c r="LTE31" s="43" t="s">
        <v>8</v>
      </c>
      <c r="LTF31" s="41" t="s">
        <v>145</v>
      </c>
      <c r="LTG31" s="42" t="s">
        <v>72</v>
      </c>
      <c r="LTH31" s="42" t="s">
        <v>14</v>
      </c>
      <c r="LTI31" s="42" t="s">
        <v>142</v>
      </c>
      <c r="LTJ31" s="21" t="s">
        <v>143</v>
      </c>
      <c r="LTK31" s="10" t="s">
        <v>10</v>
      </c>
      <c r="LTL31" s="10" t="s">
        <v>10</v>
      </c>
      <c r="LTM31" s="43" t="s">
        <v>8</v>
      </c>
      <c r="LTN31" s="41" t="s">
        <v>145</v>
      </c>
      <c r="LTO31" s="42" t="s">
        <v>72</v>
      </c>
      <c r="LTP31" s="42" t="s">
        <v>14</v>
      </c>
      <c r="LTQ31" s="42" t="s">
        <v>142</v>
      </c>
      <c r="LTR31" s="21" t="s">
        <v>143</v>
      </c>
      <c r="LTS31" s="10" t="s">
        <v>10</v>
      </c>
      <c r="LTT31" s="10" t="s">
        <v>10</v>
      </c>
      <c r="LTU31" s="43" t="s">
        <v>8</v>
      </c>
      <c r="LTV31" s="41" t="s">
        <v>145</v>
      </c>
      <c r="LTW31" s="42" t="s">
        <v>72</v>
      </c>
      <c r="LTX31" s="42" t="s">
        <v>14</v>
      </c>
      <c r="LTY31" s="42" t="s">
        <v>142</v>
      </c>
      <c r="LTZ31" s="21" t="s">
        <v>143</v>
      </c>
      <c r="LUA31" s="10" t="s">
        <v>10</v>
      </c>
      <c r="LUB31" s="10" t="s">
        <v>10</v>
      </c>
      <c r="LUC31" s="43" t="s">
        <v>8</v>
      </c>
      <c r="LUD31" s="41" t="s">
        <v>145</v>
      </c>
      <c r="LUE31" s="42" t="s">
        <v>72</v>
      </c>
      <c r="LUF31" s="42" t="s">
        <v>14</v>
      </c>
      <c r="LUG31" s="42" t="s">
        <v>142</v>
      </c>
      <c r="LUH31" s="21" t="s">
        <v>143</v>
      </c>
      <c r="LUI31" s="10" t="s">
        <v>10</v>
      </c>
      <c r="LUJ31" s="10" t="s">
        <v>10</v>
      </c>
      <c r="LUK31" s="43" t="s">
        <v>8</v>
      </c>
      <c r="LUL31" s="41" t="s">
        <v>145</v>
      </c>
      <c r="LUM31" s="42" t="s">
        <v>72</v>
      </c>
      <c r="LUN31" s="42" t="s">
        <v>14</v>
      </c>
      <c r="LUO31" s="42" t="s">
        <v>142</v>
      </c>
      <c r="LUP31" s="21" t="s">
        <v>143</v>
      </c>
      <c r="LUQ31" s="10" t="s">
        <v>10</v>
      </c>
      <c r="LUR31" s="10" t="s">
        <v>10</v>
      </c>
      <c r="LUS31" s="43" t="s">
        <v>8</v>
      </c>
      <c r="LUT31" s="41" t="s">
        <v>145</v>
      </c>
      <c r="LUU31" s="42" t="s">
        <v>72</v>
      </c>
      <c r="LUV31" s="42" t="s">
        <v>14</v>
      </c>
      <c r="LUW31" s="42" t="s">
        <v>142</v>
      </c>
      <c r="LUX31" s="21" t="s">
        <v>143</v>
      </c>
      <c r="LUY31" s="10" t="s">
        <v>10</v>
      </c>
      <c r="LUZ31" s="10" t="s">
        <v>10</v>
      </c>
      <c r="LVA31" s="43" t="s">
        <v>8</v>
      </c>
      <c r="LVB31" s="41" t="s">
        <v>145</v>
      </c>
      <c r="LVC31" s="42" t="s">
        <v>72</v>
      </c>
      <c r="LVD31" s="42" t="s">
        <v>14</v>
      </c>
      <c r="LVE31" s="42" t="s">
        <v>142</v>
      </c>
      <c r="LVF31" s="21" t="s">
        <v>143</v>
      </c>
      <c r="LVG31" s="10" t="s">
        <v>10</v>
      </c>
      <c r="LVH31" s="10" t="s">
        <v>10</v>
      </c>
      <c r="LVI31" s="43" t="s">
        <v>8</v>
      </c>
      <c r="LVJ31" s="41" t="s">
        <v>145</v>
      </c>
      <c r="LVK31" s="42" t="s">
        <v>72</v>
      </c>
      <c r="LVL31" s="42" t="s">
        <v>14</v>
      </c>
      <c r="LVM31" s="42" t="s">
        <v>142</v>
      </c>
      <c r="LVN31" s="21" t="s">
        <v>143</v>
      </c>
      <c r="LVO31" s="10" t="s">
        <v>10</v>
      </c>
      <c r="LVP31" s="10" t="s">
        <v>10</v>
      </c>
      <c r="LVQ31" s="43" t="s">
        <v>8</v>
      </c>
      <c r="LVR31" s="41" t="s">
        <v>145</v>
      </c>
      <c r="LVS31" s="42" t="s">
        <v>72</v>
      </c>
      <c r="LVT31" s="42" t="s">
        <v>14</v>
      </c>
      <c r="LVU31" s="42" t="s">
        <v>142</v>
      </c>
      <c r="LVV31" s="21" t="s">
        <v>143</v>
      </c>
      <c r="LVW31" s="10" t="s">
        <v>10</v>
      </c>
      <c r="LVX31" s="10" t="s">
        <v>10</v>
      </c>
      <c r="LVY31" s="43" t="s">
        <v>8</v>
      </c>
      <c r="LVZ31" s="41" t="s">
        <v>145</v>
      </c>
      <c r="LWA31" s="42" t="s">
        <v>72</v>
      </c>
      <c r="LWB31" s="42" t="s">
        <v>14</v>
      </c>
      <c r="LWC31" s="42" t="s">
        <v>142</v>
      </c>
      <c r="LWD31" s="21" t="s">
        <v>143</v>
      </c>
      <c r="LWE31" s="10" t="s">
        <v>10</v>
      </c>
      <c r="LWF31" s="10" t="s">
        <v>10</v>
      </c>
      <c r="LWG31" s="43" t="s">
        <v>8</v>
      </c>
      <c r="LWH31" s="41" t="s">
        <v>145</v>
      </c>
      <c r="LWI31" s="42" t="s">
        <v>72</v>
      </c>
      <c r="LWJ31" s="42" t="s">
        <v>14</v>
      </c>
      <c r="LWK31" s="42" t="s">
        <v>142</v>
      </c>
      <c r="LWL31" s="21" t="s">
        <v>143</v>
      </c>
      <c r="LWM31" s="10" t="s">
        <v>10</v>
      </c>
      <c r="LWN31" s="10" t="s">
        <v>10</v>
      </c>
      <c r="LWO31" s="43" t="s">
        <v>8</v>
      </c>
      <c r="LWP31" s="41" t="s">
        <v>145</v>
      </c>
      <c r="LWQ31" s="42" t="s">
        <v>72</v>
      </c>
      <c r="LWR31" s="42" t="s">
        <v>14</v>
      </c>
      <c r="LWS31" s="42" t="s">
        <v>142</v>
      </c>
      <c r="LWT31" s="21" t="s">
        <v>143</v>
      </c>
      <c r="LWU31" s="10" t="s">
        <v>10</v>
      </c>
      <c r="LWV31" s="10" t="s">
        <v>10</v>
      </c>
      <c r="LWW31" s="43" t="s">
        <v>8</v>
      </c>
      <c r="LWX31" s="41" t="s">
        <v>145</v>
      </c>
      <c r="LWY31" s="42" t="s">
        <v>72</v>
      </c>
      <c r="LWZ31" s="42" t="s">
        <v>14</v>
      </c>
      <c r="LXA31" s="42" t="s">
        <v>142</v>
      </c>
      <c r="LXB31" s="21" t="s">
        <v>143</v>
      </c>
      <c r="LXC31" s="10" t="s">
        <v>10</v>
      </c>
      <c r="LXD31" s="10" t="s">
        <v>10</v>
      </c>
      <c r="LXE31" s="43" t="s">
        <v>8</v>
      </c>
      <c r="LXF31" s="41" t="s">
        <v>145</v>
      </c>
      <c r="LXG31" s="42" t="s">
        <v>72</v>
      </c>
      <c r="LXH31" s="42" t="s">
        <v>14</v>
      </c>
      <c r="LXI31" s="42" t="s">
        <v>142</v>
      </c>
      <c r="LXJ31" s="21" t="s">
        <v>143</v>
      </c>
      <c r="LXK31" s="10" t="s">
        <v>10</v>
      </c>
      <c r="LXL31" s="10" t="s">
        <v>10</v>
      </c>
      <c r="LXM31" s="43" t="s">
        <v>8</v>
      </c>
      <c r="LXN31" s="41" t="s">
        <v>145</v>
      </c>
      <c r="LXO31" s="42" t="s">
        <v>72</v>
      </c>
      <c r="LXP31" s="42" t="s">
        <v>14</v>
      </c>
      <c r="LXQ31" s="42" t="s">
        <v>142</v>
      </c>
      <c r="LXR31" s="21" t="s">
        <v>143</v>
      </c>
      <c r="LXS31" s="10" t="s">
        <v>10</v>
      </c>
      <c r="LXT31" s="10" t="s">
        <v>10</v>
      </c>
      <c r="LXU31" s="43" t="s">
        <v>8</v>
      </c>
      <c r="LXV31" s="41" t="s">
        <v>145</v>
      </c>
      <c r="LXW31" s="42" t="s">
        <v>72</v>
      </c>
      <c r="LXX31" s="42" t="s">
        <v>14</v>
      </c>
      <c r="LXY31" s="42" t="s">
        <v>142</v>
      </c>
      <c r="LXZ31" s="21" t="s">
        <v>143</v>
      </c>
      <c r="LYA31" s="10" t="s">
        <v>10</v>
      </c>
      <c r="LYB31" s="10" t="s">
        <v>10</v>
      </c>
      <c r="LYC31" s="43" t="s">
        <v>8</v>
      </c>
      <c r="LYD31" s="41" t="s">
        <v>145</v>
      </c>
      <c r="LYE31" s="42" t="s">
        <v>72</v>
      </c>
      <c r="LYF31" s="42" t="s">
        <v>14</v>
      </c>
      <c r="LYG31" s="42" t="s">
        <v>142</v>
      </c>
      <c r="LYH31" s="21" t="s">
        <v>143</v>
      </c>
      <c r="LYI31" s="10" t="s">
        <v>10</v>
      </c>
      <c r="LYJ31" s="10" t="s">
        <v>10</v>
      </c>
      <c r="LYK31" s="43" t="s">
        <v>8</v>
      </c>
      <c r="LYL31" s="41" t="s">
        <v>145</v>
      </c>
      <c r="LYM31" s="42" t="s">
        <v>72</v>
      </c>
      <c r="LYN31" s="42" t="s">
        <v>14</v>
      </c>
      <c r="LYO31" s="42" t="s">
        <v>142</v>
      </c>
      <c r="LYP31" s="21" t="s">
        <v>143</v>
      </c>
      <c r="LYQ31" s="10" t="s">
        <v>10</v>
      </c>
      <c r="LYR31" s="10" t="s">
        <v>10</v>
      </c>
      <c r="LYS31" s="43" t="s">
        <v>8</v>
      </c>
      <c r="LYT31" s="41" t="s">
        <v>145</v>
      </c>
      <c r="LYU31" s="42" t="s">
        <v>72</v>
      </c>
      <c r="LYV31" s="42" t="s">
        <v>14</v>
      </c>
      <c r="LYW31" s="42" t="s">
        <v>142</v>
      </c>
      <c r="LYX31" s="21" t="s">
        <v>143</v>
      </c>
      <c r="LYY31" s="10" t="s">
        <v>10</v>
      </c>
      <c r="LYZ31" s="10" t="s">
        <v>10</v>
      </c>
      <c r="LZA31" s="43" t="s">
        <v>8</v>
      </c>
      <c r="LZB31" s="41" t="s">
        <v>145</v>
      </c>
      <c r="LZC31" s="42" t="s">
        <v>72</v>
      </c>
      <c r="LZD31" s="42" t="s">
        <v>14</v>
      </c>
      <c r="LZE31" s="42" t="s">
        <v>142</v>
      </c>
      <c r="LZF31" s="21" t="s">
        <v>143</v>
      </c>
      <c r="LZG31" s="10" t="s">
        <v>10</v>
      </c>
      <c r="LZH31" s="10" t="s">
        <v>10</v>
      </c>
      <c r="LZI31" s="43" t="s">
        <v>8</v>
      </c>
      <c r="LZJ31" s="41" t="s">
        <v>145</v>
      </c>
      <c r="LZK31" s="42" t="s">
        <v>72</v>
      </c>
      <c r="LZL31" s="42" t="s">
        <v>14</v>
      </c>
      <c r="LZM31" s="42" t="s">
        <v>142</v>
      </c>
      <c r="LZN31" s="21" t="s">
        <v>143</v>
      </c>
      <c r="LZO31" s="10" t="s">
        <v>10</v>
      </c>
      <c r="LZP31" s="10" t="s">
        <v>10</v>
      </c>
      <c r="LZQ31" s="43" t="s">
        <v>8</v>
      </c>
      <c r="LZR31" s="41" t="s">
        <v>145</v>
      </c>
      <c r="LZS31" s="42" t="s">
        <v>72</v>
      </c>
      <c r="LZT31" s="42" t="s">
        <v>14</v>
      </c>
      <c r="LZU31" s="42" t="s">
        <v>142</v>
      </c>
      <c r="LZV31" s="21" t="s">
        <v>143</v>
      </c>
      <c r="LZW31" s="10" t="s">
        <v>10</v>
      </c>
      <c r="LZX31" s="10" t="s">
        <v>10</v>
      </c>
      <c r="LZY31" s="43" t="s">
        <v>8</v>
      </c>
      <c r="LZZ31" s="41" t="s">
        <v>145</v>
      </c>
      <c r="MAA31" s="42" t="s">
        <v>72</v>
      </c>
      <c r="MAB31" s="42" t="s">
        <v>14</v>
      </c>
      <c r="MAC31" s="42" t="s">
        <v>142</v>
      </c>
      <c r="MAD31" s="21" t="s">
        <v>143</v>
      </c>
      <c r="MAE31" s="10" t="s">
        <v>10</v>
      </c>
      <c r="MAF31" s="10" t="s">
        <v>10</v>
      </c>
      <c r="MAG31" s="43" t="s">
        <v>8</v>
      </c>
      <c r="MAH31" s="41" t="s">
        <v>145</v>
      </c>
      <c r="MAI31" s="42" t="s">
        <v>72</v>
      </c>
      <c r="MAJ31" s="42" t="s">
        <v>14</v>
      </c>
      <c r="MAK31" s="42" t="s">
        <v>142</v>
      </c>
      <c r="MAL31" s="21" t="s">
        <v>143</v>
      </c>
      <c r="MAM31" s="10" t="s">
        <v>10</v>
      </c>
      <c r="MAN31" s="10" t="s">
        <v>10</v>
      </c>
      <c r="MAO31" s="43" t="s">
        <v>8</v>
      </c>
      <c r="MAP31" s="41" t="s">
        <v>145</v>
      </c>
      <c r="MAQ31" s="42" t="s">
        <v>72</v>
      </c>
      <c r="MAR31" s="42" t="s">
        <v>14</v>
      </c>
      <c r="MAS31" s="42" t="s">
        <v>142</v>
      </c>
      <c r="MAT31" s="21" t="s">
        <v>143</v>
      </c>
      <c r="MAU31" s="10" t="s">
        <v>10</v>
      </c>
      <c r="MAV31" s="10" t="s">
        <v>10</v>
      </c>
      <c r="MAW31" s="43" t="s">
        <v>8</v>
      </c>
      <c r="MAX31" s="41" t="s">
        <v>145</v>
      </c>
      <c r="MAY31" s="42" t="s">
        <v>72</v>
      </c>
      <c r="MAZ31" s="42" t="s">
        <v>14</v>
      </c>
      <c r="MBA31" s="42" t="s">
        <v>142</v>
      </c>
      <c r="MBB31" s="21" t="s">
        <v>143</v>
      </c>
      <c r="MBC31" s="10" t="s">
        <v>10</v>
      </c>
      <c r="MBD31" s="10" t="s">
        <v>10</v>
      </c>
      <c r="MBE31" s="43" t="s">
        <v>8</v>
      </c>
      <c r="MBF31" s="41" t="s">
        <v>145</v>
      </c>
      <c r="MBG31" s="42" t="s">
        <v>72</v>
      </c>
      <c r="MBH31" s="42" t="s">
        <v>14</v>
      </c>
      <c r="MBI31" s="42" t="s">
        <v>142</v>
      </c>
      <c r="MBJ31" s="21" t="s">
        <v>143</v>
      </c>
      <c r="MBK31" s="10" t="s">
        <v>10</v>
      </c>
      <c r="MBL31" s="10" t="s">
        <v>10</v>
      </c>
      <c r="MBM31" s="43" t="s">
        <v>8</v>
      </c>
      <c r="MBN31" s="41" t="s">
        <v>145</v>
      </c>
      <c r="MBO31" s="42" t="s">
        <v>72</v>
      </c>
      <c r="MBP31" s="42" t="s">
        <v>14</v>
      </c>
      <c r="MBQ31" s="42" t="s">
        <v>142</v>
      </c>
      <c r="MBR31" s="21" t="s">
        <v>143</v>
      </c>
      <c r="MBS31" s="10" t="s">
        <v>10</v>
      </c>
      <c r="MBT31" s="10" t="s">
        <v>10</v>
      </c>
      <c r="MBU31" s="43" t="s">
        <v>8</v>
      </c>
      <c r="MBV31" s="41" t="s">
        <v>145</v>
      </c>
      <c r="MBW31" s="42" t="s">
        <v>72</v>
      </c>
      <c r="MBX31" s="42" t="s">
        <v>14</v>
      </c>
      <c r="MBY31" s="42" t="s">
        <v>142</v>
      </c>
      <c r="MBZ31" s="21" t="s">
        <v>143</v>
      </c>
      <c r="MCA31" s="10" t="s">
        <v>10</v>
      </c>
      <c r="MCB31" s="10" t="s">
        <v>10</v>
      </c>
      <c r="MCC31" s="43" t="s">
        <v>8</v>
      </c>
      <c r="MCD31" s="41" t="s">
        <v>145</v>
      </c>
      <c r="MCE31" s="42" t="s">
        <v>72</v>
      </c>
      <c r="MCF31" s="42" t="s">
        <v>14</v>
      </c>
      <c r="MCG31" s="42" t="s">
        <v>142</v>
      </c>
      <c r="MCH31" s="21" t="s">
        <v>143</v>
      </c>
      <c r="MCI31" s="10" t="s">
        <v>10</v>
      </c>
      <c r="MCJ31" s="10" t="s">
        <v>10</v>
      </c>
      <c r="MCK31" s="43" t="s">
        <v>8</v>
      </c>
      <c r="MCL31" s="41" t="s">
        <v>145</v>
      </c>
      <c r="MCM31" s="42" t="s">
        <v>72</v>
      </c>
      <c r="MCN31" s="42" t="s">
        <v>14</v>
      </c>
      <c r="MCO31" s="42" t="s">
        <v>142</v>
      </c>
      <c r="MCP31" s="21" t="s">
        <v>143</v>
      </c>
      <c r="MCQ31" s="10" t="s">
        <v>10</v>
      </c>
      <c r="MCR31" s="10" t="s">
        <v>10</v>
      </c>
      <c r="MCS31" s="43" t="s">
        <v>8</v>
      </c>
      <c r="MCT31" s="41" t="s">
        <v>145</v>
      </c>
      <c r="MCU31" s="42" t="s">
        <v>72</v>
      </c>
      <c r="MCV31" s="42" t="s">
        <v>14</v>
      </c>
      <c r="MCW31" s="42" t="s">
        <v>142</v>
      </c>
      <c r="MCX31" s="21" t="s">
        <v>143</v>
      </c>
      <c r="MCY31" s="10" t="s">
        <v>10</v>
      </c>
      <c r="MCZ31" s="10" t="s">
        <v>10</v>
      </c>
      <c r="MDA31" s="43" t="s">
        <v>8</v>
      </c>
      <c r="MDB31" s="41" t="s">
        <v>145</v>
      </c>
      <c r="MDC31" s="42" t="s">
        <v>72</v>
      </c>
      <c r="MDD31" s="42" t="s">
        <v>14</v>
      </c>
      <c r="MDE31" s="42" t="s">
        <v>142</v>
      </c>
      <c r="MDF31" s="21" t="s">
        <v>143</v>
      </c>
      <c r="MDG31" s="10" t="s">
        <v>10</v>
      </c>
      <c r="MDH31" s="10" t="s">
        <v>10</v>
      </c>
      <c r="MDI31" s="43" t="s">
        <v>8</v>
      </c>
      <c r="MDJ31" s="41" t="s">
        <v>145</v>
      </c>
      <c r="MDK31" s="42" t="s">
        <v>72</v>
      </c>
      <c r="MDL31" s="42" t="s">
        <v>14</v>
      </c>
      <c r="MDM31" s="42" t="s">
        <v>142</v>
      </c>
      <c r="MDN31" s="21" t="s">
        <v>143</v>
      </c>
      <c r="MDO31" s="10" t="s">
        <v>10</v>
      </c>
      <c r="MDP31" s="10" t="s">
        <v>10</v>
      </c>
      <c r="MDQ31" s="43" t="s">
        <v>8</v>
      </c>
      <c r="MDR31" s="41" t="s">
        <v>145</v>
      </c>
      <c r="MDS31" s="42" t="s">
        <v>72</v>
      </c>
      <c r="MDT31" s="42" t="s">
        <v>14</v>
      </c>
      <c r="MDU31" s="42" t="s">
        <v>142</v>
      </c>
      <c r="MDV31" s="21" t="s">
        <v>143</v>
      </c>
      <c r="MDW31" s="10" t="s">
        <v>10</v>
      </c>
      <c r="MDX31" s="10" t="s">
        <v>10</v>
      </c>
      <c r="MDY31" s="43" t="s">
        <v>8</v>
      </c>
      <c r="MDZ31" s="41" t="s">
        <v>145</v>
      </c>
      <c r="MEA31" s="42" t="s">
        <v>72</v>
      </c>
      <c r="MEB31" s="42" t="s">
        <v>14</v>
      </c>
      <c r="MEC31" s="42" t="s">
        <v>142</v>
      </c>
      <c r="MED31" s="21" t="s">
        <v>143</v>
      </c>
      <c r="MEE31" s="10" t="s">
        <v>10</v>
      </c>
      <c r="MEF31" s="10" t="s">
        <v>10</v>
      </c>
      <c r="MEG31" s="43" t="s">
        <v>8</v>
      </c>
      <c r="MEH31" s="41" t="s">
        <v>145</v>
      </c>
      <c r="MEI31" s="42" t="s">
        <v>72</v>
      </c>
      <c r="MEJ31" s="42" t="s">
        <v>14</v>
      </c>
      <c r="MEK31" s="42" t="s">
        <v>142</v>
      </c>
      <c r="MEL31" s="21" t="s">
        <v>143</v>
      </c>
      <c r="MEM31" s="10" t="s">
        <v>10</v>
      </c>
      <c r="MEN31" s="10" t="s">
        <v>10</v>
      </c>
      <c r="MEO31" s="43" t="s">
        <v>8</v>
      </c>
      <c r="MEP31" s="41" t="s">
        <v>145</v>
      </c>
      <c r="MEQ31" s="42" t="s">
        <v>72</v>
      </c>
      <c r="MER31" s="42" t="s">
        <v>14</v>
      </c>
      <c r="MES31" s="42" t="s">
        <v>142</v>
      </c>
      <c r="MET31" s="21" t="s">
        <v>143</v>
      </c>
      <c r="MEU31" s="10" t="s">
        <v>10</v>
      </c>
      <c r="MEV31" s="10" t="s">
        <v>10</v>
      </c>
      <c r="MEW31" s="43" t="s">
        <v>8</v>
      </c>
      <c r="MEX31" s="41" t="s">
        <v>145</v>
      </c>
      <c r="MEY31" s="42" t="s">
        <v>72</v>
      </c>
      <c r="MEZ31" s="42" t="s">
        <v>14</v>
      </c>
      <c r="MFA31" s="42" t="s">
        <v>142</v>
      </c>
      <c r="MFB31" s="21" t="s">
        <v>143</v>
      </c>
      <c r="MFC31" s="10" t="s">
        <v>10</v>
      </c>
      <c r="MFD31" s="10" t="s">
        <v>10</v>
      </c>
      <c r="MFE31" s="43" t="s">
        <v>8</v>
      </c>
      <c r="MFF31" s="41" t="s">
        <v>145</v>
      </c>
      <c r="MFG31" s="42" t="s">
        <v>72</v>
      </c>
      <c r="MFH31" s="42" t="s">
        <v>14</v>
      </c>
      <c r="MFI31" s="42" t="s">
        <v>142</v>
      </c>
      <c r="MFJ31" s="21" t="s">
        <v>143</v>
      </c>
      <c r="MFK31" s="10" t="s">
        <v>10</v>
      </c>
      <c r="MFL31" s="10" t="s">
        <v>10</v>
      </c>
      <c r="MFM31" s="43" t="s">
        <v>8</v>
      </c>
      <c r="MFN31" s="41" t="s">
        <v>145</v>
      </c>
      <c r="MFO31" s="42" t="s">
        <v>72</v>
      </c>
      <c r="MFP31" s="42" t="s">
        <v>14</v>
      </c>
      <c r="MFQ31" s="42" t="s">
        <v>142</v>
      </c>
      <c r="MFR31" s="21" t="s">
        <v>143</v>
      </c>
      <c r="MFS31" s="10" t="s">
        <v>10</v>
      </c>
      <c r="MFT31" s="10" t="s">
        <v>10</v>
      </c>
      <c r="MFU31" s="43" t="s">
        <v>8</v>
      </c>
      <c r="MFV31" s="41" t="s">
        <v>145</v>
      </c>
      <c r="MFW31" s="42" t="s">
        <v>72</v>
      </c>
      <c r="MFX31" s="42" t="s">
        <v>14</v>
      </c>
      <c r="MFY31" s="42" t="s">
        <v>142</v>
      </c>
      <c r="MFZ31" s="21" t="s">
        <v>143</v>
      </c>
      <c r="MGA31" s="10" t="s">
        <v>10</v>
      </c>
      <c r="MGB31" s="10" t="s">
        <v>10</v>
      </c>
      <c r="MGC31" s="43" t="s">
        <v>8</v>
      </c>
      <c r="MGD31" s="41" t="s">
        <v>145</v>
      </c>
      <c r="MGE31" s="42" t="s">
        <v>72</v>
      </c>
      <c r="MGF31" s="42" t="s">
        <v>14</v>
      </c>
      <c r="MGG31" s="42" t="s">
        <v>142</v>
      </c>
      <c r="MGH31" s="21" t="s">
        <v>143</v>
      </c>
      <c r="MGI31" s="10" t="s">
        <v>10</v>
      </c>
      <c r="MGJ31" s="10" t="s">
        <v>10</v>
      </c>
      <c r="MGK31" s="43" t="s">
        <v>8</v>
      </c>
      <c r="MGL31" s="41" t="s">
        <v>145</v>
      </c>
      <c r="MGM31" s="42" t="s">
        <v>72</v>
      </c>
      <c r="MGN31" s="42" t="s">
        <v>14</v>
      </c>
      <c r="MGO31" s="42" t="s">
        <v>142</v>
      </c>
      <c r="MGP31" s="21" t="s">
        <v>143</v>
      </c>
      <c r="MGQ31" s="10" t="s">
        <v>10</v>
      </c>
      <c r="MGR31" s="10" t="s">
        <v>10</v>
      </c>
      <c r="MGS31" s="43" t="s">
        <v>8</v>
      </c>
      <c r="MGT31" s="41" t="s">
        <v>145</v>
      </c>
      <c r="MGU31" s="42" t="s">
        <v>72</v>
      </c>
      <c r="MGV31" s="42" t="s">
        <v>14</v>
      </c>
      <c r="MGW31" s="42" t="s">
        <v>142</v>
      </c>
      <c r="MGX31" s="21" t="s">
        <v>143</v>
      </c>
      <c r="MGY31" s="10" t="s">
        <v>10</v>
      </c>
      <c r="MGZ31" s="10" t="s">
        <v>10</v>
      </c>
      <c r="MHA31" s="43" t="s">
        <v>8</v>
      </c>
      <c r="MHB31" s="41" t="s">
        <v>145</v>
      </c>
      <c r="MHC31" s="42" t="s">
        <v>72</v>
      </c>
      <c r="MHD31" s="42" t="s">
        <v>14</v>
      </c>
      <c r="MHE31" s="42" t="s">
        <v>142</v>
      </c>
      <c r="MHF31" s="21" t="s">
        <v>143</v>
      </c>
      <c r="MHG31" s="10" t="s">
        <v>10</v>
      </c>
      <c r="MHH31" s="10" t="s">
        <v>10</v>
      </c>
      <c r="MHI31" s="43" t="s">
        <v>8</v>
      </c>
      <c r="MHJ31" s="41" t="s">
        <v>145</v>
      </c>
      <c r="MHK31" s="42" t="s">
        <v>72</v>
      </c>
      <c r="MHL31" s="42" t="s">
        <v>14</v>
      </c>
      <c r="MHM31" s="42" t="s">
        <v>142</v>
      </c>
      <c r="MHN31" s="21" t="s">
        <v>143</v>
      </c>
      <c r="MHO31" s="10" t="s">
        <v>10</v>
      </c>
      <c r="MHP31" s="10" t="s">
        <v>10</v>
      </c>
      <c r="MHQ31" s="43" t="s">
        <v>8</v>
      </c>
      <c r="MHR31" s="41" t="s">
        <v>145</v>
      </c>
      <c r="MHS31" s="42" t="s">
        <v>72</v>
      </c>
      <c r="MHT31" s="42" t="s">
        <v>14</v>
      </c>
      <c r="MHU31" s="42" t="s">
        <v>142</v>
      </c>
      <c r="MHV31" s="21" t="s">
        <v>143</v>
      </c>
      <c r="MHW31" s="10" t="s">
        <v>10</v>
      </c>
      <c r="MHX31" s="10" t="s">
        <v>10</v>
      </c>
      <c r="MHY31" s="43" t="s">
        <v>8</v>
      </c>
      <c r="MHZ31" s="41" t="s">
        <v>145</v>
      </c>
      <c r="MIA31" s="42" t="s">
        <v>72</v>
      </c>
      <c r="MIB31" s="42" t="s">
        <v>14</v>
      </c>
      <c r="MIC31" s="42" t="s">
        <v>142</v>
      </c>
      <c r="MID31" s="21" t="s">
        <v>143</v>
      </c>
      <c r="MIE31" s="10" t="s">
        <v>10</v>
      </c>
      <c r="MIF31" s="10" t="s">
        <v>10</v>
      </c>
      <c r="MIG31" s="43" t="s">
        <v>8</v>
      </c>
      <c r="MIH31" s="41" t="s">
        <v>145</v>
      </c>
      <c r="MII31" s="42" t="s">
        <v>72</v>
      </c>
      <c r="MIJ31" s="42" t="s">
        <v>14</v>
      </c>
      <c r="MIK31" s="42" t="s">
        <v>142</v>
      </c>
      <c r="MIL31" s="21" t="s">
        <v>143</v>
      </c>
      <c r="MIM31" s="10" t="s">
        <v>10</v>
      </c>
      <c r="MIN31" s="10" t="s">
        <v>10</v>
      </c>
      <c r="MIO31" s="43" t="s">
        <v>8</v>
      </c>
      <c r="MIP31" s="41" t="s">
        <v>145</v>
      </c>
      <c r="MIQ31" s="42" t="s">
        <v>72</v>
      </c>
      <c r="MIR31" s="42" t="s">
        <v>14</v>
      </c>
      <c r="MIS31" s="42" t="s">
        <v>142</v>
      </c>
      <c r="MIT31" s="21" t="s">
        <v>143</v>
      </c>
      <c r="MIU31" s="10" t="s">
        <v>10</v>
      </c>
      <c r="MIV31" s="10" t="s">
        <v>10</v>
      </c>
      <c r="MIW31" s="43" t="s">
        <v>8</v>
      </c>
      <c r="MIX31" s="41" t="s">
        <v>145</v>
      </c>
      <c r="MIY31" s="42" t="s">
        <v>72</v>
      </c>
      <c r="MIZ31" s="42" t="s">
        <v>14</v>
      </c>
      <c r="MJA31" s="42" t="s">
        <v>142</v>
      </c>
      <c r="MJB31" s="21" t="s">
        <v>143</v>
      </c>
      <c r="MJC31" s="10" t="s">
        <v>10</v>
      </c>
      <c r="MJD31" s="10" t="s">
        <v>10</v>
      </c>
      <c r="MJE31" s="43" t="s">
        <v>8</v>
      </c>
      <c r="MJF31" s="41" t="s">
        <v>145</v>
      </c>
      <c r="MJG31" s="42" t="s">
        <v>72</v>
      </c>
      <c r="MJH31" s="42" t="s">
        <v>14</v>
      </c>
      <c r="MJI31" s="42" t="s">
        <v>142</v>
      </c>
      <c r="MJJ31" s="21" t="s">
        <v>143</v>
      </c>
      <c r="MJK31" s="10" t="s">
        <v>10</v>
      </c>
      <c r="MJL31" s="10" t="s">
        <v>10</v>
      </c>
      <c r="MJM31" s="43" t="s">
        <v>8</v>
      </c>
      <c r="MJN31" s="41" t="s">
        <v>145</v>
      </c>
      <c r="MJO31" s="42" t="s">
        <v>72</v>
      </c>
      <c r="MJP31" s="42" t="s">
        <v>14</v>
      </c>
      <c r="MJQ31" s="42" t="s">
        <v>142</v>
      </c>
      <c r="MJR31" s="21" t="s">
        <v>143</v>
      </c>
      <c r="MJS31" s="10" t="s">
        <v>10</v>
      </c>
      <c r="MJT31" s="10" t="s">
        <v>10</v>
      </c>
      <c r="MJU31" s="43" t="s">
        <v>8</v>
      </c>
      <c r="MJV31" s="41" t="s">
        <v>145</v>
      </c>
      <c r="MJW31" s="42" t="s">
        <v>72</v>
      </c>
      <c r="MJX31" s="42" t="s">
        <v>14</v>
      </c>
      <c r="MJY31" s="42" t="s">
        <v>142</v>
      </c>
      <c r="MJZ31" s="21" t="s">
        <v>143</v>
      </c>
      <c r="MKA31" s="10" t="s">
        <v>10</v>
      </c>
      <c r="MKB31" s="10" t="s">
        <v>10</v>
      </c>
      <c r="MKC31" s="43" t="s">
        <v>8</v>
      </c>
      <c r="MKD31" s="41" t="s">
        <v>145</v>
      </c>
      <c r="MKE31" s="42" t="s">
        <v>72</v>
      </c>
      <c r="MKF31" s="42" t="s">
        <v>14</v>
      </c>
      <c r="MKG31" s="42" t="s">
        <v>142</v>
      </c>
      <c r="MKH31" s="21" t="s">
        <v>143</v>
      </c>
      <c r="MKI31" s="10" t="s">
        <v>10</v>
      </c>
      <c r="MKJ31" s="10" t="s">
        <v>10</v>
      </c>
      <c r="MKK31" s="43" t="s">
        <v>8</v>
      </c>
      <c r="MKL31" s="41" t="s">
        <v>145</v>
      </c>
      <c r="MKM31" s="42" t="s">
        <v>72</v>
      </c>
      <c r="MKN31" s="42" t="s">
        <v>14</v>
      </c>
      <c r="MKO31" s="42" t="s">
        <v>142</v>
      </c>
      <c r="MKP31" s="21" t="s">
        <v>143</v>
      </c>
      <c r="MKQ31" s="10" t="s">
        <v>10</v>
      </c>
      <c r="MKR31" s="10" t="s">
        <v>10</v>
      </c>
      <c r="MKS31" s="43" t="s">
        <v>8</v>
      </c>
      <c r="MKT31" s="41" t="s">
        <v>145</v>
      </c>
      <c r="MKU31" s="42" t="s">
        <v>72</v>
      </c>
      <c r="MKV31" s="42" t="s">
        <v>14</v>
      </c>
      <c r="MKW31" s="42" t="s">
        <v>142</v>
      </c>
      <c r="MKX31" s="21" t="s">
        <v>143</v>
      </c>
      <c r="MKY31" s="10" t="s">
        <v>10</v>
      </c>
      <c r="MKZ31" s="10" t="s">
        <v>10</v>
      </c>
      <c r="MLA31" s="43" t="s">
        <v>8</v>
      </c>
      <c r="MLB31" s="41" t="s">
        <v>145</v>
      </c>
      <c r="MLC31" s="42" t="s">
        <v>72</v>
      </c>
      <c r="MLD31" s="42" t="s">
        <v>14</v>
      </c>
      <c r="MLE31" s="42" t="s">
        <v>142</v>
      </c>
      <c r="MLF31" s="21" t="s">
        <v>143</v>
      </c>
      <c r="MLG31" s="10" t="s">
        <v>10</v>
      </c>
      <c r="MLH31" s="10" t="s">
        <v>10</v>
      </c>
      <c r="MLI31" s="43" t="s">
        <v>8</v>
      </c>
      <c r="MLJ31" s="41" t="s">
        <v>145</v>
      </c>
      <c r="MLK31" s="42" t="s">
        <v>72</v>
      </c>
      <c r="MLL31" s="42" t="s">
        <v>14</v>
      </c>
      <c r="MLM31" s="42" t="s">
        <v>142</v>
      </c>
      <c r="MLN31" s="21" t="s">
        <v>143</v>
      </c>
      <c r="MLO31" s="10" t="s">
        <v>10</v>
      </c>
      <c r="MLP31" s="10" t="s">
        <v>10</v>
      </c>
      <c r="MLQ31" s="43" t="s">
        <v>8</v>
      </c>
      <c r="MLR31" s="41" t="s">
        <v>145</v>
      </c>
      <c r="MLS31" s="42" t="s">
        <v>72</v>
      </c>
      <c r="MLT31" s="42" t="s">
        <v>14</v>
      </c>
      <c r="MLU31" s="42" t="s">
        <v>142</v>
      </c>
      <c r="MLV31" s="21" t="s">
        <v>143</v>
      </c>
      <c r="MLW31" s="10" t="s">
        <v>10</v>
      </c>
      <c r="MLX31" s="10" t="s">
        <v>10</v>
      </c>
      <c r="MLY31" s="43" t="s">
        <v>8</v>
      </c>
      <c r="MLZ31" s="41" t="s">
        <v>145</v>
      </c>
      <c r="MMA31" s="42" t="s">
        <v>72</v>
      </c>
      <c r="MMB31" s="42" t="s">
        <v>14</v>
      </c>
      <c r="MMC31" s="42" t="s">
        <v>142</v>
      </c>
      <c r="MMD31" s="21" t="s">
        <v>143</v>
      </c>
      <c r="MME31" s="10" t="s">
        <v>10</v>
      </c>
      <c r="MMF31" s="10" t="s">
        <v>10</v>
      </c>
      <c r="MMG31" s="43" t="s">
        <v>8</v>
      </c>
      <c r="MMH31" s="41" t="s">
        <v>145</v>
      </c>
      <c r="MMI31" s="42" t="s">
        <v>72</v>
      </c>
      <c r="MMJ31" s="42" t="s">
        <v>14</v>
      </c>
      <c r="MMK31" s="42" t="s">
        <v>142</v>
      </c>
      <c r="MML31" s="21" t="s">
        <v>143</v>
      </c>
      <c r="MMM31" s="10" t="s">
        <v>10</v>
      </c>
      <c r="MMN31" s="10" t="s">
        <v>10</v>
      </c>
      <c r="MMO31" s="43" t="s">
        <v>8</v>
      </c>
      <c r="MMP31" s="41" t="s">
        <v>145</v>
      </c>
      <c r="MMQ31" s="42" t="s">
        <v>72</v>
      </c>
      <c r="MMR31" s="42" t="s">
        <v>14</v>
      </c>
      <c r="MMS31" s="42" t="s">
        <v>142</v>
      </c>
      <c r="MMT31" s="21" t="s">
        <v>143</v>
      </c>
      <c r="MMU31" s="10" t="s">
        <v>10</v>
      </c>
      <c r="MMV31" s="10" t="s">
        <v>10</v>
      </c>
      <c r="MMW31" s="43" t="s">
        <v>8</v>
      </c>
      <c r="MMX31" s="41" t="s">
        <v>145</v>
      </c>
      <c r="MMY31" s="42" t="s">
        <v>72</v>
      </c>
      <c r="MMZ31" s="42" t="s">
        <v>14</v>
      </c>
      <c r="MNA31" s="42" t="s">
        <v>142</v>
      </c>
      <c r="MNB31" s="21" t="s">
        <v>143</v>
      </c>
      <c r="MNC31" s="10" t="s">
        <v>10</v>
      </c>
      <c r="MND31" s="10" t="s">
        <v>10</v>
      </c>
      <c r="MNE31" s="43" t="s">
        <v>8</v>
      </c>
      <c r="MNF31" s="41" t="s">
        <v>145</v>
      </c>
      <c r="MNG31" s="42" t="s">
        <v>72</v>
      </c>
      <c r="MNH31" s="42" t="s">
        <v>14</v>
      </c>
      <c r="MNI31" s="42" t="s">
        <v>142</v>
      </c>
      <c r="MNJ31" s="21" t="s">
        <v>143</v>
      </c>
      <c r="MNK31" s="10" t="s">
        <v>10</v>
      </c>
      <c r="MNL31" s="10" t="s">
        <v>10</v>
      </c>
      <c r="MNM31" s="43" t="s">
        <v>8</v>
      </c>
      <c r="MNN31" s="41" t="s">
        <v>145</v>
      </c>
      <c r="MNO31" s="42" t="s">
        <v>72</v>
      </c>
      <c r="MNP31" s="42" t="s">
        <v>14</v>
      </c>
      <c r="MNQ31" s="42" t="s">
        <v>142</v>
      </c>
      <c r="MNR31" s="21" t="s">
        <v>143</v>
      </c>
      <c r="MNS31" s="10" t="s">
        <v>10</v>
      </c>
      <c r="MNT31" s="10" t="s">
        <v>10</v>
      </c>
      <c r="MNU31" s="43" t="s">
        <v>8</v>
      </c>
      <c r="MNV31" s="41" t="s">
        <v>145</v>
      </c>
      <c r="MNW31" s="42" t="s">
        <v>72</v>
      </c>
      <c r="MNX31" s="42" t="s">
        <v>14</v>
      </c>
      <c r="MNY31" s="42" t="s">
        <v>142</v>
      </c>
      <c r="MNZ31" s="21" t="s">
        <v>143</v>
      </c>
      <c r="MOA31" s="10" t="s">
        <v>10</v>
      </c>
      <c r="MOB31" s="10" t="s">
        <v>10</v>
      </c>
      <c r="MOC31" s="43" t="s">
        <v>8</v>
      </c>
      <c r="MOD31" s="41" t="s">
        <v>145</v>
      </c>
      <c r="MOE31" s="42" t="s">
        <v>72</v>
      </c>
      <c r="MOF31" s="42" t="s">
        <v>14</v>
      </c>
      <c r="MOG31" s="42" t="s">
        <v>142</v>
      </c>
      <c r="MOH31" s="21" t="s">
        <v>143</v>
      </c>
      <c r="MOI31" s="10" t="s">
        <v>10</v>
      </c>
      <c r="MOJ31" s="10" t="s">
        <v>10</v>
      </c>
      <c r="MOK31" s="43" t="s">
        <v>8</v>
      </c>
      <c r="MOL31" s="41" t="s">
        <v>145</v>
      </c>
      <c r="MOM31" s="42" t="s">
        <v>72</v>
      </c>
      <c r="MON31" s="42" t="s">
        <v>14</v>
      </c>
      <c r="MOO31" s="42" t="s">
        <v>142</v>
      </c>
      <c r="MOP31" s="21" t="s">
        <v>143</v>
      </c>
      <c r="MOQ31" s="10" t="s">
        <v>10</v>
      </c>
      <c r="MOR31" s="10" t="s">
        <v>10</v>
      </c>
      <c r="MOS31" s="43" t="s">
        <v>8</v>
      </c>
      <c r="MOT31" s="41" t="s">
        <v>145</v>
      </c>
      <c r="MOU31" s="42" t="s">
        <v>72</v>
      </c>
      <c r="MOV31" s="42" t="s">
        <v>14</v>
      </c>
      <c r="MOW31" s="42" t="s">
        <v>142</v>
      </c>
      <c r="MOX31" s="21" t="s">
        <v>143</v>
      </c>
      <c r="MOY31" s="10" t="s">
        <v>10</v>
      </c>
      <c r="MOZ31" s="10" t="s">
        <v>10</v>
      </c>
      <c r="MPA31" s="43" t="s">
        <v>8</v>
      </c>
      <c r="MPB31" s="41" t="s">
        <v>145</v>
      </c>
      <c r="MPC31" s="42" t="s">
        <v>72</v>
      </c>
      <c r="MPD31" s="42" t="s">
        <v>14</v>
      </c>
      <c r="MPE31" s="42" t="s">
        <v>142</v>
      </c>
      <c r="MPF31" s="21" t="s">
        <v>143</v>
      </c>
      <c r="MPG31" s="10" t="s">
        <v>10</v>
      </c>
      <c r="MPH31" s="10" t="s">
        <v>10</v>
      </c>
      <c r="MPI31" s="43" t="s">
        <v>8</v>
      </c>
      <c r="MPJ31" s="41" t="s">
        <v>145</v>
      </c>
      <c r="MPK31" s="42" t="s">
        <v>72</v>
      </c>
      <c r="MPL31" s="42" t="s">
        <v>14</v>
      </c>
      <c r="MPM31" s="42" t="s">
        <v>142</v>
      </c>
      <c r="MPN31" s="21" t="s">
        <v>143</v>
      </c>
      <c r="MPO31" s="10" t="s">
        <v>10</v>
      </c>
      <c r="MPP31" s="10" t="s">
        <v>10</v>
      </c>
      <c r="MPQ31" s="43" t="s">
        <v>8</v>
      </c>
      <c r="MPR31" s="41" t="s">
        <v>145</v>
      </c>
      <c r="MPS31" s="42" t="s">
        <v>72</v>
      </c>
      <c r="MPT31" s="42" t="s">
        <v>14</v>
      </c>
      <c r="MPU31" s="42" t="s">
        <v>142</v>
      </c>
      <c r="MPV31" s="21" t="s">
        <v>143</v>
      </c>
      <c r="MPW31" s="10" t="s">
        <v>10</v>
      </c>
      <c r="MPX31" s="10" t="s">
        <v>10</v>
      </c>
      <c r="MPY31" s="43" t="s">
        <v>8</v>
      </c>
      <c r="MPZ31" s="41" t="s">
        <v>145</v>
      </c>
      <c r="MQA31" s="42" t="s">
        <v>72</v>
      </c>
      <c r="MQB31" s="42" t="s">
        <v>14</v>
      </c>
      <c r="MQC31" s="42" t="s">
        <v>142</v>
      </c>
      <c r="MQD31" s="21" t="s">
        <v>143</v>
      </c>
      <c r="MQE31" s="10" t="s">
        <v>10</v>
      </c>
      <c r="MQF31" s="10" t="s">
        <v>10</v>
      </c>
      <c r="MQG31" s="43" t="s">
        <v>8</v>
      </c>
      <c r="MQH31" s="41" t="s">
        <v>145</v>
      </c>
      <c r="MQI31" s="42" t="s">
        <v>72</v>
      </c>
      <c r="MQJ31" s="42" t="s">
        <v>14</v>
      </c>
      <c r="MQK31" s="42" t="s">
        <v>142</v>
      </c>
      <c r="MQL31" s="21" t="s">
        <v>143</v>
      </c>
      <c r="MQM31" s="10" t="s">
        <v>10</v>
      </c>
      <c r="MQN31" s="10" t="s">
        <v>10</v>
      </c>
      <c r="MQO31" s="43" t="s">
        <v>8</v>
      </c>
      <c r="MQP31" s="41" t="s">
        <v>145</v>
      </c>
      <c r="MQQ31" s="42" t="s">
        <v>72</v>
      </c>
      <c r="MQR31" s="42" t="s">
        <v>14</v>
      </c>
      <c r="MQS31" s="42" t="s">
        <v>142</v>
      </c>
      <c r="MQT31" s="21" t="s">
        <v>143</v>
      </c>
      <c r="MQU31" s="10" t="s">
        <v>10</v>
      </c>
      <c r="MQV31" s="10" t="s">
        <v>10</v>
      </c>
      <c r="MQW31" s="43" t="s">
        <v>8</v>
      </c>
      <c r="MQX31" s="41" t="s">
        <v>145</v>
      </c>
      <c r="MQY31" s="42" t="s">
        <v>72</v>
      </c>
      <c r="MQZ31" s="42" t="s">
        <v>14</v>
      </c>
      <c r="MRA31" s="42" t="s">
        <v>142</v>
      </c>
      <c r="MRB31" s="21" t="s">
        <v>143</v>
      </c>
      <c r="MRC31" s="10" t="s">
        <v>10</v>
      </c>
      <c r="MRD31" s="10" t="s">
        <v>10</v>
      </c>
      <c r="MRE31" s="43" t="s">
        <v>8</v>
      </c>
      <c r="MRF31" s="41" t="s">
        <v>145</v>
      </c>
      <c r="MRG31" s="42" t="s">
        <v>72</v>
      </c>
      <c r="MRH31" s="42" t="s">
        <v>14</v>
      </c>
      <c r="MRI31" s="42" t="s">
        <v>142</v>
      </c>
      <c r="MRJ31" s="21" t="s">
        <v>143</v>
      </c>
      <c r="MRK31" s="10" t="s">
        <v>10</v>
      </c>
      <c r="MRL31" s="10" t="s">
        <v>10</v>
      </c>
      <c r="MRM31" s="43" t="s">
        <v>8</v>
      </c>
      <c r="MRN31" s="41" t="s">
        <v>145</v>
      </c>
      <c r="MRO31" s="42" t="s">
        <v>72</v>
      </c>
      <c r="MRP31" s="42" t="s">
        <v>14</v>
      </c>
      <c r="MRQ31" s="42" t="s">
        <v>142</v>
      </c>
      <c r="MRR31" s="21" t="s">
        <v>143</v>
      </c>
      <c r="MRS31" s="10" t="s">
        <v>10</v>
      </c>
      <c r="MRT31" s="10" t="s">
        <v>10</v>
      </c>
      <c r="MRU31" s="43" t="s">
        <v>8</v>
      </c>
      <c r="MRV31" s="41" t="s">
        <v>145</v>
      </c>
      <c r="MRW31" s="42" t="s">
        <v>72</v>
      </c>
      <c r="MRX31" s="42" t="s">
        <v>14</v>
      </c>
      <c r="MRY31" s="42" t="s">
        <v>142</v>
      </c>
      <c r="MRZ31" s="21" t="s">
        <v>143</v>
      </c>
      <c r="MSA31" s="10" t="s">
        <v>10</v>
      </c>
      <c r="MSB31" s="10" t="s">
        <v>10</v>
      </c>
      <c r="MSC31" s="43" t="s">
        <v>8</v>
      </c>
      <c r="MSD31" s="41" t="s">
        <v>145</v>
      </c>
      <c r="MSE31" s="42" t="s">
        <v>72</v>
      </c>
      <c r="MSF31" s="42" t="s">
        <v>14</v>
      </c>
      <c r="MSG31" s="42" t="s">
        <v>142</v>
      </c>
      <c r="MSH31" s="21" t="s">
        <v>143</v>
      </c>
      <c r="MSI31" s="10" t="s">
        <v>10</v>
      </c>
      <c r="MSJ31" s="10" t="s">
        <v>10</v>
      </c>
      <c r="MSK31" s="43" t="s">
        <v>8</v>
      </c>
      <c r="MSL31" s="41" t="s">
        <v>145</v>
      </c>
      <c r="MSM31" s="42" t="s">
        <v>72</v>
      </c>
      <c r="MSN31" s="42" t="s">
        <v>14</v>
      </c>
      <c r="MSO31" s="42" t="s">
        <v>142</v>
      </c>
      <c r="MSP31" s="21" t="s">
        <v>143</v>
      </c>
      <c r="MSQ31" s="10" t="s">
        <v>10</v>
      </c>
      <c r="MSR31" s="10" t="s">
        <v>10</v>
      </c>
      <c r="MSS31" s="43" t="s">
        <v>8</v>
      </c>
      <c r="MST31" s="41" t="s">
        <v>145</v>
      </c>
      <c r="MSU31" s="42" t="s">
        <v>72</v>
      </c>
      <c r="MSV31" s="42" t="s">
        <v>14</v>
      </c>
      <c r="MSW31" s="42" t="s">
        <v>142</v>
      </c>
      <c r="MSX31" s="21" t="s">
        <v>143</v>
      </c>
      <c r="MSY31" s="10" t="s">
        <v>10</v>
      </c>
      <c r="MSZ31" s="10" t="s">
        <v>10</v>
      </c>
      <c r="MTA31" s="43" t="s">
        <v>8</v>
      </c>
      <c r="MTB31" s="41" t="s">
        <v>145</v>
      </c>
      <c r="MTC31" s="42" t="s">
        <v>72</v>
      </c>
      <c r="MTD31" s="42" t="s">
        <v>14</v>
      </c>
      <c r="MTE31" s="42" t="s">
        <v>142</v>
      </c>
      <c r="MTF31" s="21" t="s">
        <v>143</v>
      </c>
      <c r="MTG31" s="10" t="s">
        <v>10</v>
      </c>
      <c r="MTH31" s="10" t="s">
        <v>10</v>
      </c>
      <c r="MTI31" s="43" t="s">
        <v>8</v>
      </c>
      <c r="MTJ31" s="41" t="s">
        <v>145</v>
      </c>
      <c r="MTK31" s="42" t="s">
        <v>72</v>
      </c>
      <c r="MTL31" s="42" t="s">
        <v>14</v>
      </c>
      <c r="MTM31" s="42" t="s">
        <v>142</v>
      </c>
      <c r="MTN31" s="21" t="s">
        <v>143</v>
      </c>
      <c r="MTO31" s="10" t="s">
        <v>10</v>
      </c>
      <c r="MTP31" s="10" t="s">
        <v>10</v>
      </c>
      <c r="MTQ31" s="43" t="s">
        <v>8</v>
      </c>
      <c r="MTR31" s="41" t="s">
        <v>145</v>
      </c>
      <c r="MTS31" s="42" t="s">
        <v>72</v>
      </c>
      <c r="MTT31" s="42" t="s">
        <v>14</v>
      </c>
      <c r="MTU31" s="42" t="s">
        <v>142</v>
      </c>
      <c r="MTV31" s="21" t="s">
        <v>143</v>
      </c>
      <c r="MTW31" s="10" t="s">
        <v>10</v>
      </c>
      <c r="MTX31" s="10" t="s">
        <v>10</v>
      </c>
      <c r="MTY31" s="43" t="s">
        <v>8</v>
      </c>
      <c r="MTZ31" s="41" t="s">
        <v>145</v>
      </c>
      <c r="MUA31" s="42" t="s">
        <v>72</v>
      </c>
      <c r="MUB31" s="42" t="s">
        <v>14</v>
      </c>
      <c r="MUC31" s="42" t="s">
        <v>142</v>
      </c>
      <c r="MUD31" s="21" t="s">
        <v>143</v>
      </c>
      <c r="MUE31" s="10" t="s">
        <v>10</v>
      </c>
      <c r="MUF31" s="10" t="s">
        <v>10</v>
      </c>
      <c r="MUG31" s="43" t="s">
        <v>8</v>
      </c>
      <c r="MUH31" s="41" t="s">
        <v>145</v>
      </c>
      <c r="MUI31" s="42" t="s">
        <v>72</v>
      </c>
      <c r="MUJ31" s="42" t="s">
        <v>14</v>
      </c>
      <c r="MUK31" s="42" t="s">
        <v>142</v>
      </c>
      <c r="MUL31" s="21" t="s">
        <v>143</v>
      </c>
      <c r="MUM31" s="10" t="s">
        <v>10</v>
      </c>
      <c r="MUN31" s="10" t="s">
        <v>10</v>
      </c>
      <c r="MUO31" s="43" t="s">
        <v>8</v>
      </c>
      <c r="MUP31" s="41" t="s">
        <v>145</v>
      </c>
      <c r="MUQ31" s="42" t="s">
        <v>72</v>
      </c>
      <c r="MUR31" s="42" t="s">
        <v>14</v>
      </c>
      <c r="MUS31" s="42" t="s">
        <v>142</v>
      </c>
      <c r="MUT31" s="21" t="s">
        <v>143</v>
      </c>
      <c r="MUU31" s="10" t="s">
        <v>10</v>
      </c>
      <c r="MUV31" s="10" t="s">
        <v>10</v>
      </c>
      <c r="MUW31" s="43" t="s">
        <v>8</v>
      </c>
      <c r="MUX31" s="41" t="s">
        <v>145</v>
      </c>
      <c r="MUY31" s="42" t="s">
        <v>72</v>
      </c>
      <c r="MUZ31" s="42" t="s">
        <v>14</v>
      </c>
      <c r="MVA31" s="42" t="s">
        <v>142</v>
      </c>
      <c r="MVB31" s="21" t="s">
        <v>143</v>
      </c>
      <c r="MVC31" s="10" t="s">
        <v>10</v>
      </c>
      <c r="MVD31" s="10" t="s">
        <v>10</v>
      </c>
      <c r="MVE31" s="43" t="s">
        <v>8</v>
      </c>
      <c r="MVF31" s="41" t="s">
        <v>145</v>
      </c>
      <c r="MVG31" s="42" t="s">
        <v>72</v>
      </c>
      <c r="MVH31" s="42" t="s">
        <v>14</v>
      </c>
      <c r="MVI31" s="42" t="s">
        <v>142</v>
      </c>
      <c r="MVJ31" s="21" t="s">
        <v>143</v>
      </c>
      <c r="MVK31" s="10" t="s">
        <v>10</v>
      </c>
      <c r="MVL31" s="10" t="s">
        <v>10</v>
      </c>
      <c r="MVM31" s="43" t="s">
        <v>8</v>
      </c>
      <c r="MVN31" s="41" t="s">
        <v>145</v>
      </c>
      <c r="MVO31" s="42" t="s">
        <v>72</v>
      </c>
      <c r="MVP31" s="42" t="s">
        <v>14</v>
      </c>
      <c r="MVQ31" s="42" t="s">
        <v>142</v>
      </c>
      <c r="MVR31" s="21" t="s">
        <v>143</v>
      </c>
      <c r="MVS31" s="10" t="s">
        <v>10</v>
      </c>
      <c r="MVT31" s="10" t="s">
        <v>10</v>
      </c>
      <c r="MVU31" s="43" t="s">
        <v>8</v>
      </c>
      <c r="MVV31" s="41" t="s">
        <v>145</v>
      </c>
      <c r="MVW31" s="42" t="s">
        <v>72</v>
      </c>
      <c r="MVX31" s="42" t="s">
        <v>14</v>
      </c>
      <c r="MVY31" s="42" t="s">
        <v>142</v>
      </c>
      <c r="MVZ31" s="21" t="s">
        <v>143</v>
      </c>
      <c r="MWA31" s="10" t="s">
        <v>10</v>
      </c>
      <c r="MWB31" s="10" t="s">
        <v>10</v>
      </c>
      <c r="MWC31" s="43" t="s">
        <v>8</v>
      </c>
      <c r="MWD31" s="41" t="s">
        <v>145</v>
      </c>
      <c r="MWE31" s="42" t="s">
        <v>72</v>
      </c>
      <c r="MWF31" s="42" t="s">
        <v>14</v>
      </c>
      <c r="MWG31" s="42" t="s">
        <v>142</v>
      </c>
      <c r="MWH31" s="21" t="s">
        <v>143</v>
      </c>
      <c r="MWI31" s="10" t="s">
        <v>10</v>
      </c>
      <c r="MWJ31" s="10" t="s">
        <v>10</v>
      </c>
      <c r="MWK31" s="43" t="s">
        <v>8</v>
      </c>
      <c r="MWL31" s="41" t="s">
        <v>145</v>
      </c>
      <c r="MWM31" s="42" t="s">
        <v>72</v>
      </c>
      <c r="MWN31" s="42" t="s">
        <v>14</v>
      </c>
      <c r="MWO31" s="42" t="s">
        <v>142</v>
      </c>
      <c r="MWP31" s="21" t="s">
        <v>143</v>
      </c>
      <c r="MWQ31" s="10" t="s">
        <v>10</v>
      </c>
      <c r="MWR31" s="10" t="s">
        <v>10</v>
      </c>
      <c r="MWS31" s="43" t="s">
        <v>8</v>
      </c>
      <c r="MWT31" s="41" t="s">
        <v>145</v>
      </c>
      <c r="MWU31" s="42" t="s">
        <v>72</v>
      </c>
      <c r="MWV31" s="42" t="s">
        <v>14</v>
      </c>
      <c r="MWW31" s="42" t="s">
        <v>142</v>
      </c>
      <c r="MWX31" s="21" t="s">
        <v>143</v>
      </c>
      <c r="MWY31" s="10" t="s">
        <v>10</v>
      </c>
      <c r="MWZ31" s="10" t="s">
        <v>10</v>
      </c>
      <c r="MXA31" s="43" t="s">
        <v>8</v>
      </c>
      <c r="MXB31" s="41" t="s">
        <v>145</v>
      </c>
      <c r="MXC31" s="42" t="s">
        <v>72</v>
      </c>
      <c r="MXD31" s="42" t="s">
        <v>14</v>
      </c>
      <c r="MXE31" s="42" t="s">
        <v>142</v>
      </c>
      <c r="MXF31" s="21" t="s">
        <v>143</v>
      </c>
      <c r="MXG31" s="10" t="s">
        <v>10</v>
      </c>
      <c r="MXH31" s="10" t="s">
        <v>10</v>
      </c>
      <c r="MXI31" s="43" t="s">
        <v>8</v>
      </c>
      <c r="MXJ31" s="41" t="s">
        <v>145</v>
      </c>
      <c r="MXK31" s="42" t="s">
        <v>72</v>
      </c>
      <c r="MXL31" s="42" t="s">
        <v>14</v>
      </c>
      <c r="MXM31" s="42" t="s">
        <v>142</v>
      </c>
      <c r="MXN31" s="21" t="s">
        <v>143</v>
      </c>
      <c r="MXO31" s="10" t="s">
        <v>10</v>
      </c>
      <c r="MXP31" s="10" t="s">
        <v>10</v>
      </c>
      <c r="MXQ31" s="43" t="s">
        <v>8</v>
      </c>
      <c r="MXR31" s="41" t="s">
        <v>145</v>
      </c>
      <c r="MXS31" s="42" t="s">
        <v>72</v>
      </c>
      <c r="MXT31" s="42" t="s">
        <v>14</v>
      </c>
      <c r="MXU31" s="42" t="s">
        <v>142</v>
      </c>
      <c r="MXV31" s="21" t="s">
        <v>143</v>
      </c>
      <c r="MXW31" s="10" t="s">
        <v>10</v>
      </c>
      <c r="MXX31" s="10" t="s">
        <v>10</v>
      </c>
      <c r="MXY31" s="43" t="s">
        <v>8</v>
      </c>
      <c r="MXZ31" s="41" t="s">
        <v>145</v>
      </c>
      <c r="MYA31" s="42" t="s">
        <v>72</v>
      </c>
      <c r="MYB31" s="42" t="s">
        <v>14</v>
      </c>
      <c r="MYC31" s="42" t="s">
        <v>142</v>
      </c>
      <c r="MYD31" s="21" t="s">
        <v>143</v>
      </c>
      <c r="MYE31" s="10" t="s">
        <v>10</v>
      </c>
      <c r="MYF31" s="10" t="s">
        <v>10</v>
      </c>
      <c r="MYG31" s="43" t="s">
        <v>8</v>
      </c>
      <c r="MYH31" s="41" t="s">
        <v>145</v>
      </c>
      <c r="MYI31" s="42" t="s">
        <v>72</v>
      </c>
      <c r="MYJ31" s="42" t="s">
        <v>14</v>
      </c>
      <c r="MYK31" s="42" t="s">
        <v>142</v>
      </c>
      <c r="MYL31" s="21" t="s">
        <v>143</v>
      </c>
      <c r="MYM31" s="10" t="s">
        <v>10</v>
      </c>
      <c r="MYN31" s="10" t="s">
        <v>10</v>
      </c>
      <c r="MYO31" s="43" t="s">
        <v>8</v>
      </c>
      <c r="MYP31" s="41" t="s">
        <v>145</v>
      </c>
      <c r="MYQ31" s="42" t="s">
        <v>72</v>
      </c>
      <c r="MYR31" s="42" t="s">
        <v>14</v>
      </c>
      <c r="MYS31" s="42" t="s">
        <v>142</v>
      </c>
      <c r="MYT31" s="21" t="s">
        <v>143</v>
      </c>
      <c r="MYU31" s="10" t="s">
        <v>10</v>
      </c>
      <c r="MYV31" s="10" t="s">
        <v>10</v>
      </c>
      <c r="MYW31" s="43" t="s">
        <v>8</v>
      </c>
      <c r="MYX31" s="41" t="s">
        <v>145</v>
      </c>
      <c r="MYY31" s="42" t="s">
        <v>72</v>
      </c>
      <c r="MYZ31" s="42" t="s">
        <v>14</v>
      </c>
      <c r="MZA31" s="42" t="s">
        <v>142</v>
      </c>
      <c r="MZB31" s="21" t="s">
        <v>143</v>
      </c>
      <c r="MZC31" s="10" t="s">
        <v>10</v>
      </c>
      <c r="MZD31" s="10" t="s">
        <v>10</v>
      </c>
      <c r="MZE31" s="43" t="s">
        <v>8</v>
      </c>
      <c r="MZF31" s="41" t="s">
        <v>145</v>
      </c>
      <c r="MZG31" s="42" t="s">
        <v>72</v>
      </c>
      <c r="MZH31" s="42" t="s">
        <v>14</v>
      </c>
      <c r="MZI31" s="42" t="s">
        <v>142</v>
      </c>
      <c r="MZJ31" s="21" t="s">
        <v>143</v>
      </c>
      <c r="MZK31" s="10" t="s">
        <v>10</v>
      </c>
      <c r="MZL31" s="10" t="s">
        <v>10</v>
      </c>
      <c r="MZM31" s="43" t="s">
        <v>8</v>
      </c>
      <c r="MZN31" s="41" t="s">
        <v>145</v>
      </c>
      <c r="MZO31" s="42" t="s">
        <v>72</v>
      </c>
      <c r="MZP31" s="42" t="s">
        <v>14</v>
      </c>
      <c r="MZQ31" s="42" t="s">
        <v>142</v>
      </c>
      <c r="MZR31" s="21" t="s">
        <v>143</v>
      </c>
      <c r="MZS31" s="10" t="s">
        <v>10</v>
      </c>
      <c r="MZT31" s="10" t="s">
        <v>10</v>
      </c>
      <c r="MZU31" s="43" t="s">
        <v>8</v>
      </c>
      <c r="MZV31" s="41" t="s">
        <v>145</v>
      </c>
      <c r="MZW31" s="42" t="s">
        <v>72</v>
      </c>
      <c r="MZX31" s="42" t="s">
        <v>14</v>
      </c>
      <c r="MZY31" s="42" t="s">
        <v>142</v>
      </c>
      <c r="MZZ31" s="21" t="s">
        <v>143</v>
      </c>
      <c r="NAA31" s="10" t="s">
        <v>10</v>
      </c>
      <c r="NAB31" s="10" t="s">
        <v>10</v>
      </c>
      <c r="NAC31" s="43" t="s">
        <v>8</v>
      </c>
      <c r="NAD31" s="41" t="s">
        <v>145</v>
      </c>
      <c r="NAE31" s="42" t="s">
        <v>72</v>
      </c>
      <c r="NAF31" s="42" t="s">
        <v>14</v>
      </c>
      <c r="NAG31" s="42" t="s">
        <v>142</v>
      </c>
      <c r="NAH31" s="21" t="s">
        <v>143</v>
      </c>
      <c r="NAI31" s="10" t="s">
        <v>10</v>
      </c>
      <c r="NAJ31" s="10" t="s">
        <v>10</v>
      </c>
      <c r="NAK31" s="43" t="s">
        <v>8</v>
      </c>
      <c r="NAL31" s="41" t="s">
        <v>145</v>
      </c>
      <c r="NAM31" s="42" t="s">
        <v>72</v>
      </c>
      <c r="NAN31" s="42" t="s">
        <v>14</v>
      </c>
      <c r="NAO31" s="42" t="s">
        <v>142</v>
      </c>
      <c r="NAP31" s="21" t="s">
        <v>143</v>
      </c>
      <c r="NAQ31" s="10" t="s">
        <v>10</v>
      </c>
      <c r="NAR31" s="10" t="s">
        <v>10</v>
      </c>
      <c r="NAS31" s="43" t="s">
        <v>8</v>
      </c>
      <c r="NAT31" s="41" t="s">
        <v>145</v>
      </c>
      <c r="NAU31" s="42" t="s">
        <v>72</v>
      </c>
      <c r="NAV31" s="42" t="s">
        <v>14</v>
      </c>
      <c r="NAW31" s="42" t="s">
        <v>142</v>
      </c>
      <c r="NAX31" s="21" t="s">
        <v>143</v>
      </c>
      <c r="NAY31" s="10" t="s">
        <v>10</v>
      </c>
      <c r="NAZ31" s="10" t="s">
        <v>10</v>
      </c>
      <c r="NBA31" s="43" t="s">
        <v>8</v>
      </c>
      <c r="NBB31" s="41" t="s">
        <v>145</v>
      </c>
      <c r="NBC31" s="42" t="s">
        <v>72</v>
      </c>
      <c r="NBD31" s="42" t="s">
        <v>14</v>
      </c>
      <c r="NBE31" s="42" t="s">
        <v>142</v>
      </c>
      <c r="NBF31" s="21" t="s">
        <v>143</v>
      </c>
      <c r="NBG31" s="10" t="s">
        <v>10</v>
      </c>
      <c r="NBH31" s="10" t="s">
        <v>10</v>
      </c>
      <c r="NBI31" s="43" t="s">
        <v>8</v>
      </c>
      <c r="NBJ31" s="41" t="s">
        <v>145</v>
      </c>
      <c r="NBK31" s="42" t="s">
        <v>72</v>
      </c>
      <c r="NBL31" s="42" t="s">
        <v>14</v>
      </c>
      <c r="NBM31" s="42" t="s">
        <v>142</v>
      </c>
      <c r="NBN31" s="21" t="s">
        <v>143</v>
      </c>
      <c r="NBO31" s="10" t="s">
        <v>10</v>
      </c>
      <c r="NBP31" s="10" t="s">
        <v>10</v>
      </c>
      <c r="NBQ31" s="43" t="s">
        <v>8</v>
      </c>
      <c r="NBR31" s="41" t="s">
        <v>145</v>
      </c>
      <c r="NBS31" s="42" t="s">
        <v>72</v>
      </c>
      <c r="NBT31" s="42" t="s">
        <v>14</v>
      </c>
      <c r="NBU31" s="42" t="s">
        <v>142</v>
      </c>
      <c r="NBV31" s="21" t="s">
        <v>143</v>
      </c>
      <c r="NBW31" s="10" t="s">
        <v>10</v>
      </c>
      <c r="NBX31" s="10" t="s">
        <v>10</v>
      </c>
      <c r="NBY31" s="43" t="s">
        <v>8</v>
      </c>
      <c r="NBZ31" s="41" t="s">
        <v>145</v>
      </c>
      <c r="NCA31" s="42" t="s">
        <v>72</v>
      </c>
      <c r="NCB31" s="42" t="s">
        <v>14</v>
      </c>
      <c r="NCC31" s="42" t="s">
        <v>142</v>
      </c>
      <c r="NCD31" s="21" t="s">
        <v>143</v>
      </c>
      <c r="NCE31" s="10" t="s">
        <v>10</v>
      </c>
      <c r="NCF31" s="10" t="s">
        <v>10</v>
      </c>
      <c r="NCG31" s="43" t="s">
        <v>8</v>
      </c>
      <c r="NCH31" s="41" t="s">
        <v>145</v>
      </c>
      <c r="NCI31" s="42" t="s">
        <v>72</v>
      </c>
      <c r="NCJ31" s="42" t="s">
        <v>14</v>
      </c>
      <c r="NCK31" s="42" t="s">
        <v>142</v>
      </c>
      <c r="NCL31" s="21" t="s">
        <v>143</v>
      </c>
      <c r="NCM31" s="10" t="s">
        <v>10</v>
      </c>
      <c r="NCN31" s="10" t="s">
        <v>10</v>
      </c>
      <c r="NCO31" s="43" t="s">
        <v>8</v>
      </c>
      <c r="NCP31" s="41" t="s">
        <v>145</v>
      </c>
      <c r="NCQ31" s="42" t="s">
        <v>72</v>
      </c>
      <c r="NCR31" s="42" t="s">
        <v>14</v>
      </c>
      <c r="NCS31" s="42" t="s">
        <v>142</v>
      </c>
      <c r="NCT31" s="21" t="s">
        <v>143</v>
      </c>
      <c r="NCU31" s="10" t="s">
        <v>10</v>
      </c>
      <c r="NCV31" s="10" t="s">
        <v>10</v>
      </c>
      <c r="NCW31" s="43" t="s">
        <v>8</v>
      </c>
      <c r="NCX31" s="41" t="s">
        <v>145</v>
      </c>
      <c r="NCY31" s="42" t="s">
        <v>72</v>
      </c>
      <c r="NCZ31" s="42" t="s">
        <v>14</v>
      </c>
      <c r="NDA31" s="42" t="s">
        <v>142</v>
      </c>
      <c r="NDB31" s="21" t="s">
        <v>143</v>
      </c>
      <c r="NDC31" s="10" t="s">
        <v>10</v>
      </c>
      <c r="NDD31" s="10" t="s">
        <v>10</v>
      </c>
      <c r="NDE31" s="43" t="s">
        <v>8</v>
      </c>
      <c r="NDF31" s="41" t="s">
        <v>145</v>
      </c>
      <c r="NDG31" s="42" t="s">
        <v>72</v>
      </c>
      <c r="NDH31" s="42" t="s">
        <v>14</v>
      </c>
      <c r="NDI31" s="42" t="s">
        <v>142</v>
      </c>
      <c r="NDJ31" s="21" t="s">
        <v>143</v>
      </c>
      <c r="NDK31" s="10" t="s">
        <v>10</v>
      </c>
      <c r="NDL31" s="10" t="s">
        <v>10</v>
      </c>
      <c r="NDM31" s="43" t="s">
        <v>8</v>
      </c>
      <c r="NDN31" s="41" t="s">
        <v>145</v>
      </c>
      <c r="NDO31" s="42" t="s">
        <v>72</v>
      </c>
      <c r="NDP31" s="42" t="s">
        <v>14</v>
      </c>
      <c r="NDQ31" s="42" t="s">
        <v>142</v>
      </c>
      <c r="NDR31" s="21" t="s">
        <v>143</v>
      </c>
      <c r="NDS31" s="10" t="s">
        <v>10</v>
      </c>
      <c r="NDT31" s="10" t="s">
        <v>10</v>
      </c>
      <c r="NDU31" s="43" t="s">
        <v>8</v>
      </c>
      <c r="NDV31" s="41" t="s">
        <v>145</v>
      </c>
      <c r="NDW31" s="42" t="s">
        <v>72</v>
      </c>
      <c r="NDX31" s="42" t="s">
        <v>14</v>
      </c>
      <c r="NDY31" s="42" t="s">
        <v>142</v>
      </c>
      <c r="NDZ31" s="21" t="s">
        <v>143</v>
      </c>
      <c r="NEA31" s="10" t="s">
        <v>10</v>
      </c>
      <c r="NEB31" s="10" t="s">
        <v>10</v>
      </c>
      <c r="NEC31" s="43" t="s">
        <v>8</v>
      </c>
      <c r="NED31" s="41" t="s">
        <v>145</v>
      </c>
      <c r="NEE31" s="42" t="s">
        <v>72</v>
      </c>
      <c r="NEF31" s="42" t="s">
        <v>14</v>
      </c>
      <c r="NEG31" s="42" t="s">
        <v>142</v>
      </c>
      <c r="NEH31" s="21" t="s">
        <v>143</v>
      </c>
      <c r="NEI31" s="10" t="s">
        <v>10</v>
      </c>
      <c r="NEJ31" s="10" t="s">
        <v>10</v>
      </c>
      <c r="NEK31" s="43" t="s">
        <v>8</v>
      </c>
      <c r="NEL31" s="41" t="s">
        <v>145</v>
      </c>
      <c r="NEM31" s="42" t="s">
        <v>72</v>
      </c>
      <c r="NEN31" s="42" t="s">
        <v>14</v>
      </c>
      <c r="NEO31" s="42" t="s">
        <v>142</v>
      </c>
      <c r="NEP31" s="21" t="s">
        <v>143</v>
      </c>
      <c r="NEQ31" s="10" t="s">
        <v>10</v>
      </c>
      <c r="NER31" s="10" t="s">
        <v>10</v>
      </c>
      <c r="NES31" s="43" t="s">
        <v>8</v>
      </c>
      <c r="NET31" s="41" t="s">
        <v>145</v>
      </c>
      <c r="NEU31" s="42" t="s">
        <v>72</v>
      </c>
      <c r="NEV31" s="42" t="s">
        <v>14</v>
      </c>
      <c r="NEW31" s="42" t="s">
        <v>142</v>
      </c>
      <c r="NEX31" s="21" t="s">
        <v>143</v>
      </c>
      <c r="NEY31" s="10" t="s">
        <v>10</v>
      </c>
      <c r="NEZ31" s="10" t="s">
        <v>10</v>
      </c>
      <c r="NFA31" s="43" t="s">
        <v>8</v>
      </c>
      <c r="NFB31" s="41" t="s">
        <v>145</v>
      </c>
      <c r="NFC31" s="42" t="s">
        <v>72</v>
      </c>
      <c r="NFD31" s="42" t="s">
        <v>14</v>
      </c>
      <c r="NFE31" s="42" t="s">
        <v>142</v>
      </c>
      <c r="NFF31" s="21" t="s">
        <v>143</v>
      </c>
      <c r="NFG31" s="10" t="s">
        <v>10</v>
      </c>
      <c r="NFH31" s="10" t="s">
        <v>10</v>
      </c>
      <c r="NFI31" s="43" t="s">
        <v>8</v>
      </c>
      <c r="NFJ31" s="41" t="s">
        <v>145</v>
      </c>
      <c r="NFK31" s="42" t="s">
        <v>72</v>
      </c>
      <c r="NFL31" s="42" t="s">
        <v>14</v>
      </c>
      <c r="NFM31" s="42" t="s">
        <v>142</v>
      </c>
      <c r="NFN31" s="21" t="s">
        <v>143</v>
      </c>
      <c r="NFO31" s="10" t="s">
        <v>10</v>
      </c>
      <c r="NFP31" s="10" t="s">
        <v>10</v>
      </c>
      <c r="NFQ31" s="43" t="s">
        <v>8</v>
      </c>
      <c r="NFR31" s="41" t="s">
        <v>145</v>
      </c>
      <c r="NFS31" s="42" t="s">
        <v>72</v>
      </c>
      <c r="NFT31" s="42" t="s">
        <v>14</v>
      </c>
      <c r="NFU31" s="42" t="s">
        <v>142</v>
      </c>
      <c r="NFV31" s="21" t="s">
        <v>143</v>
      </c>
      <c r="NFW31" s="10" t="s">
        <v>10</v>
      </c>
      <c r="NFX31" s="10" t="s">
        <v>10</v>
      </c>
      <c r="NFY31" s="43" t="s">
        <v>8</v>
      </c>
      <c r="NFZ31" s="41" t="s">
        <v>145</v>
      </c>
      <c r="NGA31" s="42" t="s">
        <v>72</v>
      </c>
      <c r="NGB31" s="42" t="s">
        <v>14</v>
      </c>
      <c r="NGC31" s="42" t="s">
        <v>142</v>
      </c>
      <c r="NGD31" s="21" t="s">
        <v>143</v>
      </c>
      <c r="NGE31" s="10" t="s">
        <v>10</v>
      </c>
      <c r="NGF31" s="10" t="s">
        <v>10</v>
      </c>
      <c r="NGG31" s="43" t="s">
        <v>8</v>
      </c>
      <c r="NGH31" s="41" t="s">
        <v>145</v>
      </c>
      <c r="NGI31" s="42" t="s">
        <v>72</v>
      </c>
      <c r="NGJ31" s="42" t="s">
        <v>14</v>
      </c>
      <c r="NGK31" s="42" t="s">
        <v>142</v>
      </c>
      <c r="NGL31" s="21" t="s">
        <v>143</v>
      </c>
      <c r="NGM31" s="10" t="s">
        <v>10</v>
      </c>
      <c r="NGN31" s="10" t="s">
        <v>10</v>
      </c>
      <c r="NGO31" s="43" t="s">
        <v>8</v>
      </c>
      <c r="NGP31" s="41" t="s">
        <v>145</v>
      </c>
      <c r="NGQ31" s="42" t="s">
        <v>72</v>
      </c>
      <c r="NGR31" s="42" t="s">
        <v>14</v>
      </c>
      <c r="NGS31" s="42" t="s">
        <v>142</v>
      </c>
      <c r="NGT31" s="21" t="s">
        <v>143</v>
      </c>
      <c r="NGU31" s="10" t="s">
        <v>10</v>
      </c>
      <c r="NGV31" s="10" t="s">
        <v>10</v>
      </c>
      <c r="NGW31" s="43" t="s">
        <v>8</v>
      </c>
      <c r="NGX31" s="41" t="s">
        <v>145</v>
      </c>
      <c r="NGY31" s="42" t="s">
        <v>72</v>
      </c>
      <c r="NGZ31" s="42" t="s">
        <v>14</v>
      </c>
      <c r="NHA31" s="42" t="s">
        <v>142</v>
      </c>
      <c r="NHB31" s="21" t="s">
        <v>143</v>
      </c>
      <c r="NHC31" s="10" t="s">
        <v>10</v>
      </c>
      <c r="NHD31" s="10" t="s">
        <v>10</v>
      </c>
      <c r="NHE31" s="43" t="s">
        <v>8</v>
      </c>
      <c r="NHF31" s="41" t="s">
        <v>145</v>
      </c>
      <c r="NHG31" s="42" t="s">
        <v>72</v>
      </c>
      <c r="NHH31" s="42" t="s">
        <v>14</v>
      </c>
      <c r="NHI31" s="42" t="s">
        <v>142</v>
      </c>
      <c r="NHJ31" s="21" t="s">
        <v>143</v>
      </c>
      <c r="NHK31" s="10" t="s">
        <v>10</v>
      </c>
      <c r="NHL31" s="10" t="s">
        <v>10</v>
      </c>
      <c r="NHM31" s="43" t="s">
        <v>8</v>
      </c>
      <c r="NHN31" s="41" t="s">
        <v>145</v>
      </c>
      <c r="NHO31" s="42" t="s">
        <v>72</v>
      </c>
      <c r="NHP31" s="42" t="s">
        <v>14</v>
      </c>
      <c r="NHQ31" s="42" t="s">
        <v>142</v>
      </c>
      <c r="NHR31" s="21" t="s">
        <v>143</v>
      </c>
      <c r="NHS31" s="10" t="s">
        <v>10</v>
      </c>
      <c r="NHT31" s="10" t="s">
        <v>10</v>
      </c>
      <c r="NHU31" s="43" t="s">
        <v>8</v>
      </c>
      <c r="NHV31" s="41" t="s">
        <v>145</v>
      </c>
      <c r="NHW31" s="42" t="s">
        <v>72</v>
      </c>
      <c r="NHX31" s="42" t="s">
        <v>14</v>
      </c>
      <c r="NHY31" s="42" t="s">
        <v>142</v>
      </c>
      <c r="NHZ31" s="21" t="s">
        <v>143</v>
      </c>
      <c r="NIA31" s="10" t="s">
        <v>10</v>
      </c>
      <c r="NIB31" s="10" t="s">
        <v>10</v>
      </c>
      <c r="NIC31" s="43" t="s">
        <v>8</v>
      </c>
      <c r="NID31" s="41" t="s">
        <v>145</v>
      </c>
      <c r="NIE31" s="42" t="s">
        <v>72</v>
      </c>
      <c r="NIF31" s="42" t="s">
        <v>14</v>
      </c>
      <c r="NIG31" s="42" t="s">
        <v>142</v>
      </c>
      <c r="NIH31" s="21" t="s">
        <v>143</v>
      </c>
      <c r="NII31" s="10" t="s">
        <v>10</v>
      </c>
      <c r="NIJ31" s="10" t="s">
        <v>10</v>
      </c>
      <c r="NIK31" s="43" t="s">
        <v>8</v>
      </c>
      <c r="NIL31" s="41" t="s">
        <v>145</v>
      </c>
      <c r="NIM31" s="42" t="s">
        <v>72</v>
      </c>
      <c r="NIN31" s="42" t="s">
        <v>14</v>
      </c>
      <c r="NIO31" s="42" t="s">
        <v>142</v>
      </c>
      <c r="NIP31" s="21" t="s">
        <v>143</v>
      </c>
      <c r="NIQ31" s="10" t="s">
        <v>10</v>
      </c>
      <c r="NIR31" s="10" t="s">
        <v>10</v>
      </c>
      <c r="NIS31" s="43" t="s">
        <v>8</v>
      </c>
      <c r="NIT31" s="41" t="s">
        <v>145</v>
      </c>
      <c r="NIU31" s="42" t="s">
        <v>72</v>
      </c>
      <c r="NIV31" s="42" t="s">
        <v>14</v>
      </c>
      <c r="NIW31" s="42" t="s">
        <v>142</v>
      </c>
      <c r="NIX31" s="21" t="s">
        <v>143</v>
      </c>
      <c r="NIY31" s="10" t="s">
        <v>10</v>
      </c>
      <c r="NIZ31" s="10" t="s">
        <v>10</v>
      </c>
      <c r="NJA31" s="43" t="s">
        <v>8</v>
      </c>
      <c r="NJB31" s="41" t="s">
        <v>145</v>
      </c>
      <c r="NJC31" s="42" t="s">
        <v>72</v>
      </c>
      <c r="NJD31" s="42" t="s">
        <v>14</v>
      </c>
      <c r="NJE31" s="42" t="s">
        <v>142</v>
      </c>
      <c r="NJF31" s="21" t="s">
        <v>143</v>
      </c>
      <c r="NJG31" s="10" t="s">
        <v>10</v>
      </c>
      <c r="NJH31" s="10" t="s">
        <v>10</v>
      </c>
      <c r="NJI31" s="43" t="s">
        <v>8</v>
      </c>
      <c r="NJJ31" s="41" t="s">
        <v>145</v>
      </c>
      <c r="NJK31" s="42" t="s">
        <v>72</v>
      </c>
      <c r="NJL31" s="42" t="s">
        <v>14</v>
      </c>
      <c r="NJM31" s="42" t="s">
        <v>142</v>
      </c>
      <c r="NJN31" s="21" t="s">
        <v>143</v>
      </c>
      <c r="NJO31" s="10" t="s">
        <v>10</v>
      </c>
      <c r="NJP31" s="10" t="s">
        <v>10</v>
      </c>
      <c r="NJQ31" s="43" t="s">
        <v>8</v>
      </c>
      <c r="NJR31" s="41" t="s">
        <v>145</v>
      </c>
      <c r="NJS31" s="42" t="s">
        <v>72</v>
      </c>
      <c r="NJT31" s="42" t="s">
        <v>14</v>
      </c>
      <c r="NJU31" s="42" t="s">
        <v>142</v>
      </c>
      <c r="NJV31" s="21" t="s">
        <v>143</v>
      </c>
      <c r="NJW31" s="10" t="s">
        <v>10</v>
      </c>
      <c r="NJX31" s="10" t="s">
        <v>10</v>
      </c>
      <c r="NJY31" s="43" t="s">
        <v>8</v>
      </c>
      <c r="NJZ31" s="41" t="s">
        <v>145</v>
      </c>
      <c r="NKA31" s="42" t="s">
        <v>72</v>
      </c>
      <c r="NKB31" s="42" t="s">
        <v>14</v>
      </c>
      <c r="NKC31" s="42" t="s">
        <v>142</v>
      </c>
      <c r="NKD31" s="21" t="s">
        <v>143</v>
      </c>
      <c r="NKE31" s="10" t="s">
        <v>10</v>
      </c>
      <c r="NKF31" s="10" t="s">
        <v>10</v>
      </c>
      <c r="NKG31" s="43" t="s">
        <v>8</v>
      </c>
      <c r="NKH31" s="41" t="s">
        <v>145</v>
      </c>
      <c r="NKI31" s="42" t="s">
        <v>72</v>
      </c>
      <c r="NKJ31" s="42" t="s">
        <v>14</v>
      </c>
      <c r="NKK31" s="42" t="s">
        <v>142</v>
      </c>
      <c r="NKL31" s="21" t="s">
        <v>143</v>
      </c>
      <c r="NKM31" s="10" t="s">
        <v>10</v>
      </c>
      <c r="NKN31" s="10" t="s">
        <v>10</v>
      </c>
      <c r="NKO31" s="43" t="s">
        <v>8</v>
      </c>
      <c r="NKP31" s="41" t="s">
        <v>145</v>
      </c>
      <c r="NKQ31" s="42" t="s">
        <v>72</v>
      </c>
      <c r="NKR31" s="42" t="s">
        <v>14</v>
      </c>
      <c r="NKS31" s="42" t="s">
        <v>142</v>
      </c>
      <c r="NKT31" s="21" t="s">
        <v>143</v>
      </c>
      <c r="NKU31" s="10" t="s">
        <v>10</v>
      </c>
      <c r="NKV31" s="10" t="s">
        <v>10</v>
      </c>
      <c r="NKW31" s="43" t="s">
        <v>8</v>
      </c>
      <c r="NKX31" s="41" t="s">
        <v>145</v>
      </c>
      <c r="NKY31" s="42" t="s">
        <v>72</v>
      </c>
      <c r="NKZ31" s="42" t="s">
        <v>14</v>
      </c>
      <c r="NLA31" s="42" t="s">
        <v>142</v>
      </c>
      <c r="NLB31" s="21" t="s">
        <v>143</v>
      </c>
      <c r="NLC31" s="10" t="s">
        <v>10</v>
      </c>
      <c r="NLD31" s="10" t="s">
        <v>10</v>
      </c>
      <c r="NLE31" s="43" t="s">
        <v>8</v>
      </c>
      <c r="NLF31" s="41" t="s">
        <v>145</v>
      </c>
      <c r="NLG31" s="42" t="s">
        <v>72</v>
      </c>
      <c r="NLH31" s="42" t="s">
        <v>14</v>
      </c>
      <c r="NLI31" s="42" t="s">
        <v>142</v>
      </c>
      <c r="NLJ31" s="21" t="s">
        <v>143</v>
      </c>
      <c r="NLK31" s="10" t="s">
        <v>10</v>
      </c>
      <c r="NLL31" s="10" t="s">
        <v>10</v>
      </c>
      <c r="NLM31" s="43" t="s">
        <v>8</v>
      </c>
      <c r="NLN31" s="41" t="s">
        <v>145</v>
      </c>
      <c r="NLO31" s="42" t="s">
        <v>72</v>
      </c>
      <c r="NLP31" s="42" t="s">
        <v>14</v>
      </c>
      <c r="NLQ31" s="42" t="s">
        <v>142</v>
      </c>
      <c r="NLR31" s="21" t="s">
        <v>143</v>
      </c>
      <c r="NLS31" s="10" t="s">
        <v>10</v>
      </c>
      <c r="NLT31" s="10" t="s">
        <v>10</v>
      </c>
      <c r="NLU31" s="43" t="s">
        <v>8</v>
      </c>
      <c r="NLV31" s="41" t="s">
        <v>145</v>
      </c>
      <c r="NLW31" s="42" t="s">
        <v>72</v>
      </c>
      <c r="NLX31" s="42" t="s">
        <v>14</v>
      </c>
      <c r="NLY31" s="42" t="s">
        <v>142</v>
      </c>
      <c r="NLZ31" s="21" t="s">
        <v>143</v>
      </c>
      <c r="NMA31" s="10" t="s">
        <v>10</v>
      </c>
      <c r="NMB31" s="10" t="s">
        <v>10</v>
      </c>
      <c r="NMC31" s="43" t="s">
        <v>8</v>
      </c>
      <c r="NMD31" s="41" t="s">
        <v>145</v>
      </c>
      <c r="NME31" s="42" t="s">
        <v>72</v>
      </c>
      <c r="NMF31" s="42" t="s">
        <v>14</v>
      </c>
      <c r="NMG31" s="42" t="s">
        <v>142</v>
      </c>
      <c r="NMH31" s="21" t="s">
        <v>143</v>
      </c>
      <c r="NMI31" s="10" t="s">
        <v>10</v>
      </c>
      <c r="NMJ31" s="10" t="s">
        <v>10</v>
      </c>
      <c r="NMK31" s="43" t="s">
        <v>8</v>
      </c>
      <c r="NML31" s="41" t="s">
        <v>145</v>
      </c>
      <c r="NMM31" s="42" t="s">
        <v>72</v>
      </c>
      <c r="NMN31" s="42" t="s">
        <v>14</v>
      </c>
      <c r="NMO31" s="42" t="s">
        <v>142</v>
      </c>
      <c r="NMP31" s="21" t="s">
        <v>143</v>
      </c>
      <c r="NMQ31" s="10" t="s">
        <v>10</v>
      </c>
      <c r="NMR31" s="10" t="s">
        <v>10</v>
      </c>
      <c r="NMS31" s="43" t="s">
        <v>8</v>
      </c>
      <c r="NMT31" s="41" t="s">
        <v>145</v>
      </c>
      <c r="NMU31" s="42" t="s">
        <v>72</v>
      </c>
      <c r="NMV31" s="42" t="s">
        <v>14</v>
      </c>
      <c r="NMW31" s="42" t="s">
        <v>142</v>
      </c>
      <c r="NMX31" s="21" t="s">
        <v>143</v>
      </c>
      <c r="NMY31" s="10" t="s">
        <v>10</v>
      </c>
      <c r="NMZ31" s="10" t="s">
        <v>10</v>
      </c>
      <c r="NNA31" s="43" t="s">
        <v>8</v>
      </c>
      <c r="NNB31" s="41" t="s">
        <v>145</v>
      </c>
      <c r="NNC31" s="42" t="s">
        <v>72</v>
      </c>
      <c r="NND31" s="42" t="s">
        <v>14</v>
      </c>
      <c r="NNE31" s="42" t="s">
        <v>142</v>
      </c>
      <c r="NNF31" s="21" t="s">
        <v>143</v>
      </c>
      <c r="NNG31" s="10" t="s">
        <v>10</v>
      </c>
      <c r="NNH31" s="10" t="s">
        <v>10</v>
      </c>
      <c r="NNI31" s="43" t="s">
        <v>8</v>
      </c>
      <c r="NNJ31" s="41" t="s">
        <v>145</v>
      </c>
      <c r="NNK31" s="42" t="s">
        <v>72</v>
      </c>
      <c r="NNL31" s="42" t="s">
        <v>14</v>
      </c>
      <c r="NNM31" s="42" t="s">
        <v>142</v>
      </c>
      <c r="NNN31" s="21" t="s">
        <v>143</v>
      </c>
      <c r="NNO31" s="10" t="s">
        <v>10</v>
      </c>
      <c r="NNP31" s="10" t="s">
        <v>10</v>
      </c>
      <c r="NNQ31" s="43" t="s">
        <v>8</v>
      </c>
      <c r="NNR31" s="41" t="s">
        <v>145</v>
      </c>
      <c r="NNS31" s="42" t="s">
        <v>72</v>
      </c>
      <c r="NNT31" s="42" t="s">
        <v>14</v>
      </c>
      <c r="NNU31" s="42" t="s">
        <v>142</v>
      </c>
      <c r="NNV31" s="21" t="s">
        <v>143</v>
      </c>
      <c r="NNW31" s="10" t="s">
        <v>10</v>
      </c>
      <c r="NNX31" s="10" t="s">
        <v>10</v>
      </c>
      <c r="NNY31" s="43" t="s">
        <v>8</v>
      </c>
      <c r="NNZ31" s="41" t="s">
        <v>145</v>
      </c>
      <c r="NOA31" s="42" t="s">
        <v>72</v>
      </c>
      <c r="NOB31" s="42" t="s">
        <v>14</v>
      </c>
      <c r="NOC31" s="42" t="s">
        <v>142</v>
      </c>
      <c r="NOD31" s="21" t="s">
        <v>143</v>
      </c>
      <c r="NOE31" s="10" t="s">
        <v>10</v>
      </c>
      <c r="NOF31" s="10" t="s">
        <v>10</v>
      </c>
      <c r="NOG31" s="43" t="s">
        <v>8</v>
      </c>
      <c r="NOH31" s="41" t="s">
        <v>145</v>
      </c>
      <c r="NOI31" s="42" t="s">
        <v>72</v>
      </c>
      <c r="NOJ31" s="42" t="s">
        <v>14</v>
      </c>
      <c r="NOK31" s="42" t="s">
        <v>142</v>
      </c>
      <c r="NOL31" s="21" t="s">
        <v>143</v>
      </c>
      <c r="NOM31" s="10" t="s">
        <v>10</v>
      </c>
      <c r="NON31" s="10" t="s">
        <v>10</v>
      </c>
      <c r="NOO31" s="43" t="s">
        <v>8</v>
      </c>
      <c r="NOP31" s="41" t="s">
        <v>145</v>
      </c>
      <c r="NOQ31" s="42" t="s">
        <v>72</v>
      </c>
      <c r="NOR31" s="42" t="s">
        <v>14</v>
      </c>
      <c r="NOS31" s="42" t="s">
        <v>142</v>
      </c>
      <c r="NOT31" s="21" t="s">
        <v>143</v>
      </c>
      <c r="NOU31" s="10" t="s">
        <v>10</v>
      </c>
      <c r="NOV31" s="10" t="s">
        <v>10</v>
      </c>
      <c r="NOW31" s="43" t="s">
        <v>8</v>
      </c>
      <c r="NOX31" s="41" t="s">
        <v>145</v>
      </c>
      <c r="NOY31" s="42" t="s">
        <v>72</v>
      </c>
      <c r="NOZ31" s="42" t="s">
        <v>14</v>
      </c>
      <c r="NPA31" s="42" t="s">
        <v>142</v>
      </c>
      <c r="NPB31" s="21" t="s">
        <v>143</v>
      </c>
      <c r="NPC31" s="10" t="s">
        <v>10</v>
      </c>
      <c r="NPD31" s="10" t="s">
        <v>10</v>
      </c>
      <c r="NPE31" s="43" t="s">
        <v>8</v>
      </c>
      <c r="NPF31" s="41" t="s">
        <v>145</v>
      </c>
      <c r="NPG31" s="42" t="s">
        <v>72</v>
      </c>
      <c r="NPH31" s="42" t="s">
        <v>14</v>
      </c>
      <c r="NPI31" s="42" t="s">
        <v>142</v>
      </c>
      <c r="NPJ31" s="21" t="s">
        <v>143</v>
      </c>
      <c r="NPK31" s="10" t="s">
        <v>10</v>
      </c>
      <c r="NPL31" s="10" t="s">
        <v>10</v>
      </c>
      <c r="NPM31" s="43" t="s">
        <v>8</v>
      </c>
      <c r="NPN31" s="41" t="s">
        <v>145</v>
      </c>
      <c r="NPO31" s="42" t="s">
        <v>72</v>
      </c>
      <c r="NPP31" s="42" t="s">
        <v>14</v>
      </c>
      <c r="NPQ31" s="42" t="s">
        <v>142</v>
      </c>
      <c r="NPR31" s="21" t="s">
        <v>143</v>
      </c>
      <c r="NPS31" s="10" t="s">
        <v>10</v>
      </c>
      <c r="NPT31" s="10" t="s">
        <v>10</v>
      </c>
      <c r="NPU31" s="43" t="s">
        <v>8</v>
      </c>
      <c r="NPV31" s="41" t="s">
        <v>145</v>
      </c>
      <c r="NPW31" s="42" t="s">
        <v>72</v>
      </c>
      <c r="NPX31" s="42" t="s">
        <v>14</v>
      </c>
      <c r="NPY31" s="42" t="s">
        <v>142</v>
      </c>
      <c r="NPZ31" s="21" t="s">
        <v>143</v>
      </c>
      <c r="NQA31" s="10" t="s">
        <v>10</v>
      </c>
      <c r="NQB31" s="10" t="s">
        <v>10</v>
      </c>
      <c r="NQC31" s="43" t="s">
        <v>8</v>
      </c>
      <c r="NQD31" s="41" t="s">
        <v>145</v>
      </c>
      <c r="NQE31" s="42" t="s">
        <v>72</v>
      </c>
      <c r="NQF31" s="42" t="s">
        <v>14</v>
      </c>
      <c r="NQG31" s="42" t="s">
        <v>142</v>
      </c>
      <c r="NQH31" s="21" t="s">
        <v>143</v>
      </c>
      <c r="NQI31" s="10" t="s">
        <v>10</v>
      </c>
      <c r="NQJ31" s="10" t="s">
        <v>10</v>
      </c>
      <c r="NQK31" s="43" t="s">
        <v>8</v>
      </c>
      <c r="NQL31" s="41" t="s">
        <v>145</v>
      </c>
      <c r="NQM31" s="42" t="s">
        <v>72</v>
      </c>
      <c r="NQN31" s="42" t="s">
        <v>14</v>
      </c>
      <c r="NQO31" s="42" t="s">
        <v>142</v>
      </c>
      <c r="NQP31" s="21" t="s">
        <v>143</v>
      </c>
      <c r="NQQ31" s="10" t="s">
        <v>10</v>
      </c>
      <c r="NQR31" s="10" t="s">
        <v>10</v>
      </c>
      <c r="NQS31" s="43" t="s">
        <v>8</v>
      </c>
      <c r="NQT31" s="41" t="s">
        <v>145</v>
      </c>
      <c r="NQU31" s="42" t="s">
        <v>72</v>
      </c>
      <c r="NQV31" s="42" t="s">
        <v>14</v>
      </c>
      <c r="NQW31" s="42" t="s">
        <v>142</v>
      </c>
      <c r="NQX31" s="21" t="s">
        <v>143</v>
      </c>
      <c r="NQY31" s="10" t="s">
        <v>10</v>
      </c>
      <c r="NQZ31" s="10" t="s">
        <v>10</v>
      </c>
      <c r="NRA31" s="43" t="s">
        <v>8</v>
      </c>
      <c r="NRB31" s="41" t="s">
        <v>145</v>
      </c>
      <c r="NRC31" s="42" t="s">
        <v>72</v>
      </c>
      <c r="NRD31" s="42" t="s">
        <v>14</v>
      </c>
      <c r="NRE31" s="42" t="s">
        <v>142</v>
      </c>
      <c r="NRF31" s="21" t="s">
        <v>143</v>
      </c>
      <c r="NRG31" s="10" t="s">
        <v>10</v>
      </c>
      <c r="NRH31" s="10" t="s">
        <v>10</v>
      </c>
      <c r="NRI31" s="43" t="s">
        <v>8</v>
      </c>
      <c r="NRJ31" s="41" t="s">
        <v>145</v>
      </c>
      <c r="NRK31" s="42" t="s">
        <v>72</v>
      </c>
      <c r="NRL31" s="42" t="s">
        <v>14</v>
      </c>
      <c r="NRM31" s="42" t="s">
        <v>142</v>
      </c>
      <c r="NRN31" s="21" t="s">
        <v>143</v>
      </c>
      <c r="NRO31" s="10" t="s">
        <v>10</v>
      </c>
      <c r="NRP31" s="10" t="s">
        <v>10</v>
      </c>
      <c r="NRQ31" s="43" t="s">
        <v>8</v>
      </c>
      <c r="NRR31" s="41" t="s">
        <v>145</v>
      </c>
      <c r="NRS31" s="42" t="s">
        <v>72</v>
      </c>
      <c r="NRT31" s="42" t="s">
        <v>14</v>
      </c>
      <c r="NRU31" s="42" t="s">
        <v>142</v>
      </c>
      <c r="NRV31" s="21" t="s">
        <v>143</v>
      </c>
      <c r="NRW31" s="10" t="s">
        <v>10</v>
      </c>
      <c r="NRX31" s="10" t="s">
        <v>10</v>
      </c>
      <c r="NRY31" s="43" t="s">
        <v>8</v>
      </c>
      <c r="NRZ31" s="41" t="s">
        <v>145</v>
      </c>
      <c r="NSA31" s="42" t="s">
        <v>72</v>
      </c>
      <c r="NSB31" s="42" t="s">
        <v>14</v>
      </c>
      <c r="NSC31" s="42" t="s">
        <v>142</v>
      </c>
      <c r="NSD31" s="21" t="s">
        <v>143</v>
      </c>
      <c r="NSE31" s="10" t="s">
        <v>10</v>
      </c>
      <c r="NSF31" s="10" t="s">
        <v>10</v>
      </c>
      <c r="NSG31" s="43" t="s">
        <v>8</v>
      </c>
      <c r="NSH31" s="41" t="s">
        <v>145</v>
      </c>
      <c r="NSI31" s="42" t="s">
        <v>72</v>
      </c>
      <c r="NSJ31" s="42" t="s">
        <v>14</v>
      </c>
      <c r="NSK31" s="42" t="s">
        <v>142</v>
      </c>
      <c r="NSL31" s="21" t="s">
        <v>143</v>
      </c>
      <c r="NSM31" s="10" t="s">
        <v>10</v>
      </c>
      <c r="NSN31" s="10" t="s">
        <v>10</v>
      </c>
      <c r="NSO31" s="43" t="s">
        <v>8</v>
      </c>
      <c r="NSP31" s="41" t="s">
        <v>145</v>
      </c>
      <c r="NSQ31" s="42" t="s">
        <v>72</v>
      </c>
      <c r="NSR31" s="42" t="s">
        <v>14</v>
      </c>
      <c r="NSS31" s="42" t="s">
        <v>142</v>
      </c>
      <c r="NST31" s="21" t="s">
        <v>143</v>
      </c>
      <c r="NSU31" s="10" t="s">
        <v>10</v>
      </c>
      <c r="NSV31" s="10" t="s">
        <v>10</v>
      </c>
      <c r="NSW31" s="43" t="s">
        <v>8</v>
      </c>
      <c r="NSX31" s="41" t="s">
        <v>145</v>
      </c>
      <c r="NSY31" s="42" t="s">
        <v>72</v>
      </c>
      <c r="NSZ31" s="42" t="s">
        <v>14</v>
      </c>
      <c r="NTA31" s="42" t="s">
        <v>142</v>
      </c>
      <c r="NTB31" s="21" t="s">
        <v>143</v>
      </c>
      <c r="NTC31" s="10" t="s">
        <v>10</v>
      </c>
      <c r="NTD31" s="10" t="s">
        <v>10</v>
      </c>
      <c r="NTE31" s="43" t="s">
        <v>8</v>
      </c>
      <c r="NTF31" s="41" t="s">
        <v>145</v>
      </c>
      <c r="NTG31" s="42" t="s">
        <v>72</v>
      </c>
      <c r="NTH31" s="42" t="s">
        <v>14</v>
      </c>
      <c r="NTI31" s="42" t="s">
        <v>142</v>
      </c>
      <c r="NTJ31" s="21" t="s">
        <v>143</v>
      </c>
      <c r="NTK31" s="10" t="s">
        <v>10</v>
      </c>
      <c r="NTL31" s="10" t="s">
        <v>10</v>
      </c>
      <c r="NTM31" s="43" t="s">
        <v>8</v>
      </c>
      <c r="NTN31" s="41" t="s">
        <v>145</v>
      </c>
      <c r="NTO31" s="42" t="s">
        <v>72</v>
      </c>
      <c r="NTP31" s="42" t="s">
        <v>14</v>
      </c>
      <c r="NTQ31" s="42" t="s">
        <v>142</v>
      </c>
      <c r="NTR31" s="21" t="s">
        <v>143</v>
      </c>
      <c r="NTS31" s="10" t="s">
        <v>10</v>
      </c>
      <c r="NTT31" s="10" t="s">
        <v>10</v>
      </c>
      <c r="NTU31" s="43" t="s">
        <v>8</v>
      </c>
      <c r="NTV31" s="41" t="s">
        <v>145</v>
      </c>
      <c r="NTW31" s="42" t="s">
        <v>72</v>
      </c>
      <c r="NTX31" s="42" t="s">
        <v>14</v>
      </c>
      <c r="NTY31" s="42" t="s">
        <v>142</v>
      </c>
      <c r="NTZ31" s="21" t="s">
        <v>143</v>
      </c>
      <c r="NUA31" s="10" t="s">
        <v>10</v>
      </c>
      <c r="NUB31" s="10" t="s">
        <v>10</v>
      </c>
      <c r="NUC31" s="43" t="s">
        <v>8</v>
      </c>
      <c r="NUD31" s="41" t="s">
        <v>145</v>
      </c>
      <c r="NUE31" s="42" t="s">
        <v>72</v>
      </c>
      <c r="NUF31" s="42" t="s">
        <v>14</v>
      </c>
      <c r="NUG31" s="42" t="s">
        <v>142</v>
      </c>
      <c r="NUH31" s="21" t="s">
        <v>143</v>
      </c>
      <c r="NUI31" s="10" t="s">
        <v>10</v>
      </c>
      <c r="NUJ31" s="10" t="s">
        <v>10</v>
      </c>
      <c r="NUK31" s="43" t="s">
        <v>8</v>
      </c>
      <c r="NUL31" s="41" t="s">
        <v>145</v>
      </c>
      <c r="NUM31" s="42" t="s">
        <v>72</v>
      </c>
      <c r="NUN31" s="42" t="s">
        <v>14</v>
      </c>
      <c r="NUO31" s="42" t="s">
        <v>142</v>
      </c>
      <c r="NUP31" s="21" t="s">
        <v>143</v>
      </c>
      <c r="NUQ31" s="10" t="s">
        <v>10</v>
      </c>
      <c r="NUR31" s="10" t="s">
        <v>10</v>
      </c>
      <c r="NUS31" s="43" t="s">
        <v>8</v>
      </c>
      <c r="NUT31" s="41" t="s">
        <v>145</v>
      </c>
      <c r="NUU31" s="42" t="s">
        <v>72</v>
      </c>
      <c r="NUV31" s="42" t="s">
        <v>14</v>
      </c>
      <c r="NUW31" s="42" t="s">
        <v>142</v>
      </c>
      <c r="NUX31" s="21" t="s">
        <v>143</v>
      </c>
      <c r="NUY31" s="10" t="s">
        <v>10</v>
      </c>
      <c r="NUZ31" s="10" t="s">
        <v>10</v>
      </c>
      <c r="NVA31" s="43" t="s">
        <v>8</v>
      </c>
      <c r="NVB31" s="41" t="s">
        <v>145</v>
      </c>
      <c r="NVC31" s="42" t="s">
        <v>72</v>
      </c>
      <c r="NVD31" s="42" t="s">
        <v>14</v>
      </c>
      <c r="NVE31" s="42" t="s">
        <v>142</v>
      </c>
      <c r="NVF31" s="21" t="s">
        <v>143</v>
      </c>
      <c r="NVG31" s="10" t="s">
        <v>10</v>
      </c>
      <c r="NVH31" s="10" t="s">
        <v>10</v>
      </c>
      <c r="NVI31" s="43" t="s">
        <v>8</v>
      </c>
      <c r="NVJ31" s="41" t="s">
        <v>145</v>
      </c>
      <c r="NVK31" s="42" t="s">
        <v>72</v>
      </c>
      <c r="NVL31" s="42" t="s">
        <v>14</v>
      </c>
      <c r="NVM31" s="42" t="s">
        <v>142</v>
      </c>
      <c r="NVN31" s="21" t="s">
        <v>143</v>
      </c>
      <c r="NVO31" s="10" t="s">
        <v>10</v>
      </c>
      <c r="NVP31" s="10" t="s">
        <v>10</v>
      </c>
      <c r="NVQ31" s="43" t="s">
        <v>8</v>
      </c>
      <c r="NVR31" s="41" t="s">
        <v>145</v>
      </c>
      <c r="NVS31" s="42" t="s">
        <v>72</v>
      </c>
      <c r="NVT31" s="42" t="s">
        <v>14</v>
      </c>
      <c r="NVU31" s="42" t="s">
        <v>142</v>
      </c>
      <c r="NVV31" s="21" t="s">
        <v>143</v>
      </c>
      <c r="NVW31" s="10" t="s">
        <v>10</v>
      </c>
      <c r="NVX31" s="10" t="s">
        <v>10</v>
      </c>
      <c r="NVY31" s="43" t="s">
        <v>8</v>
      </c>
      <c r="NVZ31" s="41" t="s">
        <v>145</v>
      </c>
      <c r="NWA31" s="42" t="s">
        <v>72</v>
      </c>
      <c r="NWB31" s="42" t="s">
        <v>14</v>
      </c>
      <c r="NWC31" s="42" t="s">
        <v>142</v>
      </c>
      <c r="NWD31" s="21" t="s">
        <v>143</v>
      </c>
      <c r="NWE31" s="10" t="s">
        <v>10</v>
      </c>
      <c r="NWF31" s="10" t="s">
        <v>10</v>
      </c>
      <c r="NWG31" s="43" t="s">
        <v>8</v>
      </c>
      <c r="NWH31" s="41" t="s">
        <v>145</v>
      </c>
      <c r="NWI31" s="42" t="s">
        <v>72</v>
      </c>
      <c r="NWJ31" s="42" t="s">
        <v>14</v>
      </c>
      <c r="NWK31" s="42" t="s">
        <v>142</v>
      </c>
      <c r="NWL31" s="21" t="s">
        <v>143</v>
      </c>
      <c r="NWM31" s="10" t="s">
        <v>10</v>
      </c>
      <c r="NWN31" s="10" t="s">
        <v>10</v>
      </c>
      <c r="NWO31" s="43" t="s">
        <v>8</v>
      </c>
      <c r="NWP31" s="41" t="s">
        <v>145</v>
      </c>
      <c r="NWQ31" s="42" t="s">
        <v>72</v>
      </c>
      <c r="NWR31" s="42" t="s">
        <v>14</v>
      </c>
      <c r="NWS31" s="42" t="s">
        <v>142</v>
      </c>
      <c r="NWT31" s="21" t="s">
        <v>143</v>
      </c>
      <c r="NWU31" s="10" t="s">
        <v>10</v>
      </c>
      <c r="NWV31" s="10" t="s">
        <v>10</v>
      </c>
      <c r="NWW31" s="43" t="s">
        <v>8</v>
      </c>
      <c r="NWX31" s="41" t="s">
        <v>145</v>
      </c>
      <c r="NWY31" s="42" t="s">
        <v>72</v>
      </c>
      <c r="NWZ31" s="42" t="s">
        <v>14</v>
      </c>
      <c r="NXA31" s="42" t="s">
        <v>142</v>
      </c>
      <c r="NXB31" s="21" t="s">
        <v>143</v>
      </c>
      <c r="NXC31" s="10" t="s">
        <v>10</v>
      </c>
      <c r="NXD31" s="10" t="s">
        <v>10</v>
      </c>
      <c r="NXE31" s="43" t="s">
        <v>8</v>
      </c>
      <c r="NXF31" s="41" t="s">
        <v>145</v>
      </c>
      <c r="NXG31" s="42" t="s">
        <v>72</v>
      </c>
      <c r="NXH31" s="42" t="s">
        <v>14</v>
      </c>
      <c r="NXI31" s="42" t="s">
        <v>142</v>
      </c>
      <c r="NXJ31" s="21" t="s">
        <v>143</v>
      </c>
      <c r="NXK31" s="10" t="s">
        <v>10</v>
      </c>
      <c r="NXL31" s="10" t="s">
        <v>10</v>
      </c>
      <c r="NXM31" s="43" t="s">
        <v>8</v>
      </c>
      <c r="NXN31" s="41" t="s">
        <v>145</v>
      </c>
      <c r="NXO31" s="42" t="s">
        <v>72</v>
      </c>
      <c r="NXP31" s="42" t="s">
        <v>14</v>
      </c>
      <c r="NXQ31" s="42" t="s">
        <v>142</v>
      </c>
      <c r="NXR31" s="21" t="s">
        <v>143</v>
      </c>
      <c r="NXS31" s="10" t="s">
        <v>10</v>
      </c>
      <c r="NXT31" s="10" t="s">
        <v>10</v>
      </c>
      <c r="NXU31" s="43" t="s">
        <v>8</v>
      </c>
      <c r="NXV31" s="41" t="s">
        <v>145</v>
      </c>
      <c r="NXW31" s="42" t="s">
        <v>72</v>
      </c>
      <c r="NXX31" s="42" t="s">
        <v>14</v>
      </c>
      <c r="NXY31" s="42" t="s">
        <v>142</v>
      </c>
      <c r="NXZ31" s="21" t="s">
        <v>143</v>
      </c>
      <c r="NYA31" s="10" t="s">
        <v>10</v>
      </c>
      <c r="NYB31" s="10" t="s">
        <v>10</v>
      </c>
      <c r="NYC31" s="43" t="s">
        <v>8</v>
      </c>
      <c r="NYD31" s="41" t="s">
        <v>145</v>
      </c>
      <c r="NYE31" s="42" t="s">
        <v>72</v>
      </c>
      <c r="NYF31" s="42" t="s">
        <v>14</v>
      </c>
      <c r="NYG31" s="42" t="s">
        <v>142</v>
      </c>
      <c r="NYH31" s="21" t="s">
        <v>143</v>
      </c>
      <c r="NYI31" s="10" t="s">
        <v>10</v>
      </c>
      <c r="NYJ31" s="10" t="s">
        <v>10</v>
      </c>
      <c r="NYK31" s="43" t="s">
        <v>8</v>
      </c>
      <c r="NYL31" s="41" t="s">
        <v>145</v>
      </c>
      <c r="NYM31" s="42" t="s">
        <v>72</v>
      </c>
      <c r="NYN31" s="42" t="s">
        <v>14</v>
      </c>
      <c r="NYO31" s="42" t="s">
        <v>142</v>
      </c>
      <c r="NYP31" s="21" t="s">
        <v>143</v>
      </c>
      <c r="NYQ31" s="10" t="s">
        <v>10</v>
      </c>
      <c r="NYR31" s="10" t="s">
        <v>10</v>
      </c>
      <c r="NYS31" s="43" t="s">
        <v>8</v>
      </c>
      <c r="NYT31" s="41" t="s">
        <v>145</v>
      </c>
      <c r="NYU31" s="42" t="s">
        <v>72</v>
      </c>
      <c r="NYV31" s="42" t="s">
        <v>14</v>
      </c>
      <c r="NYW31" s="42" t="s">
        <v>142</v>
      </c>
      <c r="NYX31" s="21" t="s">
        <v>143</v>
      </c>
      <c r="NYY31" s="10" t="s">
        <v>10</v>
      </c>
      <c r="NYZ31" s="10" t="s">
        <v>10</v>
      </c>
      <c r="NZA31" s="43" t="s">
        <v>8</v>
      </c>
      <c r="NZB31" s="41" t="s">
        <v>145</v>
      </c>
      <c r="NZC31" s="42" t="s">
        <v>72</v>
      </c>
      <c r="NZD31" s="42" t="s">
        <v>14</v>
      </c>
      <c r="NZE31" s="42" t="s">
        <v>142</v>
      </c>
      <c r="NZF31" s="21" t="s">
        <v>143</v>
      </c>
      <c r="NZG31" s="10" t="s">
        <v>10</v>
      </c>
      <c r="NZH31" s="10" t="s">
        <v>10</v>
      </c>
      <c r="NZI31" s="43" t="s">
        <v>8</v>
      </c>
      <c r="NZJ31" s="41" t="s">
        <v>145</v>
      </c>
      <c r="NZK31" s="42" t="s">
        <v>72</v>
      </c>
      <c r="NZL31" s="42" t="s">
        <v>14</v>
      </c>
      <c r="NZM31" s="42" t="s">
        <v>142</v>
      </c>
      <c r="NZN31" s="21" t="s">
        <v>143</v>
      </c>
      <c r="NZO31" s="10" t="s">
        <v>10</v>
      </c>
      <c r="NZP31" s="10" t="s">
        <v>10</v>
      </c>
      <c r="NZQ31" s="43" t="s">
        <v>8</v>
      </c>
      <c r="NZR31" s="41" t="s">
        <v>145</v>
      </c>
      <c r="NZS31" s="42" t="s">
        <v>72</v>
      </c>
      <c r="NZT31" s="42" t="s">
        <v>14</v>
      </c>
      <c r="NZU31" s="42" t="s">
        <v>142</v>
      </c>
      <c r="NZV31" s="21" t="s">
        <v>143</v>
      </c>
      <c r="NZW31" s="10" t="s">
        <v>10</v>
      </c>
      <c r="NZX31" s="10" t="s">
        <v>10</v>
      </c>
      <c r="NZY31" s="43" t="s">
        <v>8</v>
      </c>
      <c r="NZZ31" s="41" t="s">
        <v>145</v>
      </c>
      <c r="OAA31" s="42" t="s">
        <v>72</v>
      </c>
      <c r="OAB31" s="42" t="s">
        <v>14</v>
      </c>
      <c r="OAC31" s="42" t="s">
        <v>142</v>
      </c>
      <c r="OAD31" s="21" t="s">
        <v>143</v>
      </c>
      <c r="OAE31" s="10" t="s">
        <v>10</v>
      </c>
      <c r="OAF31" s="10" t="s">
        <v>10</v>
      </c>
      <c r="OAG31" s="43" t="s">
        <v>8</v>
      </c>
      <c r="OAH31" s="41" t="s">
        <v>145</v>
      </c>
      <c r="OAI31" s="42" t="s">
        <v>72</v>
      </c>
      <c r="OAJ31" s="42" t="s">
        <v>14</v>
      </c>
      <c r="OAK31" s="42" t="s">
        <v>142</v>
      </c>
      <c r="OAL31" s="21" t="s">
        <v>143</v>
      </c>
      <c r="OAM31" s="10" t="s">
        <v>10</v>
      </c>
      <c r="OAN31" s="10" t="s">
        <v>10</v>
      </c>
      <c r="OAO31" s="43" t="s">
        <v>8</v>
      </c>
      <c r="OAP31" s="41" t="s">
        <v>145</v>
      </c>
      <c r="OAQ31" s="42" t="s">
        <v>72</v>
      </c>
      <c r="OAR31" s="42" t="s">
        <v>14</v>
      </c>
      <c r="OAS31" s="42" t="s">
        <v>142</v>
      </c>
      <c r="OAT31" s="21" t="s">
        <v>143</v>
      </c>
      <c r="OAU31" s="10" t="s">
        <v>10</v>
      </c>
      <c r="OAV31" s="10" t="s">
        <v>10</v>
      </c>
      <c r="OAW31" s="43" t="s">
        <v>8</v>
      </c>
      <c r="OAX31" s="41" t="s">
        <v>145</v>
      </c>
      <c r="OAY31" s="42" t="s">
        <v>72</v>
      </c>
      <c r="OAZ31" s="42" t="s">
        <v>14</v>
      </c>
      <c r="OBA31" s="42" t="s">
        <v>142</v>
      </c>
      <c r="OBB31" s="21" t="s">
        <v>143</v>
      </c>
      <c r="OBC31" s="10" t="s">
        <v>10</v>
      </c>
      <c r="OBD31" s="10" t="s">
        <v>10</v>
      </c>
      <c r="OBE31" s="43" t="s">
        <v>8</v>
      </c>
      <c r="OBF31" s="41" t="s">
        <v>145</v>
      </c>
      <c r="OBG31" s="42" t="s">
        <v>72</v>
      </c>
      <c r="OBH31" s="42" t="s">
        <v>14</v>
      </c>
      <c r="OBI31" s="42" t="s">
        <v>142</v>
      </c>
      <c r="OBJ31" s="21" t="s">
        <v>143</v>
      </c>
      <c r="OBK31" s="10" t="s">
        <v>10</v>
      </c>
      <c r="OBL31" s="10" t="s">
        <v>10</v>
      </c>
      <c r="OBM31" s="43" t="s">
        <v>8</v>
      </c>
      <c r="OBN31" s="41" t="s">
        <v>145</v>
      </c>
      <c r="OBO31" s="42" t="s">
        <v>72</v>
      </c>
      <c r="OBP31" s="42" t="s">
        <v>14</v>
      </c>
      <c r="OBQ31" s="42" t="s">
        <v>142</v>
      </c>
      <c r="OBR31" s="21" t="s">
        <v>143</v>
      </c>
      <c r="OBS31" s="10" t="s">
        <v>10</v>
      </c>
      <c r="OBT31" s="10" t="s">
        <v>10</v>
      </c>
      <c r="OBU31" s="43" t="s">
        <v>8</v>
      </c>
      <c r="OBV31" s="41" t="s">
        <v>145</v>
      </c>
      <c r="OBW31" s="42" t="s">
        <v>72</v>
      </c>
      <c r="OBX31" s="42" t="s">
        <v>14</v>
      </c>
      <c r="OBY31" s="42" t="s">
        <v>142</v>
      </c>
      <c r="OBZ31" s="21" t="s">
        <v>143</v>
      </c>
      <c r="OCA31" s="10" t="s">
        <v>10</v>
      </c>
      <c r="OCB31" s="10" t="s">
        <v>10</v>
      </c>
      <c r="OCC31" s="43" t="s">
        <v>8</v>
      </c>
      <c r="OCD31" s="41" t="s">
        <v>145</v>
      </c>
      <c r="OCE31" s="42" t="s">
        <v>72</v>
      </c>
      <c r="OCF31" s="42" t="s">
        <v>14</v>
      </c>
      <c r="OCG31" s="42" t="s">
        <v>142</v>
      </c>
      <c r="OCH31" s="21" t="s">
        <v>143</v>
      </c>
      <c r="OCI31" s="10" t="s">
        <v>10</v>
      </c>
      <c r="OCJ31" s="10" t="s">
        <v>10</v>
      </c>
      <c r="OCK31" s="43" t="s">
        <v>8</v>
      </c>
      <c r="OCL31" s="41" t="s">
        <v>145</v>
      </c>
      <c r="OCM31" s="42" t="s">
        <v>72</v>
      </c>
      <c r="OCN31" s="42" t="s">
        <v>14</v>
      </c>
      <c r="OCO31" s="42" t="s">
        <v>142</v>
      </c>
      <c r="OCP31" s="21" t="s">
        <v>143</v>
      </c>
      <c r="OCQ31" s="10" t="s">
        <v>10</v>
      </c>
      <c r="OCR31" s="10" t="s">
        <v>10</v>
      </c>
      <c r="OCS31" s="43" t="s">
        <v>8</v>
      </c>
      <c r="OCT31" s="41" t="s">
        <v>145</v>
      </c>
      <c r="OCU31" s="42" t="s">
        <v>72</v>
      </c>
      <c r="OCV31" s="42" t="s">
        <v>14</v>
      </c>
      <c r="OCW31" s="42" t="s">
        <v>142</v>
      </c>
      <c r="OCX31" s="21" t="s">
        <v>143</v>
      </c>
      <c r="OCY31" s="10" t="s">
        <v>10</v>
      </c>
      <c r="OCZ31" s="10" t="s">
        <v>10</v>
      </c>
      <c r="ODA31" s="43" t="s">
        <v>8</v>
      </c>
      <c r="ODB31" s="41" t="s">
        <v>145</v>
      </c>
      <c r="ODC31" s="42" t="s">
        <v>72</v>
      </c>
      <c r="ODD31" s="42" t="s">
        <v>14</v>
      </c>
      <c r="ODE31" s="42" t="s">
        <v>142</v>
      </c>
      <c r="ODF31" s="21" t="s">
        <v>143</v>
      </c>
      <c r="ODG31" s="10" t="s">
        <v>10</v>
      </c>
      <c r="ODH31" s="10" t="s">
        <v>10</v>
      </c>
      <c r="ODI31" s="43" t="s">
        <v>8</v>
      </c>
      <c r="ODJ31" s="41" t="s">
        <v>145</v>
      </c>
      <c r="ODK31" s="42" t="s">
        <v>72</v>
      </c>
      <c r="ODL31" s="42" t="s">
        <v>14</v>
      </c>
      <c r="ODM31" s="42" t="s">
        <v>142</v>
      </c>
      <c r="ODN31" s="21" t="s">
        <v>143</v>
      </c>
      <c r="ODO31" s="10" t="s">
        <v>10</v>
      </c>
      <c r="ODP31" s="10" t="s">
        <v>10</v>
      </c>
      <c r="ODQ31" s="43" t="s">
        <v>8</v>
      </c>
      <c r="ODR31" s="41" t="s">
        <v>145</v>
      </c>
      <c r="ODS31" s="42" t="s">
        <v>72</v>
      </c>
      <c r="ODT31" s="42" t="s">
        <v>14</v>
      </c>
      <c r="ODU31" s="42" t="s">
        <v>142</v>
      </c>
      <c r="ODV31" s="21" t="s">
        <v>143</v>
      </c>
      <c r="ODW31" s="10" t="s">
        <v>10</v>
      </c>
      <c r="ODX31" s="10" t="s">
        <v>10</v>
      </c>
      <c r="ODY31" s="43" t="s">
        <v>8</v>
      </c>
      <c r="ODZ31" s="41" t="s">
        <v>145</v>
      </c>
      <c r="OEA31" s="42" t="s">
        <v>72</v>
      </c>
      <c r="OEB31" s="42" t="s">
        <v>14</v>
      </c>
      <c r="OEC31" s="42" t="s">
        <v>142</v>
      </c>
      <c r="OED31" s="21" t="s">
        <v>143</v>
      </c>
      <c r="OEE31" s="10" t="s">
        <v>10</v>
      </c>
      <c r="OEF31" s="10" t="s">
        <v>10</v>
      </c>
      <c r="OEG31" s="43" t="s">
        <v>8</v>
      </c>
      <c r="OEH31" s="41" t="s">
        <v>145</v>
      </c>
      <c r="OEI31" s="42" t="s">
        <v>72</v>
      </c>
      <c r="OEJ31" s="42" t="s">
        <v>14</v>
      </c>
      <c r="OEK31" s="42" t="s">
        <v>142</v>
      </c>
      <c r="OEL31" s="21" t="s">
        <v>143</v>
      </c>
      <c r="OEM31" s="10" t="s">
        <v>10</v>
      </c>
      <c r="OEN31" s="10" t="s">
        <v>10</v>
      </c>
      <c r="OEO31" s="43" t="s">
        <v>8</v>
      </c>
      <c r="OEP31" s="41" t="s">
        <v>145</v>
      </c>
      <c r="OEQ31" s="42" t="s">
        <v>72</v>
      </c>
      <c r="OER31" s="42" t="s">
        <v>14</v>
      </c>
      <c r="OES31" s="42" t="s">
        <v>142</v>
      </c>
      <c r="OET31" s="21" t="s">
        <v>143</v>
      </c>
      <c r="OEU31" s="10" t="s">
        <v>10</v>
      </c>
      <c r="OEV31" s="10" t="s">
        <v>10</v>
      </c>
      <c r="OEW31" s="43" t="s">
        <v>8</v>
      </c>
      <c r="OEX31" s="41" t="s">
        <v>145</v>
      </c>
      <c r="OEY31" s="42" t="s">
        <v>72</v>
      </c>
      <c r="OEZ31" s="42" t="s">
        <v>14</v>
      </c>
      <c r="OFA31" s="42" t="s">
        <v>142</v>
      </c>
      <c r="OFB31" s="21" t="s">
        <v>143</v>
      </c>
      <c r="OFC31" s="10" t="s">
        <v>10</v>
      </c>
      <c r="OFD31" s="10" t="s">
        <v>10</v>
      </c>
      <c r="OFE31" s="43" t="s">
        <v>8</v>
      </c>
      <c r="OFF31" s="41" t="s">
        <v>145</v>
      </c>
      <c r="OFG31" s="42" t="s">
        <v>72</v>
      </c>
      <c r="OFH31" s="42" t="s">
        <v>14</v>
      </c>
      <c r="OFI31" s="42" t="s">
        <v>142</v>
      </c>
      <c r="OFJ31" s="21" t="s">
        <v>143</v>
      </c>
      <c r="OFK31" s="10" t="s">
        <v>10</v>
      </c>
      <c r="OFL31" s="10" t="s">
        <v>10</v>
      </c>
      <c r="OFM31" s="43" t="s">
        <v>8</v>
      </c>
      <c r="OFN31" s="41" t="s">
        <v>145</v>
      </c>
      <c r="OFO31" s="42" t="s">
        <v>72</v>
      </c>
      <c r="OFP31" s="42" t="s">
        <v>14</v>
      </c>
      <c r="OFQ31" s="42" t="s">
        <v>142</v>
      </c>
      <c r="OFR31" s="21" t="s">
        <v>143</v>
      </c>
      <c r="OFS31" s="10" t="s">
        <v>10</v>
      </c>
      <c r="OFT31" s="10" t="s">
        <v>10</v>
      </c>
      <c r="OFU31" s="43" t="s">
        <v>8</v>
      </c>
      <c r="OFV31" s="41" t="s">
        <v>145</v>
      </c>
      <c r="OFW31" s="42" t="s">
        <v>72</v>
      </c>
      <c r="OFX31" s="42" t="s">
        <v>14</v>
      </c>
      <c r="OFY31" s="42" t="s">
        <v>142</v>
      </c>
      <c r="OFZ31" s="21" t="s">
        <v>143</v>
      </c>
      <c r="OGA31" s="10" t="s">
        <v>10</v>
      </c>
      <c r="OGB31" s="10" t="s">
        <v>10</v>
      </c>
      <c r="OGC31" s="43" t="s">
        <v>8</v>
      </c>
      <c r="OGD31" s="41" t="s">
        <v>145</v>
      </c>
      <c r="OGE31" s="42" t="s">
        <v>72</v>
      </c>
      <c r="OGF31" s="42" t="s">
        <v>14</v>
      </c>
      <c r="OGG31" s="42" t="s">
        <v>142</v>
      </c>
      <c r="OGH31" s="21" t="s">
        <v>143</v>
      </c>
      <c r="OGI31" s="10" t="s">
        <v>10</v>
      </c>
      <c r="OGJ31" s="10" t="s">
        <v>10</v>
      </c>
      <c r="OGK31" s="43" t="s">
        <v>8</v>
      </c>
      <c r="OGL31" s="41" t="s">
        <v>145</v>
      </c>
      <c r="OGM31" s="42" t="s">
        <v>72</v>
      </c>
      <c r="OGN31" s="42" t="s">
        <v>14</v>
      </c>
      <c r="OGO31" s="42" t="s">
        <v>142</v>
      </c>
      <c r="OGP31" s="21" t="s">
        <v>143</v>
      </c>
      <c r="OGQ31" s="10" t="s">
        <v>10</v>
      </c>
      <c r="OGR31" s="10" t="s">
        <v>10</v>
      </c>
      <c r="OGS31" s="43" t="s">
        <v>8</v>
      </c>
      <c r="OGT31" s="41" t="s">
        <v>145</v>
      </c>
      <c r="OGU31" s="42" t="s">
        <v>72</v>
      </c>
      <c r="OGV31" s="42" t="s">
        <v>14</v>
      </c>
      <c r="OGW31" s="42" t="s">
        <v>142</v>
      </c>
      <c r="OGX31" s="21" t="s">
        <v>143</v>
      </c>
      <c r="OGY31" s="10" t="s">
        <v>10</v>
      </c>
      <c r="OGZ31" s="10" t="s">
        <v>10</v>
      </c>
      <c r="OHA31" s="43" t="s">
        <v>8</v>
      </c>
      <c r="OHB31" s="41" t="s">
        <v>145</v>
      </c>
      <c r="OHC31" s="42" t="s">
        <v>72</v>
      </c>
      <c r="OHD31" s="42" t="s">
        <v>14</v>
      </c>
      <c r="OHE31" s="42" t="s">
        <v>142</v>
      </c>
      <c r="OHF31" s="21" t="s">
        <v>143</v>
      </c>
      <c r="OHG31" s="10" t="s">
        <v>10</v>
      </c>
      <c r="OHH31" s="10" t="s">
        <v>10</v>
      </c>
      <c r="OHI31" s="43" t="s">
        <v>8</v>
      </c>
      <c r="OHJ31" s="41" t="s">
        <v>145</v>
      </c>
      <c r="OHK31" s="42" t="s">
        <v>72</v>
      </c>
      <c r="OHL31" s="42" t="s">
        <v>14</v>
      </c>
      <c r="OHM31" s="42" t="s">
        <v>142</v>
      </c>
      <c r="OHN31" s="21" t="s">
        <v>143</v>
      </c>
      <c r="OHO31" s="10" t="s">
        <v>10</v>
      </c>
      <c r="OHP31" s="10" t="s">
        <v>10</v>
      </c>
      <c r="OHQ31" s="43" t="s">
        <v>8</v>
      </c>
      <c r="OHR31" s="41" t="s">
        <v>145</v>
      </c>
      <c r="OHS31" s="42" t="s">
        <v>72</v>
      </c>
      <c r="OHT31" s="42" t="s">
        <v>14</v>
      </c>
      <c r="OHU31" s="42" t="s">
        <v>142</v>
      </c>
      <c r="OHV31" s="21" t="s">
        <v>143</v>
      </c>
      <c r="OHW31" s="10" t="s">
        <v>10</v>
      </c>
      <c r="OHX31" s="10" t="s">
        <v>10</v>
      </c>
      <c r="OHY31" s="43" t="s">
        <v>8</v>
      </c>
      <c r="OHZ31" s="41" t="s">
        <v>145</v>
      </c>
      <c r="OIA31" s="42" t="s">
        <v>72</v>
      </c>
      <c r="OIB31" s="42" t="s">
        <v>14</v>
      </c>
      <c r="OIC31" s="42" t="s">
        <v>142</v>
      </c>
      <c r="OID31" s="21" t="s">
        <v>143</v>
      </c>
      <c r="OIE31" s="10" t="s">
        <v>10</v>
      </c>
      <c r="OIF31" s="10" t="s">
        <v>10</v>
      </c>
      <c r="OIG31" s="43" t="s">
        <v>8</v>
      </c>
      <c r="OIH31" s="41" t="s">
        <v>145</v>
      </c>
      <c r="OII31" s="42" t="s">
        <v>72</v>
      </c>
      <c r="OIJ31" s="42" t="s">
        <v>14</v>
      </c>
      <c r="OIK31" s="42" t="s">
        <v>142</v>
      </c>
      <c r="OIL31" s="21" t="s">
        <v>143</v>
      </c>
      <c r="OIM31" s="10" t="s">
        <v>10</v>
      </c>
      <c r="OIN31" s="10" t="s">
        <v>10</v>
      </c>
      <c r="OIO31" s="43" t="s">
        <v>8</v>
      </c>
      <c r="OIP31" s="41" t="s">
        <v>145</v>
      </c>
      <c r="OIQ31" s="42" t="s">
        <v>72</v>
      </c>
      <c r="OIR31" s="42" t="s">
        <v>14</v>
      </c>
      <c r="OIS31" s="42" t="s">
        <v>142</v>
      </c>
      <c r="OIT31" s="21" t="s">
        <v>143</v>
      </c>
      <c r="OIU31" s="10" t="s">
        <v>10</v>
      </c>
      <c r="OIV31" s="10" t="s">
        <v>10</v>
      </c>
      <c r="OIW31" s="43" t="s">
        <v>8</v>
      </c>
      <c r="OIX31" s="41" t="s">
        <v>145</v>
      </c>
      <c r="OIY31" s="42" t="s">
        <v>72</v>
      </c>
      <c r="OIZ31" s="42" t="s">
        <v>14</v>
      </c>
      <c r="OJA31" s="42" t="s">
        <v>142</v>
      </c>
      <c r="OJB31" s="21" t="s">
        <v>143</v>
      </c>
      <c r="OJC31" s="10" t="s">
        <v>10</v>
      </c>
      <c r="OJD31" s="10" t="s">
        <v>10</v>
      </c>
      <c r="OJE31" s="43" t="s">
        <v>8</v>
      </c>
      <c r="OJF31" s="41" t="s">
        <v>145</v>
      </c>
      <c r="OJG31" s="42" t="s">
        <v>72</v>
      </c>
      <c r="OJH31" s="42" t="s">
        <v>14</v>
      </c>
      <c r="OJI31" s="42" t="s">
        <v>142</v>
      </c>
      <c r="OJJ31" s="21" t="s">
        <v>143</v>
      </c>
      <c r="OJK31" s="10" t="s">
        <v>10</v>
      </c>
      <c r="OJL31" s="10" t="s">
        <v>10</v>
      </c>
      <c r="OJM31" s="43" t="s">
        <v>8</v>
      </c>
      <c r="OJN31" s="41" t="s">
        <v>145</v>
      </c>
      <c r="OJO31" s="42" t="s">
        <v>72</v>
      </c>
      <c r="OJP31" s="42" t="s">
        <v>14</v>
      </c>
      <c r="OJQ31" s="42" t="s">
        <v>142</v>
      </c>
      <c r="OJR31" s="21" t="s">
        <v>143</v>
      </c>
      <c r="OJS31" s="10" t="s">
        <v>10</v>
      </c>
      <c r="OJT31" s="10" t="s">
        <v>10</v>
      </c>
      <c r="OJU31" s="43" t="s">
        <v>8</v>
      </c>
      <c r="OJV31" s="41" t="s">
        <v>145</v>
      </c>
      <c r="OJW31" s="42" t="s">
        <v>72</v>
      </c>
      <c r="OJX31" s="42" t="s">
        <v>14</v>
      </c>
      <c r="OJY31" s="42" t="s">
        <v>142</v>
      </c>
      <c r="OJZ31" s="21" t="s">
        <v>143</v>
      </c>
      <c r="OKA31" s="10" t="s">
        <v>10</v>
      </c>
      <c r="OKB31" s="10" t="s">
        <v>10</v>
      </c>
      <c r="OKC31" s="43" t="s">
        <v>8</v>
      </c>
      <c r="OKD31" s="41" t="s">
        <v>145</v>
      </c>
      <c r="OKE31" s="42" t="s">
        <v>72</v>
      </c>
      <c r="OKF31" s="42" t="s">
        <v>14</v>
      </c>
      <c r="OKG31" s="42" t="s">
        <v>142</v>
      </c>
      <c r="OKH31" s="21" t="s">
        <v>143</v>
      </c>
      <c r="OKI31" s="10" t="s">
        <v>10</v>
      </c>
      <c r="OKJ31" s="10" t="s">
        <v>10</v>
      </c>
      <c r="OKK31" s="43" t="s">
        <v>8</v>
      </c>
      <c r="OKL31" s="41" t="s">
        <v>145</v>
      </c>
      <c r="OKM31" s="42" t="s">
        <v>72</v>
      </c>
      <c r="OKN31" s="42" t="s">
        <v>14</v>
      </c>
      <c r="OKO31" s="42" t="s">
        <v>142</v>
      </c>
      <c r="OKP31" s="21" t="s">
        <v>143</v>
      </c>
      <c r="OKQ31" s="10" t="s">
        <v>10</v>
      </c>
      <c r="OKR31" s="10" t="s">
        <v>10</v>
      </c>
      <c r="OKS31" s="43" t="s">
        <v>8</v>
      </c>
      <c r="OKT31" s="41" t="s">
        <v>145</v>
      </c>
      <c r="OKU31" s="42" t="s">
        <v>72</v>
      </c>
      <c r="OKV31" s="42" t="s">
        <v>14</v>
      </c>
      <c r="OKW31" s="42" t="s">
        <v>142</v>
      </c>
      <c r="OKX31" s="21" t="s">
        <v>143</v>
      </c>
      <c r="OKY31" s="10" t="s">
        <v>10</v>
      </c>
      <c r="OKZ31" s="10" t="s">
        <v>10</v>
      </c>
      <c r="OLA31" s="43" t="s">
        <v>8</v>
      </c>
      <c r="OLB31" s="41" t="s">
        <v>145</v>
      </c>
      <c r="OLC31" s="42" t="s">
        <v>72</v>
      </c>
      <c r="OLD31" s="42" t="s">
        <v>14</v>
      </c>
      <c r="OLE31" s="42" t="s">
        <v>142</v>
      </c>
      <c r="OLF31" s="21" t="s">
        <v>143</v>
      </c>
      <c r="OLG31" s="10" t="s">
        <v>10</v>
      </c>
      <c r="OLH31" s="10" t="s">
        <v>10</v>
      </c>
      <c r="OLI31" s="43" t="s">
        <v>8</v>
      </c>
      <c r="OLJ31" s="41" t="s">
        <v>145</v>
      </c>
      <c r="OLK31" s="42" t="s">
        <v>72</v>
      </c>
      <c r="OLL31" s="42" t="s">
        <v>14</v>
      </c>
      <c r="OLM31" s="42" t="s">
        <v>142</v>
      </c>
      <c r="OLN31" s="21" t="s">
        <v>143</v>
      </c>
      <c r="OLO31" s="10" t="s">
        <v>10</v>
      </c>
      <c r="OLP31" s="10" t="s">
        <v>10</v>
      </c>
      <c r="OLQ31" s="43" t="s">
        <v>8</v>
      </c>
      <c r="OLR31" s="41" t="s">
        <v>145</v>
      </c>
      <c r="OLS31" s="42" t="s">
        <v>72</v>
      </c>
      <c r="OLT31" s="42" t="s">
        <v>14</v>
      </c>
      <c r="OLU31" s="42" t="s">
        <v>142</v>
      </c>
      <c r="OLV31" s="21" t="s">
        <v>143</v>
      </c>
      <c r="OLW31" s="10" t="s">
        <v>10</v>
      </c>
      <c r="OLX31" s="10" t="s">
        <v>10</v>
      </c>
      <c r="OLY31" s="43" t="s">
        <v>8</v>
      </c>
      <c r="OLZ31" s="41" t="s">
        <v>145</v>
      </c>
      <c r="OMA31" s="42" t="s">
        <v>72</v>
      </c>
      <c r="OMB31" s="42" t="s">
        <v>14</v>
      </c>
      <c r="OMC31" s="42" t="s">
        <v>142</v>
      </c>
      <c r="OMD31" s="21" t="s">
        <v>143</v>
      </c>
      <c r="OME31" s="10" t="s">
        <v>10</v>
      </c>
      <c r="OMF31" s="10" t="s">
        <v>10</v>
      </c>
      <c r="OMG31" s="43" t="s">
        <v>8</v>
      </c>
      <c r="OMH31" s="41" t="s">
        <v>145</v>
      </c>
      <c r="OMI31" s="42" t="s">
        <v>72</v>
      </c>
      <c r="OMJ31" s="42" t="s">
        <v>14</v>
      </c>
      <c r="OMK31" s="42" t="s">
        <v>142</v>
      </c>
      <c r="OML31" s="21" t="s">
        <v>143</v>
      </c>
      <c r="OMM31" s="10" t="s">
        <v>10</v>
      </c>
      <c r="OMN31" s="10" t="s">
        <v>10</v>
      </c>
      <c r="OMO31" s="43" t="s">
        <v>8</v>
      </c>
      <c r="OMP31" s="41" t="s">
        <v>145</v>
      </c>
      <c r="OMQ31" s="42" t="s">
        <v>72</v>
      </c>
      <c r="OMR31" s="42" t="s">
        <v>14</v>
      </c>
      <c r="OMS31" s="42" t="s">
        <v>142</v>
      </c>
      <c r="OMT31" s="21" t="s">
        <v>143</v>
      </c>
      <c r="OMU31" s="10" t="s">
        <v>10</v>
      </c>
      <c r="OMV31" s="10" t="s">
        <v>10</v>
      </c>
      <c r="OMW31" s="43" t="s">
        <v>8</v>
      </c>
      <c r="OMX31" s="41" t="s">
        <v>145</v>
      </c>
      <c r="OMY31" s="42" t="s">
        <v>72</v>
      </c>
      <c r="OMZ31" s="42" t="s">
        <v>14</v>
      </c>
      <c r="ONA31" s="42" t="s">
        <v>142</v>
      </c>
      <c r="ONB31" s="21" t="s">
        <v>143</v>
      </c>
      <c r="ONC31" s="10" t="s">
        <v>10</v>
      </c>
      <c r="OND31" s="10" t="s">
        <v>10</v>
      </c>
      <c r="ONE31" s="43" t="s">
        <v>8</v>
      </c>
      <c r="ONF31" s="41" t="s">
        <v>145</v>
      </c>
      <c r="ONG31" s="42" t="s">
        <v>72</v>
      </c>
      <c r="ONH31" s="42" t="s">
        <v>14</v>
      </c>
      <c r="ONI31" s="42" t="s">
        <v>142</v>
      </c>
      <c r="ONJ31" s="21" t="s">
        <v>143</v>
      </c>
      <c r="ONK31" s="10" t="s">
        <v>10</v>
      </c>
      <c r="ONL31" s="10" t="s">
        <v>10</v>
      </c>
      <c r="ONM31" s="43" t="s">
        <v>8</v>
      </c>
      <c r="ONN31" s="41" t="s">
        <v>145</v>
      </c>
      <c r="ONO31" s="42" t="s">
        <v>72</v>
      </c>
      <c r="ONP31" s="42" t="s">
        <v>14</v>
      </c>
      <c r="ONQ31" s="42" t="s">
        <v>142</v>
      </c>
      <c r="ONR31" s="21" t="s">
        <v>143</v>
      </c>
      <c r="ONS31" s="10" t="s">
        <v>10</v>
      </c>
      <c r="ONT31" s="10" t="s">
        <v>10</v>
      </c>
      <c r="ONU31" s="43" t="s">
        <v>8</v>
      </c>
      <c r="ONV31" s="41" t="s">
        <v>145</v>
      </c>
      <c r="ONW31" s="42" t="s">
        <v>72</v>
      </c>
      <c r="ONX31" s="42" t="s">
        <v>14</v>
      </c>
      <c r="ONY31" s="42" t="s">
        <v>142</v>
      </c>
      <c r="ONZ31" s="21" t="s">
        <v>143</v>
      </c>
      <c r="OOA31" s="10" t="s">
        <v>10</v>
      </c>
      <c r="OOB31" s="10" t="s">
        <v>10</v>
      </c>
      <c r="OOC31" s="43" t="s">
        <v>8</v>
      </c>
      <c r="OOD31" s="41" t="s">
        <v>145</v>
      </c>
      <c r="OOE31" s="42" t="s">
        <v>72</v>
      </c>
      <c r="OOF31" s="42" t="s">
        <v>14</v>
      </c>
      <c r="OOG31" s="42" t="s">
        <v>142</v>
      </c>
      <c r="OOH31" s="21" t="s">
        <v>143</v>
      </c>
      <c r="OOI31" s="10" t="s">
        <v>10</v>
      </c>
      <c r="OOJ31" s="10" t="s">
        <v>10</v>
      </c>
      <c r="OOK31" s="43" t="s">
        <v>8</v>
      </c>
      <c r="OOL31" s="41" t="s">
        <v>145</v>
      </c>
      <c r="OOM31" s="42" t="s">
        <v>72</v>
      </c>
      <c r="OON31" s="42" t="s">
        <v>14</v>
      </c>
      <c r="OOO31" s="42" t="s">
        <v>142</v>
      </c>
      <c r="OOP31" s="21" t="s">
        <v>143</v>
      </c>
      <c r="OOQ31" s="10" t="s">
        <v>10</v>
      </c>
      <c r="OOR31" s="10" t="s">
        <v>10</v>
      </c>
      <c r="OOS31" s="43" t="s">
        <v>8</v>
      </c>
      <c r="OOT31" s="41" t="s">
        <v>145</v>
      </c>
      <c r="OOU31" s="42" t="s">
        <v>72</v>
      </c>
      <c r="OOV31" s="42" t="s">
        <v>14</v>
      </c>
      <c r="OOW31" s="42" t="s">
        <v>142</v>
      </c>
      <c r="OOX31" s="21" t="s">
        <v>143</v>
      </c>
      <c r="OOY31" s="10" t="s">
        <v>10</v>
      </c>
      <c r="OOZ31" s="10" t="s">
        <v>10</v>
      </c>
      <c r="OPA31" s="43" t="s">
        <v>8</v>
      </c>
      <c r="OPB31" s="41" t="s">
        <v>145</v>
      </c>
      <c r="OPC31" s="42" t="s">
        <v>72</v>
      </c>
      <c r="OPD31" s="42" t="s">
        <v>14</v>
      </c>
      <c r="OPE31" s="42" t="s">
        <v>142</v>
      </c>
      <c r="OPF31" s="21" t="s">
        <v>143</v>
      </c>
      <c r="OPG31" s="10" t="s">
        <v>10</v>
      </c>
      <c r="OPH31" s="10" t="s">
        <v>10</v>
      </c>
      <c r="OPI31" s="43" t="s">
        <v>8</v>
      </c>
      <c r="OPJ31" s="41" t="s">
        <v>145</v>
      </c>
      <c r="OPK31" s="42" t="s">
        <v>72</v>
      </c>
      <c r="OPL31" s="42" t="s">
        <v>14</v>
      </c>
      <c r="OPM31" s="42" t="s">
        <v>142</v>
      </c>
      <c r="OPN31" s="21" t="s">
        <v>143</v>
      </c>
      <c r="OPO31" s="10" t="s">
        <v>10</v>
      </c>
      <c r="OPP31" s="10" t="s">
        <v>10</v>
      </c>
      <c r="OPQ31" s="43" t="s">
        <v>8</v>
      </c>
      <c r="OPR31" s="41" t="s">
        <v>145</v>
      </c>
      <c r="OPS31" s="42" t="s">
        <v>72</v>
      </c>
      <c r="OPT31" s="42" t="s">
        <v>14</v>
      </c>
      <c r="OPU31" s="42" t="s">
        <v>142</v>
      </c>
      <c r="OPV31" s="21" t="s">
        <v>143</v>
      </c>
      <c r="OPW31" s="10" t="s">
        <v>10</v>
      </c>
      <c r="OPX31" s="10" t="s">
        <v>10</v>
      </c>
      <c r="OPY31" s="43" t="s">
        <v>8</v>
      </c>
      <c r="OPZ31" s="41" t="s">
        <v>145</v>
      </c>
      <c r="OQA31" s="42" t="s">
        <v>72</v>
      </c>
      <c r="OQB31" s="42" t="s">
        <v>14</v>
      </c>
      <c r="OQC31" s="42" t="s">
        <v>142</v>
      </c>
      <c r="OQD31" s="21" t="s">
        <v>143</v>
      </c>
      <c r="OQE31" s="10" t="s">
        <v>10</v>
      </c>
      <c r="OQF31" s="10" t="s">
        <v>10</v>
      </c>
      <c r="OQG31" s="43" t="s">
        <v>8</v>
      </c>
      <c r="OQH31" s="41" t="s">
        <v>145</v>
      </c>
      <c r="OQI31" s="42" t="s">
        <v>72</v>
      </c>
      <c r="OQJ31" s="42" t="s">
        <v>14</v>
      </c>
      <c r="OQK31" s="42" t="s">
        <v>142</v>
      </c>
      <c r="OQL31" s="21" t="s">
        <v>143</v>
      </c>
      <c r="OQM31" s="10" t="s">
        <v>10</v>
      </c>
      <c r="OQN31" s="10" t="s">
        <v>10</v>
      </c>
      <c r="OQO31" s="43" t="s">
        <v>8</v>
      </c>
      <c r="OQP31" s="41" t="s">
        <v>145</v>
      </c>
      <c r="OQQ31" s="42" t="s">
        <v>72</v>
      </c>
      <c r="OQR31" s="42" t="s">
        <v>14</v>
      </c>
      <c r="OQS31" s="42" t="s">
        <v>142</v>
      </c>
      <c r="OQT31" s="21" t="s">
        <v>143</v>
      </c>
      <c r="OQU31" s="10" t="s">
        <v>10</v>
      </c>
      <c r="OQV31" s="10" t="s">
        <v>10</v>
      </c>
      <c r="OQW31" s="43" t="s">
        <v>8</v>
      </c>
      <c r="OQX31" s="41" t="s">
        <v>145</v>
      </c>
      <c r="OQY31" s="42" t="s">
        <v>72</v>
      </c>
      <c r="OQZ31" s="42" t="s">
        <v>14</v>
      </c>
      <c r="ORA31" s="42" t="s">
        <v>142</v>
      </c>
      <c r="ORB31" s="21" t="s">
        <v>143</v>
      </c>
      <c r="ORC31" s="10" t="s">
        <v>10</v>
      </c>
      <c r="ORD31" s="10" t="s">
        <v>10</v>
      </c>
      <c r="ORE31" s="43" t="s">
        <v>8</v>
      </c>
      <c r="ORF31" s="41" t="s">
        <v>145</v>
      </c>
      <c r="ORG31" s="42" t="s">
        <v>72</v>
      </c>
      <c r="ORH31" s="42" t="s">
        <v>14</v>
      </c>
      <c r="ORI31" s="42" t="s">
        <v>142</v>
      </c>
      <c r="ORJ31" s="21" t="s">
        <v>143</v>
      </c>
      <c r="ORK31" s="10" t="s">
        <v>10</v>
      </c>
      <c r="ORL31" s="10" t="s">
        <v>10</v>
      </c>
      <c r="ORM31" s="43" t="s">
        <v>8</v>
      </c>
      <c r="ORN31" s="41" t="s">
        <v>145</v>
      </c>
      <c r="ORO31" s="42" t="s">
        <v>72</v>
      </c>
      <c r="ORP31" s="42" t="s">
        <v>14</v>
      </c>
      <c r="ORQ31" s="42" t="s">
        <v>142</v>
      </c>
      <c r="ORR31" s="21" t="s">
        <v>143</v>
      </c>
      <c r="ORS31" s="10" t="s">
        <v>10</v>
      </c>
      <c r="ORT31" s="10" t="s">
        <v>10</v>
      </c>
      <c r="ORU31" s="43" t="s">
        <v>8</v>
      </c>
      <c r="ORV31" s="41" t="s">
        <v>145</v>
      </c>
      <c r="ORW31" s="42" t="s">
        <v>72</v>
      </c>
      <c r="ORX31" s="42" t="s">
        <v>14</v>
      </c>
      <c r="ORY31" s="42" t="s">
        <v>142</v>
      </c>
      <c r="ORZ31" s="21" t="s">
        <v>143</v>
      </c>
      <c r="OSA31" s="10" t="s">
        <v>10</v>
      </c>
      <c r="OSB31" s="10" t="s">
        <v>10</v>
      </c>
      <c r="OSC31" s="43" t="s">
        <v>8</v>
      </c>
      <c r="OSD31" s="41" t="s">
        <v>145</v>
      </c>
      <c r="OSE31" s="42" t="s">
        <v>72</v>
      </c>
      <c r="OSF31" s="42" t="s">
        <v>14</v>
      </c>
      <c r="OSG31" s="42" t="s">
        <v>142</v>
      </c>
      <c r="OSH31" s="21" t="s">
        <v>143</v>
      </c>
      <c r="OSI31" s="10" t="s">
        <v>10</v>
      </c>
      <c r="OSJ31" s="10" t="s">
        <v>10</v>
      </c>
      <c r="OSK31" s="43" t="s">
        <v>8</v>
      </c>
      <c r="OSL31" s="41" t="s">
        <v>145</v>
      </c>
      <c r="OSM31" s="42" t="s">
        <v>72</v>
      </c>
      <c r="OSN31" s="42" t="s">
        <v>14</v>
      </c>
      <c r="OSO31" s="42" t="s">
        <v>142</v>
      </c>
      <c r="OSP31" s="21" t="s">
        <v>143</v>
      </c>
      <c r="OSQ31" s="10" t="s">
        <v>10</v>
      </c>
      <c r="OSR31" s="10" t="s">
        <v>10</v>
      </c>
      <c r="OSS31" s="43" t="s">
        <v>8</v>
      </c>
      <c r="OST31" s="41" t="s">
        <v>145</v>
      </c>
      <c r="OSU31" s="42" t="s">
        <v>72</v>
      </c>
      <c r="OSV31" s="42" t="s">
        <v>14</v>
      </c>
      <c r="OSW31" s="42" t="s">
        <v>142</v>
      </c>
      <c r="OSX31" s="21" t="s">
        <v>143</v>
      </c>
      <c r="OSY31" s="10" t="s">
        <v>10</v>
      </c>
      <c r="OSZ31" s="10" t="s">
        <v>10</v>
      </c>
      <c r="OTA31" s="43" t="s">
        <v>8</v>
      </c>
      <c r="OTB31" s="41" t="s">
        <v>145</v>
      </c>
      <c r="OTC31" s="42" t="s">
        <v>72</v>
      </c>
      <c r="OTD31" s="42" t="s">
        <v>14</v>
      </c>
      <c r="OTE31" s="42" t="s">
        <v>142</v>
      </c>
      <c r="OTF31" s="21" t="s">
        <v>143</v>
      </c>
      <c r="OTG31" s="10" t="s">
        <v>10</v>
      </c>
      <c r="OTH31" s="10" t="s">
        <v>10</v>
      </c>
      <c r="OTI31" s="43" t="s">
        <v>8</v>
      </c>
      <c r="OTJ31" s="41" t="s">
        <v>145</v>
      </c>
      <c r="OTK31" s="42" t="s">
        <v>72</v>
      </c>
      <c r="OTL31" s="42" t="s">
        <v>14</v>
      </c>
      <c r="OTM31" s="42" t="s">
        <v>142</v>
      </c>
      <c r="OTN31" s="21" t="s">
        <v>143</v>
      </c>
      <c r="OTO31" s="10" t="s">
        <v>10</v>
      </c>
      <c r="OTP31" s="10" t="s">
        <v>10</v>
      </c>
      <c r="OTQ31" s="43" t="s">
        <v>8</v>
      </c>
      <c r="OTR31" s="41" t="s">
        <v>145</v>
      </c>
      <c r="OTS31" s="42" t="s">
        <v>72</v>
      </c>
      <c r="OTT31" s="42" t="s">
        <v>14</v>
      </c>
      <c r="OTU31" s="42" t="s">
        <v>142</v>
      </c>
      <c r="OTV31" s="21" t="s">
        <v>143</v>
      </c>
      <c r="OTW31" s="10" t="s">
        <v>10</v>
      </c>
      <c r="OTX31" s="10" t="s">
        <v>10</v>
      </c>
      <c r="OTY31" s="43" t="s">
        <v>8</v>
      </c>
      <c r="OTZ31" s="41" t="s">
        <v>145</v>
      </c>
      <c r="OUA31" s="42" t="s">
        <v>72</v>
      </c>
      <c r="OUB31" s="42" t="s">
        <v>14</v>
      </c>
      <c r="OUC31" s="42" t="s">
        <v>142</v>
      </c>
      <c r="OUD31" s="21" t="s">
        <v>143</v>
      </c>
      <c r="OUE31" s="10" t="s">
        <v>10</v>
      </c>
      <c r="OUF31" s="10" t="s">
        <v>10</v>
      </c>
      <c r="OUG31" s="43" t="s">
        <v>8</v>
      </c>
      <c r="OUH31" s="41" t="s">
        <v>145</v>
      </c>
      <c r="OUI31" s="42" t="s">
        <v>72</v>
      </c>
      <c r="OUJ31" s="42" t="s">
        <v>14</v>
      </c>
      <c r="OUK31" s="42" t="s">
        <v>142</v>
      </c>
      <c r="OUL31" s="21" t="s">
        <v>143</v>
      </c>
      <c r="OUM31" s="10" t="s">
        <v>10</v>
      </c>
      <c r="OUN31" s="10" t="s">
        <v>10</v>
      </c>
      <c r="OUO31" s="43" t="s">
        <v>8</v>
      </c>
      <c r="OUP31" s="41" t="s">
        <v>145</v>
      </c>
      <c r="OUQ31" s="42" t="s">
        <v>72</v>
      </c>
      <c r="OUR31" s="42" t="s">
        <v>14</v>
      </c>
      <c r="OUS31" s="42" t="s">
        <v>142</v>
      </c>
      <c r="OUT31" s="21" t="s">
        <v>143</v>
      </c>
      <c r="OUU31" s="10" t="s">
        <v>10</v>
      </c>
      <c r="OUV31" s="10" t="s">
        <v>10</v>
      </c>
      <c r="OUW31" s="43" t="s">
        <v>8</v>
      </c>
      <c r="OUX31" s="41" t="s">
        <v>145</v>
      </c>
      <c r="OUY31" s="42" t="s">
        <v>72</v>
      </c>
      <c r="OUZ31" s="42" t="s">
        <v>14</v>
      </c>
      <c r="OVA31" s="42" t="s">
        <v>142</v>
      </c>
      <c r="OVB31" s="21" t="s">
        <v>143</v>
      </c>
      <c r="OVC31" s="10" t="s">
        <v>10</v>
      </c>
      <c r="OVD31" s="10" t="s">
        <v>10</v>
      </c>
      <c r="OVE31" s="43" t="s">
        <v>8</v>
      </c>
      <c r="OVF31" s="41" t="s">
        <v>145</v>
      </c>
      <c r="OVG31" s="42" t="s">
        <v>72</v>
      </c>
      <c r="OVH31" s="42" t="s">
        <v>14</v>
      </c>
      <c r="OVI31" s="42" t="s">
        <v>142</v>
      </c>
      <c r="OVJ31" s="21" t="s">
        <v>143</v>
      </c>
      <c r="OVK31" s="10" t="s">
        <v>10</v>
      </c>
      <c r="OVL31" s="10" t="s">
        <v>10</v>
      </c>
      <c r="OVM31" s="43" t="s">
        <v>8</v>
      </c>
      <c r="OVN31" s="41" t="s">
        <v>145</v>
      </c>
      <c r="OVO31" s="42" t="s">
        <v>72</v>
      </c>
      <c r="OVP31" s="42" t="s">
        <v>14</v>
      </c>
      <c r="OVQ31" s="42" t="s">
        <v>142</v>
      </c>
      <c r="OVR31" s="21" t="s">
        <v>143</v>
      </c>
      <c r="OVS31" s="10" t="s">
        <v>10</v>
      </c>
      <c r="OVT31" s="10" t="s">
        <v>10</v>
      </c>
      <c r="OVU31" s="43" t="s">
        <v>8</v>
      </c>
      <c r="OVV31" s="41" t="s">
        <v>145</v>
      </c>
      <c r="OVW31" s="42" t="s">
        <v>72</v>
      </c>
      <c r="OVX31" s="42" t="s">
        <v>14</v>
      </c>
      <c r="OVY31" s="42" t="s">
        <v>142</v>
      </c>
      <c r="OVZ31" s="21" t="s">
        <v>143</v>
      </c>
      <c r="OWA31" s="10" t="s">
        <v>10</v>
      </c>
      <c r="OWB31" s="10" t="s">
        <v>10</v>
      </c>
      <c r="OWC31" s="43" t="s">
        <v>8</v>
      </c>
      <c r="OWD31" s="41" t="s">
        <v>145</v>
      </c>
      <c r="OWE31" s="42" t="s">
        <v>72</v>
      </c>
      <c r="OWF31" s="42" t="s">
        <v>14</v>
      </c>
      <c r="OWG31" s="42" t="s">
        <v>142</v>
      </c>
      <c r="OWH31" s="21" t="s">
        <v>143</v>
      </c>
      <c r="OWI31" s="10" t="s">
        <v>10</v>
      </c>
      <c r="OWJ31" s="10" t="s">
        <v>10</v>
      </c>
      <c r="OWK31" s="43" t="s">
        <v>8</v>
      </c>
      <c r="OWL31" s="41" t="s">
        <v>145</v>
      </c>
      <c r="OWM31" s="42" t="s">
        <v>72</v>
      </c>
      <c r="OWN31" s="42" t="s">
        <v>14</v>
      </c>
      <c r="OWO31" s="42" t="s">
        <v>142</v>
      </c>
      <c r="OWP31" s="21" t="s">
        <v>143</v>
      </c>
      <c r="OWQ31" s="10" t="s">
        <v>10</v>
      </c>
      <c r="OWR31" s="10" t="s">
        <v>10</v>
      </c>
      <c r="OWS31" s="43" t="s">
        <v>8</v>
      </c>
      <c r="OWT31" s="41" t="s">
        <v>145</v>
      </c>
      <c r="OWU31" s="42" t="s">
        <v>72</v>
      </c>
      <c r="OWV31" s="42" t="s">
        <v>14</v>
      </c>
      <c r="OWW31" s="42" t="s">
        <v>142</v>
      </c>
      <c r="OWX31" s="21" t="s">
        <v>143</v>
      </c>
      <c r="OWY31" s="10" t="s">
        <v>10</v>
      </c>
      <c r="OWZ31" s="10" t="s">
        <v>10</v>
      </c>
      <c r="OXA31" s="43" t="s">
        <v>8</v>
      </c>
      <c r="OXB31" s="41" t="s">
        <v>145</v>
      </c>
      <c r="OXC31" s="42" t="s">
        <v>72</v>
      </c>
      <c r="OXD31" s="42" t="s">
        <v>14</v>
      </c>
      <c r="OXE31" s="42" t="s">
        <v>142</v>
      </c>
      <c r="OXF31" s="21" t="s">
        <v>143</v>
      </c>
      <c r="OXG31" s="10" t="s">
        <v>10</v>
      </c>
      <c r="OXH31" s="10" t="s">
        <v>10</v>
      </c>
      <c r="OXI31" s="43" t="s">
        <v>8</v>
      </c>
      <c r="OXJ31" s="41" t="s">
        <v>145</v>
      </c>
      <c r="OXK31" s="42" t="s">
        <v>72</v>
      </c>
      <c r="OXL31" s="42" t="s">
        <v>14</v>
      </c>
      <c r="OXM31" s="42" t="s">
        <v>142</v>
      </c>
      <c r="OXN31" s="21" t="s">
        <v>143</v>
      </c>
      <c r="OXO31" s="10" t="s">
        <v>10</v>
      </c>
      <c r="OXP31" s="10" t="s">
        <v>10</v>
      </c>
      <c r="OXQ31" s="43" t="s">
        <v>8</v>
      </c>
      <c r="OXR31" s="41" t="s">
        <v>145</v>
      </c>
      <c r="OXS31" s="42" t="s">
        <v>72</v>
      </c>
      <c r="OXT31" s="42" t="s">
        <v>14</v>
      </c>
      <c r="OXU31" s="42" t="s">
        <v>142</v>
      </c>
      <c r="OXV31" s="21" t="s">
        <v>143</v>
      </c>
      <c r="OXW31" s="10" t="s">
        <v>10</v>
      </c>
      <c r="OXX31" s="10" t="s">
        <v>10</v>
      </c>
      <c r="OXY31" s="43" t="s">
        <v>8</v>
      </c>
      <c r="OXZ31" s="41" t="s">
        <v>145</v>
      </c>
      <c r="OYA31" s="42" t="s">
        <v>72</v>
      </c>
      <c r="OYB31" s="42" t="s">
        <v>14</v>
      </c>
      <c r="OYC31" s="42" t="s">
        <v>142</v>
      </c>
      <c r="OYD31" s="21" t="s">
        <v>143</v>
      </c>
      <c r="OYE31" s="10" t="s">
        <v>10</v>
      </c>
      <c r="OYF31" s="10" t="s">
        <v>10</v>
      </c>
      <c r="OYG31" s="43" t="s">
        <v>8</v>
      </c>
      <c r="OYH31" s="41" t="s">
        <v>145</v>
      </c>
      <c r="OYI31" s="42" t="s">
        <v>72</v>
      </c>
      <c r="OYJ31" s="42" t="s">
        <v>14</v>
      </c>
      <c r="OYK31" s="42" t="s">
        <v>142</v>
      </c>
      <c r="OYL31" s="21" t="s">
        <v>143</v>
      </c>
      <c r="OYM31" s="10" t="s">
        <v>10</v>
      </c>
      <c r="OYN31" s="10" t="s">
        <v>10</v>
      </c>
      <c r="OYO31" s="43" t="s">
        <v>8</v>
      </c>
      <c r="OYP31" s="41" t="s">
        <v>145</v>
      </c>
      <c r="OYQ31" s="42" t="s">
        <v>72</v>
      </c>
      <c r="OYR31" s="42" t="s">
        <v>14</v>
      </c>
      <c r="OYS31" s="42" t="s">
        <v>142</v>
      </c>
      <c r="OYT31" s="21" t="s">
        <v>143</v>
      </c>
      <c r="OYU31" s="10" t="s">
        <v>10</v>
      </c>
      <c r="OYV31" s="10" t="s">
        <v>10</v>
      </c>
      <c r="OYW31" s="43" t="s">
        <v>8</v>
      </c>
      <c r="OYX31" s="41" t="s">
        <v>145</v>
      </c>
      <c r="OYY31" s="42" t="s">
        <v>72</v>
      </c>
      <c r="OYZ31" s="42" t="s">
        <v>14</v>
      </c>
      <c r="OZA31" s="42" t="s">
        <v>142</v>
      </c>
      <c r="OZB31" s="21" t="s">
        <v>143</v>
      </c>
      <c r="OZC31" s="10" t="s">
        <v>10</v>
      </c>
      <c r="OZD31" s="10" t="s">
        <v>10</v>
      </c>
      <c r="OZE31" s="43" t="s">
        <v>8</v>
      </c>
      <c r="OZF31" s="41" t="s">
        <v>145</v>
      </c>
      <c r="OZG31" s="42" t="s">
        <v>72</v>
      </c>
      <c r="OZH31" s="42" t="s">
        <v>14</v>
      </c>
      <c r="OZI31" s="42" t="s">
        <v>142</v>
      </c>
      <c r="OZJ31" s="21" t="s">
        <v>143</v>
      </c>
      <c r="OZK31" s="10" t="s">
        <v>10</v>
      </c>
      <c r="OZL31" s="10" t="s">
        <v>10</v>
      </c>
      <c r="OZM31" s="43" t="s">
        <v>8</v>
      </c>
      <c r="OZN31" s="41" t="s">
        <v>145</v>
      </c>
      <c r="OZO31" s="42" t="s">
        <v>72</v>
      </c>
      <c r="OZP31" s="42" t="s">
        <v>14</v>
      </c>
      <c r="OZQ31" s="42" t="s">
        <v>142</v>
      </c>
      <c r="OZR31" s="21" t="s">
        <v>143</v>
      </c>
      <c r="OZS31" s="10" t="s">
        <v>10</v>
      </c>
      <c r="OZT31" s="10" t="s">
        <v>10</v>
      </c>
      <c r="OZU31" s="43" t="s">
        <v>8</v>
      </c>
      <c r="OZV31" s="41" t="s">
        <v>145</v>
      </c>
      <c r="OZW31" s="42" t="s">
        <v>72</v>
      </c>
      <c r="OZX31" s="42" t="s">
        <v>14</v>
      </c>
      <c r="OZY31" s="42" t="s">
        <v>142</v>
      </c>
      <c r="OZZ31" s="21" t="s">
        <v>143</v>
      </c>
      <c r="PAA31" s="10" t="s">
        <v>10</v>
      </c>
      <c r="PAB31" s="10" t="s">
        <v>10</v>
      </c>
      <c r="PAC31" s="43" t="s">
        <v>8</v>
      </c>
      <c r="PAD31" s="41" t="s">
        <v>145</v>
      </c>
      <c r="PAE31" s="42" t="s">
        <v>72</v>
      </c>
      <c r="PAF31" s="42" t="s">
        <v>14</v>
      </c>
      <c r="PAG31" s="42" t="s">
        <v>142</v>
      </c>
      <c r="PAH31" s="21" t="s">
        <v>143</v>
      </c>
      <c r="PAI31" s="10" t="s">
        <v>10</v>
      </c>
      <c r="PAJ31" s="10" t="s">
        <v>10</v>
      </c>
      <c r="PAK31" s="43" t="s">
        <v>8</v>
      </c>
      <c r="PAL31" s="41" t="s">
        <v>145</v>
      </c>
      <c r="PAM31" s="42" t="s">
        <v>72</v>
      </c>
      <c r="PAN31" s="42" t="s">
        <v>14</v>
      </c>
      <c r="PAO31" s="42" t="s">
        <v>142</v>
      </c>
      <c r="PAP31" s="21" t="s">
        <v>143</v>
      </c>
      <c r="PAQ31" s="10" t="s">
        <v>10</v>
      </c>
      <c r="PAR31" s="10" t="s">
        <v>10</v>
      </c>
      <c r="PAS31" s="43" t="s">
        <v>8</v>
      </c>
      <c r="PAT31" s="41" t="s">
        <v>145</v>
      </c>
      <c r="PAU31" s="42" t="s">
        <v>72</v>
      </c>
      <c r="PAV31" s="42" t="s">
        <v>14</v>
      </c>
      <c r="PAW31" s="42" t="s">
        <v>142</v>
      </c>
      <c r="PAX31" s="21" t="s">
        <v>143</v>
      </c>
      <c r="PAY31" s="10" t="s">
        <v>10</v>
      </c>
      <c r="PAZ31" s="10" t="s">
        <v>10</v>
      </c>
      <c r="PBA31" s="43" t="s">
        <v>8</v>
      </c>
      <c r="PBB31" s="41" t="s">
        <v>145</v>
      </c>
      <c r="PBC31" s="42" t="s">
        <v>72</v>
      </c>
      <c r="PBD31" s="42" t="s">
        <v>14</v>
      </c>
      <c r="PBE31" s="42" t="s">
        <v>142</v>
      </c>
      <c r="PBF31" s="21" t="s">
        <v>143</v>
      </c>
      <c r="PBG31" s="10" t="s">
        <v>10</v>
      </c>
      <c r="PBH31" s="10" t="s">
        <v>10</v>
      </c>
      <c r="PBI31" s="43" t="s">
        <v>8</v>
      </c>
      <c r="PBJ31" s="41" t="s">
        <v>145</v>
      </c>
      <c r="PBK31" s="42" t="s">
        <v>72</v>
      </c>
      <c r="PBL31" s="42" t="s">
        <v>14</v>
      </c>
      <c r="PBM31" s="42" t="s">
        <v>142</v>
      </c>
      <c r="PBN31" s="21" t="s">
        <v>143</v>
      </c>
      <c r="PBO31" s="10" t="s">
        <v>10</v>
      </c>
      <c r="PBP31" s="10" t="s">
        <v>10</v>
      </c>
      <c r="PBQ31" s="43" t="s">
        <v>8</v>
      </c>
      <c r="PBR31" s="41" t="s">
        <v>145</v>
      </c>
      <c r="PBS31" s="42" t="s">
        <v>72</v>
      </c>
      <c r="PBT31" s="42" t="s">
        <v>14</v>
      </c>
      <c r="PBU31" s="42" t="s">
        <v>142</v>
      </c>
      <c r="PBV31" s="21" t="s">
        <v>143</v>
      </c>
      <c r="PBW31" s="10" t="s">
        <v>10</v>
      </c>
      <c r="PBX31" s="10" t="s">
        <v>10</v>
      </c>
      <c r="PBY31" s="43" t="s">
        <v>8</v>
      </c>
      <c r="PBZ31" s="41" t="s">
        <v>145</v>
      </c>
      <c r="PCA31" s="42" t="s">
        <v>72</v>
      </c>
      <c r="PCB31" s="42" t="s">
        <v>14</v>
      </c>
      <c r="PCC31" s="42" t="s">
        <v>142</v>
      </c>
      <c r="PCD31" s="21" t="s">
        <v>143</v>
      </c>
      <c r="PCE31" s="10" t="s">
        <v>10</v>
      </c>
      <c r="PCF31" s="10" t="s">
        <v>10</v>
      </c>
      <c r="PCG31" s="43" t="s">
        <v>8</v>
      </c>
      <c r="PCH31" s="41" t="s">
        <v>145</v>
      </c>
      <c r="PCI31" s="42" t="s">
        <v>72</v>
      </c>
      <c r="PCJ31" s="42" t="s">
        <v>14</v>
      </c>
      <c r="PCK31" s="42" t="s">
        <v>142</v>
      </c>
      <c r="PCL31" s="21" t="s">
        <v>143</v>
      </c>
      <c r="PCM31" s="10" t="s">
        <v>10</v>
      </c>
      <c r="PCN31" s="10" t="s">
        <v>10</v>
      </c>
      <c r="PCO31" s="43" t="s">
        <v>8</v>
      </c>
      <c r="PCP31" s="41" t="s">
        <v>145</v>
      </c>
      <c r="PCQ31" s="42" t="s">
        <v>72</v>
      </c>
      <c r="PCR31" s="42" t="s">
        <v>14</v>
      </c>
      <c r="PCS31" s="42" t="s">
        <v>142</v>
      </c>
      <c r="PCT31" s="21" t="s">
        <v>143</v>
      </c>
      <c r="PCU31" s="10" t="s">
        <v>10</v>
      </c>
      <c r="PCV31" s="10" t="s">
        <v>10</v>
      </c>
      <c r="PCW31" s="43" t="s">
        <v>8</v>
      </c>
      <c r="PCX31" s="41" t="s">
        <v>145</v>
      </c>
      <c r="PCY31" s="42" t="s">
        <v>72</v>
      </c>
      <c r="PCZ31" s="42" t="s">
        <v>14</v>
      </c>
      <c r="PDA31" s="42" t="s">
        <v>142</v>
      </c>
      <c r="PDB31" s="21" t="s">
        <v>143</v>
      </c>
      <c r="PDC31" s="10" t="s">
        <v>10</v>
      </c>
      <c r="PDD31" s="10" t="s">
        <v>10</v>
      </c>
      <c r="PDE31" s="43" t="s">
        <v>8</v>
      </c>
      <c r="PDF31" s="41" t="s">
        <v>145</v>
      </c>
      <c r="PDG31" s="42" t="s">
        <v>72</v>
      </c>
      <c r="PDH31" s="42" t="s">
        <v>14</v>
      </c>
      <c r="PDI31" s="42" t="s">
        <v>142</v>
      </c>
      <c r="PDJ31" s="21" t="s">
        <v>143</v>
      </c>
      <c r="PDK31" s="10" t="s">
        <v>10</v>
      </c>
      <c r="PDL31" s="10" t="s">
        <v>10</v>
      </c>
      <c r="PDM31" s="43" t="s">
        <v>8</v>
      </c>
      <c r="PDN31" s="41" t="s">
        <v>145</v>
      </c>
      <c r="PDO31" s="42" t="s">
        <v>72</v>
      </c>
      <c r="PDP31" s="42" t="s">
        <v>14</v>
      </c>
      <c r="PDQ31" s="42" t="s">
        <v>142</v>
      </c>
      <c r="PDR31" s="21" t="s">
        <v>143</v>
      </c>
      <c r="PDS31" s="10" t="s">
        <v>10</v>
      </c>
      <c r="PDT31" s="10" t="s">
        <v>10</v>
      </c>
      <c r="PDU31" s="43" t="s">
        <v>8</v>
      </c>
      <c r="PDV31" s="41" t="s">
        <v>145</v>
      </c>
      <c r="PDW31" s="42" t="s">
        <v>72</v>
      </c>
      <c r="PDX31" s="42" t="s">
        <v>14</v>
      </c>
      <c r="PDY31" s="42" t="s">
        <v>142</v>
      </c>
      <c r="PDZ31" s="21" t="s">
        <v>143</v>
      </c>
      <c r="PEA31" s="10" t="s">
        <v>10</v>
      </c>
      <c r="PEB31" s="10" t="s">
        <v>10</v>
      </c>
      <c r="PEC31" s="43" t="s">
        <v>8</v>
      </c>
      <c r="PED31" s="41" t="s">
        <v>145</v>
      </c>
      <c r="PEE31" s="42" t="s">
        <v>72</v>
      </c>
      <c r="PEF31" s="42" t="s">
        <v>14</v>
      </c>
      <c r="PEG31" s="42" t="s">
        <v>142</v>
      </c>
      <c r="PEH31" s="21" t="s">
        <v>143</v>
      </c>
      <c r="PEI31" s="10" t="s">
        <v>10</v>
      </c>
      <c r="PEJ31" s="10" t="s">
        <v>10</v>
      </c>
      <c r="PEK31" s="43" t="s">
        <v>8</v>
      </c>
      <c r="PEL31" s="41" t="s">
        <v>145</v>
      </c>
      <c r="PEM31" s="42" t="s">
        <v>72</v>
      </c>
      <c r="PEN31" s="42" t="s">
        <v>14</v>
      </c>
      <c r="PEO31" s="42" t="s">
        <v>142</v>
      </c>
      <c r="PEP31" s="21" t="s">
        <v>143</v>
      </c>
      <c r="PEQ31" s="10" t="s">
        <v>10</v>
      </c>
      <c r="PER31" s="10" t="s">
        <v>10</v>
      </c>
      <c r="PES31" s="43" t="s">
        <v>8</v>
      </c>
      <c r="PET31" s="41" t="s">
        <v>145</v>
      </c>
      <c r="PEU31" s="42" t="s">
        <v>72</v>
      </c>
      <c r="PEV31" s="42" t="s">
        <v>14</v>
      </c>
      <c r="PEW31" s="42" t="s">
        <v>142</v>
      </c>
      <c r="PEX31" s="21" t="s">
        <v>143</v>
      </c>
      <c r="PEY31" s="10" t="s">
        <v>10</v>
      </c>
      <c r="PEZ31" s="10" t="s">
        <v>10</v>
      </c>
      <c r="PFA31" s="43" t="s">
        <v>8</v>
      </c>
      <c r="PFB31" s="41" t="s">
        <v>145</v>
      </c>
      <c r="PFC31" s="42" t="s">
        <v>72</v>
      </c>
      <c r="PFD31" s="42" t="s">
        <v>14</v>
      </c>
      <c r="PFE31" s="42" t="s">
        <v>142</v>
      </c>
      <c r="PFF31" s="21" t="s">
        <v>143</v>
      </c>
      <c r="PFG31" s="10" t="s">
        <v>10</v>
      </c>
      <c r="PFH31" s="10" t="s">
        <v>10</v>
      </c>
      <c r="PFI31" s="43" t="s">
        <v>8</v>
      </c>
      <c r="PFJ31" s="41" t="s">
        <v>145</v>
      </c>
      <c r="PFK31" s="42" t="s">
        <v>72</v>
      </c>
      <c r="PFL31" s="42" t="s">
        <v>14</v>
      </c>
      <c r="PFM31" s="42" t="s">
        <v>142</v>
      </c>
      <c r="PFN31" s="21" t="s">
        <v>143</v>
      </c>
      <c r="PFO31" s="10" t="s">
        <v>10</v>
      </c>
      <c r="PFP31" s="10" t="s">
        <v>10</v>
      </c>
      <c r="PFQ31" s="43" t="s">
        <v>8</v>
      </c>
      <c r="PFR31" s="41" t="s">
        <v>145</v>
      </c>
      <c r="PFS31" s="42" t="s">
        <v>72</v>
      </c>
      <c r="PFT31" s="42" t="s">
        <v>14</v>
      </c>
      <c r="PFU31" s="42" t="s">
        <v>142</v>
      </c>
      <c r="PFV31" s="21" t="s">
        <v>143</v>
      </c>
      <c r="PFW31" s="10" t="s">
        <v>10</v>
      </c>
      <c r="PFX31" s="10" t="s">
        <v>10</v>
      </c>
      <c r="PFY31" s="43" t="s">
        <v>8</v>
      </c>
      <c r="PFZ31" s="41" t="s">
        <v>145</v>
      </c>
      <c r="PGA31" s="42" t="s">
        <v>72</v>
      </c>
      <c r="PGB31" s="42" t="s">
        <v>14</v>
      </c>
      <c r="PGC31" s="42" t="s">
        <v>142</v>
      </c>
      <c r="PGD31" s="21" t="s">
        <v>143</v>
      </c>
      <c r="PGE31" s="10" t="s">
        <v>10</v>
      </c>
      <c r="PGF31" s="10" t="s">
        <v>10</v>
      </c>
      <c r="PGG31" s="43" t="s">
        <v>8</v>
      </c>
      <c r="PGH31" s="41" t="s">
        <v>145</v>
      </c>
      <c r="PGI31" s="42" t="s">
        <v>72</v>
      </c>
      <c r="PGJ31" s="42" t="s">
        <v>14</v>
      </c>
      <c r="PGK31" s="42" t="s">
        <v>142</v>
      </c>
      <c r="PGL31" s="21" t="s">
        <v>143</v>
      </c>
      <c r="PGM31" s="10" t="s">
        <v>10</v>
      </c>
      <c r="PGN31" s="10" t="s">
        <v>10</v>
      </c>
      <c r="PGO31" s="43" t="s">
        <v>8</v>
      </c>
      <c r="PGP31" s="41" t="s">
        <v>145</v>
      </c>
      <c r="PGQ31" s="42" t="s">
        <v>72</v>
      </c>
      <c r="PGR31" s="42" t="s">
        <v>14</v>
      </c>
      <c r="PGS31" s="42" t="s">
        <v>142</v>
      </c>
      <c r="PGT31" s="21" t="s">
        <v>143</v>
      </c>
      <c r="PGU31" s="10" t="s">
        <v>10</v>
      </c>
      <c r="PGV31" s="10" t="s">
        <v>10</v>
      </c>
      <c r="PGW31" s="43" t="s">
        <v>8</v>
      </c>
      <c r="PGX31" s="41" t="s">
        <v>145</v>
      </c>
      <c r="PGY31" s="42" t="s">
        <v>72</v>
      </c>
      <c r="PGZ31" s="42" t="s">
        <v>14</v>
      </c>
      <c r="PHA31" s="42" t="s">
        <v>142</v>
      </c>
      <c r="PHB31" s="21" t="s">
        <v>143</v>
      </c>
      <c r="PHC31" s="10" t="s">
        <v>10</v>
      </c>
      <c r="PHD31" s="10" t="s">
        <v>10</v>
      </c>
      <c r="PHE31" s="43" t="s">
        <v>8</v>
      </c>
      <c r="PHF31" s="41" t="s">
        <v>145</v>
      </c>
      <c r="PHG31" s="42" t="s">
        <v>72</v>
      </c>
      <c r="PHH31" s="42" t="s">
        <v>14</v>
      </c>
      <c r="PHI31" s="42" t="s">
        <v>142</v>
      </c>
      <c r="PHJ31" s="21" t="s">
        <v>143</v>
      </c>
      <c r="PHK31" s="10" t="s">
        <v>10</v>
      </c>
      <c r="PHL31" s="10" t="s">
        <v>10</v>
      </c>
      <c r="PHM31" s="43" t="s">
        <v>8</v>
      </c>
      <c r="PHN31" s="41" t="s">
        <v>145</v>
      </c>
      <c r="PHO31" s="42" t="s">
        <v>72</v>
      </c>
      <c r="PHP31" s="42" t="s">
        <v>14</v>
      </c>
      <c r="PHQ31" s="42" t="s">
        <v>142</v>
      </c>
      <c r="PHR31" s="21" t="s">
        <v>143</v>
      </c>
      <c r="PHS31" s="10" t="s">
        <v>10</v>
      </c>
      <c r="PHT31" s="10" t="s">
        <v>10</v>
      </c>
      <c r="PHU31" s="43" t="s">
        <v>8</v>
      </c>
      <c r="PHV31" s="41" t="s">
        <v>145</v>
      </c>
      <c r="PHW31" s="42" t="s">
        <v>72</v>
      </c>
      <c r="PHX31" s="42" t="s">
        <v>14</v>
      </c>
      <c r="PHY31" s="42" t="s">
        <v>142</v>
      </c>
      <c r="PHZ31" s="21" t="s">
        <v>143</v>
      </c>
      <c r="PIA31" s="10" t="s">
        <v>10</v>
      </c>
      <c r="PIB31" s="10" t="s">
        <v>10</v>
      </c>
      <c r="PIC31" s="43" t="s">
        <v>8</v>
      </c>
      <c r="PID31" s="41" t="s">
        <v>145</v>
      </c>
      <c r="PIE31" s="42" t="s">
        <v>72</v>
      </c>
      <c r="PIF31" s="42" t="s">
        <v>14</v>
      </c>
      <c r="PIG31" s="42" t="s">
        <v>142</v>
      </c>
      <c r="PIH31" s="21" t="s">
        <v>143</v>
      </c>
      <c r="PII31" s="10" t="s">
        <v>10</v>
      </c>
      <c r="PIJ31" s="10" t="s">
        <v>10</v>
      </c>
      <c r="PIK31" s="43" t="s">
        <v>8</v>
      </c>
      <c r="PIL31" s="41" t="s">
        <v>145</v>
      </c>
      <c r="PIM31" s="42" t="s">
        <v>72</v>
      </c>
      <c r="PIN31" s="42" t="s">
        <v>14</v>
      </c>
      <c r="PIO31" s="42" t="s">
        <v>142</v>
      </c>
      <c r="PIP31" s="21" t="s">
        <v>143</v>
      </c>
      <c r="PIQ31" s="10" t="s">
        <v>10</v>
      </c>
      <c r="PIR31" s="10" t="s">
        <v>10</v>
      </c>
      <c r="PIS31" s="43" t="s">
        <v>8</v>
      </c>
      <c r="PIT31" s="41" t="s">
        <v>145</v>
      </c>
      <c r="PIU31" s="42" t="s">
        <v>72</v>
      </c>
      <c r="PIV31" s="42" t="s">
        <v>14</v>
      </c>
      <c r="PIW31" s="42" t="s">
        <v>142</v>
      </c>
      <c r="PIX31" s="21" t="s">
        <v>143</v>
      </c>
      <c r="PIY31" s="10" t="s">
        <v>10</v>
      </c>
      <c r="PIZ31" s="10" t="s">
        <v>10</v>
      </c>
      <c r="PJA31" s="43" t="s">
        <v>8</v>
      </c>
      <c r="PJB31" s="41" t="s">
        <v>145</v>
      </c>
      <c r="PJC31" s="42" t="s">
        <v>72</v>
      </c>
      <c r="PJD31" s="42" t="s">
        <v>14</v>
      </c>
      <c r="PJE31" s="42" t="s">
        <v>142</v>
      </c>
      <c r="PJF31" s="21" t="s">
        <v>143</v>
      </c>
      <c r="PJG31" s="10" t="s">
        <v>10</v>
      </c>
      <c r="PJH31" s="10" t="s">
        <v>10</v>
      </c>
      <c r="PJI31" s="43" t="s">
        <v>8</v>
      </c>
      <c r="PJJ31" s="41" t="s">
        <v>145</v>
      </c>
      <c r="PJK31" s="42" t="s">
        <v>72</v>
      </c>
      <c r="PJL31" s="42" t="s">
        <v>14</v>
      </c>
      <c r="PJM31" s="42" t="s">
        <v>142</v>
      </c>
      <c r="PJN31" s="21" t="s">
        <v>143</v>
      </c>
      <c r="PJO31" s="10" t="s">
        <v>10</v>
      </c>
      <c r="PJP31" s="10" t="s">
        <v>10</v>
      </c>
      <c r="PJQ31" s="43" t="s">
        <v>8</v>
      </c>
      <c r="PJR31" s="41" t="s">
        <v>145</v>
      </c>
      <c r="PJS31" s="42" t="s">
        <v>72</v>
      </c>
      <c r="PJT31" s="42" t="s">
        <v>14</v>
      </c>
      <c r="PJU31" s="42" t="s">
        <v>142</v>
      </c>
      <c r="PJV31" s="21" t="s">
        <v>143</v>
      </c>
      <c r="PJW31" s="10" t="s">
        <v>10</v>
      </c>
      <c r="PJX31" s="10" t="s">
        <v>10</v>
      </c>
      <c r="PJY31" s="43" t="s">
        <v>8</v>
      </c>
      <c r="PJZ31" s="41" t="s">
        <v>145</v>
      </c>
      <c r="PKA31" s="42" t="s">
        <v>72</v>
      </c>
      <c r="PKB31" s="42" t="s">
        <v>14</v>
      </c>
      <c r="PKC31" s="42" t="s">
        <v>142</v>
      </c>
      <c r="PKD31" s="21" t="s">
        <v>143</v>
      </c>
      <c r="PKE31" s="10" t="s">
        <v>10</v>
      </c>
      <c r="PKF31" s="10" t="s">
        <v>10</v>
      </c>
      <c r="PKG31" s="43" t="s">
        <v>8</v>
      </c>
      <c r="PKH31" s="41" t="s">
        <v>145</v>
      </c>
      <c r="PKI31" s="42" t="s">
        <v>72</v>
      </c>
      <c r="PKJ31" s="42" t="s">
        <v>14</v>
      </c>
      <c r="PKK31" s="42" t="s">
        <v>142</v>
      </c>
      <c r="PKL31" s="21" t="s">
        <v>143</v>
      </c>
      <c r="PKM31" s="10" t="s">
        <v>10</v>
      </c>
      <c r="PKN31" s="10" t="s">
        <v>10</v>
      </c>
      <c r="PKO31" s="43" t="s">
        <v>8</v>
      </c>
      <c r="PKP31" s="41" t="s">
        <v>145</v>
      </c>
      <c r="PKQ31" s="42" t="s">
        <v>72</v>
      </c>
      <c r="PKR31" s="42" t="s">
        <v>14</v>
      </c>
      <c r="PKS31" s="42" t="s">
        <v>142</v>
      </c>
      <c r="PKT31" s="21" t="s">
        <v>143</v>
      </c>
      <c r="PKU31" s="10" t="s">
        <v>10</v>
      </c>
      <c r="PKV31" s="10" t="s">
        <v>10</v>
      </c>
      <c r="PKW31" s="43" t="s">
        <v>8</v>
      </c>
      <c r="PKX31" s="41" t="s">
        <v>145</v>
      </c>
      <c r="PKY31" s="42" t="s">
        <v>72</v>
      </c>
      <c r="PKZ31" s="42" t="s">
        <v>14</v>
      </c>
      <c r="PLA31" s="42" t="s">
        <v>142</v>
      </c>
      <c r="PLB31" s="21" t="s">
        <v>143</v>
      </c>
      <c r="PLC31" s="10" t="s">
        <v>10</v>
      </c>
      <c r="PLD31" s="10" t="s">
        <v>10</v>
      </c>
      <c r="PLE31" s="43" t="s">
        <v>8</v>
      </c>
      <c r="PLF31" s="41" t="s">
        <v>145</v>
      </c>
      <c r="PLG31" s="42" t="s">
        <v>72</v>
      </c>
      <c r="PLH31" s="42" t="s">
        <v>14</v>
      </c>
      <c r="PLI31" s="42" t="s">
        <v>142</v>
      </c>
      <c r="PLJ31" s="21" t="s">
        <v>143</v>
      </c>
      <c r="PLK31" s="10" t="s">
        <v>10</v>
      </c>
      <c r="PLL31" s="10" t="s">
        <v>10</v>
      </c>
      <c r="PLM31" s="43" t="s">
        <v>8</v>
      </c>
      <c r="PLN31" s="41" t="s">
        <v>145</v>
      </c>
      <c r="PLO31" s="42" t="s">
        <v>72</v>
      </c>
      <c r="PLP31" s="42" t="s">
        <v>14</v>
      </c>
      <c r="PLQ31" s="42" t="s">
        <v>142</v>
      </c>
      <c r="PLR31" s="21" t="s">
        <v>143</v>
      </c>
      <c r="PLS31" s="10" t="s">
        <v>10</v>
      </c>
      <c r="PLT31" s="10" t="s">
        <v>10</v>
      </c>
      <c r="PLU31" s="43" t="s">
        <v>8</v>
      </c>
      <c r="PLV31" s="41" t="s">
        <v>145</v>
      </c>
      <c r="PLW31" s="42" t="s">
        <v>72</v>
      </c>
      <c r="PLX31" s="42" t="s">
        <v>14</v>
      </c>
      <c r="PLY31" s="42" t="s">
        <v>142</v>
      </c>
      <c r="PLZ31" s="21" t="s">
        <v>143</v>
      </c>
      <c r="PMA31" s="10" t="s">
        <v>10</v>
      </c>
      <c r="PMB31" s="10" t="s">
        <v>10</v>
      </c>
      <c r="PMC31" s="43" t="s">
        <v>8</v>
      </c>
      <c r="PMD31" s="41" t="s">
        <v>145</v>
      </c>
      <c r="PME31" s="42" t="s">
        <v>72</v>
      </c>
      <c r="PMF31" s="42" t="s">
        <v>14</v>
      </c>
      <c r="PMG31" s="42" t="s">
        <v>142</v>
      </c>
      <c r="PMH31" s="21" t="s">
        <v>143</v>
      </c>
      <c r="PMI31" s="10" t="s">
        <v>10</v>
      </c>
      <c r="PMJ31" s="10" t="s">
        <v>10</v>
      </c>
      <c r="PMK31" s="43" t="s">
        <v>8</v>
      </c>
      <c r="PML31" s="41" t="s">
        <v>145</v>
      </c>
      <c r="PMM31" s="42" t="s">
        <v>72</v>
      </c>
      <c r="PMN31" s="42" t="s">
        <v>14</v>
      </c>
      <c r="PMO31" s="42" t="s">
        <v>142</v>
      </c>
      <c r="PMP31" s="21" t="s">
        <v>143</v>
      </c>
      <c r="PMQ31" s="10" t="s">
        <v>10</v>
      </c>
      <c r="PMR31" s="10" t="s">
        <v>10</v>
      </c>
      <c r="PMS31" s="43" t="s">
        <v>8</v>
      </c>
      <c r="PMT31" s="41" t="s">
        <v>145</v>
      </c>
      <c r="PMU31" s="42" t="s">
        <v>72</v>
      </c>
      <c r="PMV31" s="42" t="s">
        <v>14</v>
      </c>
      <c r="PMW31" s="42" t="s">
        <v>142</v>
      </c>
      <c r="PMX31" s="21" t="s">
        <v>143</v>
      </c>
      <c r="PMY31" s="10" t="s">
        <v>10</v>
      </c>
      <c r="PMZ31" s="10" t="s">
        <v>10</v>
      </c>
      <c r="PNA31" s="43" t="s">
        <v>8</v>
      </c>
      <c r="PNB31" s="41" t="s">
        <v>145</v>
      </c>
      <c r="PNC31" s="42" t="s">
        <v>72</v>
      </c>
      <c r="PND31" s="42" t="s">
        <v>14</v>
      </c>
      <c r="PNE31" s="42" t="s">
        <v>142</v>
      </c>
      <c r="PNF31" s="21" t="s">
        <v>143</v>
      </c>
      <c r="PNG31" s="10" t="s">
        <v>10</v>
      </c>
      <c r="PNH31" s="10" t="s">
        <v>10</v>
      </c>
      <c r="PNI31" s="43" t="s">
        <v>8</v>
      </c>
      <c r="PNJ31" s="41" t="s">
        <v>145</v>
      </c>
      <c r="PNK31" s="42" t="s">
        <v>72</v>
      </c>
      <c r="PNL31" s="42" t="s">
        <v>14</v>
      </c>
      <c r="PNM31" s="42" t="s">
        <v>142</v>
      </c>
      <c r="PNN31" s="21" t="s">
        <v>143</v>
      </c>
      <c r="PNO31" s="10" t="s">
        <v>10</v>
      </c>
      <c r="PNP31" s="10" t="s">
        <v>10</v>
      </c>
      <c r="PNQ31" s="43" t="s">
        <v>8</v>
      </c>
      <c r="PNR31" s="41" t="s">
        <v>145</v>
      </c>
      <c r="PNS31" s="42" t="s">
        <v>72</v>
      </c>
      <c r="PNT31" s="42" t="s">
        <v>14</v>
      </c>
      <c r="PNU31" s="42" t="s">
        <v>142</v>
      </c>
      <c r="PNV31" s="21" t="s">
        <v>143</v>
      </c>
      <c r="PNW31" s="10" t="s">
        <v>10</v>
      </c>
      <c r="PNX31" s="10" t="s">
        <v>10</v>
      </c>
      <c r="PNY31" s="43" t="s">
        <v>8</v>
      </c>
      <c r="PNZ31" s="41" t="s">
        <v>145</v>
      </c>
      <c r="POA31" s="42" t="s">
        <v>72</v>
      </c>
      <c r="POB31" s="42" t="s">
        <v>14</v>
      </c>
      <c r="POC31" s="42" t="s">
        <v>142</v>
      </c>
      <c r="POD31" s="21" t="s">
        <v>143</v>
      </c>
      <c r="POE31" s="10" t="s">
        <v>10</v>
      </c>
      <c r="POF31" s="10" t="s">
        <v>10</v>
      </c>
      <c r="POG31" s="43" t="s">
        <v>8</v>
      </c>
      <c r="POH31" s="41" t="s">
        <v>145</v>
      </c>
      <c r="POI31" s="42" t="s">
        <v>72</v>
      </c>
      <c r="POJ31" s="42" t="s">
        <v>14</v>
      </c>
      <c r="POK31" s="42" t="s">
        <v>142</v>
      </c>
      <c r="POL31" s="21" t="s">
        <v>143</v>
      </c>
      <c r="POM31" s="10" t="s">
        <v>10</v>
      </c>
      <c r="PON31" s="10" t="s">
        <v>10</v>
      </c>
      <c r="POO31" s="43" t="s">
        <v>8</v>
      </c>
      <c r="POP31" s="41" t="s">
        <v>145</v>
      </c>
      <c r="POQ31" s="42" t="s">
        <v>72</v>
      </c>
      <c r="POR31" s="42" t="s">
        <v>14</v>
      </c>
      <c r="POS31" s="42" t="s">
        <v>142</v>
      </c>
      <c r="POT31" s="21" t="s">
        <v>143</v>
      </c>
      <c r="POU31" s="10" t="s">
        <v>10</v>
      </c>
      <c r="POV31" s="10" t="s">
        <v>10</v>
      </c>
      <c r="POW31" s="43" t="s">
        <v>8</v>
      </c>
      <c r="POX31" s="41" t="s">
        <v>145</v>
      </c>
      <c r="POY31" s="42" t="s">
        <v>72</v>
      </c>
      <c r="POZ31" s="42" t="s">
        <v>14</v>
      </c>
      <c r="PPA31" s="42" t="s">
        <v>142</v>
      </c>
      <c r="PPB31" s="21" t="s">
        <v>143</v>
      </c>
      <c r="PPC31" s="10" t="s">
        <v>10</v>
      </c>
      <c r="PPD31" s="10" t="s">
        <v>10</v>
      </c>
      <c r="PPE31" s="43" t="s">
        <v>8</v>
      </c>
      <c r="PPF31" s="41" t="s">
        <v>145</v>
      </c>
      <c r="PPG31" s="42" t="s">
        <v>72</v>
      </c>
      <c r="PPH31" s="42" t="s">
        <v>14</v>
      </c>
      <c r="PPI31" s="42" t="s">
        <v>142</v>
      </c>
      <c r="PPJ31" s="21" t="s">
        <v>143</v>
      </c>
      <c r="PPK31" s="10" t="s">
        <v>10</v>
      </c>
      <c r="PPL31" s="10" t="s">
        <v>10</v>
      </c>
      <c r="PPM31" s="43" t="s">
        <v>8</v>
      </c>
      <c r="PPN31" s="41" t="s">
        <v>145</v>
      </c>
      <c r="PPO31" s="42" t="s">
        <v>72</v>
      </c>
      <c r="PPP31" s="42" t="s">
        <v>14</v>
      </c>
      <c r="PPQ31" s="42" t="s">
        <v>142</v>
      </c>
      <c r="PPR31" s="21" t="s">
        <v>143</v>
      </c>
      <c r="PPS31" s="10" t="s">
        <v>10</v>
      </c>
      <c r="PPT31" s="10" t="s">
        <v>10</v>
      </c>
      <c r="PPU31" s="43" t="s">
        <v>8</v>
      </c>
      <c r="PPV31" s="41" t="s">
        <v>145</v>
      </c>
      <c r="PPW31" s="42" t="s">
        <v>72</v>
      </c>
      <c r="PPX31" s="42" t="s">
        <v>14</v>
      </c>
      <c r="PPY31" s="42" t="s">
        <v>142</v>
      </c>
      <c r="PPZ31" s="21" t="s">
        <v>143</v>
      </c>
      <c r="PQA31" s="10" t="s">
        <v>10</v>
      </c>
      <c r="PQB31" s="10" t="s">
        <v>10</v>
      </c>
      <c r="PQC31" s="43" t="s">
        <v>8</v>
      </c>
      <c r="PQD31" s="41" t="s">
        <v>145</v>
      </c>
      <c r="PQE31" s="42" t="s">
        <v>72</v>
      </c>
      <c r="PQF31" s="42" t="s">
        <v>14</v>
      </c>
      <c r="PQG31" s="42" t="s">
        <v>142</v>
      </c>
      <c r="PQH31" s="21" t="s">
        <v>143</v>
      </c>
      <c r="PQI31" s="10" t="s">
        <v>10</v>
      </c>
      <c r="PQJ31" s="10" t="s">
        <v>10</v>
      </c>
      <c r="PQK31" s="43" t="s">
        <v>8</v>
      </c>
      <c r="PQL31" s="41" t="s">
        <v>145</v>
      </c>
      <c r="PQM31" s="42" t="s">
        <v>72</v>
      </c>
      <c r="PQN31" s="42" t="s">
        <v>14</v>
      </c>
      <c r="PQO31" s="42" t="s">
        <v>142</v>
      </c>
      <c r="PQP31" s="21" t="s">
        <v>143</v>
      </c>
      <c r="PQQ31" s="10" t="s">
        <v>10</v>
      </c>
      <c r="PQR31" s="10" t="s">
        <v>10</v>
      </c>
      <c r="PQS31" s="43" t="s">
        <v>8</v>
      </c>
      <c r="PQT31" s="41" t="s">
        <v>145</v>
      </c>
      <c r="PQU31" s="42" t="s">
        <v>72</v>
      </c>
      <c r="PQV31" s="42" t="s">
        <v>14</v>
      </c>
      <c r="PQW31" s="42" t="s">
        <v>142</v>
      </c>
      <c r="PQX31" s="21" t="s">
        <v>143</v>
      </c>
      <c r="PQY31" s="10" t="s">
        <v>10</v>
      </c>
      <c r="PQZ31" s="10" t="s">
        <v>10</v>
      </c>
      <c r="PRA31" s="43" t="s">
        <v>8</v>
      </c>
      <c r="PRB31" s="41" t="s">
        <v>145</v>
      </c>
      <c r="PRC31" s="42" t="s">
        <v>72</v>
      </c>
      <c r="PRD31" s="42" t="s">
        <v>14</v>
      </c>
      <c r="PRE31" s="42" t="s">
        <v>142</v>
      </c>
      <c r="PRF31" s="21" t="s">
        <v>143</v>
      </c>
      <c r="PRG31" s="10" t="s">
        <v>10</v>
      </c>
      <c r="PRH31" s="10" t="s">
        <v>10</v>
      </c>
      <c r="PRI31" s="43" t="s">
        <v>8</v>
      </c>
      <c r="PRJ31" s="41" t="s">
        <v>145</v>
      </c>
      <c r="PRK31" s="42" t="s">
        <v>72</v>
      </c>
      <c r="PRL31" s="42" t="s">
        <v>14</v>
      </c>
      <c r="PRM31" s="42" t="s">
        <v>142</v>
      </c>
      <c r="PRN31" s="21" t="s">
        <v>143</v>
      </c>
      <c r="PRO31" s="10" t="s">
        <v>10</v>
      </c>
      <c r="PRP31" s="10" t="s">
        <v>10</v>
      </c>
      <c r="PRQ31" s="43" t="s">
        <v>8</v>
      </c>
      <c r="PRR31" s="41" t="s">
        <v>145</v>
      </c>
      <c r="PRS31" s="42" t="s">
        <v>72</v>
      </c>
      <c r="PRT31" s="42" t="s">
        <v>14</v>
      </c>
      <c r="PRU31" s="42" t="s">
        <v>142</v>
      </c>
      <c r="PRV31" s="21" t="s">
        <v>143</v>
      </c>
      <c r="PRW31" s="10" t="s">
        <v>10</v>
      </c>
      <c r="PRX31" s="10" t="s">
        <v>10</v>
      </c>
      <c r="PRY31" s="43" t="s">
        <v>8</v>
      </c>
      <c r="PRZ31" s="41" t="s">
        <v>145</v>
      </c>
      <c r="PSA31" s="42" t="s">
        <v>72</v>
      </c>
      <c r="PSB31" s="42" t="s">
        <v>14</v>
      </c>
      <c r="PSC31" s="42" t="s">
        <v>142</v>
      </c>
      <c r="PSD31" s="21" t="s">
        <v>143</v>
      </c>
      <c r="PSE31" s="10" t="s">
        <v>10</v>
      </c>
      <c r="PSF31" s="10" t="s">
        <v>10</v>
      </c>
      <c r="PSG31" s="43" t="s">
        <v>8</v>
      </c>
      <c r="PSH31" s="41" t="s">
        <v>145</v>
      </c>
      <c r="PSI31" s="42" t="s">
        <v>72</v>
      </c>
      <c r="PSJ31" s="42" t="s">
        <v>14</v>
      </c>
      <c r="PSK31" s="42" t="s">
        <v>142</v>
      </c>
      <c r="PSL31" s="21" t="s">
        <v>143</v>
      </c>
      <c r="PSM31" s="10" t="s">
        <v>10</v>
      </c>
      <c r="PSN31" s="10" t="s">
        <v>10</v>
      </c>
      <c r="PSO31" s="43" t="s">
        <v>8</v>
      </c>
      <c r="PSP31" s="41" t="s">
        <v>145</v>
      </c>
      <c r="PSQ31" s="42" t="s">
        <v>72</v>
      </c>
      <c r="PSR31" s="42" t="s">
        <v>14</v>
      </c>
      <c r="PSS31" s="42" t="s">
        <v>142</v>
      </c>
      <c r="PST31" s="21" t="s">
        <v>143</v>
      </c>
      <c r="PSU31" s="10" t="s">
        <v>10</v>
      </c>
      <c r="PSV31" s="10" t="s">
        <v>10</v>
      </c>
      <c r="PSW31" s="43" t="s">
        <v>8</v>
      </c>
      <c r="PSX31" s="41" t="s">
        <v>145</v>
      </c>
      <c r="PSY31" s="42" t="s">
        <v>72</v>
      </c>
      <c r="PSZ31" s="42" t="s">
        <v>14</v>
      </c>
      <c r="PTA31" s="42" t="s">
        <v>142</v>
      </c>
      <c r="PTB31" s="21" t="s">
        <v>143</v>
      </c>
      <c r="PTC31" s="10" t="s">
        <v>10</v>
      </c>
      <c r="PTD31" s="10" t="s">
        <v>10</v>
      </c>
      <c r="PTE31" s="43" t="s">
        <v>8</v>
      </c>
      <c r="PTF31" s="41" t="s">
        <v>145</v>
      </c>
      <c r="PTG31" s="42" t="s">
        <v>72</v>
      </c>
      <c r="PTH31" s="42" t="s">
        <v>14</v>
      </c>
      <c r="PTI31" s="42" t="s">
        <v>142</v>
      </c>
      <c r="PTJ31" s="21" t="s">
        <v>143</v>
      </c>
      <c r="PTK31" s="10" t="s">
        <v>10</v>
      </c>
      <c r="PTL31" s="10" t="s">
        <v>10</v>
      </c>
      <c r="PTM31" s="43" t="s">
        <v>8</v>
      </c>
      <c r="PTN31" s="41" t="s">
        <v>145</v>
      </c>
      <c r="PTO31" s="42" t="s">
        <v>72</v>
      </c>
      <c r="PTP31" s="42" t="s">
        <v>14</v>
      </c>
      <c r="PTQ31" s="42" t="s">
        <v>142</v>
      </c>
      <c r="PTR31" s="21" t="s">
        <v>143</v>
      </c>
      <c r="PTS31" s="10" t="s">
        <v>10</v>
      </c>
      <c r="PTT31" s="10" t="s">
        <v>10</v>
      </c>
      <c r="PTU31" s="43" t="s">
        <v>8</v>
      </c>
      <c r="PTV31" s="41" t="s">
        <v>145</v>
      </c>
      <c r="PTW31" s="42" t="s">
        <v>72</v>
      </c>
      <c r="PTX31" s="42" t="s">
        <v>14</v>
      </c>
      <c r="PTY31" s="42" t="s">
        <v>142</v>
      </c>
      <c r="PTZ31" s="21" t="s">
        <v>143</v>
      </c>
      <c r="PUA31" s="10" t="s">
        <v>10</v>
      </c>
      <c r="PUB31" s="10" t="s">
        <v>10</v>
      </c>
      <c r="PUC31" s="43" t="s">
        <v>8</v>
      </c>
      <c r="PUD31" s="41" t="s">
        <v>145</v>
      </c>
      <c r="PUE31" s="42" t="s">
        <v>72</v>
      </c>
      <c r="PUF31" s="42" t="s">
        <v>14</v>
      </c>
      <c r="PUG31" s="42" t="s">
        <v>142</v>
      </c>
      <c r="PUH31" s="21" t="s">
        <v>143</v>
      </c>
      <c r="PUI31" s="10" t="s">
        <v>10</v>
      </c>
      <c r="PUJ31" s="10" t="s">
        <v>10</v>
      </c>
      <c r="PUK31" s="43" t="s">
        <v>8</v>
      </c>
      <c r="PUL31" s="41" t="s">
        <v>145</v>
      </c>
      <c r="PUM31" s="42" t="s">
        <v>72</v>
      </c>
      <c r="PUN31" s="42" t="s">
        <v>14</v>
      </c>
      <c r="PUO31" s="42" t="s">
        <v>142</v>
      </c>
      <c r="PUP31" s="21" t="s">
        <v>143</v>
      </c>
      <c r="PUQ31" s="10" t="s">
        <v>10</v>
      </c>
      <c r="PUR31" s="10" t="s">
        <v>10</v>
      </c>
      <c r="PUS31" s="43" t="s">
        <v>8</v>
      </c>
      <c r="PUT31" s="41" t="s">
        <v>145</v>
      </c>
      <c r="PUU31" s="42" t="s">
        <v>72</v>
      </c>
      <c r="PUV31" s="42" t="s">
        <v>14</v>
      </c>
      <c r="PUW31" s="42" t="s">
        <v>142</v>
      </c>
      <c r="PUX31" s="21" t="s">
        <v>143</v>
      </c>
      <c r="PUY31" s="10" t="s">
        <v>10</v>
      </c>
      <c r="PUZ31" s="10" t="s">
        <v>10</v>
      </c>
      <c r="PVA31" s="43" t="s">
        <v>8</v>
      </c>
      <c r="PVB31" s="41" t="s">
        <v>145</v>
      </c>
      <c r="PVC31" s="42" t="s">
        <v>72</v>
      </c>
      <c r="PVD31" s="42" t="s">
        <v>14</v>
      </c>
      <c r="PVE31" s="42" t="s">
        <v>142</v>
      </c>
      <c r="PVF31" s="21" t="s">
        <v>143</v>
      </c>
      <c r="PVG31" s="10" t="s">
        <v>10</v>
      </c>
      <c r="PVH31" s="10" t="s">
        <v>10</v>
      </c>
      <c r="PVI31" s="43" t="s">
        <v>8</v>
      </c>
      <c r="PVJ31" s="41" t="s">
        <v>145</v>
      </c>
      <c r="PVK31" s="42" t="s">
        <v>72</v>
      </c>
      <c r="PVL31" s="42" t="s">
        <v>14</v>
      </c>
      <c r="PVM31" s="42" t="s">
        <v>142</v>
      </c>
      <c r="PVN31" s="21" t="s">
        <v>143</v>
      </c>
      <c r="PVO31" s="10" t="s">
        <v>10</v>
      </c>
      <c r="PVP31" s="10" t="s">
        <v>10</v>
      </c>
      <c r="PVQ31" s="43" t="s">
        <v>8</v>
      </c>
      <c r="PVR31" s="41" t="s">
        <v>145</v>
      </c>
      <c r="PVS31" s="42" t="s">
        <v>72</v>
      </c>
      <c r="PVT31" s="42" t="s">
        <v>14</v>
      </c>
      <c r="PVU31" s="42" t="s">
        <v>142</v>
      </c>
      <c r="PVV31" s="21" t="s">
        <v>143</v>
      </c>
      <c r="PVW31" s="10" t="s">
        <v>10</v>
      </c>
      <c r="PVX31" s="10" t="s">
        <v>10</v>
      </c>
      <c r="PVY31" s="43" t="s">
        <v>8</v>
      </c>
      <c r="PVZ31" s="41" t="s">
        <v>145</v>
      </c>
      <c r="PWA31" s="42" t="s">
        <v>72</v>
      </c>
      <c r="PWB31" s="42" t="s">
        <v>14</v>
      </c>
      <c r="PWC31" s="42" t="s">
        <v>142</v>
      </c>
      <c r="PWD31" s="21" t="s">
        <v>143</v>
      </c>
      <c r="PWE31" s="10" t="s">
        <v>10</v>
      </c>
      <c r="PWF31" s="10" t="s">
        <v>10</v>
      </c>
      <c r="PWG31" s="43" t="s">
        <v>8</v>
      </c>
      <c r="PWH31" s="41" t="s">
        <v>145</v>
      </c>
      <c r="PWI31" s="42" t="s">
        <v>72</v>
      </c>
      <c r="PWJ31" s="42" t="s">
        <v>14</v>
      </c>
      <c r="PWK31" s="42" t="s">
        <v>142</v>
      </c>
      <c r="PWL31" s="21" t="s">
        <v>143</v>
      </c>
      <c r="PWM31" s="10" t="s">
        <v>10</v>
      </c>
      <c r="PWN31" s="10" t="s">
        <v>10</v>
      </c>
      <c r="PWO31" s="43" t="s">
        <v>8</v>
      </c>
      <c r="PWP31" s="41" t="s">
        <v>145</v>
      </c>
      <c r="PWQ31" s="42" t="s">
        <v>72</v>
      </c>
      <c r="PWR31" s="42" t="s">
        <v>14</v>
      </c>
      <c r="PWS31" s="42" t="s">
        <v>142</v>
      </c>
      <c r="PWT31" s="21" t="s">
        <v>143</v>
      </c>
      <c r="PWU31" s="10" t="s">
        <v>10</v>
      </c>
      <c r="PWV31" s="10" t="s">
        <v>10</v>
      </c>
      <c r="PWW31" s="43" t="s">
        <v>8</v>
      </c>
      <c r="PWX31" s="41" t="s">
        <v>145</v>
      </c>
      <c r="PWY31" s="42" t="s">
        <v>72</v>
      </c>
      <c r="PWZ31" s="42" t="s">
        <v>14</v>
      </c>
      <c r="PXA31" s="42" t="s">
        <v>142</v>
      </c>
      <c r="PXB31" s="21" t="s">
        <v>143</v>
      </c>
      <c r="PXC31" s="10" t="s">
        <v>10</v>
      </c>
      <c r="PXD31" s="10" t="s">
        <v>10</v>
      </c>
      <c r="PXE31" s="43" t="s">
        <v>8</v>
      </c>
      <c r="PXF31" s="41" t="s">
        <v>145</v>
      </c>
      <c r="PXG31" s="42" t="s">
        <v>72</v>
      </c>
      <c r="PXH31" s="42" t="s">
        <v>14</v>
      </c>
      <c r="PXI31" s="42" t="s">
        <v>142</v>
      </c>
      <c r="PXJ31" s="21" t="s">
        <v>143</v>
      </c>
      <c r="PXK31" s="10" t="s">
        <v>10</v>
      </c>
      <c r="PXL31" s="10" t="s">
        <v>10</v>
      </c>
      <c r="PXM31" s="43" t="s">
        <v>8</v>
      </c>
      <c r="PXN31" s="41" t="s">
        <v>145</v>
      </c>
      <c r="PXO31" s="42" t="s">
        <v>72</v>
      </c>
      <c r="PXP31" s="42" t="s">
        <v>14</v>
      </c>
      <c r="PXQ31" s="42" t="s">
        <v>142</v>
      </c>
      <c r="PXR31" s="21" t="s">
        <v>143</v>
      </c>
      <c r="PXS31" s="10" t="s">
        <v>10</v>
      </c>
      <c r="PXT31" s="10" t="s">
        <v>10</v>
      </c>
      <c r="PXU31" s="43" t="s">
        <v>8</v>
      </c>
      <c r="PXV31" s="41" t="s">
        <v>145</v>
      </c>
      <c r="PXW31" s="42" t="s">
        <v>72</v>
      </c>
      <c r="PXX31" s="42" t="s">
        <v>14</v>
      </c>
      <c r="PXY31" s="42" t="s">
        <v>142</v>
      </c>
      <c r="PXZ31" s="21" t="s">
        <v>143</v>
      </c>
      <c r="PYA31" s="10" t="s">
        <v>10</v>
      </c>
      <c r="PYB31" s="10" t="s">
        <v>10</v>
      </c>
      <c r="PYC31" s="43" t="s">
        <v>8</v>
      </c>
      <c r="PYD31" s="41" t="s">
        <v>145</v>
      </c>
      <c r="PYE31" s="42" t="s">
        <v>72</v>
      </c>
      <c r="PYF31" s="42" t="s">
        <v>14</v>
      </c>
      <c r="PYG31" s="42" t="s">
        <v>142</v>
      </c>
      <c r="PYH31" s="21" t="s">
        <v>143</v>
      </c>
      <c r="PYI31" s="10" t="s">
        <v>10</v>
      </c>
      <c r="PYJ31" s="10" t="s">
        <v>10</v>
      </c>
      <c r="PYK31" s="43" t="s">
        <v>8</v>
      </c>
      <c r="PYL31" s="41" t="s">
        <v>145</v>
      </c>
      <c r="PYM31" s="42" t="s">
        <v>72</v>
      </c>
      <c r="PYN31" s="42" t="s">
        <v>14</v>
      </c>
      <c r="PYO31" s="42" t="s">
        <v>142</v>
      </c>
      <c r="PYP31" s="21" t="s">
        <v>143</v>
      </c>
      <c r="PYQ31" s="10" t="s">
        <v>10</v>
      </c>
      <c r="PYR31" s="10" t="s">
        <v>10</v>
      </c>
      <c r="PYS31" s="43" t="s">
        <v>8</v>
      </c>
      <c r="PYT31" s="41" t="s">
        <v>145</v>
      </c>
      <c r="PYU31" s="42" t="s">
        <v>72</v>
      </c>
      <c r="PYV31" s="42" t="s">
        <v>14</v>
      </c>
      <c r="PYW31" s="42" t="s">
        <v>142</v>
      </c>
      <c r="PYX31" s="21" t="s">
        <v>143</v>
      </c>
      <c r="PYY31" s="10" t="s">
        <v>10</v>
      </c>
      <c r="PYZ31" s="10" t="s">
        <v>10</v>
      </c>
      <c r="PZA31" s="43" t="s">
        <v>8</v>
      </c>
      <c r="PZB31" s="41" t="s">
        <v>145</v>
      </c>
      <c r="PZC31" s="42" t="s">
        <v>72</v>
      </c>
      <c r="PZD31" s="42" t="s">
        <v>14</v>
      </c>
      <c r="PZE31" s="42" t="s">
        <v>142</v>
      </c>
      <c r="PZF31" s="21" t="s">
        <v>143</v>
      </c>
      <c r="PZG31" s="10" t="s">
        <v>10</v>
      </c>
      <c r="PZH31" s="10" t="s">
        <v>10</v>
      </c>
      <c r="PZI31" s="43" t="s">
        <v>8</v>
      </c>
      <c r="PZJ31" s="41" t="s">
        <v>145</v>
      </c>
      <c r="PZK31" s="42" t="s">
        <v>72</v>
      </c>
      <c r="PZL31" s="42" t="s">
        <v>14</v>
      </c>
      <c r="PZM31" s="42" t="s">
        <v>142</v>
      </c>
      <c r="PZN31" s="21" t="s">
        <v>143</v>
      </c>
      <c r="PZO31" s="10" t="s">
        <v>10</v>
      </c>
      <c r="PZP31" s="10" t="s">
        <v>10</v>
      </c>
      <c r="PZQ31" s="43" t="s">
        <v>8</v>
      </c>
      <c r="PZR31" s="41" t="s">
        <v>145</v>
      </c>
      <c r="PZS31" s="42" t="s">
        <v>72</v>
      </c>
      <c r="PZT31" s="42" t="s">
        <v>14</v>
      </c>
      <c r="PZU31" s="42" t="s">
        <v>142</v>
      </c>
      <c r="PZV31" s="21" t="s">
        <v>143</v>
      </c>
      <c r="PZW31" s="10" t="s">
        <v>10</v>
      </c>
      <c r="PZX31" s="10" t="s">
        <v>10</v>
      </c>
      <c r="PZY31" s="43" t="s">
        <v>8</v>
      </c>
      <c r="PZZ31" s="41" t="s">
        <v>145</v>
      </c>
      <c r="QAA31" s="42" t="s">
        <v>72</v>
      </c>
      <c r="QAB31" s="42" t="s">
        <v>14</v>
      </c>
      <c r="QAC31" s="42" t="s">
        <v>142</v>
      </c>
      <c r="QAD31" s="21" t="s">
        <v>143</v>
      </c>
      <c r="QAE31" s="10" t="s">
        <v>10</v>
      </c>
      <c r="QAF31" s="10" t="s">
        <v>10</v>
      </c>
      <c r="QAG31" s="43" t="s">
        <v>8</v>
      </c>
      <c r="QAH31" s="41" t="s">
        <v>145</v>
      </c>
      <c r="QAI31" s="42" t="s">
        <v>72</v>
      </c>
      <c r="QAJ31" s="42" t="s">
        <v>14</v>
      </c>
      <c r="QAK31" s="42" t="s">
        <v>142</v>
      </c>
      <c r="QAL31" s="21" t="s">
        <v>143</v>
      </c>
      <c r="QAM31" s="10" t="s">
        <v>10</v>
      </c>
      <c r="QAN31" s="10" t="s">
        <v>10</v>
      </c>
      <c r="QAO31" s="43" t="s">
        <v>8</v>
      </c>
      <c r="QAP31" s="41" t="s">
        <v>145</v>
      </c>
      <c r="QAQ31" s="42" t="s">
        <v>72</v>
      </c>
      <c r="QAR31" s="42" t="s">
        <v>14</v>
      </c>
      <c r="QAS31" s="42" t="s">
        <v>142</v>
      </c>
      <c r="QAT31" s="21" t="s">
        <v>143</v>
      </c>
      <c r="QAU31" s="10" t="s">
        <v>10</v>
      </c>
      <c r="QAV31" s="10" t="s">
        <v>10</v>
      </c>
      <c r="QAW31" s="43" t="s">
        <v>8</v>
      </c>
      <c r="QAX31" s="41" t="s">
        <v>145</v>
      </c>
      <c r="QAY31" s="42" t="s">
        <v>72</v>
      </c>
      <c r="QAZ31" s="42" t="s">
        <v>14</v>
      </c>
      <c r="QBA31" s="42" t="s">
        <v>142</v>
      </c>
      <c r="QBB31" s="21" t="s">
        <v>143</v>
      </c>
      <c r="QBC31" s="10" t="s">
        <v>10</v>
      </c>
      <c r="QBD31" s="10" t="s">
        <v>10</v>
      </c>
      <c r="QBE31" s="43" t="s">
        <v>8</v>
      </c>
      <c r="QBF31" s="41" t="s">
        <v>145</v>
      </c>
      <c r="QBG31" s="42" t="s">
        <v>72</v>
      </c>
      <c r="QBH31" s="42" t="s">
        <v>14</v>
      </c>
      <c r="QBI31" s="42" t="s">
        <v>142</v>
      </c>
      <c r="QBJ31" s="21" t="s">
        <v>143</v>
      </c>
      <c r="QBK31" s="10" t="s">
        <v>10</v>
      </c>
      <c r="QBL31" s="10" t="s">
        <v>10</v>
      </c>
      <c r="QBM31" s="43" t="s">
        <v>8</v>
      </c>
      <c r="QBN31" s="41" t="s">
        <v>145</v>
      </c>
      <c r="QBO31" s="42" t="s">
        <v>72</v>
      </c>
      <c r="QBP31" s="42" t="s">
        <v>14</v>
      </c>
      <c r="QBQ31" s="42" t="s">
        <v>142</v>
      </c>
      <c r="QBR31" s="21" t="s">
        <v>143</v>
      </c>
      <c r="QBS31" s="10" t="s">
        <v>10</v>
      </c>
      <c r="QBT31" s="10" t="s">
        <v>10</v>
      </c>
      <c r="QBU31" s="43" t="s">
        <v>8</v>
      </c>
      <c r="QBV31" s="41" t="s">
        <v>145</v>
      </c>
      <c r="QBW31" s="42" t="s">
        <v>72</v>
      </c>
      <c r="QBX31" s="42" t="s">
        <v>14</v>
      </c>
      <c r="QBY31" s="42" t="s">
        <v>142</v>
      </c>
      <c r="QBZ31" s="21" t="s">
        <v>143</v>
      </c>
      <c r="QCA31" s="10" t="s">
        <v>10</v>
      </c>
      <c r="QCB31" s="10" t="s">
        <v>10</v>
      </c>
      <c r="QCC31" s="43" t="s">
        <v>8</v>
      </c>
      <c r="QCD31" s="41" t="s">
        <v>145</v>
      </c>
      <c r="QCE31" s="42" t="s">
        <v>72</v>
      </c>
      <c r="QCF31" s="42" t="s">
        <v>14</v>
      </c>
      <c r="QCG31" s="42" t="s">
        <v>142</v>
      </c>
      <c r="QCH31" s="21" t="s">
        <v>143</v>
      </c>
      <c r="QCI31" s="10" t="s">
        <v>10</v>
      </c>
      <c r="QCJ31" s="10" t="s">
        <v>10</v>
      </c>
      <c r="QCK31" s="43" t="s">
        <v>8</v>
      </c>
      <c r="QCL31" s="41" t="s">
        <v>145</v>
      </c>
      <c r="QCM31" s="42" t="s">
        <v>72</v>
      </c>
      <c r="QCN31" s="42" t="s">
        <v>14</v>
      </c>
      <c r="QCO31" s="42" t="s">
        <v>142</v>
      </c>
      <c r="QCP31" s="21" t="s">
        <v>143</v>
      </c>
      <c r="QCQ31" s="10" t="s">
        <v>10</v>
      </c>
      <c r="QCR31" s="10" t="s">
        <v>10</v>
      </c>
      <c r="QCS31" s="43" t="s">
        <v>8</v>
      </c>
      <c r="QCT31" s="41" t="s">
        <v>145</v>
      </c>
      <c r="QCU31" s="42" t="s">
        <v>72</v>
      </c>
      <c r="QCV31" s="42" t="s">
        <v>14</v>
      </c>
      <c r="QCW31" s="42" t="s">
        <v>142</v>
      </c>
      <c r="QCX31" s="21" t="s">
        <v>143</v>
      </c>
      <c r="QCY31" s="10" t="s">
        <v>10</v>
      </c>
      <c r="QCZ31" s="10" t="s">
        <v>10</v>
      </c>
      <c r="QDA31" s="43" t="s">
        <v>8</v>
      </c>
      <c r="QDB31" s="41" t="s">
        <v>145</v>
      </c>
      <c r="QDC31" s="42" t="s">
        <v>72</v>
      </c>
      <c r="QDD31" s="42" t="s">
        <v>14</v>
      </c>
      <c r="QDE31" s="42" t="s">
        <v>142</v>
      </c>
      <c r="QDF31" s="21" t="s">
        <v>143</v>
      </c>
      <c r="QDG31" s="10" t="s">
        <v>10</v>
      </c>
      <c r="QDH31" s="10" t="s">
        <v>10</v>
      </c>
      <c r="QDI31" s="43" t="s">
        <v>8</v>
      </c>
      <c r="QDJ31" s="41" t="s">
        <v>145</v>
      </c>
      <c r="QDK31" s="42" t="s">
        <v>72</v>
      </c>
      <c r="QDL31" s="42" t="s">
        <v>14</v>
      </c>
      <c r="QDM31" s="42" t="s">
        <v>142</v>
      </c>
      <c r="QDN31" s="21" t="s">
        <v>143</v>
      </c>
      <c r="QDO31" s="10" t="s">
        <v>10</v>
      </c>
      <c r="QDP31" s="10" t="s">
        <v>10</v>
      </c>
      <c r="QDQ31" s="43" t="s">
        <v>8</v>
      </c>
      <c r="QDR31" s="41" t="s">
        <v>145</v>
      </c>
      <c r="QDS31" s="42" t="s">
        <v>72</v>
      </c>
      <c r="QDT31" s="42" t="s">
        <v>14</v>
      </c>
      <c r="QDU31" s="42" t="s">
        <v>142</v>
      </c>
      <c r="QDV31" s="21" t="s">
        <v>143</v>
      </c>
      <c r="QDW31" s="10" t="s">
        <v>10</v>
      </c>
      <c r="QDX31" s="10" t="s">
        <v>10</v>
      </c>
      <c r="QDY31" s="43" t="s">
        <v>8</v>
      </c>
      <c r="QDZ31" s="41" t="s">
        <v>145</v>
      </c>
      <c r="QEA31" s="42" t="s">
        <v>72</v>
      </c>
      <c r="QEB31" s="42" t="s">
        <v>14</v>
      </c>
      <c r="QEC31" s="42" t="s">
        <v>142</v>
      </c>
      <c r="QED31" s="21" t="s">
        <v>143</v>
      </c>
      <c r="QEE31" s="10" t="s">
        <v>10</v>
      </c>
      <c r="QEF31" s="10" t="s">
        <v>10</v>
      </c>
      <c r="QEG31" s="43" t="s">
        <v>8</v>
      </c>
      <c r="QEH31" s="41" t="s">
        <v>145</v>
      </c>
      <c r="QEI31" s="42" t="s">
        <v>72</v>
      </c>
      <c r="QEJ31" s="42" t="s">
        <v>14</v>
      </c>
      <c r="QEK31" s="42" t="s">
        <v>142</v>
      </c>
      <c r="QEL31" s="21" t="s">
        <v>143</v>
      </c>
      <c r="QEM31" s="10" t="s">
        <v>10</v>
      </c>
      <c r="QEN31" s="10" t="s">
        <v>10</v>
      </c>
      <c r="QEO31" s="43" t="s">
        <v>8</v>
      </c>
      <c r="QEP31" s="41" t="s">
        <v>145</v>
      </c>
      <c r="QEQ31" s="42" t="s">
        <v>72</v>
      </c>
      <c r="QER31" s="42" t="s">
        <v>14</v>
      </c>
      <c r="QES31" s="42" t="s">
        <v>142</v>
      </c>
      <c r="QET31" s="21" t="s">
        <v>143</v>
      </c>
      <c r="QEU31" s="10" t="s">
        <v>10</v>
      </c>
      <c r="QEV31" s="10" t="s">
        <v>10</v>
      </c>
      <c r="QEW31" s="43" t="s">
        <v>8</v>
      </c>
      <c r="QEX31" s="41" t="s">
        <v>145</v>
      </c>
      <c r="QEY31" s="42" t="s">
        <v>72</v>
      </c>
      <c r="QEZ31" s="42" t="s">
        <v>14</v>
      </c>
      <c r="QFA31" s="42" t="s">
        <v>142</v>
      </c>
      <c r="QFB31" s="21" t="s">
        <v>143</v>
      </c>
      <c r="QFC31" s="10" t="s">
        <v>10</v>
      </c>
      <c r="QFD31" s="10" t="s">
        <v>10</v>
      </c>
      <c r="QFE31" s="43" t="s">
        <v>8</v>
      </c>
      <c r="QFF31" s="41" t="s">
        <v>145</v>
      </c>
      <c r="QFG31" s="42" t="s">
        <v>72</v>
      </c>
      <c r="QFH31" s="42" t="s">
        <v>14</v>
      </c>
      <c r="QFI31" s="42" t="s">
        <v>142</v>
      </c>
      <c r="QFJ31" s="21" t="s">
        <v>143</v>
      </c>
      <c r="QFK31" s="10" t="s">
        <v>10</v>
      </c>
      <c r="QFL31" s="10" t="s">
        <v>10</v>
      </c>
      <c r="QFM31" s="43" t="s">
        <v>8</v>
      </c>
      <c r="QFN31" s="41" t="s">
        <v>145</v>
      </c>
      <c r="QFO31" s="42" t="s">
        <v>72</v>
      </c>
      <c r="QFP31" s="42" t="s">
        <v>14</v>
      </c>
      <c r="QFQ31" s="42" t="s">
        <v>142</v>
      </c>
      <c r="QFR31" s="21" t="s">
        <v>143</v>
      </c>
      <c r="QFS31" s="10" t="s">
        <v>10</v>
      </c>
      <c r="QFT31" s="10" t="s">
        <v>10</v>
      </c>
      <c r="QFU31" s="43" t="s">
        <v>8</v>
      </c>
      <c r="QFV31" s="41" t="s">
        <v>145</v>
      </c>
      <c r="QFW31" s="42" t="s">
        <v>72</v>
      </c>
      <c r="QFX31" s="42" t="s">
        <v>14</v>
      </c>
      <c r="QFY31" s="42" t="s">
        <v>142</v>
      </c>
      <c r="QFZ31" s="21" t="s">
        <v>143</v>
      </c>
      <c r="QGA31" s="10" t="s">
        <v>10</v>
      </c>
      <c r="QGB31" s="10" t="s">
        <v>10</v>
      </c>
      <c r="QGC31" s="43" t="s">
        <v>8</v>
      </c>
      <c r="QGD31" s="41" t="s">
        <v>145</v>
      </c>
      <c r="QGE31" s="42" t="s">
        <v>72</v>
      </c>
      <c r="QGF31" s="42" t="s">
        <v>14</v>
      </c>
      <c r="QGG31" s="42" t="s">
        <v>142</v>
      </c>
      <c r="QGH31" s="21" t="s">
        <v>143</v>
      </c>
      <c r="QGI31" s="10" t="s">
        <v>10</v>
      </c>
      <c r="QGJ31" s="10" t="s">
        <v>10</v>
      </c>
      <c r="QGK31" s="43" t="s">
        <v>8</v>
      </c>
      <c r="QGL31" s="41" t="s">
        <v>145</v>
      </c>
      <c r="QGM31" s="42" t="s">
        <v>72</v>
      </c>
      <c r="QGN31" s="42" t="s">
        <v>14</v>
      </c>
      <c r="QGO31" s="42" t="s">
        <v>142</v>
      </c>
      <c r="QGP31" s="21" t="s">
        <v>143</v>
      </c>
      <c r="QGQ31" s="10" t="s">
        <v>10</v>
      </c>
      <c r="QGR31" s="10" t="s">
        <v>10</v>
      </c>
      <c r="QGS31" s="43" t="s">
        <v>8</v>
      </c>
      <c r="QGT31" s="41" t="s">
        <v>145</v>
      </c>
      <c r="QGU31" s="42" t="s">
        <v>72</v>
      </c>
      <c r="QGV31" s="42" t="s">
        <v>14</v>
      </c>
      <c r="QGW31" s="42" t="s">
        <v>142</v>
      </c>
      <c r="QGX31" s="21" t="s">
        <v>143</v>
      </c>
      <c r="QGY31" s="10" t="s">
        <v>10</v>
      </c>
      <c r="QGZ31" s="10" t="s">
        <v>10</v>
      </c>
      <c r="QHA31" s="43" t="s">
        <v>8</v>
      </c>
      <c r="QHB31" s="41" t="s">
        <v>145</v>
      </c>
      <c r="QHC31" s="42" t="s">
        <v>72</v>
      </c>
      <c r="QHD31" s="42" t="s">
        <v>14</v>
      </c>
      <c r="QHE31" s="42" t="s">
        <v>142</v>
      </c>
      <c r="QHF31" s="21" t="s">
        <v>143</v>
      </c>
      <c r="QHG31" s="10" t="s">
        <v>10</v>
      </c>
      <c r="QHH31" s="10" t="s">
        <v>10</v>
      </c>
      <c r="QHI31" s="43" t="s">
        <v>8</v>
      </c>
      <c r="QHJ31" s="41" t="s">
        <v>145</v>
      </c>
      <c r="QHK31" s="42" t="s">
        <v>72</v>
      </c>
      <c r="QHL31" s="42" t="s">
        <v>14</v>
      </c>
      <c r="QHM31" s="42" t="s">
        <v>142</v>
      </c>
      <c r="QHN31" s="21" t="s">
        <v>143</v>
      </c>
      <c r="QHO31" s="10" t="s">
        <v>10</v>
      </c>
      <c r="QHP31" s="10" t="s">
        <v>10</v>
      </c>
      <c r="QHQ31" s="43" t="s">
        <v>8</v>
      </c>
      <c r="QHR31" s="41" t="s">
        <v>145</v>
      </c>
      <c r="QHS31" s="42" t="s">
        <v>72</v>
      </c>
      <c r="QHT31" s="42" t="s">
        <v>14</v>
      </c>
      <c r="QHU31" s="42" t="s">
        <v>142</v>
      </c>
      <c r="QHV31" s="21" t="s">
        <v>143</v>
      </c>
      <c r="QHW31" s="10" t="s">
        <v>10</v>
      </c>
      <c r="QHX31" s="10" t="s">
        <v>10</v>
      </c>
      <c r="QHY31" s="43" t="s">
        <v>8</v>
      </c>
      <c r="QHZ31" s="41" t="s">
        <v>145</v>
      </c>
      <c r="QIA31" s="42" t="s">
        <v>72</v>
      </c>
      <c r="QIB31" s="42" t="s">
        <v>14</v>
      </c>
      <c r="QIC31" s="42" t="s">
        <v>142</v>
      </c>
      <c r="QID31" s="21" t="s">
        <v>143</v>
      </c>
      <c r="QIE31" s="10" t="s">
        <v>10</v>
      </c>
      <c r="QIF31" s="10" t="s">
        <v>10</v>
      </c>
      <c r="QIG31" s="43" t="s">
        <v>8</v>
      </c>
      <c r="QIH31" s="41" t="s">
        <v>145</v>
      </c>
      <c r="QII31" s="42" t="s">
        <v>72</v>
      </c>
      <c r="QIJ31" s="42" t="s">
        <v>14</v>
      </c>
      <c r="QIK31" s="42" t="s">
        <v>142</v>
      </c>
      <c r="QIL31" s="21" t="s">
        <v>143</v>
      </c>
      <c r="QIM31" s="10" t="s">
        <v>10</v>
      </c>
      <c r="QIN31" s="10" t="s">
        <v>10</v>
      </c>
      <c r="QIO31" s="43" t="s">
        <v>8</v>
      </c>
      <c r="QIP31" s="41" t="s">
        <v>145</v>
      </c>
      <c r="QIQ31" s="42" t="s">
        <v>72</v>
      </c>
      <c r="QIR31" s="42" t="s">
        <v>14</v>
      </c>
      <c r="QIS31" s="42" t="s">
        <v>142</v>
      </c>
      <c r="QIT31" s="21" t="s">
        <v>143</v>
      </c>
      <c r="QIU31" s="10" t="s">
        <v>10</v>
      </c>
      <c r="QIV31" s="10" t="s">
        <v>10</v>
      </c>
      <c r="QIW31" s="43" t="s">
        <v>8</v>
      </c>
      <c r="QIX31" s="41" t="s">
        <v>145</v>
      </c>
      <c r="QIY31" s="42" t="s">
        <v>72</v>
      </c>
      <c r="QIZ31" s="42" t="s">
        <v>14</v>
      </c>
      <c r="QJA31" s="42" t="s">
        <v>142</v>
      </c>
      <c r="QJB31" s="21" t="s">
        <v>143</v>
      </c>
      <c r="QJC31" s="10" t="s">
        <v>10</v>
      </c>
      <c r="QJD31" s="10" t="s">
        <v>10</v>
      </c>
      <c r="QJE31" s="43" t="s">
        <v>8</v>
      </c>
      <c r="QJF31" s="41" t="s">
        <v>145</v>
      </c>
      <c r="QJG31" s="42" t="s">
        <v>72</v>
      </c>
      <c r="QJH31" s="42" t="s">
        <v>14</v>
      </c>
      <c r="QJI31" s="42" t="s">
        <v>142</v>
      </c>
      <c r="QJJ31" s="21" t="s">
        <v>143</v>
      </c>
      <c r="QJK31" s="10" t="s">
        <v>10</v>
      </c>
      <c r="QJL31" s="10" t="s">
        <v>10</v>
      </c>
      <c r="QJM31" s="43" t="s">
        <v>8</v>
      </c>
      <c r="QJN31" s="41" t="s">
        <v>145</v>
      </c>
      <c r="QJO31" s="42" t="s">
        <v>72</v>
      </c>
      <c r="QJP31" s="42" t="s">
        <v>14</v>
      </c>
      <c r="QJQ31" s="42" t="s">
        <v>142</v>
      </c>
      <c r="QJR31" s="21" t="s">
        <v>143</v>
      </c>
      <c r="QJS31" s="10" t="s">
        <v>10</v>
      </c>
      <c r="QJT31" s="10" t="s">
        <v>10</v>
      </c>
      <c r="QJU31" s="43" t="s">
        <v>8</v>
      </c>
      <c r="QJV31" s="41" t="s">
        <v>145</v>
      </c>
      <c r="QJW31" s="42" t="s">
        <v>72</v>
      </c>
      <c r="QJX31" s="42" t="s">
        <v>14</v>
      </c>
      <c r="QJY31" s="42" t="s">
        <v>142</v>
      </c>
      <c r="QJZ31" s="21" t="s">
        <v>143</v>
      </c>
      <c r="QKA31" s="10" t="s">
        <v>10</v>
      </c>
      <c r="QKB31" s="10" t="s">
        <v>10</v>
      </c>
      <c r="QKC31" s="43" t="s">
        <v>8</v>
      </c>
      <c r="QKD31" s="41" t="s">
        <v>145</v>
      </c>
      <c r="QKE31" s="42" t="s">
        <v>72</v>
      </c>
      <c r="QKF31" s="42" t="s">
        <v>14</v>
      </c>
      <c r="QKG31" s="42" t="s">
        <v>142</v>
      </c>
      <c r="QKH31" s="21" t="s">
        <v>143</v>
      </c>
      <c r="QKI31" s="10" t="s">
        <v>10</v>
      </c>
      <c r="QKJ31" s="10" t="s">
        <v>10</v>
      </c>
      <c r="QKK31" s="43" t="s">
        <v>8</v>
      </c>
      <c r="QKL31" s="41" t="s">
        <v>145</v>
      </c>
      <c r="QKM31" s="42" t="s">
        <v>72</v>
      </c>
      <c r="QKN31" s="42" t="s">
        <v>14</v>
      </c>
      <c r="QKO31" s="42" t="s">
        <v>142</v>
      </c>
      <c r="QKP31" s="21" t="s">
        <v>143</v>
      </c>
      <c r="QKQ31" s="10" t="s">
        <v>10</v>
      </c>
      <c r="QKR31" s="10" t="s">
        <v>10</v>
      </c>
      <c r="QKS31" s="43" t="s">
        <v>8</v>
      </c>
      <c r="QKT31" s="41" t="s">
        <v>145</v>
      </c>
      <c r="QKU31" s="42" t="s">
        <v>72</v>
      </c>
      <c r="QKV31" s="42" t="s">
        <v>14</v>
      </c>
      <c r="QKW31" s="42" t="s">
        <v>142</v>
      </c>
      <c r="QKX31" s="21" t="s">
        <v>143</v>
      </c>
      <c r="QKY31" s="10" t="s">
        <v>10</v>
      </c>
      <c r="QKZ31" s="10" t="s">
        <v>10</v>
      </c>
      <c r="QLA31" s="43" t="s">
        <v>8</v>
      </c>
      <c r="QLB31" s="41" t="s">
        <v>145</v>
      </c>
      <c r="QLC31" s="42" t="s">
        <v>72</v>
      </c>
      <c r="QLD31" s="42" t="s">
        <v>14</v>
      </c>
      <c r="QLE31" s="42" t="s">
        <v>142</v>
      </c>
      <c r="QLF31" s="21" t="s">
        <v>143</v>
      </c>
      <c r="QLG31" s="10" t="s">
        <v>10</v>
      </c>
      <c r="QLH31" s="10" t="s">
        <v>10</v>
      </c>
      <c r="QLI31" s="43" t="s">
        <v>8</v>
      </c>
      <c r="QLJ31" s="41" t="s">
        <v>145</v>
      </c>
      <c r="QLK31" s="42" t="s">
        <v>72</v>
      </c>
      <c r="QLL31" s="42" t="s">
        <v>14</v>
      </c>
      <c r="QLM31" s="42" t="s">
        <v>142</v>
      </c>
      <c r="QLN31" s="21" t="s">
        <v>143</v>
      </c>
      <c r="QLO31" s="10" t="s">
        <v>10</v>
      </c>
      <c r="QLP31" s="10" t="s">
        <v>10</v>
      </c>
      <c r="QLQ31" s="43" t="s">
        <v>8</v>
      </c>
      <c r="QLR31" s="41" t="s">
        <v>145</v>
      </c>
      <c r="QLS31" s="42" t="s">
        <v>72</v>
      </c>
      <c r="QLT31" s="42" t="s">
        <v>14</v>
      </c>
      <c r="QLU31" s="42" t="s">
        <v>142</v>
      </c>
      <c r="QLV31" s="21" t="s">
        <v>143</v>
      </c>
      <c r="QLW31" s="10" t="s">
        <v>10</v>
      </c>
      <c r="QLX31" s="10" t="s">
        <v>10</v>
      </c>
      <c r="QLY31" s="43" t="s">
        <v>8</v>
      </c>
      <c r="QLZ31" s="41" t="s">
        <v>145</v>
      </c>
      <c r="QMA31" s="42" t="s">
        <v>72</v>
      </c>
      <c r="QMB31" s="42" t="s">
        <v>14</v>
      </c>
      <c r="QMC31" s="42" t="s">
        <v>142</v>
      </c>
      <c r="QMD31" s="21" t="s">
        <v>143</v>
      </c>
      <c r="QME31" s="10" t="s">
        <v>10</v>
      </c>
      <c r="QMF31" s="10" t="s">
        <v>10</v>
      </c>
      <c r="QMG31" s="43" t="s">
        <v>8</v>
      </c>
      <c r="QMH31" s="41" t="s">
        <v>145</v>
      </c>
      <c r="QMI31" s="42" t="s">
        <v>72</v>
      </c>
      <c r="QMJ31" s="42" t="s">
        <v>14</v>
      </c>
      <c r="QMK31" s="42" t="s">
        <v>142</v>
      </c>
      <c r="QML31" s="21" t="s">
        <v>143</v>
      </c>
      <c r="QMM31" s="10" t="s">
        <v>10</v>
      </c>
      <c r="QMN31" s="10" t="s">
        <v>10</v>
      </c>
      <c r="QMO31" s="43" t="s">
        <v>8</v>
      </c>
      <c r="QMP31" s="41" t="s">
        <v>145</v>
      </c>
      <c r="QMQ31" s="42" t="s">
        <v>72</v>
      </c>
      <c r="QMR31" s="42" t="s">
        <v>14</v>
      </c>
      <c r="QMS31" s="42" t="s">
        <v>142</v>
      </c>
      <c r="QMT31" s="21" t="s">
        <v>143</v>
      </c>
      <c r="QMU31" s="10" t="s">
        <v>10</v>
      </c>
      <c r="QMV31" s="10" t="s">
        <v>10</v>
      </c>
      <c r="QMW31" s="43" t="s">
        <v>8</v>
      </c>
      <c r="QMX31" s="41" t="s">
        <v>145</v>
      </c>
      <c r="QMY31" s="42" t="s">
        <v>72</v>
      </c>
      <c r="QMZ31" s="42" t="s">
        <v>14</v>
      </c>
      <c r="QNA31" s="42" t="s">
        <v>142</v>
      </c>
      <c r="QNB31" s="21" t="s">
        <v>143</v>
      </c>
      <c r="QNC31" s="10" t="s">
        <v>10</v>
      </c>
      <c r="QND31" s="10" t="s">
        <v>10</v>
      </c>
      <c r="QNE31" s="43" t="s">
        <v>8</v>
      </c>
      <c r="QNF31" s="41" t="s">
        <v>145</v>
      </c>
      <c r="QNG31" s="42" t="s">
        <v>72</v>
      </c>
      <c r="QNH31" s="42" t="s">
        <v>14</v>
      </c>
      <c r="QNI31" s="42" t="s">
        <v>142</v>
      </c>
      <c r="QNJ31" s="21" t="s">
        <v>143</v>
      </c>
      <c r="QNK31" s="10" t="s">
        <v>10</v>
      </c>
      <c r="QNL31" s="10" t="s">
        <v>10</v>
      </c>
      <c r="QNM31" s="43" t="s">
        <v>8</v>
      </c>
      <c r="QNN31" s="41" t="s">
        <v>145</v>
      </c>
      <c r="QNO31" s="42" t="s">
        <v>72</v>
      </c>
      <c r="QNP31" s="42" t="s">
        <v>14</v>
      </c>
      <c r="QNQ31" s="42" t="s">
        <v>142</v>
      </c>
      <c r="QNR31" s="21" t="s">
        <v>143</v>
      </c>
      <c r="QNS31" s="10" t="s">
        <v>10</v>
      </c>
      <c r="QNT31" s="10" t="s">
        <v>10</v>
      </c>
      <c r="QNU31" s="43" t="s">
        <v>8</v>
      </c>
      <c r="QNV31" s="41" t="s">
        <v>145</v>
      </c>
      <c r="QNW31" s="42" t="s">
        <v>72</v>
      </c>
      <c r="QNX31" s="42" t="s">
        <v>14</v>
      </c>
      <c r="QNY31" s="42" t="s">
        <v>142</v>
      </c>
      <c r="QNZ31" s="21" t="s">
        <v>143</v>
      </c>
      <c r="QOA31" s="10" t="s">
        <v>10</v>
      </c>
      <c r="QOB31" s="10" t="s">
        <v>10</v>
      </c>
      <c r="QOC31" s="43" t="s">
        <v>8</v>
      </c>
      <c r="QOD31" s="41" t="s">
        <v>145</v>
      </c>
      <c r="QOE31" s="42" t="s">
        <v>72</v>
      </c>
      <c r="QOF31" s="42" t="s">
        <v>14</v>
      </c>
      <c r="QOG31" s="42" t="s">
        <v>142</v>
      </c>
      <c r="QOH31" s="21" t="s">
        <v>143</v>
      </c>
      <c r="QOI31" s="10" t="s">
        <v>10</v>
      </c>
      <c r="QOJ31" s="10" t="s">
        <v>10</v>
      </c>
      <c r="QOK31" s="43" t="s">
        <v>8</v>
      </c>
      <c r="QOL31" s="41" t="s">
        <v>145</v>
      </c>
      <c r="QOM31" s="42" t="s">
        <v>72</v>
      </c>
      <c r="QON31" s="42" t="s">
        <v>14</v>
      </c>
      <c r="QOO31" s="42" t="s">
        <v>142</v>
      </c>
      <c r="QOP31" s="21" t="s">
        <v>143</v>
      </c>
      <c r="QOQ31" s="10" t="s">
        <v>10</v>
      </c>
      <c r="QOR31" s="10" t="s">
        <v>10</v>
      </c>
      <c r="QOS31" s="43" t="s">
        <v>8</v>
      </c>
      <c r="QOT31" s="41" t="s">
        <v>145</v>
      </c>
      <c r="QOU31" s="42" t="s">
        <v>72</v>
      </c>
      <c r="QOV31" s="42" t="s">
        <v>14</v>
      </c>
      <c r="QOW31" s="42" t="s">
        <v>142</v>
      </c>
      <c r="QOX31" s="21" t="s">
        <v>143</v>
      </c>
      <c r="QOY31" s="10" t="s">
        <v>10</v>
      </c>
      <c r="QOZ31" s="10" t="s">
        <v>10</v>
      </c>
      <c r="QPA31" s="43" t="s">
        <v>8</v>
      </c>
      <c r="QPB31" s="41" t="s">
        <v>145</v>
      </c>
      <c r="QPC31" s="42" t="s">
        <v>72</v>
      </c>
      <c r="QPD31" s="42" t="s">
        <v>14</v>
      </c>
      <c r="QPE31" s="42" t="s">
        <v>142</v>
      </c>
      <c r="QPF31" s="21" t="s">
        <v>143</v>
      </c>
      <c r="QPG31" s="10" t="s">
        <v>10</v>
      </c>
      <c r="QPH31" s="10" t="s">
        <v>10</v>
      </c>
      <c r="QPI31" s="43" t="s">
        <v>8</v>
      </c>
      <c r="QPJ31" s="41" t="s">
        <v>145</v>
      </c>
      <c r="QPK31" s="42" t="s">
        <v>72</v>
      </c>
      <c r="QPL31" s="42" t="s">
        <v>14</v>
      </c>
      <c r="QPM31" s="42" t="s">
        <v>142</v>
      </c>
      <c r="QPN31" s="21" t="s">
        <v>143</v>
      </c>
      <c r="QPO31" s="10" t="s">
        <v>10</v>
      </c>
      <c r="QPP31" s="10" t="s">
        <v>10</v>
      </c>
      <c r="QPQ31" s="43" t="s">
        <v>8</v>
      </c>
      <c r="QPR31" s="41" t="s">
        <v>145</v>
      </c>
      <c r="QPS31" s="42" t="s">
        <v>72</v>
      </c>
      <c r="QPT31" s="42" t="s">
        <v>14</v>
      </c>
      <c r="QPU31" s="42" t="s">
        <v>142</v>
      </c>
      <c r="QPV31" s="21" t="s">
        <v>143</v>
      </c>
      <c r="QPW31" s="10" t="s">
        <v>10</v>
      </c>
      <c r="QPX31" s="10" t="s">
        <v>10</v>
      </c>
      <c r="QPY31" s="43" t="s">
        <v>8</v>
      </c>
      <c r="QPZ31" s="41" t="s">
        <v>145</v>
      </c>
      <c r="QQA31" s="42" t="s">
        <v>72</v>
      </c>
      <c r="QQB31" s="42" t="s">
        <v>14</v>
      </c>
      <c r="QQC31" s="42" t="s">
        <v>142</v>
      </c>
      <c r="QQD31" s="21" t="s">
        <v>143</v>
      </c>
      <c r="QQE31" s="10" t="s">
        <v>10</v>
      </c>
      <c r="QQF31" s="10" t="s">
        <v>10</v>
      </c>
      <c r="QQG31" s="43" t="s">
        <v>8</v>
      </c>
      <c r="QQH31" s="41" t="s">
        <v>145</v>
      </c>
      <c r="QQI31" s="42" t="s">
        <v>72</v>
      </c>
      <c r="QQJ31" s="42" t="s">
        <v>14</v>
      </c>
      <c r="QQK31" s="42" t="s">
        <v>142</v>
      </c>
      <c r="QQL31" s="21" t="s">
        <v>143</v>
      </c>
      <c r="QQM31" s="10" t="s">
        <v>10</v>
      </c>
      <c r="QQN31" s="10" t="s">
        <v>10</v>
      </c>
      <c r="QQO31" s="43" t="s">
        <v>8</v>
      </c>
      <c r="QQP31" s="41" t="s">
        <v>145</v>
      </c>
      <c r="QQQ31" s="42" t="s">
        <v>72</v>
      </c>
      <c r="QQR31" s="42" t="s">
        <v>14</v>
      </c>
      <c r="QQS31" s="42" t="s">
        <v>142</v>
      </c>
      <c r="QQT31" s="21" t="s">
        <v>143</v>
      </c>
      <c r="QQU31" s="10" t="s">
        <v>10</v>
      </c>
      <c r="QQV31" s="10" t="s">
        <v>10</v>
      </c>
      <c r="QQW31" s="43" t="s">
        <v>8</v>
      </c>
      <c r="QQX31" s="41" t="s">
        <v>145</v>
      </c>
      <c r="QQY31" s="42" t="s">
        <v>72</v>
      </c>
      <c r="QQZ31" s="42" t="s">
        <v>14</v>
      </c>
      <c r="QRA31" s="42" t="s">
        <v>142</v>
      </c>
      <c r="QRB31" s="21" t="s">
        <v>143</v>
      </c>
      <c r="QRC31" s="10" t="s">
        <v>10</v>
      </c>
      <c r="QRD31" s="10" t="s">
        <v>10</v>
      </c>
      <c r="QRE31" s="43" t="s">
        <v>8</v>
      </c>
      <c r="QRF31" s="41" t="s">
        <v>145</v>
      </c>
      <c r="QRG31" s="42" t="s">
        <v>72</v>
      </c>
      <c r="QRH31" s="42" t="s">
        <v>14</v>
      </c>
      <c r="QRI31" s="42" t="s">
        <v>142</v>
      </c>
      <c r="QRJ31" s="21" t="s">
        <v>143</v>
      </c>
      <c r="QRK31" s="10" t="s">
        <v>10</v>
      </c>
      <c r="QRL31" s="10" t="s">
        <v>10</v>
      </c>
      <c r="QRM31" s="43" t="s">
        <v>8</v>
      </c>
      <c r="QRN31" s="41" t="s">
        <v>145</v>
      </c>
      <c r="QRO31" s="42" t="s">
        <v>72</v>
      </c>
      <c r="QRP31" s="42" t="s">
        <v>14</v>
      </c>
      <c r="QRQ31" s="42" t="s">
        <v>142</v>
      </c>
      <c r="QRR31" s="21" t="s">
        <v>143</v>
      </c>
      <c r="QRS31" s="10" t="s">
        <v>10</v>
      </c>
      <c r="QRT31" s="10" t="s">
        <v>10</v>
      </c>
      <c r="QRU31" s="43" t="s">
        <v>8</v>
      </c>
      <c r="QRV31" s="41" t="s">
        <v>145</v>
      </c>
      <c r="QRW31" s="42" t="s">
        <v>72</v>
      </c>
      <c r="QRX31" s="42" t="s">
        <v>14</v>
      </c>
      <c r="QRY31" s="42" t="s">
        <v>142</v>
      </c>
      <c r="QRZ31" s="21" t="s">
        <v>143</v>
      </c>
      <c r="QSA31" s="10" t="s">
        <v>10</v>
      </c>
      <c r="QSB31" s="10" t="s">
        <v>10</v>
      </c>
      <c r="QSC31" s="43" t="s">
        <v>8</v>
      </c>
      <c r="QSD31" s="41" t="s">
        <v>145</v>
      </c>
      <c r="QSE31" s="42" t="s">
        <v>72</v>
      </c>
      <c r="QSF31" s="42" t="s">
        <v>14</v>
      </c>
      <c r="QSG31" s="42" t="s">
        <v>142</v>
      </c>
      <c r="QSH31" s="21" t="s">
        <v>143</v>
      </c>
      <c r="QSI31" s="10" t="s">
        <v>10</v>
      </c>
      <c r="QSJ31" s="10" t="s">
        <v>10</v>
      </c>
      <c r="QSK31" s="43" t="s">
        <v>8</v>
      </c>
      <c r="QSL31" s="41" t="s">
        <v>145</v>
      </c>
      <c r="QSM31" s="42" t="s">
        <v>72</v>
      </c>
      <c r="QSN31" s="42" t="s">
        <v>14</v>
      </c>
      <c r="QSO31" s="42" t="s">
        <v>142</v>
      </c>
      <c r="QSP31" s="21" t="s">
        <v>143</v>
      </c>
      <c r="QSQ31" s="10" t="s">
        <v>10</v>
      </c>
      <c r="QSR31" s="10" t="s">
        <v>10</v>
      </c>
      <c r="QSS31" s="43" t="s">
        <v>8</v>
      </c>
      <c r="QST31" s="41" t="s">
        <v>145</v>
      </c>
      <c r="QSU31" s="42" t="s">
        <v>72</v>
      </c>
      <c r="QSV31" s="42" t="s">
        <v>14</v>
      </c>
      <c r="QSW31" s="42" t="s">
        <v>142</v>
      </c>
      <c r="QSX31" s="21" t="s">
        <v>143</v>
      </c>
      <c r="QSY31" s="10" t="s">
        <v>10</v>
      </c>
      <c r="QSZ31" s="10" t="s">
        <v>10</v>
      </c>
      <c r="QTA31" s="43" t="s">
        <v>8</v>
      </c>
      <c r="QTB31" s="41" t="s">
        <v>145</v>
      </c>
      <c r="QTC31" s="42" t="s">
        <v>72</v>
      </c>
      <c r="QTD31" s="42" t="s">
        <v>14</v>
      </c>
      <c r="QTE31" s="42" t="s">
        <v>142</v>
      </c>
      <c r="QTF31" s="21" t="s">
        <v>143</v>
      </c>
      <c r="QTG31" s="10" t="s">
        <v>10</v>
      </c>
      <c r="QTH31" s="10" t="s">
        <v>10</v>
      </c>
      <c r="QTI31" s="43" t="s">
        <v>8</v>
      </c>
      <c r="QTJ31" s="41" t="s">
        <v>145</v>
      </c>
      <c r="QTK31" s="42" t="s">
        <v>72</v>
      </c>
      <c r="QTL31" s="42" t="s">
        <v>14</v>
      </c>
      <c r="QTM31" s="42" t="s">
        <v>142</v>
      </c>
      <c r="QTN31" s="21" t="s">
        <v>143</v>
      </c>
      <c r="QTO31" s="10" t="s">
        <v>10</v>
      </c>
      <c r="QTP31" s="10" t="s">
        <v>10</v>
      </c>
      <c r="QTQ31" s="43" t="s">
        <v>8</v>
      </c>
      <c r="QTR31" s="41" t="s">
        <v>145</v>
      </c>
      <c r="QTS31" s="42" t="s">
        <v>72</v>
      </c>
      <c r="QTT31" s="42" t="s">
        <v>14</v>
      </c>
      <c r="QTU31" s="42" t="s">
        <v>142</v>
      </c>
      <c r="QTV31" s="21" t="s">
        <v>143</v>
      </c>
      <c r="QTW31" s="10" t="s">
        <v>10</v>
      </c>
      <c r="QTX31" s="10" t="s">
        <v>10</v>
      </c>
      <c r="QTY31" s="43" t="s">
        <v>8</v>
      </c>
      <c r="QTZ31" s="41" t="s">
        <v>145</v>
      </c>
      <c r="QUA31" s="42" t="s">
        <v>72</v>
      </c>
      <c r="QUB31" s="42" t="s">
        <v>14</v>
      </c>
      <c r="QUC31" s="42" t="s">
        <v>142</v>
      </c>
      <c r="QUD31" s="21" t="s">
        <v>143</v>
      </c>
      <c r="QUE31" s="10" t="s">
        <v>10</v>
      </c>
      <c r="QUF31" s="10" t="s">
        <v>10</v>
      </c>
      <c r="QUG31" s="43" t="s">
        <v>8</v>
      </c>
      <c r="QUH31" s="41" t="s">
        <v>145</v>
      </c>
      <c r="QUI31" s="42" t="s">
        <v>72</v>
      </c>
      <c r="QUJ31" s="42" t="s">
        <v>14</v>
      </c>
      <c r="QUK31" s="42" t="s">
        <v>142</v>
      </c>
      <c r="QUL31" s="21" t="s">
        <v>143</v>
      </c>
      <c r="QUM31" s="10" t="s">
        <v>10</v>
      </c>
      <c r="QUN31" s="10" t="s">
        <v>10</v>
      </c>
      <c r="QUO31" s="43" t="s">
        <v>8</v>
      </c>
      <c r="QUP31" s="41" t="s">
        <v>145</v>
      </c>
      <c r="QUQ31" s="42" t="s">
        <v>72</v>
      </c>
      <c r="QUR31" s="42" t="s">
        <v>14</v>
      </c>
      <c r="QUS31" s="42" t="s">
        <v>142</v>
      </c>
      <c r="QUT31" s="21" t="s">
        <v>143</v>
      </c>
      <c r="QUU31" s="10" t="s">
        <v>10</v>
      </c>
      <c r="QUV31" s="10" t="s">
        <v>10</v>
      </c>
      <c r="QUW31" s="43" t="s">
        <v>8</v>
      </c>
      <c r="QUX31" s="41" t="s">
        <v>145</v>
      </c>
      <c r="QUY31" s="42" t="s">
        <v>72</v>
      </c>
      <c r="QUZ31" s="42" t="s">
        <v>14</v>
      </c>
      <c r="QVA31" s="42" t="s">
        <v>142</v>
      </c>
      <c r="QVB31" s="21" t="s">
        <v>143</v>
      </c>
      <c r="QVC31" s="10" t="s">
        <v>10</v>
      </c>
      <c r="QVD31" s="10" t="s">
        <v>10</v>
      </c>
      <c r="QVE31" s="43" t="s">
        <v>8</v>
      </c>
      <c r="QVF31" s="41" t="s">
        <v>145</v>
      </c>
      <c r="QVG31" s="42" t="s">
        <v>72</v>
      </c>
      <c r="QVH31" s="42" t="s">
        <v>14</v>
      </c>
      <c r="QVI31" s="42" t="s">
        <v>142</v>
      </c>
      <c r="QVJ31" s="21" t="s">
        <v>143</v>
      </c>
      <c r="QVK31" s="10" t="s">
        <v>10</v>
      </c>
      <c r="QVL31" s="10" t="s">
        <v>10</v>
      </c>
      <c r="QVM31" s="43" t="s">
        <v>8</v>
      </c>
      <c r="QVN31" s="41" t="s">
        <v>145</v>
      </c>
      <c r="QVO31" s="42" t="s">
        <v>72</v>
      </c>
      <c r="QVP31" s="42" t="s">
        <v>14</v>
      </c>
      <c r="QVQ31" s="42" t="s">
        <v>142</v>
      </c>
      <c r="QVR31" s="21" t="s">
        <v>143</v>
      </c>
      <c r="QVS31" s="10" t="s">
        <v>10</v>
      </c>
      <c r="QVT31" s="10" t="s">
        <v>10</v>
      </c>
      <c r="QVU31" s="43" t="s">
        <v>8</v>
      </c>
      <c r="QVV31" s="41" t="s">
        <v>145</v>
      </c>
      <c r="QVW31" s="42" t="s">
        <v>72</v>
      </c>
      <c r="QVX31" s="42" t="s">
        <v>14</v>
      </c>
      <c r="QVY31" s="42" t="s">
        <v>142</v>
      </c>
      <c r="QVZ31" s="21" t="s">
        <v>143</v>
      </c>
      <c r="QWA31" s="10" t="s">
        <v>10</v>
      </c>
      <c r="QWB31" s="10" t="s">
        <v>10</v>
      </c>
      <c r="QWC31" s="43" t="s">
        <v>8</v>
      </c>
      <c r="QWD31" s="41" t="s">
        <v>145</v>
      </c>
      <c r="QWE31" s="42" t="s">
        <v>72</v>
      </c>
      <c r="QWF31" s="42" t="s">
        <v>14</v>
      </c>
      <c r="QWG31" s="42" t="s">
        <v>142</v>
      </c>
      <c r="QWH31" s="21" t="s">
        <v>143</v>
      </c>
      <c r="QWI31" s="10" t="s">
        <v>10</v>
      </c>
      <c r="QWJ31" s="10" t="s">
        <v>10</v>
      </c>
      <c r="QWK31" s="43" t="s">
        <v>8</v>
      </c>
      <c r="QWL31" s="41" t="s">
        <v>145</v>
      </c>
      <c r="QWM31" s="42" t="s">
        <v>72</v>
      </c>
      <c r="QWN31" s="42" t="s">
        <v>14</v>
      </c>
      <c r="QWO31" s="42" t="s">
        <v>142</v>
      </c>
      <c r="QWP31" s="21" t="s">
        <v>143</v>
      </c>
      <c r="QWQ31" s="10" t="s">
        <v>10</v>
      </c>
      <c r="QWR31" s="10" t="s">
        <v>10</v>
      </c>
      <c r="QWS31" s="43" t="s">
        <v>8</v>
      </c>
      <c r="QWT31" s="41" t="s">
        <v>145</v>
      </c>
      <c r="QWU31" s="42" t="s">
        <v>72</v>
      </c>
      <c r="QWV31" s="42" t="s">
        <v>14</v>
      </c>
      <c r="QWW31" s="42" t="s">
        <v>142</v>
      </c>
      <c r="QWX31" s="21" t="s">
        <v>143</v>
      </c>
      <c r="QWY31" s="10" t="s">
        <v>10</v>
      </c>
      <c r="QWZ31" s="10" t="s">
        <v>10</v>
      </c>
      <c r="QXA31" s="43" t="s">
        <v>8</v>
      </c>
      <c r="QXB31" s="41" t="s">
        <v>145</v>
      </c>
      <c r="QXC31" s="42" t="s">
        <v>72</v>
      </c>
      <c r="QXD31" s="42" t="s">
        <v>14</v>
      </c>
      <c r="QXE31" s="42" t="s">
        <v>142</v>
      </c>
      <c r="QXF31" s="21" t="s">
        <v>143</v>
      </c>
      <c r="QXG31" s="10" t="s">
        <v>10</v>
      </c>
      <c r="QXH31" s="10" t="s">
        <v>10</v>
      </c>
      <c r="QXI31" s="43" t="s">
        <v>8</v>
      </c>
      <c r="QXJ31" s="41" t="s">
        <v>145</v>
      </c>
      <c r="QXK31" s="42" t="s">
        <v>72</v>
      </c>
      <c r="QXL31" s="42" t="s">
        <v>14</v>
      </c>
      <c r="QXM31" s="42" t="s">
        <v>142</v>
      </c>
      <c r="QXN31" s="21" t="s">
        <v>143</v>
      </c>
      <c r="QXO31" s="10" t="s">
        <v>10</v>
      </c>
      <c r="QXP31" s="10" t="s">
        <v>10</v>
      </c>
      <c r="QXQ31" s="43" t="s">
        <v>8</v>
      </c>
      <c r="QXR31" s="41" t="s">
        <v>145</v>
      </c>
      <c r="QXS31" s="42" t="s">
        <v>72</v>
      </c>
      <c r="QXT31" s="42" t="s">
        <v>14</v>
      </c>
      <c r="QXU31" s="42" t="s">
        <v>142</v>
      </c>
      <c r="QXV31" s="21" t="s">
        <v>143</v>
      </c>
      <c r="QXW31" s="10" t="s">
        <v>10</v>
      </c>
      <c r="QXX31" s="10" t="s">
        <v>10</v>
      </c>
      <c r="QXY31" s="43" t="s">
        <v>8</v>
      </c>
      <c r="QXZ31" s="41" t="s">
        <v>145</v>
      </c>
      <c r="QYA31" s="42" t="s">
        <v>72</v>
      </c>
      <c r="QYB31" s="42" t="s">
        <v>14</v>
      </c>
      <c r="QYC31" s="42" t="s">
        <v>142</v>
      </c>
      <c r="QYD31" s="21" t="s">
        <v>143</v>
      </c>
      <c r="QYE31" s="10" t="s">
        <v>10</v>
      </c>
      <c r="QYF31" s="10" t="s">
        <v>10</v>
      </c>
      <c r="QYG31" s="43" t="s">
        <v>8</v>
      </c>
      <c r="QYH31" s="41" t="s">
        <v>145</v>
      </c>
      <c r="QYI31" s="42" t="s">
        <v>72</v>
      </c>
      <c r="QYJ31" s="42" t="s">
        <v>14</v>
      </c>
      <c r="QYK31" s="42" t="s">
        <v>142</v>
      </c>
      <c r="QYL31" s="21" t="s">
        <v>143</v>
      </c>
      <c r="QYM31" s="10" t="s">
        <v>10</v>
      </c>
      <c r="QYN31" s="10" t="s">
        <v>10</v>
      </c>
      <c r="QYO31" s="43" t="s">
        <v>8</v>
      </c>
      <c r="QYP31" s="41" t="s">
        <v>145</v>
      </c>
      <c r="QYQ31" s="42" t="s">
        <v>72</v>
      </c>
      <c r="QYR31" s="42" t="s">
        <v>14</v>
      </c>
      <c r="QYS31" s="42" t="s">
        <v>142</v>
      </c>
      <c r="QYT31" s="21" t="s">
        <v>143</v>
      </c>
      <c r="QYU31" s="10" t="s">
        <v>10</v>
      </c>
      <c r="QYV31" s="10" t="s">
        <v>10</v>
      </c>
      <c r="QYW31" s="43" t="s">
        <v>8</v>
      </c>
      <c r="QYX31" s="41" t="s">
        <v>145</v>
      </c>
      <c r="QYY31" s="42" t="s">
        <v>72</v>
      </c>
      <c r="QYZ31" s="42" t="s">
        <v>14</v>
      </c>
      <c r="QZA31" s="42" t="s">
        <v>142</v>
      </c>
      <c r="QZB31" s="21" t="s">
        <v>143</v>
      </c>
      <c r="QZC31" s="10" t="s">
        <v>10</v>
      </c>
      <c r="QZD31" s="10" t="s">
        <v>10</v>
      </c>
      <c r="QZE31" s="43" t="s">
        <v>8</v>
      </c>
      <c r="QZF31" s="41" t="s">
        <v>145</v>
      </c>
      <c r="QZG31" s="42" t="s">
        <v>72</v>
      </c>
      <c r="QZH31" s="42" t="s">
        <v>14</v>
      </c>
      <c r="QZI31" s="42" t="s">
        <v>142</v>
      </c>
      <c r="QZJ31" s="21" t="s">
        <v>143</v>
      </c>
      <c r="QZK31" s="10" t="s">
        <v>10</v>
      </c>
      <c r="QZL31" s="10" t="s">
        <v>10</v>
      </c>
      <c r="QZM31" s="43" t="s">
        <v>8</v>
      </c>
      <c r="QZN31" s="41" t="s">
        <v>145</v>
      </c>
      <c r="QZO31" s="42" t="s">
        <v>72</v>
      </c>
      <c r="QZP31" s="42" t="s">
        <v>14</v>
      </c>
      <c r="QZQ31" s="42" t="s">
        <v>142</v>
      </c>
      <c r="QZR31" s="21" t="s">
        <v>143</v>
      </c>
      <c r="QZS31" s="10" t="s">
        <v>10</v>
      </c>
      <c r="QZT31" s="10" t="s">
        <v>10</v>
      </c>
      <c r="QZU31" s="43" t="s">
        <v>8</v>
      </c>
      <c r="QZV31" s="41" t="s">
        <v>145</v>
      </c>
      <c r="QZW31" s="42" t="s">
        <v>72</v>
      </c>
      <c r="QZX31" s="42" t="s">
        <v>14</v>
      </c>
      <c r="QZY31" s="42" t="s">
        <v>142</v>
      </c>
      <c r="QZZ31" s="21" t="s">
        <v>143</v>
      </c>
      <c r="RAA31" s="10" t="s">
        <v>10</v>
      </c>
      <c r="RAB31" s="10" t="s">
        <v>10</v>
      </c>
      <c r="RAC31" s="43" t="s">
        <v>8</v>
      </c>
      <c r="RAD31" s="41" t="s">
        <v>145</v>
      </c>
      <c r="RAE31" s="42" t="s">
        <v>72</v>
      </c>
      <c r="RAF31" s="42" t="s">
        <v>14</v>
      </c>
      <c r="RAG31" s="42" t="s">
        <v>142</v>
      </c>
      <c r="RAH31" s="21" t="s">
        <v>143</v>
      </c>
      <c r="RAI31" s="10" t="s">
        <v>10</v>
      </c>
      <c r="RAJ31" s="10" t="s">
        <v>10</v>
      </c>
      <c r="RAK31" s="43" t="s">
        <v>8</v>
      </c>
      <c r="RAL31" s="41" t="s">
        <v>145</v>
      </c>
      <c r="RAM31" s="42" t="s">
        <v>72</v>
      </c>
      <c r="RAN31" s="42" t="s">
        <v>14</v>
      </c>
      <c r="RAO31" s="42" t="s">
        <v>142</v>
      </c>
      <c r="RAP31" s="21" t="s">
        <v>143</v>
      </c>
      <c r="RAQ31" s="10" t="s">
        <v>10</v>
      </c>
      <c r="RAR31" s="10" t="s">
        <v>10</v>
      </c>
      <c r="RAS31" s="43" t="s">
        <v>8</v>
      </c>
      <c r="RAT31" s="41" t="s">
        <v>145</v>
      </c>
      <c r="RAU31" s="42" t="s">
        <v>72</v>
      </c>
      <c r="RAV31" s="42" t="s">
        <v>14</v>
      </c>
      <c r="RAW31" s="42" t="s">
        <v>142</v>
      </c>
      <c r="RAX31" s="21" t="s">
        <v>143</v>
      </c>
      <c r="RAY31" s="10" t="s">
        <v>10</v>
      </c>
      <c r="RAZ31" s="10" t="s">
        <v>10</v>
      </c>
      <c r="RBA31" s="43" t="s">
        <v>8</v>
      </c>
      <c r="RBB31" s="41" t="s">
        <v>145</v>
      </c>
      <c r="RBC31" s="42" t="s">
        <v>72</v>
      </c>
      <c r="RBD31" s="42" t="s">
        <v>14</v>
      </c>
      <c r="RBE31" s="42" t="s">
        <v>142</v>
      </c>
      <c r="RBF31" s="21" t="s">
        <v>143</v>
      </c>
      <c r="RBG31" s="10" t="s">
        <v>10</v>
      </c>
      <c r="RBH31" s="10" t="s">
        <v>10</v>
      </c>
      <c r="RBI31" s="43" t="s">
        <v>8</v>
      </c>
      <c r="RBJ31" s="41" t="s">
        <v>145</v>
      </c>
      <c r="RBK31" s="42" t="s">
        <v>72</v>
      </c>
      <c r="RBL31" s="42" t="s">
        <v>14</v>
      </c>
      <c r="RBM31" s="42" t="s">
        <v>142</v>
      </c>
      <c r="RBN31" s="21" t="s">
        <v>143</v>
      </c>
      <c r="RBO31" s="10" t="s">
        <v>10</v>
      </c>
      <c r="RBP31" s="10" t="s">
        <v>10</v>
      </c>
      <c r="RBQ31" s="43" t="s">
        <v>8</v>
      </c>
      <c r="RBR31" s="41" t="s">
        <v>145</v>
      </c>
      <c r="RBS31" s="42" t="s">
        <v>72</v>
      </c>
      <c r="RBT31" s="42" t="s">
        <v>14</v>
      </c>
      <c r="RBU31" s="42" t="s">
        <v>142</v>
      </c>
      <c r="RBV31" s="21" t="s">
        <v>143</v>
      </c>
      <c r="RBW31" s="10" t="s">
        <v>10</v>
      </c>
      <c r="RBX31" s="10" t="s">
        <v>10</v>
      </c>
      <c r="RBY31" s="43" t="s">
        <v>8</v>
      </c>
      <c r="RBZ31" s="41" t="s">
        <v>145</v>
      </c>
      <c r="RCA31" s="42" t="s">
        <v>72</v>
      </c>
      <c r="RCB31" s="42" t="s">
        <v>14</v>
      </c>
      <c r="RCC31" s="42" t="s">
        <v>142</v>
      </c>
      <c r="RCD31" s="21" t="s">
        <v>143</v>
      </c>
      <c r="RCE31" s="10" t="s">
        <v>10</v>
      </c>
      <c r="RCF31" s="10" t="s">
        <v>10</v>
      </c>
      <c r="RCG31" s="43" t="s">
        <v>8</v>
      </c>
      <c r="RCH31" s="41" t="s">
        <v>145</v>
      </c>
      <c r="RCI31" s="42" t="s">
        <v>72</v>
      </c>
      <c r="RCJ31" s="42" t="s">
        <v>14</v>
      </c>
      <c r="RCK31" s="42" t="s">
        <v>142</v>
      </c>
      <c r="RCL31" s="21" t="s">
        <v>143</v>
      </c>
      <c r="RCM31" s="10" t="s">
        <v>10</v>
      </c>
      <c r="RCN31" s="10" t="s">
        <v>10</v>
      </c>
      <c r="RCO31" s="43" t="s">
        <v>8</v>
      </c>
      <c r="RCP31" s="41" t="s">
        <v>145</v>
      </c>
      <c r="RCQ31" s="42" t="s">
        <v>72</v>
      </c>
      <c r="RCR31" s="42" t="s">
        <v>14</v>
      </c>
      <c r="RCS31" s="42" t="s">
        <v>142</v>
      </c>
      <c r="RCT31" s="21" t="s">
        <v>143</v>
      </c>
      <c r="RCU31" s="10" t="s">
        <v>10</v>
      </c>
      <c r="RCV31" s="10" t="s">
        <v>10</v>
      </c>
      <c r="RCW31" s="43" t="s">
        <v>8</v>
      </c>
      <c r="RCX31" s="41" t="s">
        <v>145</v>
      </c>
      <c r="RCY31" s="42" t="s">
        <v>72</v>
      </c>
      <c r="RCZ31" s="42" t="s">
        <v>14</v>
      </c>
      <c r="RDA31" s="42" t="s">
        <v>142</v>
      </c>
      <c r="RDB31" s="21" t="s">
        <v>143</v>
      </c>
      <c r="RDC31" s="10" t="s">
        <v>10</v>
      </c>
      <c r="RDD31" s="10" t="s">
        <v>10</v>
      </c>
      <c r="RDE31" s="43" t="s">
        <v>8</v>
      </c>
      <c r="RDF31" s="41" t="s">
        <v>145</v>
      </c>
      <c r="RDG31" s="42" t="s">
        <v>72</v>
      </c>
      <c r="RDH31" s="42" t="s">
        <v>14</v>
      </c>
      <c r="RDI31" s="42" t="s">
        <v>142</v>
      </c>
      <c r="RDJ31" s="21" t="s">
        <v>143</v>
      </c>
      <c r="RDK31" s="10" t="s">
        <v>10</v>
      </c>
      <c r="RDL31" s="10" t="s">
        <v>10</v>
      </c>
      <c r="RDM31" s="43" t="s">
        <v>8</v>
      </c>
      <c r="RDN31" s="41" t="s">
        <v>145</v>
      </c>
      <c r="RDO31" s="42" t="s">
        <v>72</v>
      </c>
      <c r="RDP31" s="42" t="s">
        <v>14</v>
      </c>
      <c r="RDQ31" s="42" t="s">
        <v>142</v>
      </c>
      <c r="RDR31" s="21" t="s">
        <v>143</v>
      </c>
      <c r="RDS31" s="10" t="s">
        <v>10</v>
      </c>
      <c r="RDT31" s="10" t="s">
        <v>10</v>
      </c>
      <c r="RDU31" s="43" t="s">
        <v>8</v>
      </c>
      <c r="RDV31" s="41" t="s">
        <v>145</v>
      </c>
      <c r="RDW31" s="42" t="s">
        <v>72</v>
      </c>
      <c r="RDX31" s="42" t="s">
        <v>14</v>
      </c>
      <c r="RDY31" s="42" t="s">
        <v>142</v>
      </c>
      <c r="RDZ31" s="21" t="s">
        <v>143</v>
      </c>
      <c r="REA31" s="10" t="s">
        <v>10</v>
      </c>
      <c r="REB31" s="10" t="s">
        <v>10</v>
      </c>
      <c r="REC31" s="43" t="s">
        <v>8</v>
      </c>
      <c r="RED31" s="41" t="s">
        <v>145</v>
      </c>
      <c r="REE31" s="42" t="s">
        <v>72</v>
      </c>
      <c r="REF31" s="42" t="s">
        <v>14</v>
      </c>
      <c r="REG31" s="42" t="s">
        <v>142</v>
      </c>
      <c r="REH31" s="21" t="s">
        <v>143</v>
      </c>
      <c r="REI31" s="10" t="s">
        <v>10</v>
      </c>
      <c r="REJ31" s="10" t="s">
        <v>10</v>
      </c>
      <c r="REK31" s="43" t="s">
        <v>8</v>
      </c>
      <c r="REL31" s="41" t="s">
        <v>145</v>
      </c>
      <c r="REM31" s="42" t="s">
        <v>72</v>
      </c>
      <c r="REN31" s="42" t="s">
        <v>14</v>
      </c>
      <c r="REO31" s="42" t="s">
        <v>142</v>
      </c>
      <c r="REP31" s="21" t="s">
        <v>143</v>
      </c>
      <c r="REQ31" s="10" t="s">
        <v>10</v>
      </c>
      <c r="RER31" s="10" t="s">
        <v>10</v>
      </c>
      <c r="RES31" s="43" t="s">
        <v>8</v>
      </c>
      <c r="RET31" s="41" t="s">
        <v>145</v>
      </c>
      <c r="REU31" s="42" t="s">
        <v>72</v>
      </c>
      <c r="REV31" s="42" t="s">
        <v>14</v>
      </c>
      <c r="REW31" s="42" t="s">
        <v>142</v>
      </c>
      <c r="REX31" s="21" t="s">
        <v>143</v>
      </c>
      <c r="REY31" s="10" t="s">
        <v>10</v>
      </c>
      <c r="REZ31" s="10" t="s">
        <v>10</v>
      </c>
      <c r="RFA31" s="43" t="s">
        <v>8</v>
      </c>
      <c r="RFB31" s="41" t="s">
        <v>145</v>
      </c>
      <c r="RFC31" s="42" t="s">
        <v>72</v>
      </c>
      <c r="RFD31" s="42" t="s">
        <v>14</v>
      </c>
      <c r="RFE31" s="42" t="s">
        <v>142</v>
      </c>
      <c r="RFF31" s="21" t="s">
        <v>143</v>
      </c>
      <c r="RFG31" s="10" t="s">
        <v>10</v>
      </c>
      <c r="RFH31" s="10" t="s">
        <v>10</v>
      </c>
      <c r="RFI31" s="43" t="s">
        <v>8</v>
      </c>
      <c r="RFJ31" s="41" t="s">
        <v>145</v>
      </c>
      <c r="RFK31" s="42" t="s">
        <v>72</v>
      </c>
      <c r="RFL31" s="42" t="s">
        <v>14</v>
      </c>
      <c r="RFM31" s="42" t="s">
        <v>142</v>
      </c>
      <c r="RFN31" s="21" t="s">
        <v>143</v>
      </c>
      <c r="RFO31" s="10" t="s">
        <v>10</v>
      </c>
      <c r="RFP31" s="10" t="s">
        <v>10</v>
      </c>
      <c r="RFQ31" s="43" t="s">
        <v>8</v>
      </c>
      <c r="RFR31" s="41" t="s">
        <v>145</v>
      </c>
      <c r="RFS31" s="42" t="s">
        <v>72</v>
      </c>
      <c r="RFT31" s="42" t="s">
        <v>14</v>
      </c>
      <c r="RFU31" s="42" t="s">
        <v>142</v>
      </c>
      <c r="RFV31" s="21" t="s">
        <v>143</v>
      </c>
      <c r="RFW31" s="10" t="s">
        <v>10</v>
      </c>
      <c r="RFX31" s="10" t="s">
        <v>10</v>
      </c>
      <c r="RFY31" s="43" t="s">
        <v>8</v>
      </c>
      <c r="RFZ31" s="41" t="s">
        <v>145</v>
      </c>
      <c r="RGA31" s="42" t="s">
        <v>72</v>
      </c>
      <c r="RGB31" s="42" t="s">
        <v>14</v>
      </c>
      <c r="RGC31" s="42" t="s">
        <v>142</v>
      </c>
      <c r="RGD31" s="21" t="s">
        <v>143</v>
      </c>
      <c r="RGE31" s="10" t="s">
        <v>10</v>
      </c>
      <c r="RGF31" s="10" t="s">
        <v>10</v>
      </c>
      <c r="RGG31" s="43" t="s">
        <v>8</v>
      </c>
      <c r="RGH31" s="41" t="s">
        <v>145</v>
      </c>
      <c r="RGI31" s="42" t="s">
        <v>72</v>
      </c>
      <c r="RGJ31" s="42" t="s">
        <v>14</v>
      </c>
      <c r="RGK31" s="42" t="s">
        <v>142</v>
      </c>
      <c r="RGL31" s="21" t="s">
        <v>143</v>
      </c>
      <c r="RGM31" s="10" t="s">
        <v>10</v>
      </c>
      <c r="RGN31" s="10" t="s">
        <v>10</v>
      </c>
      <c r="RGO31" s="43" t="s">
        <v>8</v>
      </c>
      <c r="RGP31" s="41" t="s">
        <v>145</v>
      </c>
      <c r="RGQ31" s="42" t="s">
        <v>72</v>
      </c>
      <c r="RGR31" s="42" t="s">
        <v>14</v>
      </c>
      <c r="RGS31" s="42" t="s">
        <v>142</v>
      </c>
      <c r="RGT31" s="21" t="s">
        <v>143</v>
      </c>
      <c r="RGU31" s="10" t="s">
        <v>10</v>
      </c>
      <c r="RGV31" s="10" t="s">
        <v>10</v>
      </c>
      <c r="RGW31" s="43" t="s">
        <v>8</v>
      </c>
      <c r="RGX31" s="41" t="s">
        <v>145</v>
      </c>
      <c r="RGY31" s="42" t="s">
        <v>72</v>
      </c>
      <c r="RGZ31" s="42" t="s">
        <v>14</v>
      </c>
      <c r="RHA31" s="42" t="s">
        <v>142</v>
      </c>
      <c r="RHB31" s="21" t="s">
        <v>143</v>
      </c>
      <c r="RHC31" s="10" t="s">
        <v>10</v>
      </c>
      <c r="RHD31" s="10" t="s">
        <v>10</v>
      </c>
      <c r="RHE31" s="43" t="s">
        <v>8</v>
      </c>
      <c r="RHF31" s="41" t="s">
        <v>145</v>
      </c>
      <c r="RHG31" s="42" t="s">
        <v>72</v>
      </c>
      <c r="RHH31" s="42" t="s">
        <v>14</v>
      </c>
      <c r="RHI31" s="42" t="s">
        <v>142</v>
      </c>
      <c r="RHJ31" s="21" t="s">
        <v>143</v>
      </c>
      <c r="RHK31" s="10" t="s">
        <v>10</v>
      </c>
      <c r="RHL31" s="10" t="s">
        <v>10</v>
      </c>
      <c r="RHM31" s="43" t="s">
        <v>8</v>
      </c>
      <c r="RHN31" s="41" t="s">
        <v>145</v>
      </c>
      <c r="RHO31" s="42" t="s">
        <v>72</v>
      </c>
      <c r="RHP31" s="42" t="s">
        <v>14</v>
      </c>
      <c r="RHQ31" s="42" t="s">
        <v>142</v>
      </c>
      <c r="RHR31" s="21" t="s">
        <v>143</v>
      </c>
      <c r="RHS31" s="10" t="s">
        <v>10</v>
      </c>
      <c r="RHT31" s="10" t="s">
        <v>10</v>
      </c>
      <c r="RHU31" s="43" t="s">
        <v>8</v>
      </c>
      <c r="RHV31" s="41" t="s">
        <v>145</v>
      </c>
      <c r="RHW31" s="42" t="s">
        <v>72</v>
      </c>
      <c r="RHX31" s="42" t="s">
        <v>14</v>
      </c>
      <c r="RHY31" s="42" t="s">
        <v>142</v>
      </c>
      <c r="RHZ31" s="21" t="s">
        <v>143</v>
      </c>
      <c r="RIA31" s="10" t="s">
        <v>10</v>
      </c>
      <c r="RIB31" s="10" t="s">
        <v>10</v>
      </c>
      <c r="RIC31" s="43" t="s">
        <v>8</v>
      </c>
      <c r="RID31" s="41" t="s">
        <v>145</v>
      </c>
      <c r="RIE31" s="42" t="s">
        <v>72</v>
      </c>
      <c r="RIF31" s="42" t="s">
        <v>14</v>
      </c>
      <c r="RIG31" s="42" t="s">
        <v>142</v>
      </c>
      <c r="RIH31" s="21" t="s">
        <v>143</v>
      </c>
      <c r="RII31" s="10" t="s">
        <v>10</v>
      </c>
      <c r="RIJ31" s="10" t="s">
        <v>10</v>
      </c>
      <c r="RIK31" s="43" t="s">
        <v>8</v>
      </c>
      <c r="RIL31" s="41" t="s">
        <v>145</v>
      </c>
      <c r="RIM31" s="42" t="s">
        <v>72</v>
      </c>
      <c r="RIN31" s="42" t="s">
        <v>14</v>
      </c>
      <c r="RIO31" s="42" t="s">
        <v>142</v>
      </c>
      <c r="RIP31" s="21" t="s">
        <v>143</v>
      </c>
      <c r="RIQ31" s="10" t="s">
        <v>10</v>
      </c>
      <c r="RIR31" s="10" t="s">
        <v>10</v>
      </c>
      <c r="RIS31" s="43" t="s">
        <v>8</v>
      </c>
      <c r="RIT31" s="41" t="s">
        <v>145</v>
      </c>
      <c r="RIU31" s="42" t="s">
        <v>72</v>
      </c>
      <c r="RIV31" s="42" t="s">
        <v>14</v>
      </c>
      <c r="RIW31" s="42" t="s">
        <v>142</v>
      </c>
      <c r="RIX31" s="21" t="s">
        <v>143</v>
      </c>
      <c r="RIY31" s="10" t="s">
        <v>10</v>
      </c>
      <c r="RIZ31" s="10" t="s">
        <v>10</v>
      </c>
      <c r="RJA31" s="43" t="s">
        <v>8</v>
      </c>
      <c r="RJB31" s="41" t="s">
        <v>145</v>
      </c>
      <c r="RJC31" s="42" t="s">
        <v>72</v>
      </c>
      <c r="RJD31" s="42" t="s">
        <v>14</v>
      </c>
      <c r="RJE31" s="42" t="s">
        <v>142</v>
      </c>
      <c r="RJF31" s="21" t="s">
        <v>143</v>
      </c>
      <c r="RJG31" s="10" t="s">
        <v>10</v>
      </c>
      <c r="RJH31" s="10" t="s">
        <v>10</v>
      </c>
      <c r="RJI31" s="43" t="s">
        <v>8</v>
      </c>
      <c r="RJJ31" s="41" t="s">
        <v>145</v>
      </c>
      <c r="RJK31" s="42" t="s">
        <v>72</v>
      </c>
      <c r="RJL31" s="42" t="s">
        <v>14</v>
      </c>
      <c r="RJM31" s="42" t="s">
        <v>142</v>
      </c>
      <c r="RJN31" s="21" t="s">
        <v>143</v>
      </c>
      <c r="RJO31" s="10" t="s">
        <v>10</v>
      </c>
      <c r="RJP31" s="10" t="s">
        <v>10</v>
      </c>
      <c r="RJQ31" s="43" t="s">
        <v>8</v>
      </c>
      <c r="RJR31" s="41" t="s">
        <v>145</v>
      </c>
      <c r="RJS31" s="42" t="s">
        <v>72</v>
      </c>
      <c r="RJT31" s="42" t="s">
        <v>14</v>
      </c>
      <c r="RJU31" s="42" t="s">
        <v>142</v>
      </c>
      <c r="RJV31" s="21" t="s">
        <v>143</v>
      </c>
      <c r="RJW31" s="10" t="s">
        <v>10</v>
      </c>
      <c r="RJX31" s="10" t="s">
        <v>10</v>
      </c>
      <c r="RJY31" s="43" t="s">
        <v>8</v>
      </c>
      <c r="RJZ31" s="41" t="s">
        <v>145</v>
      </c>
      <c r="RKA31" s="42" t="s">
        <v>72</v>
      </c>
      <c r="RKB31" s="42" t="s">
        <v>14</v>
      </c>
      <c r="RKC31" s="42" t="s">
        <v>142</v>
      </c>
      <c r="RKD31" s="21" t="s">
        <v>143</v>
      </c>
      <c r="RKE31" s="10" t="s">
        <v>10</v>
      </c>
      <c r="RKF31" s="10" t="s">
        <v>10</v>
      </c>
      <c r="RKG31" s="43" t="s">
        <v>8</v>
      </c>
      <c r="RKH31" s="41" t="s">
        <v>145</v>
      </c>
      <c r="RKI31" s="42" t="s">
        <v>72</v>
      </c>
      <c r="RKJ31" s="42" t="s">
        <v>14</v>
      </c>
      <c r="RKK31" s="42" t="s">
        <v>142</v>
      </c>
      <c r="RKL31" s="21" t="s">
        <v>143</v>
      </c>
      <c r="RKM31" s="10" t="s">
        <v>10</v>
      </c>
      <c r="RKN31" s="10" t="s">
        <v>10</v>
      </c>
      <c r="RKO31" s="43" t="s">
        <v>8</v>
      </c>
      <c r="RKP31" s="41" t="s">
        <v>145</v>
      </c>
      <c r="RKQ31" s="42" t="s">
        <v>72</v>
      </c>
      <c r="RKR31" s="42" t="s">
        <v>14</v>
      </c>
      <c r="RKS31" s="42" t="s">
        <v>142</v>
      </c>
      <c r="RKT31" s="21" t="s">
        <v>143</v>
      </c>
      <c r="RKU31" s="10" t="s">
        <v>10</v>
      </c>
      <c r="RKV31" s="10" t="s">
        <v>10</v>
      </c>
      <c r="RKW31" s="43" t="s">
        <v>8</v>
      </c>
      <c r="RKX31" s="41" t="s">
        <v>145</v>
      </c>
      <c r="RKY31" s="42" t="s">
        <v>72</v>
      </c>
      <c r="RKZ31" s="42" t="s">
        <v>14</v>
      </c>
      <c r="RLA31" s="42" t="s">
        <v>142</v>
      </c>
      <c r="RLB31" s="21" t="s">
        <v>143</v>
      </c>
      <c r="RLC31" s="10" t="s">
        <v>10</v>
      </c>
      <c r="RLD31" s="10" t="s">
        <v>10</v>
      </c>
      <c r="RLE31" s="43" t="s">
        <v>8</v>
      </c>
      <c r="RLF31" s="41" t="s">
        <v>145</v>
      </c>
      <c r="RLG31" s="42" t="s">
        <v>72</v>
      </c>
      <c r="RLH31" s="42" t="s">
        <v>14</v>
      </c>
      <c r="RLI31" s="42" t="s">
        <v>142</v>
      </c>
      <c r="RLJ31" s="21" t="s">
        <v>143</v>
      </c>
      <c r="RLK31" s="10" t="s">
        <v>10</v>
      </c>
      <c r="RLL31" s="10" t="s">
        <v>10</v>
      </c>
      <c r="RLM31" s="43" t="s">
        <v>8</v>
      </c>
      <c r="RLN31" s="41" t="s">
        <v>145</v>
      </c>
      <c r="RLO31" s="42" t="s">
        <v>72</v>
      </c>
      <c r="RLP31" s="42" t="s">
        <v>14</v>
      </c>
      <c r="RLQ31" s="42" t="s">
        <v>142</v>
      </c>
      <c r="RLR31" s="21" t="s">
        <v>143</v>
      </c>
      <c r="RLS31" s="10" t="s">
        <v>10</v>
      </c>
      <c r="RLT31" s="10" t="s">
        <v>10</v>
      </c>
      <c r="RLU31" s="43" t="s">
        <v>8</v>
      </c>
      <c r="RLV31" s="41" t="s">
        <v>145</v>
      </c>
      <c r="RLW31" s="42" t="s">
        <v>72</v>
      </c>
      <c r="RLX31" s="42" t="s">
        <v>14</v>
      </c>
      <c r="RLY31" s="42" t="s">
        <v>142</v>
      </c>
      <c r="RLZ31" s="21" t="s">
        <v>143</v>
      </c>
      <c r="RMA31" s="10" t="s">
        <v>10</v>
      </c>
      <c r="RMB31" s="10" t="s">
        <v>10</v>
      </c>
      <c r="RMC31" s="43" t="s">
        <v>8</v>
      </c>
      <c r="RMD31" s="41" t="s">
        <v>145</v>
      </c>
      <c r="RME31" s="42" t="s">
        <v>72</v>
      </c>
      <c r="RMF31" s="42" t="s">
        <v>14</v>
      </c>
      <c r="RMG31" s="42" t="s">
        <v>142</v>
      </c>
      <c r="RMH31" s="21" t="s">
        <v>143</v>
      </c>
      <c r="RMI31" s="10" t="s">
        <v>10</v>
      </c>
      <c r="RMJ31" s="10" t="s">
        <v>10</v>
      </c>
      <c r="RMK31" s="43" t="s">
        <v>8</v>
      </c>
      <c r="RML31" s="41" t="s">
        <v>145</v>
      </c>
      <c r="RMM31" s="42" t="s">
        <v>72</v>
      </c>
      <c r="RMN31" s="42" t="s">
        <v>14</v>
      </c>
      <c r="RMO31" s="42" t="s">
        <v>142</v>
      </c>
      <c r="RMP31" s="21" t="s">
        <v>143</v>
      </c>
      <c r="RMQ31" s="10" t="s">
        <v>10</v>
      </c>
      <c r="RMR31" s="10" t="s">
        <v>10</v>
      </c>
      <c r="RMS31" s="43" t="s">
        <v>8</v>
      </c>
      <c r="RMT31" s="41" t="s">
        <v>145</v>
      </c>
      <c r="RMU31" s="42" t="s">
        <v>72</v>
      </c>
      <c r="RMV31" s="42" t="s">
        <v>14</v>
      </c>
      <c r="RMW31" s="42" t="s">
        <v>142</v>
      </c>
      <c r="RMX31" s="21" t="s">
        <v>143</v>
      </c>
      <c r="RMY31" s="10" t="s">
        <v>10</v>
      </c>
      <c r="RMZ31" s="10" t="s">
        <v>10</v>
      </c>
      <c r="RNA31" s="43" t="s">
        <v>8</v>
      </c>
      <c r="RNB31" s="41" t="s">
        <v>145</v>
      </c>
      <c r="RNC31" s="42" t="s">
        <v>72</v>
      </c>
      <c r="RND31" s="42" t="s">
        <v>14</v>
      </c>
      <c r="RNE31" s="42" t="s">
        <v>142</v>
      </c>
      <c r="RNF31" s="21" t="s">
        <v>143</v>
      </c>
      <c r="RNG31" s="10" t="s">
        <v>10</v>
      </c>
      <c r="RNH31" s="10" t="s">
        <v>10</v>
      </c>
      <c r="RNI31" s="43" t="s">
        <v>8</v>
      </c>
      <c r="RNJ31" s="41" t="s">
        <v>145</v>
      </c>
      <c r="RNK31" s="42" t="s">
        <v>72</v>
      </c>
      <c r="RNL31" s="42" t="s">
        <v>14</v>
      </c>
      <c r="RNM31" s="42" t="s">
        <v>142</v>
      </c>
      <c r="RNN31" s="21" t="s">
        <v>143</v>
      </c>
      <c r="RNO31" s="10" t="s">
        <v>10</v>
      </c>
      <c r="RNP31" s="10" t="s">
        <v>10</v>
      </c>
      <c r="RNQ31" s="43" t="s">
        <v>8</v>
      </c>
      <c r="RNR31" s="41" t="s">
        <v>145</v>
      </c>
      <c r="RNS31" s="42" t="s">
        <v>72</v>
      </c>
      <c r="RNT31" s="42" t="s">
        <v>14</v>
      </c>
      <c r="RNU31" s="42" t="s">
        <v>142</v>
      </c>
      <c r="RNV31" s="21" t="s">
        <v>143</v>
      </c>
      <c r="RNW31" s="10" t="s">
        <v>10</v>
      </c>
      <c r="RNX31" s="10" t="s">
        <v>10</v>
      </c>
      <c r="RNY31" s="43" t="s">
        <v>8</v>
      </c>
      <c r="RNZ31" s="41" t="s">
        <v>145</v>
      </c>
      <c r="ROA31" s="42" t="s">
        <v>72</v>
      </c>
      <c r="ROB31" s="42" t="s">
        <v>14</v>
      </c>
      <c r="ROC31" s="42" t="s">
        <v>142</v>
      </c>
      <c r="ROD31" s="21" t="s">
        <v>143</v>
      </c>
      <c r="ROE31" s="10" t="s">
        <v>10</v>
      </c>
      <c r="ROF31" s="10" t="s">
        <v>10</v>
      </c>
      <c r="ROG31" s="43" t="s">
        <v>8</v>
      </c>
      <c r="ROH31" s="41" t="s">
        <v>145</v>
      </c>
      <c r="ROI31" s="42" t="s">
        <v>72</v>
      </c>
      <c r="ROJ31" s="42" t="s">
        <v>14</v>
      </c>
      <c r="ROK31" s="42" t="s">
        <v>142</v>
      </c>
      <c r="ROL31" s="21" t="s">
        <v>143</v>
      </c>
      <c r="ROM31" s="10" t="s">
        <v>10</v>
      </c>
      <c r="RON31" s="10" t="s">
        <v>10</v>
      </c>
      <c r="ROO31" s="43" t="s">
        <v>8</v>
      </c>
      <c r="ROP31" s="41" t="s">
        <v>145</v>
      </c>
      <c r="ROQ31" s="42" t="s">
        <v>72</v>
      </c>
      <c r="ROR31" s="42" t="s">
        <v>14</v>
      </c>
      <c r="ROS31" s="42" t="s">
        <v>142</v>
      </c>
      <c r="ROT31" s="21" t="s">
        <v>143</v>
      </c>
      <c r="ROU31" s="10" t="s">
        <v>10</v>
      </c>
      <c r="ROV31" s="10" t="s">
        <v>10</v>
      </c>
      <c r="ROW31" s="43" t="s">
        <v>8</v>
      </c>
      <c r="ROX31" s="41" t="s">
        <v>145</v>
      </c>
      <c r="ROY31" s="42" t="s">
        <v>72</v>
      </c>
      <c r="ROZ31" s="42" t="s">
        <v>14</v>
      </c>
      <c r="RPA31" s="42" t="s">
        <v>142</v>
      </c>
      <c r="RPB31" s="21" t="s">
        <v>143</v>
      </c>
      <c r="RPC31" s="10" t="s">
        <v>10</v>
      </c>
      <c r="RPD31" s="10" t="s">
        <v>10</v>
      </c>
      <c r="RPE31" s="43" t="s">
        <v>8</v>
      </c>
      <c r="RPF31" s="41" t="s">
        <v>145</v>
      </c>
      <c r="RPG31" s="42" t="s">
        <v>72</v>
      </c>
      <c r="RPH31" s="42" t="s">
        <v>14</v>
      </c>
      <c r="RPI31" s="42" t="s">
        <v>142</v>
      </c>
      <c r="RPJ31" s="21" t="s">
        <v>143</v>
      </c>
      <c r="RPK31" s="10" t="s">
        <v>10</v>
      </c>
      <c r="RPL31" s="10" t="s">
        <v>10</v>
      </c>
      <c r="RPM31" s="43" t="s">
        <v>8</v>
      </c>
      <c r="RPN31" s="41" t="s">
        <v>145</v>
      </c>
      <c r="RPO31" s="42" t="s">
        <v>72</v>
      </c>
      <c r="RPP31" s="42" t="s">
        <v>14</v>
      </c>
      <c r="RPQ31" s="42" t="s">
        <v>142</v>
      </c>
      <c r="RPR31" s="21" t="s">
        <v>143</v>
      </c>
      <c r="RPS31" s="10" t="s">
        <v>10</v>
      </c>
      <c r="RPT31" s="10" t="s">
        <v>10</v>
      </c>
      <c r="RPU31" s="43" t="s">
        <v>8</v>
      </c>
      <c r="RPV31" s="41" t="s">
        <v>145</v>
      </c>
      <c r="RPW31" s="42" t="s">
        <v>72</v>
      </c>
      <c r="RPX31" s="42" t="s">
        <v>14</v>
      </c>
      <c r="RPY31" s="42" t="s">
        <v>142</v>
      </c>
      <c r="RPZ31" s="21" t="s">
        <v>143</v>
      </c>
      <c r="RQA31" s="10" t="s">
        <v>10</v>
      </c>
      <c r="RQB31" s="10" t="s">
        <v>10</v>
      </c>
      <c r="RQC31" s="43" t="s">
        <v>8</v>
      </c>
      <c r="RQD31" s="41" t="s">
        <v>145</v>
      </c>
      <c r="RQE31" s="42" t="s">
        <v>72</v>
      </c>
      <c r="RQF31" s="42" t="s">
        <v>14</v>
      </c>
      <c r="RQG31" s="42" t="s">
        <v>142</v>
      </c>
      <c r="RQH31" s="21" t="s">
        <v>143</v>
      </c>
      <c r="RQI31" s="10" t="s">
        <v>10</v>
      </c>
      <c r="RQJ31" s="10" t="s">
        <v>10</v>
      </c>
      <c r="RQK31" s="43" t="s">
        <v>8</v>
      </c>
      <c r="RQL31" s="41" t="s">
        <v>145</v>
      </c>
      <c r="RQM31" s="42" t="s">
        <v>72</v>
      </c>
      <c r="RQN31" s="42" t="s">
        <v>14</v>
      </c>
      <c r="RQO31" s="42" t="s">
        <v>142</v>
      </c>
      <c r="RQP31" s="21" t="s">
        <v>143</v>
      </c>
      <c r="RQQ31" s="10" t="s">
        <v>10</v>
      </c>
      <c r="RQR31" s="10" t="s">
        <v>10</v>
      </c>
      <c r="RQS31" s="43" t="s">
        <v>8</v>
      </c>
      <c r="RQT31" s="41" t="s">
        <v>145</v>
      </c>
      <c r="RQU31" s="42" t="s">
        <v>72</v>
      </c>
      <c r="RQV31" s="42" t="s">
        <v>14</v>
      </c>
      <c r="RQW31" s="42" t="s">
        <v>142</v>
      </c>
      <c r="RQX31" s="21" t="s">
        <v>143</v>
      </c>
      <c r="RQY31" s="10" t="s">
        <v>10</v>
      </c>
      <c r="RQZ31" s="10" t="s">
        <v>10</v>
      </c>
      <c r="RRA31" s="43" t="s">
        <v>8</v>
      </c>
      <c r="RRB31" s="41" t="s">
        <v>145</v>
      </c>
      <c r="RRC31" s="42" t="s">
        <v>72</v>
      </c>
      <c r="RRD31" s="42" t="s">
        <v>14</v>
      </c>
      <c r="RRE31" s="42" t="s">
        <v>142</v>
      </c>
      <c r="RRF31" s="21" t="s">
        <v>143</v>
      </c>
      <c r="RRG31" s="10" t="s">
        <v>10</v>
      </c>
      <c r="RRH31" s="10" t="s">
        <v>10</v>
      </c>
      <c r="RRI31" s="43" t="s">
        <v>8</v>
      </c>
      <c r="RRJ31" s="41" t="s">
        <v>145</v>
      </c>
      <c r="RRK31" s="42" t="s">
        <v>72</v>
      </c>
      <c r="RRL31" s="42" t="s">
        <v>14</v>
      </c>
      <c r="RRM31" s="42" t="s">
        <v>142</v>
      </c>
      <c r="RRN31" s="21" t="s">
        <v>143</v>
      </c>
      <c r="RRO31" s="10" t="s">
        <v>10</v>
      </c>
      <c r="RRP31" s="10" t="s">
        <v>10</v>
      </c>
      <c r="RRQ31" s="43" t="s">
        <v>8</v>
      </c>
      <c r="RRR31" s="41" t="s">
        <v>145</v>
      </c>
      <c r="RRS31" s="42" t="s">
        <v>72</v>
      </c>
      <c r="RRT31" s="42" t="s">
        <v>14</v>
      </c>
      <c r="RRU31" s="42" t="s">
        <v>142</v>
      </c>
      <c r="RRV31" s="21" t="s">
        <v>143</v>
      </c>
      <c r="RRW31" s="10" t="s">
        <v>10</v>
      </c>
      <c r="RRX31" s="10" t="s">
        <v>10</v>
      </c>
      <c r="RRY31" s="43" t="s">
        <v>8</v>
      </c>
      <c r="RRZ31" s="41" t="s">
        <v>145</v>
      </c>
      <c r="RSA31" s="42" t="s">
        <v>72</v>
      </c>
      <c r="RSB31" s="42" t="s">
        <v>14</v>
      </c>
      <c r="RSC31" s="42" t="s">
        <v>142</v>
      </c>
      <c r="RSD31" s="21" t="s">
        <v>143</v>
      </c>
      <c r="RSE31" s="10" t="s">
        <v>10</v>
      </c>
      <c r="RSF31" s="10" t="s">
        <v>10</v>
      </c>
      <c r="RSG31" s="43" t="s">
        <v>8</v>
      </c>
      <c r="RSH31" s="41" t="s">
        <v>145</v>
      </c>
      <c r="RSI31" s="42" t="s">
        <v>72</v>
      </c>
      <c r="RSJ31" s="42" t="s">
        <v>14</v>
      </c>
      <c r="RSK31" s="42" t="s">
        <v>142</v>
      </c>
      <c r="RSL31" s="21" t="s">
        <v>143</v>
      </c>
      <c r="RSM31" s="10" t="s">
        <v>10</v>
      </c>
      <c r="RSN31" s="10" t="s">
        <v>10</v>
      </c>
      <c r="RSO31" s="43" t="s">
        <v>8</v>
      </c>
      <c r="RSP31" s="41" t="s">
        <v>145</v>
      </c>
      <c r="RSQ31" s="42" t="s">
        <v>72</v>
      </c>
      <c r="RSR31" s="42" t="s">
        <v>14</v>
      </c>
      <c r="RSS31" s="42" t="s">
        <v>142</v>
      </c>
      <c r="RST31" s="21" t="s">
        <v>143</v>
      </c>
      <c r="RSU31" s="10" t="s">
        <v>10</v>
      </c>
      <c r="RSV31" s="10" t="s">
        <v>10</v>
      </c>
      <c r="RSW31" s="43" t="s">
        <v>8</v>
      </c>
      <c r="RSX31" s="41" t="s">
        <v>145</v>
      </c>
      <c r="RSY31" s="42" t="s">
        <v>72</v>
      </c>
      <c r="RSZ31" s="42" t="s">
        <v>14</v>
      </c>
      <c r="RTA31" s="42" t="s">
        <v>142</v>
      </c>
      <c r="RTB31" s="21" t="s">
        <v>143</v>
      </c>
      <c r="RTC31" s="10" t="s">
        <v>10</v>
      </c>
      <c r="RTD31" s="10" t="s">
        <v>10</v>
      </c>
      <c r="RTE31" s="43" t="s">
        <v>8</v>
      </c>
      <c r="RTF31" s="41" t="s">
        <v>145</v>
      </c>
      <c r="RTG31" s="42" t="s">
        <v>72</v>
      </c>
      <c r="RTH31" s="42" t="s">
        <v>14</v>
      </c>
      <c r="RTI31" s="42" t="s">
        <v>142</v>
      </c>
      <c r="RTJ31" s="21" t="s">
        <v>143</v>
      </c>
      <c r="RTK31" s="10" t="s">
        <v>10</v>
      </c>
      <c r="RTL31" s="10" t="s">
        <v>10</v>
      </c>
      <c r="RTM31" s="43" t="s">
        <v>8</v>
      </c>
      <c r="RTN31" s="41" t="s">
        <v>145</v>
      </c>
      <c r="RTO31" s="42" t="s">
        <v>72</v>
      </c>
      <c r="RTP31" s="42" t="s">
        <v>14</v>
      </c>
      <c r="RTQ31" s="42" t="s">
        <v>142</v>
      </c>
      <c r="RTR31" s="21" t="s">
        <v>143</v>
      </c>
      <c r="RTS31" s="10" t="s">
        <v>10</v>
      </c>
      <c r="RTT31" s="10" t="s">
        <v>10</v>
      </c>
      <c r="RTU31" s="43" t="s">
        <v>8</v>
      </c>
      <c r="RTV31" s="41" t="s">
        <v>145</v>
      </c>
      <c r="RTW31" s="42" t="s">
        <v>72</v>
      </c>
      <c r="RTX31" s="42" t="s">
        <v>14</v>
      </c>
      <c r="RTY31" s="42" t="s">
        <v>142</v>
      </c>
      <c r="RTZ31" s="21" t="s">
        <v>143</v>
      </c>
      <c r="RUA31" s="10" t="s">
        <v>10</v>
      </c>
      <c r="RUB31" s="10" t="s">
        <v>10</v>
      </c>
      <c r="RUC31" s="43" t="s">
        <v>8</v>
      </c>
      <c r="RUD31" s="41" t="s">
        <v>145</v>
      </c>
      <c r="RUE31" s="42" t="s">
        <v>72</v>
      </c>
      <c r="RUF31" s="42" t="s">
        <v>14</v>
      </c>
      <c r="RUG31" s="42" t="s">
        <v>142</v>
      </c>
      <c r="RUH31" s="21" t="s">
        <v>143</v>
      </c>
      <c r="RUI31" s="10" t="s">
        <v>10</v>
      </c>
      <c r="RUJ31" s="10" t="s">
        <v>10</v>
      </c>
      <c r="RUK31" s="43" t="s">
        <v>8</v>
      </c>
      <c r="RUL31" s="41" t="s">
        <v>145</v>
      </c>
      <c r="RUM31" s="42" t="s">
        <v>72</v>
      </c>
      <c r="RUN31" s="42" t="s">
        <v>14</v>
      </c>
      <c r="RUO31" s="42" t="s">
        <v>142</v>
      </c>
      <c r="RUP31" s="21" t="s">
        <v>143</v>
      </c>
      <c r="RUQ31" s="10" t="s">
        <v>10</v>
      </c>
      <c r="RUR31" s="10" t="s">
        <v>10</v>
      </c>
      <c r="RUS31" s="43" t="s">
        <v>8</v>
      </c>
      <c r="RUT31" s="41" t="s">
        <v>145</v>
      </c>
      <c r="RUU31" s="42" t="s">
        <v>72</v>
      </c>
      <c r="RUV31" s="42" t="s">
        <v>14</v>
      </c>
      <c r="RUW31" s="42" t="s">
        <v>142</v>
      </c>
      <c r="RUX31" s="21" t="s">
        <v>143</v>
      </c>
      <c r="RUY31" s="10" t="s">
        <v>10</v>
      </c>
      <c r="RUZ31" s="10" t="s">
        <v>10</v>
      </c>
      <c r="RVA31" s="43" t="s">
        <v>8</v>
      </c>
      <c r="RVB31" s="41" t="s">
        <v>145</v>
      </c>
      <c r="RVC31" s="42" t="s">
        <v>72</v>
      </c>
      <c r="RVD31" s="42" t="s">
        <v>14</v>
      </c>
      <c r="RVE31" s="42" t="s">
        <v>142</v>
      </c>
      <c r="RVF31" s="21" t="s">
        <v>143</v>
      </c>
      <c r="RVG31" s="10" t="s">
        <v>10</v>
      </c>
      <c r="RVH31" s="10" t="s">
        <v>10</v>
      </c>
      <c r="RVI31" s="43" t="s">
        <v>8</v>
      </c>
      <c r="RVJ31" s="41" t="s">
        <v>145</v>
      </c>
      <c r="RVK31" s="42" t="s">
        <v>72</v>
      </c>
      <c r="RVL31" s="42" t="s">
        <v>14</v>
      </c>
      <c r="RVM31" s="42" t="s">
        <v>142</v>
      </c>
      <c r="RVN31" s="21" t="s">
        <v>143</v>
      </c>
      <c r="RVO31" s="10" t="s">
        <v>10</v>
      </c>
      <c r="RVP31" s="10" t="s">
        <v>10</v>
      </c>
      <c r="RVQ31" s="43" t="s">
        <v>8</v>
      </c>
      <c r="RVR31" s="41" t="s">
        <v>145</v>
      </c>
      <c r="RVS31" s="42" t="s">
        <v>72</v>
      </c>
      <c r="RVT31" s="42" t="s">
        <v>14</v>
      </c>
      <c r="RVU31" s="42" t="s">
        <v>142</v>
      </c>
      <c r="RVV31" s="21" t="s">
        <v>143</v>
      </c>
      <c r="RVW31" s="10" t="s">
        <v>10</v>
      </c>
      <c r="RVX31" s="10" t="s">
        <v>10</v>
      </c>
      <c r="RVY31" s="43" t="s">
        <v>8</v>
      </c>
      <c r="RVZ31" s="41" t="s">
        <v>145</v>
      </c>
      <c r="RWA31" s="42" t="s">
        <v>72</v>
      </c>
      <c r="RWB31" s="42" t="s">
        <v>14</v>
      </c>
      <c r="RWC31" s="42" t="s">
        <v>142</v>
      </c>
      <c r="RWD31" s="21" t="s">
        <v>143</v>
      </c>
      <c r="RWE31" s="10" t="s">
        <v>10</v>
      </c>
      <c r="RWF31" s="10" t="s">
        <v>10</v>
      </c>
      <c r="RWG31" s="43" t="s">
        <v>8</v>
      </c>
      <c r="RWH31" s="41" t="s">
        <v>145</v>
      </c>
      <c r="RWI31" s="42" t="s">
        <v>72</v>
      </c>
      <c r="RWJ31" s="42" t="s">
        <v>14</v>
      </c>
      <c r="RWK31" s="42" t="s">
        <v>142</v>
      </c>
      <c r="RWL31" s="21" t="s">
        <v>143</v>
      </c>
      <c r="RWM31" s="10" t="s">
        <v>10</v>
      </c>
      <c r="RWN31" s="10" t="s">
        <v>10</v>
      </c>
      <c r="RWO31" s="43" t="s">
        <v>8</v>
      </c>
      <c r="RWP31" s="41" t="s">
        <v>145</v>
      </c>
      <c r="RWQ31" s="42" t="s">
        <v>72</v>
      </c>
      <c r="RWR31" s="42" t="s">
        <v>14</v>
      </c>
      <c r="RWS31" s="42" t="s">
        <v>142</v>
      </c>
      <c r="RWT31" s="21" t="s">
        <v>143</v>
      </c>
      <c r="RWU31" s="10" t="s">
        <v>10</v>
      </c>
      <c r="RWV31" s="10" t="s">
        <v>10</v>
      </c>
      <c r="RWW31" s="43" t="s">
        <v>8</v>
      </c>
      <c r="RWX31" s="41" t="s">
        <v>145</v>
      </c>
      <c r="RWY31" s="42" t="s">
        <v>72</v>
      </c>
      <c r="RWZ31" s="42" t="s">
        <v>14</v>
      </c>
      <c r="RXA31" s="42" t="s">
        <v>142</v>
      </c>
      <c r="RXB31" s="21" t="s">
        <v>143</v>
      </c>
      <c r="RXC31" s="10" t="s">
        <v>10</v>
      </c>
      <c r="RXD31" s="10" t="s">
        <v>10</v>
      </c>
      <c r="RXE31" s="43" t="s">
        <v>8</v>
      </c>
      <c r="RXF31" s="41" t="s">
        <v>145</v>
      </c>
      <c r="RXG31" s="42" t="s">
        <v>72</v>
      </c>
      <c r="RXH31" s="42" t="s">
        <v>14</v>
      </c>
      <c r="RXI31" s="42" t="s">
        <v>142</v>
      </c>
      <c r="RXJ31" s="21" t="s">
        <v>143</v>
      </c>
      <c r="RXK31" s="10" t="s">
        <v>10</v>
      </c>
      <c r="RXL31" s="10" t="s">
        <v>10</v>
      </c>
      <c r="RXM31" s="43" t="s">
        <v>8</v>
      </c>
      <c r="RXN31" s="41" t="s">
        <v>145</v>
      </c>
      <c r="RXO31" s="42" t="s">
        <v>72</v>
      </c>
      <c r="RXP31" s="42" t="s">
        <v>14</v>
      </c>
      <c r="RXQ31" s="42" t="s">
        <v>142</v>
      </c>
      <c r="RXR31" s="21" t="s">
        <v>143</v>
      </c>
      <c r="RXS31" s="10" t="s">
        <v>10</v>
      </c>
      <c r="RXT31" s="10" t="s">
        <v>10</v>
      </c>
      <c r="RXU31" s="43" t="s">
        <v>8</v>
      </c>
      <c r="RXV31" s="41" t="s">
        <v>145</v>
      </c>
      <c r="RXW31" s="42" t="s">
        <v>72</v>
      </c>
      <c r="RXX31" s="42" t="s">
        <v>14</v>
      </c>
      <c r="RXY31" s="42" t="s">
        <v>142</v>
      </c>
      <c r="RXZ31" s="21" t="s">
        <v>143</v>
      </c>
      <c r="RYA31" s="10" t="s">
        <v>10</v>
      </c>
      <c r="RYB31" s="10" t="s">
        <v>10</v>
      </c>
      <c r="RYC31" s="43" t="s">
        <v>8</v>
      </c>
      <c r="RYD31" s="41" t="s">
        <v>145</v>
      </c>
      <c r="RYE31" s="42" t="s">
        <v>72</v>
      </c>
      <c r="RYF31" s="42" t="s">
        <v>14</v>
      </c>
      <c r="RYG31" s="42" t="s">
        <v>142</v>
      </c>
      <c r="RYH31" s="21" t="s">
        <v>143</v>
      </c>
      <c r="RYI31" s="10" t="s">
        <v>10</v>
      </c>
      <c r="RYJ31" s="10" t="s">
        <v>10</v>
      </c>
      <c r="RYK31" s="43" t="s">
        <v>8</v>
      </c>
      <c r="RYL31" s="41" t="s">
        <v>145</v>
      </c>
      <c r="RYM31" s="42" t="s">
        <v>72</v>
      </c>
      <c r="RYN31" s="42" t="s">
        <v>14</v>
      </c>
      <c r="RYO31" s="42" t="s">
        <v>142</v>
      </c>
      <c r="RYP31" s="21" t="s">
        <v>143</v>
      </c>
      <c r="RYQ31" s="10" t="s">
        <v>10</v>
      </c>
      <c r="RYR31" s="10" t="s">
        <v>10</v>
      </c>
      <c r="RYS31" s="43" t="s">
        <v>8</v>
      </c>
      <c r="RYT31" s="41" t="s">
        <v>145</v>
      </c>
      <c r="RYU31" s="42" t="s">
        <v>72</v>
      </c>
      <c r="RYV31" s="42" t="s">
        <v>14</v>
      </c>
      <c r="RYW31" s="42" t="s">
        <v>142</v>
      </c>
      <c r="RYX31" s="21" t="s">
        <v>143</v>
      </c>
      <c r="RYY31" s="10" t="s">
        <v>10</v>
      </c>
      <c r="RYZ31" s="10" t="s">
        <v>10</v>
      </c>
      <c r="RZA31" s="43" t="s">
        <v>8</v>
      </c>
      <c r="RZB31" s="41" t="s">
        <v>145</v>
      </c>
      <c r="RZC31" s="42" t="s">
        <v>72</v>
      </c>
      <c r="RZD31" s="42" t="s">
        <v>14</v>
      </c>
      <c r="RZE31" s="42" t="s">
        <v>142</v>
      </c>
      <c r="RZF31" s="21" t="s">
        <v>143</v>
      </c>
      <c r="RZG31" s="10" t="s">
        <v>10</v>
      </c>
      <c r="RZH31" s="10" t="s">
        <v>10</v>
      </c>
      <c r="RZI31" s="43" t="s">
        <v>8</v>
      </c>
      <c r="RZJ31" s="41" t="s">
        <v>145</v>
      </c>
      <c r="RZK31" s="42" t="s">
        <v>72</v>
      </c>
      <c r="RZL31" s="42" t="s">
        <v>14</v>
      </c>
      <c r="RZM31" s="42" t="s">
        <v>142</v>
      </c>
      <c r="RZN31" s="21" t="s">
        <v>143</v>
      </c>
      <c r="RZO31" s="10" t="s">
        <v>10</v>
      </c>
      <c r="RZP31" s="10" t="s">
        <v>10</v>
      </c>
      <c r="RZQ31" s="43" t="s">
        <v>8</v>
      </c>
      <c r="RZR31" s="41" t="s">
        <v>145</v>
      </c>
      <c r="RZS31" s="42" t="s">
        <v>72</v>
      </c>
      <c r="RZT31" s="42" t="s">
        <v>14</v>
      </c>
      <c r="RZU31" s="42" t="s">
        <v>142</v>
      </c>
      <c r="RZV31" s="21" t="s">
        <v>143</v>
      </c>
      <c r="RZW31" s="10" t="s">
        <v>10</v>
      </c>
      <c r="RZX31" s="10" t="s">
        <v>10</v>
      </c>
      <c r="RZY31" s="43" t="s">
        <v>8</v>
      </c>
      <c r="RZZ31" s="41" t="s">
        <v>145</v>
      </c>
      <c r="SAA31" s="42" t="s">
        <v>72</v>
      </c>
      <c r="SAB31" s="42" t="s">
        <v>14</v>
      </c>
      <c r="SAC31" s="42" t="s">
        <v>142</v>
      </c>
      <c r="SAD31" s="21" t="s">
        <v>143</v>
      </c>
      <c r="SAE31" s="10" t="s">
        <v>10</v>
      </c>
      <c r="SAF31" s="10" t="s">
        <v>10</v>
      </c>
      <c r="SAG31" s="43" t="s">
        <v>8</v>
      </c>
      <c r="SAH31" s="41" t="s">
        <v>145</v>
      </c>
      <c r="SAI31" s="42" t="s">
        <v>72</v>
      </c>
      <c r="SAJ31" s="42" t="s">
        <v>14</v>
      </c>
      <c r="SAK31" s="42" t="s">
        <v>142</v>
      </c>
      <c r="SAL31" s="21" t="s">
        <v>143</v>
      </c>
      <c r="SAM31" s="10" t="s">
        <v>10</v>
      </c>
      <c r="SAN31" s="10" t="s">
        <v>10</v>
      </c>
      <c r="SAO31" s="43" t="s">
        <v>8</v>
      </c>
      <c r="SAP31" s="41" t="s">
        <v>145</v>
      </c>
      <c r="SAQ31" s="42" t="s">
        <v>72</v>
      </c>
      <c r="SAR31" s="42" t="s">
        <v>14</v>
      </c>
      <c r="SAS31" s="42" t="s">
        <v>142</v>
      </c>
      <c r="SAT31" s="21" t="s">
        <v>143</v>
      </c>
      <c r="SAU31" s="10" t="s">
        <v>10</v>
      </c>
      <c r="SAV31" s="10" t="s">
        <v>10</v>
      </c>
      <c r="SAW31" s="43" t="s">
        <v>8</v>
      </c>
      <c r="SAX31" s="41" t="s">
        <v>145</v>
      </c>
      <c r="SAY31" s="42" t="s">
        <v>72</v>
      </c>
      <c r="SAZ31" s="42" t="s">
        <v>14</v>
      </c>
      <c r="SBA31" s="42" t="s">
        <v>142</v>
      </c>
      <c r="SBB31" s="21" t="s">
        <v>143</v>
      </c>
      <c r="SBC31" s="10" t="s">
        <v>10</v>
      </c>
      <c r="SBD31" s="10" t="s">
        <v>10</v>
      </c>
      <c r="SBE31" s="43" t="s">
        <v>8</v>
      </c>
      <c r="SBF31" s="41" t="s">
        <v>145</v>
      </c>
      <c r="SBG31" s="42" t="s">
        <v>72</v>
      </c>
      <c r="SBH31" s="42" t="s">
        <v>14</v>
      </c>
      <c r="SBI31" s="42" t="s">
        <v>142</v>
      </c>
      <c r="SBJ31" s="21" t="s">
        <v>143</v>
      </c>
      <c r="SBK31" s="10" t="s">
        <v>10</v>
      </c>
      <c r="SBL31" s="10" t="s">
        <v>10</v>
      </c>
      <c r="SBM31" s="43" t="s">
        <v>8</v>
      </c>
      <c r="SBN31" s="41" t="s">
        <v>145</v>
      </c>
      <c r="SBO31" s="42" t="s">
        <v>72</v>
      </c>
      <c r="SBP31" s="42" t="s">
        <v>14</v>
      </c>
      <c r="SBQ31" s="42" t="s">
        <v>142</v>
      </c>
      <c r="SBR31" s="21" t="s">
        <v>143</v>
      </c>
      <c r="SBS31" s="10" t="s">
        <v>10</v>
      </c>
      <c r="SBT31" s="10" t="s">
        <v>10</v>
      </c>
      <c r="SBU31" s="43" t="s">
        <v>8</v>
      </c>
      <c r="SBV31" s="41" t="s">
        <v>145</v>
      </c>
      <c r="SBW31" s="42" t="s">
        <v>72</v>
      </c>
      <c r="SBX31" s="42" t="s">
        <v>14</v>
      </c>
      <c r="SBY31" s="42" t="s">
        <v>142</v>
      </c>
      <c r="SBZ31" s="21" t="s">
        <v>143</v>
      </c>
      <c r="SCA31" s="10" t="s">
        <v>10</v>
      </c>
      <c r="SCB31" s="10" t="s">
        <v>10</v>
      </c>
      <c r="SCC31" s="43" t="s">
        <v>8</v>
      </c>
      <c r="SCD31" s="41" t="s">
        <v>145</v>
      </c>
      <c r="SCE31" s="42" t="s">
        <v>72</v>
      </c>
      <c r="SCF31" s="42" t="s">
        <v>14</v>
      </c>
      <c r="SCG31" s="42" t="s">
        <v>142</v>
      </c>
      <c r="SCH31" s="21" t="s">
        <v>143</v>
      </c>
      <c r="SCI31" s="10" t="s">
        <v>10</v>
      </c>
      <c r="SCJ31" s="10" t="s">
        <v>10</v>
      </c>
      <c r="SCK31" s="43" t="s">
        <v>8</v>
      </c>
      <c r="SCL31" s="41" t="s">
        <v>145</v>
      </c>
      <c r="SCM31" s="42" t="s">
        <v>72</v>
      </c>
      <c r="SCN31" s="42" t="s">
        <v>14</v>
      </c>
      <c r="SCO31" s="42" t="s">
        <v>142</v>
      </c>
      <c r="SCP31" s="21" t="s">
        <v>143</v>
      </c>
      <c r="SCQ31" s="10" t="s">
        <v>10</v>
      </c>
      <c r="SCR31" s="10" t="s">
        <v>10</v>
      </c>
      <c r="SCS31" s="43" t="s">
        <v>8</v>
      </c>
      <c r="SCT31" s="41" t="s">
        <v>145</v>
      </c>
      <c r="SCU31" s="42" t="s">
        <v>72</v>
      </c>
      <c r="SCV31" s="42" t="s">
        <v>14</v>
      </c>
      <c r="SCW31" s="42" t="s">
        <v>142</v>
      </c>
      <c r="SCX31" s="21" t="s">
        <v>143</v>
      </c>
      <c r="SCY31" s="10" t="s">
        <v>10</v>
      </c>
      <c r="SCZ31" s="10" t="s">
        <v>10</v>
      </c>
      <c r="SDA31" s="43" t="s">
        <v>8</v>
      </c>
      <c r="SDB31" s="41" t="s">
        <v>145</v>
      </c>
      <c r="SDC31" s="42" t="s">
        <v>72</v>
      </c>
      <c r="SDD31" s="42" t="s">
        <v>14</v>
      </c>
      <c r="SDE31" s="42" t="s">
        <v>142</v>
      </c>
      <c r="SDF31" s="21" t="s">
        <v>143</v>
      </c>
      <c r="SDG31" s="10" t="s">
        <v>10</v>
      </c>
      <c r="SDH31" s="10" t="s">
        <v>10</v>
      </c>
      <c r="SDI31" s="43" t="s">
        <v>8</v>
      </c>
      <c r="SDJ31" s="41" t="s">
        <v>145</v>
      </c>
      <c r="SDK31" s="42" t="s">
        <v>72</v>
      </c>
      <c r="SDL31" s="42" t="s">
        <v>14</v>
      </c>
      <c r="SDM31" s="42" t="s">
        <v>142</v>
      </c>
      <c r="SDN31" s="21" t="s">
        <v>143</v>
      </c>
      <c r="SDO31" s="10" t="s">
        <v>10</v>
      </c>
      <c r="SDP31" s="10" t="s">
        <v>10</v>
      </c>
      <c r="SDQ31" s="43" t="s">
        <v>8</v>
      </c>
      <c r="SDR31" s="41" t="s">
        <v>145</v>
      </c>
      <c r="SDS31" s="42" t="s">
        <v>72</v>
      </c>
      <c r="SDT31" s="42" t="s">
        <v>14</v>
      </c>
      <c r="SDU31" s="42" t="s">
        <v>142</v>
      </c>
      <c r="SDV31" s="21" t="s">
        <v>143</v>
      </c>
      <c r="SDW31" s="10" t="s">
        <v>10</v>
      </c>
      <c r="SDX31" s="10" t="s">
        <v>10</v>
      </c>
      <c r="SDY31" s="43" t="s">
        <v>8</v>
      </c>
      <c r="SDZ31" s="41" t="s">
        <v>145</v>
      </c>
      <c r="SEA31" s="42" t="s">
        <v>72</v>
      </c>
      <c r="SEB31" s="42" t="s">
        <v>14</v>
      </c>
      <c r="SEC31" s="42" t="s">
        <v>142</v>
      </c>
      <c r="SED31" s="21" t="s">
        <v>143</v>
      </c>
      <c r="SEE31" s="10" t="s">
        <v>10</v>
      </c>
      <c r="SEF31" s="10" t="s">
        <v>10</v>
      </c>
      <c r="SEG31" s="43" t="s">
        <v>8</v>
      </c>
      <c r="SEH31" s="41" t="s">
        <v>145</v>
      </c>
      <c r="SEI31" s="42" t="s">
        <v>72</v>
      </c>
      <c r="SEJ31" s="42" t="s">
        <v>14</v>
      </c>
      <c r="SEK31" s="42" t="s">
        <v>142</v>
      </c>
      <c r="SEL31" s="21" t="s">
        <v>143</v>
      </c>
      <c r="SEM31" s="10" t="s">
        <v>10</v>
      </c>
      <c r="SEN31" s="10" t="s">
        <v>10</v>
      </c>
      <c r="SEO31" s="43" t="s">
        <v>8</v>
      </c>
      <c r="SEP31" s="41" t="s">
        <v>145</v>
      </c>
      <c r="SEQ31" s="42" t="s">
        <v>72</v>
      </c>
      <c r="SER31" s="42" t="s">
        <v>14</v>
      </c>
      <c r="SES31" s="42" t="s">
        <v>142</v>
      </c>
      <c r="SET31" s="21" t="s">
        <v>143</v>
      </c>
      <c r="SEU31" s="10" t="s">
        <v>10</v>
      </c>
      <c r="SEV31" s="10" t="s">
        <v>10</v>
      </c>
      <c r="SEW31" s="43" t="s">
        <v>8</v>
      </c>
      <c r="SEX31" s="41" t="s">
        <v>145</v>
      </c>
      <c r="SEY31" s="42" t="s">
        <v>72</v>
      </c>
      <c r="SEZ31" s="42" t="s">
        <v>14</v>
      </c>
      <c r="SFA31" s="42" t="s">
        <v>142</v>
      </c>
      <c r="SFB31" s="21" t="s">
        <v>143</v>
      </c>
      <c r="SFC31" s="10" t="s">
        <v>10</v>
      </c>
      <c r="SFD31" s="10" t="s">
        <v>10</v>
      </c>
      <c r="SFE31" s="43" t="s">
        <v>8</v>
      </c>
      <c r="SFF31" s="41" t="s">
        <v>145</v>
      </c>
      <c r="SFG31" s="42" t="s">
        <v>72</v>
      </c>
      <c r="SFH31" s="42" t="s">
        <v>14</v>
      </c>
      <c r="SFI31" s="42" t="s">
        <v>142</v>
      </c>
      <c r="SFJ31" s="21" t="s">
        <v>143</v>
      </c>
      <c r="SFK31" s="10" t="s">
        <v>10</v>
      </c>
      <c r="SFL31" s="10" t="s">
        <v>10</v>
      </c>
      <c r="SFM31" s="43" t="s">
        <v>8</v>
      </c>
      <c r="SFN31" s="41" t="s">
        <v>145</v>
      </c>
      <c r="SFO31" s="42" t="s">
        <v>72</v>
      </c>
      <c r="SFP31" s="42" t="s">
        <v>14</v>
      </c>
      <c r="SFQ31" s="42" t="s">
        <v>142</v>
      </c>
      <c r="SFR31" s="21" t="s">
        <v>143</v>
      </c>
      <c r="SFS31" s="10" t="s">
        <v>10</v>
      </c>
      <c r="SFT31" s="10" t="s">
        <v>10</v>
      </c>
      <c r="SFU31" s="43" t="s">
        <v>8</v>
      </c>
      <c r="SFV31" s="41" t="s">
        <v>145</v>
      </c>
      <c r="SFW31" s="42" t="s">
        <v>72</v>
      </c>
      <c r="SFX31" s="42" t="s">
        <v>14</v>
      </c>
      <c r="SFY31" s="42" t="s">
        <v>142</v>
      </c>
      <c r="SFZ31" s="21" t="s">
        <v>143</v>
      </c>
      <c r="SGA31" s="10" t="s">
        <v>10</v>
      </c>
      <c r="SGB31" s="10" t="s">
        <v>10</v>
      </c>
      <c r="SGC31" s="43" t="s">
        <v>8</v>
      </c>
      <c r="SGD31" s="41" t="s">
        <v>145</v>
      </c>
      <c r="SGE31" s="42" t="s">
        <v>72</v>
      </c>
      <c r="SGF31" s="42" t="s">
        <v>14</v>
      </c>
      <c r="SGG31" s="42" t="s">
        <v>142</v>
      </c>
      <c r="SGH31" s="21" t="s">
        <v>143</v>
      </c>
      <c r="SGI31" s="10" t="s">
        <v>10</v>
      </c>
      <c r="SGJ31" s="10" t="s">
        <v>10</v>
      </c>
      <c r="SGK31" s="43" t="s">
        <v>8</v>
      </c>
      <c r="SGL31" s="41" t="s">
        <v>145</v>
      </c>
      <c r="SGM31" s="42" t="s">
        <v>72</v>
      </c>
      <c r="SGN31" s="42" t="s">
        <v>14</v>
      </c>
      <c r="SGO31" s="42" t="s">
        <v>142</v>
      </c>
      <c r="SGP31" s="21" t="s">
        <v>143</v>
      </c>
      <c r="SGQ31" s="10" t="s">
        <v>10</v>
      </c>
      <c r="SGR31" s="10" t="s">
        <v>10</v>
      </c>
      <c r="SGS31" s="43" t="s">
        <v>8</v>
      </c>
      <c r="SGT31" s="41" t="s">
        <v>145</v>
      </c>
      <c r="SGU31" s="42" t="s">
        <v>72</v>
      </c>
      <c r="SGV31" s="42" t="s">
        <v>14</v>
      </c>
      <c r="SGW31" s="42" t="s">
        <v>142</v>
      </c>
      <c r="SGX31" s="21" t="s">
        <v>143</v>
      </c>
      <c r="SGY31" s="10" t="s">
        <v>10</v>
      </c>
      <c r="SGZ31" s="10" t="s">
        <v>10</v>
      </c>
      <c r="SHA31" s="43" t="s">
        <v>8</v>
      </c>
      <c r="SHB31" s="41" t="s">
        <v>145</v>
      </c>
      <c r="SHC31" s="42" t="s">
        <v>72</v>
      </c>
      <c r="SHD31" s="42" t="s">
        <v>14</v>
      </c>
      <c r="SHE31" s="42" t="s">
        <v>142</v>
      </c>
      <c r="SHF31" s="21" t="s">
        <v>143</v>
      </c>
      <c r="SHG31" s="10" t="s">
        <v>10</v>
      </c>
      <c r="SHH31" s="10" t="s">
        <v>10</v>
      </c>
      <c r="SHI31" s="43" t="s">
        <v>8</v>
      </c>
      <c r="SHJ31" s="41" t="s">
        <v>145</v>
      </c>
      <c r="SHK31" s="42" t="s">
        <v>72</v>
      </c>
      <c r="SHL31" s="42" t="s">
        <v>14</v>
      </c>
      <c r="SHM31" s="42" t="s">
        <v>142</v>
      </c>
      <c r="SHN31" s="21" t="s">
        <v>143</v>
      </c>
      <c r="SHO31" s="10" t="s">
        <v>10</v>
      </c>
      <c r="SHP31" s="10" t="s">
        <v>10</v>
      </c>
      <c r="SHQ31" s="43" t="s">
        <v>8</v>
      </c>
      <c r="SHR31" s="41" t="s">
        <v>145</v>
      </c>
      <c r="SHS31" s="42" t="s">
        <v>72</v>
      </c>
      <c r="SHT31" s="42" t="s">
        <v>14</v>
      </c>
      <c r="SHU31" s="42" t="s">
        <v>142</v>
      </c>
      <c r="SHV31" s="21" t="s">
        <v>143</v>
      </c>
      <c r="SHW31" s="10" t="s">
        <v>10</v>
      </c>
      <c r="SHX31" s="10" t="s">
        <v>10</v>
      </c>
      <c r="SHY31" s="43" t="s">
        <v>8</v>
      </c>
      <c r="SHZ31" s="41" t="s">
        <v>145</v>
      </c>
      <c r="SIA31" s="42" t="s">
        <v>72</v>
      </c>
      <c r="SIB31" s="42" t="s">
        <v>14</v>
      </c>
      <c r="SIC31" s="42" t="s">
        <v>142</v>
      </c>
      <c r="SID31" s="21" t="s">
        <v>143</v>
      </c>
      <c r="SIE31" s="10" t="s">
        <v>10</v>
      </c>
      <c r="SIF31" s="10" t="s">
        <v>10</v>
      </c>
      <c r="SIG31" s="43" t="s">
        <v>8</v>
      </c>
      <c r="SIH31" s="41" t="s">
        <v>145</v>
      </c>
      <c r="SII31" s="42" t="s">
        <v>72</v>
      </c>
      <c r="SIJ31" s="42" t="s">
        <v>14</v>
      </c>
      <c r="SIK31" s="42" t="s">
        <v>142</v>
      </c>
      <c r="SIL31" s="21" t="s">
        <v>143</v>
      </c>
      <c r="SIM31" s="10" t="s">
        <v>10</v>
      </c>
      <c r="SIN31" s="10" t="s">
        <v>10</v>
      </c>
      <c r="SIO31" s="43" t="s">
        <v>8</v>
      </c>
      <c r="SIP31" s="41" t="s">
        <v>145</v>
      </c>
      <c r="SIQ31" s="42" t="s">
        <v>72</v>
      </c>
      <c r="SIR31" s="42" t="s">
        <v>14</v>
      </c>
      <c r="SIS31" s="42" t="s">
        <v>142</v>
      </c>
      <c r="SIT31" s="21" t="s">
        <v>143</v>
      </c>
      <c r="SIU31" s="10" t="s">
        <v>10</v>
      </c>
      <c r="SIV31" s="10" t="s">
        <v>10</v>
      </c>
      <c r="SIW31" s="43" t="s">
        <v>8</v>
      </c>
      <c r="SIX31" s="41" t="s">
        <v>145</v>
      </c>
      <c r="SIY31" s="42" t="s">
        <v>72</v>
      </c>
      <c r="SIZ31" s="42" t="s">
        <v>14</v>
      </c>
      <c r="SJA31" s="42" t="s">
        <v>142</v>
      </c>
      <c r="SJB31" s="21" t="s">
        <v>143</v>
      </c>
      <c r="SJC31" s="10" t="s">
        <v>10</v>
      </c>
      <c r="SJD31" s="10" t="s">
        <v>10</v>
      </c>
      <c r="SJE31" s="43" t="s">
        <v>8</v>
      </c>
      <c r="SJF31" s="41" t="s">
        <v>145</v>
      </c>
      <c r="SJG31" s="42" t="s">
        <v>72</v>
      </c>
      <c r="SJH31" s="42" t="s">
        <v>14</v>
      </c>
      <c r="SJI31" s="42" t="s">
        <v>142</v>
      </c>
      <c r="SJJ31" s="21" t="s">
        <v>143</v>
      </c>
      <c r="SJK31" s="10" t="s">
        <v>10</v>
      </c>
      <c r="SJL31" s="10" t="s">
        <v>10</v>
      </c>
      <c r="SJM31" s="43" t="s">
        <v>8</v>
      </c>
      <c r="SJN31" s="41" t="s">
        <v>145</v>
      </c>
      <c r="SJO31" s="42" t="s">
        <v>72</v>
      </c>
      <c r="SJP31" s="42" t="s">
        <v>14</v>
      </c>
      <c r="SJQ31" s="42" t="s">
        <v>142</v>
      </c>
      <c r="SJR31" s="21" t="s">
        <v>143</v>
      </c>
      <c r="SJS31" s="10" t="s">
        <v>10</v>
      </c>
      <c r="SJT31" s="10" t="s">
        <v>10</v>
      </c>
      <c r="SJU31" s="43" t="s">
        <v>8</v>
      </c>
      <c r="SJV31" s="41" t="s">
        <v>145</v>
      </c>
      <c r="SJW31" s="42" t="s">
        <v>72</v>
      </c>
      <c r="SJX31" s="42" t="s">
        <v>14</v>
      </c>
      <c r="SJY31" s="42" t="s">
        <v>142</v>
      </c>
      <c r="SJZ31" s="21" t="s">
        <v>143</v>
      </c>
      <c r="SKA31" s="10" t="s">
        <v>10</v>
      </c>
      <c r="SKB31" s="10" t="s">
        <v>10</v>
      </c>
      <c r="SKC31" s="43" t="s">
        <v>8</v>
      </c>
      <c r="SKD31" s="41" t="s">
        <v>145</v>
      </c>
      <c r="SKE31" s="42" t="s">
        <v>72</v>
      </c>
      <c r="SKF31" s="42" t="s">
        <v>14</v>
      </c>
      <c r="SKG31" s="42" t="s">
        <v>142</v>
      </c>
      <c r="SKH31" s="21" t="s">
        <v>143</v>
      </c>
      <c r="SKI31" s="10" t="s">
        <v>10</v>
      </c>
      <c r="SKJ31" s="10" t="s">
        <v>10</v>
      </c>
      <c r="SKK31" s="43" t="s">
        <v>8</v>
      </c>
      <c r="SKL31" s="41" t="s">
        <v>145</v>
      </c>
      <c r="SKM31" s="42" t="s">
        <v>72</v>
      </c>
      <c r="SKN31" s="42" t="s">
        <v>14</v>
      </c>
      <c r="SKO31" s="42" t="s">
        <v>142</v>
      </c>
      <c r="SKP31" s="21" t="s">
        <v>143</v>
      </c>
      <c r="SKQ31" s="10" t="s">
        <v>10</v>
      </c>
      <c r="SKR31" s="10" t="s">
        <v>10</v>
      </c>
      <c r="SKS31" s="43" t="s">
        <v>8</v>
      </c>
      <c r="SKT31" s="41" t="s">
        <v>145</v>
      </c>
      <c r="SKU31" s="42" t="s">
        <v>72</v>
      </c>
      <c r="SKV31" s="42" t="s">
        <v>14</v>
      </c>
      <c r="SKW31" s="42" t="s">
        <v>142</v>
      </c>
      <c r="SKX31" s="21" t="s">
        <v>143</v>
      </c>
      <c r="SKY31" s="10" t="s">
        <v>10</v>
      </c>
      <c r="SKZ31" s="10" t="s">
        <v>10</v>
      </c>
      <c r="SLA31" s="43" t="s">
        <v>8</v>
      </c>
      <c r="SLB31" s="41" t="s">
        <v>145</v>
      </c>
      <c r="SLC31" s="42" t="s">
        <v>72</v>
      </c>
      <c r="SLD31" s="42" t="s">
        <v>14</v>
      </c>
      <c r="SLE31" s="42" t="s">
        <v>142</v>
      </c>
      <c r="SLF31" s="21" t="s">
        <v>143</v>
      </c>
      <c r="SLG31" s="10" t="s">
        <v>10</v>
      </c>
      <c r="SLH31" s="10" t="s">
        <v>10</v>
      </c>
      <c r="SLI31" s="43" t="s">
        <v>8</v>
      </c>
      <c r="SLJ31" s="41" t="s">
        <v>145</v>
      </c>
      <c r="SLK31" s="42" t="s">
        <v>72</v>
      </c>
      <c r="SLL31" s="42" t="s">
        <v>14</v>
      </c>
      <c r="SLM31" s="42" t="s">
        <v>142</v>
      </c>
      <c r="SLN31" s="21" t="s">
        <v>143</v>
      </c>
      <c r="SLO31" s="10" t="s">
        <v>10</v>
      </c>
      <c r="SLP31" s="10" t="s">
        <v>10</v>
      </c>
      <c r="SLQ31" s="43" t="s">
        <v>8</v>
      </c>
      <c r="SLR31" s="41" t="s">
        <v>145</v>
      </c>
      <c r="SLS31" s="42" t="s">
        <v>72</v>
      </c>
      <c r="SLT31" s="42" t="s">
        <v>14</v>
      </c>
      <c r="SLU31" s="42" t="s">
        <v>142</v>
      </c>
      <c r="SLV31" s="21" t="s">
        <v>143</v>
      </c>
      <c r="SLW31" s="10" t="s">
        <v>10</v>
      </c>
      <c r="SLX31" s="10" t="s">
        <v>10</v>
      </c>
      <c r="SLY31" s="43" t="s">
        <v>8</v>
      </c>
      <c r="SLZ31" s="41" t="s">
        <v>145</v>
      </c>
      <c r="SMA31" s="42" t="s">
        <v>72</v>
      </c>
      <c r="SMB31" s="42" t="s">
        <v>14</v>
      </c>
      <c r="SMC31" s="42" t="s">
        <v>142</v>
      </c>
      <c r="SMD31" s="21" t="s">
        <v>143</v>
      </c>
      <c r="SME31" s="10" t="s">
        <v>10</v>
      </c>
      <c r="SMF31" s="10" t="s">
        <v>10</v>
      </c>
      <c r="SMG31" s="43" t="s">
        <v>8</v>
      </c>
      <c r="SMH31" s="41" t="s">
        <v>145</v>
      </c>
      <c r="SMI31" s="42" t="s">
        <v>72</v>
      </c>
      <c r="SMJ31" s="42" t="s">
        <v>14</v>
      </c>
      <c r="SMK31" s="42" t="s">
        <v>142</v>
      </c>
      <c r="SML31" s="21" t="s">
        <v>143</v>
      </c>
      <c r="SMM31" s="10" t="s">
        <v>10</v>
      </c>
      <c r="SMN31" s="10" t="s">
        <v>10</v>
      </c>
      <c r="SMO31" s="43" t="s">
        <v>8</v>
      </c>
      <c r="SMP31" s="41" t="s">
        <v>145</v>
      </c>
      <c r="SMQ31" s="42" t="s">
        <v>72</v>
      </c>
      <c r="SMR31" s="42" t="s">
        <v>14</v>
      </c>
      <c r="SMS31" s="42" t="s">
        <v>142</v>
      </c>
      <c r="SMT31" s="21" t="s">
        <v>143</v>
      </c>
      <c r="SMU31" s="10" t="s">
        <v>10</v>
      </c>
      <c r="SMV31" s="10" t="s">
        <v>10</v>
      </c>
      <c r="SMW31" s="43" t="s">
        <v>8</v>
      </c>
      <c r="SMX31" s="41" t="s">
        <v>145</v>
      </c>
      <c r="SMY31" s="42" t="s">
        <v>72</v>
      </c>
      <c r="SMZ31" s="42" t="s">
        <v>14</v>
      </c>
      <c r="SNA31" s="42" t="s">
        <v>142</v>
      </c>
      <c r="SNB31" s="21" t="s">
        <v>143</v>
      </c>
      <c r="SNC31" s="10" t="s">
        <v>10</v>
      </c>
      <c r="SND31" s="10" t="s">
        <v>10</v>
      </c>
      <c r="SNE31" s="43" t="s">
        <v>8</v>
      </c>
      <c r="SNF31" s="41" t="s">
        <v>145</v>
      </c>
      <c r="SNG31" s="42" t="s">
        <v>72</v>
      </c>
      <c r="SNH31" s="42" t="s">
        <v>14</v>
      </c>
      <c r="SNI31" s="42" t="s">
        <v>142</v>
      </c>
      <c r="SNJ31" s="21" t="s">
        <v>143</v>
      </c>
      <c r="SNK31" s="10" t="s">
        <v>10</v>
      </c>
      <c r="SNL31" s="10" t="s">
        <v>10</v>
      </c>
      <c r="SNM31" s="43" t="s">
        <v>8</v>
      </c>
      <c r="SNN31" s="41" t="s">
        <v>145</v>
      </c>
      <c r="SNO31" s="42" t="s">
        <v>72</v>
      </c>
      <c r="SNP31" s="42" t="s">
        <v>14</v>
      </c>
      <c r="SNQ31" s="42" t="s">
        <v>142</v>
      </c>
      <c r="SNR31" s="21" t="s">
        <v>143</v>
      </c>
      <c r="SNS31" s="10" t="s">
        <v>10</v>
      </c>
      <c r="SNT31" s="10" t="s">
        <v>10</v>
      </c>
      <c r="SNU31" s="43" t="s">
        <v>8</v>
      </c>
      <c r="SNV31" s="41" t="s">
        <v>145</v>
      </c>
      <c r="SNW31" s="42" t="s">
        <v>72</v>
      </c>
      <c r="SNX31" s="42" t="s">
        <v>14</v>
      </c>
      <c r="SNY31" s="42" t="s">
        <v>142</v>
      </c>
      <c r="SNZ31" s="21" t="s">
        <v>143</v>
      </c>
      <c r="SOA31" s="10" t="s">
        <v>10</v>
      </c>
      <c r="SOB31" s="10" t="s">
        <v>10</v>
      </c>
      <c r="SOC31" s="43" t="s">
        <v>8</v>
      </c>
      <c r="SOD31" s="41" t="s">
        <v>145</v>
      </c>
      <c r="SOE31" s="42" t="s">
        <v>72</v>
      </c>
      <c r="SOF31" s="42" t="s">
        <v>14</v>
      </c>
      <c r="SOG31" s="42" t="s">
        <v>142</v>
      </c>
      <c r="SOH31" s="21" t="s">
        <v>143</v>
      </c>
      <c r="SOI31" s="10" t="s">
        <v>10</v>
      </c>
      <c r="SOJ31" s="10" t="s">
        <v>10</v>
      </c>
      <c r="SOK31" s="43" t="s">
        <v>8</v>
      </c>
      <c r="SOL31" s="41" t="s">
        <v>145</v>
      </c>
      <c r="SOM31" s="42" t="s">
        <v>72</v>
      </c>
      <c r="SON31" s="42" t="s">
        <v>14</v>
      </c>
      <c r="SOO31" s="42" t="s">
        <v>142</v>
      </c>
      <c r="SOP31" s="21" t="s">
        <v>143</v>
      </c>
      <c r="SOQ31" s="10" t="s">
        <v>10</v>
      </c>
      <c r="SOR31" s="10" t="s">
        <v>10</v>
      </c>
      <c r="SOS31" s="43" t="s">
        <v>8</v>
      </c>
      <c r="SOT31" s="41" t="s">
        <v>145</v>
      </c>
      <c r="SOU31" s="42" t="s">
        <v>72</v>
      </c>
      <c r="SOV31" s="42" t="s">
        <v>14</v>
      </c>
      <c r="SOW31" s="42" t="s">
        <v>142</v>
      </c>
      <c r="SOX31" s="21" t="s">
        <v>143</v>
      </c>
      <c r="SOY31" s="10" t="s">
        <v>10</v>
      </c>
      <c r="SOZ31" s="10" t="s">
        <v>10</v>
      </c>
      <c r="SPA31" s="43" t="s">
        <v>8</v>
      </c>
      <c r="SPB31" s="41" t="s">
        <v>145</v>
      </c>
      <c r="SPC31" s="42" t="s">
        <v>72</v>
      </c>
      <c r="SPD31" s="42" t="s">
        <v>14</v>
      </c>
      <c r="SPE31" s="42" t="s">
        <v>142</v>
      </c>
      <c r="SPF31" s="21" t="s">
        <v>143</v>
      </c>
      <c r="SPG31" s="10" t="s">
        <v>10</v>
      </c>
      <c r="SPH31" s="10" t="s">
        <v>10</v>
      </c>
      <c r="SPI31" s="43" t="s">
        <v>8</v>
      </c>
      <c r="SPJ31" s="41" t="s">
        <v>145</v>
      </c>
      <c r="SPK31" s="42" t="s">
        <v>72</v>
      </c>
      <c r="SPL31" s="42" t="s">
        <v>14</v>
      </c>
      <c r="SPM31" s="42" t="s">
        <v>142</v>
      </c>
      <c r="SPN31" s="21" t="s">
        <v>143</v>
      </c>
      <c r="SPO31" s="10" t="s">
        <v>10</v>
      </c>
      <c r="SPP31" s="10" t="s">
        <v>10</v>
      </c>
      <c r="SPQ31" s="43" t="s">
        <v>8</v>
      </c>
      <c r="SPR31" s="41" t="s">
        <v>145</v>
      </c>
      <c r="SPS31" s="42" t="s">
        <v>72</v>
      </c>
      <c r="SPT31" s="42" t="s">
        <v>14</v>
      </c>
      <c r="SPU31" s="42" t="s">
        <v>142</v>
      </c>
      <c r="SPV31" s="21" t="s">
        <v>143</v>
      </c>
      <c r="SPW31" s="10" t="s">
        <v>10</v>
      </c>
      <c r="SPX31" s="10" t="s">
        <v>10</v>
      </c>
      <c r="SPY31" s="43" t="s">
        <v>8</v>
      </c>
      <c r="SPZ31" s="41" t="s">
        <v>145</v>
      </c>
      <c r="SQA31" s="42" t="s">
        <v>72</v>
      </c>
      <c r="SQB31" s="42" t="s">
        <v>14</v>
      </c>
      <c r="SQC31" s="42" t="s">
        <v>142</v>
      </c>
      <c r="SQD31" s="21" t="s">
        <v>143</v>
      </c>
      <c r="SQE31" s="10" t="s">
        <v>10</v>
      </c>
      <c r="SQF31" s="10" t="s">
        <v>10</v>
      </c>
      <c r="SQG31" s="43" t="s">
        <v>8</v>
      </c>
      <c r="SQH31" s="41" t="s">
        <v>145</v>
      </c>
      <c r="SQI31" s="42" t="s">
        <v>72</v>
      </c>
      <c r="SQJ31" s="42" t="s">
        <v>14</v>
      </c>
      <c r="SQK31" s="42" t="s">
        <v>142</v>
      </c>
      <c r="SQL31" s="21" t="s">
        <v>143</v>
      </c>
      <c r="SQM31" s="10" t="s">
        <v>10</v>
      </c>
      <c r="SQN31" s="10" t="s">
        <v>10</v>
      </c>
      <c r="SQO31" s="43" t="s">
        <v>8</v>
      </c>
      <c r="SQP31" s="41" t="s">
        <v>145</v>
      </c>
      <c r="SQQ31" s="42" t="s">
        <v>72</v>
      </c>
      <c r="SQR31" s="42" t="s">
        <v>14</v>
      </c>
      <c r="SQS31" s="42" t="s">
        <v>142</v>
      </c>
      <c r="SQT31" s="21" t="s">
        <v>143</v>
      </c>
      <c r="SQU31" s="10" t="s">
        <v>10</v>
      </c>
      <c r="SQV31" s="10" t="s">
        <v>10</v>
      </c>
      <c r="SQW31" s="43" t="s">
        <v>8</v>
      </c>
      <c r="SQX31" s="41" t="s">
        <v>145</v>
      </c>
      <c r="SQY31" s="42" t="s">
        <v>72</v>
      </c>
      <c r="SQZ31" s="42" t="s">
        <v>14</v>
      </c>
      <c r="SRA31" s="42" t="s">
        <v>142</v>
      </c>
      <c r="SRB31" s="21" t="s">
        <v>143</v>
      </c>
      <c r="SRC31" s="10" t="s">
        <v>10</v>
      </c>
      <c r="SRD31" s="10" t="s">
        <v>10</v>
      </c>
      <c r="SRE31" s="43" t="s">
        <v>8</v>
      </c>
      <c r="SRF31" s="41" t="s">
        <v>145</v>
      </c>
      <c r="SRG31" s="42" t="s">
        <v>72</v>
      </c>
      <c r="SRH31" s="42" t="s">
        <v>14</v>
      </c>
      <c r="SRI31" s="42" t="s">
        <v>142</v>
      </c>
      <c r="SRJ31" s="21" t="s">
        <v>143</v>
      </c>
      <c r="SRK31" s="10" t="s">
        <v>10</v>
      </c>
      <c r="SRL31" s="10" t="s">
        <v>10</v>
      </c>
      <c r="SRM31" s="43" t="s">
        <v>8</v>
      </c>
      <c r="SRN31" s="41" t="s">
        <v>145</v>
      </c>
      <c r="SRO31" s="42" t="s">
        <v>72</v>
      </c>
      <c r="SRP31" s="42" t="s">
        <v>14</v>
      </c>
      <c r="SRQ31" s="42" t="s">
        <v>142</v>
      </c>
      <c r="SRR31" s="21" t="s">
        <v>143</v>
      </c>
      <c r="SRS31" s="10" t="s">
        <v>10</v>
      </c>
      <c r="SRT31" s="10" t="s">
        <v>10</v>
      </c>
      <c r="SRU31" s="43" t="s">
        <v>8</v>
      </c>
      <c r="SRV31" s="41" t="s">
        <v>145</v>
      </c>
      <c r="SRW31" s="42" t="s">
        <v>72</v>
      </c>
      <c r="SRX31" s="42" t="s">
        <v>14</v>
      </c>
      <c r="SRY31" s="42" t="s">
        <v>142</v>
      </c>
      <c r="SRZ31" s="21" t="s">
        <v>143</v>
      </c>
      <c r="SSA31" s="10" t="s">
        <v>10</v>
      </c>
      <c r="SSB31" s="10" t="s">
        <v>10</v>
      </c>
      <c r="SSC31" s="43" t="s">
        <v>8</v>
      </c>
      <c r="SSD31" s="41" t="s">
        <v>145</v>
      </c>
      <c r="SSE31" s="42" t="s">
        <v>72</v>
      </c>
      <c r="SSF31" s="42" t="s">
        <v>14</v>
      </c>
      <c r="SSG31" s="42" t="s">
        <v>142</v>
      </c>
      <c r="SSH31" s="21" t="s">
        <v>143</v>
      </c>
      <c r="SSI31" s="10" t="s">
        <v>10</v>
      </c>
      <c r="SSJ31" s="10" t="s">
        <v>10</v>
      </c>
      <c r="SSK31" s="43" t="s">
        <v>8</v>
      </c>
      <c r="SSL31" s="41" t="s">
        <v>145</v>
      </c>
      <c r="SSM31" s="42" t="s">
        <v>72</v>
      </c>
      <c r="SSN31" s="42" t="s">
        <v>14</v>
      </c>
      <c r="SSO31" s="42" t="s">
        <v>142</v>
      </c>
      <c r="SSP31" s="21" t="s">
        <v>143</v>
      </c>
      <c r="SSQ31" s="10" t="s">
        <v>10</v>
      </c>
      <c r="SSR31" s="10" t="s">
        <v>10</v>
      </c>
      <c r="SSS31" s="43" t="s">
        <v>8</v>
      </c>
      <c r="SST31" s="41" t="s">
        <v>145</v>
      </c>
      <c r="SSU31" s="42" t="s">
        <v>72</v>
      </c>
      <c r="SSV31" s="42" t="s">
        <v>14</v>
      </c>
      <c r="SSW31" s="42" t="s">
        <v>142</v>
      </c>
      <c r="SSX31" s="21" t="s">
        <v>143</v>
      </c>
      <c r="SSY31" s="10" t="s">
        <v>10</v>
      </c>
      <c r="SSZ31" s="10" t="s">
        <v>10</v>
      </c>
      <c r="STA31" s="43" t="s">
        <v>8</v>
      </c>
      <c r="STB31" s="41" t="s">
        <v>145</v>
      </c>
      <c r="STC31" s="42" t="s">
        <v>72</v>
      </c>
      <c r="STD31" s="42" t="s">
        <v>14</v>
      </c>
      <c r="STE31" s="42" t="s">
        <v>142</v>
      </c>
      <c r="STF31" s="21" t="s">
        <v>143</v>
      </c>
      <c r="STG31" s="10" t="s">
        <v>10</v>
      </c>
      <c r="STH31" s="10" t="s">
        <v>10</v>
      </c>
      <c r="STI31" s="43" t="s">
        <v>8</v>
      </c>
      <c r="STJ31" s="41" t="s">
        <v>145</v>
      </c>
      <c r="STK31" s="42" t="s">
        <v>72</v>
      </c>
      <c r="STL31" s="42" t="s">
        <v>14</v>
      </c>
      <c r="STM31" s="42" t="s">
        <v>142</v>
      </c>
      <c r="STN31" s="21" t="s">
        <v>143</v>
      </c>
      <c r="STO31" s="10" t="s">
        <v>10</v>
      </c>
      <c r="STP31" s="10" t="s">
        <v>10</v>
      </c>
      <c r="STQ31" s="43" t="s">
        <v>8</v>
      </c>
      <c r="STR31" s="41" t="s">
        <v>145</v>
      </c>
      <c r="STS31" s="42" t="s">
        <v>72</v>
      </c>
      <c r="STT31" s="42" t="s">
        <v>14</v>
      </c>
      <c r="STU31" s="42" t="s">
        <v>142</v>
      </c>
      <c r="STV31" s="21" t="s">
        <v>143</v>
      </c>
      <c r="STW31" s="10" t="s">
        <v>10</v>
      </c>
      <c r="STX31" s="10" t="s">
        <v>10</v>
      </c>
      <c r="STY31" s="43" t="s">
        <v>8</v>
      </c>
      <c r="STZ31" s="41" t="s">
        <v>145</v>
      </c>
      <c r="SUA31" s="42" t="s">
        <v>72</v>
      </c>
      <c r="SUB31" s="42" t="s">
        <v>14</v>
      </c>
      <c r="SUC31" s="42" t="s">
        <v>142</v>
      </c>
      <c r="SUD31" s="21" t="s">
        <v>143</v>
      </c>
      <c r="SUE31" s="10" t="s">
        <v>10</v>
      </c>
      <c r="SUF31" s="10" t="s">
        <v>10</v>
      </c>
      <c r="SUG31" s="43" t="s">
        <v>8</v>
      </c>
      <c r="SUH31" s="41" t="s">
        <v>145</v>
      </c>
      <c r="SUI31" s="42" t="s">
        <v>72</v>
      </c>
      <c r="SUJ31" s="42" t="s">
        <v>14</v>
      </c>
      <c r="SUK31" s="42" t="s">
        <v>142</v>
      </c>
      <c r="SUL31" s="21" t="s">
        <v>143</v>
      </c>
      <c r="SUM31" s="10" t="s">
        <v>10</v>
      </c>
      <c r="SUN31" s="10" t="s">
        <v>10</v>
      </c>
      <c r="SUO31" s="43" t="s">
        <v>8</v>
      </c>
      <c r="SUP31" s="41" t="s">
        <v>145</v>
      </c>
      <c r="SUQ31" s="42" t="s">
        <v>72</v>
      </c>
      <c r="SUR31" s="42" t="s">
        <v>14</v>
      </c>
      <c r="SUS31" s="42" t="s">
        <v>142</v>
      </c>
      <c r="SUT31" s="21" t="s">
        <v>143</v>
      </c>
      <c r="SUU31" s="10" t="s">
        <v>10</v>
      </c>
      <c r="SUV31" s="10" t="s">
        <v>10</v>
      </c>
      <c r="SUW31" s="43" t="s">
        <v>8</v>
      </c>
      <c r="SUX31" s="41" t="s">
        <v>145</v>
      </c>
      <c r="SUY31" s="42" t="s">
        <v>72</v>
      </c>
      <c r="SUZ31" s="42" t="s">
        <v>14</v>
      </c>
      <c r="SVA31" s="42" t="s">
        <v>142</v>
      </c>
      <c r="SVB31" s="21" t="s">
        <v>143</v>
      </c>
      <c r="SVC31" s="10" t="s">
        <v>10</v>
      </c>
      <c r="SVD31" s="10" t="s">
        <v>10</v>
      </c>
      <c r="SVE31" s="43" t="s">
        <v>8</v>
      </c>
      <c r="SVF31" s="41" t="s">
        <v>145</v>
      </c>
      <c r="SVG31" s="42" t="s">
        <v>72</v>
      </c>
      <c r="SVH31" s="42" t="s">
        <v>14</v>
      </c>
      <c r="SVI31" s="42" t="s">
        <v>142</v>
      </c>
      <c r="SVJ31" s="21" t="s">
        <v>143</v>
      </c>
      <c r="SVK31" s="10" t="s">
        <v>10</v>
      </c>
      <c r="SVL31" s="10" t="s">
        <v>10</v>
      </c>
      <c r="SVM31" s="43" t="s">
        <v>8</v>
      </c>
      <c r="SVN31" s="41" t="s">
        <v>145</v>
      </c>
      <c r="SVO31" s="42" t="s">
        <v>72</v>
      </c>
      <c r="SVP31" s="42" t="s">
        <v>14</v>
      </c>
      <c r="SVQ31" s="42" t="s">
        <v>142</v>
      </c>
      <c r="SVR31" s="21" t="s">
        <v>143</v>
      </c>
      <c r="SVS31" s="10" t="s">
        <v>10</v>
      </c>
      <c r="SVT31" s="10" t="s">
        <v>10</v>
      </c>
      <c r="SVU31" s="43" t="s">
        <v>8</v>
      </c>
      <c r="SVV31" s="41" t="s">
        <v>145</v>
      </c>
      <c r="SVW31" s="42" t="s">
        <v>72</v>
      </c>
      <c r="SVX31" s="42" t="s">
        <v>14</v>
      </c>
      <c r="SVY31" s="42" t="s">
        <v>142</v>
      </c>
      <c r="SVZ31" s="21" t="s">
        <v>143</v>
      </c>
      <c r="SWA31" s="10" t="s">
        <v>10</v>
      </c>
      <c r="SWB31" s="10" t="s">
        <v>10</v>
      </c>
      <c r="SWC31" s="43" t="s">
        <v>8</v>
      </c>
      <c r="SWD31" s="41" t="s">
        <v>145</v>
      </c>
      <c r="SWE31" s="42" t="s">
        <v>72</v>
      </c>
      <c r="SWF31" s="42" t="s">
        <v>14</v>
      </c>
      <c r="SWG31" s="42" t="s">
        <v>142</v>
      </c>
      <c r="SWH31" s="21" t="s">
        <v>143</v>
      </c>
      <c r="SWI31" s="10" t="s">
        <v>10</v>
      </c>
      <c r="SWJ31" s="10" t="s">
        <v>10</v>
      </c>
      <c r="SWK31" s="43" t="s">
        <v>8</v>
      </c>
      <c r="SWL31" s="41" t="s">
        <v>145</v>
      </c>
      <c r="SWM31" s="42" t="s">
        <v>72</v>
      </c>
      <c r="SWN31" s="42" t="s">
        <v>14</v>
      </c>
      <c r="SWO31" s="42" t="s">
        <v>142</v>
      </c>
      <c r="SWP31" s="21" t="s">
        <v>143</v>
      </c>
      <c r="SWQ31" s="10" t="s">
        <v>10</v>
      </c>
      <c r="SWR31" s="10" t="s">
        <v>10</v>
      </c>
      <c r="SWS31" s="43" t="s">
        <v>8</v>
      </c>
      <c r="SWT31" s="41" t="s">
        <v>145</v>
      </c>
      <c r="SWU31" s="42" t="s">
        <v>72</v>
      </c>
      <c r="SWV31" s="42" t="s">
        <v>14</v>
      </c>
      <c r="SWW31" s="42" t="s">
        <v>142</v>
      </c>
      <c r="SWX31" s="21" t="s">
        <v>143</v>
      </c>
      <c r="SWY31" s="10" t="s">
        <v>10</v>
      </c>
      <c r="SWZ31" s="10" t="s">
        <v>10</v>
      </c>
      <c r="SXA31" s="43" t="s">
        <v>8</v>
      </c>
      <c r="SXB31" s="41" t="s">
        <v>145</v>
      </c>
      <c r="SXC31" s="42" t="s">
        <v>72</v>
      </c>
      <c r="SXD31" s="42" t="s">
        <v>14</v>
      </c>
      <c r="SXE31" s="42" t="s">
        <v>142</v>
      </c>
      <c r="SXF31" s="21" t="s">
        <v>143</v>
      </c>
      <c r="SXG31" s="10" t="s">
        <v>10</v>
      </c>
      <c r="SXH31" s="10" t="s">
        <v>10</v>
      </c>
      <c r="SXI31" s="43" t="s">
        <v>8</v>
      </c>
      <c r="SXJ31" s="41" t="s">
        <v>145</v>
      </c>
      <c r="SXK31" s="42" t="s">
        <v>72</v>
      </c>
      <c r="SXL31" s="42" t="s">
        <v>14</v>
      </c>
      <c r="SXM31" s="42" t="s">
        <v>142</v>
      </c>
      <c r="SXN31" s="21" t="s">
        <v>143</v>
      </c>
      <c r="SXO31" s="10" t="s">
        <v>10</v>
      </c>
      <c r="SXP31" s="10" t="s">
        <v>10</v>
      </c>
      <c r="SXQ31" s="43" t="s">
        <v>8</v>
      </c>
      <c r="SXR31" s="41" t="s">
        <v>145</v>
      </c>
      <c r="SXS31" s="42" t="s">
        <v>72</v>
      </c>
      <c r="SXT31" s="42" t="s">
        <v>14</v>
      </c>
      <c r="SXU31" s="42" t="s">
        <v>142</v>
      </c>
      <c r="SXV31" s="21" t="s">
        <v>143</v>
      </c>
      <c r="SXW31" s="10" t="s">
        <v>10</v>
      </c>
      <c r="SXX31" s="10" t="s">
        <v>10</v>
      </c>
      <c r="SXY31" s="43" t="s">
        <v>8</v>
      </c>
      <c r="SXZ31" s="41" t="s">
        <v>145</v>
      </c>
      <c r="SYA31" s="42" t="s">
        <v>72</v>
      </c>
      <c r="SYB31" s="42" t="s">
        <v>14</v>
      </c>
      <c r="SYC31" s="42" t="s">
        <v>142</v>
      </c>
      <c r="SYD31" s="21" t="s">
        <v>143</v>
      </c>
      <c r="SYE31" s="10" t="s">
        <v>10</v>
      </c>
      <c r="SYF31" s="10" t="s">
        <v>10</v>
      </c>
      <c r="SYG31" s="43" t="s">
        <v>8</v>
      </c>
      <c r="SYH31" s="41" t="s">
        <v>145</v>
      </c>
      <c r="SYI31" s="42" t="s">
        <v>72</v>
      </c>
      <c r="SYJ31" s="42" t="s">
        <v>14</v>
      </c>
      <c r="SYK31" s="42" t="s">
        <v>142</v>
      </c>
      <c r="SYL31" s="21" t="s">
        <v>143</v>
      </c>
      <c r="SYM31" s="10" t="s">
        <v>10</v>
      </c>
      <c r="SYN31" s="10" t="s">
        <v>10</v>
      </c>
      <c r="SYO31" s="43" t="s">
        <v>8</v>
      </c>
      <c r="SYP31" s="41" t="s">
        <v>145</v>
      </c>
      <c r="SYQ31" s="42" t="s">
        <v>72</v>
      </c>
      <c r="SYR31" s="42" t="s">
        <v>14</v>
      </c>
      <c r="SYS31" s="42" t="s">
        <v>142</v>
      </c>
      <c r="SYT31" s="21" t="s">
        <v>143</v>
      </c>
      <c r="SYU31" s="10" t="s">
        <v>10</v>
      </c>
      <c r="SYV31" s="10" t="s">
        <v>10</v>
      </c>
      <c r="SYW31" s="43" t="s">
        <v>8</v>
      </c>
      <c r="SYX31" s="41" t="s">
        <v>145</v>
      </c>
      <c r="SYY31" s="42" t="s">
        <v>72</v>
      </c>
      <c r="SYZ31" s="42" t="s">
        <v>14</v>
      </c>
      <c r="SZA31" s="42" t="s">
        <v>142</v>
      </c>
      <c r="SZB31" s="21" t="s">
        <v>143</v>
      </c>
      <c r="SZC31" s="10" t="s">
        <v>10</v>
      </c>
      <c r="SZD31" s="10" t="s">
        <v>10</v>
      </c>
      <c r="SZE31" s="43" t="s">
        <v>8</v>
      </c>
      <c r="SZF31" s="41" t="s">
        <v>145</v>
      </c>
      <c r="SZG31" s="42" t="s">
        <v>72</v>
      </c>
      <c r="SZH31" s="42" t="s">
        <v>14</v>
      </c>
      <c r="SZI31" s="42" t="s">
        <v>142</v>
      </c>
      <c r="SZJ31" s="21" t="s">
        <v>143</v>
      </c>
      <c r="SZK31" s="10" t="s">
        <v>10</v>
      </c>
      <c r="SZL31" s="10" t="s">
        <v>10</v>
      </c>
      <c r="SZM31" s="43" t="s">
        <v>8</v>
      </c>
      <c r="SZN31" s="41" t="s">
        <v>145</v>
      </c>
      <c r="SZO31" s="42" t="s">
        <v>72</v>
      </c>
      <c r="SZP31" s="42" t="s">
        <v>14</v>
      </c>
      <c r="SZQ31" s="42" t="s">
        <v>142</v>
      </c>
      <c r="SZR31" s="21" t="s">
        <v>143</v>
      </c>
      <c r="SZS31" s="10" t="s">
        <v>10</v>
      </c>
      <c r="SZT31" s="10" t="s">
        <v>10</v>
      </c>
      <c r="SZU31" s="43" t="s">
        <v>8</v>
      </c>
      <c r="SZV31" s="41" t="s">
        <v>145</v>
      </c>
      <c r="SZW31" s="42" t="s">
        <v>72</v>
      </c>
      <c r="SZX31" s="42" t="s">
        <v>14</v>
      </c>
      <c r="SZY31" s="42" t="s">
        <v>142</v>
      </c>
      <c r="SZZ31" s="21" t="s">
        <v>143</v>
      </c>
      <c r="TAA31" s="10" t="s">
        <v>10</v>
      </c>
      <c r="TAB31" s="10" t="s">
        <v>10</v>
      </c>
      <c r="TAC31" s="43" t="s">
        <v>8</v>
      </c>
      <c r="TAD31" s="41" t="s">
        <v>145</v>
      </c>
      <c r="TAE31" s="42" t="s">
        <v>72</v>
      </c>
      <c r="TAF31" s="42" t="s">
        <v>14</v>
      </c>
      <c r="TAG31" s="42" t="s">
        <v>142</v>
      </c>
      <c r="TAH31" s="21" t="s">
        <v>143</v>
      </c>
      <c r="TAI31" s="10" t="s">
        <v>10</v>
      </c>
      <c r="TAJ31" s="10" t="s">
        <v>10</v>
      </c>
      <c r="TAK31" s="43" t="s">
        <v>8</v>
      </c>
      <c r="TAL31" s="41" t="s">
        <v>145</v>
      </c>
      <c r="TAM31" s="42" t="s">
        <v>72</v>
      </c>
      <c r="TAN31" s="42" t="s">
        <v>14</v>
      </c>
      <c r="TAO31" s="42" t="s">
        <v>142</v>
      </c>
      <c r="TAP31" s="21" t="s">
        <v>143</v>
      </c>
      <c r="TAQ31" s="10" t="s">
        <v>10</v>
      </c>
      <c r="TAR31" s="10" t="s">
        <v>10</v>
      </c>
      <c r="TAS31" s="43" t="s">
        <v>8</v>
      </c>
      <c r="TAT31" s="41" t="s">
        <v>145</v>
      </c>
      <c r="TAU31" s="42" t="s">
        <v>72</v>
      </c>
      <c r="TAV31" s="42" t="s">
        <v>14</v>
      </c>
      <c r="TAW31" s="42" t="s">
        <v>142</v>
      </c>
      <c r="TAX31" s="21" t="s">
        <v>143</v>
      </c>
      <c r="TAY31" s="10" t="s">
        <v>10</v>
      </c>
      <c r="TAZ31" s="10" t="s">
        <v>10</v>
      </c>
      <c r="TBA31" s="43" t="s">
        <v>8</v>
      </c>
      <c r="TBB31" s="41" t="s">
        <v>145</v>
      </c>
      <c r="TBC31" s="42" t="s">
        <v>72</v>
      </c>
      <c r="TBD31" s="42" t="s">
        <v>14</v>
      </c>
      <c r="TBE31" s="42" t="s">
        <v>142</v>
      </c>
      <c r="TBF31" s="21" t="s">
        <v>143</v>
      </c>
      <c r="TBG31" s="10" t="s">
        <v>10</v>
      </c>
      <c r="TBH31" s="10" t="s">
        <v>10</v>
      </c>
      <c r="TBI31" s="43" t="s">
        <v>8</v>
      </c>
      <c r="TBJ31" s="41" t="s">
        <v>145</v>
      </c>
      <c r="TBK31" s="42" t="s">
        <v>72</v>
      </c>
      <c r="TBL31" s="42" t="s">
        <v>14</v>
      </c>
      <c r="TBM31" s="42" t="s">
        <v>142</v>
      </c>
      <c r="TBN31" s="21" t="s">
        <v>143</v>
      </c>
      <c r="TBO31" s="10" t="s">
        <v>10</v>
      </c>
      <c r="TBP31" s="10" t="s">
        <v>10</v>
      </c>
      <c r="TBQ31" s="43" t="s">
        <v>8</v>
      </c>
      <c r="TBR31" s="41" t="s">
        <v>145</v>
      </c>
      <c r="TBS31" s="42" t="s">
        <v>72</v>
      </c>
      <c r="TBT31" s="42" t="s">
        <v>14</v>
      </c>
      <c r="TBU31" s="42" t="s">
        <v>142</v>
      </c>
      <c r="TBV31" s="21" t="s">
        <v>143</v>
      </c>
      <c r="TBW31" s="10" t="s">
        <v>10</v>
      </c>
      <c r="TBX31" s="10" t="s">
        <v>10</v>
      </c>
      <c r="TBY31" s="43" t="s">
        <v>8</v>
      </c>
      <c r="TBZ31" s="41" t="s">
        <v>145</v>
      </c>
      <c r="TCA31" s="42" t="s">
        <v>72</v>
      </c>
      <c r="TCB31" s="42" t="s">
        <v>14</v>
      </c>
      <c r="TCC31" s="42" t="s">
        <v>142</v>
      </c>
      <c r="TCD31" s="21" t="s">
        <v>143</v>
      </c>
      <c r="TCE31" s="10" t="s">
        <v>10</v>
      </c>
      <c r="TCF31" s="10" t="s">
        <v>10</v>
      </c>
      <c r="TCG31" s="43" t="s">
        <v>8</v>
      </c>
      <c r="TCH31" s="41" t="s">
        <v>145</v>
      </c>
      <c r="TCI31" s="42" t="s">
        <v>72</v>
      </c>
      <c r="TCJ31" s="42" t="s">
        <v>14</v>
      </c>
      <c r="TCK31" s="42" t="s">
        <v>142</v>
      </c>
      <c r="TCL31" s="21" t="s">
        <v>143</v>
      </c>
      <c r="TCM31" s="10" t="s">
        <v>10</v>
      </c>
      <c r="TCN31" s="10" t="s">
        <v>10</v>
      </c>
      <c r="TCO31" s="43" t="s">
        <v>8</v>
      </c>
      <c r="TCP31" s="41" t="s">
        <v>145</v>
      </c>
      <c r="TCQ31" s="42" t="s">
        <v>72</v>
      </c>
      <c r="TCR31" s="42" t="s">
        <v>14</v>
      </c>
      <c r="TCS31" s="42" t="s">
        <v>142</v>
      </c>
      <c r="TCT31" s="21" t="s">
        <v>143</v>
      </c>
      <c r="TCU31" s="10" t="s">
        <v>10</v>
      </c>
      <c r="TCV31" s="10" t="s">
        <v>10</v>
      </c>
      <c r="TCW31" s="43" t="s">
        <v>8</v>
      </c>
      <c r="TCX31" s="41" t="s">
        <v>145</v>
      </c>
      <c r="TCY31" s="42" t="s">
        <v>72</v>
      </c>
      <c r="TCZ31" s="42" t="s">
        <v>14</v>
      </c>
      <c r="TDA31" s="42" t="s">
        <v>142</v>
      </c>
      <c r="TDB31" s="21" t="s">
        <v>143</v>
      </c>
      <c r="TDC31" s="10" t="s">
        <v>10</v>
      </c>
      <c r="TDD31" s="10" t="s">
        <v>10</v>
      </c>
      <c r="TDE31" s="43" t="s">
        <v>8</v>
      </c>
      <c r="TDF31" s="41" t="s">
        <v>145</v>
      </c>
      <c r="TDG31" s="42" t="s">
        <v>72</v>
      </c>
      <c r="TDH31" s="42" t="s">
        <v>14</v>
      </c>
      <c r="TDI31" s="42" t="s">
        <v>142</v>
      </c>
      <c r="TDJ31" s="21" t="s">
        <v>143</v>
      </c>
      <c r="TDK31" s="10" t="s">
        <v>10</v>
      </c>
      <c r="TDL31" s="10" t="s">
        <v>10</v>
      </c>
      <c r="TDM31" s="43" t="s">
        <v>8</v>
      </c>
      <c r="TDN31" s="41" t="s">
        <v>145</v>
      </c>
      <c r="TDO31" s="42" t="s">
        <v>72</v>
      </c>
      <c r="TDP31" s="42" t="s">
        <v>14</v>
      </c>
      <c r="TDQ31" s="42" t="s">
        <v>142</v>
      </c>
      <c r="TDR31" s="21" t="s">
        <v>143</v>
      </c>
      <c r="TDS31" s="10" t="s">
        <v>10</v>
      </c>
      <c r="TDT31" s="10" t="s">
        <v>10</v>
      </c>
      <c r="TDU31" s="43" t="s">
        <v>8</v>
      </c>
      <c r="TDV31" s="41" t="s">
        <v>145</v>
      </c>
      <c r="TDW31" s="42" t="s">
        <v>72</v>
      </c>
      <c r="TDX31" s="42" t="s">
        <v>14</v>
      </c>
      <c r="TDY31" s="42" t="s">
        <v>142</v>
      </c>
      <c r="TDZ31" s="21" t="s">
        <v>143</v>
      </c>
      <c r="TEA31" s="10" t="s">
        <v>10</v>
      </c>
      <c r="TEB31" s="10" t="s">
        <v>10</v>
      </c>
      <c r="TEC31" s="43" t="s">
        <v>8</v>
      </c>
      <c r="TED31" s="41" t="s">
        <v>145</v>
      </c>
      <c r="TEE31" s="42" t="s">
        <v>72</v>
      </c>
      <c r="TEF31" s="42" t="s">
        <v>14</v>
      </c>
      <c r="TEG31" s="42" t="s">
        <v>142</v>
      </c>
      <c r="TEH31" s="21" t="s">
        <v>143</v>
      </c>
      <c r="TEI31" s="10" t="s">
        <v>10</v>
      </c>
      <c r="TEJ31" s="10" t="s">
        <v>10</v>
      </c>
      <c r="TEK31" s="43" t="s">
        <v>8</v>
      </c>
      <c r="TEL31" s="41" t="s">
        <v>145</v>
      </c>
      <c r="TEM31" s="42" t="s">
        <v>72</v>
      </c>
      <c r="TEN31" s="42" t="s">
        <v>14</v>
      </c>
      <c r="TEO31" s="42" t="s">
        <v>142</v>
      </c>
      <c r="TEP31" s="21" t="s">
        <v>143</v>
      </c>
      <c r="TEQ31" s="10" t="s">
        <v>10</v>
      </c>
      <c r="TER31" s="10" t="s">
        <v>10</v>
      </c>
      <c r="TES31" s="43" t="s">
        <v>8</v>
      </c>
      <c r="TET31" s="41" t="s">
        <v>145</v>
      </c>
      <c r="TEU31" s="42" t="s">
        <v>72</v>
      </c>
      <c r="TEV31" s="42" t="s">
        <v>14</v>
      </c>
      <c r="TEW31" s="42" t="s">
        <v>142</v>
      </c>
      <c r="TEX31" s="21" t="s">
        <v>143</v>
      </c>
      <c r="TEY31" s="10" t="s">
        <v>10</v>
      </c>
      <c r="TEZ31" s="10" t="s">
        <v>10</v>
      </c>
      <c r="TFA31" s="43" t="s">
        <v>8</v>
      </c>
      <c r="TFB31" s="41" t="s">
        <v>145</v>
      </c>
      <c r="TFC31" s="42" t="s">
        <v>72</v>
      </c>
      <c r="TFD31" s="42" t="s">
        <v>14</v>
      </c>
      <c r="TFE31" s="42" t="s">
        <v>142</v>
      </c>
      <c r="TFF31" s="21" t="s">
        <v>143</v>
      </c>
      <c r="TFG31" s="10" t="s">
        <v>10</v>
      </c>
      <c r="TFH31" s="10" t="s">
        <v>10</v>
      </c>
      <c r="TFI31" s="43" t="s">
        <v>8</v>
      </c>
      <c r="TFJ31" s="41" t="s">
        <v>145</v>
      </c>
      <c r="TFK31" s="42" t="s">
        <v>72</v>
      </c>
      <c r="TFL31" s="42" t="s">
        <v>14</v>
      </c>
      <c r="TFM31" s="42" t="s">
        <v>142</v>
      </c>
      <c r="TFN31" s="21" t="s">
        <v>143</v>
      </c>
      <c r="TFO31" s="10" t="s">
        <v>10</v>
      </c>
      <c r="TFP31" s="10" t="s">
        <v>10</v>
      </c>
      <c r="TFQ31" s="43" t="s">
        <v>8</v>
      </c>
      <c r="TFR31" s="41" t="s">
        <v>145</v>
      </c>
      <c r="TFS31" s="42" t="s">
        <v>72</v>
      </c>
      <c r="TFT31" s="42" t="s">
        <v>14</v>
      </c>
      <c r="TFU31" s="42" t="s">
        <v>142</v>
      </c>
      <c r="TFV31" s="21" t="s">
        <v>143</v>
      </c>
      <c r="TFW31" s="10" t="s">
        <v>10</v>
      </c>
      <c r="TFX31" s="10" t="s">
        <v>10</v>
      </c>
      <c r="TFY31" s="43" t="s">
        <v>8</v>
      </c>
      <c r="TFZ31" s="41" t="s">
        <v>145</v>
      </c>
      <c r="TGA31" s="42" t="s">
        <v>72</v>
      </c>
      <c r="TGB31" s="42" t="s">
        <v>14</v>
      </c>
      <c r="TGC31" s="42" t="s">
        <v>142</v>
      </c>
      <c r="TGD31" s="21" t="s">
        <v>143</v>
      </c>
      <c r="TGE31" s="10" t="s">
        <v>10</v>
      </c>
      <c r="TGF31" s="10" t="s">
        <v>10</v>
      </c>
      <c r="TGG31" s="43" t="s">
        <v>8</v>
      </c>
      <c r="TGH31" s="41" t="s">
        <v>145</v>
      </c>
      <c r="TGI31" s="42" t="s">
        <v>72</v>
      </c>
      <c r="TGJ31" s="42" t="s">
        <v>14</v>
      </c>
      <c r="TGK31" s="42" t="s">
        <v>142</v>
      </c>
      <c r="TGL31" s="21" t="s">
        <v>143</v>
      </c>
      <c r="TGM31" s="10" t="s">
        <v>10</v>
      </c>
      <c r="TGN31" s="10" t="s">
        <v>10</v>
      </c>
      <c r="TGO31" s="43" t="s">
        <v>8</v>
      </c>
      <c r="TGP31" s="41" t="s">
        <v>145</v>
      </c>
      <c r="TGQ31" s="42" t="s">
        <v>72</v>
      </c>
      <c r="TGR31" s="42" t="s">
        <v>14</v>
      </c>
      <c r="TGS31" s="42" t="s">
        <v>142</v>
      </c>
      <c r="TGT31" s="21" t="s">
        <v>143</v>
      </c>
      <c r="TGU31" s="10" t="s">
        <v>10</v>
      </c>
      <c r="TGV31" s="10" t="s">
        <v>10</v>
      </c>
      <c r="TGW31" s="43" t="s">
        <v>8</v>
      </c>
      <c r="TGX31" s="41" t="s">
        <v>145</v>
      </c>
      <c r="TGY31" s="42" t="s">
        <v>72</v>
      </c>
      <c r="TGZ31" s="42" t="s">
        <v>14</v>
      </c>
      <c r="THA31" s="42" t="s">
        <v>142</v>
      </c>
      <c r="THB31" s="21" t="s">
        <v>143</v>
      </c>
      <c r="THC31" s="10" t="s">
        <v>10</v>
      </c>
      <c r="THD31" s="10" t="s">
        <v>10</v>
      </c>
      <c r="THE31" s="43" t="s">
        <v>8</v>
      </c>
      <c r="THF31" s="41" t="s">
        <v>145</v>
      </c>
      <c r="THG31" s="42" t="s">
        <v>72</v>
      </c>
      <c r="THH31" s="42" t="s">
        <v>14</v>
      </c>
      <c r="THI31" s="42" t="s">
        <v>142</v>
      </c>
      <c r="THJ31" s="21" t="s">
        <v>143</v>
      </c>
      <c r="THK31" s="10" t="s">
        <v>10</v>
      </c>
      <c r="THL31" s="10" t="s">
        <v>10</v>
      </c>
      <c r="THM31" s="43" t="s">
        <v>8</v>
      </c>
      <c r="THN31" s="41" t="s">
        <v>145</v>
      </c>
      <c r="THO31" s="42" t="s">
        <v>72</v>
      </c>
      <c r="THP31" s="42" t="s">
        <v>14</v>
      </c>
      <c r="THQ31" s="42" t="s">
        <v>142</v>
      </c>
      <c r="THR31" s="21" t="s">
        <v>143</v>
      </c>
      <c r="THS31" s="10" t="s">
        <v>10</v>
      </c>
      <c r="THT31" s="10" t="s">
        <v>10</v>
      </c>
      <c r="THU31" s="43" t="s">
        <v>8</v>
      </c>
      <c r="THV31" s="41" t="s">
        <v>145</v>
      </c>
      <c r="THW31" s="42" t="s">
        <v>72</v>
      </c>
      <c r="THX31" s="42" t="s">
        <v>14</v>
      </c>
      <c r="THY31" s="42" t="s">
        <v>142</v>
      </c>
      <c r="THZ31" s="21" t="s">
        <v>143</v>
      </c>
      <c r="TIA31" s="10" t="s">
        <v>10</v>
      </c>
      <c r="TIB31" s="10" t="s">
        <v>10</v>
      </c>
      <c r="TIC31" s="43" t="s">
        <v>8</v>
      </c>
      <c r="TID31" s="41" t="s">
        <v>145</v>
      </c>
      <c r="TIE31" s="42" t="s">
        <v>72</v>
      </c>
      <c r="TIF31" s="42" t="s">
        <v>14</v>
      </c>
      <c r="TIG31" s="42" t="s">
        <v>142</v>
      </c>
      <c r="TIH31" s="21" t="s">
        <v>143</v>
      </c>
      <c r="TII31" s="10" t="s">
        <v>10</v>
      </c>
      <c r="TIJ31" s="10" t="s">
        <v>10</v>
      </c>
      <c r="TIK31" s="43" t="s">
        <v>8</v>
      </c>
      <c r="TIL31" s="41" t="s">
        <v>145</v>
      </c>
      <c r="TIM31" s="42" t="s">
        <v>72</v>
      </c>
      <c r="TIN31" s="42" t="s">
        <v>14</v>
      </c>
      <c r="TIO31" s="42" t="s">
        <v>142</v>
      </c>
      <c r="TIP31" s="21" t="s">
        <v>143</v>
      </c>
      <c r="TIQ31" s="10" t="s">
        <v>10</v>
      </c>
      <c r="TIR31" s="10" t="s">
        <v>10</v>
      </c>
      <c r="TIS31" s="43" t="s">
        <v>8</v>
      </c>
      <c r="TIT31" s="41" t="s">
        <v>145</v>
      </c>
      <c r="TIU31" s="42" t="s">
        <v>72</v>
      </c>
      <c r="TIV31" s="42" t="s">
        <v>14</v>
      </c>
      <c r="TIW31" s="42" t="s">
        <v>142</v>
      </c>
      <c r="TIX31" s="21" t="s">
        <v>143</v>
      </c>
      <c r="TIY31" s="10" t="s">
        <v>10</v>
      </c>
      <c r="TIZ31" s="10" t="s">
        <v>10</v>
      </c>
      <c r="TJA31" s="43" t="s">
        <v>8</v>
      </c>
      <c r="TJB31" s="41" t="s">
        <v>145</v>
      </c>
      <c r="TJC31" s="42" t="s">
        <v>72</v>
      </c>
      <c r="TJD31" s="42" t="s">
        <v>14</v>
      </c>
      <c r="TJE31" s="42" t="s">
        <v>142</v>
      </c>
      <c r="TJF31" s="21" t="s">
        <v>143</v>
      </c>
      <c r="TJG31" s="10" t="s">
        <v>10</v>
      </c>
      <c r="TJH31" s="10" t="s">
        <v>10</v>
      </c>
      <c r="TJI31" s="43" t="s">
        <v>8</v>
      </c>
      <c r="TJJ31" s="41" t="s">
        <v>145</v>
      </c>
      <c r="TJK31" s="42" t="s">
        <v>72</v>
      </c>
      <c r="TJL31" s="42" t="s">
        <v>14</v>
      </c>
      <c r="TJM31" s="42" t="s">
        <v>142</v>
      </c>
      <c r="TJN31" s="21" t="s">
        <v>143</v>
      </c>
      <c r="TJO31" s="10" t="s">
        <v>10</v>
      </c>
      <c r="TJP31" s="10" t="s">
        <v>10</v>
      </c>
      <c r="TJQ31" s="43" t="s">
        <v>8</v>
      </c>
      <c r="TJR31" s="41" t="s">
        <v>145</v>
      </c>
      <c r="TJS31" s="42" t="s">
        <v>72</v>
      </c>
      <c r="TJT31" s="42" t="s">
        <v>14</v>
      </c>
      <c r="TJU31" s="42" t="s">
        <v>142</v>
      </c>
      <c r="TJV31" s="21" t="s">
        <v>143</v>
      </c>
      <c r="TJW31" s="10" t="s">
        <v>10</v>
      </c>
      <c r="TJX31" s="10" t="s">
        <v>10</v>
      </c>
      <c r="TJY31" s="43" t="s">
        <v>8</v>
      </c>
      <c r="TJZ31" s="41" t="s">
        <v>145</v>
      </c>
      <c r="TKA31" s="42" t="s">
        <v>72</v>
      </c>
      <c r="TKB31" s="42" t="s">
        <v>14</v>
      </c>
      <c r="TKC31" s="42" t="s">
        <v>142</v>
      </c>
      <c r="TKD31" s="21" t="s">
        <v>143</v>
      </c>
      <c r="TKE31" s="10" t="s">
        <v>10</v>
      </c>
      <c r="TKF31" s="10" t="s">
        <v>10</v>
      </c>
      <c r="TKG31" s="43" t="s">
        <v>8</v>
      </c>
      <c r="TKH31" s="41" t="s">
        <v>145</v>
      </c>
      <c r="TKI31" s="42" t="s">
        <v>72</v>
      </c>
      <c r="TKJ31" s="42" t="s">
        <v>14</v>
      </c>
      <c r="TKK31" s="42" t="s">
        <v>142</v>
      </c>
      <c r="TKL31" s="21" t="s">
        <v>143</v>
      </c>
      <c r="TKM31" s="10" t="s">
        <v>10</v>
      </c>
      <c r="TKN31" s="10" t="s">
        <v>10</v>
      </c>
      <c r="TKO31" s="43" t="s">
        <v>8</v>
      </c>
      <c r="TKP31" s="41" t="s">
        <v>145</v>
      </c>
      <c r="TKQ31" s="42" t="s">
        <v>72</v>
      </c>
      <c r="TKR31" s="42" t="s">
        <v>14</v>
      </c>
      <c r="TKS31" s="42" t="s">
        <v>142</v>
      </c>
      <c r="TKT31" s="21" t="s">
        <v>143</v>
      </c>
      <c r="TKU31" s="10" t="s">
        <v>10</v>
      </c>
      <c r="TKV31" s="10" t="s">
        <v>10</v>
      </c>
      <c r="TKW31" s="43" t="s">
        <v>8</v>
      </c>
      <c r="TKX31" s="41" t="s">
        <v>145</v>
      </c>
      <c r="TKY31" s="42" t="s">
        <v>72</v>
      </c>
      <c r="TKZ31" s="42" t="s">
        <v>14</v>
      </c>
      <c r="TLA31" s="42" t="s">
        <v>142</v>
      </c>
      <c r="TLB31" s="21" t="s">
        <v>143</v>
      </c>
      <c r="TLC31" s="10" t="s">
        <v>10</v>
      </c>
      <c r="TLD31" s="10" t="s">
        <v>10</v>
      </c>
      <c r="TLE31" s="43" t="s">
        <v>8</v>
      </c>
      <c r="TLF31" s="41" t="s">
        <v>145</v>
      </c>
      <c r="TLG31" s="42" t="s">
        <v>72</v>
      </c>
      <c r="TLH31" s="42" t="s">
        <v>14</v>
      </c>
      <c r="TLI31" s="42" t="s">
        <v>142</v>
      </c>
      <c r="TLJ31" s="21" t="s">
        <v>143</v>
      </c>
      <c r="TLK31" s="10" t="s">
        <v>10</v>
      </c>
      <c r="TLL31" s="10" t="s">
        <v>10</v>
      </c>
      <c r="TLM31" s="43" t="s">
        <v>8</v>
      </c>
      <c r="TLN31" s="41" t="s">
        <v>145</v>
      </c>
      <c r="TLO31" s="42" t="s">
        <v>72</v>
      </c>
      <c r="TLP31" s="42" t="s">
        <v>14</v>
      </c>
      <c r="TLQ31" s="42" t="s">
        <v>142</v>
      </c>
      <c r="TLR31" s="21" t="s">
        <v>143</v>
      </c>
      <c r="TLS31" s="10" t="s">
        <v>10</v>
      </c>
      <c r="TLT31" s="10" t="s">
        <v>10</v>
      </c>
      <c r="TLU31" s="43" t="s">
        <v>8</v>
      </c>
      <c r="TLV31" s="41" t="s">
        <v>145</v>
      </c>
      <c r="TLW31" s="42" t="s">
        <v>72</v>
      </c>
      <c r="TLX31" s="42" t="s">
        <v>14</v>
      </c>
      <c r="TLY31" s="42" t="s">
        <v>142</v>
      </c>
      <c r="TLZ31" s="21" t="s">
        <v>143</v>
      </c>
      <c r="TMA31" s="10" t="s">
        <v>10</v>
      </c>
      <c r="TMB31" s="10" t="s">
        <v>10</v>
      </c>
      <c r="TMC31" s="43" t="s">
        <v>8</v>
      </c>
      <c r="TMD31" s="41" t="s">
        <v>145</v>
      </c>
      <c r="TME31" s="42" t="s">
        <v>72</v>
      </c>
      <c r="TMF31" s="42" t="s">
        <v>14</v>
      </c>
      <c r="TMG31" s="42" t="s">
        <v>142</v>
      </c>
      <c r="TMH31" s="21" t="s">
        <v>143</v>
      </c>
      <c r="TMI31" s="10" t="s">
        <v>10</v>
      </c>
      <c r="TMJ31" s="10" t="s">
        <v>10</v>
      </c>
      <c r="TMK31" s="43" t="s">
        <v>8</v>
      </c>
      <c r="TML31" s="41" t="s">
        <v>145</v>
      </c>
      <c r="TMM31" s="42" t="s">
        <v>72</v>
      </c>
      <c r="TMN31" s="42" t="s">
        <v>14</v>
      </c>
      <c r="TMO31" s="42" t="s">
        <v>142</v>
      </c>
      <c r="TMP31" s="21" t="s">
        <v>143</v>
      </c>
      <c r="TMQ31" s="10" t="s">
        <v>10</v>
      </c>
      <c r="TMR31" s="10" t="s">
        <v>10</v>
      </c>
      <c r="TMS31" s="43" t="s">
        <v>8</v>
      </c>
      <c r="TMT31" s="41" t="s">
        <v>145</v>
      </c>
      <c r="TMU31" s="42" t="s">
        <v>72</v>
      </c>
      <c r="TMV31" s="42" t="s">
        <v>14</v>
      </c>
      <c r="TMW31" s="42" t="s">
        <v>142</v>
      </c>
      <c r="TMX31" s="21" t="s">
        <v>143</v>
      </c>
      <c r="TMY31" s="10" t="s">
        <v>10</v>
      </c>
      <c r="TMZ31" s="10" t="s">
        <v>10</v>
      </c>
      <c r="TNA31" s="43" t="s">
        <v>8</v>
      </c>
      <c r="TNB31" s="41" t="s">
        <v>145</v>
      </c>
      <c r="TNC31" s="42" t="s">
        <v>72</v>
      </c>
      <c r="TND31" s="42" t="s">
        <v>14</v>
      </c>
      <c r="TNE31" s="42" t="s">
        <v>142</v>
      </c>
      <c r="TNF31" s="21" t="s">
        <v>143</v>
      </c>
      <c r="TNG31" s="10" t="s">
        <v>10</v>
      </c>
      <c r="TNH31" s="10" t="s">
        <v>10</v>
      </c>
      <c r="TNI31" s="43" t="s">
        <v>8</v>
      </c>
      <c r="TNJ31" s="41" t="s">
        <v>145</v>
      </c>
      <c r="TNK31" s="42" t="s">
        <v>72</v>
      </c>
      <c r="TNL31" s="42" t="s">
        <v>14</v>
      </c>
      <c r="TNM31" s="42" t="s">
        <v>142</v>
      </c>
      <c r="TNN31" s="21" t="s">
        <v>143</v>
      </c>
      <c r="TNO31" s="10" t="s">
        <v>10</v>
      </c>
      <c r="TNP31" s="10" t="s">
        <v>10</v>
      </c>
      <c r="TNQ31" s="43" t="s">
        <v>8</v>
      </c>
      <c r="TNR31" s="41" t="s">
        <v>145</v>
      </c>
      <c r="TNS31" s="42" t="s">
        <v>72</v>
      </c>
      <c r="TNT31" s="42" t="s">
        <v>14</v>
      </c>
      <c r="TNU31" s="42" t="s">
        <v>142</v>
      </c>
      <c r="TNV31" s="21" t="s">
        <v>143</v>
      </c>
      <c r="TNW31" s="10" t="s">
        <v>10</v>
      </c>
      <c r="TNX31" s="10" t="s">
        <v>10</v>
      </c>
      <c r="TNY31" s="43" t="s">
        <v>8</v>
      </c>
      <c r="TNZ31" s="41" t="s">
        <v>145</v>
      </c>
      <c r="TOA31" s="42" t="s">
        <v>72</v>
      </c>
      <c r="TOB31" s="42" t="s">
        <v>14</v>
      </c>
      <c r="TOC31" s="42" t="s">
        <v>142</v>
      </c>
      <c r="TOD31" s="21" t="s">
        <v>143</v>
      </c>
      <c r="TOE31" s="10" t="s">
        <v>10</v>
      </c>
      <c r="TOF31" s="10" t="s">
        <v>10</v>
      </c>
      <c r="TOG31" s="43" t="s">
        <v>8</v>
      </c>
      <c r="TOH31" s="41" t="s">
        <v>145</v>
      </c>
      <c r="TOI31" s="42" t="s">
        <v>72</v>
      </c>
      <c r="TOJ31" s="42" t="s">
        <v>14</v>
      </c>
      <c r="TOK31" s="42" t="s">
        <v>142</v>
      </c>
      <c r="TOL31" s="21" t="s">
        <v>143</v>
      </c>
      <c r="TOM31" s="10" t="s">
        <v>10</v>
      </c>
      <c r="TON31" s="10" t="s">
        <v>10</v>
      </c>
      <c r="TOO31" s="43" t="s">
        <v>8</v>
      </c>
      <c r="TOP31" s="41" t="s">
        <v>145</v>
      </c>
      <c r="TOQ31" s="42" t="s">
        <v>72</v>
      </c>
      <c r="TOR31" s="42" t="s">
        <v>14</v>
      </c>
      <c r="TOS31" s="42" t="s">
        <v>142</v>
      </c>
      <c r="TOT31" s="21" t="s">
        <v>143</v>
      </c>
      <c r="TOU31" s="10" t="s">
        <v>10</v>
      </c>
      <c r="TOV31" s="10" t="s">
        <v>10</v>
      </c>
      <c r="TOW31" s="43" t="s">
        <v>8</v>
      </c>
      <c r="TOX31" s="41" t="s">
        <v>145</v>
      </c>
      <c r="TOY31" s="42" t="s">
        <v>72</v>
      </c>
      <c r="TOZ31" s="42" t="s">
        <v>14</v>
      </c>
      <c r="TPA31" s="42" t="s">
        <v>142</v>
      </c>
      <c r="TPB31" s="21" t="s">
        <v>143</v>
      </c>
      <c r="TPC31" s="10" t="s">
        <v>10</v>
      </c>
      <c r="TPD31" s="10" t="s">
        <v>10</v>
      </c>
      <c r="TPE31" s="43" t="s">
        <v>8</v>
      </c>
      <c r="TPF31" s="41" t="s">
        <v>145</v>
      </c>
      <c r="TPG31" s="42" t="s">
        <v>72</v>
      </c>
      <c r="TPH31" s="42" t="s">
        <v>14</v>
      </c>
      <c r="TPI31" s="42" t="s">
        <v>142</v>
      </c>
      <c r="TPJ31" s="21" t="s">
        <v>143</v>
      </c>
      <c r="TPK31" s="10" t="s">
        <v>10</v>
      </c>
      <c r="TPL31" s="10" t="s">
        <v>10</v>
      </c>
      <c r="TPM31" s="43" t="s">
        <v>8</v>
      </c>
      <c r="TPN31" s="41" t="s">
        <v>145</v>
      </c>
      <c r="TPO31" s="42" t="s">
        <v>72</v>
      </c>
      <c r="TPP31" s="42" t="s">
        <v>14</v>
      </c>
      <c r="TPQ31" s="42" t="s">
        <v>142</v>
      </c>
      <c r="TPR31" s="21" t="s">
        <v>143</v>
      </c>
      <c r="TPS31" s="10" t="s">
        <v>10</v>
      </c>
      <c r="TPT31" s="10" t="s">
        <v>10</v>
      </c>
      <c r="TPU31" s="43" t="s">
        <v>8</v>
      </c>
      <c r="TPV31" s="41" t="s">
        <v>145</v>
      </c>
      <c r="TPW31" s="42" t="s">
        <v>72</v>
      </c>
      <c r="TPX31" s="42" t="s">
        <v>14</v>
      </c>
      <c r="TPY31" s="42" t="s">
        <v>142</v>
      </c>
      <c r="TPZ31" s="21" t="s">
        <v>143</v>
      </c>
      <c r="TQA31" s="10" t="s">
        <v>10</v>
      </c>
      <c r="TQB31" s="10" t="s">
        <v>10</v>
      </c>
      <c r="TQC31" s="43" t="s">
        <v>8</v>
      </c>
      <c r="TQD31" s="41" t="s">
        <v>145</v>
      </c>
      <c r="TQE31" s="42" t="s">
        <v>72</v>
      </c>
      <c r="TQF31" s="42" t="s">
        <v>14</v>
      </c>
      <c r="TQG31" s="42" t="s">
        <v>142</v>
      </c>
      <c r="TQH31" s="21" t="s">
        <v>143</v>
      </c>
      <c r="TQI31" s="10" t="s">
        <v>10</v>
      </c>
      <c r="TQJ31" s="10" t="s">
        <v>10</v>
      </c>
      <c r="TQK31" s="43" t="s">
        <v>8</v>
      </c>
      <c r="TQL31" s="41" t="s">
        <v>145</v>
      </c>
      <c r="TQM31" s="42" t="s">
        <v>72</v>
      </c>
      <c r="TQN31" s="42" t="s">
        <v>14</v>
      </c>
      <c r="TQO31" s="42" t="s">
        <v>142</v>
      </c>
      <c r="TQP31" s="21" t="s">
        <v>143</v>
      </c>
      <c r="TQQ31" s="10" t="s">
        <v>10</v>
      </c>
      <c r="TQR31" s="10" t="s">
        <v>10</v>
      </c>
      <c r="TQS31" s="43" t="s">
        <v>8</v>
      </c>
      <c r="TQT31" s="41" t="s">
        <v>145</v>
      </c>
      <c r="TQU31" s="42" t="s">
        <v>72</v>
      </c>
      <c r="TQV31" s="42" t="s">
        <v>14</v>
      </c>
      <c r="TQW31" s="42" t="s">
        <v>142</v>
      </c>
      <c r="TQX31" s="21" t="s">
        <v>143</v>
      </c>
      <c r="TQY31" s="10" t="s">
        <v>10</v>
      </c>
      <c r="TQZ31" s="10" t="s">
        <v>10</v>
      </c>
      <c r="TRA31" s="43" t="s">
        <v>8</v>
      </c>
      <c r="TRB31" s="41" t="s">
        <v>145</v>
      </c>
      <c r="TRC31" s="42" t="s">
        <v>72</v>
      </c>
      <c r="TRD31" s="42" t="s">
        <v>14</v>
      </c>
      <c r="TRE31" s="42" t="s">
        <v>142</v>
      </c>
      <c r="TRF31" s="21" t="s">
        <v>143</v>
      </c>
      <c r="TRG31" s="10" t="s">
        <v>10</v>
      </c>
      <c r="TRH31" s="10" t="s">
        <v>10</v>
      </c>
      <c r="TRI31" s="43" t="s">
        <v>8</v>
      </c>
      <c r="TRJ31" s="41" t="s">
        <v>145</v>
      </c>
      <c r="TRK31" s="42" t="s">
        <v>72</v>
      </c>
      <c r="TRL31" s="42" t="s">
        <v>14</v>
      </c>
      <c r="TRM31" s="42" t="s">
        <v>142</v>
      </c>
      <c r="TRN31" s="21" t="s">
        <v>143</v>
      </c>
      <c r="TRO31" s="10" t="s">
        <v>10</v>
      </c>
      <c r="TRP31" s="10" t="s">
        <v>10</v>
      </c>
      <c r="TRQ31" s="43" t="s">
        <v>8</v>
      </c>
      <c r="TRR31" s="41" t="s">
        <v>145</v>
      </c>
      <c r="TRS31" s="42" t="s">
        <v>72</v>
      </c>
      <c r="TRT31" s="42" t="s">
        <v>14</v>
      </c>
      <c r="TRU31" s="42" t="s">
        <v>142</v>
      </c>
      <c r="TRV31" s="21" t="s">
        <v>143</v>
      </c>
      <c r="TRW31" s="10" t="s">
        <v>10</v>
      </c>
      <c r="TRX31" s="10" t="s">
        <v>10</v>
      </c>
      <c r="TRY31" s="43" t="s">
        <v>8</v>
      </c>
      <c r="TRZ31" s="41" t="s">
        <v>145</v>
      </c>
      <c r="TSA31" s="42" t="s">
        <v>72</v>
      </c>
      <c r="TSB31" s="42" t="s">
        <v>14</v>
      </c>
      <c r="TSC31" s="42" t="s">
        <v>142</v>
      </c>
      <c r="TSD31" s="21" t="s">
        <v>143</v>
      </c>
      <c r="TSE31" s="10" t="s">
        <v>10</v>
      </c>
      <c r="TSF31" s="10" t="s">
        <v>10</v>
      </c>
      <c r="TSG31" s="43" t="s">
        <v>8</v>
      </c>
      <c r="TSH31" s="41" t="s">
        <v>145</v>
      </c>
      <c r="TSI31" s="42" t="s">
        <v>72</v>
      </c>
      <c r="TSJ31" s="42" t="s">
        <v>14</v>
      </c>
      <c r="TSK31" s="42" t="s">
        <v>142</v>
      </c>
      <c r="TSL31" s="21" t="s">
        <v>143</v>
      </c>
      <c r="TSM31" s="10" t="s">
        <v>10</v>
      </c>
      <c r="TSN31" s="10" t="s">
        <v>10</v>
      </c>
      <c r="TSO31" s="43" t="s">
        <v>8</v>
      </c>
      <c r="TSP31" s="41" t="s">
        <v>145</v>
      </c>
      <c r="TSQ31" s="42" t="s">
        <v>72</v>
      </c>
      <c r="TSR31" s="42" t="s">
        <v>14</v>
      </c>
      <c r="TSS31" s="42" t="s">
        <v>142</v>
      </c>
      <c r="TST31" s="21" t="s">
        <v>143</v>
      </c>
      <c r="TSU31" s="10" t="s">
        <v>10</v>
      </c>
      <c r="TSV31" s="10" t="s">
        <v>10</v>
      </c>
      <c r="TSW31" s="43" t="s">
        <v>8</v>
      </c>
      <c r="TSX31" s="41" t="s">
        <v>145</v>
      </c>
      <c r="TSY31" s="42" t="s">
        <v>72</v>
      </c>
      <c r="TSZ31" s="42" t="s">
        <v>14</v>
      </c>
      <c r="TTA31" s="42" t="s">
        <v>142</v>
      </c>
      <c r="TTB31" s="21" t="s">
        <v>143</v>
      </c>
      <c r="TTC31" s="10" t="s">
        <v>10</v>
      </c>
      <c r="TTD31" s="10" t="s">
        <v>10</v>
      </c>
      <c r="TTE31" s="43" t="s">
        <v>8</v>
      </c>
      <c r="TTF31" s="41" t="s">
        <v>145</v>
      </c>
      <c r="TTG31" s="42" t="s">
        <v>72</v>
      </c>
      <c r="TTH31" s="42" t="s">
        <v>14</v>
      </c>
      <c r="TTI31" s="42" t="s">
        <v>142</v>
      </c>
      <c r="TTJ31" s="21" t="s">
        <v>143</v>
      </c>
      <c r="TTK31" s="10" t="s">
        <v>10</v>
      </c>
      <c r="TTL31" s="10" t="s">
        <v>10</v>
      </c>
      <c r="TTM31" s="43" t="s">
        <v>8</v>
      </c>
      <c r="TTN31" s="41" t="s">
        <v>145</v>
      </c>
      <c r="TTO31" s="42" t="s">
        <v>72</v>
      </c>
      <c r="TTP31" s="42" t="s">
        <v>14</v>
      </c>
      <c r="TTQ31" s="42" t="s">
        <v>142</v>
      </c>
      <c r="TTR31" s="21" t="s">
        <v>143</v>
      </c>
      <c r="TTS31" s="10" t="s">
        <v>10</v>
      </c>
      <c r="TTT31" s="10" t="s">
        <v>10</v>
      </c>
      <c r="TTU31" s="43" t="s">
        <v>8</v>
      </c>
      <c r="TTV31" s="41" t="s">
        <v>145</v>
      </c>
      <c r="TTW31" s="42" t="s">
        <v>72</v>
      </c>
      <c r="TTX31" s="42" t="s">
        <v>14</v>
      </c>
      <c r="TTY31" s="42" t="s">
        <v>142</v>
      </c>
      <c r="TTZ31" s="21" t="s">
        <v>143</v>
      </c>
      <c r="TUA31" s="10" t="s">
        <v>10</v>
      </c>
      <c r="TUB31" s="10" t="s">
        <v>10</v>
      </c>
      <c r="TUC31" s="43" t="s">
        <v>8</v>
      </c>
      <c r="TUD31" s="41" t="s">
        <v>145</v>
      </c>
      <c r="TUE31" s="42" t="s">
        <v>72</v>
      </c>
      <c r="TUF31" s="42" t="s">
        <v>14</v>
      </c>
      <c r="TUG31" s="42" t="s">
        <v>142</v>
      </c>
      <c r="TUH31" s="21" t="s">
        <v>143</v>
      </c>
      <c r="TUI31" s="10" t="s">
        <v>10</v>
      </c>
      <c r="TUJ31" s="10" t="s">
        <v>10</v>
      </c>
      <c r="TUK31" s="43" t="s">
        <v>8</v>
      </c>
      <c r="TUL31" s="41" t="s">
        <v>145</v>
      </c>
      <c r="TUM31" s="42" t="s">
        <v>72</v>
      </c>
      <c r="TUN31" s="42" t="s">
        <v>14</v>
      </c>
      <c r="TUO31" s="42" t="s">
        <v>142</v>
      </c>
      <c r="TUP31" s="21" t="s">
        <v>143</v>
      </c>
      <c r="TUQ31" s="10" t="s">
        <v>10</v>
      </c>
      <c r="TUR31" s="10" t="s">
        <v>10</v>
      </c>
      <c r="TUS31" s="43" t="s">
        <v>8</v>
      </c>
      <c r="TUT31" s="41" t="s">
        <v>145</v>
      </c>
      <c r="TUU31" s="42" t="s">
        <v>72</v>
      </c>
      <c r="TUV31" s="42" t="s">
        <v>14</v>
      </c>
      <c r="TUW31" s="42" t="s">
        <v>142</v>
      </c>
      <c r="TUX31" s="21" t="s">
        <v>143</v>
      </c>
      <c r="TUY31" s="10" t="s">
        <v>10</v>
      </c>
      <c r="TUZ31" s="10" t="s">
        <v>10</v>
      </c>
      <c r="TVA31" s="43" t="s">
        <v>8</v>
      </c>
      <c r="TVB31" s="41" t="s">
        <v>145</v>
      </c>
      <c r="TVC31" s="42" t="s">
        <v>72</v>
      </c>
      <c r="TVD31" s="42" t="s">
        <v>14</v>
      </c>
      <c r="TVE31" s="42" t="s">
        <v>142</v>
      </c>
      <c r="TVF31" s="21" t="s">
        <v>143</v>
      </c>
      <c r="TVG31" s="10" t="s">
        <v>10</v>
      </c>
      <c r="TVH31" s="10" t="s">
        <v>10</v>
      </c>
      <c r="TVI31" s="43" t="s">
        <v>8</v>
      </c>
      <c r="TVJ31" s="41" t="s">
        <v>145</v>
      </c>
      <c r="TVK31" s="42" t="s">
        <v>72</v>
      </c>
      <c r="TVL31" s="42" t="s">
        <v>14</v>
      </c>
      <c r="TVM31" s="42" t="s">
        <v>142</v>
      </c>
      <c r="TVN31" s="21" t="s">
        <v>143</v>
      </c>
      <c r="TVO31" s="10" t="s">
        <v>10</v>
      </c>
      <c r="TVP31" s="10" t="s">
        <v>10</v>
      </c>
      <c r="TVQ31" s="43" t="s">
        <v>8</v>
      </c>
      <c r="TVR31" s="41" t="s">
        <v>145</v>
      </c>
      <c r="TVS31" s="42" t="s">
        <v>72</v>
      </c>
      <c r="TVT31" s="42" t="s">
        <v>14</v>
      </c>
      <c r="TVU31" s="42" t="s">
        <v>142</v>
      </c>
      <c r="TVV31" s="21" t="s">
        <v>143</v>
      </c>
      <c r="TVW31" s="10" t="s">
        <v>10</v>
      </c>
      <c r="TVX31" s="10" t="s">
        <v>10</v>
      </c>
      <c r="TVY31" s="43" t="s">
        <v>8</v>
      </c>
      <c r="TVZ31" s="41" t="s">
        <v>145</v>
      </c>
      <c r="TWA31" s="42" t="s">
        <v>72</v>
      </c>
      <c r="TWB31" s="42" t="s">
        <v>14</v>
      </c>
      <c r="TWC31" s="42" t="s">
        <v>142</v>
      </c>
      <c r="TWD31" s="21" t="s">
        <v>143</v>
      </c>
      <c r="TWE31" s="10" t="s">
        <v>10</v>
      </c>
      <c r="TWF31" s="10" t="s">
        <v>10</v>
      </c>
      <c r="TWG31" s="43" t="s">
        <v>8</v>
      </c>
      <c r="TWH31" s="41" t="s">
        <v>145</v>
      </c>
      <c r="TWI31" s="42" t="s">
        <v>72</v>
      </c>
      <c r="TWJ31" s="42" t="s">
        <v>14</v>
      </c>
      <c r="TWK31" s="42" t="s">
        <v>142</v>
      </c>
      <c r="TWL31" s="21" t="s">
        <v>143</v>
      </c>
      <c r="TWM31" s="10" t="s">
        <v>10</v>
      </c>
      <c r="TWN31" s="10" t="s">
        <v>10</v>
      </c>
      <c r="TWO31" s="43" t="s">
        <v>8</v>
      </c>
      <c r="TWP31" s="41" t="s">
        <v>145</v>
      </c>
      <c r="TWQ31" s="42" t="s">
        <v>72</v>
      </c>
      <c r="TWR31" s="42" t="s">
        <v>14</v>
      </c>
      <c r="TWS31" s="42" t="s">
        <v>142</v>
      </c>
      <c r="TWT31" s="21" t="s">
        <v>143</v>
      </c>
      <c r="TWU31" s="10" t="s">
        <v>10</v>
      </c>
      <c r="TWV31" s="10" t="s">
        <v>10</v>
      </c>
      <c r="TWW31" s="43" t="s">
        <v>8</v>
      </c>
      <c r="TWX31" s="41" t="s">
        <v>145</v>
      </c>
      <c r="TWY31" s="42" t="s">
        <v>72</v>
      </c>
      <c r="TWZ31" s="42" t="s">
        <v>14</v>
      </c>
      <c r="TXA31" s="42" t="s">
        <v>142</v>
      </c>
      <c r="TXB31" s="21" t="s">
        <v>143</v>
      </c>
      <c r="TXC31" s="10" t="s">
        <v>10</v>
      </c>
      <c r="TXD31" s="10" t="s">
        <v>10</v>
      </c>
      <c r="TXE31" s="43" t="s">
        <v>8</v>
      </c>
      <c r="TXF31" s="41" t="s">
        <v>145</v>
      </c>
      <c r="TXG31" s="42" t="s">
        <v>72</v>
      </c>
      <c r="TXH31" s="42" t="s">
        <v>14</v>
      </c>
      <c r="TXI31" s="42" t="s">
        <v>142</v>
      </c>
      <c r="TXJ31" s="21" t="s">
        <v>143</v>
      </c>
      <c r="TXK31" s="10" t="s">
        <v>10</v>
      </c>
      <c r="TXL31" s="10" t="s">
        <v>10</v>
      </c>
      <c r="TXM31" s="43" t="s">
        <v>8</v>
      </c>
      <c r="TXN31" s="41" t="s">
        <v>145</v>
      </c>
      <c r="TXO31" s="42" t="s">
        <v>72</v>
      </c>
      <c r="TXP31" s="42" t="s">
        <v>14</v>
      </c>
      <c r="TXQ31" s="42" t="s">
        <v>142</v>
      </c>
      <c r="TXR31" s="21" t="s">
        <v>143</v>
      </c>
      <c r="TXS31" s="10" t="s">
        <v>10</v>
      </c>
      <c r="TXT31" s="10" t="s">
        <v>10</v>
      </c>
      <c r="TXU31" s="43" t="s">
        <v>8</v>
      </c>
      <c r="TXV31" s="41" t="s">
        <v>145</v>
      </c>
      <c r="TXW31" s="42" t="s">
        <v>72</v>
      </c>
      <c r="TXX31" s="42" t="s">
        <v>14</v>
      </c>
      <c r="TXY31" s="42" t="s">
        <v>142</v>
      </c>
      <c r="TXZ31" s="21" t="s">
        <v>143</v>
      </c>
      <c r="TYA31" s="10" t="s">
        <v>10</v>
      </c>
      <c r="TYB31" s="10" t="s">
        <v>10</v>
      </c>
      <c r="TYC31" s="43" t="s">
        <v>8</v>
      </c>
      <c r="TYD31" s="41" t="s">
        <v>145</v>
      </c>
      <c r="TYE31" s="42" t="s">
        <v>72</v>
      </c>
      <c r="TYF31" s="42" t="s">
        <v>14</v>
      </c>
      <c r="TYG31" s="42" t="s">
        <v>142</v>
      </c>
      <c r="TYH31" s="21" t="s">
        <v>143</v>
      </c>
      <c r="TYI31" s="10" t="s">
        <v>10</v>
      </c>
      <c r="TYJ31" s="10" t="s">
        <v>10</v>
      </c>
      <c r="TYK31" s="43" t="s">
        <v>8</v>
      </c>
      <c r="TYL31" s="41" t="s">
        <v>145</v>
      </c>
      <c r="TYM31" s="42" t="s">
        <v>72</v>
      </c>
      <c r="TYN31" s="42" t="s">
        <v>14</v>
      </c>
      <c r="TYO31" s="42" t="s">
        <v>142</v>
      </c>
      <c r="TYP31" s="21" t="s">
        <v>143</v>
      </c>
      <c r="TYQ31" s="10" t="s">
        <v>10</v>
      </c>
      <c r="TYR31" s="10" t="s">
        <v>10</v>
      </c>
      <c r="TYS31" s="43" t="s">
        <v>8</v>
      </c>
      <c r="TYT31" s="41" t="s">
        <v>145</v>
      </c>
      <c r="TYU31" s="42" t="s">
        <v>72</v>
      </c>
      <c r="TYV31" s="42" t="s">
        <v>14</v>
      </c>
      <c r="TYW31" s="42" t="s">
        <v>142</v>
      </c>
      <c r="TYX31" s="21" t="s">
        <v>143</v>
      </c>
      <c r="TYY31" s="10" t="s">
        <v>10</v>
      </c>
      <c r="TYZ31" s="10" t="s">
        <v>10</v>
      </c>
      <c r="TZA31" s="43" t="s">
        <v>8</v>
      </c>
      <c r="TZB31" s="41" t="s">
        <v>145</v>
      </c>
      <c r="TZC31" s="42" t="s">
        <v>72</v>
      </c>
      <c r="TZD31" s="42" t="s">
        <v>14</v>
      </c>
      <c r="TZE31" s="42" t="s">
        <v>142</v>
      </c>
      <c r="TZF31" s="21" t="s">
        <v>143</v>
      </c>
      <c r="TZG31" s="10" t="s">
        <v>10</v>
      </c>
      <c r="TZH31" s="10" t="s">
        <v>10</v>
      </c>
      <c r="TZI31" s="43" t="s">
        <v>8</v>
      </c>
      <c r="TZJ31" s="41" t="s">
        <v>145</v>
      </c>
      <c r="TZK31" s="42" t="s">
        <v>72</v>
      </c>
      <c r="TZL31" s="42" t="s">
        <v>14</v>
      </c>
      <c r="TZM31" s="42" t="s">
        <v>142</v>
      </c>
      <c r="TZN31" s="21" t="s">
        <v>143</v>
      </c>
      <c r="TZO31" s="10" t="s">
        <v>10</v>
      </c>
      <c r="TZP31" s="10" t="s">
        <v>10</v>
      </c>
      <c r="TZQ31" s="43" t="s">
        <v>8</v>
      </c>
      <c r="TZR31" s="41" t="s">
        <v>145</v>
      </c>
      <c r="TZS31" s="42" t="s">
        <v>72</v>
      </c>
      <c r="TZT31" s="42" t="s">
        <v>14</v>
      </c>
      <c r="TZU31" s="42" t="s">
        <v>142</v>
      </c>
      <c r="TZV31" s="21" t="s">
        <v>143</v>
      </c>
      <c r="TZW31" s="10" t="s">
        <v>10</v>
      </c>
      <c r="TZX31" s="10" t="s">
        <v>10</v>
      </c>
      <c r="TZY31" s="43" t="s">
        <v>8</v>
      </c>
      <c r="TZZ31" s="41" t="s">
        <v>145</v>
      </c>
      <c r="UAA31" s="42" t="s">
        <v>72</v>
      </c>
      <c r="UAB31" s="42" t="s">
        <v>14</v>
      </c>
      <c r="UAC31" s="42" t="s">
        <v>142</v>
      </c>
      <c r="UAD31" s="21" t="s">
        <v>143</v>
      </c>
      <c r="UAE31" s="10" t="s">
        <v>10</v>
      </c>
      <c r="UAF31" s="10" t="s">
        <v>10</v>
      </c>
      <c r="UAG31" s="43" t="s">
        <v>8</v>
      </c>
      <c r="UAH31" s="41" t="s">
        <v>145</v>
      </c>
      <c r="UAI31" s="42" t="s">
        <v>72</v>
      </c>
      <c r="UAJ31" s="42" t="s">
        <v>14</v>
      </c>
      <c r="UAK31" s="42" t="s">
        <v>142</v>
      </c>
      <c r="UAL31" s="21" t="s">
        <v>143</v>
      </c>
      <c r="UAM31" s="10" t="s">
        <v>10</v>
      </c>
      <c r="UAN31" s="10" t="s">
        <v>10</v>
      </c>
      <c r="UAO31" s="43" t="s">
        <v>8</v>
      </c>
      <c r="UAP31" s="41" t="s">
        <v>145</v>
      </c>
      <c r="UAQ31" s="42" t="s">
        <v>72</v>
      </c>
      <c r="UAR31" s="42" t="s">
        <v>14</v>
      </c>
      <c r="UAS31" s="42" t="s">
        <v>142</v>
      </c>
      <c r="UAT31" s="21" t="s">
        <v>143</v>
      </c>
      <c r="UAU31" s="10" t="s">
        <v>10</v>
      </c>
      <c r="UAV31" s="10" t="s">
        <v>10</v>
      </c>
      <c r="UAW31" s="43" t="s">
        <v>8</v>
      </c>
      <c r="UAX31" s="41" t="s">
        <v>145</v>
      </c>
      <c r="UAY31" s="42" t="s">
        <v>72</v>
      </c>
      <c r="UAZ31" s="42" t="s">
        <v>14</v>
      </c>
      <c r="UBA31" s="42" t="s">
        <v>142</v>
      </c>
      <c r="UBB31" s="21" t="s">
        <v>143</v>
      </c>
      <c r="UBC31" s="10" t="s">
        <v>10</v>
      </c>
      <c r="UBD31" s="10" t="s">
        <v>10</v>
      </c>
      <c r="UBE31" s="43" t="s">
        <v>8</v>
      </c>
      <c r="UBF31" s="41" t="s">
        <v>145</v>
      </c>
      <c r="UBG31" s="42" t="s">
        <v>72</v>
      </c>
      <c r="UBH31" s="42" t="s">
        <v>14</v>
      </c>
      <c r="UBI31" s="42" t="s">
        <v>142</v>
      </c>
      <c r="UBJ31" s="21" t="s">
        <v>143</v>
      </c>
      <c r="UBK31" s="10" t="s">
        <v>10</v>
      </c>
      <c r="UBL31" s="10" t="s">
        <v>10</v>
      </c>
      <c r="UBM31" s="43" t="s">
        <v>8</v>
      </c>
      <c r="UBN31" s="41" t="s">
        <v>145</v>
      </c>
      <c r="UBO31" s="42" t="s">
        <v>72</v>
      </c>
      <c r="UBP31" s="42" t="s">
        <v>14</v>
      </c>
      <c r="UBQ31" s="42" t="s">
        <v>142</v>
      </c>
      <c r="UBR31" s="21" t="s">
        <v>143</v>
      </c>
      <c r="UBS31" s="10" t="s">
        <v>10</v>
      </c>
      <c r="UBT31" s="10" t="s">
        <v>10</v>
      </c>
      <c r="UBU31" s="43" t="s">
        <v>8</v>
      </c>
      <c r="UBV31" s="41" t="s">
        <v>145</v>
      </c>
      <c r="UBW31" s="42" t="s">
        <v>72</v>
      </c>
      <c r="UBX31" s="42" t="s">
        <v>14</v>
      </c>
      <c r="UBY31" s="42" t="s">
        <v>142</v>
      </c>
      <c r="UBZ31" s="21" t="s">
        <v>143</v>
      </c>
      <c r="UCA31" s="10" t="s">
        <v>10</v>
      </c>
      <c r="UCB31" s="10" t="s">
        <v>10</v>
      </c>
      <c r="UCC31" s="43" t="s">
        <v>8</v>
      </c>
      <c r="UCD31" s="41" t="s">
        <v>145</v>
      </c>
      <c r="UCE31" s="42" t="s">
        <v>72</v>
      </c>
      <c r="UCF31" s="42" t="s">
        <v>14</v>
      </c>
      <c r="UCG31" s="42" t="s">
        <v>142</v>
      </c>
      <c r="UCH31" s="21" t="s">
        <v>143</v>
      </c>
      <c r="UCI31" s="10" t="s">
        <v>10</v>
      </c>
      <c r="UCJ31" s="10" t="s">
        <v>10</v>
      </c>
      <c r="UCK31" s="43" t="s">
        <v>8</v>
      </c>
      <c r="UCL31" s="41" t="s">
        <v>145</v>
      </c>
      <c r="UCM31" s="42" t="s">
        <v>72</v>
      </c>
      <c r="UCN31" s="42" t="s">
        <v>14</v>
      </c>
      <c r="UCO31" s="42" t="s">
        <v>142</v>
      </c>
      <c r="UCP31" s="21" t="s">
        <v>143</v>
      </c>
      <c r="UCQ31" s="10" t="s">
        <v>10</v>
      </c>
      <c r="UCR31" s="10" t="s">
        <v>10</v>
      </c>
      <c r="UCS31" s="43" t="s">
        <v>8</v>
      </c>
      <c r="UCT31" s="41" t="s">
        <v>145</v>
      </c>
      <c r="UCU31" s="42" t="s">
        <v>72</v>
      </c>
      <c r="UCV31" s="42" t="s">
        <v>14</v>
      </c>
      <c r="UCW31" s="42" t="s">
        <v>142</v>
      </c>
      <c r="UCX31" s="21" t="s">
        <v>143</v>
      </c>
      <c r="UCY31" s="10" t="s">
        <v>10</v>
      </c>
      <c r="UCZ31" s="10" t="s">
        <v>10</v>
      </c>
      <c r="UDA31" s="43" t="s">
        <v>8</v>
      </c>
      <c r="UDB31" s="41" t="s">
        <v>145</v>
      </c>
      <c r="UDC31" s="42" t="s">
        <v>72</v>
      </c>
      <c r="UDD31" s="42" t="s">
        <v>14</v>
      </c>
      <c r="UDE31" s="42" t="s">
        <v>142</v>
      </c>
      <c r="UDF31" s="21" t="s">
        <v>143</v>
      </c>
      <c r="UDG31" s="10" t="s">
        <v>10</v>
      </c>
      <c r="UDH31" s="10" t="s">
        <v>10</v>
      </c>
      <c r="UDI31" s="43" t="s">
        <v>8</v>
      </c>
      <c r="UDJ31" s="41" t="s">
        <v>145</v>
      </c>
      <c r="UDK31" s="42" t="s">
        <v>72</v>
      </c>
      <c r="UDL31" s="42" t="s">
        <v>14</v>
      </c>
      <c r="UDM31" s="42" t="s">
        <v>142</v>
      </c>
      <c r="UDN31" s="21" t="s">
        <v>143</v>
      </c>
      <c r="UDO31" s="10" t="s">
        <v>10</v>
      </c>
      <c r="UDP31" s="10" t="s">
        <v>10</v>
      </c>
      <c r="UDQ31" s="43" t="s">
        <v>8</v>
      </c>
      <c r="UDR31" s="41" t="s">
        <v>145</v>
      </c>
      <c r="UDS31" s="42" t="s">
        <v>72</v>
      </c>
      <c r="UDT31" s="42" t="s">
        <v>14</v>
      </c>
      <c r="UDU31" s="42" t="s">
        <v>142</v>
      </c>
      <c r="UDV31" s="21" t="s">
        <v>143</v>
      </c>
      <c r="UDW31" s="10" t="s">
        <v>10</v>
      </c>
      <c r="UDX31" s="10" t="s">
        <v>10</v>
      </c>
      <c r="UDY31" s="43" t="s">
        <v>8</v>
      </c>
      <c r="UDZ31" s="41" t="s">
        <v>145</v>
      </c>
      <c r="UEA31" s="42" t="s">
        <v>72</v>
      </c>
      <c r="UEB31" s="42" t="s">
        <v>14</v>
      </c>
      <c r="UEC31" s="42" t="s">
        <v>142</v>
      </c>
      <c r="UED31" s="21" t="s">
        <v>143</v>
      </c>
      <c r="UEE31" s="10" t="s">
        <v>10</v>
      </c>
      <c r="UEF31" s="10" t="s">
        <v>10</v>
      </c>
      <c r="UEG31" s="43" t="s">
        <v>8</v>
      </c>
      <c r="UEH31" s="41" t="s">
        <v>145</v>
      </c>
      <c r="UEI31" s="42" t="s">
        <v>72</v>
      </c>
      <c r="UEJ31" s="42" t="s">
        <v>14</v>
      </c>
      <c r="UEK31" s="42" t="s">
        <v>142</v>
      </c>
      <c r="UEL31" s="21" t="s">
        <v>143</v>
      </c>
      <c r="UEM31" s="10" t="s">
        <v>10</v>
      </c>
      <c r="UEN31" s="10" t="s">
        <v>10</v>
      </c>
      <c r="UEO31" s="43" t="s">
        <v>8</v>
      </c>
      <c r="UEP31" s="41" t="s">
        <v>145</v>
      </c>
      <c r="UEQ31" s="42" t="s">
        <v>72</v>
      </c>
      <c r="UER31" s="42" t="s">
        <v>14</v>
      </c>
      <c r="UES31" s="42" t="s">
        <v>142</v>
      </c>
      <c r="UET31" s="21" t="s">
        <v>143</v>
      </c>
      <c r="UEU31" s="10" t="s">
        <v>10</v>
      </c>
      <c r="UEV31" s="10" t="s">
        <v>10</v>
      </c>
      <c r="UEW31" s="43" t="s">
        <v>8</v>
      </c>
      <c r="UEX31" s="41" t="s">
        <v>145</v>
      </c>
      <c r="UEY31" s="42" t="s">
        <v>72</v>
      </c>
      <c r="UEZ31" s="42" t="s">
        <v>14</v>
      </c>
      <c r="UFA31" s="42" t="s">
        <v>142</v>
      </c>
      <c r="UFB31" s="21" t="s">
        <v>143</v>
      </c>
      <c r="UFC31" s="10" t="s">
        <v>10</v>
      </c>
      <c r="UFD31" s="10" t="s">
        <v>10</v>
      </c>
      <c r="UFE31" s="43" t="s">
        <v>8</v>
      </c>
      <c r="UFF31" s="41" t="s">
        <v>145</v>
      </c>
      <c r="UFG31" s="42" t="s">
        <v>72</v>
      </c>
      <c r="UFH31" s="42" t="s">
        <v>14</v>
      </c>
      <c r="UFI31" s="42" t="s">
        <v>142</v>
      </c>
      <c r="UFJ31" s="21" t="s">
        <v>143</v>
      </c>
      <c r="UFK31" s="10" t="s">
        <v>10</v>
      </c>
      <c r="UFL31" s="10" t="s">
        <v>10</v>
      </c>
      <c r="UFM31" s="43" t="s">
        <v>8</v>
      </c>
      <c r="UFN31" s="41" t="s">
        <v>145</v>
      </c>
      <c r="UFO31" s="42" t="s">
        <v>72</v>
      </c>
      <c r="UFP31" s="42" t="s">
        <v>14</v>
      </c>
      <c r="UFQ31" s="42" t="s">
        <v>142</v>
      </c>
      <c r="UFR31" s="21" t="s">
        <v>143</v>
      </c>
      <c r="UFS31" s="10" t="s">
        <v>10</v>
      </c>
      <c r="UFT31" s="10" t="s">
        <v>10</v>
      </c>
      <c r="UFU31" s="43" t="s">
        <v>8</v>
      </c>
      <c r="UFV31" s="41" t="s">
        <v>145</v>
      </c>
      <c r="UFW31" s="42" t="s">
        <v>72</v>
      </c>
      <c r="UFX31" s="42" t="s">
        <v>14</v>
      </c>
      <c r="UFY31" s="42" t="s">
        <v>142</v>
      </c>
      <c r="UFZ31" s="21" t="s">
        <v>143</v>
      </c>
      <c r="UGA31" s="10" t="s">
        <v>10</v>
      </c>
      <c r="UGB31" s="10" t="s">
        <v>10</v>
      </c>
      <c r="UGC31" s="43" t="s">
        <v>8</v>
      </c>
      <c r="UGD31" s="41" t="s">
        <v>145</v>
      </c>
      <c r="UGE31" s="42" t="s">
        <v>72</v>
      </c>
      <c r="UGF31" s="42" t="s">
        <v>14</v>
      </c>
      <c r="UGG31" s="42" t="s">
        <v>142</v>
      </c>
      <c r="UGH31" s="21" t="s">
        <v>143</v>
      </c>
      <c r="UGI31" s="10" t="s">
        <v>10</v>
      </c>
      <c r="UGJ31" s="10" t="s">
        <v>10</v>
      </c>
      <c r="UGK31" s="43" t="s">
        <v>8</v>
      </c>
      <c r="UGL31" s="41" t="s">
        <v>145</v>
      </c>
      <c r="UGM31" s="42" t="s">
        <v>72</v>
      </c>
      <c r="UGN31" s="42" t="s">
        <v>14</v>
      </c>
      <c r="UGO31" s="42" t="s">
        <v>142</v>
      </c>
      <c r="UGP31" s="21" t="s">
        <v>143</v>
      </c>
      <c r="UGQ31" s="10" t="s">
        <v>10</v>
      </c>
      <c r="UGR31" s="10" t="s">
        <v>10</v>
      </c>
      <c r="UGS31" s="43" t="s">
        <v>8</v>
      </c>
      <c r="UGT31" s="41" t="s">
        <v>145</v>
      </c>
      <c r="UGU31" s="42" t="s">
        <v>72</v>
      </c>
      <c r="UGV31" s="42" t="s">
        <v>14</v>
      </c>
      <c r="UGW31" s="42" t="s">
        <v>142</v>
      </c>
      <c r="UGX31" s="21" t="s">
        <v>143</v>
      </c>
      <c r="UGY31" s="10" t="s">
        <v>10</v>
      </c>
      <c r="UGZ31" s="10" t="s">
        <v>10</v>
      </c>
      <c r="UHA31" s="43" t="s">
        <v>8</v>
      </c>
      <c r="UHB31" s="41" t="s">
        <v>145</v>
      </c>
      <c r="UHC31" s="42" t="s">
        <v>72</v>
      </c>
      <c r="UHD31" s="42" t="s">
        <v>14</v>
      </c>
      <c r="UHE31" s="42" t="s">
        <v>142</v>
      </c>
      <c r="UHF31" s="21" t="s">
        <v>143</v>
      </c>
      <c r="UHG31" s="10" t="s">
        <v>10</v>
      </c>
      <c r="UHH31" s="10" t="s">
        <v>10</v>
      </c>
      <c r="UHI31" s="43" t="s">
        <v>8</v>
      </c>
      <c r="UHJ31" s="41" t="s">
        <v>145</v>
      </c>
      <c r="UHK31" s="42" t="s">
        <v>72</v>
      </c>
      <c r="UHL31" s="42" t="s">
        <v>14</v>
      </c>
      <c r="UHM31" s="42" t="s">
        <v>142</v>
      </c>
      <c r="UHN31" s="21" t="s">
        <v>143</v>
      </c>
      <c r="UHO31" s="10" t="s">
        <v>10</v>
      </c>
      <c r="UHP31" s="10" t="s">
        <v>10</v>
      </c>
      <c r="UHQ31" s="43" t="s">
        <v>8</v>
      </c>
      <c r="UHR31" s="41" t="s">
        <v>145</v>
      </c>
      <c r="UHS31" s="42" t="s">
        <v>72</v>
      </c>
      <c r="UHT31" s="42" t="s">
        <v>14</v>
      </c>
      <c r="UHU31" s="42" t="s">
        <v>142</v>
      </c>
      <c r="UHV31" s="21" t="s">
        <v>143</v>
      </c>
      <c r="UHW31" s="10" t="s">
        <v>10</v>
      </c>
      <c r="UHX31" s="10" t="s">
        <v>10</v>
      </c>
      <c r="UHY31" s="43" t="s">
        <v>8</v>
      </c>
      <c r="UHZ31" s="41" t="s">
        <v>145</v>
      </c>
      <c r="UIA31" s="42" t="s">
        <v>72</v>
      </c>
      <c r="UIB31" s="42" t="s">
        <v>14</v>
      </c>
      <c r="UIC31" s="42" t="s">
        <v>142</v>
      </c>
      <c r="UID31" s="21" t="s">
        <v>143</v>
      </c>
      <c r="UIE31" s="10" t="s">
        <v>10</v>
      </c>
      <c r="UIF31" s="10" t="s">
        <v>10</v>
      </c>
      <c r="UIG31" s="43" t="s">
        <v>8</v>
      </c>
      <c r="UIH31" s="41" t="s">
        <v>145</v>
      </c>
      <c r="UII31" s="42" t="s">
        <v>72</v>
      </c>
      <c r="UIJ31" s="42" t="s">
        <v>14</v>
      </c>
      <c r="UIK31" s="42" t="s">
        <v>142</v>
      </c>
      <c r="UIL31" s="21" t="s">
        <v>143</v>
      </c>
      <c r="UIM31" s="10" t="s">
        <v>10</v>
      </c>
      <c r="UIN31" s="10" t="s">
        <v>10</v>
      </c>
      <c r="UIO31" s="43" t="s">
        <v>8</v>
      </c>
      <c r="UIP31" s="41" t="s">
        <v>145</v>
      </c>
      <c r="UIQ31" s="42" t="s">
        <v>72</v>
      </c>
      <c r="UIR31" s="42" t="s">
        <v>14</v>
      </c>
      <c r="UIS31" s="42" t="s">
        <v>142</v>
      </c>
      <c r="UIT31" s="21" t="s">
        <v>143</v>
      </c>
      <c r="UIU31" s="10" t="s">
        <v>10</v>
      </c>
      <c r="UIV31" s="10" t="s">
        <v>10</v>
      </c>
      <c r="UIW31" s="43" t="s">
        <v>8</v>
      </c>
      <c r="UIX31" s="41" t="s">
        <v>145</v>
      </c>
      <c r="UIY31" s="42" t="s">
        <v>72</v>
      </c>
      <c r="UIZ31" s="42" t="s">
        <v>14</v>
      </c>
      <c r="UJA31" s="42" t="s">
        <v>142</v>
      </c>
      <c r="UJB31" s="21" t="s">
        <v>143</v>
      </c>
      <c r="UJC31" s="10" t="s">
        <v>10</v>
      </c>
      <c r="UJD31" s="10" t="s">
        <v>10</v>
      </c>
      <c r="UJE31" s="43" t="s">
        <v>8</v>
      </c>
      <c r="UJF31" s="41" t="s">
        <v>145</v>
      </c>
      <c r="UJG31" s="42" t="s">
        <v>72</v>
      </c>
      <c r="UJH31" s="42" t="s">
        <v>14</v>
      </c>
      <c r="UJI31" s="42" t="s">
        <v>142</v>
      </c>
      <c r="UJJ31" s="21" t="s">
        <v>143</v>
      </c>
      <c r="UJK31" s="10" t="s">
        <v>10</v>
      </c>
      <c r="UJL31" s="10" t="s">
        <v>10</v>
      </c>
      <c r="UJM31" s="43" t="s">
        <v>8</v>
      </c>
      <c r="UJN31" s="41" t="s">
        <v>145</v>
      </c>
      <c r="UJO31" s="42" t="s">
        <v>72</v>
      </c>
      <c r="UJP31" s="42" t="s">
        <v>14</v>
      </c>
      <c r="UJQ31" s="42" t="s">
        <v>142</v>
      </c>
      <c r="UJR31" s="21" t="s">
        <v>143</v>
      </c>
      <c r="UJS31" s="10" t="s">
        <v>10</v>
      </c>
      <c r="UJT31" s="10" t="s">
        <v>10</v>
      </c>
      <c r="UJU31" s="43" t="s">
        <v>8</v>
      </c>
      <c r="UJV31" s="41" t="s">
        <v>145</v>
      </c>
      <c r="UJW31" s="42" t="s">
        <v>72</v>
      </c>
      <c r="UJX31" s="42" t="s">
        <v>14</v>
      </c>
      <c r="UJY31" s="42" t="s">
        <v>142</v>
      </c>
      <c r="UJZ31" s="21" t="s">
        <v>143</v>
      </c>
      <c r="UKA31" s="10" t="s">
        <v>10</v>
      </c>
      <c r="UKB31" s="10" t="s">
        <v>10</v>
      </c>
      <c r="UKC31" s="43" t="s">
        <v>8</v>
      </c>
      <c r="UKD31" s="41" t="s">
        <v>145</v>
      </c>
      <c r="UKE31" s="42" t="s">
        <v>72</v>
      </c>
      <c r="UKF31" s="42" t="s">
        <v>14</v>
      </c>
      <c r="UKG31" s="42" t="s">
        <v>142</v>
      </c>
      <c r="UKH31" s="21" t="s">
        <v>143</v>
      </c>
      <c r="UKI31" s="10" t="s">
        <v>10</v>
      </c>
      <c r="UKJ31" s="10" t="s">
        <v>10</v>
      </c>
      <c r="UKK31" s="43" t="s">
        <v>8</v>
      </c>
      <c r="UKL31" s="41" t="s">
        <v>145</v>
      </c>
      <c r="UKM31" s="42" t="s">
        <v>72</v>
      </c>
      <c r="UKN31" s="42" t="s">
        <v>14</v>
      </c>
      <c r="UKO31" s="42" t="s">
        <v>142</v>
      </c>
      <c r="UKP31" s="21" t="s">
        <v>143</v>
      </c>
      <c r="UKQ31" s="10" t="s">
        <v>10</v>
      </c>
      <c r="UKR31" s="10" t="s">
        <v>10</v>
      </c>
      <c r="UKS31" s="43" t="s">
        <v>8</v>
      </c>
      <c r="UKT31" s="41" t="s">
        <v>145</v>
      </c>
      <c r="UKU31" s="42" t="s">
        <v>72</v>
      </c>
      <c r="UKV31" s="42" t="s">
        <v>14</v>
      </c>
      <c r="UKW31" s="42" t="s">
        <v>142</v>
      </c>
      <c r="UKX31" s="21" t="s">
        <v>143</v>
      </c>
      <c r="UKY31" s="10" t="s">
        <v>10</v>
      </c>
      <c r="UKZ31" s="10" t="s">
        <v>10</v>
      </c>
      <c r="ULA31" s="43" t="s">
        <v>8</v>
      </c>
      <c r="ULB31" s="41" t="s">
        <v>145</v>
      </c>
      <c r="ULC31" s="42" t="s">
        <v>72</v>
      </c>
      <c r="ULD31" s="42" t="s">
        <v>14</v>
      </c>
      <c r="ULE31" s="42" t="s">
        <v>142</v>
      </c>
      <c r="ULF31" s="21" t="s">
        <v>143</v>
      </c>
      <c r="ULG31" s="10" t="s">
        <v>10</v>
      </c>
      <c r="ULH31" s="10" t="s">
        <v>10</v>
      </c>
      <c r="ULI31" s="43" t="s">
        <v>8</v>
      </c>
      <c r="ULJ31" s="41" t="s">
        <v>145</v>
      </c>
      <c r="ULK31" s="42" t="s">
        <v>72</v>
      </c>
      <c r="ULL31" s="42" t="s">
        <v>14</v>
      </c>
      <c r="ULM31" s="42" t="s">
        <v>142</v>
      </c>
      <c r="ULN31" s="21" t="s">
        <v>143</v>
      </c>
      <c r="ULO31" s="10" t="s">
        <v>10</v>
      </c>
      <c r="ULP31" s="10" t="s">
        <v>10</v>
      </c>
      <c r="ULQ31" s="43" t="s">
        <v>8</v>
      </c>
      <c r="ULR31" s="41" t="s">
        <v>145</v>
      </c>
      <c r="ULS31" s="42" t="s">
        <v>72</v>
      </c>
      <c r="ULT31" s="42" t="s">
        <v>14</v>
      </c>
      <c r="ULU31" s="42" t="s">
        <v>142</v>
      </c>
      <c r="ULV31" s="21" t="s">
        <v>143</v>
      </c>
      <c r="ULW31" s="10" t="s">
        <v>10</v>
      </c>
      <c r="ULX31" s="10" t="s">
        <v>10</v>
      </c>
      <c r="ULY31" s="43" t="s">
        <v>8</v>
      </c>
      <c r="ULZ31" s="41" t="s">
        <v>145</v>
      </c>
      <c r="UMA31" s="42" t="s">
        <v>72</v>
      </c>
      <c r="UMB31" s="42" t="s">
        <v>14</v>
      </c>
      <c r="UMC31" s="42" t="s">
        <v>142</v>
      </c>
      <c r="UMD31" s="21" t="s">
        <v>143</v>
      </c>
      <c r="UME31" s="10" t="s">
        <v>10</v>
      </c>
      <c r="UMF31" s="10" t="s">
        <v>10</v>
      </c>
      <c r="UMG31" s="43" t="s">
        <v>8</v>
      </c>
      <c r="UMH31" s="41" t="s">
        <v>145</v>
      </c>
      <c r="UMI31" s="42" t="s">
        <v>72</v>
      </c>
      <c r="UMJ31" s="42" t="s">
        <v>14</v>
      </c>
      <c r="UMK31" s="42" t="s">
        <v>142</v>
      </c>
      <c r="UML31" s="21" t="s">
        <v>143</v>
      </c>
      <c r="UMM31" s="10" t="s">
        <v>10</v>
      </c>
      <c r="UMN31" s="10" t="s">
        <v>10</v>
      </c>
      <c r="UMO31" s="43" t="s">
        <v>8</v>
      </c>
      <c r="UMP31" s="41" t="s">
        <v>145</v>
      </c>
      <c r="UMQ31" s="42" t="s">
        <v>72</v>
      </c>
      <c r="UMR31" s="42" t="s">
        <v>14</v>
      </c>
      <c r="UMS31" s="42" t="s">
        <v>142</v>
      </c>
      <c r="UMT31" s="21" t="s">
        <v>143</v>
      </c>
      <c r="UMU31" s="10" t="s">
        <v>10</v>
      </c>
      <c r="UMV31" s="10" t="s">
        <v>10</v>
      </c>
      <c r="UMW31" s="43" t="s">
        <v>8</v>
      </c>
      <c r="UMX31" s="41" t="s">
        <v>145</v>
      </c>
      <c r="UMY31" s="42" t="s">
        <v>72</v>
      </c>
      <c r="UMZ31" s="42" t="s">
        <v>14</v>
      </c>
      <c r="UNA31" s="42" t="s">
        <v>142</v>
      </c>
      <c r="UNB31" s="21" t="s">
        <v>143</v>
      </c>
      <c r="UNC31" s="10" t="s">
        <v>10</v>
      </c>
      <c r="UND31" s="10" t="s">
        <v>10</v>
      </c>
      <c r="UNE31" s="43" t="s">
        <v>8</v>
      </c>
      <c r="UNF31" s="41" t="s">
        <v>145</v>
      </c>
      <c r="UNG31" s="42" t="s">
        <v>72</v>
      </c>
      <c r="UNH31" s="42" t="s">
        <v>14</v>
      </c>
      <c r="UNI31" s="42" t="s">
        <v>142</v>
      </c>
      <c r="UNJ31" s="21" t="s">
        <v>143</v>
      </c>
      <c r="UNK31" s="10" t="s">
        <v>10</v>
      </c>
      <c r="UNL31" s="10" t="s">
        <v>10</v>
      </c>
      <c r="UNM31" s="43" t="s">
        <v>8</v>
      </c>
      <c r="UNN31" s="41" t="s">
        <v>145</v>
      </c>
      <c r="UNO31" s="42" t="s">
        <v>72</v>
      </c>
      <c r="UNP31" s="42" t="s">
        <v>14</v>
      </c>
      <c r="UNQ31" s="42" t="s">
        <v>142</v>
      </c>
      <c r="UNR31" s="21" t="s">
        <v>143</v>
      </c>
      <c r="UNS31" s="10" t="s">
        <v>10</v>
      </c>
      <c r="UNT31" s="10" t="s">
        <v>10</v>
      </c>
      <c r="UNU31" s="43" t="s">
        <v>8</v>
      </c>
      <c r="UNV31" s="41" t="s">
        <v>145</v>
      </c>
      <c r="UNW31" s="42" t="s">
        <v>72</v>
      </c>
      <c r="UNX31" s="42" t="s">
        <v>14</v>
      </c>
      <c r="UNY31" s="42" t="s">
        <v>142</v>
      </c>
      <c r="UNZ31" s="21" t="s">
        <v>143</v>
      </c>
      <c r="UOA31" s="10" t="s">
        <v>10</v>
      </c>
      <c r="UOB31" s="10" t="s">
        <v>10</v>
      </c>
      <c r="UOC31" s="43" t="s">
        <v>8</v>
      </c>
      <c r="UOD31" s="41" t="s">
        <v>145</v>
      </c>
      <c r="UOE31" s="42" t="s">
        <v>72</v>
      </c>
      <c r="UOF31" s="42" t="s">
        <v>14</v>
      </c>
      <c r="UOG31" s="42" t="s">
        <v>142</v>
      </c>
      <c r="UOH31" s="21" t="s">
        <v>143</v>
      </c>
      <c r="UOI31" s="10" t="s">
        <v>10</v>
      </c>
      <c r="UOJ31" s="10" t="s">
        <v>10</v>
      </c>
      <c r="UOK31" s="43" t="s">
        <v>8</v>
      </c>
      <c r="UOL31" s="41" t="s">
        <v>145</v>
      </c>
      <c r="UOM31" s="42" t="s">
        <v>72</v>
      </c>
      <c r="UON31" s="42" t="s">
        <v>14</v>
      </c>
      <c r="UOO31" s="42" t="s">
        <v>142</v>
      </c>
      <c r="UOP31" s="21" t="s">
        <v>143</v>
      </c>
      <c r="UOQ31" s="10" t="s">
        <v>10</v>
      </c>
      <c r="UOR31" s="10" t="s">
        <v>10</v>
      </c>
      <c r="UOS31" s="43" t="s">
        <v>8</v>
      </c>
      <c r="UOT31" s="41" t="s">
        <v>145</v>
      </c>
      <c r="UOU31" s="42" t="s">
        <v>72</v>
      </c>
      <c r="UOV31" s="42" t="s">
        <v>14</v>
      </c>
      <c r="UOW31" s="42" t="s">
        <v>142</v>
      </c>
      <c r="UOX31" s="21" t="s">
        <v>143</v>
      </c>
      <c r="UOY31" s="10" t="s">
        <v>10</v>
      </c>
      <c r="UOZ31" s="10" t="s">
        <v>10</v>
      </c>
      <c r="UPA31" s="43" t="s">
        <v>8</v>
      </c>
      <c r="UPB31" s="41" t="s">
        <v>145</v>
      </c>
      <c r="UPC31" s="42" t="s">
        <v>72</v>
      </c>
      <c r="UPD31" s="42" t="s">
        <v>14</v>
      </c>
      <c r="UPE31" s="42" t="s">
        <v>142</v>
      </c>
      <c r="UPF31" s="21" t="s">
        <v>143</v>
      </c>
      <c r="UPG31" s="10" t="s">
        <v>10</v>
      </c>
      <c r="UPH31" s="10" t="s">
        <v>10</v>
      </c>
      <c r="UPI31" s="43" t="s">
        <v>8</v>
      </c>
      <c r="UPJ31" s="41" t="s">
        <v>145</v>
      </c>
      <c r="UPK31" s="42" t="s">
        <v>72</v>
      </c>
      <c r="UPL31" s="42" t="s">
        <v>14</v>
      </c>
      <c r="UPM31" s="42" t="s">
        <v>142</v>
      </c>
      <c r="UPN31" s="21" t="s">
        <v>143</v>
      </c>
      <c r="UPO31" s="10" t="s">
        <v>10</v>
      </c>
      <c r="UPP31" s="10" t="s">
        <v>10</v>
      </c>
      <c r="UPQ31" s="43" t="s">
        <v>8</v>
      </c>
      <c r="UPR31" s="41" t="s">
        <v>145</v>
      </c>
      <c r="UPS31" s="42" t="s">
        <v>72</v>
      </c>
      <c r="UPT31" s="42" t="s">
        <v>14</v>
      </c>
      <c r="UPU31" s="42" t="s">
        <v>142</v>
      </c>
      <c r="UPV31" s="21" t="s">
        <v>143</v>
      </c>
      <c r="UPW31" s="10" t="s">
        <v>10</v>
      </c>
      <c r="UPX31" s="10" t="s">
        <v>10</v>
      </c>
      <c r="UPY31" s="43" t="s">
        <v>8</v>
      </c>
      <c r="UPZ31" s="41" t="s">
        <v>145</v>
      </c>
      <c r="UQA31" s="42" t="s">
        <v>72</v>
      </c>
      <c r="UQB31" s="42" t="s">
        <v>14</v>
      </c>
      <c r="UQC31" s="42" t="s">
        <v>142</v>
      </c>
      <c r="UQD31" s="21" t="s">
        <v>143</v>
      </c>
      <c r="UQE31" s="10" t="s">
        <v>10</v>
      </c>
      <c r="UQF31" s="10" t="s">
        <v>10</v>
      </c>
      <c r="UQG31" s="43" t="s">
        <v>8</v>
      </c>
      <c r="UQH31" s="41" t="s">
        <v>145</v>
      </c>
      <c r="UQI31" s="42" t="s">
        <v>72</v>
      </c>
      <c r="UQJ31" s="42" t="s">
        <v>14</v>
      </c>
      <c r="UQK31" s="42" t="s">
        <v>142</v>
      </c>
      <c r="UQL31" s="21" t="s">
        <v>143</v>
      </c>
      <c r="UQM31" s="10" t="s">
        <v>10</v>
      </c>
      <c r="UQN31" s="10" t="s">
        <v>10</v>
      </c>
      <c r="UQO31" s="43" t="s">
        <v>8</v>
      </c>
      <c r="UQP31" s="41" t="s">
        <v>145</v>
      </c>
      <c r="UQQ31" s="42" t="s">
        <v>72</v>
      </c>
      <c r="UQR31" s="42" t="s">
        <v>14</v>
      </c>
      <c r="UQS31" s="42" t="s">
        <v>142</v>
      </c>
      <c r="UQT31" s="21" t="s">
        <v>143</v>
      </c>
      <c r="UQU31" s="10" t="s">
        <v>10</v>
      </c>
      <c r="UQV31" s="10" t="s">
        <v>10</v>
      </c>
      <c r="UQW31" s="43" t="s">
        <v>8</v>
      </c>
      <c r="UQX31" s="41" t="s">
        <v>145</v>
      </c>
      <c r="UQY31" s="42" t="s">
        <v>72</v>
      </c>
      <c r="UQZ31" s="42" t="s">
        <v>14</v>
      </c>
      <c r="URA31" s="42" t="s">
        <v>142</v>
      </c>
      <c r="URB31" s="21" t="s">
        <v>143</v>
      </c>
      <c r="URC31" s="10" t="s">
        <v>10</v>
      </c>
      <c r="URD31" s="10" t="s">
        <v>10</v>
      </c>
      <c r="URE31" s="43" t="s">
        <v>8</v>
      </c>
      <c r="URF31" s="41" t="s">
        <v>145</v>
      </c>
      <c r="URG31" s="42" t="s">
        <v>72</v>
      </c>
      <c r="URH31" s="42" t="s">
        <v>14</v>
      </c>
      <c r="URI31" s="42" t="s">
        <v>142</v>
      </c>
      <c r="URJ31" s="21" t="s">
        <v>143</v>
      </c>
      <c r="URK31" s="10" t="s">
        <v>10</v>
      </c>
      <c r="URL31" s="10" t="s">
        <v>10</v>
      </c>
      <c r="URM31" s="43" t="s">
        <v>8</v>
      </c>
      <c r="URN31" s="41" t="s">
        <v>145</v>
      </c>
      <c r="URO31" s="42" t="s">
        <v>72</v>
      </c>
      <c r="URP31" s="42" t="s">
        <v>14</v>
      </c>
      <c r="URQ31" s="42" t="s">
        <v>142</v>
      </c>
      <c r="URR31" s="21" t="s">
        <v>143</v>
      </c>
      <c r="URS31" s="10" t="s">
        <v>10</v>
      </c>
      <c r="URT31" s="10" t="s">
        <v>10</v>
      </c>
      <c r="URU31" s="43" t="s">
        <v>8</v>
      </c>
      <c r="URV31" s="41" t="s">
        <v>145</v>
      </c>
      <c r="URW31" s="42" t="s">
        <v>72</v>
      </c>
      <c r="URX31" s="42" t="s">
        <v>14</v>
      </c>
      <c r="URY31" s="42" t="s">
        <v>142</v>
      </c>
      <c r="URZ31" s="21" t="s">
        <v>143</v>
      </c>
      <c r="USA31" s="10" t="s">
        <v>10</v>
      </c>
      <c r="USB31" s="10" t="s">
        <v>10</v>
      </c>
      <c r="USC31" s="43" t="s">
        <v>8</v>
      </c>
      <c r="USD31" s="41" t="s">
        <v>145</v>
      </c>
      <c r="USE31" s="42" t="s">
        <v>72</v>
      </c>
      <c r="USF31" s="42" t="s">
        <v>14</v>
      </c>
      <c r="USG31" s="42" t="s">
        <v>142</v>
      </c>
      <c r="USH31" s="21" t="s">
        <v>143</v>
      </c>
      <c r="USI31" s="10" t="s">
        <v>10</v>
      </c>
      <c r="USJ31" s="10" t="s">
        <v>10</v>
      </c>
      <c r="USK31" s="43" t="s">
        <v>8</v>
      </c>
      <c r="USL31" s="41" t="s">
        <v>145</v>
      </c>
      <c r="USM31" s="42" t="s">
        <v>72</v>
      </c>
      <c r="USN31" s="42" t="s">
        <v>14</v>
      </c>
      <c r="USO31" s="42" t="s">
        <v>142</v>
      </c>
      <c r="USP31" s="21" t="s">
        <v>143</v>
      </c>
      <c r="USQ31" s="10" t="s">
        <v>10</v>
      </c>
      <c r="USR31" s="10" t="s">
        <v>10</v>
      </c>
      <c r="USS31" s="43" t="s">
        <v>8</v>
      </c>
      <c r="UST31" s="41" t="s">
        <v>145</v>
      </c>
      <c r="USU31" s="42" t="s">
        <v>72</v>
      </c>
      <c r="USV31" s="42" t="s">
        <v>14</v>
      </c>
      <c r="USW31" s="42" t="s">
        <v>142</v>
      </c>
      <c r="USX31" s="21" t="s">
        <v>143</v>
      </c>
      <c r="USY31" s="10" t="s">
        <v>10</v>
      </c>
      <c r="USZ31" s="10" t="s">
        <v>10</v>
      </c>
      <c r="UTA31" s="43" t="s">
        <v>8</v>
      </c>
      <c r="UTB31" s="41" t="s">
        <v>145</v>
      </c>
      <c r="UTC31" s="42" t="s">
        <v>72</v>
      </c>
      <c r="UTD31" s="42" t="s">
        <v>14</v>
      </c>
      <c r="UTE31" s="42" t="s">
        <v>142</v>
      </c>
      <c r="UTF31" s="21" t="s">
        <v>143</v>
      </c>
      <c r="UTG31" s="10" t="s">
        <v>10</v>
      </c>
      <c r="UTH31" s="10" t="s">
        <v>10</v>
      </c>
      <c r="UTI31" s="43" t="s">
        <v>8</v>
      </c>
      <c r="UTJ31" s="41" t="s">
        <v>145</v>
      </c>
      <c r="UTK31" s="42" t="s">
        <v>72</v>
      </c>
      <c r="UTL31" s="42" t="s">
        <v>14</v>
      </c>
      <c r="UTM31" s="42" t="s">
        <v>142</v>
      </c>
      <c r="UTN31" s="21" t="s">
        <v>143</v>
      </c>
      <c r="UTO31" s="10" t="s">
        <v>10</v>
      </c>
      <c r="UTP31" s="10" t="s">
        <v>10</v>
      </c>
      <c r="UTQ31" s="43" t="s">
        <v>8</v>
      </c>
      <c r="UTR31" s="41" t="s">
        <v>145</v>
      </c>
      <c r="UTS31" s="42" t="s">
        <v>72</v>
      </c>
      <c r="UTT31" s="42" t="s">
        <v>14</v>
      </c>
      <c r="UTU31" s="42" t="s">
        <v>142</v>
      </c>
      <c r="UTV31" s="21" t="s">
        <v>143</v>
      </c>
      <c r="UTW31" s="10" t="s">
        <v>10</v>
      </c>
      <c r="UTX31" s="10" t="s">
        <v>10</v>
      </c>
      <c r="UTY31" s="43" t="s">
        <v>8</v>
      </c>
      <c r="UTZ31" s="41" t="s">
        <v>145</v>
      </c>
      <c r="UUA31" s="42" t="s">
        <v>72</v>
      </c>
      <c r="UUB31" s="42" t="s">
        <v>14</v>
      </c>
      <c r="UUC31" s="42" t="s">
        <v>142</v>
      </c>
      <c r="UUD31" s="21" t="s">
        <v>143</v>
      </c>
      <c r="UUE31" s="10" t="s">
        <v>10</v>
      </c>
      <c r="UUF31" s="10" t="s">
        <v>10</v>
      </c>
      <c r="UUG31" s="43" t="s">
        <v>8</v>
      </c>
      <c r="UUH31" s="41" t="s">
        <v>145</v>
      </c>
      <c r="UUI31" s="42" t="s">
        <v>72</v>
      </c>
      <c r="UUJ31" s="42" t="s">
        <v>14</v>
      </c>
      <c r="UUK31" s="42" t="s">
        <v>142</v>
      </c>
      <c r="UUL31" s="21" t="s">
        <v>143</v>
      </c>
      <c r="UUM31" s="10" t="s">
        <v>10</v>
      </c>
      <c r="UUN31" s="10" t="s">
        <v>10</v>
      </c>
      <c r="UUO31" s="43" t="s">
        <v>8</v>
      </c>
      <c r="UUP31" s="41" t="s">
        <v>145</v>
      </c>
      <c r="UUQ31" s="42" t="s">
        <v>72</v>
      </c>
      <c r="UUR31" s="42" t="s">
        <v>14</v>
      </c>
      <c r="UUS31" s="42" t="s">
        <v>142</v>
      </c>
      <c r="UUT31" s="21" t="s">
        <v>143</v>
      </c>
      <c r="UUU31" s="10" t="s">
        <v>10</v>
      </c>
      <c r="UUV31" s="10" t="s">
        <v>10</v>
      </c>
      <c r="UUW31" s="43" t="s">
        <v>8</v>
      </c>
      <c r="UUX31" s="41" t="s">
        <v>145</v>
      </c>
      <c r="UUY31" s="42" t="s">
        <v>72</v>
      </c>
      <c r="UUZ31" s="42" t="s">
        <v>14</v>
      </c>
      <c r="UVA31" s="42" t="s">
        <v>142</v>
      </c>
      <c r="UVB31" s="21" t="s">
        <v>143</v>
      </c>
      <c r="UVC31" s="10" t="s">
        <v>10</v>
      </c>
      <c r="UVD31" s="10" t="s">
        <v>10</v>
      </c>
      <c r="UVE31" s="43" t="s">
        <v>8</v>
      </c>
      <c r="UVF31" s="41" t="s">
        <v>145</v>
      </c>
      <c r="UVG31" s="42" t="s">
        <v>72</v>
      </c>
      <c r="UVH31" s="42" t="s">
        <v>14</v>
      </c>
      <c r="UVI31" s="42" t="s">
        <v>142</v>
      </c>
      <c r="UVJ31" s="21" t="s">
        <v>143</v>
      </c>
      <c r="UVK31" s="10" t="s">
        <v>10</v>
      </c>
      <c r="UVL31" s="10" t="s">
        <v>10</v>
      </c>
      <c r="UVM31" s="43" t="s">
        <v>8</v>
      </c>
      <c r="UVN31" s="41" t="s">
        <v>145</v>
      </c>
      <c r="UVO31" s="42" t="s">
        <v>72</v>
      </c>
      <c r="UVP31" s="42" t="s">
        <v>14</v>
      </c>
      <c r="UVQ31" s="42" t="s">
        <v>142</v>
      </c>
      <c r="UVR31" s="21" t="s">
        <v>143</v>
      </c>
      <c r="UVS31" s="10" t="s">
        <v>10</v>
      </c>
      <c r="UVT31" s="10" t="s">
        <v>10</v>
      </c>
      <c r="UVU31" s="43" t="s">
        <v>8</v>
      </c>
      <c r="UVV31" s="41" t="s">
        <v>145</v>
      </c>
      <c r="UVW31" s="42" t="s">
        <v>72</v>
      </c>
      <c r="UVX31" s="42" t="s">
        <v>14</v>
      </c>
      <c r="UVY31" s="42" t="s">
        <v>142</v>
      </c>
      <c r="UVZ31" s="21" t="s">
        <v>143</v>
      </c>
      <c r="UWA31" s="10" t="s">
        <v>10</v>
      </c>
      <c r="UWB31" s="10" t="s">
        <v>10</v>
      </c>
      <c r="UWC31" s="43" t="s">
        <v>8</v>
      </c>
      <c r="UWD31" s="41" t="s">
        <v>145</v>
      </c>
      <c r="UWE31" s="42" t="s">
        <v>72</v>
      </c>
      <c r="UWF31" s="42" t="s">
        <v>14</v>
      </c>
      <c r="UWG31" s="42" t="s">
        <v>142</v>
      </c>
      <c r="UWH31" s="21" t="s">
        <v>143</v>
      </c>
      <c r="UWI31" s="10" t="s">
        <v>10</v>
      </c>
      <c r="UWJ31" s="10" t="s">
        <v>10</v>
      </c>
      <c r="UWK31" s="43" t="s">
        <v>8</v>
      </c>
      <c r="UWL31" s="41" t="s">
        <v>145</v>
      </c>
      <c r="UWM31" s="42" t="s">
        <v>72</v>
      </c>
      <c r="UWN31" s="42" t="s">
        <v>14</v>
      </c>
      <c r="UWO31" s="42" t="s">
        <v>142</v>
      </c>
      <c r="UWP31" s="21" t="s">
        <v>143</v>
      </c>
      <c r="UWQ31" s="10" t="s">
        <v>10</v>
      </c>
      <c r="UWR31" s="10" t="s">
        <v>10</v>
      </c>
      <c r="UWS31" s="43" t="s">
        <v>8</v>
      </c>
      <c r="UWT31" s="41" t="s">
        <v>145</v>
      </c>
      <c r="UWU31" s="42" t="s">
        <v>72</v>
      </c>
      <c r="UWV31" s="42" t="s">
        <v>14</v>
      </c>
      <c r="UWW31" s="42" t="s">
        <v>142</v>
      </c>
      <c r="UWX31" s="21" t="s">
        <v>143</v>
      </c>
      <c r="UWY31" s="10" t="s">
        <v>10</v>
      </c>
      <c r="UWZ31" s="10" t="s">
        <v>10</v>
      </c>
      <c r="UXA31" s="43" t="s">
        <v>8</v>
      </c>
      <c r="UXB31" s="41" t="s">
        <v>145</v>
      </c>
      <c r="UXC31" s="42" t="s">
        <v>72</v>
      </c>
      <c r="UXD31" s="42" t="s">
        <v>14</v>
      </c>
      <c r="UXE31" s="42" t="s">
        <v>142</v>
      </c>
      <c r="UXF31" s="21" t="s">
        <v>143</v>
      </c>
      <c r="UXG31" s="10" t="s">
        <v>10</v>
      </c>
      <c r="UXH31" s="10" t="s">
        <v>10</v>
      </c>
      <c r="UXI31" s="43" t="s">
        <v>8</v>
      </c>
      <c r="UXJ31" s="41" t="s">
        <v>145</v>
      </c>
      <c r="UXK31" s="42" t="s">
        <v>72</v>
      </c>
      <c r="UXL31" s="42" t="s">
        <v>14</v>
      </c>
      <c r="UXM31" s="42" t="s">
        <v>142</v>
      </c>
      <c r="UXN31" s="21" t="s">
        <v>143</v>
      </c>
      <c r="UXO31" s="10" t="s">
        <v>10</v>
      </c>
      <c r="UXP31" s="10" t="s">
        <v>10</v>
      </c>
      <c r="UXQ31" s="43" t="s">
        <v>8</v>
      </c>
      <c r="UXR31" s="41" t="s">
        <v>145</v>
      </c>
      <c r="UXS31" s="42" t="s">
        <v>72</v>
      </c>
      <c r="UXT31" s="42" t="s">
        <v>14</v>
      </c>
      <c r="UXU31" s="42" t="s">
        <v>142</v>
      </c>
      <c r="UXV31" s="21" t="s">
        <v>143</v>
      </c>
      <c r="UXW31" s="10" t="s">
        <v>10</v>
      </c>
      <c r="UXX31" s="10" t="s">
        <v>10</v>
      </c>
      <c r="UXY31" s="43" t="s">
        <v>8</v>
      </c>
      <c r="UXZ31" s="41" t="s">
        <v>145</v>
      </c>
      <c r="UYA31" s="42" t="s">
        <v>72</v>
      </c>
      <c r="UYB31" s="42" t="s">
        <v>14</v>
      </c>
      <c r="UYC31" s="42" t="s">
        <v>142</v>
      </c>
      <c r="UYD31" s="21" t="s">
        <v>143</v>
      </c>
      <c r="UYE31" s="10" t="s">
        <v>10</v>
      </c>
      <c r="UYF31" s="10" t="s">
        <v>10</v>
      </c>
      <c r="UYG31" s="43" t="s">
        <v>8</v>
      </c>
      <c r="UYH31" s="41" t="s">
        <v>145</v>
      </c>
      <c r="UYI31" s="42" t="s">
        <v>72</v>
      </c>
      <c r="UYJ31" s="42" t="s">
        <v>14</v>
      </c>
      <c r="UYK31" s="42" t="s">
        <v>142</v>
      </c>
      <c r="UYL31" s="21" t="s">
        <v>143</v>
      </c>
      <c r="UYM31" s="10" t="s">
        <v>10</v>
      </c>
      <c r="UYN31" s="10" t="s">
        <v>10</v>
      </c>
      <c r="UYO31" s="43" t="s">
        <v>8</v>
      </c>
      <c r="UYP31" s="41" t="s">
        <v>145</v>
      </c>
      <c r="UYQ31" s="42" t="s">
        <v>72</v>
      </c>
      <c r="UYR31" s="42" t="s">
        <v>14</v>
      </c>
      <c r="UYS31" s="42" t="s">
        <v>142</v>
      </c>
      <c r="UYT31" s="21" t="s">
        <v>143</v>
      </c>
      <c r="UYU31" s="10" t="s">
        <v>10</v>
      </c>
      <c r="UYV31" s="10" t="s">
        <v>10</v>
      </c>
      <c r="UYW31" s="43" t="s">
        <v>8</v>
      </c>
      <c r="UYX31" s="41" t="s">
        <v>145</v>
      </c>
      <c r="UYY31" s="42" t="s">
        <v>72</v>
      </c>
      <c r="UYZ31" s="42" t="s">
        <v>14</v>
      </c>
      <c r="UZA31" s="42" t="s">
        <v>142</v>
      </c>
      <c r="UZB31" s="21" t="s">
        <v>143</v>
      </c>
      <c r="UZC31" s="10" t="s">
        <v>10</v>
      </c>
      <c r="UZD31" s="10" t="s">
        <v>10</v>
      </c>
      <c r="UZE31" s="43" t="s">
        <v>8</v>
      </c>
      <c r="UZF31" s="41" t="s">
        <v>145</v>
      </c>
      <c r="UZG31" s="42" t="s">
        <v>72</v>
      </c>
      <c r="UZH31" s="42" t="s">
        <v>14</v>
      </c>
      <c r="UZI31" s="42" t="s">
        <v>142</v>
      </c>
      <c r="UZJ31" s="21" t="s">
        <v>143</v>
      </c>
      <c r="UZK31" s="10" t="s">
        <v>10</v>
      </c>
      <c r="UZL31" s="10" t="s">
        <v>10</v>
      </c>
      <c r="UZM31" s="43" t="s">
        <v>8</v>
      </c>
      <c r="UZN31" s="41" t="s">
        <v>145</v>
      </c>
      <c r="UZO31" s="42" t="s">
        <v>72</v>
      </c>
      <c r="UZP31" s="42" t="s">
        <v>14</v>
      </c>
      <c r="UZQ31" s="42" t="s">
        <v>142</v>
      </c>
      <c r="UZR31" s="21" t="s">
        <v>143</v>
      </c>
      <c r="UZS31" s="10" t="s">
        <v>10</v>
      </c>
      <c r="UZT31" s="10" t="s">
        <v>10</v>
      </c>
      <c r="UZU31" s="43" t="s">
        <v>8</v>
      </c>
      <c r="UZV31" s="41" t="s">
        <v>145</v>
      </c>
      <c r="UZW31" s="42" t="s">
        <v>72</v>
      </c>
      <c r="UZX31" s="42" t="s">
        <v>14</v>
      </c>
      <c r="UZY31" s="42" t="s">
        <v>142</v>
      </c>
      <c r="UZZ31" s="21" t="s">
        <v>143</v>
      </c>
      <c r="VAA31" s="10" t="s">
        <v>10</v>
      </c>
      <c r="VAB31" s="10" t="s">
        <v>10</v>
      </c>
      <c r="VAC31" s="43" t="s">
        <v>8</v>
      </c>
      <c r="VAD31" s="41" t="s">
        <v>145</v>
      </c>
      <c r="VAE31" s="42" t="s">
        <v>72</v>
      </c>
      <c r="VAF31" s="42" t="s">
        <v>14</v>
      </c>
      <c r="VAG31" s="42" t="s">
        <v>142</v>
      </c>
      <c r="VAH31" s="21" t="s">
        <v>143</v>
      </c>
      <c r="VAI31" s="10" t="s">
        <v>10</v>
      </c>
      <c r="VAJ31" s="10" t="s">
        <v>10</v>
      </c>
      <c r="VAK31" s="43" t="s">
        <v>8</v>
      </c>
      <c r="VAL31" s="41" t="s">
        <v>145</v>
      </c>
      <c r="VAM31" s="42" t="s">
        <v>72</v>
      </c>
      <c r="VAN31" s="42" t="s">
        <v>14</v>
      </c>
      <c r="VAO31" s="42" t="s">
        <v>142</v>
      </c>
      <c r="VAP31" s="21" t="s">
        <v>143</v>
      </c>
      <c r="VAQ31" s="10" t="s">
        <v>10</v>
      </c>
      <c r="VAR31" s="10" t="s">
        <v>10</v>
      </c>
      <c r="VAS31" s="43" t="s">
        <v>8</v>
      </c>
      <c r="VAT31" s="41" t="s">
        <v>145</v>
      </c>
      <c r="VAU31" s="42" t="s">
        <v>72</v>
      </c>
      <c r="VAV31" s="42" t="s">
        <v>14</v>
      </c>
      <c r="VAW31" s="42" t="s">
        <v>142</v>
      </c>
      <c r="VAX31" s="21" t="s">
        <v>143</v>
      </c>
      <c r="VAY31" s="10" t="s">
        <v>10</v>
      </c>
      <c r="VAZ31" s="10" t="s">
        <v>10</v>
      </c>
      <c r="VBA31" s="43" t="s">
        <v>8</v>
      </c>
      <c r="VBB31" s="41" t="s">
        <v>145</v>
      </c>
      <c r="VBC31" s="42" t="s">
        <v>72</v>
      </c>
      <c r="VBD31" s="42" t="s">
        <v>14</v>
      </c>
      <c r="VBE31" s="42" t="s">
        <v>142</v>
      </c>
      <c r="VBF31" s="21" t="s">
        <v>143</v>
      </c>
      <c r="VBG31" s="10" t="s">
        <v>10</v>
      </c>
      <c r="VBH31" s="10" t="s">
        <v>10</v>
      </c>
      <c r="VBI31" s="43" t="s">
        <v>8</v>
      </c>
      <c r="VBJ31" s="41" t="s">
        <v>145</v>
      </c>
      <c r="VBK31" s="42" t="s">
        <v>72</v>
      </c>
      <c r="VBL31" s="42" t="s">
        <v>14</v>
      </c>
      <c r="VBM31" s="42" t="s">
        <v>142</v>
      </c>
      <c r="VBN31" s="21" t="s">
        <v>143</v>
      </c>
      <c r="VBO31" s="10" t="s">
        <v>10</v>
      </c>
      <c r="VBP31" s="10" t="s">
        <v>10</v>
      </c>
      <c r="VBQ31" s="43" t="s">
        <v>8</v>
      </c>
      <c r="VBR31" s="41" t="s">
        <v>145</v>
      </c>
      <c r="VBS31" s="42" t="s">
        <v>72</v>
      </c>
      <c r="VBT31" s="42" t="s">
        <v>14</v>
      </c>
      <c r="VBU31" s="42" t="s">
        <v>142</v>
      </c>
      <c r="VBV31" s="21" t="s">
        <v>143</v>
      </c>
      <c r="VBW31" s="10" t="s">
        <v>10</v>
      </c>
      <c r="VBX31" s="10" t="s">
        <v>10</v>
      </c>
      <c r="VBY31" s="43" t="s">
        <v>8</v>
      </c>
      <c r="VBZ31" s="41" t="s">
        <v>145</v>
      </c>
      <c r="VCA31" s="42" t="s">
        <v>72</v>
      </c>
      <c r="VCB31" s="42" t="s">
        <v>14</v>
      </c>
      <c r="VCC31" s="42" t="s">
        <v>142</v>
      </c>
      <c r="VCD31" s="21" t="s">
        <v>143</v>
      </c>
      <c r="VCE31" s="10" t="s">
        <v>10</v>
      </c>
      <c r="VCF31" s="10" t="s">
        <v>10</v>
      </c>
      <c r="VCG31" s="43" t="s">
        <v>8</v>
      </c>
      <c r="VCH31" s="41" t="s">
        <v>145</v>
      </c>
      <c r="VCI31" s="42" t="s">
        <v>72</v>
      </c>
      <c r="VCJ31" s="42" t="s">
        <v>14</v>
      </c>
      <c r="VCK31" s="42" t="s">
        <v>142</v>
      </c>
      <c r="VCL31" s="21" t="s">
        <v>143</v>
      </c>
      <c r="VCM31" s="10" t="s">
        <v>10</v>
      </c>
      <c r="VCN31" s="10" t="s">
        <v>10</v>
      </c>
      <c r="VCO31" s="43" t="s">
        <v>8</v>
      </c>
      <c r="VCP31" s="41" t="s">
        <v>145</v>
      </c>
      <c r="VCQ31" s="42" t="s">
        <v>72</v>
      </c>
      <c r="VCR31" s="42" t="s">
        <v>14</v>
      </c>
      <c r="VCS31" s="42" t="s">
        <v>142</v>
      </c>
      <c r="VCT31" s="21" t="s">
        <v>143</v>
      </c>
      <c r="VCU31" s="10" t="s">
        <v>10</v>
      </c>
      <c r="VCV31" s="10" t="s">
        <v>10</v>
      </c>
      <c r="VCW31" s="43" t="s">
        <v>8</v>
      </c>
      <c r="VCX31" s="41" t="s">
        <v>145</v>
      </c>
      <c r="VCY31" s="42" t="s">
        <v>72</v>
      </c>
      <c r="VCZ31" s="42" t="s">
        <v>14</v>
      </c>
      <c r="VDA31" s="42" t="s">
        <v>142</v>
      </c>
      <c r="VDB31" s="21" t="s">
        <v>143</v>
      </c>
      <c r="VDC31" s="10" t="s">
        <v>10</v>
      </c>
      <c r="VDD31" s="10" t="s">
        <v>10</v>
      </c>
      <c r="VDE31" s="43" t="s">
        <v>8</v>
      </c>
      <c r="VDF31" s="41" t="s">
        <v>145</v>
      </c>
      <c r="VDG31" s="42" t="s">
        <v>72</v>
      </c>
      <c r="VDH31" s="42" t="s">
        <v>14</v>
      </c>
      <c r="VDI31" s="42" t="s">
        <v>142</v>
      </c>
      <c r="VDJ31" s="21" t="s">
        <v>143</v>
      </c>
      <c r="VDK31" s="10" t="s">
        <v>10</v>
      </c>
      <c r="VDL31" s="10" t="s">
        <v>10</v>
      </c>
      <c r="VDM31" s="43" t="s">
        <v>8</v>
      </c>
      <c r="VDN31" s="41" t="s">
        <v>145</v>
      </c>
      <c r="VDO31" s="42" t="s">
        <v>72</v>
      </c>
      <c r="VDP31" s="42" t="s">
        <v>14</v>
      </c>
      <c r="VDQ31" s="42" t="s">
        <v>142</v>
      </c>
      <c r="VDR31" s="21" t="s">
        <v>143</v>
      </c>
      <c r="VDS31" s="10" t="s">
        <v>10</v>
      </c>
      <c r="VDT31" s="10" t="s">
        <v>10</v>
      </c>
      <c r="VDU31" s="43" t="s">
        <v>8</v>
      </c>
      <c r="VDV31" s="41" t="s">
        <v>145</v>
      </c>
      <c r="VDW31" s="42" t="s">
        <v>72</v>
      </c>
      <c r="VDX31" s="42" t="s">
        <v>14</v>
      </c>
      <c r="VDY31" s="42" t="s">
        <v>142</v>
      </c>
      <c r="VDZ31" s="21" t="s">
        <v>143</v>
      </c>
      <c r="VEA31" s="10" t="s">
        <v>10</v>
      </c>
      <c r="VEB31" s="10" t="s">
        <v>10</v>
      </c>
      <c r="VEC31" s="43" t="s">
        <v>8</v>
      </c>
      <c r="VED31" s="41" t="s">
        <v>145</v>
      </c>
      <c r="VEE31" s="42" t="s">
        <v>72</v>
      </c>
      <c r="VEF31" s="42" t="s">
        <v>14</v>
      </c>
      <c r="VEG31" s="42" t="s">
        <v>142</v>
      </c>
      <c r="VEH31" s="21" t="s">
        <v>143</v>
      </c>
      <c r="VEI31" s="10" t="s">
        <v>10</v>
      </c>
      <c r="VEJ31" s="10" t="s">
        <v>10</v>
      </c>
      <c r="VEK31" s="43" t="s">
        <v>8</v>
      </c>
      <c r="VEL31" s="41" t="s">
        <v>145</v>
      </c>
      <c r="VEM31" s="42" t="s">
        <v>72</v>
      </c>
      <c r="VEN31" s="42" t="s">
        <v>14</v>
      </c>
      <c r="VEO31" s="42" t="s">
        <v>142</v>
      </c>
      <c r="VEP31" s="21" t="s">
        <v>143</v>
      </c>
      <c r="VEQ31" s="10" t="s">
        <v>10</v>
      </c>
      <c r="VER31" s="10" t="s">
        <v>10</v>
      </c>
      <c r="VES31" s="43" t="s">
        <v>8</v>
      </c>
      <c r="VET31" s="41" t="s">
        <v>145</v>
      </c>
      <c r="VEU31" s="42" t="s">
        <v>72</v>
      </c>
      <c r="VEV31" s="42" t="s">
        <v>14</v>
      </c>
      <c r="VEW31" s="42" t="s">
        <v>142</v>
      </c>
      <c r="VEX31" s="21" t="s">
        <v>143</v>
      </c>
      <c r="VEY31" s="10" t="s">
        <v>10</v>
      </c>
      <c r="VEZ31" s="10" t="s">
        <v>10</v>
      </c>
      <c r="VFA31" s="43" t="s">
        <v>8</v>
      </c>
      <c r="VFB31" s="41" t="s">
        <v>145</v>
      </c>
      <c r="VFC31" s="42" t="s">
        <v>72</v>
      </c>
      <c r="VFD31" s="42" t="s">
        <v>14</v>
      </c>
      <c r="VFE31" s="42" t="s">
        <v>142</v>
      </c>
      <c r="VFF31" s="21" t="s">
        <v>143</v>
      </c>
      <c r="VFG31" s="10" t="s">
        <v>10</v>
      </c>
      <c r="VFH31" s="10" t="s">
        <v>10</v>
      </c>
      <c r="VFI31" s="43" t="s">
        <v>8</v>
      </c>
      <c r="VFJ31" s="41" t="s">
        <v>145</v>
      </c>
      <c r="VFK31" s="42" t="s">
        <v>72</v>
      </c>
      <c r="VFL31" s="42" t="s">
        <v>14</v>
      </c>
      <c r="VFM31" s="42" t="s">
        <v>142</v>
      </c>
      <c r="VFN31" s="21" t="s">
        <v>143</v>
      </c>
      <c r="VFO31" s="10" t="s">
        <v>10</v>
      </c>
      <c r="VFP31" s="10" t="s">
        <v>10</v>
      </c>
      <c r="VFQ31" s="43" t="s">
        <v>8</v>
      </c>
      <c r="VFR31" s="41" t="s">
        <v>145</v>
      </c>
      <c r="VFS31" s="42" t="s">
        <v>72</v>
      </c>
      <c r="VFT31" s="42" t="s">
        <v>14</v>
      </c>
      <c r="VFU31" s="42" t="s">
        <v>142</v>
      </c>
      <c r="VFV31" s="21" t="s">
        <v>143</v>
      </c>
      <c r="VFW31" s="10" t="s">
        <v>10</v>
      </c>
      <c r="VFX31" s="10" t="s">
        <v>10</v>
      </c>
      <c r="VFY31" s="43" t="s">
        <v>8</v>
      </c>
      <c r="VFZ31" s="41" t="s">
        <v>145</v>
      </c>
      <c r="VGA31" s="42" t="s">
        <v>72</v>
      </c>
      <c r="VGB31" s="42" t="s">
        <v>14</v>
      </c>
      <c r="VGC31" s="42" t="s">
        <v>142</v>
      </c>
      <c r="VGD31" s="21" t="s">
        <v>143</v>
      </c>
      <c r="VGE31" s="10" t="s">
        <v>10</v>
      </c>
      <c r="VGF31" s="10" t="s">
        <v>10</v>
      </c>
      <c r="VGG31" s="43" t="s">
        <v>8</v>
      </c>
      <c r="VGH31" s="41" t="s">
        <v>145</v>
      </c>
      <c r="VGI31" s="42" t="s">
        <v>72</v>
      </c>
      <c r="VGJ31" s="42" t="s">
        <v>14</v>
      </c>
      <c r="VGK31" s="42" t="s">
        <v>142</v>
      </c>
      <c r="VGL31" s="21" t="s">
        <v>143</v>
      </c>
      <c r="VGM31" s="10" t="s">
        <v>10</v>
      </c>
      <c r="VGN31" s="10" t="s">
        <v>10</v>
      </c>
      <c r="VGO31" s="43" t="s">
        <v>8</v>
      </c>
      <c r="VGP31" s="41" t="s">
        <v>145</v>
      </c>
      <c r="VGQ31" s="42" t="s">
        <v>72</v>
      </c>
      <c r="VGR31" s="42" t="s">
        <v>14</v>
      </c>
      <c r="VGS31" s="42" t="s">
        <v>142</v>
      </c>
      <c r="VGT31" s="21" t="s">
        <v>143</v>
      </c>
      <c r="VGU31" s="10" t="s">
        <v>10</v>
      </c>
      <c r="VGV31" s="10" t="s">
        <v>10</v>
      </c>
      <c r="VGW31" s="43" t="s">
        <v>8</v>
      </c>
      <c r="VGX31" s="41" t="s">
        <v>145</v>
      </c>
      <c r="VGY31" s="42" t="s">
        <v>72</v>
      </c>
      <c r="VGZ31" s="42" t="s">
        <v>14</v>
      </c>
      <c r="VHA31" s="42" t="s">
        <v>142</v>
      </c>
      <c r="VHB31" s="21" t="s">
        <v>143</v>
      </c>
      <c r="VHC31" s="10" t="s">
        <v>10</v>
      </c>
      <c r="VHD31" s="10" t="s">
        <v>10</v>
      </c>
      <c r="VHE31" s="43" t="s">
        <v>8</v>
      </c>
      <c r="VHF31" s="41" t="s">
        <v>145</v>
      </c>
      <c r="VHG31" s="42" t="s">
        <v>72</v>
      </c>
      <c r="VHH31" s="42" t="s">
        <v>14</v>
      </c>
      <c r="VHI31" s="42" t="s">
        <v>142</v>
      </c>
      <c r="VHJ31" s="21" t="s">
        <v>143</v>
      </c>
      <c r="VHK31" s="10" t="s">
        <v>10</v>
      </c>
      <c r="VHL31" s="10" t="s">
        <v>10</v>
      </c>
      <c r="VHM31" s="43" t="s">
        <v>8</v>
      </c>
      <c r="VHN31" s="41" t="s">
        <v>145</v>
      </c>
      <c r="VHO31" s="42" t="s">
        <v>72</v>
      </c>
      <c r="VHP31" s="42" t="s">
        <v>14</v>
      </c>
      <c r="VHQ31" s="42" t="s">
        <v>142</v>
      </c>
      <c r="VHR31" s="21" t="s">
        <v>143</v>
      </c>
      <c r="VHS31" s="10" t="s">
        <v>10</v>
      </c>
      <c r="VHT31" s="10" t="s">
        <v>10</v>
      </c>
      <c r="VHU31" s="43" t="s">
        <v>8</v>
      </c>
      <c r="VHV31" s="41" t="s">
        <v>145</v>
      </c>
      <c r="VHW31" s="42" t="s">
        <v>72</v>
      </c>
      <c r="VHX31" s="42" t="s">
        <v>14</v>
      </c>
      <c r="VHY31" s="42" t="s">
        <v>142</v>
      </c>
      <c r="VHZ31" s="21" t="s">
        <v>143</v>
      </c>
      <c r="VIA31" s="10" t="s">
        <v>10</v>
      </c>
      <c r="VIB31" s="10" t="s">
        <v>10</v>
      </c>
      <c r="VIC31" s="43" t="s">
        <v>8</v>
      </c>
      <c r="VID31" s="41" t="s">
        <v>145</v>
      </c>
      <c r="VIE31" s="42" t="s">
        <v>72</v>
      </c>
      <c r="VIF31" s="42" t="s">
        <v>14</v>
      </c>
      <c r="VIG31" s="42" t="s">
        <v>142</v>
      </c>
      <c r="VIH31" s="21" t="s">
        <v>143</v>
      </c>
      <c r="VII31" s="10" t="s">
        <v>10</v>
      </c>
      <c r="VIJ31" s="10" t="s">
        <v>10</v>
      </c>
      <c r="VIK31" s="43" t="s">
        <v>8</v>
      </c>
      <c r="VIL31" s="41" t="s">
        <v>145</v>
      </c>
      <c r="VIM31" s="42" t="s">
        <v>72</v>
      </c>
      <c r="VIN31" s="42" t="s">
        <v>14</v>
      </c>
      <c r="VIO31" s="42" t="s">
        <v>142</v>
      </c>
      <c r="VIP31" s="21" t="s">
        <v>143</v>
      </c>
      <c r="VIQ31" s="10" t="s">
        <v>10</v>
      </c>
      <c r="VIR31" s="10" t="s">
        <v>10</v>
      </c>
      <c r="VIS31" s="43" t="s">
        <v>8</v>
      </c>
      <c r="VIT31" s="41" t="s">
        <v>145</v>
      </c>
      <c r="VIU31" s="42" t="s">
        <v>72</v>
      </c>
      <c r="VIV31" s="42" t="s">
        <v>14</v>
      </c>
      <c r="VIW31" s="42" t="s">
        <v>142</v>
      </c>
      <c r="VIX31" s="21" t="s">
        <v>143</v>
      </c>
      <c r="VIY31" s="10" t="s">
        <v>10</v>
      </c>
      <c r="VIZ31" s="10" t="s">
        <v>10</v>
      </c>
      <c r="VJA31" s="43" t="s">
        <v>8</v>
      </c>
      <c r="VJB31" s="41" t="s">
        <v>145</v>
      </c>
      <c r="VJC31" s="42" t="s">
        <v>72</v>
      </c>
      <c r="VJD31" s="42" t="s">
        <v>14</v>
      </c>
      <c r="VJE31" s="42" t="s">
        <v>142</v>
      </c>
      <c r="VJF31" s="21" t="s">
        <v>143</v>
      </c>
      <c r="VJG31" s="10" t="s">
        <v>10</v>
      </c>
      <c r="VJH31" s="10" t="s">
        <v>10</v>
      </c>
      <c r="VJI31" s="43" t="s">
        <v>8</v>
      </c>
      <c r="VJJ31" s="41" t="s">
        <v>145</v>
      </c>
      <c r="VJK31" s="42" t="s">
        <v>72</v>
      </c>
      <c r="VJL31" s="42" t="s">
        <v>14</v>
      </c>
      <c r="VJM31" s="42" t="s">
        <v>142</v>
      </c>
      <c r="VJN31" s="21" t="s">
        <v>143</v>
      </c>
      <c r="VJO31" s="10" t="s">
        <v>10</v>
      </c>
      <c r="VJP31" s="10" t="s">
        <v>10</v>
      </c>
      <c r="VJQ31" s="43" t="s">
        <v>8</v>
      </c>
      <c r="VJR31" s="41" t="s">
        <v>145</v>
      </c>
      <c r="VJS31" s="42" t="s">
        <v>72</v>
      </c>
      <c r="VJT31" s="42" t="s">
        <v>14</v>
      </c>
      <c r="VJU31" s="42" t="s">
        <v>142</v>
      </c>
      <c r="VJV31" s="21" t="s">
        <v>143</v>
      </c>
      <c r="VJW31" s="10" t="s">
        <v>10</v>
      </c>
      <c r="VJX31" s="10" t="s">
        <v>10</v>
      </c>
      <c r="VJY31" s="43" t="s">
        <v>8</v>
      </c>
      <c r="VJZ31" s="41" t="s">
        <v>145</v>
      </c>
      <c r="VKA31" s="42" t="s">
        <v>72</v>
      </c>
      <c r="VKB31" s="42" t="s">
        <v>14</v>
      </c>
      <c r="VKC31" s="42" t="s">
        <v>142</v>
      </c>
      <c r="VKD31" s="21" t="s">
        <v>143</v>
      </c>
      <c r="VKE31" s="10" t="s">
        <v>10</v>
      </c>
      <c r="VKF31" s="10" t="s">
        <v>10</v>
      </c>
      <c r="VKG31" s="43" t="s">
        <v>8</v>
      </c>
      <c r="VKH31" s="41" t="s">
        <v>145</v>
      </c>
      <c r="VKI31" s="42" t="s">
        <v>72</v>
      </c>
      <c r="VKJ31" s="42" t="s">
        <v>14</v>
      </c>
      <c r="VKK31" s="42" t="s">
        <v>142</v>
      </c>
      <c r="VKL31" s="21" t="s">
        <v>143</v>
      </c>
      <c r="VKM31" s="10" t="s">
        <v>10</v>
      </c>
      <c r="VKN31" s="10" t="s">
        <v>10</v>
      </c>
      <c r="VKO31" s="43" t="s">
        <v>8</v>
      </c>
      <c r="VKP31" s="41" t="s">
        <v>145</v>
      </c>
      <c r="VKQ31" s="42" t="s">
        <v>72</v>
      </c>
      <c r="VKR31" s="42" t="s">
        <v>14</v>
      </c>
      <c r="VKS31" s="42" t="s">
        <v>142</v>
      </c>
      <c r="VKT31" s="21" t="s">
        <v>143</v>
      </c>
      <c r="VKU31" s="10" t="s">
        <v>10</v>
      </c>
      <c r="VKV31" s="10" t="s">
        <v>10</v>
      </c>
      <c r="VKW31" s="43" t="s">
        <v>8</v>
      </c>
      <c r="VKX31" s="41" t="s">
        <v>145</v>
      </c>
      <c r="VKY31" s="42" t="s">
        <v>72</v>
      </c>
      <c r="VKZ31" s="42" t="s">
        <v>14</v>
      </c>
      <c r="VLA31" s="42" t="s">
        <v>142</v>
      </c>
      <c r="VLB31" s="21" t="s">
        <v>143</v>
      </c>
      <c r="VLC31" s="10" t="s">
        <v>10</v>
      </c>
      <c r="VLD31" s="10" t="s">
        <v>10</v>
      </c>
      <c r="VLE31" s="43" t="s">
        <v>8</v>
      </c>
      <c r="VLF31" s="41" t="s">
        <v>145</v>
      </c>
      <c r="VLG31" s="42" t="s">
        <v>72</v>
      </c>
      <c r="VLH31" s="42" t="s">
        <v>14</v>
      </c>
      <c r="VLI31" s="42" t="s">
        <v>142</v>
      </c>
      <c r="VLJ31" s="21" t="s">
        <v>143</v>
      </c>
      <c r="VLK31" s="10" t="s">
        <v>10</v>
      </c>
      <c r="VLL31" s="10" t="s">
        <v>10</v>
      </c>
      <c r="VLM31" s="43" t="s">
        <v>8</v>
      </c>
      <c r="VLN31" s="41" t="s">
        <v>145</v>
      </c>
      <c r="VLO31" s="42" t="s">
        <v>72</v>
      </c>
      <c r="VLP31" s="42" t="s">
        <v>14</v>
      </c>
      <c r="VLQ31" s="42" t="s">
        <v>142</v>
      </c>
      <c r="VLR31" s="21" t="s">
        <v>143</v>
      </c>
      <c r="VLS31" s="10" t="s">
        <v>10</v>
      </c>
      <c r="VLT31" s="10" t="s">
        <v>10</v>
      </c>
      <c r="VLU31" s="43" t="s">
        <v>8</v>
      </c>
      <c r="VLV31" s="41" t="s">
        <v>145</v>
      </c>
      <c r="VLW31" s="42" t="s">
        <v>72</v>
      </c>
      <c r="VLX31" s="42" t="s">
        <v>14</v>
      </c>
      <c r="VLY31" s="42" t="s">
        <v>142</v>
      </c>
      <c r="VLZ31" s="21" t="s">
        <v>143</v>
      </c>
      <c r="VMA31" s="10" t="s">
        <v>10</v>
      </c>
      <c r="VMB31" s="10" t="s">
        <v>10</v>
      </c>
      <c r="VMC31" s="43" t="s">
        <v>8</v>
      </c>
      <c r="VMD31" s="41" t="s">
        <v>145</v>
      </c>
      <c r="VME31" s="42" t="s">
        <v>72</v>
      </c>
      <c r="VMF31" s="42" t="s">
        <v>14</v>
      </c>
      <c r="VMG31" s="42" t="s">
        <v>142</v>
      </c>
      <c r="VMH31" s="21" t="s">
        <v>143</v>
      </c>
      <c r="VMI31" s="10" t="s">
        <v>10</v>
      </c>
      <c r="VMJ31" s="10" t="s">
        <v>10</v>
      </c>
      <c r="VMK31" s="43" t="s">
        <v>8</v>
      </c>
      <c r="VML31" s="41" t="s">
        <v>145</v>
      </c>
      <c r="VMM31" s="42" t="s">
        <v>72</v>
      </c>
      <c r="VMN31" s="42" t="s">
        <v>14</v>
      </c>
      <c r="VMO31" s="42" t="s">
        <v>142</v>
      </c>
      <c r="VMP31" s="21" t="s">
        <v>143</v>
      </c>
      <c r="VMQ31" s="10" t="s">
        <v>10</v>
      </c>
      <c r="VMR31" s="10" t="s">
        <v>10</v>
      </c>
      <c r="VMS31" s="43" t="s">
        <v>8</v>
      </c>
      <c r="VMT31" s="41" t="s">
        <v>145</v>
      </c>
      <c r="VMU31" s="42" t="s">
        <v>72</v>
      </c>
      <c r="VMV31" s="42" t="s">
        <v>14</v>
      </c>
      <c r="VMW31" s="42" t="s">
        <v>142</v>
      </c>
      <c r="VMX31" s="21" t="s">
        <v>143</v>
      </c>
      <c r="VMY31" s="10" t="s">
        <v>10</v>
      </c>
      <c r="VMZ31" s="10" t="s">
        <v>10</v>
      </c>
      <c r="VNA31" s="43" t="s">
        <v>8</v>
      </c>
      <c r="VNB31" s="41" t="s">
        <v>145</v>
      </c>
      <c r="VNC31" s="42" t="s">
        <v>72</v>
      </c>
      <c r="VND31" s="42" t="s">
        <v>14</v>
      </c>
      <c r="VNE31" s="42" t="s">
        <v>142</v>
      </c>
      <c r="VNF31" s="21" t="s">
        <v>143</v>
      </c>
      <c r="VNG31" s="10" t="s">
        <v>10</v>
      </c>
      <c r="VNH31" s="10" t="s">
        <v>10</v>
      </c>
      <c r="VNI31" s="43" t="s">
        <v>8</v>
      </c>
      <c r="VNJ31" s="41" t="s">
        <v>145</v>
      </c>
      <c r="VNK31" s="42" t="s">
        <v>72</v>
      </c>
      <c r="VNL31" s="42" t="s">
        <v>14</v>
      </c>
      <c r="VNM31" s="42" t="s">
        <v>142</v>
      </c>
      <c r="VNN31" s="21" t="s">
        <v>143</v>
      </c>
      <c r="VNO31" s="10" t="s">
        <v>10</v>
      </c>
      <c r="VNP31" s="10" t="s">
        <v>10</v>
      </c>
      <c r="VNQ31" s="43" t="s">
        <v>8</v>
      </c>
      <c r="VNR31" s="41" t="s">
        <v>145</v>
      </c>
      <c r="VNS31" s="42" t="s">
        <v>72</v>
      </c>
      <c r="VNT31" s="42" t="s">
        <v>14</v>
      </c>
      <c r="VNU31" s="42" t="s">
        <v>142</v>
      </c>
      <c r="VNV31" s="21" t="s">
        <v>143</v>
      </c>
      <c r="VNW31" s="10" t="s">
        <v>10</v>
      </c>
      <c r="VNX31" s="10" t="s">
        <v>10</v>
      </c>
      <c r="VNY31" s="43" t="s">
        <v>8</v>
      </c>
      <c r="VNZ31" s="41" t="s">
        <v>145</v>
      </c>
      <c r="VOA31" s="42" t="s">
        <v>72</v>
      </c>
      <c r="VOB31" s="42" t="s">
        <v>14</v>
      </c>
      <c r="VOC31" s="42" t="s">
        <v>142</v>
      </c>
      <c r="VOD31" s="21" t="s">
        <v>143</v>
      </c>
      <c r="VOE31" s="10" t="s">
        <v>10</v>
      </c>
      <c r="VOF31" s="10" t="s">
        <v>10</v>
      </c>
      <c r="VOG31" s="43" t="s">
        <v>8</v>
      </c>
      <c r="VOH31" s="41" t="s">
        <v>145</v>
      </c>
      <c r="VOI31" s="42" t="s">
        <v>72</v>
      </c>
      <c r="VOJ31" s="42" t="s">
        <v>14</v>
      </c>
      <c r="VOK31" s="42" t="s">
        <v>142</v>
      </c>
      <c r="VOL31" s="21" t="s">
        <v>143</v>
      </c>
      <c r="VOM31" s="10" t="s">
        <v>10</v>
      </c>
      <c r="VON31" s="10" t="s">
        <v>10</v>
      </c>
      <c r="VOO31" s="43" t="s">
        <v>8</v>
      </c>
      <c r="VOP31" s="41" t="s">
        <v>145</v>
      </c>
      <c r="VOQ31" s="42" t="s">
        <v>72</v>
      </c>
      <c r="VOR31" s="42" t="s">
        <v>14</v>
      </c>
      <c r="VOS31" s="42" t="s">
        <v>142</v>
      </c>
      <c r="VOT31" s="21" t="s">
        <v>143</v>
      </c>
      <c r="VOU31" s="10" t="s">
        <v>10</v>
      </c>
      <c r="VOV31" s="10" t="s">
        <v>10</v>
      </c>
      <c r="VOW31" s="43" t="s">
        <v>8</v>
      </c>
      <c r="VOX31" s="41" t="s">
        <v>145</v>
      </c>
      <c r="VOY31" s="42" t="s">
        <v>72</v>
      </c>
      <c r="VOZ31" s="42" t="s">
        <v>14</v>
      </c>
      <c r="VPA31" s="42" t="s">
        <v>142</v>
      </c>
      <c r="VPB31" s="21" t="s">
        <v>143</v>
      </c>
      <c r="VPC31" s="10" t="s">
        <v>10</v>
      </c>
      <c r="VPD31" s="10" t="s">
        <v>10</v>
      </c>
      <c r="VPE31" s="43" t="s">
        <v>8</v>
      </c>
      <c r="VPF31" s="41" t="s">
        <v>145</v>
      </c>
      <c r="VPG31" s="42" t="s">
        <v>72</v>
      </c>
      <c r="VPH31" s="42" t="s">
        <v>14</v>
      </c>
      <c r="VPI31" s="42" t="s">
        <v>142</v>
      </c>
      <c r="VPJ31" s="21" t="s">
        <v>143</v>
      </c>
      <c r="VPK31" s="10" t="s">
        <v>10</v>
      </c>
      <c r="VPL31" s="10" t="s">
        <v>10</v>
      </c>
      <c r="VPM31" s="43" t="s">
        <v>8</v>
      </c>
      <c r="VPN31" s="41" t="s">
        <v>145</v>
      </c>
      <c r="VPO31" s="42" t="s">
        <v>72</v>
      </c>
      <c r="VPP31" s="42" t="s">
        <v>14</v>
      </c>
      <c r="VPQ31" s="42" t="s">
        <v>142</v>
      </c>
      <c r="VPR31" s="21" t="s">
        <v>143</v>
      </c>
      <c r="VPS31" s="10" t="s">
        <v>10</v>
      </c>
      <c r="VPT31" s="10" t="s">
        <v>10</v>
      </c>
      <c r="VPU31" s="43" t="s">
        <v>8</v>
      </c>
      <c r="VPV31" s="41" t="s">
        <v>145</v>
      </c>
      <c r="VPW31" s="42" t="s">
        <v>72</v>
      </c>
      <c r="VPX31" s="42" t="s">
        <v>14</v>
      </c>
      <c r="VPY31" s="42" t="s">
        <v>142</v>
      </c>
      <c r="VPZ31" s="21" t="s">
        <v>143</v>
      </c>
      <c r="VQA31" s="10" t="s">
        <v>10</v>
      </c>
      <c r="VQB31" s="10" t="s">
        <v>10</v>
      </c>
      <c r="VQC31" s="43" t="s">
        <v>8</v>
      </c>
      <c r="VQD31" s="41" t="s">
        <v>145</v>
      </c>
      <c r="VQE31" s="42" t="s">
        <v>72</v>
      </c>
      <c r="VQF31" s="42" t="s">
        <v>14</v>
      </c>
      <c r="VQG31" s="42" t="s">
        <v>142</v>
      </c>
      <c r="VQH31" s="21" t="s">
        <v>143</v>
      </c>
      <c r="VQI31" s="10" t="s">
        <v>10</v>
      </c>
      <c r="VQJ31" s="10" t="s">
        <v>10</v>
      </c>
      <c r="VQK31" s="43" t="s">
        <v>8</v>
      </c>
      <c r="VQL31" s="41" t="s">
        <v>145</v>
      </c>
      <c r="VQM31" s="42" t="s">
        <v>72</v>
      </c>
      <c r="VQN31" s="42" t="s">
        <v>14</v>
      </c>
      <c r="VQO31" s="42" t="s">
        <v>142</v>
      </c>
      <c r="VQP31" s="21" t="s">
        <v>143</v>
      </c>
      <c r="VQQ31" s="10" t="s">
        <v>10</v>
      </c>
      <c r="VQR31" s="10" t="s">
        <v>10</v>
      </c>
      <c r="VQS31" s="43" t="s">
        <v>8</v>
      </c>
      <c r="VQT31" s="41" t="s">
        <v>145</v>
      </c>
      <c r="VQU31" s="42" t="s">
        <v>72</v>
      </c>
      <c r="VQV31" s="42" t="s">
        <v>14</v>
      </c>
      <c r="VQW31" s="42" t="s">
        <v>142</v>
      </c>
      <c r="VQX31" s="21" t="s">
        <v>143</v>
      </c>
      <c r="VQY31" s="10" t="s">
        <v>10</v>
      </c>
      <c r="VQZ31" s="10" t="s">
        <v>10</v>
      </c>
      <c r="VRA31" s="43" t="s">
        <v>8</v>
      </c>
      <c r="VRB31" s="41" t="s">
        <v>145</v>
      </c>
      <c r="VRC31" s="42" t="s">
        <v>72</v>
      </c>
      <c r="VRD31" s="42" t="s">
        <v>14</v>
      </c>
      <c r="VRE31" s="42" t="s">
        <v>142</v>
      </c>
      <c r="VRF31" s="21" t="s">
        <v>143</v>
      </c>
      <c r="VRG31" s="10" t="s">
        <v>10</v>
      </c>
      <c r="VRH31" s="10" t="s">
        <v>10</v>
      </c>
      <c r="VRI31" s="43" t="s">
        <v>8</v>
      </c>
      <c r="VRJ31" s="41" t="s">
        <v>145</v>
      </c>
      <c r="VRK31" s="42" t="s">
        <v>72</v>
      </c>
      <c r="VRL31" s="42" t="s">
        <v>14</v>
      </c>
      <c r="VRM31" s="42" t="s">
        <v>142</v>
      </c>
      <c r="VRN31" s="21" t="s">
        <v>143</v>
      </c>
      <c r="VRO31" s="10" t="s">
        <v>10</v>
      </c>
      <c r="VRP31" s="10" t="s">
        <v>10</v>
      </c>
      <c r="VRQ31" s="43" t="s">
        <v>8</v>
      </c>
      <c r="VRR31" s="41" t="s">
        <v>145</v>
      </c>
      <c r="VRS31" s="42" t="s">
        <v>72</v>
      </c>
      <c r="VRT31" s="42" t="s">
        <v>14</v>
      </c>
      <c r="VRU31" s="42" t="s">
        <v>142</v>
      </c>
      <c r="VRV31" s="21" t="s">
        <v>143</v>
      </c>
      <c r="VRW31" s="10" t="s">
        <v>10</v>
      </c>
      <c r="VRX31" s="10" t="s">
        <v>10</v>
      </c>
      <c r="VRY31" s="43" t="s">
        <v>8</v>
      </c>
      <c r="VRZ31" s="41" t="s">
        <v>145</v>
      </c>
      <c r="VSA31" s="42" t="s">
        <v>72</v>
      </c>
      <c r="VSB31" s="42" t="s">
        <v>14</v>
      </c>
      <c r="VSC31" s="42" t="s">
        <v>142</v>
      </c>
      <c r="VSD31" s="21" t="s">
        <v>143</v>
      </c>
      <c r="VSE31" s="10" t="s">
        <v>10</v>
      </c>
      <c r="VSF31" s="10" t="s">
        <v>10</v>
      </c>
      <c r="VSG31" s="43" t="s">
        <v>8</v>
      </c>
      <c r="VSH31" s="41" t="s">
        <v>145</v>
      </c>
      <c r="VSI31" s="42" t="s">
        <v>72</v>
      </c>
      <c r="VSJ31" s="42" t="s">
        <v>14</v>
      </c>
      <c r="VSK31" s="42" t="s">
        <v>142</v>
      </c>
      <c r="VSL31" s="21" t="s">
        <v>143</v>
      </c>
      <c r="VSM31" s="10" t="s">
        <v>10</v>
      </c>
      <c r="VSN31" s="10" t="s">
        <v>10</v>
      </c>
      <c r="VSO31" s="43" t="s">
        <v>8</v>
      </c>
      <c r="VSP31" s="41" t="s">
        <v>145</v>
      </c>
      <c r="VSQ31" s="42" t="s">
        <v>72</v>
      </c>
      <c r="VSR31" s="42" t="s">
        <v>14</v>
      </c>
      <c r="VSS31" s="42" t="s">
        <v>142</v>
      </c>
      <c r="VST31" s="21" t="s">
        <v>143</v>
      </c>
      <c r="VSU31" s="10" t="s">
        <v>10</v>
      </c>
      <c r="VSV31" s="10" t="s">
        <v>10</v>
      </c>
      <c r="VSW31" s="43" t="s">
        <v>8</v>
      </c>
      <c r="VSX31" s="41" t="s">
        <v>145</v>
      </c>
      <c r="VSY31" s="42" t="s">
        <v>72</v>
      </c>
      <c r="VSZ31" s="42" t="s">
        <v>14</v>
      </c>
      <c r="VTA31" s="42" t="s">
        <v>142</v>
      </c>
      <c r="VTB31" s="21" t="s">
        <v>143</v>
      </c>
      <c r="VTC31" s="10" t="s">
        <v>10</v>
      </c>
      <c r="VTD31" s="10" t="s">
        <v>10</v>
      </c>
      <c r="VTE31" s="43" t="s">
        <v>8</v>
      </c>
      <c r="VTF31" s="41" t="s">
        <v>145</v>
      </c>
      <c r="VTG31" s="42" t="s">
        <v>72</v>
      </c>
      <c r="VTH31" s="42" t="s">
        <v>14</v>
      </c>
      <c r="VTI31" s="42" t="s">
        <v>142</v>
      </c>
      <c r="VTJ31" s="21" t="s">
        <v>143</v>
      </c>
      <c r="VTK31" s="10" t="s">
        <v>10</v>
      </c>
      <c r="VTL31" s="10" t="s">
        <v>10</v>
      </c>
      <c r="VTM31" s="43" t="s">
        <v>8</v>
      </c>
      <c r="VTN31" s="41" t="s">
        <v>145</v>
      </c>
      <c r="VTO31" s="42" t="s">
        <v>72</v>
      </c>
      <c r="VTP31" s="42" t="s">
        <v>14</v>
      </c>
      <c r="VTQ31" s="42" t="s">
        <v>142</v>
      </c>
      <c r="VTR31" s="21" t="s">
        <v>143</v>
      </c>
      <c r="VTS31" s="10" t="s">
        <v>10</v>
      </c>
      <c r="VTT31" s="10" t="s">
        <v>10</v>
      </c>
      <c r="VTU31" s="43" t="s">
        <v>8</v>
      </c>
      <c r="VTV31" s="41" t="s">
        <v>145</v>
      </c>
      <c r="VTW31" s="42" t="s">
        <v>72</v>
      </c>
      <c r="VTX31" s="42" t="s">
        <v>14</v>
      </c>
      <c r="VTY31" s="42" t="s">
        <v>142</v>
      </c>
      <c r="VTZ31" s="21" t="s">
        <v>143</v>
      </c>
      <c r="VUA31" s="10" t="s">
        <v>10</v>
      </c>
      <c r="VUB31" s="10" t="s">
        <v>10</v>
      </c>
      <c r="VUC31" s="43" t="s">
        <v>8</v>
      </c>
      <c r="VUD31" s="41" t="s">
        <v>145</v>
      </c>
      <c r="VUE31" s="42" t="s">
        <v>72</v>
      </c>
      <c r="VUF31" s="42" t="s">
        <v>14</v>
      </c>
      <c r="VUG31" s="42" t="s">
        <v>142</v>
      </c>
      <c r="VUH31" s="21" t="s">
        <v>143</v>
      </c>
      <c r="VUI31" s="10" t="s">
        <v>10</v>
      </c>
      <c r="VUJ31" s="10" t="s">
        <v>10</v>
      </c>
      <c r="VUK31" s="43" t="s">
        <v>8</v>
      </c>
      <c r="VUL31" s="41" t="s">
        <v>145</v>
      </c>
      <c r="VUM31" s="42" t="s">
        <v>72</v>
      </c>
      <c r="VUN31" s="42" t="s">
        <v>14</v>
      </c>
      <c r="VUO31" s="42" t="s">
        <v>142</v>
      </c>
      <c r="VUP31" s="21" t="s">
        <v>143</v>
      </c>
      <c r="VUQ31" s="10" t="s">
        <v>10</v>
      </c>
      <c r="VUR31" s="10" t="s">
        <v>10</v>
      </c>
      <c r="VUS31" s="43" t="s">
        <v>8</v>
      </c>
      <c r="VUT31" s="41" t="s">
        <v>145</v>
      </c>
      <c r="VUU31" s="42" t="s">
        <v>72</v>
      </c>
      <c r="VUV31" s="42" t="s">
        <v>14</v>
      </c>
      <c r="VUW31" s="42" t="s">
        <v>142</v>
      </c>
      <c r="VUX31" s="21" t="s">
        <v>143</v>
      </c>
      <c r="VUY31" s="10" t="s">
        <v>10</v>
      </c>
      <c r="VUZ31" s="10" t="s">
        <v>10</v>
      </c>
      <c r="VVA31" s="43" t="s">
        <v>8</v>
      </c>
      <c r="VVB31" s="41" t="s">
        <v>145</v>
      </c>
      <c r="VVC31" s="42" t="s">
        <v>72</v>
      </c>
      <c r="VVD31" s="42" t="s">
        <v>14</v>
      </c>
      <c r="VVE31" s="42" t="s">
        <v>142</v>
      </c>
      <c r="VVF31" s="21" t="s">
        <v>143</v>
      </c>
      <c r="VVG31" s="10" t="s">
        <v>10</v>
      </c>
      <c r="VVH31" s="10" t="s">
        <v>10</v>
      </c>
      <c r="VVI31" s="43" t="s">
        <v>8</v>
      </c>
      <c r="VVJ31" s="41" t="s">
        <v>145</v>
      </c>
      <c r="VVK31" s="42" t="s">
        <v>72</v>
      </c>
      <c r="VVL31" s="42" t="s">
        <v>14</v>
      </c>
      <c r="VVM31" s="42" t="s">
        <v>142</v>
      </c>
      <c r="VVN31" s="21" t="s">
        <v>143</v>
      </c>
      <c r="VVO31" s="10" t="s">
        <v>10</v>
      </c>
      <c r="VVP31" s="10" t="s">
        <v>10</v>
      </c>
      <c r="VVQ31" s="43" t="s">
        <v>8</v>
      </c>
      <c r="VVR31" s="41" t="s">
        <v>145</v>
      </c>
      <c r="VVS31" s="42" t="s">
        <v>72</v>
      </c>
      <c r="VVT31" s="42" t="s">
        <v>14</v>
      </c>
      <c r="VVU31" s="42" t="s">
        <v>142</v>
      </c>
      <c r="VVV31" s="21" t="s">
        <v>143</v>
      </c>
      <c r="VVW31" s="10" t="s">
        <v>10</v>
      </c>
      <c r="VVX31" s="10" t="s">
        <v>10</v>
      </c>
      <c r="VVY31" s="43" t="s">
        <v>8</v>
      </c>
      <c r="VVZ31" s="41" t="s">
        <v>145</v>
      </c>
      <c r="VWA31" s="42" t="s">
        <v>72</v>
      </c>
      <c r="VWB31" s="42" t="s">
        <v>14</v>
      </c>
      <c r="VWC31" s="42" t="s">
        <v>142</v>
      </c>
      <c r="VWD31" s="21" t="s">
        <v>143</v>
      </c>
      <c r="VWE31" s="10" t="s">
        <v>10</v>
      </c>
      <c r="VWF31" s="10" t="s">
        <v>10</v>
      </c>
      <c r="VWG31" s="43" t="s">
        <v>8</v>
      </c>
      <c r="VWH31" s="41" t="s">
        <v>145</v>
      </c>
      <c r="VWI31" s="42" t="s">
        <v>72</v>
      </c>
      <c r="VWJ31" s="42" t="s">
        <v>14</v>
      </c>
      <c r="VWK31" s="42" t="s">
        <v>142</v>
      </c>
      <c r="VWL31" s="21" t="s">
        <v>143</v>
      </c>
      <c r="VWM31" s="10" t="s">
        <v>10</v>
      </c>
      <c r="VWN31" s="10" t="s">
        <v>10</v>
      </c>
      <c r="VWO31" s="43" t="s">
        <v>8</v>
      </c>
      <c r="VWP31" s="41" t="s">
        <v>145</v>
      </c>
      <c r="VWQ31" s="42" t="s">
        <v>72</v>
      </c>
      <c r="VWR31" s="42" t="s">
        <v>14</v>
      </c>
      <c r="VWS31" s="42" t="s">
        <v>142</v>
      </c>
      <c r="VWT31" s="21" t="s">
        <v>143</v>
      </c>
      <c r="VWU31" s="10" t="s">
        <v>10</v>
      </c>
      <c r="VWV31" s="10" t="s">
        <v>10</v>
      </c>
      <c r="VWW31" s="43" t="s">
        <v>8</v>
      </c>
      <c r="VWX31" s="41" t="s">
        <v>145</v>
      </c>
      <c r="VWY31" s="42" t="s">
        <v>72</v>
      </c>
      <c r="VWZ31" s="42" t="s">
        <v>14</v>
      </c>
      <c r="VXA31" s="42" t="s">
        <v>142</v>
      </c>
      <c r="VXB31" s="21" t="s">
        <v>143</v>
      </c>
      <c r="VXC31" s="10" t="s">
        <v>10</v>
      </c>
      <c r="VXD31" s="10" t="s">
        <v>10</v>
      </c>
      <c r="VXE31" s="43" t="s">
        <v>8</v>
      </c>
      <c r="VXF31" s="41" t="s">
        <v>145</v>
      </c>
      <c r="VXG31" s="42" t="s">
        <v>72</v>
      </c>
      <c r="VXH31" s="42" t="s">
        <v>14</v>
      </c>
      <c r="VXI31" s="42" t="s">
        <v>142</v>
      </c>
      <c r="VXJ31" s="21" t="s">
        <v>143</v>
      </c>
      <c r="VXK31" s="10" t="s">
        <v>10</v>
      </c>
      <c r="VXL31" s="10" t="s">
        <v>10</v>
      </c>
      <c r="VXM31" s="43" t="s">
        <v>8</v>
      </c>
      <c r="VXN31" s="41" t="s">
        <v>145</v>
      </c>
      <c r="VXO31" s="42" t="s">
        <v>72</v>
      </c>
      <c r="VXP31" s="42" t="s">
        <v>14</v>
      </c>
      <c r="VXQ31" s="42" t="s">
        <v>142</v>
      </c>
      <c r="VXR31" s="21" t="s">
        <v>143</v>
      </c>
      <c r="VXS31" s="10" t="s">
        <v>10</v>
      </c>
      <c r="VXT31" s="10" t="s">
        <v>10</v>
      </c>
      <c r="VXU31" s="43" t="s">
        <v>8</v>
      </c>
      <c r="VXV31" s="41" t="s">
        <v>145</v>
      </c>
      <c r="VXW31" s="42" t="s">
        <v>72</v>
      </c>
      <c r="VXX31" s="42" t="s">
        <v>14</v>
      </c>
      <c r="VXY31" s="42" t="s">
        <v>142</v>
      </c>
      <c r="VXZ31" s="21" t="s">
        <v>143</v>
      </c>
      <c r="VYA31" s="10" t="s">
        <v>10</v>
      </c>
      <c r="VYB31" s="10" t="s">
        <v>10</v>
      </c>
      <c r="VYC31" s="43" t="s">
        <v>8</v>
      </c>
      <c r="VYD31" s="41" t="s">
        <v>145</v>
      </c>
      <c r="VYE31" s="42" t="s">
        <v>72</v>
      </c>
      <c r="VYF31" s="42" t="s">
        <v>14</v>
      </c>
      <c r="VYG31" s="42" t="s">
        <v>142</v>
      </c>
      <c r="VYH31" s="21" t="s">
        <v>143</v>
      </c>
      <c r="VYI31" s="10" t="s">
        <v>10</v>
      </c>
      <c r="VYJ31" s="10" t="s">
        <v>10</v>
      </c>
      <c r="VYK31" s="43" t="s">
        <v>8</v>
      </c>
      <c r="VYL31" s="41" t="s">
        <v>145</v>
      </c>
      <c r="VYM31" s="42" t="s">
        <v>72</v>
      </c>
      <c r="VYN31" s="42" t="s">
        <v>14</v>
      </c>
      <c r="VYO31" s="42" t="s">
        <v>142</v>
      </c>
      <c r="VYP31" s="21" t="s">
        <v>143</v>
      </c>
      <c r="VYQ31" s="10" t="s">
        <v>10</v>
      </c>
      <c r="VYR31" s="10" t="s">
        <v>10</v>
      </c>
      <c r="VYS31" s="43" t="s">
        <v>8</v>
      </c>
      <c r="VYT31" s="41" t="s">
        <v>145</v>
      </c>
      <c r="VYU31" s="42" t="s">
        <v>72</v>
      </c>
      <c r="VYV31" s="42" t="s">
        <v>14</v>
      </c>
      <c r="VYW31" s="42" t="s">
        <v>142</v>
      </c>
      <c r="VYX31" s="21" t="s">
        <v>143</v>
      </c>
      <c r="VYY31" s="10" t="s">
        <v>10</v>
      </c>
      <c r="VYZ31" s="10" t="s">
        <v>10</v>
      </c>
      <c r="VZA31" s="43" t="s">
        <v>8</v>
      </c>
      <c r="VZB31" s="41" t="s">
        <v>145</v>
      </c>
      <c r="VZC31" s="42" t="s">
        <v>72</v>
      </c>
      <c r="VZD31" s="42" t="s">
        <v>14</v>
      </c>
      <c r="VZE31" s="42" t="s">
        <v>142</v>
      </c>
      <c r="VZF31" s="21" t="s">
        <v>143</v>
      </c>
      <c r="VZG31" s="10" t="s">
        <v>10</v>
      </c>
      <c r="VZH31" s="10" t="s">
        <v>10</v>
      </c>
      <c r="VZI31" s="43" t="s">
        <v>8</v>
      </c>
      <c r="VZJ31" s="41" t="s">
        <v>145</v>
      </c>
      <c r="VZK31" s="42" t="s">
        <v>72</v>
      </c>
      <c r="VZL31" s="42" t="s">
        <v>14</v>
      </c>
      <c r="VZM31" s="42" t="s">
        <v>142</v>
      </c>
      <c r="VZN31" s="21" t="s">
        <v>143</v>
      </c>
      <c r="VZO31" s="10" t="s">
        <v>10</v>
      </c>
      <c r="VZP31" s="10" t="s">
        <v>10</v>
      </c>
      <c r="VZQ31" s="43" t="s">
        <v>8</v>
      </c>
      <c r="VZR31" s="41" t="s">
        <v>145</v>
      </c>
      <c r="VZS31" s="42" t="s">
        <v>72</v>
      </c>
      <c r="VZT31" s="42" t="s">
        <v>14</v>
      </c>
      <c r="VZU31" s="42" t="s">
        <v>142</v>
      </c>
      <c r="VZV31" s="21" t="s">
        <v>143</v>
      </c>
      <c r="VZW31" s="10" t="s">
        <v>10</v>
      </c>
      <c r="VZX31" s="10" t="s">
        <v>10</v>
      </c>
      <c r="VZY31" s="43" t="s">
        <v>8</v>
      </c>
      <c r="VZZ31" s="41" t="s">
        <v>145</v>
      </c>
      <c r="WAA31" s="42" t="s">
        <v>72</v>
      </c>
      <c r="WAB31" s="42" t="s">
        <v>14</v>
      </c>
      <c r="WAC31" s="42" t="s">
        <v>142</v>
      </c>
      <c r="WAD31" s="21" t="s">
        <v>143</v>
      </c>
      <c r="WAE31" s="10" t="s">
        <v>10</v>
      </c>
      <c r="WAF31" s="10" t="s">
        <v>10</v>
      </c>
      <c r="WAG31" s="43" t="s">
        <v>8</v>
      </c>
      <c r="WAH31" s="41" t="s">
        <v>145</v>
      </c>
      <c r="WAI31" s="42" t="s">
        <v>72</v>
      </c>
      <c r="WAJ31" s="42" t="s">
        <v>14</v>
      </c>
      <c r="WAK31" s="42" t="s">
        <v>142</v>
      </c>
      <c r="WAL31" s="21" t="s">
        <v>143</v>
      </c>
      <c r="WAM31" s="10" t="s">
        <v>10</v>
      </c>
      <c r="WAN31" s="10" t="s">
        <v>10</v>
      </c>
      <c r="WAO31" s="43" t="s">
        <v>8</v>
      </c>
      <c r="WAP31" s="41" t="s">
        <v>145</v>
      </c>
      <c r="WAQ31" s="42" t="s">
        <v>72</v>
      </c>
      <c r="WAR31" s="42" t="s">
        <v>14</v>
      </c>
      <c r="WAS31" s="42" t="s">
        <v>142</v>
      </c>
      <c r="WAT31" s="21" t="s">
        <v>143</v>
      </c>
      <c r="WAU31" s="10" t="s">
        <v>10</v>
      </c>
      <c r="WAV31" s="10" t="s">
        <v>10</v>
      </c>
      <c r="WAW31" s="43" t="s">
        <v>8</v>
      </c>
      <c r="WAX31" s="41" t="s">
        <v>145</v>
      </c>
      <c r="WAY31" s="42" t="s">
        <v>72</v>
      </c>
      <c r="WAZ31" s="42" t="s">
        <v>14</v>
      </c>
      <c r="WBA31" s="42" t="s">
        <v>142</v>
      </c>
      <c r="WBB31" s="21" t="s">
        <v>143</v>
      </c>
      <c r="WBC31" s="10" t="s">
        <v>10</v>
      </c>
      <c r="WBD31" s="10" t="s">
        <v>10</v>
      </c>
      <c r="WBE31" s="43" t="s">
        <v>8</v>
      </c>
      <c r="WBF31" s="41" t="s">
        <v>145</v>
      </c>
      <c r="WBG31" s="42" t="s">
        <v>72</v>
      </c>
      <c r="WBH31" s="42" t="s">
        <v>14</v>
      </c>
      <c r="WBI31" s="42" t="s">
        <v>142</v>
      </c>
      <c r="WBJ31" s="21" t="s">
        <v>143</v>
      </c>
      <c r="WBK31" s="10" t="s">
        <v>10</v>
      </c>
      <c r="WBL31" s="10" t="s">
        <v>10</v>
      </c>
      <c r="WBM31" s="43" t="s">
        <v>8</v>
      </c>
      <c r="WBN31" s="41" t="s">
        <v>145</v>
      </c>
      <c r="WBO31" s="42" t="s">
        <v>72</v>
      </c>
      <c r="WBP31" s="42" t="s">
        <v>14</v>
      </c>
      <c r="WBQ31" s="42" t="s">
        <v>142</v>
      </c>
      <c r="WBR31" s="21" t="s">
        <v>143</v>
      </c>
      <c r="WBS31" s="10" t="s">
        <v>10</v>
      </c>
      <c r="WBT31" s="10" t="s">
        <v>10</v>
      </c>
      <c r="WBU31" s="43" t="s">
        <v>8</v>
      </c>
      <c r="WBV31" s="41" t="s">
        <v>145</v>
      </c>
      <c r="WBW31" s="42" t="s">
        <v>72</v>
      </c>
      <c r="WBX31" s="42" t="s">
        <v>14</v>
      </c>
      <c r="WBY31" s="42" t="s">
        <v>142</v>
      </c>
      <c r="WBZ31" s="21" t="s">
        <v>143</v>
      </c>
      <c r="WCA31" s="10" t="s">
        <v>10</v>
      </c>
      <c r="WCB31" s="10" t="s">
        <v>10</v>
      </c>
      <c r="WCC31" s="43" t="s">
        <v>8</v>
      </c>
      <c r="WCD31" s="41" t="s">
        <v>145</v>
      </c>
      <c r="WCE31" s="42" t="s">
        <v>72</v>
      </c>
      <c r="WCF31" s="42" t="s">
        <v>14</v>
      </c>
      <c r="WCG31" s="42" t="s">
        <v>142</v>
      </c>
      <c r="WCH31" s="21" t="s">
        <v>143</v>
      </c>
      <c r="WCI31" s="10" t="s">
        <v>10</v>
      </c>
      <c r="WCJ31" s="10" t="s">
        <v>10</v>
      </c>
      <c r="WCK31" s="43" t="s">
        <v>8</v>
      </c>
      <c r="WCL31" s="41" t="s">
        <v>145</v>
      </c>
      <c r="WCM31" s="42" t="s">
        <v>72</v>
      </c>
      <c r="WCN31" s="42" t="s">
        <v>14</v>
      </c>
      <c r="WCO31" s="42" t="s">
        <v>142</v>
      </c>
      <c r="WCP31" s="21" t="s">
        <v>143</v>
      </c>
      <c r="WCQ31" s="10" t="s">
        <v>10</v>
      </c>
      <c r="WCR31" s="10" t="s">
        <v>10</v>
      </c>
      <c r="WCS31" s="43" t="s">
        <v>8</v>
      </c>
      <c r="WCT31" s="41" t="s">
        <v>145</v>
      </c>
      <c r="WCU31" s="42" t="s">
        <v>72</v>
      </c>
      <c r="WCV31" s="42" t="s">
        <v>14</v>
      </c>
      <c r="WCW31" s="42" t="s">
        <v>142</v>
      </c>
      <c r="WCX31" s="21" t="s">
        <v>143</v>
      </c>
      <c r="WCY31" s="10" t="s">
        <v>10</v>
      </c>
      <c r="WCZ31" s="10" t="s">
        <v>10</v>
      </c>
      <c r="WDA31" s="43" t="s">
        <v>8</v>
      </c>
      <c r="WDB31" s="41" t="s">
        <v>145</v>
      </c>
      <c r="WDC31" s="42" t="s">
        <v>72</v>
      </c>
      <c r="WDD31" s="42" t="s">
        <v>14</v>
      </c>
      <c r="WDE31" s="42" t="s">
        <v>142</v>
      </c>
      <c r="WDF31" s="21" t="s">
        <v>143</v>
      </c>
      <c r="WDG31" s="10" t="s">
        <v>10</v>
      </c>
      <c r="WDH31" s="10" t="s">
        <v>10</v>
      </c>
      <c r="WDI31" s="43" t="s">
        <v>8</v>
      </c>
      <c r="WDJ31" s="41" t="s">
        <v>145</v>
      </c>
      <c r="WDK31" s="42" t="s">
        <v>72</v>
      </c>
      <c r="WDL31" s="42" t="s">
        <v>14</v>
      </c>
      <c r="WDM31" s="42" t="s">
        <v>142</v>
      </c>
      <c r="WDN31" s="21" t="s">
        <v>143</v>
      </c>
      <c r="WDO31" s="10" t="s">
        <v>10</v>
      </c>
      <c r="WDP31" s="10" t="s">
        <v>10</v>
      </c>
      <c r="WDQ31" s="43" t="s">
        <v>8</v>
      </c>
      <c r="WDR31" s="41" t="s">
        <v>145</v>
      </c>
      <c r="WDS31" s="42" t="s">
        <v>72</v>
      </c>
      <c r="WDT31" s="42" t="s">
        <v>14</v>
      </c>
      <c r="WDU31" s="42" t="s">
        <v>142</v>
      </c>
      <c r="WDV31" s="21" t="s">
        <v>143</v>
      </c>
      <c r="WDW31" s="10" t="s">
        <v>10</v>
      </c>
      <c r="WDX31" s="10" t="s">
        <v>10</v>
      </c>
      <c r="WDY31" s="43" t="s">
        <v>8</v>
      </c>
      <c r="WDZ31" s="41" t="s">
        <v>145</v>
      </c>
      <c r="WEA31" s="42" t="s">
        <v>72</v>
      </c>
      <c r="WEB31" s="42" t="s">
        <v>14</v>
      </c>
      <c r="WEC31" s="42" t="s">
        <v>142</v>
      </c>
      <c r="WED31" s="21" t="s">
        <v>143</v>
      </c>
      <c r="WEE31" s="10" t="s">
        <v>10</v>
      </c>
      <c r="WEF31" s="10" t="s">
        <v>10</v>
      </c>
      <c r="WEG31" s="43" t="s">
        <v>8</v>
      </c>
      <c r="WEH31" s="41" t="s">
        <v>145</v>
      </c>
      <c r="WEI31" s="42" t="s">
        <v>72</v>
      </c>
      <c r="WEJ31" s="42" t="s">
        <v>14</v>
      </c>
      <c r="WEK31" s="42" t="s">
        <v>142</v>
      </c>
      <c r="WEL31" s="21" t="s">
        <v>143</v>
      </c>
      <c r="WEM31" s="10" t="s">
        <v>10</v>
      </c>
      <c r="WEN31" s="10" t="s">
        <v>10</v>
      </c>
      <c r="WEO31" s="43" t="s">
        <v>8</v>
      </c>
      <c r="WEP31" s="41" t="s">
        <v>145</v>
      </c>
      <c r="WEQ31" s="42" t="s">
        <v>72</v>
      </c>
      <c r="WER31" s="42" t="s">
        <v>14</v>
      </c>
      <c r="WES31" s="42" t="s">
        <v>142</v>
      </c>
      <c r="WET31" s="21" t="s">
        <v>143</v>
      </c>
      <c r="WEU31" s="10" t="s">
        <v>10</v>
      </c>
      <c r="WEV31" s="10" t="s">
        <v>10</v>
      </c>
      <c r="WEW31" s="43" t="s">
        <v>8</v>
      </c>
      <c r="WEX31" s="41" t="s">
        <v>145</v>
      </c>
      <c r="WEY31" s="42" t="s">
        <v>72</v>
      </c>
      <c r="WEZ31" s="42" t="s">
        <v>14</v>
      </c>
      <c r="WFA31" s="42" t="s">
        <v>142</v>
      </c>
      <c r="WFB31" s="21" t="s">
        <v>143</v>
      </c>
      <c r="WFC31" s="10" t="s">
        <v>10</v>
      </c>
      <c r="WFD31" s="10" t="s">
        <v>10</v>
      </c>
      <c r="WFE31" s="43" t="s">
        <v>8</v>
      </c>
      <c r="WFF31" s="41" t="s">
        <v>145</v>
      </c>
      <c r="WFG31" s="42" t="s">
        <v>72</v>
      </c>
      <c r="WFH31" s="42" t="s">
        <v>14</v>
      </c>
      <c r="WFI31" s="42" t="s">
        <v>142</v>
      </c>
      <c r="WFJ31" s="21" t="s">
        <v>143</v>
      </c>
      <c r="WFK31" s="10" t="s">
        <v>10</v>
      </c>
      <c r="WFL31" s="10" t="s">
        <v>10</v>
      </c>
      <c r="WFM31" s="43" t="s">
        <v>8</v>
      </c>
      <c r="WFN31" s="41" t="s">
        <v>145</v>
      </c>
      <c r="WFO31" s="42" t="s">
        <v>72</v>
      </c>
      <c r="WFP31" s="42" t="s">
        <v>14</v>
      </c>
      <c r="WFQ31" s="42" t="s">
        <v>142</v>
      </c>
      <c r="WFR31" s="21" t="s">
        <v>143</v>
      </c>
      <c r="WFS31" s="10" t="s">
        <v>10</v>
      </c>
      <c r="WFT31" s="10" t="s">
        <v>10</v>
      </c>
      <c r="WFU31" s="43" t="s">
        <v>8</v>
      </c>
      <c r="WFV31" s="41" t="s">
        <v>145</v>
      </c>
      <c r="WFW31" s="42" t="s">
        <v>72</v>
      </c>
      <c r="WFX31" s="42" t="s">
        <v>14</v>
      </c>
      <c r="WFY31" s="42" t="s">
        <v>142</v>
      </c>
      <c r="WFZ31" s="21" t="s">
        <v>143</v>
      </c>
      <c r="WGA31" s="10" t="s">
        <v>10</v>
      </c>
      <c r="WGB31" s="10" t="s">
        <v>10</v>
      </c>
      <c r="WGC31" s="43" t="s">
        <v>8</v>
      </c>
      <c r="WGD31" s="41" t="s">
        <v>145</v>
      </c>
      <c r="WGE31" s="42" t="s">
        <v>72</v>
      </c>
      <c r="WGF31" s="42" t="s">
        <v>14</v>
      </c>
      <c r="WGG31" s="42" t="s">
        <v>142</v>
      </c>
      <c r="WGH31" s="21" t="s">
        <v>143</v>
      </c>
      <c r="WGI31" s="10" t="s">
        <v>10</v>
      </c>
      <c r="WGJ31" s="10" t="s">
        <v>10</v>
      </c>
      <c r="WGK31" s="43" t="s">
        <v>8</v>
      </c>
      <c r="WGL31" s="41" t="s">
        <v>145</v>
      </c>
      <c r="WGM31" s="42" t="s">
        <v>72</v>
      </c>
      <c r="WGN31" s="42" t="s">
        <v>14</v>
      </c>
      <c r="WGO31" s="42" t="s">
        <v>142</v>
      </c>
      <c r="WGP31" s="21" t="s">
        <v>143</v>
      </c>
      <c r="WGQ31" s="10" t="s">
        <v>10</v>
      </c>
      <c r="WGR31" s="10" t="s">
        <v>10</v>
      </c>
      <c r="WGS31" s="43" t="s">
        <v>8</v>
      </c>
      <c r="WGT31" s="41" t="s">
        <v>145</v>
      </c>
      <c r="WGU31" s="42" t="s">
        <v>72</v>
      </c>
      <c r="WGV31" s="42" t="s">
        <v>14</v>
      </c>
      <c r="WGW31" s="42" t="s">
        <v>142</v>
      </c>
      <c r="WGX31" s="21" t="s">
        <v>143</v>
      </c>
      <c r="WGY31" s="10" t="s">
        <v>10</v>
      </c>
      <c r="WGZ31" s="10" t="s">
        <v>10</v>
      </c>
      <c r="WHA31" s="43" t="s">
        <v>8</v>
      </c>
      <c r="WHB31" s="41" t="s">
        <v>145</v>
      </c>
      <c r="WHC31" s="42" t="s">
        <v>72</v>
      </c>
      <c r="WHD31" s="42" t="s">
        <v>14</v>
      </c>
      <c r="WHE31" s="42" t="s">
        <v>142</v>
      </c>
      <c r="WHF31" s="21" t="s">
        <v>143</v>
      </c>
      <c r="WHG31" s="10" t="s">
        <v>10</v>
      </c>
      <c r="WHH31" s="10" t="s">
        <v>10</v>
      </c>
      <c r="WHI31" s="43" t="s">
        <v>8</v>
      </c>
      <c r="WHJ31" s="41" t="s">
        <v>145</v>
      </c>
      <c r="WHK31" s="42" t="s">
        <v>72</v>
      </c>
      <c r="WHL31" s="42" t="s">
        <v>14</v>
      </c>
      <c r="WHM31" s="42" t="s">
        <v>142</v>
      </c>
      <c r="WHN31" s="21" t="s">
        <v>143</v>
      </c>
      <c r="WHO31" s="10" t="s">
        <v>10</v>
      </c>
      <c r="WHP31" s="10" t="s">
        <v>10</v>
      </c>
      <c r="WHQ31" s="43" t="s">
        <v>8</v>
      </c>
      <c r="WHR31" s="41" t="s">
        <v>145</v>
      </c>
      <c r="WHS31" s="42" t="s">
        <v>72</v>
      </c>
      <c r="WHT31" s="42" t="s">
        <v>14</v>
      </c>
      <c r="WHU31" s="42" t="s">
        <v>142</v>
      </c>
      <c r="WHV31" s="21" t="s">
        <v>143</v>
      </c>
      <c r="WHW31" s="10" t="s">
        <v>10</v>
      </c>
      <c r="WHX31" s="10" t="s">
        <v>10</v>
      </c>
      <c r="WHY31" s="43" t="s">
        <v>8</v>
      </c>
      <c r="WHZ31" s="41" t="s">
        <v>145</v>
      </c>
      <c r="WIA31" s="42" t="s">
        <v>72</v>
      </c>
      <c r="WIB31" s="42" t="s">
        <v>14</v>
      </c>
      <c r="WIC31" s="42" t="s">
        <v>142</v>
      </c>
      <c r="WID31" s="21" t="s">
        <v>143</v>
      </c>
      <c r="WIE31" s="10" t="s">
        <v>10</v>
      </c>
      <c r="WIF31" s="10" t="s">
        <v>10</v>
      </c>
      <c r="WIG31" s="43" t="s">
        <v>8</v>
      </c>
      <c r="WIH31" s="41" t="s">
        <v>145</v>
      </c>
      <c r="WII31" s="42" t="s">
        <v>72</v>
      </c>
      <c r="WIJ31" s="42" t="s">
        <v>14</v>
      </c>
      <c r="WIK31" s="42" t="s">
        <v>142</v>
      </c>
      <c r="WIL31" s="21" t="s">
        <v>143</v>
      </c>
      <c r="WIM31" s="10" t="s">
        <v>10</v>
      </c>
      <c r="WIN31" s="10" t="s">
        <v>10</v>
      </c>
      <c r="WIO31" s="43" t="s">
        <v>8</v>
      </c>
      <c r="WIP31" s="41" t="s">
        <v>145</v>
      </c>
      <c r="WIQ31" s="42" t="s">
        <v>72</v>
      </c>
      <c r="WIR31" s="42" t="s">
        <v>14</v>
      </c>
      <c r="WIS31" s="42" t="s">
        <v>142</v>
      </c>
      <c r="WIT31" s="21" t="s">
        <v>143</v>
      </c>
      <c r="WIU31" s="10" t="s">
        <v>10</v>
      </c>
      <c r="WIV31" s="10" t="s">
        <v>10</v>
      </c>
      <c r="WIW31" s="43" t="s">
        <v>8</v>
      </c>
      <c r="WIX31" s="41" t="s">
        <v>145</v>
      </c>
      <c r="WIY31" s="42" t="s">
        <v>72</v>
      </c>
      <c r="WIZ31" s="42" t="s">
        <v>14</v>
      </c>
      <c r="WJA31" s="42" t="s">
        <v>142</v>
      </c>
      <c r="WJB31" s="21" t="s">
        <v>143</v>
      </c>
      <c r="WJC31" s="10" t="s">
        <v>10</v>
      </c>
      <c r="WJD31" s="10" t="s">
        <v>10</v>
      </c>
      <c r="WJE31" s="43" t="s">
        <v>8</v>
      </c>
      <c r="WJF31" s="41" t="s">
        <v>145</v>
      </c>
      <c r="WJG31" s="42" t="s">
        <v>72</v>
      </c>
      <c r="WJH31" s="42" t="s">
        <v>14</v>
      </c>
      <c r="WJI31" s="42" t="s">
        <v>142</v>
      </c>
      <c r="WJJ31" s="21" t="s">
        <v>143</v>
      </c>
      <c r="WJK31" s="10" t="s">
        <v>10</v>
      </c>
      <c r="WJL31" s="10" t="s">
        <v>10</v>
      </c>
      <c r="WJM31" s="43" t="s">
        <v>8</v>
      </c>
      <c r="WJN31" s="41" t="s">
        <v>145</v>
      </c>
      <c r="WJO31" s="42" t="s">
        <v>72</v>
      </c>
      <c r="WJP31" s="42" t="s">
        <v>14</v>
      </c>
      <c r="WJQ31" s="42" t="s">
        <v>142</v>
      </c>
      <c r="WJR31" s="21" t="s">
        <v>143</v>
      </c>
      <c r="WJS31" s="10" t="s">
        <v>10</v>
      </c>
      <c r="WJT31" s="10" t="s">
        <v>10</v>
      </c>
      <c r="WJU31" s="43" t="s">
        <v>8</v>
      </c>
      <c r="WJV31" s="41" t="s">
        <v>145</v>
      </c>
      <c r="WJW31" s="42" t="s">
        <v>72</v>
      </c>
      <c r="WJX31" s="42" t="s">
        <v>14</v>
      </c>
      <c r="WJY31" s="42" t="s">
        <v>142</v>
      </c>
      <c r="WJZ31" s="21" t="s">
        <v>143</v>
      </c>
      <c r="WKA31" s="10" t="s">
        <v>10</v>
      </c>
      <c r="WKB31" s="10" t="s">
        <v>10</v>
      </c>
      <c r="WKC31" s="43" t="s">
        <v>8</v>
      </c>
      <c r="WKD31" s="41" t="s">
        <v>145</v>
      </c>
      <c r="WKE31" s="42" t="s">
        <v>72</v>
      </c>
      <c r="WKF31" s="42" t="s">
        <v>14</v>
      </c>
      <c r="WKG31" s="42" t="s">
        <v>142</v>
      </c>
      <c r="WKH31" s="21" t="s">
        <v>143</v>
      </c>
      <c r="WKI31" s="10" t="s">
        <v>10</v>
      </c>
      <c r="WKJ31" s="10" t="s">
        <v>10</v>
      </c>
      <c r="WKK31" s="43" t="s">
        <v>8</v>
      </c>
      <c r="WKL31" s="41" t="s">
        <v>145</v>
      </c>
      <c r="WKM31" s="42" t="s">
        <v>72</v>
      </c>
      <c r="WKN31" s="42" t="s">
        <v>14</v>
      </c>
      <c r="WKO31" s="42" t="s">
        <v>142</v>
      </c>
      <c r="WKP31" s="21" t="s">
        <v>143</v>
      </c>
      <c r="WKQ31" s="10" t="s">
        <v>10</v>
      </c>
      <c r="WKR31" s="10" t="s">
        <v>10</v>
      </c>
      <c r="WKS31" s="43" t="s">
        <v>8</v>
      </c>
      <c r="WKT31" s="41" t="s">
        <v>145</v>
      </c>
      <c r="WKU31" s="42" t="s">
        <v>72</v>
      </c>
      <c r="WKV31" s="42" t="s">
        <v>14</v>
      </c>
      <c r="WKW31" s="42" t="s">
        <v>142</v>
      </c>
      <c r="WKX31" s="21" t="s">
        <v>143</v>
      </c>
      <c r="WKY31" s="10" t="s">
        <v>10</v>
      </c>
      <c r="WKZ31" s="10" t="s">
        <v>10</v>
      </c>
      <c r="WLA31" s="43" t="s">
        <v>8</v>
      </c>
      <c r="WLB31" s="41" t="s">
        <v>145</v>
      </c>
      <c r="WLC31" s="42" t="s">
        <v>72</v>
      </c>
      <c r="WLD31" s="42" t="s">
        <v>14</v>
      </c>
      <c r="WLE31" s="42" t="s">
        <v>142</v>
      </c>
      <c r="WLF31" s="21" t="s">
        <v>143</v>
      </c>
      <c r="WLG31" s="10" t="s">
        <v>10</v>
      </c>
      <c r="WLH31" s="10" t="s">
        <v>10</v>
      </c>
      <c r="WLI31" s="43" t="s">
        <v>8</v>
      </c>
      <c r="WLJ31" s="41" t="s">
        <v>145</v>
      </c>
      <c r="WLK31" s="42" t="s">
        <v>72</v>
      </c>
      <c r="WLL31" s="42" t="s">
        <v>14</v>
      </c>
      <c r="WLM31" s="42" t="s">
        <v>142</v>
      </c>
      <c r="WLN31" s="21" t="s">
        <v>143</v>
      </c>
      <c r="WLO31" s="10" t="s">
        <v>10</v>
      </c>
      <c r="WLP31" s="10" t="s">
        <v>10</v>
      </c>
      <c r="WLQ31" s="43" t="s">
        <v>8</v>
      </c>
      <c r="WLR31" s="41" t="s">
        <v>145</v>
      </c>
      <c r="WLS31" s="42" t="s">
        <v>72</v>
      </c>
      <c r="WLT31" s="42" t="s">
        <v>14</v>
      </c>
      <c r="WLU31" s="42" t="s">
        <v>142</v>
      </c>
      <c r="WLV31" s="21" t="s">
        <v>143</v>
      </c>
      <c r="WLW31" s="10" t="s">
        <v>10</v>
      </c>
      <c r="WLX31" s="10" t="s">
        <v>10</v>
      </c>
      <c r="WLY31" s="43" t="s">
        <v>8</v>
      </c>
      <c r="WLZ31" s="41" t="s">
        <v>145</v>
      </c>
      <c r="WMA31" s="42" t="s">
        <v>72</v>
      </c>
      <c r="WMB31" s="42" t="s">
        <v>14</v>
      </c>
      <c r="WMC31" s="42" t="s">
        <v>142</v>
      </c>
      <c r="WMD31" s="21" t="s">
        <v>143</v>
      </c>
      <c r="WME31" s="10" t="s">
        <v>10</v>
      </c>
      <c r="WMF31" s="10" t="s">
        <v>10</v>
      </c>
      <c r="WMG31" s="43" t="s">
        <v>8</v>
      </c>
      <c r="WMH31" s="41" t="s">
        <v>145</v>
      </c>
      <c r="WMI31" s="42" t="s">
        <v>72</v>
      </c>
      <c r="WMJ31" s="42" t="s">
        <v>14</v>
      </c>
      <c r="WMK31" s="42" t="s">
        <v>142</v>
      </c>
      <c r="WML31" s="21" t="s">
        <v>143</v>
      </c>
      <c r="WMM31" s="10" t="s">
        <v>10</v>
      </c>
      <c r="WMN31" s="10" t="s">
        <v>10</v>
      </c>
      <c r="WMO31" s="43" t="s">
        <v>8</v>
      </c>
      <c r="WMP31" s="41" t="s">
        <v>145</v>
      </c>
      <c r="WMQ31" s="42" t="s">
        <v>72</v>
      </c>
      <c r="WMR31" s="42" t="s">
        <v>14</v>
      </c>
      <c r="WMS31" s="42" t="s">
        <v>142</v>
      </c>
      <c r="WMT31" s="21" t="s">
        <v>143</v>
      </c>
      <c r="WMU31" s="10" t="s">
        <v>10</v>
      </c>
      <c r="WMV31" s="10" t="s">
        <v>10</v>
      </c>
      <c r="WMW31" s="43" t="s">
        <v>8</v>
      </c>
      <c r="WMX31" s="41" t="s">
        <v>145</v>
      </c>
      <c r="WMY31" s="42" t="s">
        <v>72</v>
      </c>
      <c r="WMZ31" s="42" t="s">
        <v>14</v>
      </c>
      <c r="WNA31" s="42" t="s">
        <v>142</v>
      </c>
      <c r="WNB31" s="21" t="s">
        <v>143</v>
      </c>
      <c r="WNC31" s="10" t="s">
        <v>10</v>
      </c>
      <c r="WND31" s="10" t="s">
        <v>10</v>
      </c>
      <c r="WNE31" s="43" t="s">
        <v>8</v>
      </c>
      <c r="WNF31" s="41" t="s">
        <v>145</v>
      </c>
      <c r="WNG31" s="42" t="s">
        <v>72</v>
      </c>
      <c r="WNH31" s="42" t="s">
        <v>14</v>
      </c>
      <c r="WNI31" s="42" t="s">
        <v>142</v>
      </c>
      <c r="WNJ31" s="21" t="s">
        <v>143</v>
      </c>
      <c r="WNK31" s="10" t="s">
        <v>10</v>
      </c>
      <c r="WNL31" s="10" t="s">
        <v>10</v>
      </c>
      <c r="WNM31" s="43" t="s">
        <v>8</v>
      </c>
      <c r="WNN31" s="41" t="s">
        <v>145</v>
      </c>
      <c r="WNO31" s="42" t="s">
        <v>72</v>
      </c>
      <c r="WNP31" s="42" t="s">
        <v>14</v>
      </c>
      <c r="WNQ31" s="42" t="s">
        <v>142</v>
      </c>
      <c r="WNR31" s="21" t="s">
        <v>143</v>
      </c>
      <c r="WNS31" s="10" t="s">
        <v>10</v>
      </c>
      <c r="WNT31" s="10" t="s">
        <v>10</v>
      </c>
      <c r="WNU31" s="43" t="s">
        <v>8</v>
      </c>
      <c r="WNV31" s="41" t="s">
        <v>145</v>
      </c>
      <c r="WNW31" s="42" t="s">
        <v>72</v>
      </c>
      <c r="WNX31" s="42" t="s">
        <v>14</v>
      </c>
      <c r="WNY31" s="42" t="s">
        <v>142</v>
      </c>
      <c r="WNZ31" s="21" t="s">
        <v>143</v>
      </c>
      <c r="WOA31" s="10" t="s">
        <v>10</v>
      </c>
      <c r="WOB31" s="10" t="s">
        <v>10</v>
      </c>
      <c r="WOC31" s="43" t="s">
        <v>8</v>
      </c>
      <c r="WOD31" s="41" t="s">
        <v>145</v>
      </c>
      <c r="WOE31" s="42" t="s">
        <v>72</v>
      </c>
      <c r="WOF31" s="42" t="s">
        <v>14</v>
      </c>
      <c r="WOG31" s="42" t="s">
        <v>142</v>
      </c>
      <c r="WOH31" s="21" t="s">
        <v>143</v>
      </c>
      <c r="WOI31" s="10" t="s">
        <v>10</v>
      </c>
      <c r="WOJ31" s="10" t="s">
        <v>10</v>
      </c>
      <c r="WOK31" s="43" t="s">
        <v>8</v>
      </c>
      <c r="WOL31" s="41" t="s">
        <v>145</v>
      </c>
      <c r="WOM31" s="42" t="s">
        <v>72</v>
      </c>
      <c r="WON31" s="42" t="s">
        <v>14</v>
      </c>
      <c r="WOO31" s="42" t="s">
        <v>142</v>
      </c>
      <c r="WOP31" s="21" t="s">
        <v>143</v>
      </c>
      <c r="WOQ31" s="10" t="s">
        <v>10</v>
      </c>
      <c r="WOR31" s="10" t="s">
        <v>10</v>
      </c>
      <c r="WOS31" s="43" t="s">
        <v>8</v>
      </c>
      <c r="WOT31" s="41" t="s">
        <v>145</v>
      </c>
      <c r="WOU31" s="42" t="s">
        <v>72</v>
      </c>
      <c r="WOV31" s="42" t="s">
        <v>14</v>
      </c>
      <c r="WOW31" s="42" t="s">
        <v>142</v>
      </c>
      <c r="WOX31" s="21" t="s">
        <v>143</v>
      </c>
      <c r="WOY31" s="10" t="s">
        <v>10</v>
      </c>
      <c r="WOZ31" s="10" t="s">
        <v>10</v>
      </c>
      <c r="WPA31" s="43" t="s">
        <v>8</v>
      </c>
      <c r="WPB31" s="41" t="s">
        <v>145</v>
      </c>
      <c r="WPC31" s="42" t="s">
        <v>72</v>
      </c>
      <c r="WPD31" s="42" t="s">
        <v>14</v>
      </c>
      <c r="WPE31" s="42" t="s">
        <v>142</v>
      </c>
      <c r="WPF31" s="21" t="s">
        <v>143</v>
      </c>
      <c r="WPG31" s="10" t="s">
        <v>10</v>
      </c>
      <c r="WPH31" s="10" t="s">
        <v>10</v>
      </c>
      <c r="WPI31" s="43" t="s">
        <v>8</v>
      </c>
      <c r="WPJ31" s="41" t="s">
        <v>145</v>
      </c>
      <c r="WPK31" s="42" t="s">
        <v>72</v>
      </c>
      <c r="WPL31" s="42" t="s">
        <v>14</v>
      </c>
      <c r="WPM31" s="42" t="s">
        <v>142</v>
      </c>
      <c r="WPN31" s="21" t="s">
        <v>143</v>
      </c>
      <c r="WPO31" s="10" t="s">
        <v>10</v>
      </c>
      <c r="WPP31" s="10" t="s">
        <v>10</v>
      </c>
      <c r="WPQ31" s="43" t="s">
        <v>8</v>
      </c>
      <c r="WPR31" s="41" t="s">
        <v>145</v>
      </c>
      <c r="WPS31" s="42" t="s">
        <v>72</v>
      </c>
      <c r="WPT31" s="42" t="s">
        <v>14</v>
      </c>
      <c r="WPU31" s="42" t="s">
        <v>142</v>
      </c>
      <c r="WPV31" s="21" t="s">
        <v>143</v>
      </c>
      <c r="WPW31" s="10" t="s">
        <v>10</v>
      </c>
      <c r="WPX31" s="10" t="s">
        <v>10</v>
      </c>
      <c r="WPY31" s="43" t="s">
        <v>8</v>
      </c>
      <c r="WPZ31" s="41" t="s">
        <v>145</v>
      </c>
      <c r="WQA31" s="42" t="s">
        <v>72</v>
      </c>
      <c r="WQB31" s="42" t="s">
        <v>14</v>
      </c>
      <c r="WQC31" s="42" t="s">
        <v>142</v>
      </c>
      <c r="WQD31" s="21" t="s">
        <v>143</v>
      </c>
      <c r="WQE31" s="10" t="s">
        <v>10</v>
      </c>
      <c r="WQF31" s="10" t="s">
        <v>10</v>
      </c>
      <c r="WQG31" s="43" t="s">
        <v>8</v>
      </c>
      <c r="WQH31" s="41" t="s">
        <v>145</v>
      </c>
      <c r="WQI31" s="42" t="s">
        <v>72</v>
      </c>
      <c r="WQJ31" s="42" t="s">
        <v>14</v>
      </c>
      <c r="WQK31" s="42" t="s">
        <v>142</v>
      </c>
      <c r="WQL31" s="21" t="s">
        <v>143</v>
      </c>
      <c r="WQM31" s="10" t="s">
        <v>10</v>
      </c>
      <c r="WQN31" s="10" t="s">
        <v>10</v>
      </c>
      <c r="WQO31" s="43" t="s">
        <v>8</v>
      </c>
      <c r="WQP31" s="41" t="s">
        <v>145</v>
      </c>
      <c r="WQQ31" s="42" t="s">
        <v>72</v>
      </c>
      <c r="WQR31" s="42" t="s">
        <v>14</v>
      </c>
      <c r="WQS31" s="42" t="s">
        <v>142</v>
      </c>
      <c r="WQT31" s="21" t="s">
        <v>143</v>
      </c>
      <c r="WQU31" s="10" t="s">
        <v>10</v>
      </c>
      <c r="WQV31" s="10" t="s">
        <v>10</v>
      </c>
      <c r="WQW31" s="43" t="s">
        <v>8</v>
      </c>
      <c r="WQX31" s="41" t="s">
        <v>145</v>
      </c>
      <c r="WQY31" s="42" t="s">
        <v>72</v>
      </c>
      <c r="WQZ31" s="42" t="s">
        <v>14</v>
      </c>
      <c r="WRA31" s="42" t="s">
        <v>142</v>
      </c>
      <c r="WRB31" s="21" t="s">
        <v>143</v>
      </c>
      <c r="WRC31" s="10" t="s">
        <v>10</v>
      </c>
      <c r="WRD31" s="10" t="s">
        <v>10</v>
      </c>
      <c r="WRE31" s="43" t="s">
        <v>8</v>
      </c>
      <c r="WRF31" s="41" t="s">
        <v>145</v>
      </c>
      <c r="WRG31" s="42" t="s">
        <v>72</v>
      </c>
      <c r="WRH31" s="42" t="s">
        <v>14</v>
      </c>
      <c r="WRI31" s="42" t="s">
        <v>142</v>
      </c>
      <c r="WRJ31" s="21" t="s">
        <v>143</v>
      </c>
      <c r="WRK31" s="10" t="s">
        <v>10</v>
      </c>
      <c r="WRL31" s="10" t="s">
        <v>10</v>
      </c>
      <c r="WRM31" s="43" t="s">
        <v>8</v>
      </c>
      <c r="WRN31" s="41" t="s">
        <v>145</v>
      </c>
      <c r="WRO31" s="42" t="s">
        <v>72</v>
      </c>
      <c r="WRP31" s="42" t="s">
        <v>14</v>
      </c>
      <c r="WRQ31" s="42" t="s">
        <v>142</v>
      </c>
      <c r="WRR31" s="21" t="s">
        <v>143</v>
      </c>
      <c r="WRS31" s="10" t="s">
        <v>10</v>
      </c>
      <c r="WRT31" s="10" t="s">
        <v>10</v>
      </c>
      <c r="WRU31" s="43" t="s">
        <v>8</v>
      </c>
      <c r="WRV31" s="41" t="s">
        <v>145</v>
      </c>
      <c r="WRW31" s="42" t="s">
        <v>72</v>
      </c>
      <c r="WRX31" s="42" t="s">
        <v>14</v>
      </c>
      <c r="WRY31" s="42" t="s">
        <v>142</v>
      </c>
      <c r="WRZ31" s="21" t="s">
        <v>143</v>
      </c>
      <c r="WSA31" s="10" t="s">
        <v>10</v>
      </c>
      <c r="WSB31" s="10" t="s">
        <v>10</v>
      </c>
      <c r="WSC31" s="43" t="s">
        <v>8</v>
      </c>
      <c r="WSD31" s="41" t="s">
        <v>145</v>
      </c>
      <c r="WSE31" s="42" t="s">
        <v>72</v>
      </c>
      <c r="WSF31" s="42" t="s">
        <v>14</v>
      </c>
      <c r="WSG31" s="42" t="s">
        <v>142</v>
      </c>
      <c r="WSH31" s="21" t="s">
        <v>143</v>
      </c>
      <c r="WSI31" s="10" t="s">
        <v>10</v>
      </c>
      <c r="WSJ31" s="10" t="s">
        <v>10</v>
      </c>
      <c r="WSK31" s="43" t="s">
        <v>8</v>
      </c>
      <c r="WSL31" s="41" t="s">
        <v>145</v>
      </c>
      <c r="WSM31" s="42" t="s">
        <v>72</v>
      </c>
      <c r="WSN31" s="42" t="s">
        <v>14</v>
      </c>
      <c r="WSO31" s="42" t="s">
        <v>142</v>
      </c>
      <c r="WSP31" s="21" t="s">
        <v>143</v>
      </c>
      <c r="WSQ31" s="10" t="s">
        <v>10</v>
      </c>
      <c r="WSR31" s="10" t="s">
        <v>10</v>
      </c>
      <c r="WSS31" s="43" t="s">
        <v>8</v>
      </c>
      <c r="WST31" s="41" t="s">
        <v>145</v>
      </c>
      <c r="WSU31" s="42" t="s">
        <v>72</v>
      </c>
      <c r="WSV31" s="42" t="s">
        <v>14</v>
      </c>
      <c r="WSW31" s="42" t="s">
        <v>142</v>
      </c>
      <c r="WSX31" s="21" t="s">
        <v>143</v>
      </c>
      <c r="WSY31" s="10" t="s">
        <v>10</v>
      </c>
      <c r="WSZ31" s="10" t="s">
        <v>10</v>
      </c>
      <c r="WTA31" s="43" t="s">
        <v>8</v>
      </c>
      <c r="WTB31" s="41" t="s">
        <v>145</v>
      </c>
      <c r="WTC31" s="42" t="s">
        <v>72</v>
      </c>
      <c r="WTD31" s="42" t="s">
        <v>14</v>
      </c>
      <c r="WTE31" s="42" t="s">
        <v>142</v>
      </c>
      <c r="WTF31" s="21" t="s">
        <v>143</v>
      </c>
      <c r="WTG31" s="10" t="s">
        <v>10</v>
      </c>
      <c r="WTH31" s="10" t="s">
        <v>10</v>
      </c>
      <c r="WTI31" s="43" t="s">
        <v>8</v>
      </c>
      <c r="WTJ31" s="41" t="s">
        <v>145</v>
      </c>
      <c r="WTK31" s="42" t="s">
        <v>72</v>
      </c>
      <c r="WTL31" s="42" t="s">
        <v>14</v>
      </c>
      <c r="WTM31" s="42" t="s">
        <v>142</v>
      </c>
      <c r="WTN31" s="21" t="s">
        <v>143</v>
      </c>
      <c r="WTO31" s="10" t="s">
        <v>10</v>
      </c>
      <c r="WTP31" s="10" t="s">
        <v>10</v>
      </c>
      <c r="WTQ31" s="43" t="s">
        <v>8</v>
      </c>
      <c r="WTR31" s="41" t="s">
        <v>145</v>
      </c>
      <c r="WTS31" s="42" t="s">
        <v>72</v>
      </c>
      <c r="WTT31" s="42" t="s">
        <v>14</v>
      </c>
      <c r="WTU31" s="42" t="s">
        <v>142</v>
      </c>
      <c r="WTV31" s="21" t="s">
        <v>143</v>
      </c>
      <c r="WTW31" s="10" t="s">
        <v>10</v>
      </c>
      <c r="WTX31" s="10" t="s">
        <v>10</v>
      </c>
      <c r="WTY31" s="43" t="s">
        <v>8</v>
      </c>
      <c r="WTZ31" s="41" t="s">
        <v>145</v>
      </c>
      <c r="WUA31" s="42" t="s">
        <v>72</v>
      </c>
      <c r="WUB31" s="42" t="s">
        <v>14</v>
      </c>
      <c r="WUC31" s="42" t="s">
        <v>142</v>
      </c>
      <c r="WUD31" s="21" t="s">
        <v>143</v>
      </c>
      <c r="WUE31" s="10" t="s">
        <v>10</v>
      </c>
      <c r="WUF31" s="10" t="s">
        <v>10</v>
      </c>
      <c r="WUG31" s="43" t="s">
        <v>8</v>
      </c>
      <c r="WUH31" s="41" t="s">
        <v>145</v>
      </c>
      <c r="WUI31" s="42" t="s">
        <v>72</v>
      </c>
      <c r="WUJ31" s="42" t="s">
        <v>14</v>
      </c>
      <c r="WUK31" s="42" t="s">
        <v>142</v>
      </c>
      <c r="WUL31" s="21" t="s">
        <v>143</v>
      </c>
      <c r="WUM31" s="10" t="s">
        <v>10</v>
      </c>
      <c r="WUN31" s="10" t="s">
        <v>10</v>
      </c>
      <c r="WUO31" s="43" t="s">
        <v>8</v>
      </c>
      <c r="WUP31" s="41" t="s">
        <v>145</v>
      </c>
      <c r="WUQ31" s="42" t="s">
        <v>72</v>
      </c>
      <c r="WUR31" s="42" t="s">
        <v>14</v>
      </c>
      <c r="WUS31" s="42" t="s">
        <v>142</v>
      </c>
      <c r="WUT31" s="21" t="s">
        <v>143</v>
      </c>
      <c r="WUU31" s="10" t="s">
        <v>10</v>
      </c>
      <c r="WUV31" s="10" t="s">
        <v>10</v>
      </c>
      <c r="WUW31" s="43" t="s">
        <v>8</v>
      </c>
      <c r="WUX31" s="41" t="s">
        <v>145</v>
      </c>
      <c r="WUY31" s="42" t="s">
        <v>72</v>
      </c>
      <c r="WUZ31" s="42" t="s">
        <v>14</v>
      </c>
      <c r="WVA31" s="42" t="s">
        <v>142</v>
      </c>
      <c r="WVB31" s="21" t="s">
        <v>143</v>
      </c>
      <c r="WVC31" s="10" t="s">
        <v>10</v>
      </c>
      <c r="WVD31" s="10" t="s">
        <v>10</v>
      </c>
      <c r="WVE31" s="43" t="s">
        <v>8</v>
      </c>
      <c r="WVF31" s="41" t="s">
        <v>145</v>
      </c>
      <c r="WVG31" s="42" t="s">
        <v>72</v>
      </c>
      <c r="WVH31" s="42" t="s">
        <v>14</v>
      </c>
      <c r="WVI31" s="42" t="s">
        <v>142</v>
      </c>
      <c r="WVJ31" s="21" t="s">
        <v>143</v>
      </c>
      <c r="WVK31" s="10" t="s">
        <v>10</v>
      </c>
      <c r="WVL31" s="10" t="s">
        <v>10</v>
      </c>
      <c r="WVM31" s="43" t="s">
        <v>8</v>
      </c>
      <c r="WVN31" s="41" t="s">
        <v>145</v>
      </c>
      <c r="WVO31" s="42" t="s">
        <v>72</v>
      </c>
      <c r="WVP31" s="42" t="s">
        <v>14</v>
      </c>
      <c r="WVQ31" s="42" t="s">
        <v>142</v>
      </c>
      <c r="WVR31" s="21" t="s">
        <v>143</v>
      </c>
      <c r="WVS31" s="10" t="s">
        <v>10</v>
      </c>
      <c r="WVT31" s="10" t="s">
        <v>10</v>
      </c>
      <c r="WVU31" s="43" t="s">
        <v>8</v>
      </c>
      <c r="WVV31" s="41" t="s">
        <v>145</v>
      </c>
      <c r="WVW31" s="42" t="s">
        <v>72</v>
      </c>
      <c r="WVX31" s="42" t="s">
        <v>14</v>
      </c>
      <c r="WVY31" s="42" t="s">
        <v>142</v>
      </c>
      <c r="WVZ31" s="21" t="s">
        <v>143</v>
      </c>
      <c r="WWA31" s="10" t="s">
        <v>10</v>
      </c>
      <c r="WWB31" s="10" t="s">
        <v>10</v>
      </c>
      <c r="WWC31" s="43" t="s">
        <v>8</v>
      </c>
      <c r="WWD31" s="41" t="s">
        <v>145</v>
      </c>
      <c r="WWE31" s="42" t="s">
        <v>72</v>
      </c>
      <c r="WWF31" s="42" t="s">
        <v>14</v>
      </c>
      <c r="WWG31" s="42" t="s">
        <v>142</v>
      </c>
      <c r="WWH31" s="21" t="s">
        <v>143</v>
      </c>
      <c r="WWI31" s="10" t="s">
        <v>10</v>
      </c>
      <c r="WWJ31" s="10" t="s">
        <v>10</v>
      </c>
      <c r="WWK31" s="43" t="s">
        <v>8</v>
      </c>
      <c r="WWL31" s="41" t="s">
        <v>145</v>
      </c>
      <c r="WWM31" s="42" t="s">
        <v>72</v>
      </c>
      <c r="WWN31" s="42" t="s">
        <v>14</v>
      </c>
      <c r="WWO31" s="42" t="s">
        <v>142</v>
      </c>
      <c r="WWP31" s="21" t="s">
        <v>143</v>
      </c>
      <c r="WWQ31" s="10" t="s">
        <v>10</v>
      </c>
      <c r="WWR31" s="10" t="s">
        <v>10</v>
      </c>
      <c r="WWS31" s="43" t="s">
        <v>8</v>
      </c>
      <c r="WWT31" s="41" t="s">
        <v>145</v>
      </c>
      <c r="WWU31" s="42" t="s">
        <v>72</v>
      </c>
      <c r="WWV31" s="42" t="s">
        <v>14</v>
      </c>
      <c r="WWW31" s="42" t="s">
        <v>142</v>
      </c>
      <c r="WWX31" s="21" t="s">
        <v>143</v>
      </c>
      <c r="WWY31" s="10" t="s">
        <v>10</v>
      </c>
      <c r="WWZ31" s="10" t="s">
        <v>10</v>
      </c>
      <c r="WXA31" s="43" t="s">
        <v>8</v>
      </c>
      <c r="WXB31" s="41" t="s">
        <v>145</v>
      </c>
      <c r="WXC31" s="42" t="s">
        <v>72</v>
      </c>
      <c r="WXD31" s="42" t="s">
        <v>14</v>
      </c>
      <c r="WXE31" s="42" t="s">
        <v>142</v>
      </c>
      <c r="WXF31" s="21" t="s">
        <v>143</v>
      </c>
      <c r="WXG31" s="10" t="s">
        <v>10</v>
      </c>
      <c r="WXH31" s="10" t="s">
        <v>10</v>
      </c>
      <c r="WXI31" s="43" t="s">
        <v>8</v>
      </c>
      <c r="WXJ31" s="41" t="s">
        <v>145</v>
      </c>
      <c r="WXK31" s="42" t="s">
        <v>72</v>
      </c>
      <c r="WXL31" s="42" t="s">
        <v>14</v>
      </c>
      <c r="WXM31" s="42" t="s">
        <v>142</v>
      </c>
      <c r="WXN31" s="21" t="s">
        <v>143</v>
      </c>
      <c r="WXO31" s="10" t="s">
        <v>10</v>
      </c>
      <c r="WXP31" s="10" t="s">
        <v>10</v>
      </c>
      <c r="WXQ31" s="43" t="s">
        <v>8</v>
      </c>
      <c r="WXR31" s="41" t="s">
        <v>145</v>
      </c>
      <c r="WXS31" s="42" t="s">
        <v>72</v>
      </c>
      <c r="WXT31" s="42" t="s">
        <v>14</v>
      </c>
      <c r="WXU31" s="42" t="s">
        <v>142</v>
      </c>
      <c r="WXV31" s="21" t="s">
        <v>143</v>
      </c>
      <c r="WXW31" s="10" t="s">
        <v>10</v>
      </c>
      <c r="WXX31" s="10" t="s">
        <v>10</v>
      </c>
      <c r="WXY31" s="43" t="s">
        <v>8</v>
      </c>
      <c r="WXZ31" s="41" t="s">
        <v>145</v>
      </c>
      <c r="WYA31" s="42" t="s">
        <v>72</v>
      </c>
      <c r="WYB31" s="42" t="s">
        <v>14</v>
      </c>
      <c r="WYC31" s="42" t="s">
        <v>142</v>
      </c>
      <c r="WYD31" s="21" t="s">
        <v>143</v>
      </c>
      <c r="WYE31" s="10" t="s">
        <v>10</v>
      </c>
      <c r="WYF31" s="10" t="s">
        <v>10</v>
      </c>
      <c r="WYG31" s="43" t="s">
        <v>8</v>
      </c>
      <c r="WYH31" s="41" t="s">
        <v>145</v>
      </c>
      <c r="WYI31" s="42" t="s">
        <v>72</v>
      </c>
      <c r="WYJ31" s="42" t="s">
        <v>14</v>
      </c>
      <c r="WYK31" s="42" t="s">
        <v>142</v>
      </c>
      <c r="WYL31" s="21" t="s">
        <v>143</v>
      </c>
      <c r="WYM31" s="10" t="s">
        <v>10</v>
      </c>
      <c r="WYN31" s="10" t="s">
        <v>10</v>
      </c>
      <c r="WYO31" s="43" t="s">
        <v>8</v>
      </c>
      <c r="WYP31" s="41" t="s">
        <v>145</v>
      </c>
      <c r="WYQ31" s="42" t="s">
        <v>72</v>
      </c>
      <c r="WYR31" s="42" t="s">
        <v>14</v>
      </c>
      <c r="WYS31" s="42" t="s">
        <v>142</v>
      </c>
      <c r="WYT31" s="21" t="s">
        <v>143</v>
      </c>
      <c r="WYU31" s="10" t="s">
        <v>10</v>
      </c>
      <c r="WYV31" s="10" t="s">
        <v>10</v>
      </c>
      <c r="WYW31" s="43" t="s">
        <v>8</v>
      </c>
      <c r="WYX31" s="41" t="s">
        <v>145</v>
      </c>
      <c r="WYY31" s="42" t="s">
        <v>72</v>
      </c>
      <c r="WYZ31" s="42" t="s">
        <v>14</v>
      </c>
      <c r="WZA31" s="42" t="s">
        <v>142</v>
      </c>
      <c r="WZB31" s="21" t="s">
        <v>143</v>
      </c>
      <c r="WZC31" s="10" t="s">
        <v>10</v>
      </c>
      <c r="WZD31" s="10" t="s">
        <v>10</v>
      </c>
      <c r="WZE31" s="43" t="s">
        <v>8</v>
      </c>
      <c r="WZF31" s="41" t="s">
        <v>145</v>
      </c>
      <c r="WZG31" s="42" t="s">
        <v>72</v>
      </c>
      <c r="WZH31" s="42" t="s">
        <v>14</v>
      </c>
      <c r="WZI31" s="42" t="s">
        <v>142</v>
      </c>
      <c r="WZJ31" s="21" t="s">
        <v>143</v>
      </c>
      <c r="WZK31" s="10" t="s">
        <v>10</v>
      </c>
      <c r="WZL31" s="10" t="s">
        <v>10</v>
      </c>
      <c r="WZM31" s="43" t="s">
        <v>8</v>
      </c>
      <c r="WZN31" s="41" t="s">
        <v>145</v>
      </c>
      <c r="WZO31" s="42" t="s">
        <v>72</v>
      </c>
      <c r="WZP31" s="42" t="s">
        <v>14</v>
      </c>
      <c r="WZQ31" s="42" t="s">
        <v>142</v>
      </c>
      <c r="WZR31" s="21" t="s">
        <v>143</v>
      </c>
      <c r="WZS31" s="10" t="s">
        <v>10</v>
      </c>
      <c r="WZT31" s="10" t="s">
        <v>10</v>
      </c>
      <c r="WZU31" s="43" t="s">
        <v>8</v>
      </c>
      <c r="WZV31" s="41" t="s">
        <v>145</v>
      </c>
      <c r="WZW31" s="42" t="s">
        <v>72</v>
      </c>
      <c r="WZX31" s="42" t="s">
        <v>14</v>
      </c>
      <c r="WZY31" s="42" t="s">
        <v>142</v>
      </c>
      <c r="WZZ31" s="21" t="s">
        <v>143</v>
      </c>
      <c r="XAA31" s="10" t="s">
        <v>10</v>
      </c>
      <c r="XAB31" s="10" t="s">
        <v>10</v>
      </c>
      <c r="XAC31" s="43" t="s">
        <v>8</v>
      </c>
      <c r="XAD31" s="41" t="s">
        <v>145</v>
      </c>
      <c r="XAE31" s="42" t="s">
        <v>72</v>
      </c>
      <c r="XAF31" s="42" t="s">
        <v>14</v>
      </c>
      <c r="XAG31" s="42" t="s">
        <v>142</v>
      </c>
      <c r="XAH31" s="21" t="s">
        <v>143</v>
      </c>
      <c r="XAI31" s="10" t="s">
        <v>10</v>
      </c>
      <c r="XAJ31" s="10" t="s">
        <v>10</v>
      </c>
      <c r="XAK31" s="43" t="s">
        <v>8</v>
      </c>
      <c r="XAL31" s="41" t="s">
        <v>145</v>
      </c>
      <c r="XAM31" s="42" t="s">
        <v>72</v>
      </c>
      <c r="XAN31" s="42" t="s">
        <v>14</v>
      </c>
      <c r="XAO31" s="42" t="s">
        <v>142</v>
      </c>
      <c r="XAP31" s="21" t="s">
        <v>143</v>
      </c>
      <c r="XAQ31" s="10" t="s">
        <v>10</v>
      </c>
      <c r="XAR31" s="10" t="s">
        <v>10</v>
      </c>
      <c r="XAS31" s="43" t="s">
        <v>8</v>
      </c>
      <c r="XAT31" s="41" t="s">
        <v>145</v>
      </c>
      <c r="XAU31" s="42" t="s">
        <v>72</v>
      </c>
      <c r="XAV31" s="42" t="s">
        <v>14</v>
      </c>
      <c r="XAW31" s="42" t="s">
        <v>142</v>
      </c>
      <c r="XAX31" s="21" t="s">
        <v>143</v>
      </c>
      <c r="XAY31" s="10" t="s">
        <v>10</v>
      </c>
      <c r="XAZ31" s="10" t="s">
        <v>10</v>
      </c>
      <c r="XBA31" s="43" t="s">
        <v>8</v>
      </c>
      <c r="XBB31" s="41" t="s">
        <v>145</v>
      </c>
      <c r="XBC31" s="42" t="s">
        <v>72</v>
      </c>
      <c r="XBD31" s="42" t="s">
        <v>14</v>
      </c>
      <c r="XBE31" s="42" t="s">
        <v>142</v>
      </c>
      <c r="XBF31" s="21" t="s">
        <v>143</v>
      </c>
      <c r="XBG31" s="10" t="s">
        <v>10</v>
      </c>
      <c r="XBH31" s="10" t="s">
        <v>10</v>
      </c>
      <c r="XBI31" s="43" t="s">
        <v>8</v>
      </c>
      <c r="XBJ31" s="41" t="s">
        <v>145</v>
      </c>
      <c r="XBK31" s="42" t="s">
        <v>72</v>
      </c>
      <c r="XBL31" s="42" t="s">
        <v>14</v>
      </c>
      <c r="XBM31" s="42" t="s">
        <v>142</v>
      </c>
      <c r="XBN31" s="21" t="s">
        <v>143</v>
      </c>
      <c r="XBO31" s="10" t="s">
        <v>10</v>
      </c>
      <c r="XBP31" s="10" t="s">
        <v>10</v>
      </c>
      <c r="XBQ31" s="43" t="s">
        <v>8</v>
      </c>
      <c r="XBR31" s="41" t="s">
        <v>145</v>
      </c>
      <c r="XBS31" s="42" t="s">
        <v>72</v>
      </c>
      <c r="XBT31" s="42" t="s">
        <v>14</v>
      </c>
      <c r="XBU31" s="42" t="s">
        <v>142</v>
      </c>
      <c r="XBV31" s="21" t="s">
        <v>143</v>
      </c>
      <c r="XBW31" s="10" t="s">
        <v>10</v>
      </c>
      <c r="XBX31" s="10" t="s">
        <v>10</v>
      </c>
      <c r="XBY31" s="43" t="s">
        <v>8</v>
      </c>
      <c r="XBZ31" s="41" t="s">
        <v>145</v>
      </c>
      <c r="XCA31" s="42" t="s">
        <v>72</v>
      </c>
      <c r="XCB31" s="42" t="s">
        <v>14</v>
      </c>
      <c r="XCC31" s="42" t="s">
        <v>142</v>
      </c>
      <c r="XCD31" s="21" t="s">
        <v>143</v>
      </c>
      <c r="XCE31" s="10" t="s">
        <v>10</v>
      </c>
      <c r="XCF31" s="10" t="s">
        <v>10</v>
      </c>
      <c r="XCG31" s="43" t="s">
        <v>8</v>
      </c>
      <c r="XCH31" s="41" t="s">
        <v>145</v>
      </c>
      <c r="XCI31" s="42" t="s">
        <v>72</v>
      </c>
      <c r="XCJ31" s="42" t="s">
        <v>14</v>
      </c>
      <c r="XCK31" s="42" t="s">
        <v>142</v>
      </c>
      <c r="XCL31" s="21" t="s">
        <v>143</v>
      </c>
      <c r="XCM31" s="10" t="s">
        <v>10</v>
      </c>
      <c r="XCN31" s="10" t="s">
        <v>10</v>
      </c>
      <c r="XCO31" s="43" t="s">
        <v>8</v>
      </c>
      <c r="XCP31" s="41" t="s">
        <v>145</v>
      </c>
      <c r="XCQ31" s="42" t="s">
        <v>72</v>
      </c>
      <c r="XCR31" s="42" t="s">
        <v>14</v>
      </c>
      <c r="XCS31" s="42" t="s">
        <v>142</v>
      </c>
      <c r="XCT31" s="21" t="s">
        <v>143</v>
      </c>
      <c r="XCU31" s="10" t="s">
        <v>10</v>
      </c>
      <c r="XCV31" s="10" t="s">
        <v>10</v>
      </c>
      <c r="XCW31" s="43" t="s">
        <v>8</v>
      </c>
      <c r="XCX31" s="41" t="s">
        <v>145</v>
      </c>
      <c r="XCY31" s="42" t="s">
        <v>72</v>
      </c>
      <c r="XCZ31" s="42" t="s">
        <v>14</v>
      </c>
      <c r="XDA31" s="42" t="s">
        <v>142</v>
      </c>
      <c r="XDB31" s="21" t="s">
        <v>143</v>
      </c>
      <c r="XDC31" s="10" t="s">
        <v>10</v>
      </c>
      <c r="XDD31" s="10" t="s">
        <v>10</v>
      </c>
      <c r="XDE31" s="43" t="s">
        <v>8</v>
      </c>
      <c r="XDF31" s="41" t="s">
        <v>145</v>
      </c>
      <c r="XDG31" s="42" t="s">
        <v>72</v>
      </c>
      <c r="XDH31" s="42" t="s">
        <v>14</v>
      </c>
      <c r="XDI31" s="42" t="s">
        <v>142</v>
      </c>
      <c r="XDJ31" s="21" t="s">
        <v>143</v>
      </c>
      <c r="XDK31" s="10" t="s">
        <v>10</v>
      </c>
      <c r="XDL31" s="10" t="s">
        <v>10</v>
      </c>
      <c r="XDM31" s="43" t="s">
        <v>8</v>
      </c>
      <c r="XDN31" s="41" t="s">
        <v>145</v>
      </c>
      <c r="XDO31" s="42" t="s">
        <v>72</v>
      </c>
      <c r="XDP31" s="42" t="s">
        <v>14</v>
      </c>
      <c r="XDQ31" s="42" t="s">
        <v>142</v>
      </c>
      <c r="XDR31" s="21" t="s">
        <v>143</v>
      </c>
      <c r="XDS31" s="10" t="s">
        <v>10</v>
      </c>
      <c r="XDT31" s="10" t="s">
        <v>10</v>
      </c>
      <c r="XDU31" s="43" t="s">
        <v>8</v>
      </c>
      <c r="XDV31" s="41" t="s">
        <v>145</v>
      </c>
      <c r="XDW31" s="42" t="s">
        <v>72</v>
      </c>
      <c r="XDX31" s="42" t="s">
        <v>14</v>
      </c>
      <c r="XDY31" s="42" t="s">
        <v>142</v>
      </c>
      <c r="XDZ31" s="21" t="s">
        <v>143</v>
      </c>
      <c r="XEA31" s="10" t="s">
        <v>10</v>
      </c>
      <c r="XEB31" s="10" t="s">
        <v>10</v>
      </c>
      <c r="XEC31" s="43" t="s">
        <v>8</v>
      </c>
      <c r="XED31" s="41" t="s">
        <v>145</v>
      </c>
      <c r="XEE31" s="42" t="s">
        <v>72</v>
      </c>
      <c r="XEF31" s="42" t="s">
        <v>14</v>
      </c>
      <c r="XEG31" s="42" t="s">
        <v>142</v>
      </c>
      <c r="XEH31" s="21" t="s">
        <v>143</v>
      </c>
      <c r="XEI31" s="10" t="s">
        <v>10</v>
      </c>
      <c r="XEJ31" s="10" t="s">
        <v>10</v>
      </c>
      <c r="XEK31" s="43" t="s">
        <v>8</v>
      </c>
      <c r="XEL31" s="41" t="s">
        <v>145</v>
      </c>
      <c r="XEM31" s="42" t="s">
        <v>72</v>
      </c>
      <c r="XEN31" s="42" t="s">
        <v>14</v>
      </c>
      <c r="XEO31" s="42" t="s">
        <v>142</v>
      </c>
      <c r="XEP31" s="21" t="s">
        <v>143</v>
      </c>
      <c r="XEQ31" s="10" t="s">
        <v>10</v>
      </c>
      <c r="XER31" s="10" t="s">
        <v>10</v>
      </c>
      <c r="XES31" s="43" t="s">
        <v>8</v>
      </c>
      <c r="XET31" s="41" t="s">
        <v>145</v>
      </c>
      <c r="XEU31" s="42" t="s">
        <v>72</v>
      </c>
      <c r="XEV31" s="42" t="s">
        <v>14</v>
      </c>
      <c r="XEW31" s="42" t="s">
        <v>142</v>
      </c>
      <c r="XEX31" s="21" t="s">
        <v>143</v>
      </c>
      <c r="XEY31" s="10" t="s">
        <v>10</v>
      </c>
      <c r="XEZ31" s="10" t="s">
        <v>10</v>
      </c>
      <c r="XFA31" s="43" t="s">
        <v>8</v>
      </c>
      <c r="XFB31" s="41" t="s">
        <v>145</v>
      </c>
      <c r="XFC31" s="42" t="s">
        <v>72</v>
      </c>
      <c r="XFD31" s="42" t="s">
        <v>14</v>
      </c>
    </row>
    <row r="32" spans="1:16384" s="30" customFormat="1" ht="25">
      <c r="A32" s="39" t="s">
        <v>142</v>
      </c>
      <c r="B32" s="31" t="s">
        <v>146</v>
      </c>
      <c r="C32" s="44" t="s">
        <v>147</v>
      </c>
      <c r="D32" s="21" t="s">
        <v>148</v>
      </c>
      <c r="E32" s="39" t="s">
        <v>8</v>
      </c>
      <c r="F32" s="32" t="s">
        <v>149</v>
      </c>
      <c r="G32" s="33" t="s">
        <v>19</v>
      </c>
      <c r="H32" s="33" t="s">
        <v>57</v>
      </c>
      <c r="I32" s="39"/>
      <c r="J32" s="31"/>
      <c r="K32" s="39"/>
      <c r="L32" s="39"/>
      <c r="M32" s="45"/>
      <c r="N32" s="41"/>
      <c r="O32" s="10"/>
      <c r="P32" s="10"/>
      <c r="Q32" s="42"/>
      <c r="R32" s="21"/>
      <c r="S32" s="42"/>
      <c r="T32" s="42"/>
      <c r="U32" s="42"/>
      <c r="V32" s="41"/>
      <c r="W32" s="10"/>
      <c r="X32" s="10"/>
      <c r="Y32" s="42"/>
      <c r="Z32" s="21"/>
      <c r="AA32" s="42"/>
      <c r="AB32" s="42"/>
      <c r="AC32" s="42"/>
      <c r="AD32" s="41"/>
      <c r="AE32" s="10"/>
      <c r="AF32" s="10"/>
      <c r="AG32" s="42"/>
      <c r="AH32" s="21"/>
      <c r="AI32" s="42"/>
      <c r="AJ32" s="42"/>
      <c r="AK32" s="42"/>
      <c r="AL32" s="41"/>
      <c r="AM32" s="10"/>
      <c r="AN32" s="10"/>
      <c r="AO32" s="42"/>
      <c r="AP32" s="21"/>
      <c r="AQ32" s="42"/>
      <c r="AR32" s="42"/>
      <c r="AS32" s="42"/>
      <c r="AT32" s="41"/>
      <c r="AU32" s="10"/>
      <c r="AV32" s="10"/>
      <c r="AW32" s="42"/>
      <c r="AX32" s="21"/>
      <c r="AY32" s="42"/>
      <c r="AZ32" s="42"/>
      <c r="BA32" s="42"/>
      <c r="BB32" s="41"/>
      <c r="BC32" s="10"/>
      <c r="BD32" s="10"/>
      <c r="BE32" s="42"/>
      <c r="BF32" s="21"/>
      <c r="BG32" s="42"/>
      <c r="BH32" s="42"/>
      <c r="BI32" s="42"/>
      <c r="BJ32" s="41"/>
      <c r="BK32" s="10"/>
      <c r="BL32" s="10"/>
      <c r="BM32" s="42"/>
      <c r="BN32" s="21"/>
      <c r="BO32" s="42"/>
      <c r="BP32" s="42"/>
      <c r="BQ32" s="42"/>
      <c r="BR32" s="41"/>
      <c r="BS32" s="10"/>
      <c r="BT32" s="10"/>
      <c r="BU32" s="42"/>
      <c r="BV32" s="21"/>
      <c r="BW32" s="42"/>
      <c r="BX32" s="42"/>
      <c r="BY32" s="42"/>
      <c r="BZ32" s="41"/>
      <c r="CA32" s="10"/>
      <c r="CB32" s="10"/>
      <c r="CC32" s="42"/>
      <c r="CD32" s="21"/>
      <c r="CE32" s="42"/>
      <c r="CF32" s="42"/>
      <c r="CG32" s="42"/>
      <c r="CH32" s="41"/>
      <c r="CI32" s="10"/>
      <c r="CJ32" s="10"/>
      <c r="CK32" s="42"/>
      <c r="CL32" s="21"/>
      <c r="CM32" s="42"/>
      <c r="CN32" s="42"/>
      <c r="CO32" s="42"/>
      <c r="CP32" s="41"/>
      <c r="CQ32" s="10"/>
      <c r="CR32" s="10"/>
      <c r="CS32" s="42"/>
      <c r="CT32" s="21"/>
      <c r="CU32" s="42"/>
      <c r="CV32" s="42"/>
      <c r="CW32" s="42"/>
      <c r="CX32" s="41"/>
      <c r="CY32" s="10"/>
      <c r="CZ32" s="10"/>
      <c r="DA32" s="42"/>
      <c r="DB32" s="21"/>
      <c r="DC32" s="42"/>
      <c r="DD32" s="42"/>
      <c r="DE32" s="42"/>
      <c r="DF32" s="41"/>
      <c r="DG32" s="10"/>
      <c r="DH32" s="10"/>
      <c r="DI32" s="42"/>
      <c r="DJ32" s="21"/>
      <c r="DK32" s="42"/>
      <c r="DL32" s="42"/>
      <c r="DM32" s="42"/>
      <c r="DN32" s="41"/>
      <c r="DO32" s="10"/>
      <c r="DP32" s="10"/>
      <c r="DQ32" s="42"/>
      <c r="DR32" s="21"/>
      <c r="DS32" s="42"/>
      <c r="DT32" s="42"/>
      <c r="DU32" s="42"/>
      <c r="DV32" s="41"/>
      <c r="DW32" s="10"/>
      <c r="DX32" s="10"/>
      <c r="DY32" s="42"/>
      <c r="DZ32" s="21"/>
      <c r="EA32" s="42"/>
      <c r="EB32" s="42"/>
      <c r="EC32" s="42"/>
      <c r="ED32" s="41"/>
      <c r="EE32" s="10"/>
      <c r="EF32" s="10"/>
      <c r="EG32" s="42"/>
      <c r="EH32" s="21"/>
      <c r="EI32" s="42"/>
      <c r="EJ32" s="42"/>
      <c r="EK32" s="42"/>
      <c r="EL32" s="41"/>
      <c r="EM32" s="10"/>
      <c r="EN32" s="10"/>
      <c r="EO32" s="42"/>
      <c r="EP32" s="21"/>
      <c r="EQ32" s="42"/>
      <c r="ER32" s="42"/>
      <c r="ES32" s="42"/>
      <c r="ET32" s="41"/>
      <c r="EU32" s="10"/>
      <c r="EV32" s="10"/>
      <c r="EW32" s="42"/>
      <c r="EX32" s="21"/>
      <c r="EY32" s="42"/>
      <c r="EZ32" s="42"/>
      <c r="FA32" s="42"/>
      <c r="FB32" s="41"/>
      <c r="FC32" s="10"/>
      <c r="FD32" s="10"/>
      <c r="FE32" s="42"/>
      <c r="FF32" s="21"/>
      <c r="FG32" s="42"/>
      <c r="FH32" s="42"/>
      <c r="FI32" s="42"/>
      <c r="FJ32" s="41"/>
      <c r="FK32" s="10"/>
      <c r="FL32" s="10"/>
      <c r="FM32" s="42"/>
      <c r="FN32" s="21"/>
      <c r="FO32" s="42"/>
      <c r="FP32" s="42"/>
      <c r="FQ32" s="42"/>
      <c r="FR32" s="41"/>
      <c r="FS32" s="10"/>
      <c r="FT32" s="10"/>
      <c r="FU32" s="42"/>
      <c r="FV32" s="21"/>
      <c r="FW32" s="42"/>
      <c r="FX32" s="42"/>
      <c r="FY32" s="42"/>
      <c r="FZ32" s="41"/>
      <c r="GA32" s="10"/>
      <c r="GB32" s="10"/>
      <c r="GC32" s="42"/>
      <c r="GD32" s="21"/>
      <c r="GE32" s="42"/>
      <c r="GF32" s="42"/>
      <c r="GG32" s="42"/>
      <c r="GH32" s="41"/>
      <c r="GI32" s="10"/>
      <c r="GJ32" s="10"/>
      <c r="GK32" s="42"/>
      <c r="GL32" s="21"/>
      <c r="GM32" s="42"/>
      <c r="GN32" s="42"/>
      <c r="GO32" s="42"/>
      <c r="GP32" s="41"/>
      <c r="GQ32" s="10"/>
      <c r="GR32" s="10"/>
      <c r="GS32" s="42"/>
      <c r="GT32" s="21"/>
      <c r="GU32" s="42"/>
      <c r="GV32" s="42"/>
      <c r="GW32" s="42"/>
      <c r="GX32" s="41"/>
      <c r="GY32" s="10"/>
      <c r="GZ32" s="10"/>
      <c r="HA32" s="42"/>
      <c r="HB32" s="21"/>
      <c r="HC32" s="42"/>
      <c r="HD32" s="42"/>
      <c r="HE32" s="42"/>
      <c r="HF32" s="41"/>
      <c r="HG32" s="10"/>
      <c r="HH32" s="10"/>
      <c r="HI32" s="42"/>
      <c r="HJ32" s="21"/>
      <c r="HK32" s="42"/>
      <c r="HL32" s="42"/>
      <c r="HM32" s="42"/>
      <c r="HN32" s="41"/>
      <c r="HO32" s="10"/>
      <c r="HP32" s="10"/>
      <c r="HQ32" s="42"/>
      <c r="HR32" s="21"/>
      <c r="HS32" s="42"/>
      <c r="HT32" s="42"/>
      <c r="HU32" s="42"/>
      <c r="HV32" s="41"/>
      <c r="HW32" s="10"/>
      <c r="HX32" s="10"/>
      <c r="HY32" s="42"/>
      <c r="HZ32" s="21"/>
      <c r="IA32" s="42"/>
      <c r="IB32" s="42"/>
      <c r="IC32" s="42"/>
      <c r="ID32" s="41"/>
      <c r="IE32" s="10"/>
      <c r="IF32" s="10"/>
      <c r="IG32" s="42"/>
      <c r="IH32" s="21"/>
      <c r="II32" s="42"/>
      <c r="IJ32" s="42"/>
      <c r="IK32" s="42"/>
      <c r="IL32" s="41"/>
      <c r="IM32" s="10"/>
      <c r="IN32" s="10"/>
      <c r="IO32" s="42"/>
      <c r="IP32" s="21"/>
      <c r="IQ32" s="42"/>
      <c r="IR32" s="42"/>
      <c r="IS32" s="42"/>
      <c r="IT32" s="41"/>
      <c r="IU32" s="10"/>
      <c r="IV32" s="10"/>
      <c r="IW32" s="42"/>
      <c r="IX32" s="21"/>
      <c r="IY32" s="42"/>
      <c r="IZ32" s="42"/>
      <c r="JA32" s="42"/>
      <c r="JB32" s="41"/>
      <c r="JC32" s="10"/>
      <c r="JD32" s="10"/>
      <c r="JE32" s="42"/>
      <c r="JF32" s="21"/>
      <c r="JG32" s="42"/>
      <c r="JH32" s="42"/>
      <c r="JI32" s="42"/>
      <c r="JJ32" s="41"/>
      <c r="JK32" s="10"/>
      <c r="JL32" s="10"/>
      <c r="JM32" s="42"/>
      <c r="JN32" s="21"/>
      <c r="JO32" s="42"/>
      <c r="JP32" s="42"/>
      <c r="JQ32" s="42"/>
      <c r="JR32" s="41"/>
      <c r="JS32" s="10"/>
      <c r="JT32" s="10"/>
      <c r="JU32" s="42"/>
      <c r="JV32" s="21"/>
      <c r="JW32" s="42"/>
      <c r="JX32" s="42"/>
      <c r="JY32" s="42"/>
      <c r="JZ32" s="41"/>
      <c r="KA32" s="10"/>
      <c r="KB32" s="10"/>
      <c r="KC32" s="42"/>
      <c r="KD32" s="21"/>
      <c r="KE32" s="42"/>
      <c r="KF32" s="42"/>
      <c r="KG32" s="42"/>
      <c r="KH32" s="41"/>
      <c r="KI32" s="10"/>
      <c r="KJ32" s="10"/>
      <c r="KK32" s="42"/>
      <c r="KL32" s="21"/>
      <c r="KM32" s="42"/>
      <c r="KN32" s="42"/>
      <c r="KO32" s="42"/>
      <c r="KP32" s="41"/>
      <c r="KQ32" s="10"/>
      <c r="KR32" s="10"/>
      <c r="KS32" s="42"/>
      <c r="KT32" s="21"/>
      <c r="KU32" s="42"/>
      <c r="KV32" s="42"/>
      <c r="KW32" s="42"/>
      <c r="KX32" s="41"/>
      <c r="KY32" s="10"/>
      <c r="KZ32" s="10"/>
      <c r="LA32" s="42"/>
      <c r="LB32" s="21"/>
      <c r="LC32" s="42"/>
      <c r="LD32" s="42"/>
      <c r="LE32" s="42"/>
      <c r="LF32" s="41"/>
      <c r="LG32" s="10"/>
      <c r="LH32" s="10"/>
      <c r="LI32" s="42"/>
      <c r="LJ32" s="21"/>
      <c r="LK32" s="42"/>
      <c r="LL32" s="42"/>
      <c r="LM32" s="42"/>
      <c r="LN32" s="41"/>
      <c r="LO32" s="10"/>
      <c r="LP32" s="10"/>
      <c r="LQ32" s="42"/>
      <c r="LR32" s="21"/>
      <c r="LS32" s="42"/>
      <c r="LT32" s="42"/>
      <c r="LU32" s="42"/>
      <c r="LV32" s="41"/>
      <c r="LW32" s="10"/>
      <c r="LX32" s="10"/>
      <c r="LY32" s="42"/>
      <c r="LZ32" s="21"/>
      <c r="MA32" s="42"/>
      <c r="MB32" s="42"/>
      <c r="MC32" s="42"/>
      <c r="MD32" s="41"/>
      <c r="ME32" s="10"/>
      <c r="MF32" s="10"/>
      <c r="MG32" s="42"/>
      <c r="MH32" s="21"/>
      <c r="MI32" s="42"/>
      <c r="MJ32" s="42"/>
      <c r="MK32" s="42"/>
      <c r="ML32" s="41"/>
      <c r="MM32" s="10"/>
      <c r="MN32" s="10"/>
      <c r="MO32" s="42"/>
      <c r="MP32" s="21"/>
      <c r="MQ32" s="42"/>
      <c r="MR32" s="42"/>
      <c r="MS32" s="42"/>
      <c r="MT32" s="41"/>
      <c r="MU32" s="10"/>
      <c r="MV32" s="10"/>
      <c r="MW32" s="42"/>
      <c r="MX32" s="21"/>
      <c r="MY32" s="42"/>
      <c r="MZ32" s="42"/>
      <c r="NA32" s="42"/>
      <c r="NB32" s="41"/>
      <c r="NC32" s="10"/>
      <c r="ND32" s="10"/>
      <c r="NE32" s="42"/>
      <c r="NF32" s="21"/>
      <c r="NG32" s="42"/>
      <c r="NH32" s="42"/>
      <c r="NI32" s="42"/>
      <c r="NJ32" s="41"/>
      <c r="NK32" s="10"/>
      <c r="NL32" s="10"/>
      <c r="NM32" s="42"/>
      <c r="NN32" s="21"/>
      <c r="NO32" s="42"/>
      <c r="NP32" s="42"/>
      <c r="NQ32" s="42"/>
      <c r="NR32" s="41"/>
      <c r="NS32" s="10"/>
      <c r="NT32" s="10"/>
      <c r="NU32" s="42"/>
      <c r="NV32" s="21"/>
      <c r="NW32" s="42"/>
      <c r="NX32" s="42"/>
      <c r="NY32" s="42"/>
      <c r="NZ32" s="41"/>
      <c r="OA32" s="10"/>
      <c r="OB32" s="10"/>
      <c r="OC32" s="42"/>
      <c r="OD32" s="21"/>
      <c r="OE32" s="42"/>
      <c r="OF32" s="42"/>
      <c r="OG32" s="42"/>
      <c r="OH32" s="41"/>
      <c r="OI32" s="10"/>
      <c r="OJ32" s="10"/>
      <c r="OK32" s="42"/>
      <c r="OL32" s="21"/>
      <c r="OM32" s="42"/>
      <c r="ON32" s="42"/>
      <c r="OO32" s="42"/>
      <c r="OP32" s="41"/>
      <c r="OQ32" s="10"/>
      <c r="OR32" s="10"/>
      <c r="OS32" s="42"/>
      <c r="OT32" s="21"/>
      <c r="OU32" s="42"/>
      <c r="OV32" s="42"/>
      <c r="OW32" s="42"/>
      <c r="OX32" s="41"/>
      <c r="OY32" s="10"/>
      <c r="OZ32" s="10"/>
      <c r="PA32" s="42"/>
      <c r="PB32" s="21"/>
      <c r="PC32" s="42"/>
      <c r="PD32" s="42"/>
      <c r="PE32" s="42"/>
      <c r="PF32" s="41"/>
      <c r="PG32" s="10"/>
      <c r="PH32" s="10"/>
      <c r="PI32" s="42"/>
      <c r="PJ32" s="21"/>
      <c r="PK32" s="42"/>
      <c r="PL32" s="42"/>
      <c r="PM32" s="42"/>
      <c r="PN32" s="41"/>
      <c r="PO32" s="10"/>
      <c r="PP32" s="10"/>
      <c r="PQ32" s="42"/>
      <c r="PR32" s="21"/>
      <c r="PS32" s="42"/>
      <c r="PT32" s="42"/>
      <c r="PU32" s="42"/>
      <c r="PV32" s="41"/>
      <c r="PW32" s="10"/>
      <c r="PX32" s="10"/>
      <c r="PY32" s="42"/>
      <c r="PZ32" s="21"/>
      <c r="QA32" s="42"/>
      <c r="QB32" s="42"/>
      <c r="QC32" s="42"/>
      <c r="QD32" s="41"/>
      <c r="QE32" s="10"/>
      <c r="QF32" s="10"/>
      <c r="QG32" s="42"/>
      <c r="QH32" s="21"/>
      <c r="QI32" s="42"/>
      <c r="QJ32" s="42"/>
      <c r="QK32" s="42"/>
      <c r="QL32" s="41"/>
      <c r="QM32" s="10"/>
      <c r="QN32" s="10"/>
      <c r="QO32" s="42"/>
      <c r="QP32" s="21"/>
      <c r="QQ32" s="42"/>
      <c r="QR32" s="42"/>
      <c r="QS32" s="42"/>
      <c r="QT32" s="41"/>
      <c r="QU32" s="10"/>
      <c r="QV32" s="10"/>
      <c r="QW32" s="42"/>
      <c r="QX32" s="21"/>
      <c r="QY32" s="42"/>
      <c r="QZ32" s="42"/>
      <c r="RA32" s="42"/>
      <c r="RB32" s="41"/>
      <c r="RC32" s="10"/>
      <c r="RD32" s="10"/>
      <c r="RE32" s="42"/>
      <c r="RF32" s="21"/>
      <c r="RG32" s="42"/>
      <c r="RH32" s="42"/>
      <c r="RI32" s="42"/>
      <c r="RJ32" s="41"/>
      <c r="RK32" s="10"/>
      <c r="RL32" s="10"/>
      <c r="RM32" s="42"/>
      <c r="RN32" s="21"/>
      <c r="RO32" s="42"/>
      <c r="RP32" s="42"/>
      <c r="RQ32" s="42"/>
      <c r="RR32" s="41"/>
      <c r="RS32" s="10"/>
      <c r="RT32" s="10"/>
      <c r="RU32" s="42"/>
      <c r="RV32" s="21"/>
      <c r="RW32" s="42"/>
      <c r="RX32" s="42"/>
      <c r="RY32" s="42"/>
      <c r="RZ32" s="41"/>
      <c r="SA32" s="10"/>
      <c r="SB32" s="10"/>
      <c r="SC32" s="42"/>
      <c r="SD32" s="21"/>
      <c r="SE32" s="42"/>
      <c r="SF32" s="42"/>
      <c r="SG32" s="42"/>
      <c r="SH32" s="41"/>
      <c r="SI32" s="10"/>
      <c r="SJ32" s="10"/>
      <c r="SK32" s="42"/>
      <c r="SL32" s="21"/>
      <c r="SM32" s="42"/>
      <c r="SN32" s="42"/>
      <c r="SO32" s="42"/>
      <c r="SP32" s="41"/>
      <c r="SQ32" s="10"/>
      <c r="SR32" s="10"/>
      <c r="SS32" s="42"/>
      <c r="ST32" s="21"/>
      <c r="SU32" s="42"/>
      <c r="SV32" s="42"/>
      <c r="SW32" s="42"/>
      <c r="SX32" s="41"/>
      <c r="SY32" s="10"/>
      <c r="SZ32" s="10"/>
      <c r="TA32" s="42"/>
      <c r="TB32" s="21"/>
      <c r="TC32" s="42"/>
      <c r="TD32" s="42"/>
      <c r="TE32" s="42"/>
      <c r="TF32" s="41"/>
      <c r="TG32" s="10"/>
      <c r="TH32" s="10"/>
      <c r="TI32" s="42"/>
      <c r="TJ32" s="21"/>
      <c r="TK32" s="42"/>
      <c r="TL32" s="42"/>
      <c r="TM32" s="42"/>
      <c r="TN32" s="41"/>
      <c r="TO32" s="10"/>
      <c r="TP32" s="10"/>
      <c r="TQ32" s="42"/>
      <c r="TR32" s="21"/>
      <c r="TS32" s="42"/>
      <c r="TT32" s="42"/>
      <c r="TU32" s="42"/>
      <c r="TV32" s="41"/>
      <c r="TW32" s="10"/>
      <c r="TX32" s="10"/>
      <c r="TY32" s="42"/>
      <c r="TZ32" s="21"/>
      <c r="UA32" s="42"/>
      <c r="UB32" s="42"/>
      <c r="UC32" s="42"/>
      <c r="UD32" s="41"/>
      <c r="UE32" s="10"/>
      <c r="UF32" s="10"/>
      <c r="UG32" s="42"/>
      <c r="UH32" s="21"/>
      <c r="UI32" s="42"/>
      <c r="UJ32" s="42"/>
      <c r="UK32" s="42"/>
      <c r="UL32" s="41"/>
      <c r="UM32" s="10"/>
      <c r="UN32" s="10"/>
      <c r="UO32" s="42"/>
      <c r="UP32" s="21"/>
      <c r="UQ32" s="42"/>
      <c r="UR32" s="42"/>
      <c r="US32" s="42"/>
      <c r="UT32" s="41"/>
      <c r="UU32" s="10"/>
      <c r="UV32" s="10"/>
      <c r="UW32" s="42"/>
      <c r="UX32" s="21"/>
      <c r="UY32" s="42"/>
      <c r="UZ32" s="42"/>
      <c r="VA32" s="42"/>
      <c r="VB32" s="41"/>
      <c r="VC32" s="10"/>
      <c r="VD32" s="10"/>
      <c r="VE32" s="42"/>
      <c r="VF32" s="21"/>
      <c r="VG32" s="42"/>
      <c r="VH32" s="42"/>
      <c r="VI32" s="42"/>
      <c r="VJ32" s="41"/>
      <c r="VK32" s="10"/>
      <c r="VL32" s="10"/>
      <c r="VM32" s="42"/>
      <c r="VN32" s="21"/>
      <c r="VO32" s="42"/>
      <c r="VP32" s="42"/>
      <c r="VQ32" s="42"/>
      <c r="VR32" s="41"/>
      <c r="VS32" s="10"/>
      <c r="VT32" s="10"/>
      <c r="VU32" s="42"/>
      <c r="VV32" s="21"/>
      <c r="VW32" s="42"/>
      <c r="VX32" s="42"/>
      <c r="VY32" s="42"/>
      <c r="VZ32" s="41"/>
      <c r="WA32" s="10"/>
      <c r="WB32" s="10"/>
      <c r="WC32" s="42"/>
      <c r="WD32" s="21"/>
      <c r="WE32" s="42"/>
      <c r="WF32" s="42"/>
      <c r="WG32" s="42"/>
      <c r="WH32" s="41"/>
      <c r="WI32" s="10"/>
      <c r="WJ32" s="10"/>
      <c r="WK32" s="42"/>
      <c r="WL32" s="21"/>
      <c r="WM32" s="42"/>
      <c r="WN32" s="42"/>
      <c r="WO32" s="42"/>
      <c r="WP32" s="41"/>
      <c r="WQ32" s="10"/>
      <c r="WR32" s="10"/>
      <c r="WS32" s="42"/>
      <c r="WT32" s="21"/>
      <c r="WU32" s="42"/>
      <c r="WV32" s="42"/>
      <c r="WW32" s="42"/>
      <c r="WX32" s="41"/>
      <c r="WY32" s="10"/>
      <c r="WZ32" s="10"/>
      <c r="XA32" s="42"/>
      <c r="XB32" s="21"/>
      <c r="XC32" s="42"/>
      <c r="XD32" s="42"/>
      <c r="XE32" s="42"/>
      <c r="XF32" s="41"/>
      <c r="XG32" s="10"/>
      <c r="XH32" s="10"/>
      <c r="XI32" s="42"/>
      <c r="XJ32" s="21"/>
      <c r="XK32" s="42"/>
      <c r="XL32" s="42"/>
      <c r="XM32" s="42"/>
      <c r="XN32" s="41"/>
      <c r="XO32" s="10"/>
      <c r="XP32" s="10"/>
      <c r="XQ32" s="42"/>
      <c r="XR32" s="21"/>
      <c r="XS32" s="42"/>
      <c r="XT32" s="42"/>
      <c r="XU32" s="42"/>
      <c r="XV32" s="41"/>
      <c r="XW32" s="10"/>
      <c r="XX32" s="10"/>
      <c r="XY32" s="42"/>
      <c r="XZ32" s="21"/>
      <c r="YA32" s="42"/>
      <c r="YB32" s="42"/>
      <c r="YC32" s="42"/>
      <c r="YD32" s="41"/>
      <c r="YE32" s="10"/>
      <c r="YF32" s="10"/>
      <c r="YG32" s="42"/>
      <c r="YH32" s="21"/>
      <c r="YI32" s="42"/>
      <c r="YJ32" s="42"/>
      <c r="YK32" s="42"/>
      <c r="YL32" s="41"/>
      <c r="YM32" s="10"/>
      <c r="YN32" s="10"/>
      <c r="YO32" s="42"/>
      <c r="YP32" s="21"/>
      <c r="YQ32" s="42"/>
      <c r="YR32" s="42"/>
      <c r="YS32" s="42"/>
      <c r="YT32" s="41"/>
      <c r="YU32" s="10"/>
      <c r="YV32" s="10"/>
      <c r="YW32" s="42"/>
      <c r="YX32" s="21"/>
      <c r="YY32" s="42"/>
      <c r="YZ32" s="42"/>
      <c r="ZA32" s="42"/>
      <c r="ZB32" s="41"/>
      <c r="ZC32" s="10"/>
      <c r="ZD32" s="10"/>
      <c r="ZE32" s="42"/>
      <c r="ZF32" s="21"/>
      <c r="ZG32" s="42"/>
      <c r="ZH32" s="42"/>
      <c r="ZI32" s="42"/>
      <c r="ZJ32" s="41"/>
      <c r="ZK32" s="10"/>
      <c r="ZL32" s="10"/>
      <c r="ZM32" s="42"/>
      <c r="ZN32" s="21"/>
      <c r="ZO32" s="42"/>
      <c r="ZP32" s="42"/>
      <c r="ZQ32" s="42"/>
      <c r="ZR32" s="41"/>
      <c r="ZS32" s="10"/>
      <c r="ZT32" s="10"/>
      <c r="ZU32" s="42"/>
      <c r="ZV32" s="21"/>
      <c r="ZW32" s="42"/>
      <c r="ZX32" s="42"/>
      <c r="ZY32" s="42"/>
      <c r="ZZ32" s="41"/>
      <c r="AAA32" s="10"/>
      <c r="AAB32" s="10"/>
      <c r="AAC32" s="42"/>
      <c r="AAD32" s="21"/>
      <c r="AAE32" s="42"/>
      <c r="AAF32" s="42"/>
      <c r="AAG32" s="42"/>
      <c r="AAH32" s="41"/>
      <c r="AAI32" s="10"/>
      <c r="AAJ32" s="10"/>
      <c r="AAK32" s="42"/>
      <c r="AAL32" s="21"/>
      <c r="AAM32" s="42"/>
      <c r="AAN32" s="42"/>
      <c r="AAO32" s="42"/>
      <c r="AAP32" s="41"/>
      <c r="AAQ32" s="10"/>
      <c r="AAR32" s="10"/>
      <c r="AAS32" s="42"/>
      <c r="AAT32" s="21"/>
      <c r="AAU32" s="42"/>
      <c r="AAV32" s="42"/>
      <c r="AAW32" s="42"/>
      <c r="AAX32" s="41"/>
      <c r="AAY32" s="10"/>
      <c r="AAZ32" s="10"/>
      <c r="ABA32" s="42"/>
      <c r="ABB32" s="21"/>
      <c r="ABC32" s="42"/>
      <c r="ABD32" s="42"/>
      <c r="ABE32" s="42"/>
      <c r="ABF32" s="41"/>
      <c r="ABG32" s="10"/>
      <c r="ABH32" s="10"/>
      <c r="ABI32" s="42"/>
      <c r="ABJ32" s="21"/>
      <c r="ABK32" s="42"/>
      <c r="ABL32" s="42"/>
      <c r="ABM32" s="42"/>
      <c r="ABN32" s="41"/>
      <c r="ABO32" s="10"/>
      <c r="ABP32" s="10"/>
      <c r="ABQ32" s="42"/>
      <c r="ABR32" s="21"/>
      <c r="ABS32" s="42"/>
      <c r="ABT32" s="42"/>
      <c r="ABU32" s="42"/>
      <c r="ABV32" s="41"/>
      <c r="ABW32" s="10"/>
      <c r="ABX32" s="10"/>
      <c r="ABY32" s="42"/>
      <c r="ABZ32" s="21"/>
      <c r="ACA32" s="42"/>
      <c r="ACB32" s="42"/>
      <c r="ACC32" s="42"/>
      <c r="ACD32" s="41"/>
      <c r="ACE32" s="10"/>
      <c r="ACF32" s="10"/>
      <c r="ACG32" s="42"/>
      <c r="ACH32" s="21"/>
      <c r="ACI32" s="42"/>
      <c r="ACJ32" s="42"/>
      <c r="ACK32" s="42"/>
      <c r="ACL32" s="41"/>
      <c r="ACM32" s="10"/>
      <c r="ACN32" s="10"/>
      <c r="ACO32" s="42"/>
      <c r="ACP32" s="21"/>
      <c r="ACQ32" s="42"/>
      <c r="ACR32" s="42"/>
      <c r="ACS32" s="42"/>
      <c r="ACT32" s="41"/>
      <c r="ACU32" s="10"/>
      <c r="ACV32" s="10"/>
      <c r="ACW32" s="42"/>
      <c r="ACX32" s="21"/>
      <c r="ACY32" s="42"/>
      <c r="ACZ32" s="42"/>
      <c r="ADA32" s="42"/>
      <c r="ADB32" s="41"/>
      <c r="ADC32" s="10"/>
      <c r="ADD32" s="10"/>
      <c r="ADE32" s="42"/>
      <c r="ADF32" s="21"/>
      <c r="ADG32" s="42"/>
      <c r="ADH32" s="42"/>
      <c r="ADI32" s="42"/>
      <c r="ADJ32" s="41"/>
      <c r="ADK32" s="10"/>
      <c r="ADL32" s="10"/>
      <c r="ADM32" s="42"/>
      <c r="ADN32" s="21"/>
      <c r="ADO32" s="42"/>
      <c r="ADP32" s="42"/>
      <c r="ADQ32" s="42"/>
      <c r="ADR32" s="41"/>
      <c r="ADS32" s="10"/>
      <c r="ADT32" s="10"/>
      <c r="ADU32" s="42"/>
      <c r="ADV32" s="21"/>
      <c r="ADW32" s="42"/>
      <c r="ADX32" s="42"/>
      <c r="ADY32" s="42"/>
      <c r="ADZ32" s="41"/>
      <c r="AEA32" s="10"/>
      <c r="AEB32" s="10"/>
      <c r="AEC32" s="42"/>
      <c r="AED32" s="21"/>
      <c r="AEE32" s="42"/>
      <c r="AEF32" s="42"/>
      <c r="AEG32" s="42"/>
      <c r="AEH32" s="41"/>
      <c r="AEI32" s="10"/>
      <c r="AEJ32" s="10"/>
      <c r="AEK32" s="42"/>
      <c r="AEL32" s="21"/>
      <c r="AEM32" s="42"/>
      <c r="AEN32" s="42"/>
      <c r="AEO32" s="42"/>
      <c r="AEP32" s="41"/>
      <c r="AEQ32" s="10"/>
      <c r="AER32" s="10"/>
      <c r="AES32" s="42"/>
      <c r="AET32" s="21"/>
      <c r="AEU32" s="42"/>
      <c r="AEV32" s="42"/>
      <c r="AEW32" s="42"/>
      <c r="AEX32" s="41"/>
      <c r="AEY32" s="10"/>
      <c r="AEZ32" s="10"/>
      <c r="AFA32" s="42"/>
      <c r="AFB32" s="21"/>
      <c r="AFC32" s="42"/>
      <c r="AFD32" s="42"/>
      <c r="AFE32" s="42"/>
      <c r="AFF32" s="41"/>
      <c r="AFG32" s="10"/>
      <c r="AFH32" s="10"/>
      <c r="AFI32" s="42"/>
      <c r="AFJ32" s="21"/>
      <c r="AFK32" s="42"/>
      <c r="AFL32" s="42"/>
      <c r="AFM32" s="42"/>
      <c r="AFN32" s="41"/>
      <c r="AFO32" s="10"/>
      <c r="AFP32" s="10"/>
      <c r="AFQ32" s="42"/>
      <c r="AFR32" s="21"/>
      <c r="AFS32" s="42"/>
      <c r="AFT32" s="42"/>
      <c r="AFU32" s="42"/>
      <c r="AFV32" s="41"/>
      <c r="AFW32" s="10"/>
      <c r="AFX32" s="10"/>
      <c r="AFY32" s="42"/>
      <c r="AFZ32" s="21"/>
      <c r="AGA32" s="42"/>
      <c r="AGB32" s="42"/>
      <c r="AGC32" s="42"/>
      <c r="AGD32" s="41" t="s">
        <v>149</v>
      </c>
      <c r="AGE32" s="10" t="s">
        <v>19</v>
      </c>
      <c r="AGF32" s="10" t="s">
        <v>57</v>
      </c>
      <c r="AGG32" s="42" t="s">
        <v>142</v>
      </c>
      <c r="AGH32" s="21" t="s">
        <v>146</v>
      </c>
      <c r="AGI32" s="42" t="s">
        <v>10</v>
      </c>
      <c r="AGJ32" s="42" t="s">
        <v>10</v>
      </c>
      <c r="AGK32" s="42" t="s">
        <v>8</v>
      </c>
      <c r="AGL32" s="41" t="s">
        <v>149</v>
      </c>
      <c r="AGM32" s="10" t="s">
        <v>19</v>
      </c>
      <c r="AGN32" s="10" t="s">
        <v>57</v>
      </c>
      <c r="AGO32" s="42" t="s">
        <v>142</v>
      </c>
      <c r="AGP32" s="21" t="s">
        <v>146</v>
      </c>
      <c r="AGQ32" s="42" t="s">
        <v>10</v>
      </c>
      <c r="AGR32" s="42" t="s">
        <v>10</v>
      </c>
      <c r="AGS32" s="42" t="s">
        <v>8</v>
      </c>
      <c r="AGT32" s="41" t="s">
        <v>149</v>
      </c>
      <c r="AGU32" s="10" t="s">
        <v>19</v>
      </c>
      <c r="AGV32" s="10" t="s">
        <v>57</v>
      </c>
      <c r="AGW32" s="42" t="s">
        <v>142</v>
      </c>
      <c r="AGX32" s="21" t="s">
        <v>146</v>
      </c>
      <c r="AGY32" s="42" t="s">
        <v>10</v>
      </c>
      <c r="AGZ32" s="42" t="s">
        <v>10</v>
      </c>
      <c r="AHA32" s="42" t="s">
        <v>8</v>
      </c>
      <c r="AHB32" s="41" t="s">
        <v>149</v>
      </c>
      <c r="AHC32" s="10" t="s">
        <v>19</v>
      </c>
      <c r="AHD32" s="10" t="s">
        <v>57</v>
      </c>
      <c r="AHE32" s="42" t="s">
        <v>142</v>
      </c>
      <c r="AHF32" s="21" t="s">
        <v>146</v>
      </c>
      <c r="AHG32" s="42" t="s">
        <v>10</v>
      </c>
      <c r="AHH32" s="42" t="s">
        <v>10</v>
      </c>
      <c r="AHI32" s="42" t="s">
        <v>8</v>
      </c>
      <c r="AHJ32" s="41" t="s">
        <v>149</v>
      </c>
      <c r="AHK32" s="10" t="s">
        <v>19</v>
      </c>
      <c r="AHL32" s="10" t="s">
        <v>57</v>
      </c>
      <c r="AHM32" s="42" t="s">
        <v>142</v>
      </c>
      <c r="AHN32" s="21" t="s">
        <v>146</v>
      </c>
      <c r="AHO32" s="42" t="s">
        <v>10</v>
      </c>
      <c r="AHP32" s="42" t="s">
        <v>10</v>
      </c>
      <c r="AHQ32" s="42" t="s">
        <v>8</v>
      </c>
      <c r="AHR32" s="41" t="s">
        <v>149</v>
      </c>
      <c r="AHS32" s="10" t="s">
        <v>19</v>
      </c>
      <c r="AHT32" s="10" t="s">
        <v>57</v>
      </c>
      <c r="AHU32" s="42" t="s">
        <v>142</v>
      </c>
      <c r="AHV32" s="21" t="s">
        <v>146</v>
      </c>
      <c r="AHW32" s="42" t="s">
        <v>10</v>
      </c>
      <c r="AHX32" s="42" t="s">
        <v>10</v>
      </c>
      <c r="AHY32" s="42" t="s">
        <v>8</v>
      </c>
      <c r="AHZ32" s="41" t="s">
        <v>149</v>
      </c>
      <c r="AIA32" s="10" t="s">
        <v>19</v>
      </c>
      <c r="AIB32" s="10" t="s">
        <v>57</v>
      </c>
      <c r="AIC32" s="42" t="s">
        <v>142</v>
      </c>
      <c r="AID32" s="21" t="s">
        <v>146</v>
      </c>
      <c r="AIE32" s="42" t="s">
        <v>10</v>
      </c>
      <c r="AIF32" s="42" t="s">
        <v>10</v>
      </c>
      <c r="AIG32" s="42" t="s">
        <v>8</v>
      </c>
      <c r="AIH32" s="41" t="s">
        <v>149</v>
      </c>
      <c r="AII32" s="10" t="s">
        <v>19</v>
      </c>
      <c r="AIJ32" s="10" t="s">
        <v>57</v>
      </c>
      <c r="AIK32" s="42" t="s">
        <v>142</v>
      </c>
      <c r="AIL32" s="21" t="s">
        <v>146</v>
      </c>
      <c r="AIM32" s="42" t="s">
        <v>10</v>
      </c>
      <c r="AIN32" s="42" t="s">
        <v>10</v>
      </c>
      <c r="AIO32" s="42" t="s">
        <v>8</v>
      </c>
      <c r="AIP32" s="41" t="s">
        <v>149</v>
      </c>
      <c r="AIQ32" s="10" t="s">
        <v>19</v>
      </c>
      <c r="AIR32" s="10" t="s">
        <v>57</v>
      </c>
      <c r="AIS32" s="42" t="s">
        <v>142</v>
      </c>
      <c r="AIT32" s="21" t="s">
        <v>146</v>
      </c>
      <c r="AIU32" s="42" t="s">
        <v>10</v>
      </c>
      <c r="AIV32" s="42" t="s">
        <v>10</v>
      </c>
      <c r="AIW32" s="42" t="s">
        <v>8</v>
      </c>
      <c r="AIX32" s="41" t="s">
        <v>149</v>
      </c>
      <c r="AIY32" s="10" t="s">
        <v>19</v>
      </c>
      <c r="AIZ32" s="10" t="s">
        <v>57</v>
      </c>
      <c r="AJA32" s="42" t="s">
        <v>142</v>
      </c>
      <c r="AJB32" s="21" t="s">
        <v>146</v>
      </c>
      <c r="AJC32" s="42" t="s">
        <v>10</v>
      </c>
      <c r="AJD32" s="42" t="s">
        <v>10</v>
      </c>
      <c r="AJE32" s="42" t="s">
        <v>8</v>
      </c>
      <c r="AJF32" s="41" t="s">
        <v>149</v>
      </c>
      <c r="AJG32" s="10" t="s">
        <v>19</v>
      </c>
      <c r="AJH32" s="10" t="s">
        <v>57</v>
      </c>
      <c r="AJI32" s="42" t="s">
        <v>142</v>
      </c>
      <c r="AJJ32" s="21" t="s">
        <v>146</v>
      </c>
      <c r="AJK32" s="42" t="s">
        <v>10</v>
      </c>
      <c r="AJL32" s="42" t="s">
        <v>10</v>
      </c>
      <c r="AJM32" s="42" t="s">
        <v>8</v>
      </c>
      <c r="AJN32" s="41" t="s">
        <v>149</v>
      </c>
      <c r="AJO32" s="10" t="s">
        <v>19</v>
      </c>
      <c r="AJP32" s="10" t="s">
        <v>57</v>
      </c>
      <c r="AJQ32" s="42" t="s">
        <v>142</v>
      </c>
      <c r="AJR32" s="21" t="s">
        <v>146</v>
      </c>
      <c r="AJS32" s="42" t="s">
        <v>10</v>
      </c>
      <c r="AJT32" s="42" t="s">
        <v>10</v>
      </c>
      <c r="AJU32" s="42" t="s">
        <v>8</v>
      </c>
      <c r="AJV32" s="41" t="s">
        <v>149</v>
      </c>
      <c r="AJW32" s="10" t="s">
        <v>19</v>
      </c>
      <c r="AJX32" s="10" t="s">
        <v>57</v>
      </c>
      <c r="AJY32" s="42" t="s">
        <v>142</v>
      </c>
      <c r="AJZ32" s="21" t="s">
        <v>146</v>
      </c>
      <c r="AKA32" s="42" t="s">
        <v>10</v>
      </c>
      <c r="AKB32" s="42" t="s">
        <v>10</v>
      </c>
      <c r="AKC32" s="42" t="s">
        <v>8</v>
      </c>
      <c r="AKD32" s="41" t="s">
        <v>149</v>
      </c>
      <c r="AKE32" s="10" t="s">
        <v>19</v>
      </c>
      <c r="AKF32" s="10" t="s">
        <v>57</v>
      </c>
      <c r="AKG32" s="42" t="s">
        <v>142</v>
      </c>
      <c r="AKH32" s="21" t="s">
        <v>146</v>
      </c>
      <c r="AKI32" s="42" t="s">
        <v>10</v>
      </c>
      <c r="AKJ32" s="42" t="s">
        <v>10</v>
      </c>
      <c r="AKK32" s="42" t="s">
        <v>8</v>
      </c>
      <c r="AKL32" s="41" t="s">
        <v>149</v>
      </c>
      <c r="AKM32" s="10" t="s">
        <v>19</v>
      </c>
      <c r="AKN32" s="10" t="s">
        <v>57</v>
      </c>
      <c r="AKO32" s="42" t="s">
        <v>142</v>
      </c>
      <c r="AKP32" s="21" t="s">
        <v>146</v>
      </c>
      <c r="AKQ32" s="42" t="s">
        <v>10</v>
      </c>
      <c r="AKR32" s="42" t="s">
        <v>10</v>
      </c>
      <c r="AKS32" s="42" t="s">
        <v>8</v>
      </c>
      <c r="AKT32" s="41" t="s">
        <v>149</v>
      </c>
      <c r="AKU32" s="10" t="s">
        <v>19</v>
      </c>
      <c r="AKV32" s="10" t="s">
        <v>57</v>
      </c>
      <c r="AKW32" s="42" t="s">
        <v>142</v>
      </c>
      <c r="AKX32" s="21" t="s">
        <v>146</v>
      </c>
      <c r="AKY32" s="42" t="s">
        <v>10</v>
      </c>
      <c r="AKZ32" s="42" t="s">
        <v>10</v>
      </c>
      <c r="ALA32" s="42" t="s">
        <v>8</v>
      </c>
      <c r="ALB32" s="41" t="s">
        <v>149</v>
      </c>
      <c r="ALC32" s="10" t="s">
        <v>19</v>
      </c>
      <c r="ALD32" s="10" t="s">
        <v>57</v>
      </c>
      <c r="ALE32" s="42" t="s">
        <v>142</v>
      </c>
      <c r="ALF32" s="21" t="s">
        <v>146</v>
      </c>
      <c r="ALG32" s="42" t="s">
        <v>10</v>
      </c>
      <c r="ALH32" s="42" t="s">
        <v>10</v>
      </c>
      <c r="ALI32" s="42" t="s">
        <v>8</v>
      </c>
      <c r="ALJ32" s="41" t="s">
        <v>149</v>
      </c>
      <c r="ALK32" s="10" t="s">
        <v>19</v>
      </c>
      <c r="ALL32" s="10" t="s">
        <v>57</v>
      </c>
      <c r="ALM32" s="42" t="s">
        <v>142</v>
      </c>
      <c r="ALN32" s="21" t="s">
        <v>146</v>
      </c>
      <c r="ALO32" s="42" t="s">
        <v>10</v>
      </c>
      <c r="ALP32" s="42" t="s">
        <v>10</v>
      </c>
      <c r="ALQ32" s="42" t="s">
        <v>8</v>
      </c>
      <c r="ALR32" s="41" t="s">
        <v>149</v>
      </c>
      <c r="ALS32" s="10" t="s">
        <v>19</v>
      </c>
      <c r="ALT32" s="10" t="s">
        <v>57</v>
      </c>
      <c r="ALU32" s="42" t="s">
        <v>142</v>
      </c>
      <c r="ALV32" s="21" t="s">
        <v>146</v>
      </c>
      <c r="ALW32" s="42" t="s">
        <v>10</v>
      </c>
      <c r="ALX32" s="42" t="s">
        <v>10</v>
      </c>
      <c r="ALY32" s="42" t="s">
        <v>8</v>
      </c>
      <c r="ALZ32" s="41" t="s">
        <v>149</v>
      </c>
      <c r="AMA32" s="10" t="s">
        <v>19</v>
      </c>
      <c r="AMB32" s="10" t="s">
        <v>57</v>
      </c>
      <c r="AMC32" s="42" t="s">
        <v>142</v>
      </c>
      <c r="AMD32" s="21" t="s">
        <v>146</v>
      </c>
      <c r="AME32" s="42" t="s">
        <v>10</v>
      </c>
      <c r="AMF32" s="42" t="s">
        <v>10</v>
      </c>
      <c r="AMG32" s="42" t="s">
        <v>8</v>
      </c>
      <c r="AMH32" s="41" t="s">
        <v>149</v>
      </c>
      <c r="AMI32" s="10" t="s">
        <v>19</v>
      </c>
      <c r="AMJ32" s="10" t="s">
        <v>57</v>
      </c>
      <c r="AMK32" s="42" t="s">
        <v>142</v>
      </c>
      <c r="AML32" s="21" t="s">
        <v>146</v>
      </c>
      <c r="AMM32" s="42" t="s">
        <v>10</v>
      </c>
      <c r="AMN32" s="42" t="s">
        <v>10</v>
      </c>
      <c r="AMO32" s="42" t="s">
        <v>8</v>
      </c>
      <c r="AMP32" s="41" t="s">
        <v>149</v>
      </c>
      <c r="AMQ32" s="10" t="s">
        <v>19</v>
      </c>
      <c r="AMR32" s="10" t="s">
        <v>57</v>
      </c>
      <c r="AMS32" s="42" t="s">
        <v>142</v>
      </c>
      <c r="AMT32" s="21" t="s">
        <v>146</v>
      </c>
      <c r="AMU32" s="42" t="s">
        <v>10</v>
      </c>
      <c r="AMV32" s="42" t="s">
        <v>10</v>
      </c>
      <c r="AMW32" s="42" t="s">
        <v>8</v>
      </c>
      <c r="AMX32" s="41" t="s">
        <v>149</v>
      </c>
      <c r="AMY32" s="10" t="s">
        <v>19</v>
      </c>
      <c r="AMZ32" s="10" t="s">
        <v>57</v>
      </c>
      <c r="ANA32" s="42" t="s">
        <v>142</v>
      </c>
      <c r="ANB32" s="21" t="s">
        <v>146</v>
      </c>
      <c r="ANC32" s="42" t="s">
        <v>10</v>
      </c>
      <c r="AND32" s="42" t="s">
        <v>10</v>
      </c>
      <c r="ANE32" s="42" t="s">
        <v>8</v>
      </c>
      <c r="ANF32" s="41" t="s">
        <v>149</v>
      </c>
      <c r="ANG32" s="10" t="s">
        <v>19</v>
      </c>
      <c r="ANH32" s="10" t="s">
        <v>57</v>
      </c>
      <c r="ANI32" s="42" t="s">
        <v>142</v>
      </c>
      <c r="ANJ32" s="21" t="s">
        <v>146</v>
      </c>
      <c r="ANK32" s="42" t="s">
        <v>10</v>
      </c>
      <c r="ANL32" s="42" t="s">
        <v>10</v>
      </c>
      <c r="ANM32" s="42" t="s">
        <v>8</v>
      </c>
      <c r="ANN32" s="41" t="s">
        <v>149</v>
      </c>
      <c r="ANO32" s="10" t="s">
        <v>19</v>
      </c>
      <c r="ANP32" s="10" t="s">
        <v>57</v>
      </c>
      <c r="ANQ32" s="42" t="s">
        <v>142</v>
      </c>
      <c r="ANR32" s="21" t="s">
        <v>146</v>
      </c>
      <c r="ANS32" s="42" t="s">
        <v>10</v>
      </c>
      <c r="ANT32" s="42" t="s">
        <v>10</v>
      </c>
      <c r="ANU32" s="42" t="s">
        <v>8</v>
      </c>
      <c r="ANV32" s="41" t="s">
        <v>149</v>
      </c>
      <c r="ANW32" s="10" t="s">
        <v>19</v>
      </c>
      <c r="ANX32" s="10" t="s">
        <v>57</v>
      </c>
      <c r="ANY32" s="42" t="s">
        <v>142</v>
      </c>
      <c r="ANZ32" s="21" t="s">
        <v>146</v>
      </c>
      <c r="AOA32" s="42" t="s">
        <v>10</v>
      </c>
      <c r="AOB32" s="42" t="s">
        <v>10</v>
      </c>
      <c r="AOC32" s="42" t="s">
        <v>8</v>
      </c>
      <c r="AOD32" s="41" t="s">
        <v>149</v>
      </c>
      <c r="AOE32" s="10" t="s">
        <v>19</v>
      </c>
      <c r="AOF32" s="10" t="s">
        <v>57</v>
      </c>
      <c r="AOG32" s="42" t="s">
        <v>142</v>
      </c>
      <c r="AOH32" s="21" t="s">
        <v>146</v>
      </c>
      <c r="AOI32" s="42" t="s">
        <v>10</v>
      </c>
      <c r="AOJ32" s="42" t="s">
        <v>10</v>
      </c>
      <c r="AOK32" s="42" t="s">
        <v>8</v>
      </c>
      <c r="AOL32" s="41" t="s">
        <v>149</v>
      </c>
      <c r="AOM32" s="10" t="s">
        <v>19</v>
      </c>
      <c r="AON32" s="10" t="s">
        <v>57</v>
      </c>
      <c r="AOO32" s="42" t="s">
        <v>142</v>
      </c>
      <c r="AOP32" s="21" t="s">
        <v>146</v>
      </c>
      <c r="AOQ32" s="42" t="s">
        <v>10</v>
      </c>
      <c r="AOR32" s="42" t="s">
        <v>10</v>
      </c>
      <c r="AOS32" s="42" t="s">
        <v>8</v>
      </c>
      <c r="AOT32" s="41" t="s">
        <v>149</v>
      </c>
      <c r="AOU32" s="10" t="s">
        <v>19</v>
      </c>
      <c r="AOV32" s="10" t="s">
        <v>57</v>
      </c>
      <c r="AOW32" s="42" t="s">
        <v>142</v>
      </c>
      <c r="AOX32" s="21" t="s">
        <v>146</v>
      </c>
      <c r="AOY32" s="42" t="s">
        <v>10</v>
      </c>
      <c r="AOZ32" s="42" t="s">
        <v>10</v>
      </c>
      <c r="APA32" s="42" t="s">
        <v>8</v>
      </c>
      <c r="APB32" s="41" t="s">
        <v>149</v>
      </c>
      <c r="APC32" s="10" t="s">
        <v>19</v>
      </c>
      <c r="APD32" s="10" t="s">
        <v>57</v>
      </c>
      <c r="APE32" s="42" t="s">
        <v>142</v>
      </c>
      <c r="APF32" s="21" t="s">
        <v>146</v>
      </c>
      <c r="APG32" s="42" t="s">
        <v>10</v>
      </c>
      <c r="APH32" s="42" t="s">
        <v>10</v>
      </c>
      <c r="API32" s="42" t="s">
        <v>8</v>
      </c>
      <c r="APJ32" s="41" t="s">
        <v>149</v>
      </c>
      <c r="APK32" s="10" t="s">
        <v>19</v>
      </c>
      <c r="APL32" s="10" t="s">
        <v>57</v>
      </c>
      <c r="APM32" s="42" t="s">
        <v>142</v>
      </c>
      <c r="APN32" s="21" t="s">
        <v>146</v>
      </c>
      <c r="APO32" s="42" t="s">
        <v>10</v>
      </c>
      <c r="APP32" s="42" t="s">
        <v>10</v>
      </c>
      <c r="APQ32" s="42" t="s">
        <v>8</v>
      </c>
      <c r="APR32" s="41" t="s">
        <v>149</v>
      </c>
      <c r="APS32" s="10" t="s">
        <v>19</v>
      </c>
      <c r="APT32" s="10" t="s">
        <v>57</v>
      </c>
      <c r="APU32" s="42" t="s">
        <v>142</v>
      </c>
      <c r="APV32" s="21" t="s">
        <v>146</v>
      </c>
      <c r="APW32" s="42" t="s">
        <v>10</v>
      </c>
      <c r="APX32" s="42" t="s">
        <v>10</v>
      </c>
      <c r="APY32" s="42" t="s">
        <v>8</v>
      </c>
      <c r="APZ32" s="41" t="s">
        <v>149</v>
      </c>
      <c r="AQA32" s="10" t="s">
        <v>19</v>
      </c>
      <c r="AQB32" s="10" t="s">
        <v>57</v>
      </c>
      <c r="AQC32" s="42" t="s">
        <v>142</v>
      </c>
      <c r="AQD32" s="21" t="s">
        <v>146</v>
      </c>
      <c r="AQE32" s="42" t="s">
        <v>10</v>
      </c>
      <c r="AQF32" s="42" t="s">
        <v>10</v>
      </c>
      <c r="AQG32" s="42" t="s">
        <v>8</v>
      </c>
      <c r="AQH32" s="41" t="s">
        <v>149</v>
      </c>
      <c r="AQI32" s="10" t="s">
        <v>19</v>
      </c>
      <c r="AQJ32" s="10" t="s">
        <v>57</v>
      </c>
      <c r="AQK32" s="42" t="s">
        <v>142</v>
      </c>
      <c r="AQL32" s="21" t="s">
        <v>146</v>
      </c>
      <c r="AQM32" s="42" t="s">
        <v>10</v>
      </c>
      <c r="AQN32" s="42" t="s">
        <v>10</v>
      </c>
      <c r="AQO32" s="42" t="s">
        <v>8</v>
      </c>
      <c r="AQP32" s="41" t="s">
        <v>149</v>
      </c>
      <c r="AQQ32" s="10" t="s">
        <v>19</v>
      </c>
      <c r="AQR32" s="10" t="s">
        <v>57</v>
      </c>
      <c r="AQS32" s="42" t="s">
        <v>142</v>
      </c>
      <c r="AQT32" s="21" t="s">
        <v>146</v>
      </c>
      <c r="AQU32" s="42" t="s">
        <v>10</v>
      </c>
      <c r="AQV32" s="42" t="s">
        <v>10</v>
      </c>
      <c r="AQW32" s="42" t="s">
        <v>8</v>
      </c>
      <c r="AQX32" s="41" t="s">
        <v>149</v>
      </c>
      <c r="AQY32" s="10" t="s">
        <v>19</v>
      </c>
      <c r="AQZ32" s="10" t="s">
        <v>57</v>
      </c>
      <c r="ARA32" s="42" t="s">
        <v>142</v>
      </c>
      <c r="ARB32" s="21" t="s">
        <v>146</v>
      </c>
      <c r="ARC32" s="42" t="s">
        <v>10</v>
      </c>
      <c r="ARD32" s="42" t="s">
        <v>10</v>
      </c>
      <c r="ARE32" s="42" t="s">
        <v>8</v>
      </c>
      <c r="ARF32" s="41" t="s">
        <v>149</v>
      </c>
      <c r="ARG32" s="10" t="s">
        <v>19</v>
      </c>
      <c r="ARH32" s="10" t="s">
        <v>57</v>
      </c>
      <c r="ARI32" s="42" t="s">
        <v>142</v>
      </c>
      <c r="ARJ32" s="21" t="s">
        <v>146</v>
      </c>
      <c r="ARK32" s="42" t="s">
        <v>10</v>
      </c>
      <c r="ARL32" s="42" t="s">
        <v>10</v>
      </c>
      <c r="ARM32" s="42" t="s">
        <v>8</v>
      </c>
      <c r="ARN32" s="41" t="s">
        <v>149</v>
      </c>
      <c r="ARO32" s="10" t="s">
        <v>19</v>
      </c>
      <c r="ARP32" s="10" t="s">
        <v>57</v>
      </c>
      <c r="ARQ32" s="42" t="s">
        <v>142</v>
      </c>
      <c r="ARR32" s="21" t="s">
        <v>146</v>
      </c>
      <c r="ARS32" s="42" t="s">
        <v>10</v>
      </c>
      <c r="ART32" s="42" t="s">
        <v>10</v>
      </c>
      <c r="ARU32" s="42" t="s">
        <v>8</v>
      </c>
      <c r="ARV32" s="41" t="s">
        <v>149</v>
      </c>
      <c r="ARW32" s="10" t="s">
        <v>19</v>
      </c>
      <c r="ARX32" s="10" t="s">
        <v>57</v>
      </c>
      <c r="ARY32" s="42" t="s">
        <v>142</v>
      </c>
      <c r="ARZ32" s="21" t="s">
        <v>146</v>
      </c>
      <c r="ASA32" s="42" t="s">
        <v>10</v>
      </c>
      <c r="ASB32" s="42" t="s">
        <v>10</v>
      </c>
      <c r="ASC32" s="42" t="s">
        <v>8</v>
      </c>
      <c r="ASD32" s="41" t="s">
        <v>149</v>
      </c>
      <c r="ASE32" s="10" t="s">
        <v>19</v>
      </c>
      <c r="ASF32" s="10" t="s">
        <v>57</v>
      </c>
      <c r="ASG32" s="42" t="s">
        <v>142</v>
      </c>
      <c r="ASH32" s="21" t="s">
        <v>146</v>
      </c>
      <c r="ASI32" s="42" t="s">
        <v>10</v>
      </c>
      <c r="ASJ32" s="42" t="s">
        <v>10</v>
      </c>
      <c r="ASK32" s="42" t="s">
        <v>8</v>
      </c>
      <c r="ASL32" s="41" t="s">
        <v>149</v>
      </c>
      <c r="ASM32" s="10" t="s">
        <v>19</v>
      </c>
      <c r="ASN32" s="10" t="s">
        <v>57</v>
      </c>
      <c r="ASO32" s="42" t="s">
        <v>142</v>
      </c>
      <c r="ASP32" s="21" t="s">
        <v>146</v>
      </c>
      <c r="ASQ32" s="42" t="s">
        <v>10</v>
      </c>
      <c r="ASR32" s="42" t="s">
        <v>10</v>
      </c>
      <c r="ASS32" s="42" t="s">
        <v>8</v>
      </c>
      <c r="AST32" s="41" t="s">
        <v>149</v>
      </c>
      <c r="ASU32" s="10" t="s">
        <v>19</v>
      </c>
      <c r="ASV32" s="10" t="s">
        <v>57</v>
      </c>
      <c r="ASW32" s="42" t="s">
        <v>142</v>
      </c>
      <c r="ASX32" s="21" t="s">
        <v>146</v>
      </c>
      <c r="ASY32" s="42" t="s">
        <v>10</v>
      </c>
      <c r="ASZ32" s="42" t="s">
        <v>10</v>
      </c>
      <c r="ATA32" s="42" t="s">
        <v>8</v>
      </c>
      <c r="ATB32" s="41" t="s">
        <v>149</v>
      </c>
      <c r="ATC32" s="10" t="s">
        <v>19</v>
      </c>
      <c r="ATD32" s="10" t="s">
        <v>57</v>
      </c>
      <c r="ATE32" s="42" t="s">
        <v>142</v>
      </c>
      <c r="ATF32" s="21" t="s">
        <v>146</v>
      </c>
      <c r="ATG32" s="42" t="s">
        <v>10</v>
      </c>
      <c r="ATH32" s="42" t="s">
        <v>10</v>
      </c>
      <c r="ATI32" s="42" t="s">
        <v>8</v>
      </c>
      <c r="ATJ32" s="41" t="s">
        <v>149</v>
      </c>
      <c r="ATK32" s="10" t="s">
        <v>19</v>
      </c>
      <c r="ATL32" s="10" t="s">
        <v>57</v>
      </c>
      <c r="ATM32" s="42" t="s">
        <v>142</v>
      </c>
      <c r="ATN32" s="21" t="s">
        <v>146</v>
      </c>
      <c r="ATO32" s="42" t="s">
        <v>10</v>
      </c>
      <c r="ATP32" s="42" t="s">
        <v>10</v>
      </c>
      <c r="ATQ32" s="42" t="s">
        <v>8</v>
      </c>
      <c r="ATR32" s="41" t="s">
        <v>149</v>
      </c>
      <c r="ATS32" s="10" t="s">
        <v>19</v>
      </c>
      <c r="ATT32" s="10" t="s">
        <v>57</v>
      </c>
      <c r="ATU32" s="42" t="s">
        <v>142</v>
      </c>
      <c r="ATV32" s="21" t="s">
        <v>146</v>
      </c>
      <c r="ATW32" s="42" t="s">
        <v>10</v>
      </c>
      <c r="ATX32" s="42" t="s">
        <v>10</v>
      </c>
      <c r="ATY32" s="42" t="s">
        <v>8</v>
      </c>
      <c r="ATZ32" s="41" t="s">
        <v>149</v>
      </c>
      <c r="AUA32" s="10" t="s">
        <v>19</v>
      </c>
      <c r="AUB32" s="10" t="s">
        <v>57</v>
      </c>
      <c r="AUC32" s="42" t="s">
        <v>142</v>
      </c>
      <c r="AUD32" s="21" t="s">
        <v>146</v>
      </c>
      <c r="AUE32" s="42" t="s">
        <v>10</v>
      </c>
      <c r="AUF32" s="42" t="s">
        <v>10</v>
      </c>
      <c r="AUG32" s="42" t="s">
        <v>8</v>
      </c>
      <c r="AUH32" s="41" t="s">
        <v>149</v>
      </c>
      <c r="AUI32" s="10" t="s">
        <v>19</v>
      </c>
      <c r="AUJ32" s="10" t="s">
        <v>57</v>
      </c>
      <c r="AUK32" s="42" t="s">
        <v>142</v>
      </c>
      <c r="AUL32" s="21" t="s">
        <v>146</v>
      </c>
      <c r="AUM32" s="42" t="s">
        <v>10</v>
      </c>
      <c r="AUN32" s="42" t="s">
        <v>10</v>
      </c>
      <c r="AUO32" s="42" t="s">
        <v>8</v>
      </c>
      <c r="AUP32" s="41" t="s">
        <v>149</v>
      </c>
      <c r="AUQ32" s="10" t="s">
        <v>19</v>
      </c>
      <c r="AUR32" s="10" t="s">
        <v>57</v>
      </c>
      <c r="AUS32" s="42" t="s">
        <v>142</v>
      </c>
      <c r="AUT32" s="21" t="s">
        <v>146</v>
      </c>
      <c r="AUU32" s="42" t="s">
        <v>10</v>
      </c>
      <c r="AUV32" s="42" t="s">
        <v>10</v>
      </c>
      <c r="AUW32" s="42" t="s">
        <v>8</v>
      </c>
      <c r="AUX32" s="41" t="s">
        <v>149</v>
      </c>
      <c r="AUY32" s="10" t="s">
        <v>19</v>
      </c>
      <c r="AUZ32" s="10" t="s">
        <v>57</v>
      </c>
      <c r="AVA32" s="42" t="s">
        <v>142</v>
      </c>
      <c r="AVB32" s="21" t="s">
        <v>146</v>
      </c>
      <c r="AVC32" s="42" t="s">
        <v>10</v>
      </c>
      <c r="AVD32" s="42" t="s">
        <v>10</v>
      </c>
      <c r="AVE32" s="42" t="s">
        <v>8</v>
      </c>
      <c r="AVF32" s="41" t="s">
        <v>149</v>
      </c>
      <c r="AVG32" s="10" t="s">
        <v>19</v>
      </c>
      <c r="AVH32" s="10" t="s">
        <v>57</v>
      </c>
      <c r="AVI32" s="42" t="s">
        <v>142</v>
      </c>
      <c r="AVJ32" s="21" t="s">
        <v>146</v>
      </c>
      <c r="AVK32" s="42" t="s">
        <v>10</v>
      </c>
      <c r="AVL32" s="42" t="s">
        <v>10</v>
      </c>
      <c r="AVM32" s="42" t="s">
        <v>8</v>
      </c>
      <c r="AVN32" s="41" t="s">
        <v>149</v>
      </c>
      <c r="AVO32" s="10" t="s">
        <v>19</v>
      </c>
      <c r="AVP32" s="10" t="s">
        <v>57</v>
      </c>
      <c r="AVQ32" s="42" t="s">
        <v>142</v>
      </c>
      <c r="AVR32" s="21" t="s">
        <v>146</v>
      </c>
      <c r="AVS32" s="42" t="s">
        <v>10</v>
      </c>
      <c r="AVT32" s="42" t="s">
        <v>10</v>
      </c>
      <c r="AVU32" s="42" t="s">
        <v>8</v>
      </c>
      <c r="AVV32" s="41" t="s">
        <v>149</v>
      </c>
      <c r="AVW32" s="10" t="s">
        <v>19</v>
      </c>
      <c r="AVX32" s="10" t="s">
        <v>57</v>
      </c>
      <c r="AVY32" s="42" t="s">
        <v>142</v>
      </c>
      <c r="AVZ32" s="21" t="s">
        <v>146</v>
      </c>
      <c r="AWA32" s="42" t="s">
        <v>10</v>
      </c>
      <c r="AWB32" s="42" t="s">
        <v>10</v>
      </c>
      <c r="AWC32" s="42" t="s">
        <v>8</v>
      </c>
      <c r="AWD32" s="41" t="s">
        <v>149</v>
      </c>
      <c r="AWE32" s="10" t="s">
        <v>19</v>
      </c>
      <c r="AWF32" s="10" t="s">
        <v>57</v>
      </c>
      <c r="AWG32" s="42" t="s">
        <v>142</v>
      </c>
      <c r="AWH32" s="21" t="s">
        <v>146</v>
      </c>
      <c r="AWI32" s="42" t="s">
        <v>10</v>
      </c>
      <c r="AWJ32" s="42" t="s">
        <v>10</v>
      </c>
      <c r="AWK32" s="42" t="s">
        <v>8</v>
      </c>
      <c r="AWL32" s="41" t="s">
        <v>149</v>
      </c>
      <c r="AWM32" s="10" t="s">
        <v>19</v>
      </c>
      <c r="AWN32" s="10" t="s">
        <v>57</v>
      </c>
      <c r="AWO32" s="42" t="s">
        <v>142</v>
      </c>
      <c r="AWP32" s="21" t="s">
        <v>146</v>
      </c>
      <c r="AWQ32" s="42" t="s">
        <v>10</v>
      </c>
      <c r="AWR32" s="42" t="s">
        <v>10</v>
      </c>
      <c r="AWS32" s="42" t="s">
        <v>8</v>
      </c>
      <c r="AWT32" s="41" t="s">
        <v>149</v>
      </c>
      <c r="AWU32" s="10" t="s">
        <v>19</v>
      </c>
      <c r="AWV32" s="10" t="s">
        <v>57</v>
      </c>
      <c r="AWW32" s="42" t="s">
        <v>142</v>
      </c>
      <c r="AWX32" s="21" t="s">
        <v>146</v>
      </c>
      <c r="AWY32" s="42" t="s">
        <v>10</v>
      </c>
      <c r="AWZ32" s="42" t="s">
        <v>10</v>
      </c>
      <c r="AXA32" s="42" t="s">
        <v>8</v>
      </c>
      <c r="AXB32" s="41" t="s">
        <v>149</v>
      </c>
      <c r="AXC32" s="10" t="s">
        <v>19</v>
      </c>
      <c r="AXD32" s="10" t="s">
        <v>57</v>
      </c>
      <c r="AXE32" s="42" t="s">
        <v>142</v>
      </c>
      <c r="AXF32" s="21" t="s">
        <v>146</v>
      </c>
      <c r="AXG32" s="42" t="s">
        <v>10</v>
      </c>
      <c r="AXH32" s="42" t="s">
        <v>10</v>
      </c>
      <c r="AXI32" s="42" t="s">
        <v>8</v>
      </c>
      <c r="AXJ32" s="41" t="s">
        <v>149</v>
      </c>
      <c r="AXK32" s="10" t="s">
        <v>19</v>
      </c>
      <c r="AXL32" s="10" t="s">
        <v>57</v>
      </c>
      <c r="AXM32" s="42" t="s">
        <v>142</v>
      </c>
      <c r="AXN32" s="21" t="s">
        <v>146</v>
      </c>
      <c r="AXO32" s="42" t="s">
        <v>10</v>
      </c>
      <c r="AXP32" s="42" t="s">
        <v>10</v>
      </c>
      <c r="AXQ32" s="42" t="s">
        <v>8</v>
      </c>
      <c r="AXR32" s="41" t="s">
        <v>149</v>
      </c>
      <c r="AXS32" s="10" t="s">
        <v>19</v>
      </c>
      <c r="AXT32" s="10" t="s">
        <v>57</v>
      </c>
      <c r="AXU32" s="42" t="s">
        <v>142</v>
      </c>
      <c r="AXV32" s="21" t="s">
        <v>146</v>
      </c>
      <c r="AXW32" s="42" t="s">
        <v>10</v>
      </c>
      <c r="AXX32" s="42" t="s">
        <v>10</v>
      </c>
      <c r="AXY32" s="42" t="s">
        <v>8</v>
      </c>
      <c r="AXZ32" s="41" t="s">
        <v>149</v>
      </c>
      <c r="AYA32" s="10" t="s">
        <v>19</v>
      </c>
      <c r="AYB32" s="10" t="s">
        <v>57</v>
      </c>
      <c r="AYC32" s="42" t="s">
        <v>142</v>
      </c>
      <c r="AYD32" s="21" t="s">
        <v>146</v>
      </c>
      <c r="AYE32" s="42" t="s">
        <v>10</v>
      </c>
      <c r="AYF32" s="42" t="s">
        <v>10</v>
      </c>
      <c r="AYG32" s="42" t="s">
        <v>8</v>
      </c>
      <c r="AYH32" s="41" t="s">
        <v>149</v>
      </c>
      <c r="AYI32" s="10" t="s">
        <v>19</v>
      </c>
      <c r="AYJ32" s="10" t="s">
        <v>57</v>
      </c>
      <c r="AYK32" s="42" t="s">
        <v>142</v>
      </c>
      <c r="AYL32" s="21" t="s">
        <v>146</v>
      </c>
      <c r="AYM32" s="42" t="s">
        <v>10</v>
      </c>
      <c r="AYN32" s="42" t="s">
        <v>10</v>
      </c>
      <c r="AYO32" s="42" t="s">
        <v>8</v>
      </c>
      <c r="AYP32" s="41" t="s">
        <v>149</v>
      </c>
      <c r="AYQ32" s="10" t="s">
        <v>19</v>
      </c>
      <c r="AYR32" s="10" t="s">
        <v>57</v>
      </c>
      <c r="AYS32" s="42" t="s">
        <v>142</v>
      </c>
      <c r="AYT32" s="21" t="s">
        <v>146</v>
      </c>
      <c r="AYU32" s="42" t="s">
        <v>10</v>
      </c>
      <c r="AYV32" s="42" t="s">
        <v>10</v>
      </c>
      <c r="AYW32" s="42" t="s">
        <v>8</v>
      </c>
      <c r="AYX32" s="41" t="s">
        <v>149</v>
      </c>
      <c r="AYY32" s="10" t="s">
        <v>19</v>
      </c>
      <c r="AYZ32" s="10" t="s">
        <v>57</v>
      </c>
      <c r="AZA32" s="42" t="s">
        <v>142</v>
      </c>
      <c r="AZB32" s="21" t="s">
        <v>146</v>
      </c>
      <c r="AZC32" s="42" t="s">
        <v>10</v>
      </c>
      <c r="AZD32" s="42" t="s">
        <v>10</v>
      </c>
      <c r="AZE32" s="42" t="s">
        <v>8</v>
      </c>
      <c r="AZF32" s="41" t="s">
        <v>149</v>
      </c>
      <c r="AZG32" s="10" t="s">
        <v>19</v>
      </c>
      <c r="AZH32" s="10" t="s">
        <v>57</v>
      </c>
      <c r="AZI32" s="42" t="s">
        <v>142</v>
      </c>
      <c r="AZJ32" s="21" t="s">
        <v>146</v>
      </c>
      <c r="AZK32" s="42" t="s">
        <v>10</v>
      </c>
      <c r="AZL32" s="42" t="s">
        <v>10</v>
      </c>
      <c r="AZM32" s="42" t="s">
        <v>8</v>
      </c>
      <c r="AZN32" s="41" t="s">
        <v>149</v>
      </c>
      <c r="AZO32" s="10" t="s">
        <v>19</v>
      </c>
      <c r="AZP32" s="10" t="s">
        <v>57</v>
      </c>
      <c r="AZQ32" s="42" t="s">
        <v>142</v>
      </c>
      <c r="AZR32" s="21" t="s">
        <v>146</v>
      </c>
      <c r="AZS32" s="42" t="s">
        <v>10</v>
      </c>
      <c r="AZT32" s="42" t="s">
        <v>10</v>
      </c>
      <c r="AZU32" s="42" t="s">
        <v>8</v>
      </c>
      <c r="AZV32" s="41" t="s">
        <v>149</v>
      </c>
      <c r="AZW32" s="10" t="s">
        <v>19</v>
      </c>
      <c r="AZX32" s="10" t="s">
        <v>57</v>
      </c>
      <c r="AZY32" s="42" t="s">
        <v>142</v>
      </c>
      <c r="AZZ32" s="21" t="s">
        <v>146</v>
      </c>
      <c r="BAA32" s="42" t="s">
        <v>10</v>
      </c>
      <c r="BAB32" s="42" t="s">
        <v>10</v>
      </c>
      <c r="BAC32" s="42" t="s">
        <v>8</v>
      </c>
      <c r="BAD32" s="41" t="s">
        <v>149</v>
      </c>
      <c r="BAE32" s="10" t="s">
        <v>19</v>
      </c>
      <c r="BAF32" s="10" t="s">
        <v>57</v>
      </c>
      <c r="BAG32" s="42" t="s">
        <v>142</v>
      </c>
      <c r="BAH32" s="21" t="s">
        <v>146</v>
      </c>
      <c r="BAI32" s="42" t="s">
        <v>10</v>
      </c>
      <c r="BAJ32" s="42" t="s">
        <v>10</v>
      </c>
      <c r="BAK32" s="42" t="s">
        <v>8</v>
      </c>
      <c r="BAL32" s="41" t="s">
        <v>149</v>
      </c>
      <c r="BAM32" s="10" t="s">
        <v>19</v>
      </c>
      <c r="BAN32" s="10" t="s">
        <v>57</v>
      </c>
      <c r="BAO32" s="42" t="s">
        <v>142</v>
      </c>
      <c r="BAP32" s="21" t="s">
        <v>146</v>
      </c>
      <c r="BAQ32" s="42" t="s">
        <v>10</v>
      </c>
      <c r="BAR32" s="42" t="s">
        <v>10</v>
      </c>
      <c r="BAS32" s="42" t="s">
        <v>8</v>
      </c>
      <c r="BAT32" s="41" t="s">
        <v>149</v>
      </c>
      <c r="BAU32" s="10" t="s">
        <v>19</v>
      </c>
      <c r="BAV32" s="10" t="s">
        <v>57</v>
      </c>
      <c r="BAW32" s="42" t="s">
        <v>142</v>
      </c>
      <c r="BAX32" s="21" t="s">
        <v>146</v>
      </c>
      <c r="BAY32" s="42" t="s">
        <v>10</v>
      </c>
      <c r="BAZ32" s="42" t="s">
        <v>10</v>
      </c>
      <c r="BBA32" s="42" t="s">
        <v>8</v>
      </c>
      <c r="BBB32" s="41" t="s">
        <v>149</v>
      </c>
      <c r="BBC32" s="10" t="s">
        <v>19</v>
      </c>
      <c r="BBD32" s="10" t="s">
        <v>57</v>
      </c>
      <c r="BBE32" s="42" t="s">
        <v>142</v>
      </c>
      <c r="BBF32" s="21" t="s">
        <v>146</v>
      </c>
      <c r="BBG32" s="42" t="s">
        <v>10</v>
      </c>
      <c r="BBH32" s="42" t="s">
        <v>10</v>
      </c>
      <c r="BBI32" s="42" t="s">
        <v>8</v>
      </c>
      <c r="BBJ32" s="41" t="s">
        <v>149</v>
      </c>
      <c r="BBK32" s="10" t="s">
        <v>19</v>
      </c>
      <c r="BBL32" s="10" t="s">
        <v>57</v>
      </c>
      <c r="BBM32" s="42" t="s">
        <v>142</v>
      </c>
      <c r="BBN32" s="21" t="s">
        <v>146</v>
      </c>
      <c r="BBO32" s="42" t="s">
        <v>10</v>
      </c>
      <c r="BBP32" s="42" t="s">
        <v>10</v>
      </c>
      <c r="BBQ32" s="42" t="s">
        <v>8</v>
      </c>
      <c r="BBR32" s="41" t="s">
        <v>149</v>
      </c>
      <c r="BBS32" s="10" t="s">
        <v>19</v>
      </c>
      <c r="BBT32" s="10" t="s">
        <v>57</v>
      </c>
      <c r="BBU32" s="42" t="s">
        <v>142</v>
      </c>
      <c r="BBV32" s="21" t="s">
        <v>146</v>
      </c>
      <c r="BBW32" s="42" t="s">
        <v>10</v>
      </c>
      <c r="BBX32" s="42" t="s">
        <v>10</v>
      </c>
      <c r="BBY32" s="42" t="s">
        <v>8</v>
      </c>
      <c r="BBZ32" s="41" t="s">
        <v>149</v>
      </c>
      <c r="BCA32" s="10" t="s">
        <v>19</v>
      </c>
      <c r="BCB32" s="10" t="s">
        <v>57</v>
      </c>
      <c r="BCC32" s="42" t="s">
        <v>142</v>
      </c>
      <c r="BCD32" s="21" t="s">
        <v>146</v>
      </c>
      <c r="BCE32" s="42" t="s">
        <v>10</v>
      </c>
      <c r="BCF32" s="42" t="s">
        <v>10</v>
      </c>
      <c r="BCG32" s="42" t="s">
        <v>8</v>
      </c>
      <c r="BCH32" s="41" t="s">
        <v>149</v>
      </c>
      <c r="BCI32" s="10" t="s">
        <v>19</v>
      </c>
      <c r="BCJ32" s="10" t="s">
        <v>57</v>
      </c>
      <c r="BCK32" s="42" t="s">
        <v>142</v>
      </c>
      <c r="BCL32" s="21" t="s">
        <v>146</v>
      </c>
      <c r="BCM32" s="42" t="s">
        <v>10</v>
      </c>
      <c r="BCN32" s="42" t="s">
        <v>10</v>
      </c>
      <c r="BCO32" s="42" t="s">
        <v>8</v>
      </c>
      <c r="BCP32" s="41" t="s">
        <v>149</v>
      </c>
      <c r="BCQ32" s="10" t="s">
        <v>19</v>
      </c>
      <c r="BCR32" s="10" t="s">
        <v>57</v>
      </c>
      <c r="BCS32" s="42" t="s">
        <v>142</v>
      </c>
      <c r="BCT32" s="21" t="s">
        <v>146</v>
      </c>
      <c r="BCU32" s="42" t="s">
        <v>10</v>
      </c>
      <c r="BCV32" s="42" t="s">
        <v>10</v>
      </c>
      <c r="BCW32" s="42" t="s">
        <v>8</v>
      </c>
      <c r="BCX32" s="41" t="s">
        <v>149</v>
      </c>
      <c r="BCY32" s="10" t="s">
        <v>19</v>
      </c>
      <c r="BCZ32" s="10" t="s">
        <v>57</v>
      </c>
      <c r="BDA32" s="42" t="s">
        <v>142</v>
      </c>
      <c r="BDB32" s="21" t="s">
        <v>146</v>
      </c>
      <c r="BDC32" s="42" t="s">
        <v>10</v>
      </c>
      <c r="BDD32" s="42" t="s">
        <v>10</v>
      </c>
      <c r="BDE32" s="42" t="s">
        <v>8</v>
      </c>
      <c r="BDF32" s="41" t="s">
        <v>149</v>
      </c>
      <c r="BDG32" s="10" t="s">
        <v>19</v>
      </c>
      <c r="BDH32" s="10" t="s">
        <v>57</v>
      </c>
      <c r="BDI32" s="42" t="s">
        <v>142</v>
      </c>
      <c r="BDJ32" s="21" t="s">
        <v>146</v>
      </c>
      <c r="BDK32" s="42" t="s">
        <v>10</v>
      </c>
      <c r="BDL32" s="42" t="s">
        <v>10</v>
      </c>
      <c r="BDM32" s="42" t="s">
        <v>8</v>
      </c>
      <c r="BDN32" s="41" t="s">
        <v>149</v>
      </c>
      <c r="BDO32" s="10" t="s">
        <v>19</v>
      </c>
      <c r="BDP32" s="10" t="s">
        <v>57</v>
      </c>
      <c r="BDQ32" s="42" t="s">
        <v>142</v>
      </c>
      <c r="BDR32" s="21" t="s">
        <v>146</v>
      </c>
      <c r="BDS32" s="42" t="s">
        <v>10</v>
      </c>
      <c r="BDT32" s="42" t="s">
        <v>10</v>
      </c>
      <c r="BDU32" s="42" t="s">
        <v>8</v>
      </c>
      <c r="BDV32" s="41" t="s">
        <v>149</v>
      </c>
      <c r="BDW32" s="10" t="s">
        <v>19</v>
      </c>
      <c r="BDX32" s="10" t="s">
        <v>57</v>
      </c>
      <c r="BDY32" s="42" t="s">
        <v>142</v>
      </c>
      <c r="BDZ32" s="21" t="s">
        <v>146</v>
      </c>
      <c r="BEA32" s="42" t="s">
        <v>10</v>
      </c>
      <c r="BEB32" s="42" t="s">
        <v>10</v>
      </c>
      <c r="BEC32" s="42" t="s">
        <v>8</v>
      </c>
      <c r="BED32" s="41" t="s">
        <v>149</v>
      </c>
      <c r="BEE32" s="10" t="s">
        <v>19</v>
      </c>
      <c r="BEF32" s="10" t="s">
        <v>57</v>
      </c>
      <c r="BEG32" s="42" t="s">
        <v>142</v>
      </c>
      <c r="BEH32" s="21" t="s">
        <v>146</v>
      </c>
      <c r="BEI32" s="42" t="s">
        <v>10</v>
      </c>
      <c r="BEJ32" s="42" t="s">
        <v>10</v>
      </c>
      <c r="BEK32" s="42" t="s">
        <v>8</v>
      </c>
      <c r="BEL32" s="41" t="s">
        <v>149</v>
      </c>
      <c r="BEM32" s="10" t="s">
        <v>19</v>
      </c>
      <c r="BEN32" s="10" t="s">
        <v>57</v>
      </c>
      <c r="BEO32" s="42" t="s">
        <v>142</v>
      </c>
      <c r="BEP32" s="21" t="s">
        <v>146</v>
      </c>
      <c r="BEQ32" s="42" t="s">
        <v>10</v>
      </c>
      <c r="BER32" s="42" t="s">
        <v>10</v>
      </c>
      <c r="BES32" s="42" t="s">
        <v>8</v>
      </c>
      <c r="BET32" s="41" t="s">
        <v>149</v>
      </c>
      <c r="BEU32" s="10" t="s">
        <v>19</v>
      </c>
      <c r="BEV32" s="10" t="s">
        <v>57</v>
      </c>
      <c r="BEW32" s="42" t="s">
        <v>142</v>
      </c>
      <c r="BEX32" s="21" t="s">
        <v>146</v>
      </c>
      <c r="BEY32" s="42" t="s">
        <v>10</v>
      </c>
      <c r="BEZ32" s="42" t="s">
        <v>10</v>
      </c>
      <c r="BFA32" s="42" t="s">
        <v>8</v>
      </c>
      <c r="BFB32" s="41" t="s">
        <v>149</v>
      </c>
      <c r="BFC32" s="10" t="s">
        <v>19</v>
      </c>
      <c r="BFD32" s="10" t="s">
        <v>57</v>
      </c>
      <c r="BFE32" s="42" t="s">
        <v>142</v>
      </c>
      <c r="BFF32" s="21" t="s">
        <v>146</v>
      </c>
      <c r="BFG32" s="42" t="s">
        <v>10</v>
      </c>
      <c r="BFH32" s="42" t="s">
        <v>10</v>
      </c>
      <c r="BFI32" s="42" t="s">
        <v>8</v>
      </c>
      <c r="BFJ32" s="41" t="s">
        <v>149</v>
      </c>
      <c r="BFK32" s="10" t="s">
        <v>19</v>
      </c>
      <c r="BFL32" s="10" t="s">
        <v>57</v>
      </c>
      <c r="BFM32" s="42" t="s">
        <v>142</v>
      </c>
      <c r="BFN32" s="21" t="s">
        <v>146</v>
      </c>
      <c r="BFO32" s="42" t="s">
        <v>10</v>
      </c>
      <c r="BFP32" s="42" t="s">
        <v>10</v>
      </c>
      <c r="BFQ32" s="42" t="s">
        <v>8</v>
      </c>
      <c r="BFR32" s="41" t="s">
        <v>149</v>
      </c>
      <c r="BFS32" s="10" t="s">
        <v>19</v>
      </c>
      <c r="BFT32" s="10" t="s">
        <v>57</v>
      </c>
      <c r="BFU32" s="42" t="s">
        <v>142</v>
      </c>
      <c r="BFV32" s="21" t="s">
        <v>146</v>
      </c>
      <c r="BFW32" s="42" t="s">
        <v>10</v>
      </c>
      <c r="BFX32" s="42" t="s">
        <v>10</v>
      </c>
      <c r="BFY32" s="42" t="s">
        <v>8</v>
      </c>
      <c r="BFZ32" s="41" t="s">
        <v>149</v>
      </c>
      <c r="BGA32" s="10" t="s">
        <v>19</v>
      </c>
      <c r="BGB32" s="10" t="s">
        <v>57</v>
      </c>
      <c r="BGC32" s="42" t="s">
        <v>142</v>
      </c>
      <c r="BGD32" s="21" t="s">
        <v>146</v>
      </c>
      <c r="BGE32" s="42" t="s">
        <v>10</v>
      </c>
      <c r="BGF32" s="42" t="s">
        <v>10</v>
      </c>
      <c r="BGG32" s="42" t="s">
        <v>8</v>
      </c>
      <c r="BGH32" s="41" t="s">
        <v>149</v>
      </c>
      <c r="BGI32" s="10" t="s">
        <v>19</v>
      </c>
      <c r="BGJ32" s="10" t="s">
        <v>57</v>
      </c>
      <c r="BGK32" s="42" t="s">
        <v>142</v>
      </c>
      <c r="BGL32" s="21" t="s">
        <v>146</v>
      </c>
      <c r="BGM32" s="42" t="s">
        <v>10</v>
      </c>
      <c r="BGN32" s="42" t="s">
        <v>10</v>
      </c>
      <c r="BGO32" s="42" t="s">
        <v>8</v>
      </c>
      <c r="BGP32" s="41" t="s">
        <v>149</v>
      </c>
      <c r="BGQ32" s="10" t="s">
        <v>19</v>
      </c>
      <c r="BGR32" s="10" t="s">
        <v>57</v>
      </c>
      <c r="BGS32" s="42" t="s">
        <v>142</v>
      </c>
      <c r="BGT32" s="21" t="s">
        <v>146</v>
      </c>
      <c r="BGU32" s="42" t="s">
        <v>10</v>
      </c>
      <c r="BGV32" s="42" t="s">
        <v>10</v>
      </c>
      <c r="BGW32" s="42" t="s">
        <v>8</v>
      </c>
      <c r="BGX32" s="41" t="s">
        <v>149</v>
      </c>
      <c r="BGY32" s="10" t="s">
        <v>19</v>
      </c>
      <c r="BGZ32" s="10" t="s">
        <v>57</v>
      </c>
      <c r="BHA32" s="42" t="s">
        <v>142</v>
      </c>
      <c r="BHB32" s="21" t="s">
        <v>146</v>
      </c>
      <c r="BHC32" s="42" t="s">
        <v>10</v>
      </c>
      <c r="BHD32" s="42" t="s">
        <v>10</v>
      </c>
      <c r="BHE32" s="42" t="s">
        <v>8</v>
      </c>
      <c r="BHF32" s="41" t="s">
        <v>149</v>
      </c>
      <c r="BHG32" s="10" t="s">
        <v>19</v>
      </c>
      <c r="BHH32" s="10" t="s">
        <v>57</v>
      </c>
      <c r="BHI32" s="42" t="s">
        <v>142</v>
      </c>
      <c r="BHJ32" s="21" t="s">
        <v>146</v>
      </c>
      <c r="BHK32" s="42" t="s">
        <v>10</v>
      </c>
      <c r="BHL32" s="42" t="s">
        <v>10</v>
      </c>
      <c r="BHM32" s="42" t="s">
        <v>8</v>
      </c>
      <c r="BHN32" s="41" t="s">
        <v>149</v>
      </c>
      <c r="BHO32" s="10" t="s">
        <v>19</v>
      </c>
      <c r="BHP32" s="10" t="s">
        <v>57</v>
      </c>
      <c r="BHQ32" s="42" t="s">
        <v>142</v>
      </c>
      <c r="BHR32" s="21" t="s">
        <v>146</v>
      </c>
      <c r="BHS32" s="42" t="s">
        <v>10</v>
      </c>
      <c r="BHT32" s="42" t="s">
        <v>10</v>
      </c>
      <c r="BHU32" s="42" t="s">
        <v>8</v>
      </c>
      <c r="BHV32" s="41" t="s">
        <v>149</v>
      </c>
      <c r="BHW32" s="10" t="s">
        <v>19</v>
      </c>
      <c r="BHX32" s="10" t="s">
        <v>57</v>
      </c>
      <c r="BHY32" s="42" t="s">
        <v>142</v>
      </c>
      <c r="BHZ32" s="21" t="s">
        <v>146</v>
      </c>
      <c r="BIA32" s="42" t="s">
        <v>10</v>
      </c>
      <c r="BIB32" s="42" t="s">
        <v>10</v>
      </c>
      <c r="BIC32" s="42" t="s">
        <v>8</v>
      </c>
      <c r="BID32" s="41" t="s">
        <v>149</v>
      </c>
      <c r="BIE32" s="10" t="s">
        <v>19</v>
      </c>
      <c r="BIF32" s="10" t="s">
        <v>57</v>
      </c>
      <c r="BIG32" s="42" t="s">
        <v>142</v>
      </c>
      <c r="BIH32" s="21" t="s">
        <v>146</v>
      </c>
      <c r="BII32" s="42" t="s">
        <v>10</v>
      </c>
      <c r="BIJ32" s="42" t="s">
        <v>10</v>
      </c>
      <c r="BIK32" s="42" t="s">
        <v>8</v>
      </c>
      <c r="BIL32" s="41" t="s">
        <v>149</v>
      </c>
      <c r="BIM32" s="10" t="s">
        <v>19</v>
      </c>
      <c r="BIN32" s="10" t="s">
        <v>57</v>
      </c>
      <c r="BIO32" s="42" t="s">
        <v>142</v>
      </c>
      <c r="BIP32" s="21" t="s">
        <v>146</v>
      </c>
      <c r="BIQ32" s="42" t="s">
        <v>10</v>
      </c>
      <c r="BIR32" s="42" t="s">
        <v>10</v>
      </c>
      <c r="BIS32" s="42" t="s">
        <v>8</v>
      </c>
      <c r="BIT32" s="41" t="s">
        <v>149</v>
      </c>
      <c r="BIU32" s="10" t="s">
        <v>19</v>
      </c>
      <c r="BIV32" s="10" t="s">
        <v>57</v>
      </c>
      <c r="BIW32" s="42" t="s">
        <v>142</v>
      </c>
      <c r="BIX32" s="21" t="s">
        <v>146</v>
      </c>
      <c r="BIY32" s="42" t="s">
        <v>10</v>
      </c>
      <c r="BIZ32" s="42" t="s">
        <v>10</v>
      </c>
      <c r="BJA32" s="42" t="s">
        <v>8</v>
      </c>
      <c r="BJB32" s="41" t="s">
        <v>149</v>
      </c>
      <c r="BJC32" s="10" t="s">
        <v>19</v>
      </c>
      <c r="BJD32" s="10" t="s">
        <v>57</v>
      </c>
      <c r="BJE32" s="42" t="s">
        <v>142</v>
      </c>
      <c r="BJF32" s="21" t="s">
        <v>146</v>
      </c>
      <c r="BJG32" s="42" t="s">
        <v>10</v>
      </c>
      <c r="BJH32" s="42" t="s">
        <v>10</v>
      </c>
      <c r="BJI32" s="42" t="s">
        <v>8</v>
      </c>
      <c r="BJJ32" s="41" t="s">
        <v>149</v>
      </c>
      <c r="BJK32" s="10" t="s">
        <v>19</v>
      </c>
      <c r="BJL32" s="10" t="s">
        <v>57</v>
      </c>
      <c r="BJM32" s="42" t="s">
        <v>142</v>
      </c>
      <c r="BJN32" s="21" t="s">
        <v>146</v>
      </c>
      <c r="BJO32" s="42" t="s">
        <v>10</v>
      </c>
      <c r="BJP32" s="42" t="s">
        <v>10</v>
      </c>
      <c r="BJQ32" s="42" t="s">
        <v>8</v>
      </c>
      <c r="BJR32" s="41" t="s">
        <v>149</v>
      </c>
      <c r="BJS32" s="10" t="s">
        <v>19</v>
      </c>
      <c r="BJT32" s="10" t="s">
        <v>57</v>
      </c>
      <c r="BJU32" s="42" t="s">
        <v>142</v>
      </c>
      <c r="BJV32" s="21" t="s">
        <v>146</v>
      </c>
      <c r="BJW32" s="42" t="s">
        <v>10</v>
      </c>
      <c r="BJX32" s="42" t="s">
        <v>10</v>
      </c>
      <c r="BJY32" s="42" t="s">
        <v>8</v>
      </c>
      <c r="BJZ32" s="41" t="s">
        <v>149</v>
      </c>
      <c r="BKA32" s="10" t="s">
        <v>19</v>
      </c>
      <c r="BKB32" s="10" t="s">
        <v>57</v>
      </c>
      <c r="BKC32" s="42" t="s">
        <v>142</v>
      </c>
      <c r="BKD32" s="21" t="s">
        <v>146</v>
      </c>
      <c r="BKE32" s="42" t="s">
        <v>10</v>
      </c>
      <c r="BKF32" s="42" t="s">
        <v>10</v>
      </c>
      <c r="BKG32" s="42" t="s">
        <v>8</v>
      </c>
      <c r="BKH32" s="41" t="s">
        <v>149</v>
      </c>
      <c r="BKI32" s="10" t="s">
        <v>19</v>
      </c>
      <c r="BKJ32" s="10" t="s">
        <v>57</v>
      </c>
      <c r="BKK32" s="42" t="s">
        <v>142</v>
      </c>
      <c r="BKL32" s="21" t="s">
        <v>146</v>
      </c>
      <c r="BKM32" s="42" t="s">
        <v>10</v>
      </c>
      <c r="BKN32" s="42" t="s">
        <v>10</v>
      </c>
      <c r="BKO32" s="42" t="s">
        <v>8</v>
      </c>
      <c r="BKP32" s="41" t="s">
        <v>149</v>
      </c>
      <c r="BKQ32" s="10" t="s">
        <v>19</v>
      </c>
      <c r="BKR32" s="10" t="s">
        <v>57</v>
      </c>
      <c r="BKS32" s="42" t="s">
        <v>142</v>
      </c>
      <c r="BKT32" s="21" t="s">
        <v>146</v>
      </c>
      <c r="BKU32" s="42" t="s">
        <v>10</v>
      </c>
      <c r="BKV32" s="42" t="s">
        <v>10</v>
      </c>
      <c r="BKW32" s="42" t="s">
        <v>8</v>
      </c>
      <c r="BKX32" s="41" t="s">
        <v>149</v>
      </c>
      <c r="BKY32" s="10" t="s">
        <v>19</v>
      </c>
      <c r="BKZ32" s="10" t="s">
        <v>57</v>
      </c>
      <c r="BLA32" s="42" t="s">
        <v>142</v>
      </c>
      <c r="BLB32" s="21" t="s">
        <v>146</v>
      </c>
      <c r="BLC32" s="42" t="s">
        <v>10</v>
      </c>
      <c r="BLD32" s="42" t="s">
        <v>10</v>
      </c>
      <c r="BLE32" s="42" t="s">
        <v>8</v>
      </c>
      <c r="BLF32" s="41" t="s">
        <v>149</v>
      </c>
      <c r="BLG32" s="10" t="s">
        <v>19</v>
      </c>
      <c r="BLH32" s="10" t="s">
        <v>57</v>
      </c>
      <c r="BLI32" s="42" t="s">
        <v>142</v>
      </c>
      <c r="BLJ32" s="21" t="s">
        <v>146</v>
      </c>
      <c r="BLK32" s="42" t="s">
        <v>10</v>
      </c>
      <c r="BLL32" s="42" t="s">
        <v>10</v>
      </c>
      <c r="BLM32" s="42" t="s">
        <v>8</v>
      </c>
      <c r="BLN32" s="41" t="s">
        <v>149</v>
      </c>
      <c r="BLO32" s="10" t="s">
        <v>19</v>
      </c>
      <c r="BLP32" s="10" t="s">
        <v>57</v>
      </c>
      <c r="BLQ32" s="42" t="s">
        <v>142</v>
      </c>
      <c r="BLR32" s="21" t="s">
        <v>146</v>
      </c>
      <c r="BLS32" s="42" t="s">
        <v>10</v>
      </c>
      <c r="BLT32" s="42" t="s">
        <v>10</v>
      </c>
      <c r="BLU32" s="42" t="s">
        <v>8</v>
      </c>
      <c r="BLV32" s="41" t="s">
        <v>149</v>
      </c>
      <c r="BLW32" s="10" t="s">
        <v>19</v>
      </c>
      <c r="BLX32" s="10" t="s">
        <v>57</v>
      </c>
      <c r="BLY32" s="42" t="s">
        <v>142</v>
      </c>
      <c r="BLZ32" s="21" t="s">
        <v>146</v>
      </c>
      <c r="BMA32" s="42" t="s">
        <v>10</v>
      </c>
      <c r="BMB32" s="42" t="s">
        <v>10</v>
      </c>
      <c r="BMC32" s="42" t="s">
        <v>8</v>
      </c>
      <c r="BMD32" s="41" t="s">
        <v>149</v>
      </c>
      <c r="BME32" s="10" t="s">
        <v>19</v>
      </c>
      <c r="BMF32" s="10" t="s">
        <v>57</v>
      </c>
      <c r="BMG32" s="42" t="s">
        <v>142</v>
      </c>
      <c r="BMH32" s="21" t="s">
        <v>146</v>
      </c>
      <c r="BMI32" s="42" t="s">
        <v>10</v>
      </c>
      <c r="BMJ32" s="42" t="s">
        <v>10</v>
      </c>
      <c r="BMK32" s="42" t="s">
        <v>8</v>
      </c>
      <c r="BML32" s="41" t="s">
        <v>149</v>
      </c>
      <c r="BMM32" s="10" t="s">
        <v>19</v>
      </c>
      <c r="BMN32" s="10" t="s">
        <v>57</v>
      </c>
      <c r="BMO32" s="42" t="s">
        <v>142</v>
      </c>
      <c r="BMP32" s="21" t="s">
        <v>146</v>
      </c>
      <c r="BMQ32" s="42" t="s">
        <v>10</v>
      </c>
      <c r="BMR32" s="42" t="s">
        <v>10</v>
      </c>
      <c r="BMS32" s="42" t="s">
        <v>8</v>
      </c>
      <c r="BMT32" s="41" t="s">
        <v>149</v>
      </c>
      <c r="BMU32" s="10" t="s">
        <v>19</v>
      </c>
      <c r="BMV32" s="10" t="s">
        <v>57</v>
      </c>
      <c r="BMW32" s="42" t="s">
        <v>142</v>
      </c>
      <c r="BMX32" s="21" t="s">
        <v>146</v>
      </c>
      <c r="BMY32" s="42" t="s">
        <v>10</v>
      </c>
      <c r="BMZ32" s="42" t="s">
        <v>10</v>
      </c>
      <c r="BNA32" s="42" t="s">
        <v>8</v>
      </c>
      <c r="BNB32" s="41" t="s">
        <v>149</v>
      </c>
      <c r="BNC32" s="10" t="s">
        <v>19</v>
      </c>
      <c r="BND32" s="10" t="s">
        <v>57</v>
      </c>
      <c r="BNE32" s="42" t="s">
        <v>142</v>
      </c>
      <c r="BNF32" s="21" t="s">
        <v>146</v>
      </c>
      <c r="BNG32" s="42" t="s">
        <v>10</v>
      </c>
      <c r="BNH32" s="42" t="s">
        <v>10</v>
      </c>
      <c r="BNI32" s="42" t="s">
        <v>8</v>
      </c>
      <c r="BNJ32" s="41" t="s">
        <v>149</v>
      </c>
      <c r="BNK32" s="10" t="s">
        <v>19</v>
      </c>
      <c r="BNL32" s="10" t="s">
        <v>57</v>
      </c>
      <c r="BNM32" s="42" t="s">
        <v>142</v>
      </c>
      <c r="BNN32" s="21" t="s">
        <v>146</v>
      </c>
      <c r="BNO32" s="42" t="s">
        <v>10</v>
      </c>
      <c r="BNP32" s="42" t="s">
        <v>10</v>
      </c>
      <c r="BNQ32" s="42" t="s">
        <v>8</v>
      </c>
      <c r="BNR32" s="41" t="s">
        <v>149</v>
      </c>
      <c r="BNS32" s="10" t="s">
        <v>19</v>
      </c>
      <c r="BNT32" s="10" t="s">
        <v>57</v>
      </c>
      <c r="BNU32" s="42" t="s">
        <v>142</v>
      </c>
      <c r="BNV32" s="21" t="s">
        <v>146</v>
      </c>
      <c r="BNW32" s="42" t="s">
        <v>10</v>
      </c>
      <c r="BNX32" s="42" t="s">
        <v>10</v>
      </c>
      <c r="BNY32" s="42" t="s">
        <v>8</v>
      </c>
      <c r="BNZ32" s="41" t="s">
        <v>149</v>
      </c>
      <c r="BOA32" s="10" t="s">
        <v>19</v>
      </c>
      <c r="BOB32" s="10" t="s">
        <v>57</v>
      </c>
      <c r="BOC32" s="42" t="s">
        <v>142</v>
      </c>
      <c r="BOD32" s="21" t="s">
        <v>146</v>
      </c>
      <c r="BOE32" s="42" t="s">
        <v>10</v>
      </c>
      <c r="BOF32" s="42" t="s">
        <v>10</v>
      </c>
      <c r="BOG32" s="42" t="s">
        <v>8</v>
      </c>
      <c r="BOH32" s="41" t="s">
        <v>149</v>
      </c>
      <c r="BOI32" s="10" t="s">
        <v>19</v>
      </c>
      <c r="BOJ32" s="10" t="s">
        <v>57</v>
      </c>
      <c r="BOK32" s="42" t="s">
        <v>142</v>
      </c>
      <c r="BOL32" s="21" t="s">
        <v>146</v>
      </c>
      <c r="BOM32" s="42" t="s">
        <v>10</v>
      </c>
      <c r="BON32" s="42" t="s">
        <v>10</v>
      </c>
      <c r="BOO32" s="42" t="s">
        <v>8</v>
      </c>
      <c r="BOP32" s="41" t="s">
        <v>149</v>
      </c>
      <c r="BOQ32" s="10" t="s">
        <v>19</v>
      </c>
      <c r="BOR32" s="10" t="s">
        <v>57</v>
      </c>
      <c r="BOS32" s="42" t="s">
        <v>142</v>
      </c>
      <c r="BOT32" s="21" t="s">
        <v>146</v>
      </c>
      <c r="BOU32" s="42" t="s">
        <v>10</v>
      </c>
      <c r="BOV32" s="42" t="s">
        <v>10</v>
      </c>
      <c r="BOW32" s="42" t="s">
        <v>8</v>
      </c>
      <c r="BOX32" s="41" t="s">
        <v>149</v>
      </c>
      <c r="BOY32" s="10" t="s">
        <v>19</v>
      </c>
      <c r="BOZ32" s="10" t="s">
        <v>57</v>
      </c>
      <c r="BPA32" s="42" t="s">
        <v>142</v>
      </c>
      <c r="BPB32" s="21" t="s">
        <v>146</v>
      </c>
      <c r="BPC32" s="42" t="s">
        <v>10</v>
      </c>
      <c r="BPD32" s="42" t="s">
        <v>10</v>
      </c>
      <c r="BPE32" s="42" t="s">
        <v>8</v>
      </c>
      <c r="BPF32" s="41" t="s">
        <v>149</v>
      </c>
      <c r="BPG32" s="10" t="s">
        <v>19</v>
      </c>
      <c r="BPH32" s="10" t="s">
        <v>57</v>
      </c>
      <c r="BPI32" s="42" t="s">
        <v>142</v>
      </c>
      <c r="BPJ32" s="21" t="s">
        <v>146</v>
      </c>
      <c r="BPK32" s="42" t="s">
        <v>10</v>
      </c>
      <c r="BPL32" s="42" t="s">
        <v>10</v>
      </c>
      <c r="BPM32" s="42" t="s">
        <v>8</v>
      </c>
      <c r="BPN32" s="41" t="s">
        <v>149</v>
      </c>
      <c r="BPO32" s="10" t="s">
        <v>19</v>
      </c>
      <c r="BPP32" s="10" t="s">
        <v>57</v>
      </c>
      <c r="BPQ32" s="42" t="s">
        <v>142</v>
      </c>
      <c r="BPR32" s="21" t="s">
        <v>146</v>
      </c>
      <c r="BPS32" s="42" t="s">
        <v>10</v>
      </c>
      <c r="BPT32" s="42" t="s">
        <v>10</v>
      </c>
      <c r="BPU32" s="42" t="s">
        <v>8</v>
      </c>
      <c r="BPV32" s="41" t="s">
        <v>149</v>
      </c>
      <c r="BPW32" s="10" t="s">
        <v>19</v>
      </c>
      <c r="BPX32" s="10" t="s">
        <v>57</v>
      </c>
      <c r="BPY32" s="42" t="s">
        <v>142</v>
      </c>
      <c r="BPZ32" s="21" t="s">
        <v>146</v>
      </c>
      <c r="BQA32" s="42" t="s">
        <v>10</v>
      </c>
      <c r="BQB32" s="42" t="s">
        <v>10</v>
      </c>
      <c r="BQC32" s="42" t="s">
        <v>8</v>
      </c>
      <c r="BQD32" s="41" t="s">
        <v>149</v>
      </c>
      <c r="BQE32" s="10" t="s">
        <v>19</v>
      </c>
      <c r="BQF32" s="10" t="s">
        <v>57</v>
      </c>
      <c r="BQG32" s="42" t="s">
        <v>142</v>
      </c>
      <c r="BQH32" s="21" t="s">
        <v>146</v>
      </c>
      <c r="BQI32" s="42" t="s">
        <v>10</v>
      </c>
      <c r="BQJ32" s="42" t="s">
        <v>10</v>
      </c>
      <c r="BQK32" s="42" t="s">
        <v>8</v>
      </c>
      <c r="BQL32" s="41" t="s">
        <v>149</v>
      </c>
      <c r="BQM32" s="10" t="s">
        <v>19</v>
      </c>
      <c r="BQN32" s="10" t="s">
        <v>57</v>
      </c>
      <c r="BQO32" s="42" t="s">
        <v>142</v>
      </c>
      <c r="BQP32" s="21" t="s">
        <v>146</v>
      </c>
      <c r="BQQ32" s="42" t="s">
        <v>10</v>
      </c>
      <c r="BQR32" s="42" t="s">
        <v>10</v>
      </c>
      <c r="BQS32" s="42" t="s">
        <v>8</v>
      </c>
      <c r="BQT32" s="41" t="s">
        <v>149</v>
      </c>
      <c r="BQU32" s="10" t="s">
        <v>19</v>
      </c>
      <c r="BQV32" s="10" t="s">
        <v>57</v>
      </c>
      <c r="BQW32" s="42" t="s">
        <v>142</v>
      </c>
      <c r="BQX32" s="21" t="s">
        <v>146</v>
      </c>
      <c r="BQY32" s="42" t="s">
        <v>10</v>
      </c>
      <c r="BQZ32" s="42" t="s">
        <v>10</v>
      </c>
      <c r="BRA32" s="42" t="s">
        <v>8</v>
      </c>
      <c r="BRB32" s="41" t="s">
        <v>149</v>
      </c>
      <c r="BRC32" s="10" t="s">
        <v>19</v>
      </c>
      <c r="BRD32" s="10" t="s">
        <v>57</v>
      </c>
      <c r="BRE32" s="42" t="s">
        <v>142</v>
      </c>
      <c r="BRF32" s="21" t="s">
        <v>146</v>
      </c>
      <c r="BRG32" s="42" t="s">
        <v>10</v>
      </c>
      <c r="BRH32" s="42" t="s">
        <v>10</v>
      </c>
      <c r="BRI32" s="42" t="s">
        <v>8</v>
      </c>
      <c r="BRJ32" s="41" t="s">
        <v>149</v>
      </c>
      <c r="BRK32" s="10" t="s">
        <v>19</v>
      </c>
      <c r="BRL32" s="10" t="s">
        <v>57</v>
      </c>
      <c r="BRM32" s="42" t="s">
        <v>142</v>
      </c>
      <c r="BRN32" s="21" t="s">
        <v>146</v>
      </c>
      <c r="BRO32" s="42" t="s">
        <v>10</v>
      </c>
      <c r="BRP32" s="42" t="s">
        <v>10</v>
      </c>
      <c r="BRQ32" s="42" t="s">
        <v>8</v>
      </c>
      <c r="BRR32" s="41" t="s">
        <v>149</v>
      </c>
      <c r="BRS32" s="10" t="s">
        <v>19</v>
      </c>
      <c r="BRT32" s="10" t="s">
        <v>57</v>
      </c>
      <c r="BRU32" s="42" t="s">
        <v>142</v>
      </c>
      <c r="BRV32" s="21" t="s">
        <v>146</v>
      </c>
      <c r="BRW32" s="42" t="s">
        <v>10</v>
      </c>
      <c r="BRX32" s="42" t="s">
        <v>10</v>
      </c>
      <c r="BRY32" s="42" t="s">
        <v>8</v>
      </c>
      <c r="BRZ32" s="41" t="s">
        <v>149</v>
      </c>
      <c r="BSA32" s="10" t="s">
        <v>19</v>
      </c>
      <c r="BSB32" s="10" t="s">
        <v>57</v>
      </c>
      <c r="BSC32" s="42" t="s">
        <v>142</v>
      </c>
      <c r="BSD32" s="21" t="s">
        <v>146</v>
      </c>
      <c r="BSE32" s="42" t="s">
        <v>10</v>
      </c>
      <c r="BSF32" s="42" t="s">
        <v>10</v>
      </c>
      <c r="BSG32" s="42" t="s">
        <v>8</v>
      </c>
      <c r="BSH32" s="41" t="s">
        <v>149</v>
      </c>
      <c r="BSI32" s="10" t="s">
        <v>19</v>
      </c>
      <c r="BSJ32" s="10" t="s">
        <v>57</v>
      </c>
      <c r="BSK32" s="42" t="s">
        <v>142</v>
      </c>
      <c r="BSL32" s="21" t="s">
        <v>146</v>
      </c>
      <c r="BSM32" s="42" t="s">
        <v>10</v>
      </c>
      <c r="BSN32" s="42" t="s">
        <v>10</v>
      </c>
      <c r="BSO32" s="42" t="s">
        <v>8</v>
      </c>
      <c r="BSP32" s="41" t="s">
        <v>149</v>
      </c>
      <c r="BSQ32" s="10" t="s">
        <v>19</v>
      </c>
      <c r="BSR32" s="10" t="s">
        <v>57</v>
      </c>
      <c r="BSS32" s="42" t="s">
        <v>142</v>
      </c>
      <c r="BST32" s="21" t="s">
        <v>146</v>
      </c>
      <c r="BSU32" s="42" t="s">
        <v>10</v>
      </c>
      <c r="BSV32" s="42" t="s">
        <v>10</v>
      </c>
      <c r="BSW32" s="42" t="s">
        <v>8</v>
      </c>
      <c r="BSX32" s="41" t="s">
        <v>149</v>
      </c>
      <c r="BSY32" s="10" t="s">
        <v>19</v>
      </c>
      <c r="BSZ32" s="10" t="s">
        <v>57</v>
      </c>
      <c r="BTA32" s="42" t="s">
        <v>142</v>
      </c>
      <c r="BTB32" s="21" t="s">
        <v>146</v>
      </c>
      <c r="BTC32" s="42" t="s">
        <v>10</v>
      </c>
      <c r="BTD32" s="42" t="s">
        <v>10</v>
      </c>
      <c r="BTE32" s="42" t="s">
        <v>8</v>
      </c>
      <c r="BTF32" s="41" t="s">
        <v>149</v>
      </c>
      <c r="BTG32" s="10" t="s">
        <v>19</v>
      </c>
      <c r="BTH32" s="10" t="s">
        <v>57</v>
      </c>
      <c r="BTI32" s="42" t="s">
        <v>142</v>
      </c>
      <c r="BTJ32" s="21" t="s">
        <v>146</v>
      </c>
      <c r="BTK32" s="42" t="s">
        <v>10</v>
      </c>
      <c r="BTL32" s="42" t="s">
        <v>10</v>
      </c>
      <c r="BTM32" s="42" t="s">
        <v>8</v>
      </c>
      <c r="BTN32" s="41" t="s">
        <v>149</v>
      </c>
      <c r="BTO32" s="10" t="s">
        <v>19</v>
      </c>
      <c r="BTP32" s="10" t="s">
        <v>57</v>
      </c>
      <c r="BTQ32" s="42" t="s">
        <v>142</v>
      </c>
      <c r="BTR32" s="21" t="s">
        <v>146</v>
      </c>
      <c r="BTS32" s="42" t="s">
        <v>10</v>
      </c>
      <c r="BTT32" s="42" t="s">
        <v>10</v>
      </c>
      <c r="BTU32" s="42" t="s">
        <v>8</v>
      </c>
      <c r="BTV32" s="41" t="s">
        <v>149</v>
      </c>
      <c r="BTW32" s="10" t="s">
        <v>19</v>
      </c>
      <c r="BTX32" s="10" t="s">
        <v>57</v>
      </c>
      <c r="BTY32" s="42" t="s">
        <v>142</v>
      </c>
      <c r="BTZ32" s="21" t="s">
        <v>146</v>
      </c>
      <c r="BUA32" s="42" t="s">
        <v>10</v>
      </c>
      <c r="BUB32" s="42" t="s">
        <v>10</v>
      </c>
      <c r="BUC32" s="42" t="s">
        <v>8</v>
      </c>
      <c r="BUD32" s="41" t="s">
        <v>149</v>
      </c>
      <c r="BUE32" s="10" t="s">
        <v>19</v>
      </c>
      <c r="BUF32" s="10" t="s">
        <v>57</v>
      </c>
      <c r="BUG32" s="42" t="s">
        <v>142</v>
      </c>
      <c r="BUH32" s="21" t="s">
        <v>146</v>
      </c>
      <c r="BUI32" s="42" t="s">
        <v>10</v>
      </c>
      <c r="BUJ32" s="42" t="s">
        <v>10</v>
      </c>
      <c r="BUK32" s="42" t="s">
        <v>8</v>
      </c>
      <c r="BUL32" s="41" t="s">
        <v>149</v>
      </c>
      <c r="BUM32" s="10" t="s">
        <v>19</v>
      </c>
      <c r="BUN32" s="10" t="s">
        <v>57</v>
      </c>
      <c r="BUO32" s="42" t="s">
        <v>142</v>
      </c>
      <c r="BUP32" s="21" t="s">
        <v>146</v>
      </c>
      <c r="BUQ32" s="42" t="s">
        <v>10</v>
      </c>
      <c r="BUR32" s="42" t="s">
        <v>10</v>
      </c>
      <c r="BUS32" s="42" t="s">
        <v>8</v>
      </c>
      <c r="BUT32" s="41" t="s">
        <v>149</v>
      </c>
      <c r="BUU32" s="10" t="s">
        <v>19</v>
      </c>
      <c r="BUV32" s="10" t="s">
        <v>57</v>
      </c>
      <c r="BUW32" s="42" t="s">
        <v>142</v>
      </c>
      <c r="BUX32" s="21" t="s">
        <v>146</v>
      </c>
      <c r="BUY32" s="42" t="s">
        <v>10</v>
      </c>
      <c r="BUZ32" s="42" t="s">
        <v>10</v>
      </c>
      <c r="BVA32" s="42" t="s">
        <v>8</v>
      </c>
      <c r="BVB32" s="41" t="s">
        <v>149</v>
      </c>
      <c r="BVC32" s="10" t="s">
        <v>19</v>
      </c>
      <c r="BVD32" s="10" t="s">
        <v>57</v>
      </c>
      <c r="BVE32" s="42" t="s">
        <v>142</v>
      </c>
      <c r="BVF32" s="21" t="s">
        <v>146</v>
      </c>
      <c r="BVG32" s="42" t="s">
        <v>10</v>
      </c>
      <c r="BVH32" s="42" t="s">
        <v>10</v>
      </c>
      <c r="BVI32" s="42" t="s">
        <v>8</v>
      </c>
      <c r="BVJ32" s="41" t="s">
        <v>149</v>
      </c>
      <c r="BVK32" s="10" t="s">
        <v>19</v>
      </c>
      <c r="BVL32" s="10" t="s">
        <v>57</v>
      </c>
      <c r="BVM32" s="42" t="s">
        <v>142</v>
      </c>
      <c r="BVN32" s="21" t="s">
        <v>146</v>
      </c>
      <c r="BVO32" s="42" t="s">
        <v>10</v>
      </c>
      <c r="BVP32" s="42" t="s">
        <v>10</v>
      </c>
      <c r="BVQ32" s="42" t="s">
        <v>8</v>
      </c>
      <c r="BVR32" s="41" t="s">
        <v>149</v>
      </c>
      <c r="BVS32" s="10" t="s">
        <v>19</v>
      </c>
      <c r="BVT32" s="10" t="s">
        <v>57</v>
      </c>
      <c r="BVU32" s="42" t="s">
        <v>142</v>
      </c>
      <c r="BVV32" s="21" t="s">
        <v>146</v>
      </c>
      <c r="BVW32" s="42" t="s">
        <v>10</v>
      </c>
      <c r="BVX32" s="42" t="s">
        <v>10</v>
      </c>
      <c r="BVY32" s="42" t="s">
        <v>8</v>
      </c>
      <c r="BVZ32" s="41" t="s">
        <v>149</v>
      </c>
      <c r="BWA32" s="10" t="s">
        <v>19</v>
      </c>
      <c r="BWB32" s="10" t="s">
        <v>57</v>
      </c>
      <c r="BWC32" s="42" t="s">
        <v>142</v>
      </c>
      <c r="BWD32" s="21" t="s">
        <v>146</v>
      </c>
      <c r="BWE32" s="42" t="s">
        <v>10</v>
      </c>
      <c r="BWF32" s="42" t="s">
        <v>10</v>
      </c>
      <c r="BWG32" s="42" t="s">
        <v>8</v>
      </c>
      <c r="BWH32" s="41" t="s">
        <v>149</v>
      </c>
      <c r="BWI32" s="10" t="s">
        <v>19</v>
      </c>
      <c r="BWJ32" s="10" t="s">
        <v>57</v>
      </c>
      <c r="BWK32" s="42" t="s">
        <v>142</v>
      </c>
      <c r="BWL32" s="21" t="s">
        <v>146</v>
      </c>
      <c r="BWM32" s="42" t="s">
        <v>10</v>
      </c>
      <c r="BWN32" s="42" t="s">
        <v>10</v>
      </c>
      <c r="BWO32" s="42" t="s">
        <v>8</v>
      </c>
      <c r="BWP32" s="41" t="s">
        <v>149</v>
      </c>
      <c r="BWQ32" s="10" t="s">
        <v>19</v>
      </c>
      <c r="BWR32" s="10" t="s">
        <v>57</v>
      </c>
      <c r="BWS32" s="42" t="s">
        <v>142</v>
      </c>
      <c r="BWT32" s="21" t="s">
        <v>146</v>
      </c>
      <c r="BWU32" s="42" t="s">
        <v>10</v>
      </c>
      <c r="BWV32" s="42" t="s">
        <v>10</v>
      </c>
      <c r="BWW32" s="42" t="s">
        <v>8</v>
      </c>
      <c r="BWX32" s="41" t="s">
        <v>149</v>
      </c>
      <c r="BWY32" s="10" t="s">
        <v>19</v>
      </c>
      <c r="BWZ32" s="10" t="s">
        <v>57</v>
      </c>
      <c r="BXA32" s="42" t="s">
        <v>142</v>
      </c>
      <c r="BXB32" s="21" t="s">
        <v>146</v>
      </c>
      <c r="BXC32" s="42" t="s">
        <v>10</v>
      </c>
      <c r="BXD32" s="42" t="s">
        <v>10</v>
      </c>
      <c r="BXE32" s="42" t="s">
        <v>8</v>
      </c>
      <c r="BXF32" s="41" t="s">
        <v>149</v>
      </c>
      <c r="BXG32" s="10" t="s">
        <v>19</v>
      </c>
      <c r="BXH32" s="10" t="s">
        <v>57</v>
      </c>
      <c r="BXI32" s="42" t="s">
        <v>142</v>
      </c>
      <c r="BXJ32" s="21" t="s">
        <v>146</v>
      </c>
      <c r="BXK32" s="42" t="s">
        <v>10</v>
      </c>
      <c r="BXL32" s="42" t="s">
        <v>10</v>
      </c>
      <c r="BXM32" s="42" t="s">
        <v>8</v>
      </c>
      <c r="BXN32" s="41" t="s">
        <v>149</v>
      </c>
      <c r="BXO32" s="10" t="s">
        <v>19</v>
      </c>
      <c r="BXP32" s="10" t="s">
        <v>57</v>
      </c>
      <c r="BXQ32" s="42" t="s">
        <v>142</v>
      </c>
      <c r="BXR32" s="21" t="s">
        <v>146</v>
      </c>
      <c r="BXS32" s="42" t="s">
        <v>10</v>
      </c>
      <c r="BXT32" s="42" t="s">
        <v>10</v>
      </c>
      <c r="BXU32" s="42" t="s">
        <v>8</v>
      </c>
      <c r="BXV32" s="41" t="s">
        <v>149</v>
      </c>
      <c r="BXW32" s="10" t="s">
        <v>19</v>
      </c>
      <c r="BXX32" s="10" t="s">
        <v>57</v>
      </c>
      <c r="BXY32" s="42" t="s">
        <v>142</v>
      </c>
      <c r="BXZ32" s="21" t="s">
        <v>146</v>
      </c>
      <c r="BYA32" s="42" t="s">
        <v>10</v>
      </c>
      <c r="BYB32" s="42" t="s">
        <v>10</v>
      </c>
      <c r="BYC32" s="42" t="s">
        <v>8</v>
      </c>
      <c r="BYD32" s="41" t="s">
        <v>149</v>
      </c>
      <c r="BYE32" s="10" t="s">
        <v>19</v>
      </c>
      <c r="BYF32" s="10" t="s">
        <v>57</v>
      </c>
      <c r="BYG32" s="42" t="s">
        <v>142</v>
      </c>
      <c r="BYH32" s="21" t="s">
        <v>146</v>
      </c>
      <c r="BYI32" s="42" t="s">
        <v>10</v>
      </c>
      <c r="BYJ32" s="42" t="s">
        <v>10</v>
      </c>
      <c r="BYK32" s="42" t="s">
        <v>8</v>
      </c>
      <c r="BYL32" s="41" t="s">
        <v>149</v>
      </c>
      <c r="BYM32" s="10" t="s">
        <v>19</v>
      </c>
      <c r="BYN32" s="10" t="s">
        <v>57</v>
      </c>
      <c r="BYO32" s="42" t="s">
        <v>142</v>
      </c>
      <c r="BYP32" s="21" t="s">
        <v>146</v>
      </c>
      <c r="BYQ32" s="42" t="s">
        <v>10</v>
      </c>
      <c r="BYR32" s="42" t="s">
        <v>10</v>
      </c>
      <c r="BYS32" s="42" t="s">
        <v>8</v>
      </c>
      <c r="BYT32" s="41" t="s">
        <v>149</v>
      </c>
      <c r="BYU32" s="10" t="s">
        <v>19</v>
      </c>
      <c r="BYV32" s="10" t="s">
        <v>57</v>
      </c>
      <c r="BYW32" s="42" t="s">
        <v>142</v>
      </c>
      <c r="BYX32" s="21" t="s">
        <v>146</v>
      </c>
      <c r="BYY32" s="42" t="s">
        <v>10</v>
      </c>
      <c r="BYZ32" s="42" t="s">
        <v>10</v>
      </c>
      <c r="BZA32" s="42" t="s">
        <v>8</v>
      </c>
      <c r="BZB32" s="41" t="s">
        <v>149</v>
      </c>
      <c r="BZC32" s="10" t="s">
        <v>19</v>
      </c>
      <c r="BZD32" s="10" t="s">
        <v>57</v>
      </c>
      <c r="BZE32" s="42" t="s">
        <v>142</v>
      </c>
      <c r="BZF32" s="21" t="s">
        <v>146</v>
      </c>
      <c r="BZG32" s="42" t="s">
        <v>10</v>
      </c>
      <c r="BZH32" s="42" t="s">
        <v>10</v>
      </c>
      <c r="BZI32" s="42" t="s">
        <v>8</v>
      </c>
      <c r="BZJ32" s="41" t="s">
        <v>149</v>
      </c>
      <c r="BZK32" s="10" t="s">
        <v>19</v>
      </c>
      <c r="BZL32" s="10" t="s">
        <v>57</v>
      </c>
      <c r="BZM32" s="42" t="s">
        <v>142</v>
      </c>
      <c r="BZN32" s="21" t="s">
        <v>146</v>
      </c>
      <c r="BZO32" s="42" t="s">
        <v>10</v>
      </c>
      <c r="BZP32" s="42" t="s">
        <v>10</v>
      </c>
      <c r="BZQ32" s="42" t="s">
        <v>8</v>
      </c>
      <c r="BZR32" s="41" t="s">
        <v>149</v>
      </c>
      <c r="BZS32" s="10" t="s">
        <v>19</v>
      </c>
      <c r="BZT32" s="10" t="s">
        <v>57</v>
      </c>
      <c r="BZU32" s="42" t="s">
        <v>142</v>
      </c>
      <c r="BZV32" s="21" t="s">
        <v>146</v>
      </c>
      <c r="BZW32" s="42" t="s">
        <v>10</v>
      </c>
      <c r="BZX32" s="42" t="s">
        <v>10</v>
      </c>
      <c r="BZY32" s="42" t="s">
        <v>8</v>
      </c>
      <c r="BZZ32" s="41" t="s">
        <v>149</v>
      </c>
      <c r="CAA32" s="10" t="s">
        <v>19</v>
      </c>
      <c r="CAB32" s="10" t="s">
        <v>57</v>
      </c>
      <c r="CAC32" s="42" t="s">
        <v>142</v>
      </c>
      <c r="CAD32" s="21" t="s">
        <v>146</v>
      </c>
      <c r="CAE32" s="42" t="s">
        <v>10</v>
      </c>
      <c r="CAF32" s="42" t="s">
        <v>10</v>
      </c>
      <c r="CAG32" s="42" t="s">
        <v>8</v>
      </c>
      <c r="CAH32" s="41" t="s">
        <v>149</v>
      </c>
      <c r="CAI32" s="10" t="s">
        <v>19</v>
      </c>
      <c r="CAJ32" s="10" t="s">
        <v>57</v>
      </c>
      <c r="CAK32" s="42" t="s">
        <v>142</v>
      </c>
      <c r="CAL32" s="21" t="s">
        <v>146</v>
      </c>
      <c r="CAM32" s="42" t="s">
        <v>10</v>
      </c>
      <c r="CAN32" s="42" t="s">
        <v>10</v>
      </c>
      <c r="CAO32" s="42" t="s">
        <v>8</v>
      </c>
      <c r="CAP32" s="41" t="s">
        <v>149</v>
      </c>
      <c r="CAQ32" s="10" t="s">
        <v>19</v>
      </c>
      <c r="CAR32" s="10" t="s">
        <v>57</v>
      </c>
      <c r="CAS32" s="42" t="s">
        <v>142</v>
      </c>
      <c r="CAT32" s="21" t="s">
        <v>146</v>
      </c>
      <c r="CAU32" s="42" t="s">
        <v>10</v>
      </c>
      <c r="CAV32" s="42" t="s">
        <v>10</v>
      </c>
      <c r="CAW32" s="42" t="s">
        <v>8</v>
      </c>
      <c r="CAX32" s="41" t="s">
        <v>149</v>
      </c>
      <c r="CAY32" s="10" t="s">
        <v>19</v>
      </c>
      <c r="CAZ32" s="10" t="s">
        <v>57</v>
      </c>
      <c r="CBA32" s="42" t="s">
        <v>142</v>
      </c>
      <c r="CBB32" s="21" t="s">
        <v>146</v>
      </c>
      <c r="CBC32" s="42" t="s">
        <v>10</v>
      </c>
      <c r="CBD32" s="42" t="s">
        <v>10</v>
      </c>
      <c r="CBE32" s="42" t="s">
        <v>8</v>
      </c>
      <c r="CBF32" s="41" t="s">
        <v>149</v>
      </c>
      <c r="CBG32" s="10" t="s">
        <v>19</v>
      </c>
      <c r="CBH32" s="10" t="s">
        <v>57</v>
      </c>
      <c r="CBI32" s="42" t="s">
        <v>142</v>
      </c>
      <c r="CBJ32" s="21" t="s">
        <v>146</v>
      </c>
      <c r="CBK32" s="42" t="s">
        <v>10</v>
      </c>
      <c r="CBL32" s="42" t="s">
        <v>10</v>
      </c>
      <c r="CBM32" s="42" t="s">
        <v>8</v>
      </c>
      <c r="CBN32" s="41" t="s">
        <v>149</v>
      </c>
      <c r="CBO32" s="10" t="s">
        <v>19</v>
      </c>
      <c r="CBP32" s="10" t="s">
        <v>57</v>
      </c>
      <c r="CBQ32" s="42" t="s">
        <v>142</v>
      </c>
      <c r="CBR32" s="21" t="s">
        <v>146</v>
      </c>
      <c r="CBS32" s="42" t="s">
        <v>10</v>
      </c>
      <c r="CBT32" s="42" t="s">
        <v>10</v>
      </c>
      <c r="CBU32" s="42" t="s">
        <v>8</v>
      </c>
      <c r="CBV32" s="41" t="s">
        <v>149</v>
      </c>
      <c r="CBW32" s="10" t="s">
        <v>19</v>
      </c>
      <c r="CBX32" s="10" t="s">
        <v>57</v>
      </c>
      <c r="CBY32" s="42" t="s">
        <v>142</v>
      </c>
      <c r="CBZ32" s="21" t="s">
        <v>146</v>
      </c>
      <c r="CCA32" s="42" t="s">
        <v>10</v>
      </c>
      <c r="CCB32" s="42" t="s">
        <v>10</v>
      </c>
      <c r="CCC32" s="42" t="s">
        <v>8</v>
      </c>
      <c r="CCD32" s="41" t="s">
        <v>149</v>
      </c>
      <c r="CCE32" s="10" t="s">
        <v>19</v>
      </c>
      <c r="CCF32" s="10" t="s">
        <v>57</v>
      </c>
      <c r="CCG32" s="42" t="s">
        <v>142</v>
      </c>
      <c r="CCH32" s="21" t="s">
        <v>146</v>
      </c>
      <c r="CCI32" s="42" t="s">
        <v>10</v>
      </c>
      <c r="CCJ32" s="42" t="s">
        <v>10</v>
      </c>
      <c r="CCK32" s="42" t="s">
        <v>8</v>
      </c>
      <c r="CCL32" s="41" t="s">
        <v>149</v>
      </c>
      <c r="CCM32" s="10" t="s">
        <v>19</v>
      </c>
      <c r="CCN32" s="10" t="s">
        <v>57</v>
      </c>
      <c r="CCO32" s="42" t="s">
        <v>142</v>
      </c>
      <c r="CCP32" s="21" t="s">
        <v>146</v>
      </c>
      <c r="CCQ32" s="42" t="s">
        <v>10</v>
      </c>
      <c r="CCR32" s="42" t="s">
        <v>10</v>
      </c>
      <c r="CCS32" s="42" t="s">
        <v>8</v>
      </c>
      <c r="CCT32" s="41" t="s">
        <v>149</v>
      </c>
      <c r="CCU32" s="10" t="s">
        <v>19</v>
      </c>
      <c r="CCV32" s="10" t="s">
        <v>57</v>
      </c>
      <c r="CCW32" s="42" t="s">
        <v>142</v>
      </c>
      <c r="CCX32" s="21" t="s">
        <v>146</v>
      </c>
      <c r="CCY32" s="42" t="s">
        <v>10</v>
      </c>
      <c r="CCZ32" s="42" t="s">
        <v>10</v>
      </c>
      <c r="CDA32" s="42" t="s">
        <v>8</v>
      </c>
      <c r="CDB32" s="41" t="s">
        <v>149</v>
      </c>
      <c r="CDC32" s="10" t="s">
        <v>19</v>
      </c>
      <c r="CDD32" s="10" t="s">
        <v>57</v>
      </c>
      <c r="CDE32" s="42" t="s">
        <v>142</v>
      </c>
      <c r="CDF32" s="21" t="s">
        <v>146</v>
      </c>
      <c r="CDG32" s="42" t="s">
        <v>10</v>
      </c>
      <c r="CDH32" s="42" t="s">
        <v>10</v>
      </c>
      <c r="CDI32" s="42" t="s">
        <v>8</v>
      </c>
      <c r="CDJ32" s="41" t="s">
        <v>149</v>
      </c>
      <c r="CDK32" s="10" t="s">
        <v>19</v>
      </c>
      <c r="CDL32" s="10" t="s">
        <v>57</v>
      </c>
      <c r="CDM32" s="42" t="s">
        <v>142</v>
      </c>
      <c r="CDN32" s="21" t="s">
        <v>146</v>
      </c>
      <c r="CDO32" s="42" t="s">
        <v>10</v>
      </c>
      <c r="CDP32" s="42" t="s">
        <v>10</v>
      </c>
      <c r="CDQ32" s="42" t="s">
        <v>8</v>
      </c>
      <c r="CDR32" s="41" t="s">
        <v>149</v>
      </c>
      <c r="CDS32" s="10" t="s">
        <v>19</v>
      </c>
      <c r="CDT32" s="10" t="s">
        <v>57</v>
      </c>
      <c r="CDU32" s="42" t="s">
        <v>142</v>
      </c>
      <c r="CDV32" s="21" t="s">
        <v>146</v>
      </c>
      <c r="CDW32" s="42" t="s">
        <v>10</v>
      </c>
      <c r="CDX32" s="42" t="s">
        <v>10</v>
      </c>
      <c r="CDY32" s="42" t="s">
        <v>8</v>
      </c>
      <c r="CDZ32" s="41" t="s">
        <v>149</v>
      </c>
      <c r="CEA32" s="10" t="s">
        <v>19</v>
      </c>
      <c r="CEB32" s="10" t="s">
        <v>57</v>
      </c>
      <c r="CEC32" s="42" t="s">
        <v>142</v>
      </c>
      <c r="CED32" s="21" t="s">
        <v>146</v>
      </c>
      <c r="CEE32" s="42" t="s">
        <v>10</v>
      </c>
      <c r="CEF32" s="42" t="s">
        <v>10</v>
      </c>
      <c r="CEG32" s="42" t="s">
        <v>8</v>
      </c>
      <c r="CEH32" s="41" t="s">
        <v>149</v>
      </c>
      <c r="CEI32" s="10" t="s">
        <v>19</v>
      </c>
      <c r="CEJ32" s="10" t="s">
        <v>57</v>
      </c>
      <c r="CEK32" s="42" t="s">
        <v>142</v>
      </c>
      <c r="CEL32" s="21" t="s">
        <v>146</v>
      </c>
      <c r="CEM32" s="42" t="s">
        <v>10</v>
      </c>
      <c r="CEN32" s="42" t="s">
        <v>10</v>
      </c>
      <c r="CEO32" s="42" t="s">
        <v>8</v>
      </c>
      <c r="CEP32" s="41" t="s">
        <v>149</v>
      </c>
      <c r="CEQ32" s="10" t="s">
        <v>19</v>
      </c>
      <c r="CER32" s="10" t="s">
        <v>57</v>
      </c>
      <c r="CES32" s="42" t="s">
        <v>142</v>
      </c>
      <c r="CET32" s="21" t="s">
        <v>146</v>
      </c>
      <c r="CEU32" s="42" t="s">
        <v>10</v>
      </c>
      <c r="CEV32" s="42" t="s">
        <v>10</v>
      </c>
      <c r="CEW32" s="42" t="s">
        <v>8</v>
      </c>
      <c r="CEX32" s="41" t="s">
        <v>149</v>
      </c>
      <c r="CEY32" s="10" t="s">
        <v>19</v>
      </c>
      <c r="CEZ32" s="10" t="s">
        <v>57</v>
      </c>
      <c r="CFA32" s="42" t="s">
        <v>142</v>
      </c>
      <c r="CFB32" s="21" t="s">
        <v>146</v>
      </c>
      <c r="CFC32" s="42" t="s">
        <v>10</v>
      </c>
      <c r="CFD32" s="42" t="s">
        <v>10</v>
      </c>
      <c r="CFE32" s="42" t="s">
        <v>8</v>
      </c>
      <c r="CFF32" s="41" t="s">
        <v>149</v>
      </c>
      <c r="CFG32" s="10" t="s">
        <v>19</v>
      </c>
      <c r="CFH32" s="10" t="s">
        <v>57</v>
      </c>
      <c r="CFI32" s="42" t="s">
        <v>142</v>
      </c>
      <c r="CFJ32" s="21" t="s">
        <v>146</v>
      </c>
      <c r="CFK32" s="42" t="s">
        <v>10</v>
      </c>
      <c r="CFL32" s="42" t="s">
        <v>10</v>
      </c>
      <c r="CFM32" s="42" t="s">
        <v>8</v>
      </c>
      <c r="CFN32" s="41" t="s">
        <v>149</v>
      </c>
      <c r="CFO32" s="10" t="s">
        <v>19</v>
      </c>
      <c r="CFP32" s="10" t="s">
        <v>57</v>
      </c>
      <c r="CFQ32" s="42" t="s">
        <v>142</v>
      </c>
      <c r="CFR32" s="21" t="s">
        <v>146</v>
      </c>
      <c r="CFS32" s="42" t="s">
        <v>10</v>
      </c>
      <c r="CFT32" s="42" t="s">
        <v>10</v>
      </c>
      <c r="CFU32" s="42" t="s">
        <v>8</v>
      </c>
      <c r="CFV32" s="41" t="s">
        <v>149</v>
      </c>
      <c r="CFW32" s="10" t="s">
        <v>19</v>
      </c>
      <c r="CFX32" s="10" t="s">
        <v>57</v>
      </c>
      <c r="CFY32" s="42" t="s">
        <v>142</v>
      </c>
      <c r="CFZ32" s="21" t="s">
        <v>146</v>
      </c>
      <c r="CGA32" s="42" t="s">
        <v>10</v>
      </c>
      <c r="CGB32" s="42" t="s">
        <v>10</v>
      </c>
      <c r="CGC32" s="42" t="s">
        <v>8</v>
      </c>
      <c r="CGD32" s="41" t="s">
        <v>149</v>
      </c>
      <c r="CGE32" s="10" t="s">
        <v>19</v>
      </c>
      <c r="CGF32" s="10" t="s">
        <v>57</v>
      </c>
      <c r="CGG32" s="42" t="s">
        <v>142</v>
      </c>
      <c r="CGH32" s="21" t="s">
        <v>146</v>
      </c>
      <c r="CGI32" s="42" t="s">
        <v>10</v>
      </c>
      <c r="CGJ32" s="42" t="s">
        <v>10</v>
      </c>
      <c r="CGK32" s="42" t="s">
        <v>8</v>
      </c>
      <c r="CGL32" s="41" t="s">
        <v>149</v>
      </c>
      <c r="CGM32" s="10" t="s">
        <v>19</v>
      </c>
      <c r="CGN32" s="10" t="s">
        <v>57</v>
      </c>
      <c r="CGO32" s="42" t="s">
        <v>142</v>
      </c>
      <c r="CGP32" s="21" t="s">
        <v>146</v>
      </c>
      <c r="CGQ32" s="42" t="s">
        <v>10</v>
      </c>
      <c r="CGR32" s="42" t="s">
        <v>10</v>
      </c>
      <c r="CGS32" s="42" t="s">
        <v>8</v>
      </c>
      <c r="CGT32" s="41" t="s">
        <v>149</v>
      </c>
      <c r="CGU32" s="10" t="s">
        <v>19</v>
      </c>
      <c r="CGV32" s="10" t="s">
        <v>57</v>
      </c>
      <c r="CGW32" s="42" t="s">
        <v>142</v>
      </c>
      <c r="CGX32" s="21" t="s">
        <v>146</v>
      </c>
      <c r="CGY32" s="42" t="s">
        <v>10</v>
      </c>
      <c r="CGZ32" s="42" t="s">
        <v>10</v>
      </c>
      <c r="CHA32" s="42" t="s">
        <v>8</v>
      </c>
      <c r="CHB32" s="41" t="s">
        <v>149</v>
      </c>
      <c r="CHC32" s="10" t="s">
        <v>19</v>
      </c>
      <c r="CHD32" s="10" t="s">
        <v>57</v>
      </c>
      <c r="CHE32" s="42" t="s">
        <v>142</v>
      </c>
      <c r="CHF32" s="21" t="s">
        <v>146</v>
      </c>
      <c r="CHG32" s="42" t="s">
        <v>10</v>
      </c>
      <c r="CHH32" s="42" t="s">
        <v>10</v>
      </c>
      <c r="CHI32" s="42" t="s">
        <v>8</v>
      </c>
      <c r="CHJ32" s="41" t="s">
        <v>149</v>
      </c>
      <c r="CHK32" s="10" t="s">
        <v>19</v>
      </c>
      <c r="CHL32" s="10" t="s">
        <v>57</v>
      </c>
      <c r="CHM32" s="42" t="s">
        <v>142</v>
      </c>
      <c r="CHN32" s="21" t="s">
        <v>146</v>
      </c>
      <c r="CHO32" s="42" t="s">
        <v>10</v>
      </c>
      <c r="CHP32" s="42" t="s">
        <v>10</v>
      </c>
      <c r="CHQ32" s="42" t="s">
        <v>8</v>
      </c>
      <c r="CHR32" s="41" t="s">
        <v>149</v>
      </c>
      <c r="CHS32" s="10" t="s">
        <v>19</v>
      </c>
      <c r="CHT32" s="10" t="s">
        <v>57</v>
      </c>
      <c r="CHU32" s="42" t="s">
        <v>142</v>
      </c>
      <c r="CHV32" s="21" t="s">
        <v>146</v>
      </c>
      <c r="CHW32" s="42" t="s">
        <v>10</v>
      </c>
      <c r="CHX32" s="42" t="s">
        <v>10</v>
      </c>
      <c r="CHY32" s="42" t="s">
        <v>8</v>
      </c>
      <c r="CHZ32" s="41" t="s">
        <v>149</v>
      </c>
      <c r="CIA32" s="10" t="s">
        <v>19</v>
      </c>
      <c r="CIB32" s="10" t="s">
        <v>57</v>
      </c>
      <c r="CIC32" s="42" t="s">
        <v>142</v>
      </c>
      <c r="CID32" s="21" t="s">
        <v>146</v>
      </c>
      <c r="CIE32" s="42" t="s">
        <v>10</v>
      </c>
      <c r="CIF32" s="42" t="s">
        <v>10</v>
      </c>
      <c r="CIG32" s="42" t="s">
        <v>8</v>
      </c>
      <c r="CIH32" s="41" t="s">
        <v>149</v>
      </c>
      <c r="CII32" s="10" t="s">
        <v>19</v>
      </c>
      <c r="CIJ32" s="10" t="s">
        <v>57</v>
      </c>
      <c r="CIK32" s="42" t="s">
        <v>142</v>
      </c>
      <c r="CIL32" s="21" t="s">
        <v>146</v>
      </c>
      <c r="CIM32" s="42" t="s">
        <v>10</v>
      </c>
      <c r="CIN32" s="42" t="s">
        <v>10</v>
      </c>
      <c r="CIO32" s="42" t="s">
        <v>8</v>
      </c>
      <c r="CIP32" s="41" t="s">
        <v>149</v>
      </c>
      <c r="CIQ32" s="10" t="s">
        <v>19</v>
      </c>
      <c r="CIR32" s="10" t="s">
        <v>57</v>
      </c>
      <c r="CIS32" s="42" t="s">
        <v>142</v>
      </c>
      <c r="CIT32" s="21" t="s">
        <v>146</v>
      </c>
      <c r="CIU32" s="42" t="s">
        <v>10</v>
      </c>
      <c r="CIV32" s="42" t="s">
        <v>10</v>
      </c>
      <c r="CIW32" s="42" t="s">
        <v>8</v>
      </c>
      <c r="CIX32" s="41" t="s">
        <v>149</v>
      </c>
      <c r="CIY32" s="10" t="s">
        <v>19</v>
      </c>
      <c r="CIZ32" s="10" t="s">
        <v>57</v>
      </c>
      <c r="CJA32" s="42" t="s">
        <v>142</v>
      </c>
      <c r="CJB32" s="21" t="s">
        <v>146</v>
      </c>
      <c r="CJC32" s="42" t="s">
        <v>10</v>
      </c>
      <c r="CJD32" s="42" t="s">
        <v>10</v>
      </c>
      <c r="CJE32" s="42" t="s">
        <v>8</v>
      </c>
      <c r="CJF32" s="41" t="s">
        <v>149</v>
      </c>
      <c r="CJG32" s="10" t="s">
        <v>19</v>
      </c>
      <c r="CJH32" s="10" t="s">
        <v>57</v>
      </c>
      <c r="CJI32" s="42" t="s">
        <v>142</v>
      </c>
      <c r="CJJ32" s="21" t="s">
        <v>146</v>
      </c>
      <c r="CJK32" s="42" t="s">
        <v>10</v>
      </c>
      <c r="CJL32" s="42" t="s">
        <v>10</v>
      </c>
      <c r="CJM32" s="42" t="s">
        <v>8</v>
      </c>
      <c r="CJN32" s="41" t="s">
        <v>149</v>
      </c>
      <c r="CJO32" s="10" t="s">
        <v>19</v>
      </c>
      <c r="CJP32" s="10" t="s">
        <v>57</v>
      </c>
      <c r="CJQ32" s="42" t="s">
        <v>142</v>
      </c>
      <c r="CJR32" s="21" t="s">
        <v>146</v>
      </c>
      <c r="CJS32" s="42" t="s">
        <v>10</v>
      </c>
      <c r="CJT32" s="42" t="s">
        <v>10</v>
      </c>
      <c r="CJU32" s="42" t="s">
        <v>8</v>
      </c>
      <c r="CJV32" s="41" t="s">
        <v>149</v>
      </c>
      <c r="CJW32" s="10" t="s">
        <v>19</v>
      </c>
      <c r="CJX32" s="10" t="s">
        <v>57</v>
      </c>
      <c r="CJY32" s="42" t="s">
        <v>142</v>
      </c>
      <c r="CJZ32" s="21" t="s">
        <v>146</v>
      </c>
      <c r="CKA32" s="42" t="s">
        <v>10</v>
      </c>
      <c r="CKB32" s="42" t="s">
        <v>10</v>
      </c>
      <c r="CKC32" s="42" t="s">
        <v>8</v>
      </c>
      <c r="CKD32" s="41" t="s">
        <v>149</v>
      </c>
      <c r="CKE32" s="10" t="s">
        <v>19</v>
      </c>
      <c r="CKF32" s="10" t="s">
        <v>57</v>
      </c>
      <c r="CKG32" s="42" t="s">
        <v>142</v>
      </c>
      <c r="CKH32" s="21" t="s">
        <v>146</v>
      </c>
      <c r="CKI32" s="42" t="s">
        <v>10</v>
      </c>
      <c r="CKJ32" s="42" t="s">
        <v>10</v>
      </c>
      <c r="CKK32" s="42" t="s">
        <v>8</v>
      </c>
      <c r="CKL32" s="41" t="s">
        <v>149</v>
      </c>
      <c r="CKM32" s="10" t="s">
        <v>19</v>
      </c>
      <c r="CKN32" s="10" t="s">
        <v>57</v>
      </c>
      <c r="CKO32" s="42" t="s">
        <v>142</v>
      </c>
      <c r="CKP32" s="21" t="s">
        <v>146</v>
      </c>
      <c r="CKQ32" s="42" t="s">
        <v>10</v>
      </c>
      <c r="CKR32" s="42" t="s">
        <v>10</v>
      </c>
      <c r="CKS32" s="42" t="s">
        <v>8</v>
      </c>
      <c r="CKT32" s="41" t="s">
        <v>149</v>
      </c>
      <c r="CKU32" s="10" t="s">
        <v>19</v>
      </c>
      <c r="CKV32" s="10" t="s">
        <v>57</v>
      </c>
      <c r="CKW32" s="42" t="s">
        <v>142</v>
      </c>
      <c r="CKX32" s="21" t="s">
        <v>146</v>
      </c>
      <c r="CKY32" s="42" t="s">
        <v>10</v>
      </c>
      <c r="CKZ32" s="42" t="s">
        <v>10</v>
      </c>
      <c r="CLA32" s="42" t="s">
        <v>8</v>
      </c>
      <c r="CLB32" s="41" t="s">
        <v>149</v>
      </c>
      <c r="CLC32" s="10" t="s">
        <v>19</v>
      </c>
      <c r="CLD32" s="10" t="s">
        <v>57</v>
      </c>
      <c r="CLE32" s="42" t="s">
        <v>142</v>
      </c>
      <c r="CLF32" s="21" t="s">
        <v>146</v>
      </c>
      <c r="CLG32" s="42" t="s">
        <v>10</v>
      </c>
      <c r="CLH32" s="42" t="s">
        <v>10</v>
      </c>
      <c r="CLI32" s="42" t="s">
        <v>8</v>
      </c>
      <c r="CLJ32" s="41" t="s">
        <v>149</v>
      </c>
      <c r="CLK32" s="10" t="s">
        <v>19</v>
      </c>
      <c r="CLL32" s="10" t="s">
        <v>57</v>
      </c>
      <c r="CLM32" s="42" t="s">
        <v>142</v>
      </c>
      <c r="CLN32" s="21" t="s">
        <v>146</v>
      </c>
      <c r="CLO32" s="42" t="s">
        <v>10</v>
      </c>
      <c r="CLP32" s="42" t="s">
        <v>10</v>
      </c>
      <c r="CLQ32" s="42" t="s">
        <v>8</v>
      </c>
      <c r="CLR32" s="41" t="s">
        <v>149</v>
      </c>
      <c r="CLS32" s="10" t="s">
        <v>19</v>
      </c>
      <c r="CLT32" s="10" t="s">
        <v>57</v>
      </c>
      <c r="CLU32" s="42" t="s">
        <v>142</v>
      </c>
      <c r="CLV32" s="21" t="s">
        <v>146</v>
      </c>
      <c r="CLW32" s="42" t="s">
        <v>10</v>
      </c>
      <c r="CLX32" s="42" t="s">
        <v>10</v>
      </c>
      <c r="CLY32" s="42" t="s">
        <v>8</v>
      </c>
      <c r="CLZ32" s="41" t="s">
        <v>149</v>
      </c>
      <c r="CMA32" s="10" t="s">
        <v>19</v>
      </c>
      <c r="CMB32" s="10" t="s">
        <v>57</v>
      </c>
      <c r="CMC32" s="42" t="s">
        <v>142</v>
      </c>
      <c r="CMD32" s="21" t="s">
        <v>146</v>
      </c>
      <c r="CME32" s="42" t="s">
        <v>10</v>
      </c>
      <c r="CMF32" s="42" t="s">
        <v>10</v>
      </c>
      <c r="CMG32" s="42" t="s">
        <v>8</v>
      </c>
      <c r="CMH32" s="41" t="s">
        <v>149</v>
      </c>
      <c r="CMI32" s="10" t="s">
        <v>19</v>
      </c>
      <c r="CMJ32" s="10" t="s">
        <v>57</v>
      </c>
      <c r="CMK32" s="42" t="s">
        <v>142</v>
      </c>
      <c r="CML32" s="21" t="s">
        <v>146</v>
      </c>
      <c r="CMM32" s="42" t="s">
        <v>10</v>
      </c>
      <c r="CMN32" s="42" t="s">
        <v>10</v>
      </c>
      <c r="CMO32" s="42" t="s">
        <v>8</v>
      </c>
      <c r="CMP32" s="41" t="s">
        <v>149</v>
      </c>
      <c r="CMQ32" s="10" t="s">
        <v>19</v>
      </c>
      <c r="CMR32" s="10" t="s">
        <v>57</v>
      </c>
      <c r="CMS32" s="42" t="s">
        <v>142</v>
      </c>
      <c r="CMT32" s="21" t="s">
        <v>146</v>
      </c>
      <c r="CMU32" s="42" t="s">
        <v>10</v>
      </c>
      <c r="CMV32" s="42" t="s">
        <v>10</v>
      </c>
      <c r="CMW32" s="42" t="s">
        <v>8</v>
      </c>
      <c r="CMX32" s="41" t="s">
        <v>149</v>
      </c>
      <c r="CMY32" s="10" t="s">
        <v>19</v>
      </c>
      <c r="CMZ32" s="10" t="s">
        <v>57</v>
      </c>
      <c r="CNA32" s="42" t="s">
        <v>142</v>
      </c>
      <c r="CNB32" s="21" t="s">
        <v>146</v>
      </c>
      <c r="CNC32" s="42" t="s">
        <v>10</v>
      </c>
      <c r="CND32" s="42" t="s">
        <v>10</v>
      </c>
      <c r="CNE32" s="42" t="s">
        <v>8</v>
      </c>
      <c r="CNF32" s="41" t="s">
        <v>149</v>
      </c>
      <c r="CNG32" s="10" t="s">
        <v>19</v>
      </c>
      <c r="CNH32" s="10" t="s">
        <v>57</v>
      </c>
      <c r="CNI32" s="42" t="s">
        <v>142</v>
      </c>
      <c r="CNJ32" s="21" t="s">
        <v>146</v>
      </c>
      <c r="CNK32" s="42" t="s">
        <v>10</v>
      </c>
      <c r="CNL32" s="42" t="s">
        <v>10</v>
      </c>
      <c r="CNM32" s="42" t="s">
        <v>8</v>
      </c>
      <c r="CNN32" s="41" t="s">
        <v>149</v>
      </c>
      <c r="CNO32" s="10" t="s">
        <v>19</v>
      </c>
      <c r="CNP32" s="10" t="s">
        <v>57</v>
      </c>
      <c r="CNQ32" s="42" t="s">
        <v>142</v>
      </c>
      <c r="CNR32" s="21" t="s">
        <v>146</v>
      </c>
      <c r="CNS32" s="42" t="s">
        <v>10</v>
      </c>
      <c r="CNT32" s="42" t="s">
        <v>10</v>
      </c>
      <c r="CNU32" s="42" t="s">
        <v>8</v>
      </c>
      <c r="CNV32" s="41" t="s">
        <v>149</v>
      </c>
      <c r="CNW32" s="10" t="s">
        <v>19</v>
      </c>
      <c r="CNX32" s="10" t="s">
        <v>57</v>
      </c>
      <c r="CNY32" s="42" t="s">
        <v>142</v>
      </c>
      <c r="CNZ32" s="21" t="s">
        <v>146</v>
      </c>
      <c r="COA32" s="42" t="s">
        <v>10</v>
      </c>
      <c r="COB32" s="42" t="s">
        <v>10</v>
      </c>
      <c r="COC32" s="42" t="s">
        <v>8</v>
      </c>
      <c r="COD32" s="41" t="s">
        <v>149</v>
      </c>
      <c r="COE32" s="10" t="s">
        <v>19</v>
      </c>
      <c r="COF32" s="10" t="s">
        <v>57</v>
      </c>
      <c r="COG32" s="42" t="s">
        <v>142</v>
      </c>
      <c r="COH32" s="21" t="s">
        <v>146</v>
      </c>
      <c r="COI32" s="42" t="s">
        <v>10</v>
      </c>
      <c r="COJ32" s="42" t="s">
        <v>10</v>
      </c>
      <c r="COK32" s="42" t="s">
        <v>8</v>
      </c>
      <c r="COL32" s="41" t="s">
        <v>149</v>
      </c>
      <c r="COM32" s="10" t="s">
        <v>19</v>
      </c>
      <c r="CON32" s="10" t="s">
        <v>57</v>
      </c>
      <c r="COO32" s="42" t="s">
        <v>142</v>
      </c>
      <c r="COP32" s="21" t="s">
        <v>146</v>
      </c>
      <c r="COQ32" s="42" t="s">
        <v>10</v>
      </c>
      <c r="COR32" s="42" t="s">
        <v>10</v>
      </c>
      <c r="COS32" s="42" t="s">
        <v>8</v>
      </c>
      <c r="COT32" s="41" t="s">
        <v>149</v>
      </c>
      <c r="COU32" s="10" t="s">
        <v>19</v>
      </c>
      <c r="COV32" s="10" t="s">
        <v>57</v>
      </c>
      <c r="COW32" s="42" t="s">
        <v>142</v>
      </c>
      <c r="COX32" s="21" t="s">
        <v>146</v>
      </c>
      <c r="COY32" s="42" t="s">
        <v>10</v>
      </c>
      <c r="COZ32" s="42" t="s">
        <v>10</v>
      </c>
      <c r="CPA32" s="42" t="s">
        <v>8</v>
      </c>
      <c r="CPB32" s="41" t="s">
        <v>149</v>
      </c>
      <c r="CPC32" s="10" t="s">
        <v>19</v>
      </c>
      <c r="CPD32" s="10" t="s">
        <v>57</v>
      </c>
      <c r="CPE32" s="42" t="s">
        <v>142</v>
      </c>
      <c r="CPF32" s="21" t="s">
        <v>146</v>
      </c>
      <c r="CPG32" s="42" t="s">
        <v>10</v>
      </c>
      <c r="CPH32" s="42" t="s">
        <v>10</v>
      </c>
      <c r="CPI32" s="42" t="s">
        <v>8</v>
      </c>
      <c r="CPJ32" s="41" t="s">
        <v>149</v>
      </c>
      <c r="CPK32" s="10" t="s">
        <v>19</v>
      </c>
      <c r="CPL32" s="10" t="s">
        <v>57</v>
      </c>
      <c r="CPM32" s="42" t="s">
        <v>142</v>
      </c>
      <c r="CPN32" s="21" t="s">
        <v>146</v>
      </c>
      <c r="CPO32" s="42" t="s">
        <v>10</v>
      </c>
      <c r="CPP32" s="42" t="s">
        <v>10</v>
      </c>
      <c r="CPQ32" s="42" t="s">
        <v>8</v>
      </c>
      <c r="CPR32" s="41" t="s">
        <v>149</v>
      </c>
      <c r="CPS32" s="10" t="s">
        <v>19</v>
      </c>
      <c r="CPT32" s="10" t="s">
        <v>57</v>
      </c>
      <c r="CPU32" s="42" t="s">
        <v>142</v>
      </c>
      <c r="CPV32" s="21" t="s">
        <v>146</v>
      </c>
      <c r="CPW32" s="42" t="s">
        <v>10</v>
      </c>
      <c r="CPX32" s="42" t="s">
        <v>10</v>
      </c>
      <c r="CPY32" s="42" t="s">
        <v>8</v>
      </c>
      <c r="CPZ32" s="41" t="s">
        <v>149</v>
      </c>
      <c r="CQA32" s="10" t="s">
        <v>19</v>
      </c>
      <c r="CQB32" s="10" t="s">
        <v>57</v>
      </c>
      <c r="CQC32" s="42" t="s">
        <v>142</v>
      </c>
      <c r="CQD32" s="21" t="s">
        <v>146</v>
      </c>
      <c r="CQE32" s="42" t="s">
        <v>10</v>
      </c>
      <c r="CQF32" s="42" t="s">
        <v>10</v>
      </c>
      <c r="CQG32" s="42" t="s">
        <v>8</v>
      </c>
      <c r="CQH32" s="41" t="s">
        <v>149</v>
      </c>
      <c r="CQI32" s="10" t="s">
        <v>19</v>
      </c>
      <c r="CQJ32" s="10" t="s">
        <v>57</v>
      </c>
      <c r="CQK32" s="42" t="s">
        <v>142</v>
      </c>
      <c r="CQL32" s="21" t="s">
        <v>146</v>
      </c>
      <c r="CQM32" s="42" t="s">
        <v>10</v>
      </c>
      <c r="CQN32" s="42" t="s">
        <v>10</v>
      </c>
      <c r="CQO32" s="42" t="s">
        <v>8</v>
      </c>
      <c r="CQP32" s="41" t="s">
        <v>149</v>
      </c>
      <c r="CQQ32" s="10" t="s">
        <v>19</v>
      </c>
      <c r="CQR32" s="10" t="s">
        <v>57</v>
      </c>
      <c r="CQS32" s="42" t="s">
        <v>142</v>
      </c>
      <c r="CQT32" s="21" t="s">
        <v>146</v>
      </c>
      <c r="CQU32" s="42" t="s">
        <v>10</v>
      </c>
      <c r="CQV32" s="42" t="s">
        <v>10</v>
      </c>
      <c r="CQW32" s="42" t="s">
        <v>8</v>
      </c>
      <c r="CQX32" s="41" t="s">
        <v>149</v>
      </c>
      <c r="CQY32" s="10" t="s">
        <v>19</v>
      </c>
      <c r="CQZ32" s="10" t="s">
        <v>57</v>
      </c>
      <c r="CRA32" s="42" t="s">
        <v>142</v>
      </c>
      <c r="CRB32" s="21" t="s">
        <v>146</v>
      </c>
      <c r="CRC32" s="42" t="s">
        <v>10</v>
      </c>
      <c r="CRD32" s="42" t="s">
        <v>10</v>
      </c>
      <c r="CRE32" s="42" t="s">
        <v>8</v>
      </c>
      <c r="CRF32" s="41" t="s">
        <v>149</v>
      </c>
      <c r="CRG32" s="10" t="s">
        <v>19</v>
      </c>
      <c r="CRH32" s="10" t="s">
        <v>57</v>
      </c>
      <c r="CRI32" s="42" t="s">
        <v>142</v>
      </c>
      <c r="CRJ32" s="21" t="s">
        <v>146</v>
      </c>
      <c r="CRK32" s="42" t="s">
        <v>10</v>
      </c>
      <c r="CRL32" s="42" t="s">
        <v>10</v>
      </c>
      <c r="CRM32" s="42" t="s">
        <v>8</v>
      </c>
      <c r="CRN32" s="41" t="s">
        <v>149</v>
      </c>
      <c r="CRO32" s="10" t="s">
        <v>19</v>
      </c>
      <c r="CRP32" s="10" t="s">
        <v>57</v>
      </c>
      <c r="CRQ32" s="42" t="s">
        <v>142</v>
      </c>
      <c r="CRR32" s="21" t="s">
        <v>146</v>
      </c>
      <c r="CRS32" s="42" t="s">
        <v>10</v>
      </c>
      <c r="CRT32" s="42" t="s">
        <v>10</v>
      </c>
      <c r="CRU32" s="42" t="s">
        <v>8</v>
      </c>
      <c r="CRV32" s="41" t="s">
        <v>149</v>
      </c>
      <c r="CRW32" s="10" t="s">
        <v>19</v>
      </c>
      <c r="CRX32" s="10" t="s">
        <v>57</v>
      </c>
      <c r="CRY32" s="42" t="s">
        <v>142</v>
      </c>
      <c r="CRZ32" s="21" t="s">
        <v>146</v>
      </c>
      <c r="CSA32" s="42" t="s">
        <v>10</v>
      </c>
      <c r="CSB32" s="42" t="s">
        <v>10</v>
      </c>
      <c r="CSC32" s="42" t="s">
        <v>8</v>
      </c>
      <c r="CSD32" s="41" t="s">
        <v>149</v>
      </c>
      <c r="CSE32" s="10" t="s">
        <v>19</v>
      </c>
      <c r="CSF32" s="10" t="s">
        <v>57</v>
      </c>
      <c r="CSG32" s="42" t="s">
        <v>142</v>
      </c>
      <c r="CSH32" s="21" t="s">
        <v>146</v>
      </c>
      <c r="CSI32" s="42" t="s">
        <v>10</v>
      </c>
      <c r="CSJ32" s="42" t="s">
        <v>10</v>
      </c>
      <c r="CSK32" s="42" t="s">
        <v>8</v>
      </c>
      <c r="CSL32" s="41" t="s">
        <v>149</v>
      </c>
      <c r="CSM32" s="10" t="s">
        <v>19</v>
      </c>
      <c r="CSN32" s="10" t="s">
        <v>57</v>
      </c>
      <c r="CSO32" s="42" t="s">
        <v>142</v>
      </c>
      <c r="CSP32" s="21" t="s">
        <v>146</v>
      </c>
      <c r="CSQ32" s="42" t="s">
        <v>10</v>
      </c>
      <c r="CSR32" s="42" t="s">
        <v>10</v>
      </c>
      <c r="CSS32" s="42" t="s">
        <v>8</v>
      </c>
      <c r="CST32" s="41" t="s">
        <v>149</v>
      </c>
      <c r="CSU32" s="10" t="s">
        <v>19</v>
      </c>
      <c r="CSV32" s="10" t="s">
        <v>57</v>
      </c>
      <c r="CSW32" s="42" t="s">
        <v>142</v>
      </c>
      <c r="CSX32" s="21" t="s">
        <v>146</v>
      </c>
      <c r="CSY32" s="42" t="s">
        <v>10</v>
      </c>
      <c r="CSZ32" s="42" t="s">
        <v>10</v>
      </c>
      <c r="CTA32" s="42" t="s">
        <v>8</v>
      </c>
      <c r="CTB32" s="41" t="s">
        <v>149</v>
      </c>
      <c r="CTC32" s="10" t="s">
        <v>19</v>
      </c>
      <c r="CTD32" s="10" t="s">
        <v>57</v>
      </c>
      <c r="CTE32" s="42" t="s">
        <v>142</v>
      </c>
      <c r="CTF32" s="21" t="s">
        <v>146</v>
      </c>
      <c r="CTG32" s="42" t="s">
        <v>10</v>
      </c>
      <c r="CTH32" s="42" t="s">
        <v>10</v>
      </c>
      <c r="CTI32" s="42" t="s">
        <v>8</v>
      </c>
      <c r="CTJ32" s="41" t="s">
        <v>149</v>
      </c>
      <c r="CTK32" s="10" t="s">
        <v>19</v>
      </c>
      <c r="CTL32" s="10" t="s">
        <v>57</v>
      </c>
      <c r="CTM32" s="42" t="s">
        <v>142</v>
      </c>
      <c r="CTN32" s="21" t="s">
        <v>146</v>
      </c>
      <c r="CTO32" s="42" t="s">
        <v>10</v>
      </c>
      <c r="CTP32" s="42" t="s">
        <v>10</v>
      </c>
      <c r="CTQ32" s="42" t="s">
        <v>8</v>
      </c>
      <c r="CTR32" s="41" t="s">
        <v>149</v>
      </c>
      <c r="CTS32" s="10" t="s">
        <v>19</v>
      </c>
      <c r="CTT32" s="10" t="s">
        <v>57</v>
      </c>
      <c r="CTU32" s="42" t="s">
        <v>142</v>
      </c>
      <c r="CTV32" s="21" t="s">
        <v>146</v>
      </c>
      <c r="CTW32" s="42" t="s">
        <v>10</v>
      </c>
      <c r="CTX32" s="42" t="s">
        <v>10</v>
      </c>
      <c r="CTY32" s="42" t="s">
        <v>8</v>
      </c>
      <c r="CTZ32" s="41" t="s">
        <v>149</v>
      </c>
      <c r="CUA32" s="10" t="s">
        <v>19</v>
      </c>
      <c r="CUB32" s="10" t="s">
        <v>57</v>
      </c>
      <c r="CUC32" s="42" t="s">
        <v>142</v>
      </c>
      <c r="CUD32" s="21" t="s">
        <v>146</v>
      </c>
      <c r="CUE32" s="42" t="s">
        <v>10</v>
      </c>
      <c r="CUF32" s="42" t="s">
        <v>10</v>
      </c>
      <c r="CUG32" s="42" t="s">
        <v>8</v>
      </c>
      <c r="CUH32" s="41" t="s">
        <v>149</v>
      </c>
      <c r="CUI32" s="10" t="s">
        <v>19</v>
      </c>
      <c r="CUJ32" s="10" t="s">
        <v>57</v>
      </c>
      <c r="CUK32" s="42" t="s">
        <v>142</v>
      </c>
      <c r="CUL32" s="21" t="s">
        <v>146</v>
      </c>
      <c r="CUM32" s="42" t="s">
        <v>10</v>
      </c>
      <c r="CUN32" s="42" t="s">
        <v>10</v>
      </c>
      <c r="CUO32" s="42" t="s">
        <v>8</v>
      </c>
      <c r="CUP32" s="41" t="s">
        <v>149</v>
      </c>
      <c r="CUQ32" s="10" t="s">
        <v>19</v>
      </c>
      <c r="CUR32" s="10" t="s">
        <v>57</v>
      </c>
      <c r="CUS32" s="42" t="s">
        <v>142</v>
      </c>
      <c r="CUT32" s="21" t="s">
        <v>146</v>
      </c>
      <c r="CUU32" s="42" t="s">
        <v>10</v>
      </c>
      <c r="CUV32" s="42" t="s">
        <v>10</v>
      </c>
      <c r="CUW32" s="42" t="s">
        <v>8</v>
      </c>
      <c r="CUX32" s="41" t="s">
        <v>149</v>
      </c>
      <c r="CUY32" s="10" t="s">
        <v>19</v>
      </c>
      <c r="CUZ32" s="10" t="s">
        <v>57</v>
      </c>
      <c r="CVA32" s="42" t="s">
        <v>142</v>
      </c>
      <c r="CVB32" s="21" t="s">
        <v>146</v>
      </c>
      <c r="CVC32" s="42" t="s">
        <v>10</v>
      </c>
      <c r="CVD32" s="42" t="s">
        <v>10</v>
      </c>
      <c r="CVE32" s="42" t="s">
        <v>8</v>
      </c>
      <c r="CVF32" s="41" t="s">
        <v>149</v>
      </c>
      <c r="CVG32" s="10" t="s">
        <v>19</v>
      </c>
      <c r="CVH32" s="10" t="s">
        <v>57</v>
      </c>
      <c r="CVI32" s="42" t="s">
        <v>142</v>
      </c>
      <c r="CVJ32" s="21" t="s">
        <v>146</v>
      </c>
      <c r="CVK32" s="42" t="s">
        <v>10</v>
      </c>
      <c r="CVL32" s="42" t="s">
        <v>10</v>
      </c>
      <c r="CVM32" s="42" t="s">
        <v>8</v>
      </c>
      <c r="CVN32" s="41" t="s">
        <v>149</v>
      </c>
      <c r="CVO32" s="10" t="s">
        <v>19</v>
      </c>
      <c r="CVP32" s="10" t="s">
        <v>57</v>
      </c>
      <c r="CVQ32" s="42" t="s">
        <v>142</v>
      </c>
      <c r="CVR32" s="21" t="s">
        <v>146</v>
      </c>
      <c r="CVS32" s="42" t="s">
        <v>10</v>
      </c>
      <c r="CVT32" s="42" t="s">
        <v>10</v>
      </c>
      <c r="CVU32" s="42" t="s">
        <v>8</v>
      </c>
      <c r="CVV32" s="41" t="s">
        <v>149</v>
      </c>
      <c r="CVW32" s="10" t="s">
        <v>19</v>
      </c>
      <c r="CVX32" s="10" t="s">
        <v>57</v>
      </c>
      <c r="CVY32" s="42" t="s">
        <v>142</v>
      </c>
      <c r="CVZ32" s="21" t="s">
        <v>146</v>
      </c>
      <c r="CWA32" s="42" t="s">
        <v>10</v>
      </c>
      <c r="CWB32" s="42" t="s">
        <v>10</v>
      </c>
      <c r="CWC32" s="42" t="s">
        <v>8</v>
      </c>
      <c r="CWD32" s="41" t="s">
        <v>149</v>
      </c>
      <c r="CWE32" s="10" t="s">
        <v>19</v>
      </c>
      <c r="CWF32" s="10" t="s">
        <v>57</v>
      </c>
      <c r="CWG32" s="42" t="s">
        <v>142</v>
      </c>
      <c r="CWH32" s="21" t="s">
        <v>146</v>
      </c>
      <c r="CWI32" s="42" t="s">
        <v>10</v>
      </c>
      <c r="CWJ32" s="42" t="s">
        <v>10</v>
      </c>
      <c r="CWK32" s="42" t="s">
        <v>8</v>
      </c>
      <c r="CWL32" s="41" t="s">
        <v>149</v>
      </c>
      <c r="CWM32" s="10" t="s">
        <v>19</v>
      </c>
      <c r="CWN32" s="10" t="s">
        <v>57</v>
      </c>
      <c r="CWO32" s="42" t="s">
        <v>142</v>
      </c>
      <c r="CWP32" s="21" t="s">
        <v>146</v>
      </c>
      <c r="CWQ32" s="42" t="s">
        <v>10</v>
      </c>
      <c r="CWR32" s="42" t="s">
        <v>10</v>
      </c>
      <c r="CWS32" s="42" t="s">
        <v>8</v>
      </c>
      <c r="CWT32" s="41" t="s">
        <v>149</v>
      </c>
      <c r="CWU32" s="10" t="s">
        <v>19</v>
      </c>
      <c r="CWV32" s="10" t="s">
        <v>57</v>
      </c>
      <c r="CWW32" s="42" t="s">
        <v>142</v>
      </c>
      <c r="CWX32" s="21" t="s">
        <v>146</v>
      </c>
      <c r="CWY32" s="42" t="s">
        <v>10</v>
      </c>
      <c r="CWZ32" s="42" t="s">
        <v>10</v>
      </c>
      <c r="CXA32" s="42" t="s">
        <v>8</v>
      </c>
      <c r="CXB32" s="41" t="s">
        <v>149</v>
      </c>
      <c r="CXC32" s="10" t="s">
        <v>19</v>
      </c>
      <c r="CXD32" s="10" t="s">
        <v>57</v>
      </c>
      <c r="CXE32" s="42" t="s">
        <v>142</v>
      </c>
      <c r="CXF32" s="21" t="s">
        <v>146</v>
      </c>
      <c r="CXG32" s="42" t="s">
        <v>10</v>
      </c>
      <c r="CXH32" s="42" t="s">
        <v>10</v>
      </c>
      <c r="CXI32" s="42" t="s">
        <v>8</v>
      </c>
      <c r="CXJ32" s="41" t="s">
        <v>149</v>
      </c>
      <c r="CXK32" s="10" t="s">
        <v>19</v>
      </c>
      <c r="CXL32" s="10" t="s">
        <v>57</v>
      </c>
      <c r="CXM32" s="42" t="s">
        <v>142</v>
      </c>
      <c r="CXN32" s="21" t="s">
        <v>146</v>
      </c>
      <c r="CXO32" s="42" t="s">
        <v>10</v>
      </c>
      <c r="CXP32" s="42" t="s">
        <v>10</v>
      </c>
      <c r="CXQ32" s="42" t="s">
        <v>8</v>
      </c>
      <c r="CXR32" s="41" t="s">
        <v>149</v>
      </c>
      <c r="CXS32" s="10" t="s">
        <v>19</v>
      </c>
      <c r="CXT32" s="10" t="s">
        <v>57</v>
      </c>
      <c r="CXU32" s="42" t="s">
        <v>142</v>
      </c>
      <c r="CXV32" s="21" t="s">
        <v>146</v>
      </c>
      <c r="CXW32" s="42" t="s">
        <v>10</v>
      </c>
      <c r="CXX32" s="42" t="s">
        <v>10</v>
      </c>
      <c r="CXY32" s="42" t="s">
        <v>8</v>
      </c>
      <c r="CXZ32" s="41" t="s">
        <v>149</v>
      </c>
      <c r="CYA32" s="10" t="s">
        <v>19</v>
      </c>
      <c r="CYB32" s="10" t="s">
        <v>57</v>
      </c>
      <c r="CYC32" s="42" t="s">
        <v>142</v>
      </c>
      <c r="CYD32" s="21" t="s">
        <v>146</v>
      </c>
      <c r="CYE32" s="42" t="s">
        <v>10</v>
      </c>
      <c r="CYF32" s="42" t="s">
        <v>10</v>
      </c>
      <c r="CYG32" s="42" t="s">
        <v>8</v>
      </c>
      <c r="CYH32" s="41" t="s">
        <v>149</v>
      </c>
      <c r="CYI32" s="10" t="s">
        <v>19</v>
      </c>
      <c r="CYJ32" s="10" t="s">
        <v>57</v>
      </c>
      <c r="CYK32" s="42" t="s">
        <v>142</v>
      </c>
      <c r="CYL32" s="21" t="s">
        <v>146</v>
      </c>
      <c r="CYM32" s="42" t="s">
        <v>10</v>
      </c>
      <c r="CYN32" s="42" t="s">
        <v>10</v>
      </c>
      <c r="CYO32" s="42" t="s">
        <v>8</v>
      </c>
      <c r="CYP32" s="41" t="s">
        <v>149</v>
      </c>
      <c r="CYQ32" s="10" t="s">
        <v>19</v>
      </c>
      <c r="CYR32" s="10" t="s">
        <v>57</v>
      </c>
      <c r="CYS32" s="42" t="s">
        <v>142</v>
      </c>
      <c r="CYT32" s="21" t="s">
        <v>146</v>
      </c>
      <c r="CYU32" s="42" t="s">
        <v>10</v>
      </c>
      <c r="CYV32" s="42" t="s">
        <v>10</v>
      </c>
      <c r="CYW32" s="42" t="s">
        <v>8</v>
      </c>
      <c r="CYX32" s="41" t="s">
        <v>149</v>
      </c>
      <c r="CYY32" s="10" t="s">
        <v>19</v>
      </c>
      <c r="CYZ32" s="10" t="s">
        <v>57</v>
      </c>
      <c r="CZA32" s="42" t="s">
        <v>142</v>
      </c>
      <c r="CZB32" s="21" t="s">
        <v>146</v>
      </c>
      <c r="CZC32" s="42" t="s">
        <v>10</v>
      </c>
      <c r="CZD32" s="42" t="s">
        <v>10</v>
      </c>
      <c r="CZE32" s="42" t="s">
        <v>8</v>
      </c>
      <c r="CZF32" s="41" t="s">
        <v>149</v>
      </c>
      <c r="CZG32" s="10" t="s">
        <v>19</v>
      </c>
      <c r="CZH32" s="10" t="s">
        <v>57</v>
      </c>
      <c r="CZI32" s="42" t="s">
        <v>142</v>
      </c>
      <c r="CZJ32" s="21" t="s">
        <v>146</v>
      </c>
      <c r="CZK32" s="42" t="s">
        <v>10</v>
      </c>
      <c r="CZL32" s="42" t="s">
        <v>10</v>
      </c>
      <c r="CZM32" s="42" t="s">
        <v>8</v>
      </c>
      <c r="CZN32" s="41" t="s">
        <v>149</v>
      </c>
      <c r="CZO32" s="10" t="s">
        <v>19</v>
      </c>
      <c r="CZP32" s="10" t="s">
        <v>57</v>
      </c>
      <c r="CZQ32" s="42" t="s">
        <v>142</v>
      </c>
      <c r="CZR32" s="21" t="s">
        <v>146</v>
      </c>
      <c r="CZS32" s="42" t="s">
        <v>10</v>
      </c>
      <c r="CZT32" s="42" t="s">
        <v>10</v>
      </c>
      <c r="CZU32" s="42" t="s">
        <v>8</v>
      </c>
      <c r="CZV32" s="41" t="s">
        <v>149</v>
      </c>
      <c r="CZW32" s="10" t="s">
        <v>19</v>
      </c>
      <c r="CZX32" s="10" t="s">
        <v>57</v>
      </c>
      <c r="CZY32" s="42" t="s">
        <v>142</v>
      </c>
      <c r="CZZ32" s="21" t="s">
        <v>146</v>
      </c>
      <c r="DAA32" s="42" t="s">
        <v>10</v>
      </c>
      <c r="DAB32" s="42" t="s">
        <v>10</v>
      </c>
      <c r="DAC32" s="42" t="s">
        <v>8</v>
      </c>
      <c r="DAD32" s="41" t="s">
        <v>149</v>
      </c>
      <c r="DAE32" s="10" t="s">
        <v>19</v>
      </c>
      <c r="DAF32" s="10" t="s">
        <v>57</v>
      </c>
      <c r="DAG32" s="42" t="s">
        <v>142</v>
      </c>
      <c r="DAH32" s="21" t="s">
        <v>146</v>
      </c>
      <c r="DAI32" s="42" t="s">
        <v>10</v>
      </c>
      <c r="DAJ32" s="42" t="s">
        <v>10</v>
      </c>
      <c r="DAK32" s="42" t="s">
        <v>8</v>
      </c>
      <c r="DAL32" s="41" t="s">
        <v>149</v>
      </c>
      <c r="DAM32" s="10" t="s">
        <v>19</v>
      </c>
      <c r="DAN32" s="10" t="s">
        <v>57</v>
      </c>
      <c r="DAO32" s="42" t="s">
        <v>142</v>
      </c>
      <c r="DAP32" s="21" t="s">
        <v>146</v>
      </c>
      <c r="DAQ32" s="42" t="s">
        <v>10</v>
      </c>
      <c r="DAR32" s="42" t="s">
        <v>10</v>
      </c>
      <c r="DAS32" s="42" t="s">
        <v>8</v>
      </c>
      <c r="DAT32" s="41" t="s">
        <v>149</v>
      </c>
      <c r="DAU32" s="10" t="s">
        <v>19</v>
      </c>
      <c r="DAV32" s="10" t="s">
        <v>57</v>
      </c>
      <c r="DAW32" s="42" t="s">
        <v>142</v>
      </c>
      <c r="DAX32" s="21" t="s">
        <v>146</v>
      </c>
      <c r="DAY32" s="42" t="s">
        <v>10</v>
      </c>
      <c r="DAZ32" s="42" t="s">
        <v>10</v>
      </c>
      <c r="DBA32" s="42" t="s">
        <v>8</v>
      </c>
      <c r="DBB32" s="41" t="s">
        <v>149</v>
      </c>
      <c r="DBC32" s="10" t="s">
        <v>19</v>
      </c>
      <c r="DBD32" s="10" t="s">
        <v>57</v>
      </c>
      <c r="DBE32" s="42" t="s">
        <v>142</v>
      </c>
      <c r="DBF32" s="21" t="s">
        <v>146</v>
      </c>
      <c r="DBG32" s="42" t="s">
        <v>10</v>
      </c>
      <c r="DBH32" s="42" t="s">
        <v>10</v>
      </c>
      <c r="DBI32" s="42" t="s">
        <v>8</v>
      </c>
      <c r="DBJ32" s="41" t="s">
        <v>149</v>
      </c>
      <c r="DBK32" s="10" t="s">
        <v>19</v>
      </c>
      <c r="DBL32" s="10" t="s">
        <v>57</v>
      </c>
      <c r="DBM32" s="42" t="s">
        <v>142</v>
      </c>
      <c r="DBN32" s="21" t="s">
        <v>146</v>
      </c>
      <c r="DBO32" s="42" t="s">
        <v>10</v>
      </c>
      <c r="DBP32" s="42" t="s">
        <v>10</v>
      </c>
      <c r="DBQ32" s="42" t="s">
        <v>8</v>
      </c>
      <c r="DBR32" s="41" t="s">
        <v>149</v>
      </c>
      <c r="DBS32" s="10" t="s">
        <v>19</v>
      </c>
      <c r="DBT32" s="10" t="s">
        <v>57</v>
      </c>
      <c r="DBU32" s="42" t="s">
        <v>142</v>
      </c>
      <c r="DBV32" s="21" t="s">
        <v>146</v>
      </c>
      <c r="DBW32" s="42" t="s">
        <v>10</v>
      </c>
      <c r="DBX32" s="42" t="s">
        <v>10</v>
      </c>
      <c r="DBY32" s="42" t="s">
        <v>8</v>
      </c>
      <c r="DBZ32" s="41" t="s">
        <v>149</v>
      </c>
      <c r="DCA32" s="10" t="s">
        <v>19</v>
      </c>
      <c r="DCB32" s="10" t="s">
        <v>57</v>
      </c>
      <c r="DCC32" s="42" t="s">
        <v>142</v>
      </c>
      <c r="DCD32" s="21" t="s">
        <v>146</v>
      </c>
      <c r="DCE32" s="42" t="s">
        <v>10</v>
      </c>
      <c r="DCF32" s="42" t="s">
        <v>10</v>
      </c>
      <c r="DCG32" s="42" t="s">
        <v>8</v>
      </c>
      <c r="DCH32" s="41" t="s">
        <v>149</v>
      </c>
      <c r="DCI32" s="10" t="s">
        <v>19</v>
      </c>
      <c r="DCJ32" s="10" t="s">
        <v>57</v>
      </c>
      <c r="DCK32" s="42" t="s">
        <v>142</v>
      </c>
      <c r="DCL32" s="21" t="s">
        <v>146</v>
      </c>
      <c r="DCM32" s="42" t="s">
        <v>10</v>
      </c>
      <c r="DCN32" s="42" t="s">
        <v>10</v>
      </c>
      <c r="DCO32" s="42" t="s">
        <v>8</v>
      </c>
      <c r="DCP32" s="41" t="s">
        <v>149</v>
      </c>
      <c r="DCQ32" s="10" t="s">
        <v>19</v>
      </c>
      <c r="DCR32" s="10" t="s">
        <v>57</v>
      </c>
      <c r="DCS32" s="42" t="s">
        <v>142</v>
      </c>
      <c r="DCT32" s="21" t="s">
        <v>146</v>
      </c>
      <c r="DCU32" s="42" t="s">
        <v>10</v>
      </c>
      <c r="DCV32" s="42" t="s">
        <v>10</v>
      </c>
      <c r="DCW32" s="42" t="s">
        <v>8</v>
      </c>
      <c r="DCX32" s="41" t="s">
        <v>149</v>
      </c>
      <c r="DCY32" s="10" t="s">
        <v>19</v>
      </c>
      <c r="DCZ32" s="10" t="s">
        <v>57</v>
      </c>
      <c r="DDA32" s="42" t="s">
        <v>142</v>
      </c>
      <c r="DDB32" s="21" t="s">
        <v>146</v>
      </c>
      <c r="DDC32" s="42" t="s">
        <v>10</v>
      </c>
      <c r="DDD32" s="42" t="s">
        <v>10</v>
      </c>
      <c r="DDE32" s="42" t="s">
        <v>8</v>
      </c>
      <c r="DDF32" s="41" t="s">
        <v>149</v>
      </c>
      <c r="DDG32" s="10" t="s">
        <v>19</v>
      </c>
      <c r="DDH32" s="10" t="s">
        <v>57</v>
      </c>
      <c r="DDI32" s="42" t="s">
        <v>142</v>
      </c>
      <c r="DDJ32" s="21" t="s">
        <v>146</v>
      </c>
      <c r="DDK32" s="42" t="s">
        <v>10</v>
      </c>
      <c r="DDL32" s="42" t="s">
        <v>10</v>
      </c>
      <c r="DDM32" s="42" t="s">
        <v>8</v>
      </c>
      <c r="DDN32" s="41" t="s">
        <v>149</v>
      </c>
      <c r="DDO32" s="10" t="s">
        <v>19</v>
      </c>
      <c r="DDP32" s="10" t="s">
        <v>57</v>
      </c>
      <c r="DDQ32" s="42" t="s">
        <v>142</v>
      </c>
      <c r="DDR32" s="21" t="s">
        <v>146</v>
      </c>
      <c r="DDS32" s="42" t="s">
        <v>10</v>
      </c>
      <c r="DDT32" s="42" t="s">
        <v>10</v>
      </c>
      <c r="DDU32" s="42" t="s">
        <v>8</v>
      </c>
      <c r="DDV32" s="41" t="s">
        <v>149</v>
      </c>
      <c r="DDW32" s="10" t="s">
        <v>19</v>
      </c>
      <c r="DDX32" s="10" t="s">
        <v>57</v>
      </c>
      <c r="DDY32" s="42" t="s">
        <v>142</v>
      </c>
      <c r="DDZ32" s="21" t="s">
        <v>146</v>
      </c>
      <c r="DEA32" s="42" t="s">
        <v>10</v>
      </c>
      <c r="DEB32" s="42" t="s">
        <v>10</v>
      </c>
      <c r="DEC32" s="42" t="s">
        <v>8</v>
      </c>
      <c r="DED32" s="41" t="s">
        <v>149</v>
      </c>
      <c r="DEE32" s="10" t="s">
        <v>19</v>
      </c>
      <c r="DEF32" s="10" t="s">
        <v>57</v>
      </c>
      <c r="DEG32" s="42" t="s">
        <v>142</v>
      </c>
      <c r="DEH32" s="21" t="s">
        <v>146</v>
      </c>
      <c r="DEI32" s="42" t="s">
        <v>10</v>
      </c>
      <c r="DEJ32" s="42" t="s">
        <v>10</v>
      </c>
      <c r="DEK32" s="42" t="s">
        <v>8</v>
      </c>
      <c r="DEL32" s="41" t="s">
        <v>149</v>
      </c>
      <c r="DEM32" s="10" t="s">
        <v>19</v>
      </c>
      <c r="DEN32" s="10" t="s">
        <v>57</v>
      </c>
      <c r="DEO32" s="42" t="s">
        <v>142</v>
      </c>
      <c r="DEP32" s="21" t="s">
        <v>146</v>
      </c>
      <c r="DEQ32" s="42" t="s">
        <v>10</v>
      </c>
      <c r="DER32" s="42" t="s">
        <v>10</v>
      </c>
      <c r="DES32" s="42" t="s">
        <v>8</v>
      </c>
      <c r="DET32" s="41" t="s">
        <v>149</v>
      </c>
      <c r="DEU32" s="10" t="s">
        <v>19</v>
      </c>
      <c r="DEV32" s="10" t="s">
        <v>57</v>
      </c>
      <c r="DEW32" s="42" t="s">
        <v>142</v>
      </c>
      <c r="DEX32" s="21" t="s">
        <v>146</v>
      </c>
      <c r="DEY32" s="42" t="s">
        <v>10</v>
      </c>
      <c r="DEZ32" s="42" t="s">
        <v>10</v>
      </c>
      <c r="DFA32" s="42" t="s">
        <v>8</v>
      </c>
      <c r="DFB32" s="41" t="s">
        <v>149</v>
      </c>
      <c r="DFC32" s="10" t="s">
        <v>19</v>
      </c>
      <c r="DFD32" s="10" t="s">
        <v>57</v>
      </c>
      <c r="DFE32" s="42" t="s">
        <v>142</v>
      </c>
      <c r="DFF32" s="21" t="s">
        <v>146</v>
      </c>
      <c r="DFG32" s="42" t="s">
        <v>10</v>
      </c>
      <c r="DFH32" s="42" t="s">
        <v>10</v>
      </c>
      <c r="DFI32" s="42" t="s">
        <v>8</v>
      </c>
      <c r="DFJ32" s="41" t="s">
        <v>149</v>
      </c>
      <c r="DFK32" s="10" t="s">
        <v>19</v>
      </c>
      <c r="DFL32" s="10" t="s">
        <v>57</v>
      </c>
      <c r="DFM32" s="42" t="s">
        <v>142</v>
      </c>
      <c r="DFN32" s="21" t="s">
        <v>146</v>
      </c>
      <c r="DFO32" s="42" t="s">
        <v>10</v>
      </c>
      <c r="DFP32" s="42" t="s">
        <v>10</v>
      </c>
      <c r="DFQ32" s="42" t="s">
        <v>8</v>
      </c>
      <c r="DFR32" s="41" t="s">
        <v>149</v>
      </c>
      <c r="DFS32" s="10" t="s">
        <v>19</v>
      </c>
      <c r="DFT32" s="10" t="s">
        <v>57</v>
      </c>
      <c r="DFU32" s="42" t="s">
        <v>142</v>
      </c>
      <c r="DFV32" s="21" t="s">
        <v>146</v>
      </c>
      <c r="DFW32" s="42" t="s">
        <v>10</v>
      </c>
      <c r="DFX32" s="42" t="s">
        <v>10</v>
      </c>
      <c r="DFY32" s="42" t="s">
        <v>8</v>
      </c>
      <c r="DFZ32" s="41" t="s">
        <v>149</v>
      </c>
      <c r="DGA32" s="10" t="s">
        <v>19</v>
      </c>
      <c r="DGB32" s="10" t="s">
        <v>57</v>
      </c>
      <c r="DGC32" s="42" t="s">
        <v>142</v>
      </c>
      <c r="DGD32" s="21" t="s">
        <v>146</v>
      </c>
      <c r="DGE32" s="42" t="s">
        <v>10</v>
      </c>
      <c r="DGF32" s="42" t="s">
        <v>10</v>
      </c>
      <c r="DGG32" s="42" t="s">
        <v>8</v>
      </c>
      <c r="DGH32" s="41" t="s">
        <v>149</v>
      </c>
      <c r="DGI32" s="10" t="s">
        <v>19</v>
      </c>
      <c r="DGJ32" s="10" t="s">
        <v>57</v>
      </c>
      <c r="DGK32" s="42" t="s">
        <v>142</v>
      </c>
      <c r="DGL32" s="21" t="s">
        <v>146</v>
      </c>
      <c r="DGM32" s="42" t="s">
        <v>10</v>
      </c>
      <c r="DGN32" s="42" t="s">
        <v>10</v>
      </c>
      <c r="DGO32" s="42" t="s">
        <v>8</v>
      </c>
      <c r="DGP32" s="41" t="s">
        <v>149</v>
      </c>
      <c r="DGQ32" s="10" t="s">
        <v>19</v>
      </c>
      <c r="DGR32" s="10" t="s">
        <v>57</v>
      </c>
      <c r="DGS32" s="42" t="s">
        <v>142</v>
      </c>
      <c r="DGT32" s="21" t="s">
        <v>146</v>
      </c>
      <c r="DGU32" s="42" t="s">
        <v>10</v>
      </c>
      <c r="DGV32" s="42" t="s">
        <v>10</v>
      </c>
      <c r="DGW32" s="42" t="s">
        <v>8</v>
      </c>
      <c r="DGX32" s="41" t="s">
        <v>149</v>
      </c>
      <c r="DGY32" s="10" t="s">
        <v>19</v>
      </c>
      <c r="DGZ32" s="10" t="s">
        <v>57</v>
      </c>
      <c r="DHA32" s="42" t="s">
        <v>142</v>
      </c>
      <c r="DHB32" s="21" t="s">
        <v>146</v>
      </c>
      <c r="DHC32" s="42" t="s">
        <v>10</v>
      </c>
      <c r="DHD32" s="42" t="s">
        <v>10</v>
      </c>
      <c r="DHE32" s="42" t="s">
        <v>8</v>
      </c>
      <c r="DHF32" s="41" t="s">
        <v>149</v>
      </c>
      <c r="DHG32" s="10" t="s">
        <v>19</v>
      </c>
      <c r="DHH32" s="10" t="s">
        <v>57</v>
      </c>
      <c r="DHI32" s="42" t="s">
        <v>142</v>
      </c>
      <c r="DHJ32" s="21" t="s">
        <v>146</v>
      </c>
      <c r="DHK32" s="42" t="s">
        <v>10</v>
      </c>
      <c r="DHL32" s="42" t="s">
        <v>10</v>
      </c>
      <c r="DHM32" s="42" t="s">
        <v>8</v>
      </c>
      <c r="DHN32" s="41" t="s">
        <v>149</v>
      </c>
      <c r="DHO32" s="10" t="s">
        <v>19</v>
      </c>
      <c r="DHP32" s="10" t="s">
        <v>57</v>
      </c>
      <c r="DHQ32" s="42" t="s">
        <v>142</v>
      </c>
      <c r="DHR32" s="21" t="s">
        <v>146</v>
      </c>
      <c r="DHS32" s="42" t="s">
        <v>10</v>
      </c>
      <c r="DHT32" s="42" t="s">
        <v>10</v>
      </c>
      <c r="DHU32" s="42" t="s">
        <v>8</v>
      </c>
      <c r="DHV32" s="41" t="s">
        <v>149</v>
      </c>
      <c r="DHW32" s="10" t="s">
        <v>19</v>
      </c>
      <c r="DHX32" s="10" t="s">
        <v>57</v>
      </c>
      <c r="DHY32" s="42" t="s">
        <v>142</v>
      </c>
      <c r="DHZ32" s="21" t="s">
        <v>146</v>
      </c>
      <c r="DIA32" s="42" t="s">
        <v>10</v>
      </c>
      <c r="DIB32" s="42" t="s">
        <v>10</v>
      </c>
      <c r="DIC32" s="42" t="s">
        <v>8</v>
      </c>
      <c r="DID32" s="41" t="s">
        <v>149</v>
      </c>
      <c r="DIE32" s="10" t="s">
        <v>19</v>
      </c>
      <c r="DIF32" s="10" t="s">
        <v>57</v>
      </c>
      <c r="DIG32" s="42" t="s">
        <v>142</v>
      </c>
      <c r="DIH32" s="21" t="s">
        <v>146</v>
      </c>
      <c r="DII32" s="42" t="s">
        <v>10</v>
      </c>
      <c r="DIJ32" s="42" t="s">
        <v>10</v>
      </c>
      <c r="DIK32" s="42" t="s">
        <v>8</v>
      </c>
      <c r="DIL32" s="41" t="s">
        <v>149</v>
      </c>
      <c r="DIM32" s="10" t="s">
        <v>19</v>
      </c>
      <c r="DIN32" s="10" t="s">
        <v>57</v>
      </c>
      <c r="DIO32" s="42" t="s">
        <v>142</v>
      </c>
      <c r="DIP32" s="21" t="s">
        <v>146</v>
      </c>
      <c r="DIQ32" s="42" t="s">
        <v>10</v>
      </c>
      <c r="DIR32" s="42" t="s">
        <v>10</v>
      </c>
      <c r="DIS32" s="42" t="s">
        <v>8</v>
      </c>
      <c r="DIT32" s="41" t="s">
        <v>149</v>
      </c>
      <c r="DIU32" s="10" t="s">
        <v>19</v>
      </c>
      <c r="DIV32" s="10" t="s">
        <v>57</v>
      </c>
      <c r="DIW32" s="42" t="s">
        <v>142</v>
      </c>
      <c r="DIX32" s="21" t="s">
        <v>146</v>
      </c>
      <c r="DIY32" s="42" t="s">
        <v>10</v>
      </c>
      <c r="DIZ32" s="42" t="s">
        <v>10</v>
      </c>
      <c r="DJA32" s="42" t="s">
        <v>8</v>
      </c>
      <c r="DJB32" s="41" t="s">
        <v>149</v>
      </c>
      <c r="DJC32" s="10" t="s">
        <v>19</v>
      </c>
      <c r="DJD32" s="10" t="s">
        <v>57</v>
      </c>
      <c r="DJE32" s="42" t="s">
        <v>142</v>
      </c>
      <c r="DJF32" s="21" t="s">
        <v>146</v>
      </c>
      <c r="DJG32" s="42" t="s">
        <v>10</v>
      </c>
      <c r="DJH32" s="42" t="s">
        <v>10</v>
      </c>
      <c r="DJI32" s="42" t="s">
        <v>8</v>
      </c>
      <c r="DJJ32" s="41" t="s">
        <v>149</v>
      </c>
      <c r="DJK32" s="10" t="s">
        <v>19</v>
      </c>
      <c r="DJL32" s="10" t="s">
        <v>57</v>
      </c>
      <c r="DJM32" s="42" t="s">
        <v>142</v>
      </c>
      <c r="DJN32" s="21" t="s">
        <v>146</v>
      </c>
      <c r="DJO32" s="42" t="s">
        <v>10</v>
      </c>
      <c r="DJP32" s="42" t="s">
        <v>10</v>
      </c>
      <c r="DJQ32" s="42" t="s">
        <v>8</v>
      </c>
      <c r="DJR32" s="41" t="s">
        <v>149</v>
      </c>
      <c r="DJS32" s="10" t="s">
        <v>19</v>
      </c>
      <c r="DJT32" s="10" t="s">
        <v>57</v>
      </c>
      <c r="DJU32" s="42" t="s">
        <v>142</v>
      </c>
      <c r="DJV32" s="21" t="s">
        <v>146</v>
      </c>
      <c r="DJW32" s="42" t="s">
        <v>10</v>
      </c>
      <c r="DJX32" s="42" t="s">
        <v>10</v>
      </c>
      <c r="DJY32" s="42" t="s">
        <v>8</v>
      </c>
      <c r="DJZ32" s="41" t="s">
        <v>149</v>
      </c>
      <c r="DKA32" s="10" t="s">
        <v>19</v>
      </c>
      <c r="DKB32" s="10" t="s">
        <v>57</v>
      </c>
      <c r="DKC32" s="42" t="s">
        <v>142</v>
      </c>
      <c r="DKD32" s="21" t="s">
        <v>146</v>
      </c>
      <c r="DKE32" s="42" t="s">
        <v>10</v>
      </c>
      <c r="DKF32" s="42" t="s">
        <v>10</v>
      </c>
      <c r="DKG32" s="42" t="s">
        <v>8</v>
      </c>
      <c r="DKH32" s="41" t="s">
        <v>149</v>
      </c>
      <c r="DKI32" s="10" t="s">
        <v>19</v>
      </c>
      <c r="DKJ32" s="10" t="s">
        <v>57</v>
      </c>
      <c r="DKK32" s="42" t="s">
        <v>142</v>
      </c>
      <c r="DKL32" s="21" t="s">
        <v>146</v>
      </c>
      <c r="DKM32" s="42" t="s">
        <v>10</v>
      </c>
      <c r="DKN32" s="42" t="s">
        <v>10</v>
      </c>
      <c r="DKO32" s="42" t="s">
        <v>8</v>
      </c>
      <c r="DKP32" s="41" t="s">
        <v>149</v>
      </c>
      <c r="DKQ32" s="10" t="s">
        <v>19</v>
      </c>
      <c r="DKR32" s="10" t="s">
        <v>57</v>
      </c>
      <c r="DKS32" s="42" t="s">
        <v>142</v>
      </c>
      <c r="DKT32" s="21" t="s">
        <v>146</v>
      </c>
      <c r="DKU32" s="42" t="s">
        <v>10</v>
      </c>
      <c r="DKV32" s="42" t="s">
        <v>10</v>
      </c>
      <c r="DKW32" s="42" t="s">
        <v>8</v>
      </c>
      <c r="DKX32" s="41" t="s">
        <v>149</v>
      </c>
      <c r="DKY32" s="10" t="s">
        <v>19</v>
      </c>
      <c r="DKZ32" s="10" t="s">
        <v>57</v>
      </c>
      <c r="DLA32" s="42" t="s">
        <v>142</v>
      </c>
      <c r="DLB32" s="21" t="s">
        <v>146</v>
      </c>
      <c r="DLC32" s="42" t="s">
        <v>10</v>
      </c>
      <c r="DLD32" s="42" t="s">
        <v>10</v>
      </c>
      <c r="DLE32" s="42" t="s">
        <v>8</v>
      </c>
      <c r="DLF32" s="41" t="s">
        <v>149</v>
      </c>
      <c r="DLG32" s="10" t="s">
        <v>19</v>
      </c>
      <c r="DLH32" s="10" t="s">
        <v>57</v>
      </c>
      <c r="DLI32" s="42" t="s">
        <v>142</v>
      </c>
      <c r="DLJ32" s="21" t="s">
        <v>146</v>
      </c>
      <c r="DLK32" s="42" t="s">
        <v>10</v>
      </c>
      <c r="DLL32" s="42" t="s">
        <v>10</v>
      </c>
      <c r="DLM32" s="42" t="s">
        <v>8</v>
      </c>
      <c r="DLN32" s="41" t="s">
        <v>149</v>
      </c>
      <c r="DLO32" s="10" t="s">
        <v>19</v>
      </c>
      <c r="DLP32" s="10" t="s">
        <v>57</v>
      </c>
      <c r="DLQ32" s="42" t="s">
        <v>142</v>
      </c>
      <c r="DLR32" s="21" t="s">
        <v>146</v>
      </c>
      <c r="DLS32" s="42" t="s">
        <v>10</v>
      </c>
      <c r="DLT32" s="42" t="s">
        <v>10</v>
      </c>
      <c r="DLU32" s="42" t="s">
        <v>8</v>
      </c>
      <c r="DLV32" s="41" t="s">
        <v>149</v>
      </c>
      <c r="DLW32" s="10" t="s">
        <v>19</v>
      </c>
      <c r="DLX32" s="10" t="s">
        <v>57</v>
      </c>
      <c r="DLY32" s="42" t="s">
        <v>142</v>
      </c>
      <c r="DLZ32" s="21" t="s">
        <v>146</v>
      </c>
      <c r="DMA32" s="42" t="s">
        <v>10</v>
      </c>
      <c r="DMB32" s="42" t="s">
        <v>10</v>
      </c>
      <c r="DMC32" s="42" t="s">
        <v>8</v>
      </c>
      <c r="DMD32" s="41" t="s">
        <v>149</v>
      </c>
      <c r="DME32" s="10" t="s">
        <v>19</v>
      </c>
      <c r="DMF32" s="10" t="s">
        <v>57</v>
      </c>
      <c r="DMG32" s="42" t="s">
        <v>142</v>
      </c>
      <c r="DMH32" s="21" t="s">
        <v>146</v>
      </c>
      <c r="DMI32" s="42" t="s">
        <v>10</v>
      </c>
      <c r="DMJ32" s="42" t="s">
        <v>10</v>
      </c>
      <c r="DMK32" s="42" t="s">
        <v>8</v>
      </c>
      <c r="DML32" s="41" t="s">
        <v>149</v>
      </c>
      <c r="DMM32" s="10" t="s">
        <v>19</v>
      </c>
      <c r="DMN32" s="10" t="s">
        <v>57</v>
      </c>
      <c r="DMO32" s="42" t="s">
        <v>142</v>
      </c>
      <c r="DMP32" s="21" t="s">
        <v>146</v>
      </c>
      <c r="DMQ32" s="42" t="s">
        <v>10</v>
      </c>
      <c r="DMR32" s="42" t="s">
        <v>10</v>
      </c>
      <c r="DMS32" s="42" t="s">
        <v>8</v>
      </c>
      <c r="DMT32" s="41" t="s">
        <v>149</v>
      </c>
      <c r="DMU32" s="10" t="s">
        <v>19</v>
      </c>
      <c r="DMV32" s="10" t="s">
        <v>57</v>
      </c>
      <c r="DMW32" s="42" t="s">
        <v>142</v>
      </c>
      <c r="DMX32" s="21" t="s">
        <v>146</v>
      </c>
      <c r="DMY32" s="42" t="s">
        <v>10</v>
      </c>
      <c r="DMZ32" s="42" t="s">
        <v>10</v>
      </c>
      <c r="DNA32" s="42" t="s">
        <v>8</v>
      </c>
      <c r="DNB32" s="41" t="s">
        <v>149</v>
      </c>
      <c r="DNC32" s="10" t="s">
        <v>19</v>
      </c>
      <c r="DND32" s="10" t="s">
        <v>57</v>
      </c>
      <c r="DNE32" s="42" t="s">
        <v>142</v>
      </c>
      <c r="DNF32" s="21" t="s">
        <v>146</v>
      </c>
      <c r="DNG32" s="42" t="s">
        <v>10</v>
      </c>
      <c r="DNH32" s="42" t="s">
        <v>10</v>
      </c>
      <c r="DNI32" s="42" t="s">
        <v>8</v>
      </c>
      <c r="DNJ32" s="41" t="s">
        <v>149</v>
      </c>
      <c r="DNK32" s="10" t="s">
        <v>19</v>
      </c>
      <c r="DNL32" s="10" t="s">
        <v>57</v>
      </c>
      <c r="DNM32" s="42" t="s">
        <v>142</v>
      </c>
      <c r="DNN32" s="21" t="s">
        <v>146</v>
      </c>
      <c r="DNO32" s="42" t="s">
        <v>10</v>
      </c>
      <c r="DNP32" s="42" t="s">
        <v>10</v>
      </c>
      <c r="DNQ32" s="42" t="s">
        <v>8</v>
      </c>
      <c r="DNR32" s="41" t="s">
        <v>149</v>
      </c>
      <c r="DNS32" s="10" t="s">
        <v>19</v>
      </c>
      <c r="DNT32" s="10" t="s">
        <v>57</v>
      </c>
      <c r="DNU32" s="42" t="s">
        <v>142</v>
      </c>
      <c r="DNV32" s="21" t="s">
        <v>146</v>
      </c>
      <c r="DNW32" s="42" t="s">
        <v>10</v>
      </c>
      <c r="DNX32" s="42" t="s">
        <v>10</v>
      </c>
      <c r="DNY32" s="42" t="s">
        <v>8</v>
      </c>
      <c r="DNZ32" s="41" t="s">
        <v>149</v>
      </c>
      <c r="DOA32" s="10" t="s">
        <v>19</v>
      </c>
      <c r="DOB32" s="10" t="s">
        <v>57</v>
      </c>
      <c r="DOC32" s="42" t="s">
        <v>142</v>
      </c>
      <c r="DOD32" s="21" t="s">
        <v>146</v>
      </c>
      <c r="DOE32" s="42" t="s">
        <v>10</v>
      </c>
      <c r="DOF32" s="42" t="s">
        <v>10</v>
      </c>
      <c r="DOG32" s="42" t="s">
        <v>8</v>
      </c>
      <c r="DOH32" s="41" t="s">
        <v>149</v>
      </c>
      <c r="DOI32" s="10" t="s">
        <v>19</v>
      </c>
      <c r="DOJ32" s="10" t="s">
        <v>57</v>
      </c>
      <c r="DOK32" s="42" t="s">
        <v>142</v>
      </c>
      <c r="DOL32" s="21" t="s">
        <v>146</v>
      </c>
      <c r="DOM32" s="42" t="s">
        <v>10</v>
      </c>
      <c r="DON32" s="42" t="s">
        <v>10</v>
      </c>
      <c r="DOO32" s="42" t="s">
        <v>8</v>
      </c>
      <c r="DOP32" s="41" t="s">
        <v>149</v>
      </c>
      <c r="DOQ32" s="10" t="s">
        <v>19</v>
      </c>
      <c r="DOR32" s="10" t="s">
        <v>57</v>
      </c>
      <c r="DOS32" s="42" t="s">
        <v>142</v>
      </c>
      <c r="DOT32" s="21" t="s">
        <v>146</v>
      </c>
      <c r="DOU32" s="42" t="s">
        <v>10</v>
      </c>
      <c r="DOV32" s="42" t="s">
        <v>10</v>
      </c>
      <c r="DOW32" s="42" t="s">
        <v>8</v>
      </c>
      <c r="DOX32" s="41" t="s">
        <v>149</v>
      </c>
      <c r="DOY32" s="10" t="s">
        <v>19</v>
      </c>
      <c r="DOZ32" s="10" t="s">
        <v>57</v>
      </c>
      <c r="DPA32" s="42" t="s">
        <v>142</v>
      </c>
      <c r="DPB32" s="21" t="s">
        <v>146</v>
      </c>
      <c r="DPC32" s="42" t="s">
        <v>10</v>
      </c>
      <c r="DPD32" s="42" t="s">
        <v>10</v>
      </c>
      <c r="DPE32" s="42" t="s">
        <v>8</v>
      </c>
      <c r="DPF32" s="41" t="s">
        <v>149</v>
      </c>
      <c r="DPG32" s="10" t="s">
        <v>19</v>
      </c>
      <c r="DPH32" s="10" t="s">
        <v>57</v>
      </c>
      <c r="DPI32" s="42" t="s">
        <v>142</v>
      </c>
      <c r="DPJ32" s="21" t="s">
        <v>146</v>
      </c>
      <c r="DPK32" s="42" t="s">
        <v>10</v>
      </c>
      <c r="DPL32" s="42" t="s">
        <v>10</v>
      </c>
      <c r="DPM32" s="42" t="s">
        <v>8</v>
      </c>
      <c r="DPN32" s="41" t="s">
        <v>149</v>
      </c>
      <c r="DPO32" s="10" t="s">
        <v>19</v>
      </c>
      <c r="DPP32" s="10" t="s">
        <v>57</v>
      </c>
      <c r="DPQ32" s="42" t="s">
        <v>142</v>
      </c>
      <c r="DPR32" s="21" t="s">
        <v>146</v>
      </c>
      <c r="DPS32" s="42" t="s">
        <v>10</v>
      </c>
      <c r="DPT32" s="42" t="s">
        <v>10</v>
      </c>
      <c r="DPU32" s="42" t="s">
        <v>8</v>
      </c>
      <c r="DPV32" s="41" t="s">
        <v>149</v>
      </c>
      <c r="DPW32" s="10" t="s">
        <v>19</v>
      </c>
      <c r="DPX32" s="10" t="s">
        <v>57</v>
      </c>
      <c r="DPY32" s="42" t="s">
        <v>142</v>
      </c>
      <c r="DPZ32" s="21" t="s">
        <v>146</v>
      </c>
      <c r="DQA32" s="42" t="s">
        <v>10</v>
      </c>
      <c r="DQB32" s="42" t="s">
        <v>10</v>
      </c>
      <c r="DQC32" s="42" t="s">
        <v>8</v>
      </c>
      <c r="DQD32" s="41" t="s">
        <v>149</v>
      </c>
      <c r="DQE32" s="10" t="s">
        <v>19</v>
      </c>
      <c r="DQF32" s="10" t="s">
        <v>57</v>
      </c>
      <c r="DQG32" s="42" t="s">
        <v>142</v>
      </c>
      <c r="DQH32" s="21" t="s">
        <v>146</v>
      </c>
      <c r="DQI32" s="42" t="s">
        <v>10</v>
      </c>
      <c r="DQJ32" s="42" t="s">
        <v>10</v>
      </c>
      <c r="DQK32" s="42" t="s">
        <v>8</v>
      </c>
      <c r="DQL32" s="41" t="s">
        <v>149</v>
      </c>
      <c r="DQM32" s="10" t="s">
        <v>19</v>
      </c>
      <c r="DQN32" s="10" t="s">
        <v>57</v>
      </c>
      <c r="DQO32" s="42" t="s">
        <v>142</v>
      </c>
      <c r="DQP32" s="21" t="s">
        <v>146</v>
      </c>
      <c r="DQQ32" s="42" t="s">
        <v>10</v>
      </c>
      <c r="DQR32" s="42" t="s">
        <v>10</v>
      </c>
      <c r="DQS32" s="42" t="s">
        <v>8</v>
      </c>
      <c r="DQT32" s="41" t="s">
        <v>149</v>
      </c>
      <c r="DQU32" s="10" t="s">
        <v>19</v>
      </c>
      <c r="DQV32" s="10" t="s">
        <v>57</v>
      </c>
      <c r="DQW32" s="42" t="s">
        <v>142</v>
      </c>
      <c r="DQX32" s="21" t="s">
        <v>146</v>
      </c>
      <c r="DQY32" s="42" t="s">
        <v>10</v>
      </c>
      <c r="DQZ32" s="42" t="s">
        <v>10</v>
      </c>
      <c r="DRA32" s="42" t="s">
        <v>8</v>
      </c>
      <c r="DRB32" s="41" t="s">
        <v>149</v>
      </c>
      <c r="DRC32" s="10" t="s">
        <v>19</v>
      </c>
      <c r="DRD32" s="10" t="s">
        <v>57</v>
      </c>
      <c r="DRE32" s="42" t="s">
        <v>142</v>
      </c>
      <c r="DRF32" s="21" t="s">
        <v>146</v>
      </c>
      <c r="DRG32" s="42" t="s">
        <v>10</v>
      </c>
      <c r="DRH32" s="42" t="s">
        <v>10</v>
      </c>
      <c r="DRI32" s="42" t="s">
        <v>8</v>
      </c>
      <c r="DRJ32" s="41" t="s">
        <v>149</v>
      </c>
      <c r="DRK32" s="10" t="s">
        <v>19</v>
      </c>
      <c r="DRL32" s="10" t="s">
        <v>57</v>
      </c>
      <c r="DRM32" s="42" t="s">
        <v>142</v>
      </c>
      <c r="DRN32" s="21" t="s">
        <v>146</v>
      </c>
      <c r="DRO32" s="42" t="s">
        <v>10</v>
      </c>
      <c r="DRP32" s="42" t="s">
        <v>10</v>
      </c>
      <c r="DRQ32" s="42" t="s">
        <v>8</v>
      </c>
      <c r="DRR32" s="41" t="s">
        <v>149</v>
      </c>
      <c r="DRS32" s="10" t="s">
        <v>19</v>
      </c>
      <c r="DRT32" s="10" t="s">
        <v>57</v>
      </c>
      <c r="DRU32" s="42" t="s">
        <v>142</v>
      </c>
      <c r="DRV32" s="21" t="s">
        <v>146</v>
      </c>
      <c r="DRW32" s="42" t="s">
        <v>10</v>
      </c>
      <c r="DRX32" s="42" t="s">
        <v>10</v>
      </c>
      <c r="DRY32" s="42" t="s">
        <v>8</v>
      </c>
      <c r="DRZ32" s="41" t="s">
        <v>149</v>
      </c>
      <c r="DSA32" s="10" t="s">
        <v>19</v>
      </c>
      <c r="DSB32" s="10" t="s">
        <v>57</v>
      </c>
      <c r="DSC32" s="42" t="s">
        <v>142</v>
      </c>
      <c r="DSD32" s="21" t="s">
        <v>146</v>
      </c>
      <c r="DSE32" s="42" t="s">
        <v>10</v>
      </c>
      <c r="DSF32" s="42" t="s">
        <v>10</v>
      </c>
      <c r="DSG32" s="42" t="s">
        <v>8</v>
      </c>
      <c r="DSH32" s="41" t="s">
        <v>149</v>
      </c>
      <c r="DSI32" s="10" t="s">
        <v>19</v>
      </c>
      <c r="DSJ32" s="10" t="s">
        <v>57</v>
      </c>
      <c r="DSK32" s="42" t="s">
        <v>142</v>
      </c>
      <c r="DSL32" s="21" t="s">
        <v>146</v>
      </c>
      <c r="DSM32" s="42" t="s">
        <v>10</v>
      </c>
      <c r="DSN32" s="42" t="s">
        <v>10</v>
      </c>
      <c r="DSO32" s="42" t="s">
        <v>8</v>
      </c>
      <c r="DSP32" s="41" t="s">
        <v>149</v>
      </c>
      <c r="DSQ32" s="10" t="s">
        <v>19</v>
      </c>
      <c r="DSR32" s="10" t="s">
        <v>57</v>
      </c>
      <c r="DSS32" s="42" t="s">
        <v>142</v>
      </c>
      <c r="DST32" s="21" t="s">
        <v>146</v>
      </c>
      <c r="DSU32" s="42" t="s">
        <v>10</v>
      </c>
      <c r="DSV32" s="42" t="s">
        <v>10</v>
      </c>
      <c r="DSW32" s="42" t="s">
        <v>8</v>
      </c>
      <c r="DSX32" s="41" t="s">
        <v>149</v>
      </c>
      <c r="DSY32" s="10" t="s">
        <v>19</v>
      </c>
      <c r="DSZ32" s="10" t="s">
        <v>57</v>
      </c>
      <c r="DTA32" s="42" t="s">
        <v>142</v>
      </c>
      <c r="DTB32" s="21" t="s">
        <v>146</v>
      </c>
      <c r="DTC32" s="42" t="s">
        <v>10</v>
      </c>
      <c r="DTD32" s="42" t="s">
        <v>10</v>
      </c>
      <c r="DTE32" s="42" t="s">
        <v>8</v>
      </c>
      <c r="DTF32" s="41" t="s">
        <v>149</v>
      </c>
      <c r="DTG32" s="10" t="s">
        <v>19</v>
      </c>
      <c r="DTH32" s="10" t="s">
        <v>57</v>
      </c>
      <c r="DTI32" s="42" t="s">
        <v>142</v>
      </c>
      <c r="DTJ32" s="21" t="s">
        <v>146</v>
      </c>
      <c r="DTK32" s="42" t="s">
        <v>10</v>
      </c>
      <c r="DTL32" s="42" t="s">
        <v>10</v>
      </c>
      <c r="DTM32" s="42" t="s">
        <v>8</v>
      </c>
      <c r="DTN32" s="41" t="s">
        <v>149</v>
      </c>
      <c r="DTO32" s="10" t="s">
        <v>19</v>
      </c>
      <c r="DTP32" s="10" t="s">
        <v>57</v>
      </c>
      <c r="DTQ32" s="42" t="s">
        <v>142</v>
      </c>
      <c r="DTR32" s="21" t="s">
        <v>146</v>
      </c>
      <c r="DTS32" s="42" t="s">
        <v>10</v>
      </c>
      <c r="DTT32" s="42" t="s">
        <v>10</v>
      </c>
      <c r="DTU32" s="42" t="s">
        <v>8</v>
      </c>
      <c r="DTV32" s="41" t="s">
        <v>149</v>
      </c>
      <c r="DTW32" s="10" t="s">
        <v>19</v>
      </c>
      <c r="DTX32" s="10" t="s">
        <v>57</v>
      </c>
      <c r="DTY32" s="42" t="s">
        <v>142</v>
      </c>
      <c r="DTZ32" s="21" t="s">
        <v>146</v>
      </c>
      <c r="DUA32" s="42" t="s">
        <v>10</v>
      </c>
      <c r="DUB32" s="42" t="s">
        <v>10</v>
      </c>
      <c r="DUC32" s="42" t="s">
        <v>8</v>
      </c>
      <c r="DUD32" s="41" t="s">
        <v>149</v>
      </c>
      <c r="DUE32" s="10" t="s">
        <v>19</v>
      </c>
      <c r="DUF32" s="10" t="s">
        <v>57</v>
      </c>
      <c r="DUG32" s="42" t="s">
        <v>142</v>
      </c>
      <c r="DUH32" s="21" t="s">
        <v>146</v>
      </c>
      <c r="DUI32" s="42" t="s">
        <v>10</v>
      </c>
      <c r="DUJ32" s="42" t="s">
        <v>10</v>
      </c>
      <c r="DUK32" s="42" t="s">
        <v>8</v>
      </c>
      <c r="DUL32" s="41" t="s">
        <v>149</v>
      </c>
      <c r="DUM32" s="10" t="s">
        <v>19</v>
      </c>
      <c r="DUN32" s="10" t="s">
        <v>57</v>
      </c>
      <c r="DUO32" s="42" t="s">
        <v>142</v>
      </c>
      <c r="DUP32" s="21" t="s">
        <v>146</v>
      </c>
      <c r="DUQ32" s="42" t="s">
        <v>10</v>
      </c>
      <c r="DUR32" s="42" t="s">
        <v>10</v>
      </c>
      <c r="DUS32" s="42" t="s">
        <v>8</v>
      </c>
      <c r="DUT32" s="41" t="s">
        <v>149</v>
      </c>
      <c r="DUU32" s="10" t="s">
        <v>19</v>
      </c>
      <c r="DUV32" s="10" t="s">
        <v>57</v>
      </c>
      <c r="DUW32" s="42" t="s">
        <v>142</v>
      </c>
      <c r="DUX32" s="21" t="s">
        <v>146</v>
      </c>
      <c r="DUY32" s="42" t="s">
        <v>10</v>
      </c>
      <c r="DUZ32" s="42" t="s">
        <v>10</v>
      </c>
      <c r="DVA32" s="42" t="s">
        <v>8</v>
      </c>
      <c r="DVB32" s="41" t="s">
        <v>149</v>
      </c>
      <c r="DVC32" s="10" t="s">
        <v>19</v>
      </c>
      <c r="DVD32" s="10" t="s">
        <v>57</v>
      </c>
      <c r="DVE32" s="42" t="s">
        <v>142</v>
      </c>
      <c r="DVF32" s="21" t="s">
        <v>146</v>
      </c>
      <c r="DVG32" s="42" t="s">
        <v>10</v>
      </c>
      <c r="DVH32" s="42" t="s">
        <v>10</v>
      </c>
      <c r="DVI32" s="42" t="s">
        <v>8</v>
      </c>
      <c r="DVJ32" s="41" t="s">
        <v>149</v>
      </c>
      <c r="DVK32" s="10" t="s">
        <v>19</v>
      </c>
      <c r="DVL32" s="10" t="s">
        <v>57</v>
      </c>
      <c r="DVM32" s="42" t="s">
        <v>142</v>
      </c>
      <c r="DVN32" s="21" t="s">
        <v>146</v>
      </c>
      <c r="DVO32" s="42" t="s">
        <v>10</v>
      </c>
      <c r="DVP32" s="42" t="s">
        <v>10</v>
      </c>
      <c r="DVQ32" s="42" t="s">
        <v>8</v>
      </c>
      <c r="DVR32" s="41" t="s">
        <v>149</v>
      </c>
      <c r="DVS32" s="10" t="s">
        <v>19</v>
      </c>
      <c r="DVT32" s="10" t="s">
        <v>57</v>
      </c>
      <c r="DVU32" s="42" t="s">
        <v>142</v>
      </c>
      <c r="DVV32" s="21" t="s">
        <v>146</v>
      </c>
      <c r="DVW32" s="42" t="s">
        <v>10</v>
      </c>
      <c r="DVX32" s="42" t="s">
        <v>10</v>
      </c>
      <c r="DVY32" s="42" t="s">
        <v>8</v>
      </c>
      <c r="DVZ32" s="41" t="s">
        <v>149</v>
      </c>
      <c r="DWA32" s="10" t="s">
        <v>19</v>
      </c>
      <c r="DWB32" s="10" t="s">
        <v>57</v>
      </c>
      <c r="DWC32" s="42" t="s">
        <v>142</v>
      </c>
      <c r="DWD32" s="21" t="s">
        <v>146</v>
      </c>
      <c r="DWE32" s="42" t="s">
        <v>10</v>
      </c>
      <c r="DWF32" s="42" t="s">
        <v>10</v>
      </c>
      <c r="DWG32" s="42" t="s">
        <v>8</v>
      </c>
      <c r="DWH32" s="41" t="s">
        <v>149</v>
      </c>
      <c r="DWI32" s="10" t="s">
        <v>19</v>
      </c>
      <c r="DWJ32" s="10" t="s">
        <v>57</v>
      </c>
      <c r="DWK32" s="42" t="s">
        <v>142</v>
      </c>
      <c r="DWL32" s="21" t="s">
        <v>146</v>
      </c>
      <c r="DWM32" s="42" t="s">
        <v>10</v>
      </c>
      <c r="DWN32" s="42" t="s">
        <v>10</v>
      </c>
      <c r="DWO32" s="42" t="s">
        <v>8</v>
      </c>
      <c r="DWP32" s="41" t="s">
        <v>149</v>
      </c>
      <c r="DWQ32" s="10" t="s">
        <v>19</v>
      </c>
      <c r="DWR32" s="10" t="s">
        <v>57</v>
      </c>
      <c r="DWS32" s="42" t="s">
        <v>142</v>
      </c>
      <c r="DWT32" s="21" t="s">
        <v>146</v>
      </c>
      <c r="DWU32" s="42" t="s">
        <v>10</v>
      </c>
      <c r="DWV32" s="42" t="s">
        <v>10</v>
      </c>
      <c r="DWW32" s="42" t="s">
        <v>8</v>
      </c>
      <c r="DWX32" s="41" t="s">
        <v>149</v>
      </c>
      <c r="DWY32" s="10" t="s">
        <v>19</v>
      </c>
      <c r="DWZ32" s="10" t="s">
        <v>57</v>
      </c>
      <c r="DXA32" s="42" t="s">
        <v>142</v>
      </c>
      <c r="DXB32" s="21" t="s">
        <v>146</v>
      </c>
      <c r="DXC32" s="42" t="s">
        <v>10</v>
      </c>
      <c r="DXD32" s="42" t="s">
        <v>10</v>
      </c>
      <c r="DXE32" s="42" t="s">
        <v>8</v>
      </c>
      <c r="DXF32" s="41" t="s">
        <v>149</v>
      </c>
      <c r="DXG32" s="10" t="s">
        <v>19</v>
      </c>
      <c r="DXH32" s="10" t="s">
        <v>57</v>
      </c>
      <c r="DXI32" s="42" t="s">
        <v>142</v>
      </c>
      <c r="DXJ32" s="21" t="s">
        <v>146</v>
      </c>
      <c r="DXK32" s="42" t="s">
        <v>10</v>
      </c>
      <c r="DXL32" s="42" t="s">
        <v>10</v>
      </c>
      <c r="DXM32" s="42" t="s">
        <v>8</v>
      </c>
      <c r="DXN32" s="41" t="s">
        <v>149</v>
      </c>
      <c r="DXO32" s="10" t="s">
        <v>19</v>
      </c>
      <c r="DXP32" s="10" t="s">
        <v>57</v>
      </c>
      <c r="DXQ32" s="42" t="s">
        <v>142</v>
      </c>
      <c r="DXR32" s="21" t="s">
        <v>146</v>
      </c>
      <c r="DXS32" s="42" t="s">
        <v>10</v>
      </c>
      <c r="DXT32" s="42" t="s">
        <v>10</v>
      </c>
      <c r="DXU32" s="42" t="s">
        <v>8</v>
      </c>
      <c r="DXV32" s="41" t="s">
        <v>149</v>
      </c>
      <c r="DXW32" s="10" t="s">
        <v>19</v>
      </c>
      <c r="DXX32" s="10" t="s">
        <v>57</v>
      </c>
      <c r="DXY32" s="42" t="s">
        <v>142</v>
      </c>
      <c r="DXZ32" s="21" t="s">
        <v>146</v>
      </c>
      <c r="DYA32" s="42" t="s">
        <v>10</v>
      </c>
      <c r="DYB32" s="42" t="s">
        <v>10</v>
      </c>
      <c r="DYC32" s="42" t="s">
        <v>8</v>
      </c>
      <c r="DYD32" s="41" t="s">
        <v>149</v>
      </c>
      <c r="DYE32" s="10" t="s">
        <v>19</v>
      </c>
      <c r="DYF32" s="10" t="s">
        <v>57</v>
      </c>
      <c r="DYG32" s="42" t="s">
        <v>142</v>
      </c>
      <c r="DYH32" s="21" t="s">
        <v>146</v>
      </c>
      <c r="DYI32" s="42" t="s">
        <v>10</v>
      </c>
      <c r="DYJ32" s="42" t="s">
        <v>10</v>
      </c>
      <c r="DYK32" s="42" t="s">
        <v>8</v>
      </c>
      <c r="DYL32" s="41" t="s">
        <v>149</v>
      </c>
      <c r="DYM32" s="10" t="s">
        <v>19</v>
      </c>
      <c r="DYN32" s="10" t="s">
        <v>57</v>
      </c>
      <c r="DYO32" s="42" t="s">
        <v>142</v>
      </c>
      <c r="DYP32" s="21" t="s">
        <v>146</v>
      </c>
      <c r="DYQ32" s="42" t="s">
        <v>10</v>
      </c>
      <c r="DYR32" s="42" t="s">
        <v>10</v>
      </c>
      <c r="DYS32" s="42" t="s">
        <v>8</v>
      </c>
      <c r="DYT32" s="41" t="s">
        <v>149</v>
      </c>
      <c r="DYU32" s="10" t="s">
        <v>19</v>
      </c>
      <c r="DYV32" s="10" t="s">
        <v>57</v>
      </c>
      <c r="DYW32" s="42" t="s">
        <v>142</v>
      </c>
      <c r="DYX32" s="21" t="s">
        <v>146</v>
      </c>
      <c r="DYY32" s="42" t="s">
        <v>10</v>
      </c>
      <c r="DYZ32" s="42" t="s">
        <v>10</v>
      </c>
      <c r="DZA32" s="42" t="s">
        <v>8</v>
      </c>
      <c r="DZB32" s="41" t="s">
        <v>149</v>
      </c>
      <c r="DZC32" s="10" t="s">
        <v>19</v>
      </c>
      <c r="DZD32" s="10" t="s">
        <v>57</v>
      </c>
      <c r="DZE32" s="42" t="s">
        <v>142</v>
      </c>
      <c r="DZF32" s="21" t="s">
        <v>146</v>
      </c>
      <c r="DZG32" s="42" t="s">
        <v>10</v>
      </c>
      <c r="DZH32" s="42" t="s">
        <v>10</v>
      </c>
      <c r="DZI32" s="42" t="s">
        <v>8</v>
      </c>
      <c r="DZJ32" s="41" t="s">
        <v>149</v>
      </c>
      <c r="DZK32" s="10" t="s">
        <v>19</v>
      </c>
      <c r="DZL32" s="10" t="s">
        <v>57</v>
      </c>
      <c r="DZM32" s="42" t="s">
        <v>142</v>
      </c>
      <c r="DZN32" s="21" t="s">
        <v>146</v>
      </c>
      <c r="DZO32" s="42" t="s">
        <v>10</v>
      </c>
      <c r="DZP32" s="42" t="s">
        <v>10</v>
      </c>
      <c r="DZQ32" s="42" t="s">
        <v>8</v>
      </c>
      <c r="DZR32" s="41" t="s">
        <v>149</v>
      </c>
      <c r="DZS32" s="10" t="s">
        <v>19</v>
      </c>
      <c r="DZT32" s="10" t="s">
        <v>57</v>
      </c>
      <c r="DZU32" s="42" t="s">
        <v>142</v>
      </c>
      <c r="DZV32" s="21" t="s">
        <v>146</v>
      </c>
      <c r="DZW32" s="42" t="s">
        <v>10</v>
      </c>
      <c r="DZX32" s="42" t="s">
        <v>10</v>
      </c>
      <c r="DZY32" s="42" t="s">
        <v>8</v>
      </c>
      <c r="DZZ32" s="41" t="s">
        <v>149</v>
      </c>
      <c r="EAA32" s="10" t="s">
        <v>19</v>
      </c>
      <c r="EAB32" s="10" t="s">
        <v>57</v>
      </c>
      <c r="EAC32" s="42" t="s">
        <v>142</v>
      </c>
      <c r="EAD32" s="21" t="s">
        <v>146</v>
      </c>
      <c r="EAE32" s="42" t="s">
        <v>10</v>
      </c>
      <c r="EAF32" s="42" t="s">
        <v>10</v>
      </c>
      <c r="EAG32" s="42" t="s">
        <v>8</v>
      </c>
      <c r="EAH32" s="41" t="s">
        <v>149</v>
      </c>
      <c r="EAI32" s="10" t="s">
        <v>19</v>
      </c>
      <c r="EAJ32" s="10" t="s">
        <v>57</v>
      </c>
      <c r="EAK32" s="42" t="s">
        <v>142</v>
      </c>
      <c r="EAL32" s="21" t="s">
        <v>146</v>
      </c>
      <c r="EAM32" s="42" t="s">
        <v>10</v>
      </c>
      <c r="EAN32" s="42" t="s">
        <v>10</v>
      </c>
      <c r="EAO32" s="42" t="s">
        <v>8</v>
      </c>
      <c r="EAP32" s="41" t="s">
        <v>149</v>
      </c>
      <c r="EAQ32" s="10" t="s">
        <v>19</v>
      </c>
      <c r="EAR32" s="10" t="s">
        <v>57</v>
      </c>
      <c r="EAS32" s="42" t="s">
        <v>142</v>
      </c>
      <c r="EAT32" s="21" t="s">
        <v>146</v>
      </c>
      <c r="EAU32" s="42" t="s">
        <v>10</v>
      </c>
      <c r="EAV32" s="42" t="s">
        <v>10</v>
      </c>
      <c r="EAW32" s="42" t="s">
        <v>8</v>
      </c>
      <c r="EAX32" s="41" t="s">
        <v>149</v>
      </c>
      <c r="EAY32" s="10" t="s">
        <v>19</v>
      </c>
      <c r="EAZ32" s="10" t="s">
        <v>57</v>
      </c>
      <c r="EBA32" s="42" t="s">
        <v>142</v>
      </c>
      <c r="EBB32" s="21" t="s">
        <v>146</v>
      </c>
      <c r="EBC32" s="42" t="s">
        <v>10</v>
      </c>
      <c r="EBD32" s="42" t="s">
        <v>10</v>
      </c>
      <c r="EBE32" s="42" t="s">
        <v>8</v>
      </c>
      <c r="EBF32" s="41" t="s">
        <v>149</v>
      </c>
      <c r="EBG32" s="10" t="s">
        <v>19</v>
      </c>
      <c r="EBH32" s="10" t="s">
        <v>57</v>
      </c>
      <c r="EBI32" s="42" t="s">
        <v>142</v>
      </c>
      <c r="EBJ32" s="21" t="s">
        <v>146</v>
      </c>
      <c r="EBK32" s="42" t="s">
        <v>10</v>
      </c>
      <c r="EBL32" s="42" t="s">
        <v>10</v>
      </c>
      <c r="EBM32" s="42" t="s">
        <v>8</v>
      </c>
      <c r="EBN32" s="41" t="s">
        <v>149</v>
      </c>
      <c r="EBO32" s="10" t="s">
        <v>19</v>
      </c>
      <c r="EBP32" s="10" t="s">
        <v>57</v>
      </c>
      <c r="EBQ32" s="42" t="s">
        <v>142</v>
      </c>
      <c r="EBR32" s="21" t="s">
        <v>146</v>
      </c>
      <c r="EBS32" s="42" t="s">
        <v>10</v>
      </c>
      <c r="EBT32" s="42" t="s">
        <v>10</v>
      </c>
      <c r="EBU32" s="42" t="s">
        <v>8</v>
      </c>
      <c r="EBV32" s="41" t="s">
        <v>149</v>
      </c>
      <c r="EBW32" s="10" t="s">
        <v>19</v>
      </c>
      <c r="EBX32" s="10" t="s">
        <v>57</v>
      </c>
      <c r="EBY32" s="42" t="s">
        <v>142</v>
      </c>
      <c r="EBZ32" s="21" t="s">
        <v>146</v>
      </c>
      <c r="ECA32" s="42" t="s">
        <v>10</v>
      </c>
      <c r="ECB32" s="42" t="s">
        <v>10</v>
      </c>
      <c r="ECC32" s="42" t="s">
        <v>8</v>
      </c>
      <c r="ECD32" s="41" t="s">
        <v>149</v>
      </c>
      <c r="ECE32" s="10" t="s">
        <v>19</v>
      </c>
      <c r="ECF32" s="10" t="s">
        <v>57</v>
      </c>
      <c r="ECG32" s="42" t="s">
        <v>142</v>
      </c>
      <c r="ECH32" s="21" t="s">
        <v>146</v>
      </c>
      <c r="ECI32" s="42" t="s">
        <v>10</v>
      </c>
      <c r="ECJ32" s="42" t="s">
        <v>10</v>
      </c>
      <c r="ECK32" s="42" t="s">
        <v>8</v>
      </c>
      <c r="ECL32" s="41" t="s">
        <v>149</v>
      </c>
      <c r="ECM32" s="10" t="s">
        <v>19</v>
      </c>
      <c r="ECN32" s="10" t="s">
        <v>57</v>
      </c>
      <c r="ECO32" s="42" t="s">
        <v>142</v>
      </c>
      <c r="ECP32" s="21" t="s">
        <v>146</v>
      </c>
      <c r="ECQ32" s="42" t="s">
        <v>10</v>
      </c>
      <c r="ECR32" s="42" t="s">
        <v>10</v>
      </c>
      <c r="ECS32" s="42" t="s">
        <v>8</v>
      </c>
      <c r="ECT32" s="41" t="s">
        <v>149</v>
      </c>
      <c r="ECU32" s="10" t="s">
        <v>19</v>
      </c>
      <c r="ECV32" s="10" t="s">
        <v>57</v>
      </c>
      <c r="ECW32" s="42" t="s">
        <v>142</v>
      </c>
      <c r="ECX32" s="21" t="s">
        <v>146</v>
      </c>
      <c r="ECY32" s="42" t="s">
        <v>10</v>
      </c>
      <c r="ECZ32" s="42" t="s">
        <v>10</v>
      </c>
      <c r="EDA32" s="42" t="s">
        <v>8</v>
      </c>
      <c r="EDB32" s="41" t="s">
        <v>149</v>
      </c>
      <c r="EDC32" s="10" t="s">
        <v>19</v>
      </c>
      <c r="EDD32" s="10" t="s">
        <v>57</v>
      </c>
      <c r="EDE32" s="42" t="s">
        <v>142</v>
      </c>
      <c r="EDF32" s="21" t="s">
        <v>146</v>
      </c>
      <c r="EDG32" s="42" t="s">
        <v>10</v>
      </c>
      <c r="EDH32" s="42" t="s">
        <v>10</v>
      </c>
      <c r="EDI32" s="42" t="s">
        <v>8</v>
      </c>
      <c r="EDJ32" s="41" t="s">
        <v>149</v>
      </c>
      <c r="EDK32" s="10" t="s">
        <v>19</v>
      </c>
      <c r="EDL32" s="10" t="s">
        <v>57</v>
      </c>
      <c r="EDM32" s="42" t="s">
        <v>142</v>
      </c>
      <c r="EDN32" s="21" t="s">
        <v>146</v>
      </c>
      <c r="EDO32" s="42" t="s">
        <v>10</v>
      </c>
      <c r="EDP32" s="42" t="s">
        <v>10</v>
      </c>
      <c r="EDQ32" s="42" t="s">
        <v>8</v>
      </c>
      <c r="EDR32" s="41" t="s">
        <v>149</v>
      </c>
      <c r="EDS32" s="10" t="s">
        <v>19</v>
      </c>
      <c r="EDT32" s="10" t="s">
        <v>57</v>
      </c>
      <c r="EDU32" s="42" t="s">
        <v>142</v>
      </c>
      <c r="EDV32" s="21" t="s">
        <v>146</v>
      </c>
      <c r="EDW32" s="42" t="s">
        <v>10</v>
      </c>
      <c r="EDX32" s="42" t="s">
        <v>10</v>
      </c>
      <c r="EDY32" s="42" t="s">
        <v>8</v>
      </c>
      <c r="EDZ32" s="41" t="s">
        <v>149</v>
      </c>
      <c r="EEA32" s="10" t="s">
        <v>19</v>
      </c>
      <c r="EEB32" s="10" t="s">
        <v>57</v>
      </c>
      <c r="EEC32" s="42" t="s">
        <v>142</v>
      </c>
      <c r="EED32" s="21" t="s">
        <v>146</v>
      </c>
      <c r="EEE32" s="42" t="s">
        <v>10</v>
      </c>
      <c r="EEF32" s="42" t="s">
        <v>10</v>
      </c>
      <c r="EEG32" s="42" t="s">
        <v>8</v>
      </c>
      <c r="EEH32" s="41" t="s">
        <v>149</v>
      </c>
      <c r="EEI32" s="10" t="s">
        <v>19</v>
      </c>
      <c r="EEJ32" s="10" t="s">
        <v>57</v>
      </c>
      <c r="EEK32" s="42" t="s">
        <v>142</v>
      </c>
      <c r="EEL32" s="21" t="s">
        <v>146</v>
      </c>
      <c r="EEM32" s="42" t="s">
        <v>10</v>
      </c>
      <c r="EEN32" s="42" t="s">
        <v>10</v>
      </c>
      <c r="EEO32" s="42" t="s">
        <v>8</v>
      </c>
      <c r="EEP32" s="41" t="s">
        <v>149</v>
      </c>
      <c r="EEQ32" s="10" t="s">
        <v>19</v>
      </c>
      <c r="EER32" s="10" t="s">
        <v>57</v>
      </c>
      <c r="EES32" s="42" t="s">
        <v>142</v>
      </c>
      <c r="EET32" s="21" t="s">
        <v>146</v>
      </c>
      <c r="EEU32" s="42" t="s">
        <v>10</v>
      </c>
      <c r="EEV32" s="42" t="s">
        <v>10</v>
      </c>
      <c r="EEW32" s="42" t="s">
        <v>8</v>
      </c>
      <c r="EEX32" s="41" t="s">
        <v>149</v>
      </c>
      <c r="EEY32" s="10" t="s">
        <v>19</v>
      </c>
      <c r="EEZ32" s="10" t="s">
        <v>57</v>
      </c>
      <c r="EFA32" s="42" t="s">
        <v>142</v>
      </c>
      <c r="EFB32" s="21" t="s">
        <v>146</v>
      </c>
      <c r="EFC32" s="42" t="s">
        <v>10</v>
      </c>
      <c r="EFD32" s="42" t="s">
        <v>10</v>
      </c>
      <c r="EFE32" s="42" t="s">
        <v>8</v>
      </c>
      <c r="EFF32" s="41" t="s">
        <v>149</v>
      </c>
      <c r="EFG32" s="10" t="s">
        <v>19</v>
      </c>
      <c r="EFH32" s="10" t="s">
        <v>57</v>
      </c>
      <c r="EFI32" s="42" t="s">
        <v>142</v>
      </c>
      <c r="EFJ32" s="21" t="s">
        <v>146</v>
      </c>
      <c r="EFK32" s="42" t="s">
        <v>10</v>
      </c>
      <c r="EFL32" s="42" t="s">
        <v>10</v>
      </c>
      <c r="EFM32" s="42" t="s">
        <v>8</v>
      </c>
      <c r="EFN32" s="41" t="s">
        <v>149</v>
      </c>
      <c r="EFO32" s="10" t="s">
        <v>19</v>
      </c>
      <c r="EFP32" s="10" t="s">
        <v>57</v>
      </c>
      <c r="EFQ32" s="42" t="s">
        <v>142</v>
      </c>
      <c r="EFR32" s="21" t="s">
        <v>146</v>
      </c>
      <c r="EFS32" s="42" t="s">
        <v>10</v>
      </c>
      <c r="EFT32" s="42" t="s">
        <v>10</v>
      </c>
      <c r="EFU32" s="42" t="s">
        <v>8</v>
      </c>
      <c r="EFV32" s="41" t="s">
        <v>149</v>
      </c>
      <c r="EFW32" s="10" t="s">
        <v>19</v>
      </c>
      <c r="EFX32" s="10" t="s">
        <v>57</v>
      </c>
      <c r="EFY32" s="42" t="s">
        <v>142</v>
      </c>
      <c r="EFZ32" s="21" t="s">
        <v>146</v>
      </c>
      <c r="EGA32" s="42" t="s">
        <v>10</v>
      </c>
      <c r="EGB32" s="42" t="s">
        <v>10</v>
      </c>
      <c r="EGC32" s="42" t="s">
        <v>8</v>
      </c>
      <c r="EGD32" s="41" t="s">
        <v>149</v>
      </c>
      <c r="EGE32" s="10" t="s">
        <v>19</v>
      </c>
      <c r="EGF32" s="10" t="s">
        <v>57</v>
      </c>
      <c r="EGG32" s="42" t="s">
        <v>142</v>
      </c>
      <c r="EGH32" s="21" t="s">
        <v>146</v>
      </c>
      <c r="EGI32" s="42" t="s">
        <v>10</v>
      </c>
      <c r="EGJ32" s="42" t="s">
        <v>10</v>
      </c>
      <c r="EGK32" s="42" t="s">
        <v>8</v>
      </c>
      <c r="EGL32" s="41" t="s">
        <v>149</v>
      </c>
      <c r="EGM32" s="10" t="s">
        <v>19</v>
      </c>
      <c r="EGN32" s="10" t="s">
        <v>57</v>
      </c>
      <c r="EGO32" s="42" t="s">
        <v>142</v>
      </c>
      <c r="EGP32" s="21" t="s">
        <v>146</v>
      </c>
      <c r="EGQ32" s="42" t="s">
        <v>10</v>
      </c>
      <c r="EGR32" s="42" t="s">
        <v>10</v>
      </c>
      <c r="EGS32" s="42" t="s">
        <v>8</v>
      </c>
      <c r="EGT32" s="41" t="s">
        <v>149</v>
      </c>
      <c r="EGU32" s="10" t="s">
        <v>19</v>
      </c>
      <c r="EGV32" s="10" t="s">
        <v>57</v>
      </c>
      <c r="EGW32" s="42" t="s">
        <v>142</v>
      </c>
      <c r="EGX32" s="21" t="s">
        <v>146</v>
      </c>
      <c r="EGY32" s="42" t="s">
        <v>10</v>
      </c>
      <c r="EGZ32" s="42" t="s">
        <v>10</v>
      </c>
      <c r="EHA32" s="42" t="s">
        <v>8</v>
      </c>
      <c r="EHB32" s="41" t="s">
        <v>149</v>
      </c>
      <c r="EHC32" s="10" t="s">
        <v>19</v>
      </c>
      <c r="EHD32" s="10" t="s">
        <v>57</v>
      </c>
      <c r="EHE32" s="42" t="s">
        <v>142</v>
      </c>
      <c r="EHF32" s="21" t="s">
        <v>146</v>
      </c>
      <c r="EHG32" s="42" t="s">
        <v>10</v>
      </c>
      <c r="EHH32" s="42" t="s">
        <v>10</v>
      </c>
      <c r="EHI32" s="42" t="s">
        <v>8</v>
      </c>
      <c r="EHJ32" s="41" t="s">
        <v>149</v>
      </c>
      <c r="EHK32" s="10" t="s">
        <v>19</v>
      </c>
      <c r="EHL32" s="10" t="s">
        <v>57</v>
      </c>
      <c r="EHM32" s="42" t="s">
        <v>142</v>
      </c>
      <c r="EHN32" s="21" t="s">
        <v>146</v>
      </c>
      <c r="EHO32" s="42" t="s">
        <v>10</v>
      </c>
      <c r="EHP32" s="42" t="s">
        <v>10</v>
      </c>
      <c r="EHQ32" s="42" t="s">
        <v>8</v>
      </c>
      <c r="EHR32" s="41" t="s">
        <v>149</v>
      </c>
      <c r="EHS32" s="10" t="s">
        <v>19</v>
      </c>
      <c r="EHT32" s="10" t="s">
        <v>57</v>
      </c>
      <c r="EHU32" s="42" t="s">
        <v>142</v>
      </c>
      <c r="EHV32" s="21" t="s">
        <v>146</v>
      </c>
      <c r="EHW32" s="42" t="s">
        <v>10</v>
      </c>
      <c r="EHX32" s="42" t="s">
        <v>10</v>
      </c>
      <c r="EHY32" s="42" t="s">
        <v>8</v>
      </c>
      <c r="EHZ32" s="41" t="s">
        <v>149</v>
      </c>
      <c r="EIA32" s="10" t="s">
        <v>19</v>
      </c>
      <c r="EIB32" s="10" t="s">
        <v>57</v>
      </c>
      <c r="EIC32" s="42" t="s">
        <v>142</v>
      </c>
      <c r="EID32" s="21" t="s">
        <v>146</v>
      </c>
      <c r="EIE32" s="42" t="s">
        <v>10</v>
      </c>
      <c r="EIF32" s="42" t="s">
        <v>10</v>
      </c>
      <c r="EIG32" s="42" t="s">
        <v>8</v>
      </c>
      <c r="EIH32" s="41" t="s">
        <v>149</v>
      </c>
      <c r="EII32" s="10" t="s">
        <v>19</v>
      </c>
      <c r="EIJ32" s="10" t="s">
        <v>57</v>
      </c>
      <c r="EIK32" s="42" t="s">
        <v>142</v>
      </c>
      <c r="EIL32" s="21" t="s">
        <v>146</v>
      </c>
      <c r="EIM32" s="42" t="s">
        <v>10</v>
      </c>
      <c r="EIN32" s="42" t="s">
        <v>10</v>
      </c>
      <c r="EIO32" s="42" t="s">
        <v>8</v>
      </c>
      <c r="EIP32" s="41" t="s">
        <v>149</v>
      </c>
      <c r="EIQ32" s="10" t="s">
        <v>19</v>
      </c>
      <c r="EIR32" s="10" t="s">
        <v>57</v>
      </c>
      <c r="EIS32" s="42" t="s">
        <v>142</v>
      </c>
      <c r="EIT32" s="21" t="s">
        <v>146</v>
      </c>
      <c r="EIU32" s="42" t="s">
        <v>10</v>
      </c>
      <c r="EIV32" s="42" t="s">
        <v>10</v>
      </c>
      <c r="EIW32" s="42" t="s">
        <v>8</v>
      </c>
      <c r="EIX32" s="41" t="s">
        <v>149</v>
      </c>
      <c r="EIY32" s="10" t="s">
        <v>19</v>
      </c>
      <c r="EIZ32" s="10" t="s">
        <v>57</v>
      </c>
      <c r="EJA32" s="42" t="s">
        <v>142</v>
      </c>
      <c r="EJB32" s="21" t="s">
        <v>146</v>
      </c>
      <c r="EJC32" s="42" t="s">
        <v>10</v>
      </c>
      <c r="EJD32" s="42" t="s">
        <v>10</v>
      </c>
      <c r="EJE32" s="42" t="s">
        <v>8</v>
      </c>
      <c r="EJF32" s="41" t="s">
        <v>149</v>
      </c>
      <c r="EJG32" s="10" t="s">
        <v>19</v>
      </c>
      <c r="EJH32" s="10" t="s">
        <v>57</v>
      </c>
      <c r="EJI32" s="42" t="s">
        <v>142</v>
      </c>
      <c r="EJJ32" s="21" t="s">
        <v>146</v>
      </c>
      <c r="EJK32" s="42" t="s">
        <v>10</v>
      </c>
      <c r="EJL32" s="42" t="s">
        <v>10</v>
      </c>
      <c r="EJM32" s="42" t="s">
        <v>8</v>
      </c>
      <c r="EJN32" s="41" t="s">
        <v>149</v>
      </c>
      <c r="EJO32" s="10" t="s">
        <v>19</v>
      </c>
      <c r="EJP32" s="10" t="s">
        <v>57</v>
      </c>
      <c r="EJQ32" s="42" t="s">
        <v>142</v>
      </c>
      <c r="EJR32" s="21" t="s">
        <v>146</v>
      </c>
      <c r="EJS32" s="42" t="s">
        <v>10</v>
      </c>
      <c r="EJT32" s="42" t="s">
        <v>10</v>
      </c>
      <c r="EJU32" s="42" t="s">
        <v>8</v>
      </c>
      <c r="EJV32" s="41" t="s">
        <v>149</v>
      </c>
      <c r="EJW32" s="10" t="s">
        <v>19</v>
      </c>
      <c r="EJX32" s="10" t="s">
        <v>57</v>
      </c>
      <c r="EJY32" s="42" t="s">
        <v>142</v>
      </c>
      <c r="EJZ32" s="21" t="s">
        <v>146</v>
      </c>
      <c r="EKA32" s="42" t="s">
        <v>10</v>
      </c>
      <c r="EKB32" s="42" t="s">
        <v>10</v>
      </c>
      <c r="EKC32" s="42" t="s">
        <v>8</v>
      </c>
      <c r="EKD32" s="41" t="s">
        <v>149</v>
      </c>
      <c r="EKE32" s="10" t="s">
        <v>19</v>
      </c>
      <c r="EKF32" s="10" t="s">
        <v>57</v>
      </c>
      <c r="EKG32" s="42" t="s">
        <v>142</v>
      </c>
      <c r="EKH32" s="21" t="s">
        <v>146</v>
      </c>
      <c r="EKI32" s="42" t="s">
        <v>10</v>
      </c>
      <c r="EKJ32" s="42" t="s">
        <v>10</v>
      </c>
      <c r="EKK32" s="42" t="s">
        <v>8</v>
      </c>
      <c r="EKL32" s="41" t="s">
        <v>149</v>
      </c>
      <c r="EKM32" s="10" t="s">
        <v>19</v>
      </c>
      <c r="EKN32" s="10" t="s">
        <v>57</v>
      </c>
      <c r="EKO32" s="42" t="s">
        <v>142</v>
      </c>
      <c r="EKP32" s="21" t="s">
        <v>146</v>
      </c>
      <c r="EKQ32" s="42" t="s">
        <v>10</v>
      </c>
      <c r="EKR32" s="42" t="s">
        <v>10</v>
      </c>
      <c r="EKS32" s="42" t="s">
        <v>8</v>
      </c>
      <c r="EKT32" s="41" t="s">
        <v>149</v>
      </c>
      <c r="EKU32" s="10" t="s">
        <v>19</v>
      </c>
      <c r="EKV32" s="10" t="s">
        <v>57</v>
      </c>
      <c r="EKW32" s="42" t="s">
        <v>142</v>
      </c>
      <c r="EKX32" s="21" t="s">
        <v>146</v>
      </c>
      <c r="EKY32" s="42" t="s">
        <v>10</v>
      </c>
      <c r="EKZ32" s="42" t="s">
        <v>10</v>
      </c>
      <c r="ELA32" s="42" t="s">
        <v>8</v>
      </c>
      <c r="ELB32" s="41" t="s">
        <v>149</v>
      </c>
      <c r="ELC32" s="10" t="s">
        <v>19</v>
      </c>
      <c r="ELD32" s="10" t="s">
        <v>57</v>
      </c>
      <c r="ELE32" s="42" t="s">
        <v>142</v>
      </c>
      <c r="ELF32" s="21" t="s">
        <v>146</v>
      </c>
      <c r="ELG32" s="42" t="s">
        <v>10</v>
      </c>
      <c r="ELH32" s="42" t="s">
        <v>10</v>
      </c>
      <c r="ELI32" s="42" t="s">
        <v>8</v>
      </c>
      <c r="ELJ32" s="41" t="s">
        <v>149</v>
      </c>
      <c r="ELK32" s="10" t="s">
        <v>19</v>
      </c>
      <c r="ELL32" s="10" t="s">
        <v>57</v>
      </c>
      <c r="ELM32" s="42" t="s">
        <v>142</v>
      </c>
      <c r="ELN32" s="21" t="s">
        <v>146</v>
      </c>
      <c r="ELO32" s="42" t="s">
        <v>10</v>
      </c>
      <c r="ELP32" s="42" t="s">
        <v>10</v>
      </c>
      <c r="ELQ32" s="42" t="s">
        <v>8</v>
      </c>
      <c r="ELR32" s="41" t="s">
        <v>149</v>
      </c>
      <c r="ELS32" s="10" t="s">
        <v>19</v>
      </c>
      <c r="ELT32" s="10" t="s">
        <v>57</v>
      </c>
      <c r="ELU32" s="42" t="s">
        <v>142</v>
      </c>
      <c r="ELV32" s="21" t="s">
        <v>146</v>
      </c>
      <c r="ELW32" s="42" t="s">
        <v>10</v>
      </c>
      <c r="ELX32" s="42" t="s">
        <v>10</v>
      </c>
      <c r="ELY32" s="42" t="s">
        <v>8</v>
      </c>
      <c r="ELZ32" s="41" t="s">
        <v>149</v>
      </c>
      <c r="EMA32" s="10" t="s">
        <v>19</v>
      </c>
      <c r="EMB32" s="10" t="s">
        <v>57</v>
      </c>
      <c r="EMC32" s="42" t="s">
        <v>142</v>
      </c>
      <c r="EMD32" s="21" t="s">
        <v>146</v>
      </c>
      <c r="EME32" s="42" t="s">
        <v>10</v>
      </c>
      <c r="EMF32" s="42" t="s">
        <v>10</v>
      </c>
      <c r="EMG32" s="42" t="s">
        <v>8</v>
      </c>
      <c r="EMH32" s="41" t="s">
        <v>149</v>
      </c>
      <c r="EMI32" s="10" t="s">
        <v>19</v>
      </c>
      <c r="EMJ32" s="10" t="s">
        <v>57</v>
      </c>
      <c r="EMK32" s="42" t="s">
        <v>142</v>
      </c>
      <c r="EML32" s="21" t="s">
        <v>146</v>
      </c>
      <c r="EMM32" s="42" t="s">
        <v>10</v>
      </c>
      <c r="EMN32" s="42" t="s">
        <v>10</v>
      </c>
      <c r="EMO32" s="42" t="s">
        <v>8</v>
      </c>
      <c r="EMP32" s="41" t="s">
        <v>149</v>
      </c>
      <c r="EMQ32" s="10" t="s">
        <v>19</v>
      </c>
      <c r="EMR32" s="10" t="s">
        <v>57</v>
      </c>
      <c r="EMS32" s="42" t="s">
        <v>142</v>
      </c>
      <c r="EMT32" s="21" t="s">
        <v>146</v>
      </c>
      <c r="EMU32" s="42" t="s">
        <v>10</v>
      </c>
      <c r="EMV32" s="42" t="s">
        <v>10</v>
      </c>
      <c r="EMW32" s="42" t="s">
        <v>8</v>
      </c>
      <c r="EMX32" s="41" t="s">
        <v>149</v>
      </c>
      <c r="EMY32" s="10" t="s">
        <v>19</v>
      </c>
      <c r="EMZ32" s="10" t="s">
        <v>57</v>
      </c>
      <c r="ENA32" s="42" t="s">
        <v>142</v>
      </c>
      <c r="ENB32" s="21" t="s">
        <v>146</v>
      </c>
      <c r="ENC32" s="42" t="s">
        <v>10</v>
      </c>
      <c r="END32" s="42" t="s">
        <v>10</v>
      </c>
      <c r="ENE32" s="42" t="s">
        <v>8</v>
      </c>
      <c r="ENF32" s="41" t="s">
        <v>149</v>
      </c>
      <c r="ENG32" s="10" t="s">
        <v>19</v>
      </c>
      <c r="ENH32" s="10" t="s">
        <v>57</v>
      </c>
      <c r="ENI32" s="42" t="s">
        <v>142</v>
      </c>
      <c r="ENJ32" s="21" t="s">
        <v>146</v>
      </c>
      <c r="ENK32" s="42" t="s">
        <v>10</v>
      </c>
      <c r="ENL32" s="42" t="s">
        <v>10</v>
      </c>
      <c r="ENM32" s="42" t="s">
        <v>8</v>
      </c>
      <c r="ENN32" s="41" t="s">
        <v>149</v>
      </c>
      <c r="ENO32" s="10" t="s">
        <v>19</v>
      </c>
      <c r="ENP32" s="10" t="s">
        <v>57</v>
      </c>
      <c r="ENQ32" s="42" t="s">
        <v>142</v>
      </c>
      <c r="ENR32" s="21" t="s">
        <v>146</v>
      </c>
      <c r="ENS32" s="42" t="s">
        <v>10</v>
      </c>
      <c r="ENT32" s="42" t="s">
        <v>10</v>
      </c>
      <c r="ENU32" s="42" t="s">
        <v>8</v>
      </c>
      <c r="ENV32" s="41" t="s">
        <v>149</v>
      </c>
      <c r="ENW32" s="10" t="s">
        <v>19</v>
      </c>
      <c r="ENX32" s="10" t="s">
        <v>57</v>
      </c>
      <c r="ENY32" s="42" t="s">
        <v>142</v>
      </c>
      <c r="ENZ32" s="21" t="s">
        <v>146</v>
      </c>
      <c r="EOA32" s="42" t="s">
        <v>10</v>
      </c>
      <c r="EOB32" s="42" t="s">
        <v>10</v>
      </c>
      <c r="EOC32" s="42" t="s">
        <v>8</v>
      </c>
      <c r="EOD32" s="41" t="s">
        <v>149</v>
      </c>
      <c r="EOE32" s="10" t="s">
        <v>19</v>
      </c>
      <c r="EOF32" s="10" t="s">
        <v>57</v>
      </c>
      <c r="EOG32" s="42" t="s">
        <v>142</v>
      </c>
      <c r="EOH32" s="21" t="s">
        <v>146</v>
      </c>
      <c r="EOI32" s="42" t="s">
        <v>10</v>
      </c>
      <c r="EOJ32" s="42" t="s">
        <v>10</v>
      </c>
      <c r="EOK32" s="42" t="s">
        <v>8</v>
      </c>
      <c r="EOL32" s="41" t="s">
        <v>149</v>
      </c>
      <c r="EOM32" s="10" t="s">
        <v>19</v>
      </c>
      <c r="EON32" s="10" t="s">
        <v>57</v>
      </c>
      <c r="EOO32" s="42" t="s">
        <v>142</v>
      </c>
      <c r="EOP32" s="21" t="s">
        <v>146</v>
      </c>
      <c r="EOQ32" s="42" t="s">
        <v>10</v>
      </c>
      <c r="EOR32" s="42" t="s">
        <v>10</v>
      </c>
      <c r="EOS32" s="42" t="s">
        <v>8</v>
      </c>
      <c r="EOT32" s="41" t="s">
        <v>149</v>
      </c>
      <c r="EOU32" s="10" t="s">
        <v>19</v>
      </c>
      <c r="EOV32" s="10" t="s">
        <v>57</v>
      </c>
      <c r="EOW32" s="42" t="s">
        <v>142</v>
      </c>
      <c r="EOX32" s="21" t="s">
        <v>146</v>
      </c>
      <c r="EOY32" s="42" t="s">
        <v>10</v>
      </c>
      <c r="EOZ32" s="42" t="s">
        <v>10</v>
      </c>
      <c r="EPA32" s="42" t="s">
        <v>8</v>
      </c>
      <c r="EPB32" s="41" t="s">
        <v>149</v>
      </c>
      <c r="EPC32" s="10" t="s">
        <v>19</v>
      </c>
      <c r="EPD32" s="10" t="s">
        <v>57</v>
      </c>
      <c r="EPE32" s="42" t="s">
        <v>142</v>
      </c>
      <c r="EPF32" s="21" t="s">
        <v>146</v>
      </c>
      <c r="EPG32" s="42" t="s">
        <v>10</v>
      </c>
      <c r="EPH32" s="42" t="s">
        <v>10</v>
      </c>
      <c r="EPI32" s="42" t="s">
        <v>8</v>
      </c>
      <c r="EPJ32" s="41" t="s">
        <v>149</v>
      </c>
      <c r="EPK32" s="10" t="s">
        <v>19</v>
      </c>
      <c r="EPL32" s="10" t="s">
        <v>57</v>
      </c>
      <c r="EPM32" s="42" t="s">
        <v>142</v>
      </c>
      <c r="EPN32" s="21" t="s">
        <v>146</v>
      </c>
      <c r="EPO32" s="42" t="s">
        <v>10</v>
      </c>
      <c r="EPP32" s="42" t="s">
        <v>10</v>
      </c>
      <c r="EPQ32" s="42" t="s">
        <v>8</v>
      </c>
      <c r="EPR32" s="41" t="s">
        <v>149</v>
      </c>
      <c r="EPS32" s="10" t="s">
        <v>19</v>
      </c>
      <c r="EPT32" s="10" t="s">
        <v>57</v>
      </c>
      <c r="EPU32" s="42" t="s">
        <v>142</v>
      </c>
      <c r="EPV32" s="21" t="s">
        <v>146</v>
      </c>
      <c r="EPW32" s="42" t="s">
        <v>10</v>
      </c>
      <c r="EPX32" s="42" t="s">
        <v>10</v>
      </c>
      <c r="EPY32" s="42" t="s">
        <v>8</v>
      </c>
      <c r="EPZ32" s="41" t="s">
        <v>149</v>
      </c>
      <c r="EQA32" s="10" t="s">
        <v>19</v>
      </c>
      <c r="EQB32" s="10" t="s">
        <v>57</v>
      </c>
      <c r="EQC32" s="42" t="s">
        <v>142</v>
      </c>
      <c r="EQD32" s="21" t="s">
        <v>146</v>
      </c>
      <c r="EQE32" s="42" t="s">
        <v>10</v>
      </c>
      <c r="EQF32" s="42" t="s">
        <v>10</v>
      </c>
      <c r="EQG32" s="42" t="s">
        <v>8</v>
      </c>
      <c r="EQH32" s="41" t="s">
        <v>149</v>
      </c>
      <c r="EQI32" s="10" t="s">
        <v>19</v>
      </c>
      <c r="EQJ32" s="10" t="s">
        <v>57</v>
      </c>
      <c r="EQK32" s="42" t="s">
        <v>142</v>
      </c>
      <c r="EQL32" s="21" t="s">
        <v>146</v>
      </c>
      <c r="EQM32" s="42" t="s">
        <v>10</v>
      </c>
      <c r="EQN32" s="42" t="s">
        <v>10</v>
      </c>
      <c r="EQO32" s="42" t="s">
        <v>8</v>
      </c>
      <c r="EQP32" s="41" t="s">
        <v>149</v>
      </c>
      <c r="EQQ32" s="10" t="s">
        <v>19</v>
      </c>
      <c r="EQR32" s="10" t="s">
        <v>57</v>
      </c>
      <c r="EQS32" s="42" t="s">
        <v>142</v>
      </c>
      <c r="EQT32" s="21" t="s">
        <v>146</v>
      </c>
      <c r="EQU32" s="42" t="s">
        <v>10</v>
      </c>
      <c r="EQV32" s="42" t="s">
        <v>10</v>
      </c>
      <c r="EQW32" s="42" t="s">
        <v>8</v>
      </c>
      <c r="EQX32" s="41" t="s">
        <v>149</v>
      </c>
      <c r="EQY32" s="10" t="s">
        <v>19</v>
      </c>
      <c r="EQZ32" s="10" t="s">
        <v>57</v>
      </c>
      <c r="ERA32" s="42" t="s">
        <v>142</v>
      </c>
      <c r="ERB32" s="21" t="s">
        <v>146</v>
      </c>
      <c r="ERC32" s="42" t="s">
        <v>10</v>
      </c>
      <c r="ERD32" s="42" t="s">
        <v>10</v>
      </c>
      <c r="ERE32" s="42" t="s">
        <v>8</v>
      </c>
      <c r="ERF32" s="41" t="s">
        <v>149</v>
      </c>
      <c r="ERG32" s="10" t="s">
        <v>19</v>
      </c>
      <c r="ERH32" s="10" t="s">
        <v>57</v>
      </c>
      <c r="ERI32" s="42" t="s">
        <v>142</v>
      </c>
      <c r="ERJ32" s="21" t="s">
        <v>146</v>
      </c>
      <c r="ERK32" s="42" t="s">
        <v>10</v>
      </c>
      <c r="ERL32" s="42" t="s">
        <v>10</v>
      </c>
      <c r="ERM32" s="42" t="s">
        <v>8</v>
      </c>
      <c r="ERN32" s="41" t="s">
        <v>149</v>
      </c>
      <c r="ERO32" s="10" t="s">
        <v>19</v>
      </c>
      <c r="ERP32" s="10" t="s">
        <v>57</v>
      </c>
      <c r="ERQ32" s="42" t="s">
        <v>142</v>
      </c>
      <c r="ERR32" s="21" t="s">
        <v>146</v>
      </c>
      <c r="ERS32" s="42" t="s">
        <v>10</v>
      </c>
      <c r="ERT32" s="42" t="s">
        <v>10</v>
      </c>
      <c r="ERU32" s="42" t="s">
        <v>8</v>
      </c>
      <c r="ERV32" s="41" t="s">
        <v>149</v>
      </c>
      <c r="ERW32" s="10" t="s">
        <v>19</v>
      </c>
      <c r="ERX32" s="10" t="s">
        <v>57</v>
      </c>
      <c r="ERY32" s="42" t="s">
        <v>142</v>
      </c>
      <c r="ERZ32" s="21" t="s">
        <v>146</v>
      </c>
      <c r="ESA32" s="42" t="s">
        <v>10</v>
      </c>
      <c r="ESB32" s="42" t="s">
        <v>10</v>
      </c>
      <c r="ESC32" s="42" t="s">
        <v>8</v>
      </c>
      <c r="ESD32" s="41" t="s">
        <v>149</v>
      </c>
      <c r="ESE32" s="10" t="s">
        <v>19</v>
      </c>
      <c r="ESF32" s="10" t="s">
        <v>57</v>
      </c>
      <c r="ESG32" s="42" t="s">
        <v>142</v>
      </c>
      <c r="ESH32" s="21" t="s">
        <v>146</v>
      </c>
      <c r="ESI32" s="42" t="s">
        <v>10</v>
      </c>
      <c r="ESJ32" s="42" t="s">
        <v>10</v>
      </c>
      <c r="ESK32" s="42" t="s">
        <v>8</v>
      </c>
      <c r="ESL32" s="41" t="s">
        <v>149</v>
      </c>
      <c r="ESM32" s="10" t="s">
        <v>19</v>
      </c>
      <c r="ESN32" s="10" t="s">
        <v>57</v>
      </c>
      <c r="ESO32" s="42" t="s">
        <v>142</v>
      </c>
      <c r="ESP32" s="21" t="s">
        <v>146</v>
      </c>
      <c r="ESQ32" s="42" t="s">
        <v>10</v>
      </c>
      <c r="ESR32" s="42" t="s">
        <v>10</v>
      </c>
      <c r="ESS32" s="42" t="s">
        <v>8</v>
      </c>
      <c r="EST32" s="41" t="s">
        <v>149</v>
      </c>
      <c r="ESU32" s="10" t="s">
        <v>19</v>
      </c>
      <c r="ESV32" s="10" t="s">
        <v>57</v>
      </c>
      <c r="ESW32" s="42" t="s">
        <v>142</v>
      </c>
      <c r="ESX32" s="21" t="s">
        <v>146</v>
      </c>
      <c r="ESY32" s="42" t="s">
        <v>10</v>
      </c>
      <c r="ESZ32" s="42" t="s">
        <v>10</v>
      </c>
      <c r="ETA32" s="42" t="s">
        <v>8</v>
      </c>
      <c r="ETB32" s="41" t="s">
        <v>149</v>
      </c>
      <c r="ETC32" s="10" t="s">
        <v>19</v>
      </c>
      <c r="ETD32" s="10" t="s">
        <v>57</v>
      </c>
      <c r="ETE32" s="42" t="s">
        <v>142</v>
      </c>
      <c r="ETF32" s="21" t="s">
        <v>146</v>
      </c>
      <c r="ETG32" s="42" t="s">
        <v>10</v>
      </c>
      <c r="ETH32" s="42" t="s">
        <v>10</v>
      </c>
      <c r="ETI32" s="42" t="s">
        <v>8</v>
      </c>
      <c r="ETJ32" s="41" t="s">
        <v>149</v>
      </c>
      <c r="ETK32" s="10" t="s">
        <v>19</v>
      </c>
      <c r="ETL32" s="10" t="s">
        <v>57</v>
      </c>
      <c r="ETM32" s="42" t="s">
        <v>142</v>
      </c>
      <c r="ETN32" s="21" t="s">
        <v>146</v>
      </c>
      <c r="ETO32" s="42" t="s">
        <v>10</v>
      </c>
      <c r="ETP32" s="42" t="s">
        <v>10</v>
      </c>
      <c r="ETQ32" s="42" t="s">
        <v>8</v>
      </c>
      <c r="ETR32" s="41" t="s">
        <v>149</v>
      </c>
      <c r="ETS32" s="10" t="s">
        <v>19</v>
      </c>
      <c r="ETT32" s="10" t="s">
        <v>57</v>
      </c>
      <c r="ETU32" s="42" t="s">
        <v>142</v>
      </c>
      <c r="ETV32" s="21" t="s">
        <v>146</v>
      </c>
      <c r="ETW32" s="42" t="s">
        <v>10</v>
      </c>
      <c r="ETX32" s="42" t="s">
        <v>10</v>
      </c>
      <c r="ETY32" s="42" t="s">
        <v>8</v>
      </c>
      <c r="ETZ32" s="41" t="s">
        <v>149</v>
      </c>
      <c r="EUA32" s="10" t="s">
        <v>19</v>
      </c>
      <c r="EUB32" s="10" t="s">
        <v>57</v>
      </c>
      <c r="EUC32" s="42" t="s">
        <v>142</v>
      </c>
      <c r="EUD32" s="21" t="s">
        <v>146</v>
      </c>
      <c r="EUE32" s="42" t="s">
        <v>10</v>
      </c>
      <c r="EUF32" s="42" t="s">
        <v>10</v>
      </c>
      <c r="EUG32" s="42" t="s">
        <v>8</v>
      </c>
      <c r="EUH32" s="41" t="s">
        <v>149</v>
      </c>
      <c r="EUI32" s="10" t="s">
        <v>19</v>
      </c>
      <c r="EUJ32" s="10" t="s">
        <v>57</v>
      </c>
      <c r="EUK32" s="42" t="s">
        <v>142</v>
      </c>
      <c r="EUL32" s="21" t="s">
        <v>146</v>
      </c>
      <c r="EUM32" s="42" t="s">
        <v>10</v>
      </c>
      <c r="EUN32" s="42" t="s">
        <v>10</v>
      </c>
      <c r="EUO32" s="42" t="s">
        <v>8</v>
      </c>
      <c r="EUP32" s="41" t="s">
        <v>149</v>
      </c>
      <c r="EUQ32" s="10" t="s">
        <v>19</v>
      </c>
      <c r="EUR32" s="10" t="s">
        <v>57</v>
      </c>
      <c r="EUS32" s="42" t="s">
        <v>142</v>
      </c>
      <c r="EUT32" s="21" t="s">
        <v>146</v>
      </c>
      <c r="EUU32" s="42" t="s">
        <v>10</v>
      </c>
      <c r="EUV32" s="42" t="s">
        <v>10</v>
      </c>
      <c r="EUW32" s="42" t="s">
        <v>8</v>
      </c>
      <c r="EUX32" s="41" t="s">
        <v>149</v>
      </c>
      <c r="EUY32" s="10" t="s">
        <v>19</v>
      </c>
      <c r="EUZ32" s="10" t="s">
        <v>57</v>
      </c>
      <c r="EVA32" s="42" t="s">
        <v>142</v>
      </c>
      <c r="EVB32" s="21" t="s">
        <v>146</v>
      </c>
      <c r="EVC32" s="42" t="s">
        <v>10</v>
      </c>
      <c r="EVD32" s="42" t="s">
        <v>10</v>
      </c>
      <c r="EVE32" s="42" t="s">
        <v>8</v>
      </c>
      <c r="EVF32" s="41" t="s">
        <v>149</v>
      </c>
      <c r="EVG32" s="10" t="s">
        <v>19</v>
      </c>
      <c r="EVH32" s="10" t="s">
        <v>57</v>
      </c>
      <c r="EVI32" s="42" t="s">
        <v>142</v>
      </c>
      <c r="EVJ32" s="21" t="s">
        <v>146</v>
      </c>
      <c r="EVK32" s="42" t="s">
        <v>10</v>
      </c>
      <c r="EVL32" s="42" t="s">
        <v>10</v>
      </c>
      <c r="EVM32" s="42" t="s">
        <v>8</v>
      </c>
      <c r="EVN32" s="41" t="s">
        <v>149</v>
      </c>
      <c r="EVO32" s="10" t="s">
        <v>19</v>
      </c>
      <c r="EVP32" s="10" t="s">
        <v>57</v>
      </c>
      <c r="EVQ32" s="42" t="s">
        <v>142</v>
      </c>
      <c r="EVR32" s="21" t="s">
        <v>146</v>
      </c>
      <c r="EVS32" s="42" t="s">
        <v>10</v>
      </c>
      <c r="EVT32" s="42" t="s">
        <v>10</v>
      </c>
      <c r="EVU32" s="42" t="s">
        <v>8</v>
      </c>
      <c r="EVV32" s="41" t="s">
        <v>149</v>
      </c>
      <c r="EVW32" s="10" t="s">
        <v>19</v>
      </c>
      <c r="EVX32" s="10" t="s">
        <v>57</v>
      </c>
      <c r="EVY32" s="42" t="s">
        <v>142</v>
      </c>
      <c r="EVZ32" s="21" t="s">
        <v>146</v>
      </c>
      <c r="EWA32" s="42" t="s">
        <v>10</v>
      </c>
      <c r="EWB32" s="42" t="s">
        <v>10</v>
      </c>
      <c r="EWC32" s="42" t="s">
        <v>8</v>
      </c>
      <c r="EWD32" s="41" t="s">
        <v>149</v>
      </c>
      <c r="EWE32" s="10" t="s">
        <v>19</v>
      </c>
      <c r="EWF32" s="10" t="s">
        <v>57</v>
      </c>
      <c r="EWG32" s="42" t="s">
        <v>142</v>
      </c>
      <c r="EWH32" s="21" t="s">
        <v>146</v>
      </c>
      <c r="EWI32" s="42" t="s">
        <v>10</v>
      </c>
      <c r="EWJ32" s="42" t="s">
        <v>10</v>
      </c>
      <c r="EWK32" s="42" t="s">
        <v>8</v>
      </c>
      <c r="EWL32" s="41" t="s">
        <v>149</v>
      </c>
      <c r="EWM32" s="10" t="s">
        <v>19</v>
      </c>
      <c r="EWN32" s="10" t="s">
        <v>57</v>
      </c>
      <c r="EWO32" s="42" t="s">
        <v>142</v>
      </c>
      <c r="EWP32" s="21" t="s">
        <v>146</v>
      </c>
      <c r="EWQ32" s="42" t="s">
        <v>10</v>
      </c>
      <c r="EWR32" s="42" t="s">
        <v>10</v>
      </c>
      <c r="EWS32" s="42" t="s">
        <v>8</v>
      </c>
      <c r="EWT32" s="41" t="s">
        <v>149</v>
      </c>
      <c r="EWU32" s="10" t="s">
        <v>19</v>
      </c>
      <c r="EWV32" s="10" t="s">
        <v>57</v>
      </c>
      <c r="EWW32" s="42" t="s">
        <v>142</v>
      </c>
      <c r="EWX32" s="21" t="s">
        <v>146</v>
      </c>
      <c r="EWY32" s="42" t="s">
        <v>10</v>
      </c>
      <c r="EWZ32" s="42" t="s">
        <v>10</v>
      </c>
      <c r="EXA32" s="42" t="s">
        <v>8</v>
      </c>
      <c r="EXB32" s="41" t="s">
        <v>149</v>
      </c>
      <c r="EXC32" s="10" t="s">
        <v>19</v>
      </c>
      <c r="EXD32" s="10" t="s">
        <v>57</v>
      </c>
      <c r="EXE32" s="42" t="s">
        <v>142</v>
      </c>
      <c r="EXF32" s="21" t="s">
        <v>146</v>
      </c>
      <c r="EXG32" s="42" t="s">
        <v>10</v>
      </c>
      <c r="EXH32" s="42" t="s">
        <v>10</v>
      </c>
      <c r="EXI32" s="42" t="s">
        <v>8</v>
      </c>
      <c r="EXJ32" s="41" t="s">
        <v>149</v>
      </c>
      <c r="EXK32" s="10" t="s">
        <v>19</v>
      </c>
      <c r="EXL32" s="10" t="s">
        <v>57</v>
      </c>
      <c r="EXM32" s="42" t="s">
        <v>142</v>
      </c>
      <c r="EXN32" s="21" t="s">
        <v>146</v>
      </c>
      <c r="EXO32" s="42" t="s">
        <v>10</v>
      </c>
      <c r="EXP32" s="42" t="s">
        <v>10</v>
      </c>
      <c r="EXQ32" s="42" t="s">
        <v>8</v>
      </c>
      <c r="EXR32" s="41" t="s">
        <v>149</v>
      </c>
      <c r="EXS32" s="10" t="s">
        <v>19</v>
      </c>
      <c r="EXT32" s="10" t="s">
        <v>57</v>
      </c>
      <c r="EXU32" s="42" t="s">
        <v>142</v>
      </c>
      <c r="EXV32" s="21" t="s">
        <v>146</v>
      </c>
      <c r="EXW32" s="42" t="s">
        <v>10</v>
      </c>
      <c r="EXX32" s="42" t="s">
        <v>10</v>
      </c>
      <c r="EXY32" s="42" t="s">
        <v>8</v>
      </c>
      <c r="EXZ32" s="41" t="s">
        <v>149</v>
      </c>
      <c r="EYA32" s="10" t="s">
        <v>19</v>
      </c>
      <c r="EYB32" s="10" t="s">
        <v>57</v>
      </c>
      <c r="EYC32" s="42" t="s">
        <v>142</v>
      </c>
      <c r="EYD32" s="21" t="s">
        <v>146</v>
      </c>
      <c r="EYE32" s="42" t="s">
        <v>10</v>
      </c>
      <c r="EYF32" s="42" t="s">
        <v>10</v>
      </c>
      <c r="EYG32" s="42" t="s">
        <v>8</v>
      </c>
      <c r="EYH32" s="41" t="s">
        <v>149</v>
      </c>
      <c r="EYI32" s="10" t="s">
        <v>19</v>
      </c>
      <c r="EYJ32" s="10" t="s">
        <v>57</v>
      </c>
      <c r="EYK32" s="42" t="s">
        <v>142</v>
      </c>
      <c r="EYL32" s="21" t="s">
        <v>146</v>
      </c>
      <c r="EYM32" s="42" t="s">
        <v>10</v>
      </c>
      <c r="EYN32" s="42" t="s">
        <v>10</v>
      </c>
      <c r="EYO32" s="42" t="s">
        <v>8</v>
      </c>
      <c r="EYP32" s="41" t="s">
        <v>149</v>
      </c>
      <c r="EYQ32" s="10" t="s">
        <v>19</v>
      </c>
      <c r="EYR32" s="10" t="s">
        <v>57</v>
      </c>
      <c r="EYS32" s="42" t="s">
        <v>142</v>
      </c>
      <c r="EYT32" s="21" t="s">
        <v>146</v>
      </c>
      <c r="EYU32" s="42" t="s">
        <v>10</v>
      </c>
      <c r="EYV32" s="42" t="s">
        <v>10</v>
      </c>
      <c r="EYW32" s="42" t="s">
        <v>8</v>
      </c>
      <c r="EYX32" s="41" t="s">
        <v>149</v>
      </c>
      <c r="EYY32" s="10" t="s">
        <v>19</v>
      </c>
      <c r="EYZ32" s="10" t="s">
        <v>57</v>
      </c>
      <c r="EZA32" s="42" t="s">
        <v>142</v>
      </c>
      <c r="EZB32" s="21" t="s">
        <v>146</v>
      </c>
      <c r="EZC32" s="42" t="s">
        <v>10</v>
      </c>
      <c r="EZD32" s="42" t="s">
        <v>10</v>
      </c>
      <c r="EZE32" s="42" t="s">
        <v>8</v>
      </c>
      <c r="EZF32" s="41" t="s">
        <v>149</v>
      </c>
      <c r="EZG32" s="10" t="s">
        <v>19</v>
      </c>
      <c r="EZH32" s="10" t="s">
        <v>57</v>
      </c>
      <c r="EZI32" s="42" t="s">
        <v>142</v>
      </c>
      <c r="EZJ32" s="21" t="s">
        <v>146</v>
      </c>
      <c r="EZK32" s="42" t="s">
        <v>10</v>
      </c>
      <c r="EZL32" s="42" t="s">
        <v>10</v>
      </c>
      <c r="EZM32" s="42" t="s">
        <v>8</v>
      </c>
      <c r="EZN32" s="41" t="s">
        <v>149</v>
      </c>
      <c r="EZO32" s="10" t="s">
        <v>19</v>
      </c>
      <c r="EZP32" s="10" t="s">
        <v>57</v>
      </c>
      <c r="EZQ32" s="42" t="s">
        <v>142</v>
      </c>
      <c r="EZR32" s="21" t="s">
        <v>146</v>
      </c>
      <c r="EZS32" s="42" t="s">
        <v>10</v>
      </c>
      <c r="EZT32" s="42" t="s">
        <v>10</v>
      </c>
      <c r="EZU32" s="42" t="s">
        <v>8</v>
      </c>
      <c r="EZV32" s="41" t="s">
        <v>149</v>
      </c>
      <c r="EZW32" s="10" t="s">
        <v>19</v>
      </c>
      <c r="EZX32" s="10" t="s">
        <v>57</v>
      </c>
      <c r="EZY32" s="42" t="s">
        <v>142</v>
      </c>
      <c r="EZZ32" s="21" t="s">
        <v>146</v>
      </c>
      <c r="FAA32" s="42" t="s">
        <v>10</v>
      </c>
      <c r="FAB32" s="42" t="s">
        <v>10</v>
      </c>
      <c r="FAC32" s="42" t="s">
        <v>8</v>
      </c>
      <c r="FAD32" s="41" t="s">
        <v>149</v>
      </c>
      <c r="FAE32" s="10" t="s">
        <v>19</v>
      </c>
      <c r="FAF32" s="10" t="s">
        <v>57</v>
      </c>
      <c r="FAG32" s="42" t="s">
        <v>142</v>
      </c>
      <c r="FAH32" s="21" t="s">
        <v>146</v>
      </c>
      <c r="FAI32" s="42" t="s">
        <v>10</v>
      </c>
      <c r="FAJ32" s="42" t="s">
        <v>10</v>
      </c>
      <c r="FAK32" s="42" t="s">
        <v>8</v>
      </c>
      <c r="FAL32" s="41" t="s">
        <v>149</v>
      </c>
      <c r="FAM32" s="10" t="s">
        <v>19</v>
      </c>
      <c r="FAN32" s="10" t="s">
        <v>57</v>
      </c>
      <c r="FAO32" s="42" t="s">
        <v>142</v>
      </c>
      <c r="FAP32" s="21" t="s">
        <v>146</v>
      </c>
      <c r="FAQ32" s="42" t="s">
        <v>10</v>
      </c>
      <c r="FAR32" s="42" t="s">
        <v>10</v>
      </c>
      <c r="FAS32" s="42" t="s">
        <v>8</v>
      </c>
      <c r="FAT32" s="41" t="s">
        <v>149</v>
      </c>
      <c r="FAU32" s="10" t="s">
        <v>19</v>
      </c>
      <c r="FAV32" s="10" t="s">
        <v>57</v>
      </c>
      <c r="FAW32" s="42" t="s">
        <v>142</v>
      </c>
      <c r="FAX32" s="21" t="s">
        <v>146</v>
      </c>
      <c r="FAY32" s="42" t="s">
        <v>10</v>
      </c>
      <c r="FAZ32" s="42" t="s">
        <v>10</v>
      </c>
      <c r="FBA32" s="42" t="s">
        <v>8</v>
      </c>
      <c r="FBB32" s="41" t="s">
        <v>149</v>
      </c>
      <c r="FBC32" s="10" t="s">
        <v>19</v>
      </c>
      <c r="FBD32" s="10" t="s">
        <v>57</v>
      </c>
      <c r="FBE32" s="42" t="s">
        <v>142</v>
      </c>
      <c r="FBF32" s="21" t="s">
        <v>146</v>
      </c>
      <c r="FBG32" s="42" t="s">
        <v>10</v>
      </c>
      <c r="FBH32" s="42" t="s">
        <v>10</v>
      </c>
      <c r="FBI32" s="42" t="s">
        <v>8</v>
      </c>
      <c r="FBJ32" s="41" t="s">
        <v>149</v>
      </c>
      <c r="FBK32" s="10" t="s">
        <v>19</v>
      </c>
      <c r="FBL32" s="10" t="s">
        <v>57</v>
      </c>
      <c r="FBM32" s="42" t="s">
        <v>142</v>
      </c>
      <c r="FBN32" s="21" t="s">
        <v>146</v>
      </c>
      <c r="FBO32" s="42" t="s">
        <v>10</v>
      </c>
      <c r="FBP32" s="42" t="s">
        <v>10</v>
      </c>
      <c r="FBQ32" s="42" t="s">
        <v>8</v>
      </c>
      <c r="FBR32" s="41" t="s">
        <v>149</v>
      </c>
      <c r="FBS32" s="10" t="s">
        <v>19</v>
      </c>
      <c r="FBT32" s="10" t="s">
        <v>57</v>
      </c>
      <c r="FBU32" s="42" t="s">
        <v>142</v>
      </c>
      <c r="FBV32" s="21" t="s">
        <v>146</v>
      </c>
      <c r="FBW32" s="42" t="s">
        <v>10</v>
      </c>
      <c r="FBX32" s="42" t="s">
        <v>10</v>
      </c>
      <c r="FBY32" s="42" t="s">
        <v>8</v>
      </c>
      <c r="FBZ32" s="41" t="s">
        <v>149</v>
      </c>
      <c r="FCA32" s="10" t="s">
        <v>19</v>
      </c>
      <c r="FCB32" s="10" t="s">
        <v>57</v>
      </c>
      <c r="FCC32" s="42" t="s">
        <v>142</v>
      </c>
      <c r="FCD32" s="21" t="s">
        <v>146</v>
      </c>
      <c r="FCE32" s="42" t="s">
        <v>10</v>
      </c>
      <c r="FCF32" s="42" t="s">
        <v>10</v>
      </c>
      <c r="FCG32" s="42" t="s">
        <v>8</v>
      </c>
      <c r="FCH32" s="41" t="s">
        <v>149</v>
      </c>
      <c r="FCI32" s="10" t="s">
        <v>19</v>
      </c>
      <c r="FCJ32" s="10" t="s">
        <v>57</v>
      </c>
      <c r="FCK32" s="42" t="s">
        <v>142</v>
      </c>
      <c r="FCL32" s="21" t="s">
        <v>146</v>
      </c>
      <c r="FCM32" s="42" t="s">
        <v>10</v>
      </c>
      <c r="FCN32" s="42" t="s">
        <v>10</v>
      </c>
      <c r="FCO32" s="42" t="s">
        <v>8</v>
      </c>
      <c r="FCP32" s="41" t="s">
        <v>149</v>
      </c>
      <c r="FCQ32" s="10" t="s">
        <v>19</v>
      </c>
      <c r="FCR32" s="10" t="s">
        <v>57</v>
      </c>
      <c r="FCS32" s="42" t="s">
        <v>142</v>
      </c>
      <c r="FCT32" s="21" t="s">
        <v>146</v>
      </c>
      <c r="FCU32" s="42" t="s">
        <v>10</v>
      </c>
      <c r="FCV32" s="42" t="s">
        <v>10</v>
      </c>
      <c r="FCW32" s="42" t="s">
        <v>8</v>
      </c>
      <c r="FCX32" s="41" t="s">
        <v>149</v>
      </c>
      <c r="FCY32" s="10" t="s">
        <v>19</v>
      </c>
      <c r="FCZ32" s="10" t="s">
        <v>57</v>
      </c>
      <c r="FDA32" s="42" t="s">
        <v>142</v>
      </c>
      <c r="FDB32" s="21" t="s">
        <v>146</v>
      </c>
      <c r="FDC32" s="42" t="s">
        <v>10</v>
      </c>
      <c r="FDD32" s="42" t="s">
        <v>10</v>
      </c>
      <c r="FDE32" s="42" t="s">
        <v>8</v>
      </c>
      <c r="FDF32" s="41" t="s">
        <v>149</v>
      </c>
      <c r="FDG32" s="10" t="s">
        <v>19</v>
      </c>
      <c r="FDH32" s="10" t="s">
        <v>57</v>
      </c>
      <c r="FDI32" s="42" t="s">
        <v>142</v>
      </c>
      <c r="FDJ32" s="21" t="s">
        <v>146</v>
      </c>
      <c r="FDK32" s="42" t="s">
        <v>10</v>
      </c>
      <c r="FDL32" s="42" t="s">
        <v>10</v>
      </c>
      <c r="FDM32" s="42" t="s">
        <v>8</v>
      </c>
      <c r="FDN32" s="41" t="s">
        <v>149</v>
      </c>
      <c r="FDO32" s="10" t="s">
        <v>19</v>
      </c>
      <c r="FDP32" s="10" t="s">
        <v>57</v>
      </c>
      <c r="FDQ32" s="42" t="s">
        <v>142</v>
      </c>
      <c r="FDR32" s="21" t="s">
        <v>146</v>
      </c>
      <c r="FDS32" s="42" t="s">
        <v>10</v>
      </c>
      <c r="FDT32" s="42" t="s">
        <v>10</v>
      </c>
      <c r="FDU32" s="42" t="s">
        <v>8</v>
      </c>
      <c r="FDV32" s="41" t="s">
        <v>149</v>
      </c>
      <c r="FDW32" s="10" t="s">
        <v>19</v>
      </c>
      <c r="FDX32" s="10" t="s">
        <v>57</v>
      </c>
      <c r="FDY32" s="42" t="s">
        <v>142</v>
      </c>
      <c r="FDZ32" s="21" t="s">
        <v>146</v>
      </c>
      <c r="FEA32" s="42" t="s">
        <v>10</v>
      </c>
      <c r="FEB32" s="42" t="s">
        <v>10</v>
      </c>
      <c r="FEC32" s="42" t="s">
        <v>8</v>
      </c>
      <c r="FED32" s="41" t="s">
        <v>149</v>
      </c>
      <c r="FEE32" s="10" t="s">
        <v>19</v>
      </c>
      <c r="FEF32" s="10" t="s">
        <v>57</v>
      </c>
      <c r="FEG32" s="42" t="s">
        <v>142</v>
      </c>
      <c r="FEH32" s="21" t="s">
        <v>146</v>
      </c>
      <c r="FEI32" s="42" t="s">
        <v>10</v>
      </c>
      <c r="FEJ32" s="42" t="s">
        <v>10</v>
      </c>
      <c r="FEK32" s="42" t="s">
        <v>8</v>
      </c>
      <c r="FEL32" s="41" t="s">
        <v>149</v>
      </c>
      <c r="FEM32" s="10" t="s">
        <v>19</v>
      </c>
      <c r="FEN32" s="10" t="s">
        <v>57</v>
      </c>
      <c r="FEO32" s="42" t="s">
        <v>142</v>
      </c>
      <c r="FEP32" s="21" t="s">
        <v>146</v>
      </c>
      <c r="FEQ32" s="42" t="s">
        <v>10</v>
      </c>
      <c r="FER32" s="42" t="s">
        <v>10</v>
      </c>
      <c r="FES32" s="42" t="s">
        <v>8</v>
      </c>
      <c r="FET32" s="41" t="s">
        <v>149</v>
      </c>
      <c r="FEU32" s="10" t="s">
        <v>19</v>
      </c>
      <c r="FEV32" s="10" t="s">
        <v>57</v>
      </c>
      <c r="FEW32" s="42" t="s">
        <v>142</v>
      </c>
      <c r="FEX32" s="21" t="s">
        <v>146</v>
      </c>
      <c r="FEY32" s="42" t="s">
        <v>10</v>
      </c>
      <c r="FEZ32" s="42" t="s">
        <v>10</v>
      </c>
      <c r="FFA32" s="42" t="s">
        <v>8</v>
      </c>
      <c r="FFB32" s="41" t="s">
        <v>149</v>
      </c>
      <c r="FFC32" s="10" t="s">
        <v>19</v>
      </c>
      <c r="FFD32" s="10" t="s">
        <v>57</v>
      </c>
      <c r="FFE32" s="42" t="s">
        <v>142</v>
      </c>
      <c r="FFF32" s="21" t="s">
        <v>146</v>
      </c>
      <c r="FFG32" s="42" t="s">
        <v>10</v>
      </c>
      <c r="FFH32" s="42" t="s">
        <v>10</v>
      </c>
      <c r="FFI32" s="42" t="s">
        <v>8</v>
      </c>
      <c r="FFJ32" s="41" t="s">
        <v>149</v>
      </c>
      <c r="FFK32" s="10" t="s">
        <v>19</v>
      </c>
      <c r="FFL32" s="10" t="s">
        <v>57</v>
      </c>
      <c r="FFM32" s="42" t="s">
        <v>142</v>
      </c>
      <c r="FFN32" s="21" t="s">
        <v>146</v>
      </c>
      <c r="FFO32" s="42" t="s">
        <v>10</v>
      </c>
      <c r="FFP32" s="42" t="s">
        <v>10</v>
      </c>
      <c r="FFQ32" s="42" t="s">
        <v>8</v>
      </c>
      <c r="FFR32" s="41" t="s">
        <v>149</v>
      </c>
      <c r="FFS32" s="10" t="s">
        <v>19</v>
      </c>
      <c r="FFT32" s="10" t="s">
        <v>57</v>
      </c>
      <c r="FFU32" s="42" t="s">
        <v>142</v>
      </c>
      <c r="FFV32" s="21" t="s">
        <v>146</v>
      </c>
      <c r="FFW32" s="42" t="s">
        <v>10</v>
      </c>
      <c r="FFX32" s="42" t="s">
        <v>10</v>
      </c>
      <c r="FFY32" s="42" t="s">
        <v>8</v>
      </c>
      <c r="FFZ32" s="41" t="s">
        <v>149</v>
      </c>
      <c r="FGA32" s="10" t="s">
        <v>19</v>
      </c>
      <c r="FGB32" s="10" t="s">
        <v>57</v>
      </c>
      <c r="FGC32" s="42" t="s">
        <v>142</v>
      </c>
      <c r="FGD32" s="21" t="s">
        <v>146</v>
      </c>
      <c r="FGE32" s="42" t="s">
        <v>10</v>
      </c>
      <c r="FGF32" s="42" t="s">
        <v>10</v>
      </c>
      <c r="FGG32" s="42" t="s">
        <v>8</v>
      </c>
      <c r="FGH32" s="41" t="s">
        <v>149</v>
      </c>
      <c r="FGI32" s="10" t="s">
        <v>19</v>
      </c>
      <c r="FGJ32" s="10" t="s">
        <v>57</v>
      </c>
      <c r="FGK32" s="42" t="s">
        <v>142</v>
      </c>
      <c r="FGL32" s="21" t="s">
        <v>146</v>
      </c>
      <c r="FGM32" s="42" t="s">
        <v>10</v>
      </c>
      <c r="FGN32" s="42" t="s">
        <v>10</v>
      </c>
      <c r="FGO32" s="42" t="s">
        <v>8</v>
      </c>
      <c r="FGP32" s="41" t="s">
        <v>149</v>
      </c>
      <c r="FGQ32" s="10" t="s">
        <v>19</v>
      </c>
      <c r="FGR32" s="10" t="s">
        <v>57</v>
      </c>
      <c r="FGS32" s="42" t="s">
        <v>142</v>
      </c>
      <c r="FGT32" s="21" t="s">
        <v>146</v>
      </c>
      <c r="FGU32" s="42" t="s">
        <v>10</v>
      </c>
      <c r="FGV32" s="42" t="s">
        <v>10</v>
      </c>
      <c r="FGW32" s="42" t="s">
        <v>8</v>
      </c>
      <c r="FGX32" s="41" t="s">
        <v>149</v>
      </c>
      <c r="FGY32" s="10" t="s">
        <v>19</v>
      </c>
      <c r="FGZ32" s="10" t="s">
        <v>57</v>
      </c>
      <c r="FHA32" s="42" t="s">
        <v>142</v>
      </c>
      <c r="FHB32" s="21" t="s">
        <v>146</v>
      </c>
      <c r="FHC32" s="42" t="s">
        <v>10</v>
      </c>
      <c r="FHD32" s="42" t="s">
        <v>10</v>
      </c>
      <c r="FHE32" s="42" t="s">
        <v>8</v>
      </c>
      <c r="FHF32" s="41" t="s">
        <v>149</v>
      </c>
      <c r="FHG32" s="10" t="s">
        <v>19</v>
      </c>
      <c r="FHH32" s="10" t="s">
        <v>57</v>
      </c>
      <c r="FHI32" s="42" t="s">
        <v>142</v>
      </c>
      <c r="FHJ32" s="21" t="s">
        <v>146</v>
      </c>
      <c r="FHK32" s="42" t="s">
        <v>10</v>
      </c>
      <c r="FHL32" s="42" t="s">
        <v>10</v>
      </c>
      <c r="FHM32" s="42" t="s">
        <v>8</v>
      </c>
      <c r="FHN32" s="41" t="s">
        <v>149</v>
      </c>
      <c r="FHO32" s="10" t="s">
        <v>19</v>
      </c>
      <c r="FHP32" s="10" t="s">
        <v>57</v>
      </c>
      <c r="FHQ32" s="42" t="s">
        <v>142</v>
      </c>
      <c r="FHR32" s="21" t="s">
        <v>146</v>
      </c>
      <c r="FHS32" s="42" t="s">
        <v>10</v>
      </c>
      <c r="FHT32" s="42" t="s">
        <v>10</v>
      </c>
      <c r="FHU32" s="42" t="s">
        <v>8</v>
      </c>
      <c r="FHV32" s="41" t="s">
        <v>149</v>
      </c>
      <c r="FHW32" s="10" t="s">
        <v>19</v>
      </c>
      <c r="FHX32" s="10" t="s">
        <v>57</v>
      </c>
      <c r="FHY32" s="42" t="s">
        <v>142</v>
      </c>
      <c r="FHZ32" s="21" t="s">
        <v>146</v>
      </c>
      <c r="FIA32" s="42" t="s">
        <v>10</v>
      </c>
      <c r="FIB32" s="42" t="s">
        <v>10</v>
      </c>
      <c r="FIC32" s="42" t="s">
        <v>8</v>
      </c>
      <c r="FID32" s="41" t="s">
        <v>149</v>
      </c>
      <c r="FIE32" s="10" t="s">
        <v>19</v>
      </c>
      <c r="FIF32" s="10" t="s">
        <v>57</v>
      </c>
      <c r="FIG32" s="42" t="s">
        <v>142</v>
      </c>
      <c r="FIH32" s="21" t="s">
        <v>146</v>
      </c>
      <c r="FII32" s="42" t="s">
        <v>10</v>
      </c>
      <c r="FIJ32" s="42" t="s">
        <v>10</v>
      </c>
      <c r="FIK32" s="42" t="s">
        <v>8</v>
      </c>
      <c r="FIL32" s="41" t="s">
        <v>149</v>
      </c>
      <c r="FIM32" s="10" t="s">
        <v>19</v>
      </c>
      <c r="FIN32" s="10" t="s">
        <v>57</v>
      </c>
      <c r="FIO32" s="42" t="s">
        <v>142</v>
      </c>
      <c r="FIP32" s="21" t="s">
        <v>146</v>
      </c>
      <c r="FIQ32" s="42" t="s">
        <v>10</v>
      </c>
      <c r="FIR32" s="42" t="s">
        <v>10</v>
      </c>
      <c r="FIS32" s="42" t="s">
        <v>8</v>
      </c>
      <c r="FIT32" s="41" t="s">
        <v>149</v>
      </c>
      <c r="FIU32" s="10" t="s">
        <v>19</v>
      </c>
      <c r="FIV32" s="10" t="s">
        <v>57</v>
      </c>
      <c r="FIW32" s="42" t="s">
        <v>142</v>
      </c>
      <c r="FIX32" s="21" t="s">
        <v>146</v>
      </c>
      <c r="FIY32" s="42" t="s">
        <v>10</v>
      </c>
      <c r="FIZ32" s="42" t="s">
        <v>10</v>
      </c>
      <c r="FJA32" s="42" t="s">
        <v>8</v>
      </c>
      <c r="FJB32" s="41" t="s">
        <v>149</v>
      </c>
      <c r="FJC32" s="10" t="s">
        <v>19</v>
      </c>
      <c r="FJD32" s="10" t="s">
        <v>57</v>
      </c>
      <c r="FJE32" s="42" t="s">
        <v>142</v>
      </c>
      <c r="FJF32" s="21" t="s">
        <v>146</v>
      </c>
      <c r="FJG32" s="42" t="s">
        <v>10</v>
      </c>
      <c r="FJH32" s="42" t="s">
        <v>10</v>
      </c>
      <c r="FJI32" s="42" t="s">
        <v>8</v>
      </c>
      <c r="FJJ32" s="41" t="s">
        <v>149</v>
      </c>
      <c r="FJK32" s="10" t="s">
        <v>19</v>
      </c>
      <c r="FJL32" s="10" t="s">
        <v>57</v>
      </c>
      <c r="FJM32" s="42" t="s">
        <v>142</v>
      </c>
      <c r="FJN32" s="21" t="s">
        <v>146</v>
      </c>
      <c r="FJO32" s="42" t="s">
        <v>10</v>
      </c>
      <c r="FJP32" s="42" t="s">
        <v>10</v>
      </c>
      <c r="FJQ32" s="42" t="s">
        <v>8</v>
      </c>
      <c r="FJR32" s="41" t="s">
        <v>149</v>
      </c>
      <c r="FJS32" s="10" t="s">
        <v>19</v>
      </c>
      <c r="FJT32" s="10" t="s">
        <v>57</v>
      </c>
      <c r="FJU32" s="42" t="s">
        <v>142</v>
      </c>
      <c r="FJV32" s="21" t="s">
        <v>146</v>
      </c>
      <c r="FJW32" s="42" t="s">
        <v>10</v>
      </c>
      <c r="FJX32" s="42" t="s">
        <v>10</v>
      </c>
      <c r="FJY32" s="42" t="s">
        <v>8</v>
      </c>
      <c r="FJZ32" s="41" t="s">
        <v>149</v>
      </c>
      <c r="FKA32" s="10" t="s">
        <v>19</v>
      </c>
      <c r="FKB32" s="10" t="s">
        <v>57</v>
      </c>
      <c r="FKC32" s="42" t="s">
        <v>142</v>
      </c>
      <c r="FKD32" s="21" t="s">
        <v>146</v>
      </c>
      <c r="FKE32" s="42" t="s">
        <v>10</v>
      </c>
      <c r="FKF32" s="42" t="s">
        <v>10</v>
      </c>
      <c r="FKG32" s="42" t="s">
        <v>8</v>
      </c>
      <c r="FKH32" s="41" t="s">
        <v>149</v>
      </c>
      <c r="FKI32" s="10" t="s">
        <v>19</v>
      </c>
      <c r="FKJ32" s="10" t="s">
        <v>57</v>
      </c>
      <c r="FKK32" s="42" t="s">
        <v>142</v>
      </c>
      <c r="FKL32" s="21" t="s">
        <v>146</v>
      </c>
      <c r="FKM32" s="42" t="s">
        <v>10</v>
      </c>
      <c r="FKN32" s="42" t="s">
        <v>10</v>
      </c>
      <c r="FKO32" s="42" t="s">
        <v>8</v>
      </c>
      <c r="FKP32" s="41" t="s">
        <v>149</v>
      </c>
      <c r="FKQ32" s="10" t="s">
        <v>19</v>
      </c>
      <c r="FKR32" s="10" t="s">
        <v>57</v>
      </c>
      <c r="FKS32" s="42" t="s">
        <v>142</v>
      </c>
      <c r="FKT32" s="21" t="s">
        <v>146</v>
      </c>
      <c r="FKU32" s="42" t="s">
        <v>10</v>
      </c>
      <c r="FKV32" s="42" t="s">
        <v>10</v>
      </c>
      <c r="FKW32" s="42" t="s">
        <v>8</v>
      </c>
      <c r="FKX32" s="41" t="s">
        <v>149</v>
      </c>
      <c r="FKY32" s="10" t="s">
        <v>19</v>
      </c>
      <c r="FKZ32" s="10" t="s">
        <v>57</v>
      </c>
      <c r="FLA32" s="42" t="s">
        <v>142</v>
      </c>
      <c r="FLB32" s="21" t="s">
        <v>146</v>
      </c>
      <c r="FLC32" s="42" t="s">
        <v>10</v>
      </c>
      <c r="FLD32" s="42" t="s">
        <v>10</v>
      </c>
      <c r="FLE32" s="42" t="s">
        <v>8</v>
      </c>
      <c r="FLF32" s="41" t="s">
        <v>149</v>
      </c>
      <c r="FLG32" s="10" t="s">
        <v>19</v>
      </c>
      <c r="FLH32" s="10" t="s">
        <v>57</v>
      </c>
      <c r="FLI32" s="42" t="s">
        <v>142</v>
      </c>
      <c r="FLJ32" s="21" t="s">
        <v>146</v>
      </c>
      <c r="FLK32" s="42" t="s">
        <v>10</v>
      </c>
      <c r="FLL32" s="42" t="s">
        <v>10</v>
      </c>
      <c r="FLM32" s="42" t="s">
        <v>8</v>
      </c>
      <c r="FLN32" s="41" t="s">
        <v>149</v>
      </c>
      <c r="FLO32" s="10" t="s">
        <v>19</v>
      </c>
      <c r="FLP32" s="10" t="s">
        <v>57</v>
      </c>
      <c r="FLQ32" s="42" t="s">
        <v>142</v>
      </c>
      <c r="FLR32" s="21" t="s">
        <v>146</v>
      </c>
      <c r="FLS32" s="42" t="s">
        <v>10</v>
      </c>
      <c r="FLT32" s="42" t="s">
        <v>10</v>
      </c>
      <c r="FLU32" s="42" t="s">
        <v>8</v>
      </c>
      <c r="FLV32" s="41" t="s">
        <v>149</v>
      </c>
      <c r="FLW32" s="10" t="s">
        <v>19</v>
      </c>
      <c r="FLX32" s="10" t="s">
        <v>57</v>
      </c>
      <c r="FLY32" s="42" t="s">
        <v>142</v>
      </c>
      <c r="FLZ32" s="21" t="s">
        <v>146</v>
      </c>
      <c r="FMA32" s="42" t="s">
        <v>10</v>
      </c>
      <c r="FMB32" s="42" t="s">
        <v>10</v>
      </c>
      <c r="FMC32" s="42" t="s">
        <v>8</v>
      </c>
      <c r="FMD32" s="41" t="s">
        <v>149</v>
      </c>
      <c r="FME32" s="10" t="s">
        <v>19</v>
      </c>
      <c r="FMF32" s="10" t="s">
        <v>57</v>
      </c>
      <c r="FMG32" s="42" t="s">
        <v>142</v>
      </c>
      <c r="FMH32" s="21" t="s">
        <v>146</v>
      </c>
      <c r="FMI32" s="42" t="s">
        <v>10</v>
      </c>
      <c r="FMJ32" s="42" t="s">
        <v>10</v>
      </c>
      <c r="FMK32" s="42" t="s">
        <v>8</v>
      </c>
      <c r="FML32" s="41" t="s">
        <v>149</v>
      </c>
      <c r="FMM32" s="10" t="s">
        <v>19</v>
      </c>
      <c r="FMN32" s="10" t="s">
        <v>57</v>
      </c>
      <c r="FMO32" s="42" t="s">
        <v>142</v>
      </c>
      <c r="FMP32" s="21" t="s">
        <v>146</v>
      </c>
      <c r="FMQ32" s="42" t="s">
        <v>10</v>
      </c>
      <c r="FMR32" s="42" t="s">
        <v>10</v>
      </c>
      <c r="FMS32" s="42" t="s">
        <v>8</v>
      </c>
      <c r="FMT32" s="41" t="s">
        <v>149</v>
      </c>
      <c r="FMU32" s="10" t="s">
        <v>19</v>
      </c>
      <c r="FMV32" s="10" t="s">
        <v>57</v>
      </c>
      <c r="FMW32" s="42" t="s">
        <v>142</v>
      </c>
      <c r="FMX32" s="21" t="s">
        <v>146</v>
      </c>
      <c r="FMY32" s="42" t="s">
        <v>10</v>
      </c>
      <c r="FMZ32" s="42" t="s">
        <v>10</v>
      </c>
      <c r="FNA32" s="42" t="s">
        <v>8</v>
      </c>
      <c r="FNB32" s="41" t="s">
        <v>149</v>
      </c>
      <c r="FNC32" s="10" t="s">
        <v>19</v>
      </c>
      <c r="FND32" s="10" t="s">
        <v>57</v>
      </c>
      <c r="FNE32" s="42" t="s">
        <v>142</v>
      </c>
      <c r="FNF32" s="21" t="s">
        <v>146</v>
      </c>
      <c r="FNG32" s="42" t="s">
        <v>10</v>
      </c>
      <c r="FNH32" s="42" t="s">
        <v>10</v>
      </c>
      <c r="FNI32" s="42" t="s">
        <v>8</v>
      </c>
      <c r="FNJ32" s="41" t="s">
        <v>149</v>
      </c>
      <c r="FNK32" s="10" t="s">
        <v>19</v>
      </c>
      <c r="FNL32" s="10" t="s">
        <v>57</v>
      </c>
      <c r="FNM32" s="42" t="s">
        <v>142</v>
      </c>
      <c r="FNN32" s="21" t="s">
        <v>146</v>
      </c>
      <c r="FNO32" s="42" t="s">
        <v>10</v>
      </c>
      <c r="FNP32" s="42" t="s">
        <v>10</v>
      </c>
      <c r="FNQ32" s="42" t="s">
        <v>8</v>
      </c>
      <c r="FNR32" s="41" t="s">
        <v>149</v>
      </c>
      <c r="FNS32" s="10" t="s">
        <v>19</v>
      </c>
      <c r="FNT32" s="10" t="s">
        <v>57</v>
      </c>
      <c r="FNU32" s="42" t="s">
        <v>142</v>
      </c>
      <c r="FNV32" s="21" t="s">
        <v>146</v>
      </c>
      <c r="FNW32" s="42" t="s">
        <v>10</v>
      </c>
      <c r="FNX32" s="42" t="s">
        <v>10</v>
      </c>
      <c r="FNY32" s="42" t="s">
        <v>8</v>
      </c>
      <c r="FNZ32" s="41" t="s">
        <v>149</v>
      </c>
      <c r="FOA32" s="10" t="s">
        <v>19</v>
      </c>
      <c r="FOB32" s="10" t="s">
        <v>57</v>
      </c>
      <c r="FOC32" s="42" t="s">
        <v>142</v>
      </c>
      <c r="FOD32" s="21" t="s">
        <v>146</v>
      </c>
      <c r="FOE32" s="42" t="s">
        <v>10</v>
      </c>
      <c r="FOF32" s="42" t="s">
        <v>10</v>
      </c>
      <c r="FOG32" s="42" t="s">
        <v>8</v>
      </c>
      <c r="FOH32" s="41" t="s">
        <v>149</v>
      </c>
      <c r="FOI32" s="10" t="s">
        <v>19</v>
      </c>
      <c r="FOJ32" s="10" t="s">
        <v>57</v>
      </c>
      <c r="FOK32" s="42" t="s">
        <v>142</v>
      </c>
      <c r="FOL32" s="21" t="s">
        <v>146</v>
      </c>
      <c r="FOM32" s="42" t="s">
        <v>10</v>
      </c>
      <c r="FON32" s="42" t="s">
        <v>10</v>
      </c>
      <c r="FOO32" s="42" t="s">
        <v>8</v>
      </c>
      <c r="FOP32" s="41" t="s">
        <v>149</v>
      </c>
      <c r="FOQ32" s="10" t="s">
        <v>19</v>
      </c>
      <c r="FOR32" s="10" t="s">
        <v>57</v>
      </c>
      <c r="FOS32" s="42" t="s">
        <v>142</v>
      </c>
      <c r="FOT32" s="21" t="s">
        <v>146</v>
      </c>
      <c r="FOU32" s="42" t="s">
        <v>10</v>
      </c>
      <c r="FOV32" s="42" t="s">
        <v>10</v>
      </c>
      <c r="FOW32" s="42" t="s">
        <v>8</v>
      </c>
      <c r="FOX32" s="41" t="s">
        <v>149</v>
      </c>
      <c r="FOY32" s="10" t="s">
        <v>19</v>
      </c>
      <c r="FOZ32" s="10" t="s">
        <v>57</v>
      </c>
      <c r="FPA32" s="42" t="s">
        <v>142</v>
      </c>
      <c r="FPB32" s="21" t="s">
        <v>146</v>
      </c>
      <c r="FPC32" s="42" t="s">
        <v>10</v>
      </c>
      <c r="FPD32" s="42" t="s">
        <v>10</v>
      </c>
      <c r="FPE32" s="42" t="s">
        <v>8</v>
      </c>
      <c r="FPF32" s="41" t="s">
        <v>149</v>
      </c>
      <c r="FPG32" s="10" t="s">
        <v>19</v>
      </c>
      <c r="FPH32" s="10" t="s">
        <v>57</v>
      </c>
      <c r="FPI32" s="42" t="s">
        <v>142</v>
      </c>
      <c r="FPJ32" s="21" t="s">
        <v>146</v>
      </c>
      <c r="FPK32" s="42" t="s">
        <v>10</v>
      </c>
      <c r="FPL32" s="42" t="s">
        <v>10</v>
      </c>
      <c r="FPM32" s="42" t="s">
        <v>8</v>
      </c>
      <c r="FPN32" s="41" t="s">
        <v>149</v>
      </c>
      <c r="FPO32" s="10" t="s">
        <v>19</v>
      </c>
      <c r="FPP32" s="10" t="s">
        <v>57</v>
      </c>
      <c r="FPQ32" s="42" t="s">
        <v>142</v>
      </c>
      <c r="FPR32" s="21" t="s">
        <v>146</v>
      </c>
      <c r="FPS32" s="42" t="s">
        <v>10</v>
      </c>
      <c r="FPT32" s="42" t="s">
        <v>10</v>
      </c>
      <c r="FPU32" s="42" t="s">
        <v>8</v>
      </c>
      <c r="FPV32" s="41" t="s">
        <v>149</v>
      </c>
      <c r="FPW32" s="10" t="s">
        <v>19</v>
      </c>
      <c r="FPX32" s="10" t="s">
        <v>57</v>
      </c>
      <c r="FPY32" s="42" t="s">
        <v>142</v>
      </c>
      <c r="FPZ32" s="21" t="s">
        <v>146</v>
      </c>
      <c r="FQA32" s="42" t="s">
        <v>10</v>
      </c>
      <c r="FQB32" s="42" t="s">
        <v>10</v>
      </c>
      <c r="FQC32" s="42" t="s">
        <v>8</v>
      </c>
      <c r="FQD32" s="41" t="s">
        <v>149</v>
      </c>
      <c r="FQE32" s="10" t="s">
        <v>19</v>
      </c>
      <c r="FQF32" s="10" t="s">
        <v>57</v>
      </c>
      <c r="FQG32" s="42" t="s">
        <v>142</v>
      </c>
      <c r="FQH32" s="21" t="s">
        <v>146</v>
      </c>
      <c r="FQI32" s="42" t="s">
        <v>10</v>
      </c>
      <c r="FQJ32" s="42" t="s">
        <v>10</v>
      </c>
      <c r="FQK32" s="42" t="s">
        <v>8</v>
      </c>
      <c r="FQL32" s="41" t="s">
        <v>149</v>
      </c>
      <c r="FQM32" s="10" t="s">
        <v>19</v>
      </c>
      <c r="FQN32" s="10" t="s">
        <v>57</v>
      </c>
      <c r="FQO32" s="42" t="s">
        <v>142</v>
      </c>
      <c r="FQP32" s="21" t="s">
        <v>146</v>
      </c>
      <c r="FQQ32" s="42" t="s">
        <v>10</v>
      </c>
      <c r="FQR32" s="42" t="s">
        <v>10</v>
      </c>
      <c r="FQS32" s="42" t="s">
        <v>8</v>
      </c>
      <c r="FQT32" s="41" t="s">
        <v>149</v>
      </c>
      <c r="FQU32" s="10" t="s">
        <v>19</v>
      </c>
      <c r="FQV32" s="10" t="s">
        <v>57</v>
      </c>
      <c r="FQW32" s="42" t="s">
        <v>142</v>
      </c>
      <c r="FQX32" s="21" t="s">
        <v>146</v>
      </c>
      <c r="FQY32" s="42" t="s">
        <v>10</v>
      </c>
      <c r="FQZ32" s="42" t="s">
        <v>10</v>
      </c>
      <c r="FRA32" s="42" t="s">
        <v>8</v>
      </c>
      <c r="FRB32" s="41" t="s">
        <v>149</v>
      </c>
      <c r="FRC32" s="10" t="s">
        <v>19</v>
      </c>
      <c r="FRD32" s="10" t="s">
        <v>57</v>
      </c>
      <c r="FRE32" s="42" t="s">
        <v>142</v>
      </c>
      <c r="FRF32" s="21" t="s">
        <v>146</v>
      </c>
      <c r="FRG32" s="42" t="s">
        <v>10</v>
      </c>
      <c r="FRH32" s="42" t="s">
        <v>10</v>
      </c>
      <c r="FRI32" s="42" t="s">
        <v>8</v>
      </c>
      <c r="FRJ32" s="41" t="s">
        <v>149</v>
      </c>
      <c r="FRK32" s="10" t="s">
        <v>19</v>
      </c>
      <c r="FRL32" s="10" t="s">
        <v>57</v>
      </c>
      <c r="FRM32" s="42" t="s">
        <v>142</v>
      </c>
      <c r="FRN32" s="21" t="s">
        <v>146</v>
      </c>
      <c r="FRO32" s="42" t="s">
        <v>10</v>
      </c>
      <c r="FRP32" s="42" t="s">
        <v>10</v>
      </c>
      <c r="FRQ32" s="42" t="s">
        <v>8</v>
      </c>
      <c r="FRR32" s="41" t="s">
        <v>149</v>
      </c>
      <c r="FRS32" s="10" t="s">
        <v>19</v>
      </c>
      <c r="FRT32" s="10" t="s">
        <v>57</v>
      </c>
      <c r="FRU32" s="42" t="s">
        <v>142</v>
      </c>
      <c r="FRV32" s="21" t="s">
        <v>146</v>
      </c>
      <c r="FRW32" s="42" t="s">
        <v>10</v>
      </c>
      <c r="FRX32" s="42" t="s">
        <v>10</v>
      </c>
      <c r="FRY32" s="42" t="s">
        <v>8</v>
      </c>
      <c r="FRZ32" s="41" t="s">
        <v>149</v>
      </c>
      <c r="FSA32" s="10" t="s">
        <v>19</v>
      </c>
      <c r="FSB32" s="10" t="s">
        <v>57</v>
      </c>
      <c r="FSC32" s="42" t="s">
        <v>142</v>
      </c>
      <c r="FSD32" s="21" t="s">
        <v>146</v>
      </c>
      <c r="FSE32" s="42" t="s">
        <v>10</v>
      </c>
      <c r="FSF32" s="42" t="s">
        <v>10</v>
      </c>
      <c r="FSG32" s="42" t="s">
        <v>8</v>
      </c>
      <c r="FSH32" s="41" t="s">
        <v>149</v>
      </c>
      <c r="FSI32" s="10" t="s">
        <v>19</v>
      </c>
      <c r="FSJ32" s="10" t="s">
        <v>57</v>
      </c>
      <c r="FSK32" s="42" t="s">
        <v>142</v>
      </c>
      <c r="FSL32" s="21" t="s">
        <v>146</v>
      </c>
      <c r="FSM32" s="42" t="s">
        <v>10</v>
      </c>
      <c r="FSN32" s="42" t="s">
        <v>10</v>
      </c>
      <c r="FSO32" s="42" t="s">
        <v>8</v>
      </c>
      <c r="FSP32" s="41" t="s">
        <v>149</v>
      </c>
      <c r="FSQ32" s="10" t="s">
        <v>19</v>
      </c>
      <c r="FSR32" s="10" t="s">
        <v>57</v>
      </c>
      <c r="FSS32" s="42" t="s">
        <v>142</v>
      </c>
      <c r="FST32" s="21" t="s">
        <v>146</v>
      </c>
      <c r="FSU32" s="42" t="s">
        <v>10</v>
      </c>
      <c r="FSV32" s="42" t="s">
        <v>10</v>
      </c>
      <c r="FSW32" s="42" t="s">
        <v>8</v>
      </c>
      <c r="FSX32" s="41" t="s">
        <v>149</v>
      </c>
      <c r="FSY32" s="10" t="s">
        <v>19</v>
      </c>
      <c r="FSZ32" s="10" t="s">
        <v>57</v>
      </c>
      <c r="FTA32" s="42" t="s">
        <v>142</v>
      </c>
      <c r="FTB32" s="21" t="s">
        <v>146</v>
      </c>
      <c r="FTC32" s="42" t="s">
        <v>10</v>
      </c>
      <c r="FTD32" s="42" t="s">
        <v>10</v>
      </c>
      <c r="FTE32" s="42" t="s">
        <v>8</v>
      </c>
      <c r="FTF32" s="41" t="s">
        <v>149</v>
      </c>
      <c r="FTG32" s="10" t="s">
        <v>19</v>
      </c>
      <c r="FTH32" s="10" t="s">
        <v>57</v>
      </c>
      <c r="FTI32" s="42" t="s">
        <v>142</v>
      </c>
      <c r="FTJ32" s="21" t="s">
        <v>146</v>
      </c>
      <c r="FTK32" s="42" t="s">
        <v>10</v>
      </c>
      <c r="FTL32" s="42" t="s">
        <v>10</v>
      </c>
      <c r="FTM32" s="42" t="s">
        <v>8</v>
      </c>
      <c r="FTN32" s="41" t="s">
        <v>149</v>
      </c>
      <c r="FTO32" s="10" t="s">
        <v>19</v>
      </c>
      <c r="FTP32" s="10" t="s">
        <v>57</v>
      </c>
      <c r="FTQ32" s="42" t="s">
        <v>142</v>
      </c>
      <c r="FTR32" s="21" t="s">
        <v>146</v>
      </c>
      <c r="FTS32" s="42" t="s">
        <v>10</v>
      </c>
      <c r="FTT32" s="42" t="s">
        <v>10</v>
      </c>
      <c r="FTU32" s="42" t="s">
        <v>8</v>
      </c>
      <c r="FTV32" s="41" t="s">
        <v>149</v>
      </c>
      <c r="FTW32" s="10" t="s">
        <v>19</v>
      </c>
      <c r="FTX32" s="10" t="s">
        <v>57</v>
      </c>
      <c r="FTY32" s="42" t="s">
        <v>142</v>
      </c>
      <c r="FTZ32" s="21" t="s">
        <v>146</v>
      </c>
      <c r="FUA32" s="42" t="s">
        <v>10</v>
      </c>
      <c r="FUB32" s="42" t="s">
        <v>10</v>
      </c>
      <c r="FUC32" s="42" t="s">
        <v>8</v>
      </c>
      <c r="FUD32" s="41" t="s">
        <v>149</v>
      </c>
      <c r="FUE32" s="10" t="s">
        <v>19</v>
      </c>
      <c r="FUF32" s="10" t="s">
        <v>57</v>
      </c>
      <c r="FUG32" s="42" t="s">
        <v>142</v>
      </c>
      <c r="FUH32" s="21" t="s">
        <v>146</v>
      </c>
      <c r="FUI32" s="42" t="s">
        <v>10</v>
      </c>
      <c r="FUJ32" s="42" t="s">
        <v>10</v>
      </c>
      <c r="FUK32" s="42" t="s">
        <v>8</v>
      </c>
      <c r="FUL32" s="41" t="s">
        <v>149</v>
      </c>
      <c r="FUM32" s="10" t="s">
        <v>19</v>
      </c>
      <c r="FUN32" s="10" t="s">
        <v>57</v>
      </c>
      <c r="FUO32" s="42" t="s">
        <v>142</v>
      </c>
      <c r="FUP32" s="21" t="s">
        <v>146</v>
      </c>
      <c r="FUQ32" s="42" t="s">
        <v>10</v>
      </c>
      <c r="FUR32" s="42" t="s">
        <v>10</v>
      </c>
      <c r="FUS32" s="42" t="s">
        <v>8</v>
      </c>
      <c r="FUT32" s="41" t="s">
        <v>149</v>
      </c>
      <c r="FUU32" s="10" t="s">
        <v>19</v>
      </c>
      <c r="FUV32" s="10" t="s">
        <v>57</v>
      </c>
      <c r="FUW32" s="42" t="s">
        <v>142</v>
      </c>
      <c r="FUX32" s="21" t="s">
        <v>146</v>
      </c>
      <c r="FUY32" s="42" t="s">
        <v>10</v>
      </c>
      <c r="FUZ32" s="42" t="s">
        <v>10</v>
      </c>
      <c r="FVA32" s="42" t="s">
        <v>8</v>
      </c>
      <c r="FVB32" s="41" t="s">
        <v>149</v>
      </c>
      <c r="FVC32" s="10" t="s">
        <v>19</v>
      </c>
      <c r="FVD32" s="10" t="s">
        <v>57</v>
      </c>
      <c r="FVE32" s="42" t="s">
        <v>142</v>
      </c>
      <c r="FVF32" s="21" t="s">
        <v>146</v>
      </c>
      <c r="FVG32" s="42" t="s">
        <v>10</v>
      </c>
      <c r="FVH32" s="42" t="s">
        <v>10</v>
      </c>
      <c r="FVI32" s="42" t="s">
        <v>8</v>
      </c>
      <c r="FVJ32" s="41" t="s">
        <v>149</v>
      </c>
      <c r="FVK32" s="10" t="s">
        <v>19</v>
      </c>
      <c r="FVL32" s="10" t="s">
        <v>57</v>
      </c>
      <c r="FVM32" s="42" t="s">
        <v>142</v>
      </c>
      <c r="FVN32" s="21" t="s">
        <v>146</v>
      </c>
      <c r="FVO32" s="42" t="s">
        <v>10</v>
      </c>
      <c r="FVP32" s="42" t="s">
        <v>10</v>
      </c>
      <c r="FVQ32" s="42" t="s">
        <v>8</v>
      </c>
      <c r="FVR32" s="41" t="s">
        <v>149</v>
      </c>
      <c r="FVS32" s="10" t="s">
        <v>19</v>
      </c>
      <c r="FVT32" s="10" t="s">
        <v>57</v>
      </c>
      <c r="FVU32" s="42" t="s">
        <v>142</v>
      </c>
      <c r="FVV32" s="21" t="s">
        <v>146</v>
      </c>
      <c r="FVW32" s="42" t="s">
        <v>10</v>
      </c>
      <c r="FVX32" s="42" t="s">
        <v>10</v>
      </c>
      <c r="FVY32" s="42" t="s">
        <v>8</v>
      </c>
      <c r="FVZ32" s="41" t="s">
        <v>149</v>
      </c>
      <c r="FWA32" s="10" t="s">
        <v>19</v>
      </c>
      <c r="FWB32" s="10" t="s">
        <v>57</v>
      </c>
      <c r="FWC32" s="42" t="s">
        <v>142</v>
      </c>
      <c r="FWD32" s="21" t="s">
        <v>146</v>
      </c>
      <c r="FWE32" s="42" t="s">
        <v>10</v>
      </c>
      <c r="FWF32" s="42" t="s">
        <v>10</v>
      </c>
      <c r="FWG32" s="42" t="s">
        <v>8</v>
      </c>
      <c r="FWH32" s="41" t="s">
        <v>149</v>
      </c>
      <c r="FWI32" s="10" t="s">
        <v>19</v>
      </c>
      <c r="FWJ32" s="10" t="s">
        <v>57</v>
      </c>
      <c r="FWK32" s="42" t="s">
        <v>142</v>
      </c>
      <c r="FWL32" s="21" t="s">
        <v>146</v>
      </c>
      <c r="FWM32" s="42" t="s">
        <v>10</v>
      </c>
      <c r="FWN32" s="42" t="s">
        <v>10</v>
      </c>
      <c r="FWO32" s="42" t="s">
        <v>8</v>
      </c>
      <c r="FWP32" s="41" t="s">
        <v>149</v>
      </c>
      <c r="FWQ32" s="10" t="s">
        <v>19</v>
      </c>
      <c r="FWR32" s="10" t="s">
        <v>57</v>
      </c>
      <c r="FWS32" s="42" t="s">
        <v>142</v>
      </c>
      <c r="FWT32" s="21" t="s">
        <v>146</v>
      </c>
      <c r="FWU32" s="42" t="s">
        <v>10</v>
      </c>
      <c r="FWV32" s="42" t="s">
        <v>10</v>
      </c>
      <c r="FWW32" s="42" t="s">
        <v>8</v>
      </c>
      <c r="FWX32" s="41" t="s">
        <v>149</v>
      </c>
      <c r="FWY32" s="10" t="s">
        <v>19</v>
      </c>
      <c r="FWZ32" s="10" t="s">
        <v>57</v>
      </c>
      <c r="FXA32" s="42" t="s">
        <v>142</v>
      </c>
      <c r="FXB32" s="21" t="s">
        <v>146</v>
      </c>
      <c r="FXC32" s="42" t="s">
        <v>10</v>
      </c>
      <c r="FXD32" s="42" t="s">
        <v>10</v>
      </c>
      <c r="FXE32" s="42" t="s">
        <v>8</v>
      </c>
      <c r="FXF32" s="41" t="s">
        <v>149</v>
      </c>
      <c r="FXG32" s="10" t="s">
        <v>19</v>
      </c>
      <c r="FXH32" s="10" t="s">
        <v>57</v>
      </c>
      <c r="FXI32" s="42" t="s">
        <v>142</v>
      </c>
      <c r="FXJ32" s="21" t="s">
        <v>146</v>
      </c>
      <c r="FXK32" s="42" t="s">
        <v>10</v>
      </c>
      <c r="FXL32" s="42" t="s">
        <v>10</v>
      </c>
      <c r="FXM32" s="42" t="s">
        <v>8</v>
      </c>
      <c r="FXN32" s="41" t="s">
        <v>149</v>
      </c>
      <c r="FXO32" s="10" t="s">
        <v>19</v>
      </c>
      <c r="FXP32" s="10" t="s">
        <v>57</v>
      </c>
      <c r="FXQ32" s="42" t="s">
        <v>142</v>
      </c>
      <c r="FXR32" s="21" t="s">
        <v>146</v>
      </c>
      <c r="FXS32" s="42" t="s">
        <v>10</v>
      </c>
      <c r="FXT32" s="42" t="s">
        <v>10</v>
      </c>
      <c r="FXU32" s="42" t="s">
        <v>8</v>
      </c>
      <c r="FXV32" s="41" t="s">
        <v>149</v>
      </c>
      <c r="FXW32" s="10" t="s">
        <v>19</v>
      </c>
      <c r="FXX32" s="10" t="s">
        <v>57</v>
      </c>
      <c r="FXY32" s="42" t="s">
        <v>142</v>
      </c>
      <c r="FXZ32" s="21" t="s">
        <v>146</v>
      </c>
      <c r="FYA32" s="42" t="s">
        <v>10</v>
      </c>
      <c r="FYB32" s="42" t="s">
        <v>10</v>
      </c>
      <c r="FYC32" s="42" t="s">
        <v>8</v>
      </c>
      <c r="FYD32" s="41" t="s">
        <v>149</v>
      </c>
      <c r="FYE32" s="10" t="s">
        <v>19</v>
      </c>
      <c r="FYF32" s="10" t="s">
        <v>57</v>
      </c>
      <c r="FYG32" s="42" t="s">
        <v>142</v>
      </c>
      <c r="FYH32" s="21" t="s">
        <v>146</v>
      </c>
      <c r="FYI32" s="42" t="s">
        <v>10</v>
      </c>
      <c r="FYJ32" s="42" t="s">
        <v>10</v>
      </c>
      <c r="FYK32" s="42" t="s">
        <v>8</v>
      </c>
      <c r="FYL32" s="41" t="s">
        <v>149</v>
      </c>
      <c r="FYM32" s="10" t="s">
        <v>19</v>
      </c>
      <c r="FYN32" s="10" t="s">
        <v>57</v>
      </c>
      <c r="FYO32" s="42" t="s">
        <v>142</v>
      </c>
      <c r="FYP32" s="21" t="s">
        <v>146</v>
      </c>
      <c r="FYQ32" s="42" t="s">
        <v>10</v>
      </c>
      <c r="FYR32" s="42" t="s">
        <v>10</v>
      </c>
      <c r="FYS32" s="42" t="s">
        <v>8</v>
      </c>
      <c r="FYT32" s="41" t="s">
        <v>149</v>
      </c>
      <c r="FYU32" s="10" t="s">
        <v>19</v>
      </c>
      <c r="FYV32" s="10" t="s">
        <v>57</v>
      </c>
      <c r="FYW32" s="42" t="s">
        <v>142</v>
      </c>
      <c r="FYX32" s="21" t="s">
        <v>146</v>
      </c>
      <c r="FYY32" s="42" t="s">
        <v>10</v>
      </c>
      <c r="FYZ32" s="42" t="s">
        <v>10</v>
      </c>
      <c r="FZA32" s="42" t="s">
        <v>8</v>
      </c>
      <c r="FZB32" s="41" t="s">
        <v>149</v>
      </c>
      <c r="FZC32" s="10" t="s">
        <v>19</v>
      </c>
      <c r="FZD32" s="10" t="s">
        <v>57</v>
      </c>
      <c r="FZE32" s="42" t="s">
        <v>142</v>
      </c>
      <c r="FZF32" s="21" t="s">
        <v>146</v>
      </c>
      <c r="FZG32" s="42" t="s">
        <v>10</v>
      </c>
      <c r="FZH32" s="42" t="s">
        <v>10</v>
      </c>
      <c r="FZI32" s="42" t="s">
        <v>8</v>
      </c>
      <c r="FZJ32" s="41" t="s">
        <v>149</v>
      </c>
      <c r="FZK32" s="10" t="s">
        <v>19</v>
      </c>
      <c r="FZL32" s="10" t="s">
        <v>57</v>
      </c>
      <c r="FZM32" s="42" t="s">
        <v>142</v>
      </c>
      <c r="FZN32" s="21" t="s">
        <v>146</v>
      </c>
      <c r="FZO32" s="42" t="s">
        <v>10</v>
      </c>
      <c r="FZP32" s="42" t="s">
        <v>10</v>
      </c>
      <c r="FZQ32" s="42" t="s">
        <v>8</v>
      </c>
      <c r="FZR32" s="41" t="s">
        <v>149</v>
      </c>
      <c r="FZS32" s="10" t="s">
        <v>19</v>
      </c>
      <c r="FZT32" s="10" t="s">
        <v>57</v>
      </c>
      <c r="FZU32" s="42" t="s">
        <v>142</v>
      </c>
      <c r="FZV32" s="21" t="s">
        <v>146</v>
      </c>
      <c r="FZW32" s="42" t="s">
        <v>10</v>
      </c>
      <c r="FZX32" s="42" t="s">
        <v>10</v>
      </c>
      <c r="FZY32" s="42" t="s">
        <v>8</v>
      </c>
      <c r="FZZ32" s="41" t="s">
        <v>149</v>
      </c>
      <c r="GAA32" s="10" t="s">
        <v>19</v>
      </c>
      <c r="GAB32" s="10" t="s">
        <v>57</v>
      </c>
      <c r="GAC32" s="42" t="s">
        <v>142</v>
      </c>
      <c r="GAD32" s="21" t="s">
        <v>146</v>
      </c>
      <c r="GAE32" s="42" t="s">
        <v>10</v>
      </c>
      <c r="GAF32" s="42" t="s">
        <v>10</v>
      </c>
      <c r="GAG32" s="42" t="s">
        <v>8</v>
      </c>
      <c r="GAH32" s="41" t="s">
        <v>149</v>
      </c>
      <c r="GAI32" s="10" t="s">
        <v>19</v>
      </c>
      <c r="GAJ32" s="10" t="s">
        <v>57</v>
      </c>
      <c r="GAK32" s="42" t="s">
        <v>142</v>
      </c>
      <c r="GAL32" s="21" t="s">
        <v>146</v>
      </c>
      <c r="GAM32" s="42" t="s">
        <v>10</v>
      </c>
      <c r="GAN32" s="42" t="s">
        <v>10</v>
      </c>
      <c r="GAO32" s="42" t="s">
        <v>8</v>
      </c>
      <c r="GAP32" s="41" t="s">
        <v>149</v>
      </c>
      <c r="GAQ32" s="10" t="s">
        <v>19</v>
      </c>
      <c r="GAR32" s="10" t="s">
        <v>57</v>
      </c>
      <c r="GAS32" s="42" t="s">
        <v>142</v>
      </c>
      <c r="GAT32" s="21" t="s">
        <v>146</v>
      </c>
      <c r="GAU32" s="42" t="s">
        <v>10</v>
      </c>
      <c r="GAV32" s="42" t="s">
        <v>10</v>
      </c>
      <c r="GAW32" s="42" t="s">
        <v>8</v>
      </c>
      <c r="GAX32" s="41" t="s">
        <v>149</v>
      </c>
      <c r="GAY32" s="10" t="s">
        <v>19</v>
      </c>
      <c r="GAZ32" s="10" t="s">
        <v>57</v>
      </c>
      <c r="GBA32" s="42" t="s">
        <v>142</v>
      </c>
      <c r="GBB32" s="21" t="s">
        <v>146</v>
      </c>
      <c r="GBC32" s="42" t="s">
        <v>10</v>
      </c>
      <c r="GBD32" s="42" t="s">
        <v>10</v>
      </c>
      <c r="GBE32" s="42" t="s">
        <v>8</v>
      </c>
      <c r="GBF32" s="41" t="s">
        <v>149</v>
      </c>
      <c r="GBG32" s="10" t="s">
        <v>19</v>
      </c>
      <c r="GBH32" s="10" t="s">
        <v>57</v>
      </c>
      <c r="GBI32" s="42" t="s">
        <v>142</v>
      </c>
      <c r="GBJ32" s="21" t="s">
        <v>146</v>
      </c>
      <c r="GBK32" s="42" t="s">
        <v>10</v>
      </c>
      <c r="GBL32" s="42" t="s">
        <v>10</v>
      </c>
      <c r="GBM32" s="42" t="s">
        <v>8</v>
      </c>
      <c r="GBN32" s="41" t="s">
        <v>149</v>
      </c>
      <c r="GBO32" s="10" t="s">
        <v>19</v>
      </c>
      <c r="GBP32" s="10" t="s">
        <v>57</v>
      </c>
      <c r="GBQ32" s="42" t="s">
        <v>142</v>
      </c>
      <c r="GBR32" s="21" t="s">
        <v>146</v>
      </c>
      <c r="GBS32" s="42" t="s">
        <v>10</v>
      </c>
      <c r="GBT32" s="42" t="s">
        <v>10</v>
      </c>
      <c r="GBU32" s="42" t="s">
        <v>8</v>
      </c>
      <c r="GBV32" s="41" t="s">
        <v>149</v>
      </c>
      <c r="GBW32" s="10" t="s">
        <v>19</v>
      </c>
      <c r="GBX32" s="10" t="s">
        <v>57</v>
      </c>
      <c r="GBY32" s="42" t="s">
        <v>142</v>
      </c>
      <c r="GBZ32" s="21" t="s">
        <v>146</v>
      </c>
      <c r="GCA32" s="42" t="s">
        <v>10</v>
      </c>
      <c r="GCB32" s="42" t="s">
        <v>10</v>
      </c>
      <c r="GCC32" s="42" t="s">
        <v>8</v>
      </c>
      <c r="GCD32" s="41" t="s">
        <v>149</v>
      </c>
      <c r="GCE32" s="10" t="s">
        <v>19</v>
      </c>
      <c r="GCF32" s="10" t="s">
        <v>57</v>
      </c>
      <c r="GCG32" s="42" t="s">
        <v>142</v>
      </c>
      <c r="GCH32" s="21" t="s">
        <v>146</v>
      </c>
      <c r="GCI32" s="42" t="s">
        <v>10</v>
      </c>
      <c r="GCJ32" s="42" t="s">
        <v>10</v>
      </c>
      <c r="GCK32" s="42" t="s">
        <v>8</v>
      </c>
      <c r="GCL32" s="41" t="s">
        <v>149</v>
      </c>
      <c r="GCM32" s="10" t="s">
        <v>19</v>
      </c>
      <c r="GCN32" s="10" t="s">
        <v>57</v>
      </c>
      <c r="GCO32" s="42" t="s">
        <v>142</v>
      </c>
      <c r="GCP32" s="21" t="s">
        <v>146</v>
      </c>
      <c r="GCQ32" s="42" t="s">
        <v>10</v>
      </c>
      <c r="GCR32" s="42" t="s">
        <v>10</v>
      </c>
      <c r="GCS32" s="42" t="s">
        <v>8</v>
      </c>
      <c r="GCT32" s="41" t="s">
        <v>149</v>
      </c>
      <c r="GCU32" s="10" t="s">
        <v>19</v>
      </c>
      <c r="GCV32" s="10" t="s">
        <v>57</v>
      </c>
      <c r="GCW32" s="42" t="s">
        <v>142</v>
      </c>
      <c r="GCX32" s="21" t="s">
        <v>146</v>
      </c>
      <c r="GCY32" s="42" t="s">
        <v>10</v>
      </c>
      <c r="GCZ32" s="42" t="s">
        <v>10</v>
      </c>
      <c r="GDA32" s="42" t="s">
        <v>8</v>
      </c>
      <c r="GDB32" s="41" t="s">
        <v>149</v>
      </c>
      <c r="GDC32" s="10" t="s">
        <v>19</v>
      </c>
      <c r="GDD32" s="10" t="s">
        <v>57</v>
      </c>
      <c r="GDE32" s="42" t="s">
        <v>142</v>
      </c>
      <c r="GDF32" s="21" t="s">
        <v>146</v>
      </c>
      <c r="GDG32" s="42" t="s">
        <v>10</v>
      </c>
      <c r="GDH32" s="42" t="s">
        <v>10</v>
      </c>
      <c r="GDI32" s="42" t="s">
        <v>8</v>
      </c>
      <c r="GDJ32" s="41" t="s">
        <v>149</v>
      </c>
      <c r="GDK32" s="10" t="s">
        <v>19</v>
      </c>
      <c r="GDL32" s="10" t="s">
        <v>57</v>
      </c>
      <c r="GDM32" s="42" t="s">
        <v>142</v>
      </c>
      <c r="GDN32" s="21" t="s">
        <v>146</v>
      </c>
      <c r="GDO32" s="42" t="s">
        <v>10</v>
      </c>
      <c r="GDP32" s="42" t="s">
        <v>10</v>
      </c>
      <c r="GDQ32" s="42" t="s">
        <v>8</v>
      </c>
      <c r="GDR32" s="41" t="s">
        <v>149</v>
      </c>
      <c r="GDS32" s="10" t="s">
        <v>19</v>
      </c>
      <c r="GDT32" s="10" t="s">
        <v>57</v>
      </c>
      <c r="GDU32" s="42" t="s">
        <v>142</v>
      </c>
      <c r="GDV32" s="21" t="s">
        <v>146</v>
      </c>
      <c r="GDW32" s="42" t="s">
        <v>10</v>
      </c>
      <c r="GDX32" s="42" t="s">
        <v>10</v>
      </c>
      <c r="GDY32" s="42" t="s">
        <v>8</v>
      </c>
      <c r="GDZ32" s="41" t="s">
        <v>149</v>
      </c>
      <c r="GEA32" s="10" t="s">
        <v>19</v>
      </c>
      <c r="GEB32" s="10" t="s">
        <v>57</v>
      </c>
      <c r="GEC32" s="42" t="s">
        <v>142</v>
      </c>
      <c r="GED32" s="21" t="s">
        <v>146</v>
      </c>
      <c r="GEE32" s="42" t="s">
        <v>10</v>
      </c>
      <c r="GEF32" s="42" t="s">
        <v>10</v>
      </c>
      <c r="GEG32" s="42" t="s">
        <v>8</v>
      </c>
      <c r="GEH32" s="41" t="s">
        <v>149</v>
      </c>
      <c r="GEI32" s="10" t="s">
        <v>19</v>
      </c>
      <c r="GEJ32" s="10" t="s">
        <v>57</v>
      </c>
      <c r="GEK32" s="42" t="s">
        <v>142</v>
      </c>
      <c r="GEL32" s="21" t="s">
        <v>146</v>
      </c>
      <c r="GEM32" s="42" t="s">
        <v>10</v>
      </c>
      <c r="GEN32" s="42" t="s">
        <v>10</v>
      </c>
      <c r="GEO32" s="42" t="s">
        <v>8</v>
      </c>
      <c r="GEP32" s="41" t="s">
        <v>149</v>
      </c>
      <c r="GEQ32" s="10" t="s">
        <v>19</v>
      </c>
      <c r="GER32" s="10" t="s">
        <v>57</v>
      </c>
      <c r="GES32" s="42" t="s">
        <v>142</v>
      </c>
      <c r="GET32" s="21" t="s">
        <v>146</v>
      </c>
      <c r="GEU32" s="42" t="s">
        <v>10</v>
      </c>
      <c r="GEV32" s="42" t="s">
        <v>10</v>
      </c>
      <c r="GEW32" s="42" t="s">
        <v>8</v>
      </c>
      <c r="GEX32" s="41" t="s">
        <v>149</v>
      </c>
      <c r="GEY32" s="10" t="s">
        <v>19</v>
      </c>
      <c r="GEZ32" s="10" t="s">
        <v>57</v>
      </c>
      <c r="GFA32" s="42" t="s">
        <v>142</v>
      </c>
      <c r="GFB32" s="21" t="s">
        <v>146</v>
      </c>
      <c r="GFC32" s="42" t="s">
        <v>10</v>
      </c>
      <c r="GFD32" s="42" t="s">
        <v>10</v>
      </c>
      <c r="GFE32" s="42" t="s">
        <v>8</v>
      </c>
      <c r="GFF32" s="41" t="s">
        <v>149</v>
      </c>
      <c r="GFG32" s="10" t="s">
        <v>19</v>
      </c>
      <c r="GFH32" s="10" t="s">
        <v>57</v>
      </c>
      <c r="GFI32" s="42" t="s">
        <v>142</v>
      </c>
      <c r="GFJ32" s="21" t="s">
        <v>146</v>
      </c>
      <c r="GFK32" s="42" t="s">
        <v>10</v>
      </c>
      <c r="GFL32" s="42" t="s">
        <v>10</v>
      </c>
      <c r="GFM32" s="42" t="s">
        <v>8</v>
      </c>
      <c r="GFN32" s="41" t="s">
        <v>149</v>
      </c>
      <c r="GFO32" s="10" t="s">
        <v>19</v>
      </c>
      <c r="GFP32" s="10" t="s">
        <v>57</v>
      </c>
      <c r="GFQ32" s="42" t="s">
        <v>142</v>
      </c>
      <c r="GFR32" s="21" t="s">
        <v>146</v>
      </c>
      <c r="GFS32" s="42" t="s">
        <v>10</v>
      </c>
      <c r="GFT32" s="42" t="s">
        <v>10</v>
      </c>
      <c r="GFU32" s="42" t="s">
        <v>8</v>
      </c>
      <c r="GFV32" s="41" t="s">
        <v>149</v>
      </c>
      <c r="GFW32" s="10" t="s">
        <v>19</v>
      </c>
      <c r="GFX32" s="10" t="s">
        <v>57</v>
      </c>
      <c r="GFY32" s="42" t="s">
        <v>142</v>
      </c>
      <c r="GFZ32" s="21" t="s">
        <v>146</v>
      </c>
      <c r="GGA32" s="42" t="s">
        <v>10</v>
      </c>
      <c r="GGB32" s="42" t="s">
        <v>10</v>
      </c>
      <c r="GGC32" s="42" t="s">
        <v>8</v>
      </c>
      <c r="GGD32" s="41" t="s">
        <v>149</v>
      </c>
      <c r="GGE32" s="10" t="s">
        <v>19</v>
      </c>
      <c r="GGF32" s="10" t="s">
        <v>57</v>
      </c>
      <c r="GGG32" s="42" t="s">
        <v>142</v>
      </c>
      <c r="GGH32" s="21" t="s">
        <v>146</v>
      </c>
      <c r="GGI32" s="42" t="s">
        <v>10</v>
      </c>
      <c r="GGJ32" s="42" t="s">
        <v>10</v>
      </c>
      <c r="GGK32" s="42" t="s">
        <v>8</v>
      </c>
      <c r="GGL32" s="41" t="s">
        <v>149</v>
      </c>
      <c r="GGM32" s="10" t="s">
        <v>19</v>
      </c>
      <c r="GGN32" s="10" t="s">
        <v>57</v>
      </c>
      <c r="GGO32" s="42" t="s">
        <v>142</v>
      </c>
      <c r="GGP32" s="21" t="s">
        <v>146</v>
      </c>
      <c r="GGQ32" s="42" t="s">
        <v>10</v>
      </c>
      <c r="GGR32" s="42" t="s">
        <v>10</v>
      </c>
      <c r="GGS32" s="42" t="s">
        <v>8</v>
      </c>
      <c r="GGT32" s="41" t="s">
        <v>149</v>
      </c>
      <c r="GGU32" s="10" t="s">
        <v>19</v>
      </c>
      <c r="GGV32" s="10" t="s">
        <v>57</v>
      </c>
      <c r="GGW32" s="42" t="s">
        <v>142</v>
      </c>
      <c r="GGX32" s="21" t="s">
        <v>146</v>
      </c>
      <c r="GGY32" s="42" t="s">
        <v>10</v>
      </c>
      <c r="GGZ32" s="42" t="s">
        <v>10</v>
      </c>
      <c r="GHA32" s="42" t="s">
        <v>8</v>
      </c>
      <c r="GHB32" s="41" t="s">
        <v>149</v>
      </c>
      <c r="GHC32" s="10" t="s">
        <v>19</v>
      </c>
      <c r="GHD32" s="10" t="s">
        <v>57</v>
      </c>
      <c r="GHE32" s="42" t="s">
        <v>142</v>
      </c>
      <c r="GHF32" s="21" t="s">
        <v>146</v>
      </c>
      <c r="GHG32" s="42" t="s">
        <v>10</v>
      </c>
      <c r="GHH32" s="42" t="s">
        <v>10</v>
      </c>
      <c r="GHI32" s="42" t="s">
        <v>8</v>
      </c>
      <c r="GHJ32" s="41" t="s">
        <v>149</v>
      </c>
      <c r="GHK32" s="10" t="s">
        <v>19</v>
      </c>
      <c r="GHL32" s="10" t="s">
        <v>57</v>
      </c>
      <c r="GHM32" s="42" t="s">
        <v>142</v>
      </c>
      <c r="GHN32" s="21" t="s">
        <v>146</v>
      </c>
      <c r="GHO32" s="42" t="s">
        <v>10</v>
      </c>
      <c r="GHP32" s="42" t="s">
        <v>10</v>
      </c>
      <c r="GHQ32" s="42" t="s">
        <v>8</v>
      </c>
      <c r="GHR32" s="41" t="s">
        <v>149</v>
      </c>
      <c r="GHS32" s="10" t="s">
        <v>19</v>
      </c>
      <c r="GHT32" s="10" t="s">
        <v>57</v>
      </c>
      <c r="GHU32" s="42" t="s">
        <v>142</v>
      </c>
      <c r="GHV32" s="21" t="s">
        <v>146</v>
      </c>
      <c r="GHW32" s="42" t="s">
        <v>10</v>
      </c>
      <c r="GHX32" s="42" t="s">
        <v>10</v>
      </c>
      <c r="GHY32" s="42" t="s">
        <v>8</v>
      </c>
      <c r="GHZ32" s="41" t="s">
        <v>149</v>
      </c>
      <c r="GIA32" s="10" t="s">
        <v>19</v>
      </c>
      <c r="GIB32" s="10" t="s">
        <v>57</v>
      </c>
      <c r="GIC32" s="42" t="s">
        <v>142</v>
      </c>
      <c r="GID32" s="21" t="s">
        <v>146</v>
      </c>
      <c r="GIE32" s="42" t="s">
        <v>10</v>
      </c>
      <c r="GIF32" s="42" t="s">
        <v>10</v>
      </c>
      <c r="GIG32" s="42" t="s">
        <v>8</v>
      </c>
      <c r="GIH32" s="41" t="s">
        <v>149</v>
      </c>
      <c r="GII32" s="10" t="s">
        <v>19</v>
      </c>
      <c r="GIJ32" s="10" t="s">
        <v>57</v>
      </c>
      <c r="GIK32" s="42" t="s">
        <v>142</v>
      </c>
      <c r="GIL32" s="21" t="s">
        <v>146</v>
      </c>
      <c r="GIM32" s="42" t="s">
        <v>10</v>
      </c>
      <c r="GIN32" s="42" t="s">
        <v>10</v>
      </c>
      <c r="GIO32" s="42" t="s">
        <v>8</v>
      </c>
      <c r="GIP32" s="41" t="s">
        <v>149</v>
      </c>
      <c r="GIQ32" s="10" t="s">
        <v>19</v>
      </c>
      <c r="GIR32" s="10" t="s">
        <v>57</v>
      </c>
      <c r="GIS32" s="42" t="s">
        <v>142</v>
      </c>
      <c r="GIT32" s="21" t="s">
        <v>146</v>
      </c>
      <c r="GIU32" s="42" t="s">
        <v>10</v>
      </c>
      <c r="GIV32" s="42" t="s">
        <v>10</v>
      </c>
      <c r="GIW32" s="42" t="s">
        <v>8</v>
      </c>
      <c r="GIX32" s="41" t="s">
        <v>149</v>
      </c>
      <c r="GIY32" s="10" t="s">
        <v>19</v>
      </c>
      <c r="GIZ32" s="10" t="s">
        <v>57</v>
      </c>
      <c r="GJA32" s="42" t="s">
        <v>142</v>
      </c>
      <c r="GJB32" s="21" t="s">
        <v>146</v>
      </c>
      <c r="GJC32" s="42" t="s">
        <v>10</v>
      </c>
      <c r="GJD32" s="42" t="s">
        <v>10</v>
      </c>
      <c r="GJE32" s="42" t="s">
        <v>8</v>
      </c>
      <c r="GJF32" s="41" t="s">
        <v>149</v>
      </c>
      <c r="GJG32" s="10" t="s">
        <v>19</v>
      </c>
      <c r="GJH32" s="10" t="s">
        <v>57</v>
      </c>
      <c r="GJI32" s="42" t="s">
        <v>142</v>
      </c>
      <c r="GJJ32" s="21" t="s">
        <v>146</v>
      </c>
      <c r="GJK32" s="42" t="s">
        <v>10</v>
      </c>
      <c r="GJL32" s="42" t="s">
        <v>10</v>
      </c>
      <c r="GJM32" s="42" t="s">
        <v>8</v>
      </c>
      <c r="GJN32" s="41" t="s">
        <v>149</v>
      </c>
      <c r="GJO32" s="10" t="s">
        <v>19</v>
      </c>
      <c r="GJP32" s="10" t="s">
        <v>57</v>
      </c>
      <c r="GJQ32" s="42" t="s">
        <v>142</v>
      </c>
      <c r="GJR32" s="21" t="s">
        <v>146</v>
      </c>
      <c r="GJS32" s="42" t="s">
        <v>10</v>
      </c>
      <c r="GJT32" s="42" t="s">
        <v>10</v>
      </c>
      <c r="GJU32" s="42" t="s">
        <v>8</v>
      </c>
      <c r="GJV32" s="41" t="s">
        <v>149</v>
      </c>
      <c r="GJW32" s="10" t="s">
        <v>19</v>
      </c>
      <c r="GJX32" s="10" t="s">
        <v>57</v>
      </c>
      <c r="GJY32" s="42" t="s">
        <v>142</v>
      </c>
      <c r="GJZ32" s="21" t="s">
        <v>146</v>
      </c>
      <c r="GKA32" s="42" t="s">
        <v>10</v>
      </c>
      <c r="GKB32" s="42" t="s">
        <v>10</v>
      </c>
      <c r="GKC32" s="42" t="s">
        <v>8</v>
      </c>
      <c r="GKD32" s="41" t="s">
        <v>149</v>
      </c>
      <c r="GKE32" s="10" t="s">
        <v>19</v>
      </c>
      <c r="GKF32" s="10" t="s">
        <v>57</v>
      </c>
      <c r="GKG32" s="42" t="s">
        <v>142</v>
      </c>
      <c r="GKH32" s="21" t="s">
        <v>146</v>
      </c>
      <c r="GKI32" s="42" t="s">
        <v>10</v>
      </c>
      <c r="GKJ32" s="42" t="s">
        <v>10</v>
      </c>
      <c r="GKK32" s="42" t="s">
        <v>8</v>
      </c>
      <c r="GKL32" s="41" t="s">
        <v>149</v>
      </c>
      <c r="GKM32" s="10" t="s">
        <v>19</v>
      </c>
      <c r="GKN32" s="10" t="s">
        <v>57</v>
      </c>
      <c r="GKO32" s="42" t="s">
        <v>142</v>
      </c>
      <c r="GKP32" s="21" t="s">
        <v>146</v>
      </c>
      <c r="GKQ32" s="42" t="s">
        <v>10</v>
      </c>
      <c r="GKR32" s="42" t="s">
        <v>10</v>
      </c>
      <c r="GKS32" s="42" t="s">
        <v>8</v>
      </c>
      <c r="GKT32" s="41" t="s">
        <v>149</v>
      </c>
      <c r="GKU32" s="10" t="s">
        <v>19</v>
      </c>
      <c r="GKV32" s="10" t="s">
        <v>57</v>
      </c>
      <c r="GKW32" s="42" t="s">
        <v>142</v>
      </c>
      <c r="GKX32" s="21" t="s">
        <v>146</v>
      </c>
      <c r="GKY32" s="42" t="s">
        <v>10</v>
      </c>
      <c r="GKZ32" s="42" t="s">
        <v>10</v>
      </c>
      <c r="GLA32" s="42" t="s">
        <v>8</v>
      </c>
      <c r="GLB32" s="41" t="s">
        <v>149</v>
      </c>
      <c r="GLC32" s="10" t="s">
        <v>19</v>
      </c>
      <c r="GLD32" s="10" t="s">
        <v>57</v>
      </c>
      <c r="GLE32" s="42" t="s">
        <v>142</v>
      </c>
      <c r="GLF32" s="21" t="s">
        <v>146</v>
      </c>
      <c r="GLG32" s="42" t="s">
        <v>10</v>
      </c>
      <c r="GLH32" s="42" t="s">
        <v>10</v>
      </c>
      <c r="GLI32" s="42" t="s">
        <v>8</v>
      </c>
      <c r="GLJ32" s="41" t="s">
        <v>149</v>
      </c>
      <c r="GLK32" s="10" t="s">
        <v>19</v>
      </c>
      <c r="GLL32" s="10" t="s">
        <v>57</v>
      </c>
      <c r="GLM32" s="42" t="s">
        <v>142</v>
      </c>
      <c r="GLN32" s="21" t="s">
        <v>146</v>
      </c>
      <c r="GLO32" s="42" t="s">
        <v>10</v>
      </c>
      <c r="GLP32" s="42" t="s">
        <v>10</v>
      </c>
      <c r="GLQ32" s="42" t="s">
        <v>8</v>
      </c>
      <c r="GLR32" s="41" t="s">
        <v>149</v>
      </c>
      <c r="GLS32" s="10" t="s">
        <v>19</v>
      </c>
      <c r="GLT32" s="10" t="s">
        <v>57</v>
      </c>
      <c r="GLU32" s="42" t="s">
        <v>142</v>
      </c>
      <c r="GLV32" s="21" t="s">
        <v>146</v>
      </c>
      <c r="GLW32" s="42" t="s">
        <v>10</v>
      </c>
      <c r="GLX32" s="42" t="s">
        <v>10</v>
      </c>
      <c r="GLY32" s="42" t="s">
        <v>8</v>
      </c>
      <c r="GLZ32" s="41" t="s">
        <v>149</v>
      </c>
      <c r="GMA32" s="10" t="s">
        <v>19</v>
      </c>
      <c r="GMB32" s="10" t="s">
        <v>57</v>
      </c>
      <c r="GMC32" s="42" t="s">
        <v>142</v>
      </c>
      <c r="GMD32" s="21" t="s">
        <v>146</v>
      </c>
      <c r="GME32" s="42" t="s">
        <v>10</v>
      </c>
      <c r="GMF32" s="42" t="s">
        <v>10</v>
      </c>
      <c r="GMG32" s="42" t="s">
        <v>8</v>
      </c>
      <c r="GMH32" s="41" t="s">
        <v>149</v>
      </c>
      <c r="GMI32" s="10" t="s">
        <v>19</v>
      </c>
      <c r="GMJ32" s="10" t="s">
        <v>57</v>
      </c>
      <c r="GMK32" s="42" t="s">
        <v>142</v>
      </c>
      <c r="GML32" s="21" t="s">
        <v>146</v>
      </c>
      <c r="GMM32" s="42" t="s">
        <v>10</v>
      </c>
      <c r="GMN32" s="42" t="s">
        <v>10</v>
      </c>
      <c r="GMO32" s="42" t="s">
        <v>8</v>
      </c>
      <c r="GMP32" s="41" t="s">
        <v>149</v>
      </c>
      <c r="GMQ32" s="10" t="s">
        <v>19</v>
      </c>
      <c r="GMR32" s="10" t="s">
        <v>57</v>
      </c>
      <c r="GMS32" s="42" t="s">
        <v>142</v>
      </c>
      <c r="GMT32" s="21" t="s">
        <v>146</v>
      </c>
      <c r="GMU32" s="42" t="s">
        <v>10</v>
      </c>
      <c r="GMV32" s="42" t="s">
        <v>10</v>
      </c>
      <c r="GMW32" s="42" t="s">
        <v>8</v>
      </c>
      <c r="GMX32" s="41" t="s">
        <v>149</v>
      </c>
      <c r="GMY32" s="10" t="s">
        <v>19</v>
      </c>
      <c r="GMZ32" s="10" t="s">
        <v>57</v>
      </c>
      <c r="GNA32" s="42" t="s">
        <v>142</v>
      </c>
      <c r="GNB32" s="21" t="s">
        <v>146</v>
      </c>
      <c r="GNC32" s="42" t="s">
        <v>10</v>
      </c>
      <c r="GND32" s="42" t="s">
        <v>10</v>
      </c>
      <c r="GNE32" s="42" t="s">
        <v>8</v>
      </c>
      <c r="GNF32" s="41" t="s">
        <v>149</v>
      </c>
      <c r="GNG32" s="10" t="s">
        <v>19</v>
      </c>
      <c r="GNH32" s="10" t="s">
        <v>57</v>
      </c>
      <c r="GNI32" s="42" t="s">
        <v>142</v>
      </c>
      <c r="GNJ32" s="21" t="s">
        <v>146</v>
      </c>
      <c r="GNK32" s="42" t="s">
        <v>10</v>
      </c>
      <c r="GNL32" s="42" t="s">
        <v>10</v>
      </c>
      <c r="GNM32" s="42" t="s">
        <v>8</v>
      </c>
      <c r="GNN32" s="41" t="s">
        <v>149</v>
      </c>
      <c r="GNO32" s="10" t="s">
        <v>19</v>
      </c>
      <c r="GNP32" s="10" t="s">
        <v>57</v>
      </c>
      <c r="GNQ32" s="42" t="s">
        <v>142</v>
      </c>
      <c r="GNR32" s="21" t="s">
        <v>146</v>
      </c>
      <c r="GNS32" s="42" t="s">
        <v>10</v>
      </c>
      <c r="GNT32" s="42" t="s">
        <v>10</v>
      </c>
      <c r="GNU32" s="42" t="s">
        <v>8</v>
      </c>
      <c r="GNV32" s="41" t="s">
        <v>149</v>
      </c>
      <c r="GNW32" s="10" t="s">
        <v>19</v>
      </c>
      <c r="GNX32" s="10" t="s">
        <v>57</v>
      </c>
      <c r="GNY32" s="42" t="s">
        <v>142</v>
      </c>
      <c r="GNZ32" s="21" t="s">
        <v>146</v>
      </c>
      <c r="GOA32" s="42" t="s">
        <v>10</v>
      </c>
      <c r="GOB32" s="42" t="s">
        <v>10</v>
      </c>
      <c r="GOC32" s="42" t="s">
        <v>8</v>
      </c>
      <c r="GOD32" s="41" t="s">
        <v>149</v>
      </c>
      <c r="GOE32" s="10" t="s">
        <v>19</v>
      </c>
      <c r="GOF32" s="10" t="s">
        <v>57</v>
      </c>
      <c r="GOG32" s="42" t="s">
        <v>142</v>
      </c>
      <c r="GOH32" s="21" t="s">
        <v>146</v>
      </c>
      <c r="GOI32" s="42" t="s">
        <v>10</v>
      </c>
      <c r="GOJ32" s="42" t="s">
        <v>10</v>
      </c>
      <c r="GOK32" s="42" t="s">
        <v>8</v>
      </c>
      <c r="GOL32" s="41" t="s">
        <v>149</v>
      </c>
      <c r="GOM32" s="10" t="s">
        <v>19</v>
      </c>
      <c r="GON32" s="10" t="s">
        <v>57</v>
      </c>
      <c r="GOO32" s="42" t="s">
        <v>142</v>
      </c>
      <c r="GOP32" s="21" t="s">
        <v>146</v>
      </c>
      <c r="GOQ32" s="42" t="s">
        <v>10</v>
      </c>
      <c r="GOR32" s="42" t="s">
        <v>10</v>
      </c>
      <c r="GOS32" s="42" t="s">
        <v>8</v>
      </c>
      <c r="GOT32" s="41" t="s">
        <v>149</v>
      </c>
      <c r="GOU32" s="10" t="s">
        <v>19</v>
      </c>
      <c r="GOV32" s="10" t="s">
        <v>57</v>
      </c>
      <c r="GOW32" s="42" t="s">
        <v>142</v>
      </c>
      <c r="GOX32" s="21" t="s">
        <v>146</v>
      </c>
      <c r="GOY32" s="42" t="s">
        <v>10</v>
      </c>
      <c r="GOZ32" s="42" t="s">
        <v>10</v>
      </c>
      <c r="GPA32" s="42" t="s">
        <v>8</v>
      </c>
      <c r="GPB32" s="41" t="s">
        <v>149</v>
      </c>
      <c r="GPC32" s="10" t="s">
        <v>19</v>
      </c>
      <c r="GPD32" s="10" t="s">
        <v>57</v>
      </c>
      <c r="GPE32" s="42" t="s">
        <v>142</v>
      </c>
      <c r="GPF32" s="21" t="s">
        <v>146</v>
      </c>
      <c r="GPG32" s="42" t="s">
        <v>10</v>
      </c>
      <c r="GPH32" s="42" t="s">
        <v>10</v>
      </c>
      <c r="GPI32" s="42" t="s">
        <v>8</v>
      </c>
      <c r="GPJ32" s="41" t="s">
        <v>149</v>
      </c>
      <c r="GPK32" s="10" t="s">
        <v>19</v>
      </c>
      <c r="GPL32" s="10" t="s">
        <v>57</v>
      </c>
      <c r="GPM32" s="42" t="s">
        <v>142</v>
      </c>
      <c r="GPN32" s="21" t="s">
        <v>146</v>
      </c>
      <c r="GPO32" s="42" t="s">
        <v>10</v>
      </c>
      <c r="GPP32" s="42" t="s">
        <v>10</v>
      </c>
      <c r="GPQ32" s="42" t="s">
        <v>8</v>
      </c>
      <c r="GPR32" s="41" t="s">
        <v>149</v>
      </c>
      <c r="GPS32" s="10" t="s">
        <v>19</v>
      </c>
      <c r="GPT32" s="10" t="s">
        <v>57</v>
      </c>
      <c r="GPU32" s="42" t="s">
        <v>142</v>
      </c>
      <c r="GPV32" s="21" t="s">
        <v>146</v>
      </c>
      <c r="GPW32" s="42" t="s">
        <v>10</v>
      </c>
      <c r="GPX32" s="42" t="s">
        <v>10</v>
      </c>
      <c r="GPY32" s="42" t="s">
        <v>8</v>
      </c>
      <c r="GPZ32" s="41" t="s">
        <v>149</v>
      </c>
      <c r="GQA32" s="10" t="s">
        <v>19</v>
      </c>
      <c r="GQB32" s="10" t="s">
        <v>57</v>
      </c>
      <c r="GQC32" s="42" t="s">
        <v>142</v>
      </c>
      <c r="GQD32" s="21" t="s">
        <v>146</v>
      </c>
      <c r="GQE32" s="42" t="s">
        <v>10</v>
      </c>
      <c r="GQF32" s="42" t="s">
        <v>10</v>
      </c>
      <c r="GQG32" s="42" t="s">
        <v>8</v>
      </c>
      <c r="GQH32" s="41" t="s">
        <v>149</v>
      </c>
      <c r="GQI32" s="10" t="s">
        <v>19</v>
      </c>
      <c r="GQJ32" s="10" t="s">
        <v>57</v>
      </c>
      <c r="GQK32" s="42" t="s">
        <v>142</v>
      </c>
      <c r="GQL32" s="21" t="s">
        <v>146</v>
      </c>
      <c r="GQM32" s="42" t="s">
        <v>10</v>
      </c>
      <c r="GQN32" s="42" t="s">
        <v>10</v>
      </c>
      <c r="GQO32" s="42" t="s">
        <v>8</v>
      </c>
      <c r="GQP32" s="41" t="s">
        <v>149</v>
      </c>
      <c r="GQQ32" s="10" t="s">
        <v>19</v>
      </c>
      <c r="GQR32" s="10" t="s">
        <v>57</v>
      </c>
      <c r="GQS32" s="42" t="s">
        <v>142</v>
      </c>
      <c r="GQT32" s="21" t="s">
        <v>146</v>
      </c>
      <c r="GQU32" s="42" t="s">
        <v>10</v>
      </c>
      <c r="GQV32" s="42" t="s">
        <v>10</v>
      </c>
      <c r="GQW32" s="42" t="s">
        <v>8</v>
      </c>
      <c r="GQX32" s="41" t="s">
        <v>149</v>
      </c>
      <c r="GQY32" s="10" t="s">
        <v>19</v>
      </c>
      <c r="GQZ32" s="10" t="s">
        <v>57</v>
      </c>
      <c r="GRA32" s="42" t="s">
        <v>142</v>
      </c>
      <c r="GRB32" s="21" t="s">
        <v>146</v>
      </c>
      <c r="GRC32" s="42" t="s">
        <v>10</v>
      </c>
      <c r="GRD32" s="42" t="s">
        <v>10</v>
      </c>
      <c r="GRE32" s="42" t="s">
        <v>8</v>
      </c>
      <c r="GRF32" s="41" t="s">
        <v>149</v>
      </c>
      <c r="GRG32" s="10" t="s">
        <v>19</v>
      </c>
      <c r="GRH32" s="10" t="s">
        <v>57</v>
      </c>
      <c r="GRI32" s="42" t="s">
        <v>142</v>
      </c>
      <c r="GRJ32" s="21" t="s">
        <v>146</v>
      </c>
      <c r="GRK32" s="42" t="s">
        <v>10</v>
      </c>
      <c r="GRL32" s="42" t="s">
        <v>10</v>
      </c>
      <c r="GRM32" s="42" t="s">
        <v>8</v>
      </c>
      <c r="GRN32" s="41" t="s">
        <v>149</v>
      </c>
      <c r="GRO32" s="10" t="s">
        <v>19</v>
      </c>
      <c r="GRP32" s="10" t="s">
        <v>57</v>
      </c>
      <c r="GRQ32" s="42" t="s">
        <v>142</v>
      </c>
      <c r="GRR32" s="21" t="s">
        <v>146</v>
      </c>
      <c r="GRS32" s="42" t="s">
        <v>10</v>
      </c>
      <c r="GRT32" s="42" t="s">
        <v>10</v>
      </c>
      <c r="GRU32" s="42" t="s">
        <v>8</v>
      </c>
      <c r="GRV32" s="41" t="s">
        <v>149</v>
      </c>
      <c r="GRW32" s="10" t="s">
        <v>19</v>
      </c>
      <c r="GRX32" s="10" t="s">
        <v>57</v>
      </c>
      <c r="GRY32" s="42" t="s">
        <v>142</v>
      </c>
      <c r="GRZ32" s="21" t="s">
        <v>146</v>
      </c>
      <c r="GSA32" s="42" t="s">
        <v>10</v>
      </c>
      <c r="GSB32" s="42" t="s">
        <v>10</v>
      </c>
      <c r="GSC32" s="42" t="s">
        <v>8</v>
      </c>
      <c r="GSD32" s="41" t="s">
        <v>149</v>
      </c>
      <c r="GSE32" s="10" t="s">
        <v>19</v>
      </c>
      <c r="GSF32" s="10" t="s">
        <v>57</v>
      </c>
      <c r="GSG32" s="42" t="s">
        <v>142</v>
      </c>
      <c r="GSH32" s="21" t="s">
        <v>146</v>
      </c>
      <c r="GSI32" s="42" t="s">
        <v>10</v>
      </c>
      <c r="GSJ32" s="42" t="s">
        <v>10</v>
      </c>
      <c r="GSK32" s="42" t="s">
        <v>8</v>
      </c>
      <c r="GSL32" s="41" t="s">
        <v>149</v>
      </c>
      <c r="GSM32" s="10" t="s">
        <v>19</v>
      </c>
      <c r="GSN32" s="10" t="s">
        <v>57</v>
      </c>
      <c r="GSO32" s="42" t="s">
        <v>142</v>
      </c>
      <c r="GSP32" s="21" t="s">
        <v>146</v>
      </c>
      <c r="GSQ32" s="42" t="s">
        <v>10</v>
      </c>
      <c r="GSR32" s="42" t="s">
        <v>10</v>
      </c>
      <c r="GSS32" s="42" t="s">
        <v>8</v>
      </c>
      <c r="GST32" s="41" t="s">
        <v>149</v>
      </c>
      <c r="GSU32" s="10" t="s">
        <v>19</v>
      </c>
      <c r="GSV32" s="10" t="s">
        <v>57</v>
      </c>
      <c r="GSW32" s="42" t="s">
        <v>142</v>
      </c>
      <c r="GSX32" s="21" t="s">
        <v>146</v>
      </c>
      <c r="GSY32" s="42" t="s">
        <v>10</v>
      </c>
      <c r="GSZ32" s="42" t="s">
        <v>10</v>
      </c>
      <c r="GTA32" s="42" t="s">
        <v>8</v>
      </c>
      <c r="GTB32" s="41" t="s">
        <v>149</v>
      </c>
      <c r="GTC32" s="10" t="s">
        <v>19</v>
      </c>
      <c r="GTD32" s="10" t="s">
        <v>57</v>
      </c>
      <c r="GTE32" s="42" t="s">
        <v>142</v>
      </c>
      <c r="GTF32" s="21" t="s">
        <v>146</v>
      </c>
      <c r="GTG32" s="42" t="s">
        <v>10</v>
      </c>
      <c r="GTH32" s="42" t="s">
        <v>10</v>
      </c>
      <c r="GTI32" s="42" t="s">
        <v>8</v>
      </c>
      <c r="GTJ32" s="41" t="s">
        <v>149</v>
      </c>
      <c r="GTK32" s="10" t="s">
        <v>19</v>
      </c>
      <c r="GTL32" s="10" t="s">
        <v>57</v>
      </c>
      <c r="GTM32" s="42" t="s">
        <v>142</v>
      </c>
      <c r="GTN32" s="21" t="s">
        <v>146</v>
      </c>
      <c r="GTO32" s="42" t="s">
        <v>10</v>
      </c>
      <c r="GTP32" s="42" t="s">
        <v>10</v>
      </c>
      <c r="GTQ32" s="42" t="s">
        <v>8</v>
      </c>
      <c r="GTR32" s="41" t="s">
        <v>149</v>
      </c>
      <c r="GTS32" s="10" t="s">
        <v>19</v>
      </c>
      <c r="GTT32" s="10" t="s">
        <v>57</v>
      </c>
      <c r="GTU32" s="42" t="s">
        <v>142</v>
      </c>
      <c r="GTV32" s="21" t="s">
        <v>146</v>
      </c>
      <c r="GTW32" s="42" t="s">
        <v>10</v>
      </c>
      <c r="GTX32" s="42" t="s">
        <v>10</v>
      </c>
      <c r="GTY32" s="42" t="s">
        <v>8</v>
      </c>
      <c r="GTZ32" s="41" t="s">
        <v>149</v>
      </c>
      <c r="GUA32" s="10" t="s">
        <v>19</v>
      </c>
      <c r="GUB32" s="10" t="s">
        <v>57</v>
      </c>
      <c r="GUC32" s="42" t="s">
        <v>142</v>
      </c>
      <c r="GUD32" s="21" t="s">
        <v>146</v>
      </c>
      <c r="GUE32" s="42" t="s">
        <v>10</v>
      </c>
      <c r="GUF32" s="42" t="s">
        <v>10</v>
      </c>
      <c r="GUG32" s="42" t="s">
        <v>8</v>
      </c>
      <c r="GUH32" s="41" t="s">
        <v>149</v>
      </c>
      <c r="GUI32" s="10" t="s">
        <v>19</v>
      </c>
      <c r="GUJ32" s="10" t="s">
        <v>57</v>
      </c>
      <c r="GUK32" s="42" t="s">
        <v>142</v>
      </c>
      <c r="GUL32" s="21" t="s">
        <v>146</v>
      </c>
      <c r="GUM32" s="42" t="s">
        <v>10</v>
      </c>
      <c r="GUN32" s="42" t="s">
        <v>10</v>
      </c>
      <c r="GUO32" s="42" t="s">
        <v>8</v>
      </c>
      <c r="GUP32" s="41" t="s">
        <v>149</v>
      </c>
      <c r="GUQ32" s="10" t="s">
        <v>19</v>
      </c>
      <c r="GUR32" s="10" t="s">
        <v>57</v>
      </c>
      <c r="GUS32" s="42" t="s">
        <v>142</v>
      </c>
      <c r="GUT32" s="21" t="s">
        <v>146</v>
      </c>
      <c r="GUU32" s="42" t="s">
        <v>10</v>
      </c>
      <c r="GUV32" s="42" t="s">
        <v>10</v>
      </c>
      <c r="GUW32" s="42" t="s">
        <v>8</v>
      </c>
      <c r="GUX32" s="41" t="s">
        <v>149</v>
      </c>
      <c r="GUY32" s="10" t="s">
        <v>19</v>
      </c>
      <c r="GUZ32" s="10" t="s">
        <v>57</v>
      </c>
      <c r="GVA32" s="42" t="s">
        <v>142</v>
      </c>
      <c r="GVB32" s="21" t="s">
        <v>146</v>
      </c>
      <c r="GVC32" s="42" t="s">
        <v>10</v>
      </c>
      <c r="GVD32" s="42" t="s">
        <v>10</v>
      </c>
      <c r="GVE32" s="42" t="s">
        <v>8</v>
      </c>
      <c r="GVF32" s="41" t="s">
        <v>149</v>
      </c>
      <c r="GVG32" s="10" t="s">
        <v>19</v>
      </c>
      <c r="GVH32" s="10" t="s">
        <v>57</v>
      </c>
      <c r="GVI32" s="42" t="s">
        <v>142</v>
      </c>
      <c r="GVJ32" s="21" t="s">
        <v>146</v>
      </c>
      <c r="GVK32" s="42" t="s">
        <v>10</v>
      </c>
      <c r="GVL32" s="42" t="s">
        <v>10</v>
      </c>
      <c r="GVM32" s="42" t="s">
        <v>8</v>
      </c>
      <c r="GVN32" s="41" t="s">
        <v>149</v>
      </c>
      <c r="GVO32" s="10" t="s">
        <v>19</v>
      </c>
      <c r="GVP32" s="10" t="s">
        <v>57</v>
      </c>
      <c r="GVQ32" s="42" t="s">
        <v>142</v>
      </c>
      <c r="GVR32" s="21" t="s">
        <v>146</v>
      </c>
      <c r="GVS32" s="42" t="s">
        <v>10</v>
      </c>
      <c r="GVT32" s="42" t="s">
        <v>10</v>
      </c>
      <c r="GVU32" s="42" t="s">
        <v>8</v>
      </c>
      <c r="GVV32" s="41" t="s">
        <v>149</v>
      </c>
      <c r="GVW32" s="10" t="s">
        <v>19</v>
      </c>
      <c r="GVX32" s="10" t="s">
        <v>57</v>
      </c>
      <c r="GVY32" s="42" t="s">
        <v>142</v>
      </c>
      <c r="GVZ32" s="21" t="s">
        <v>146</v>
      </c>
      <c r="GWA32" s="42" t="s">
        <v>10</v>
      </c>
      <c r="GWB32" s="42" t="s">
        <v>10</v>
      </c>
      <c r="GWC32" s="42" t="s">
        <v>8</v>
      </c>
      <c r="GWD32" s="41" t="s">
        <v>149</v>
      </c>
      <c r="GWE32" s="10" t="s">
        <v>19</v>
      </c>
      <c r="GWF32" s="10" t="s">
        <v>57</v>
      </c>
      <c r="GWG32" s="42" t="s">
        <v>142</v>
      </c>
      <c r="GWH32" s="21" t="s">
        <v>146</v>
      </c>
      <c r="GWI32" s="42" t="s">
        <v>10</v>
      </c>
      <c r="GWJ32" s="42" t="s">
        <v>10</v>
      </c>
      <c r="GWK32" s="42" t="s">
        <v>8</v>
      </c>
      <c r="GWL32" s="41" t="s">
        <v>149</v>
      </c>
      <c r="GWM32" s="10" t="s">
        <v>19</v>
      </c>
      <c r="GWN32" s="10" t="s">
        <v>57</v>
      </c>
      <c r="GWO32" s="42" t="s">
        <v>142</v>
      </c>
      <c r="GWP32" s="21" t="s">
        <v>146</v>
      </c>
      <c r="GWQ32" s="42" t="s">
        <v>10</v>
      </c>
      <c r="GWR32" s="42" t="s">
        <v>10</v>
      </c>
      <c r="GWS32" s="42" t="s">
        <v>8</v>
      </c>
      <c r="GWT32" s="41" t="s">
        <v>149</v>
      </c>
      <c r="GWU32" s="10" t="s">
        <v>19</v>
      </c>
      <c r="GWV32" s="10" t="s">
        <v>57</v>
      </c>
      <c r="GWW32" s="42" t="s">
        <v>142</v>
      </c>
      <c r="GWX32" s="21" t="s">
        <v>146</v>
      </c>
      <c r="GWY32" s="42" t="s">
        <v>10</v>
      </c>
      <c r="GWZ32" s="42" t="s">
        <v>10</v>
      </c>
      <c r="GXA32" s="42" t="s">
        <v>8</v>
      </c>
      <c r="GXB32" s="41" t="s">
        <v>149</v>
      </c>
      <c r="GXC32" s="10" t="s">
        <v>19</v>
      </c>
      <c r="GXD32" s="10" t="s">
        <v>57</v>
      </c>
      <c r="GXE32" s="42" t="s">
        <v>142</v>
      </c>
      <c r="GXF32" s="21" t="s">
        <v>146</v>
      </c>
      <c r="GXG32" s="42" t="s">
        <v>10</v>
      </c>
      <c r="GXH32" s="42" t="s">
        <v>10</v>
      </c>
      <c r="GXI32" s="42" t="s">
        <v>8</v>
      </c>
      <c r="GXJ32" s="41" t="s">
        <v>149</v>
      </c>
      <c r="GXK32" s="10" t="s">
        <v>19</v>
      </c>
      <c r="GXL32" s="10" t="s">
        <v>57</v>
      </c>
      <c r="GXM32" s="42" t="s">
        <v>142</v>
      </c>
      <c r="GXN32" s="21" t="s">
        <v>146</v>
      </c>
      <c r="GXO32" s="42" t="s">
        <v>10</v>
      </c>
      <c r="GXP32" s="42" t="s">
        <v>10</v>
      </c>
      <c r="GXQ32" s="42" t="s">
        <v>8</v>
      </c>
      <c r="GXR32" s="41" t="s">
        <v>149</v>
      </c>
      <c r="GXS32" s="10" t="s">
        <v>19</v>
      </c>
      <c r="GXT32" s="10" t="s">
        <v>57</v>
      </c>
      <c r="GXU32" s="42" t="s">
        <v>142</v>
      </c>
      <c r="GXV32" s="21" t="s">
        <v>146</v>
      </c>
      <c r="GXW32" s="42" t="s">
        <v>10</v>
      </c>
      <c r="GXX32" s="42" t="s">
        <v>10</v>
      </c>
      <c r="GXY32" s="42" t="s">
        <v>8</v>
      </c>
      <c r="GXZ32" s="41" t="s">
        <v>149</v>
      </c>
      <c r="GYA32" s="10" t="s">
        <v>19</v>
      </c>
      <c r="GYB32" s="10" t="s">
        <v>57</v>
      </c>
      <c r="GYC32" s="42" t="s">
        <v>142</v>
      </c>
      <c r="GYD32" s="21" t="s">
        <v>146</v>
      </c>
      <c r="GYE32" s="42" t="s">
        <v>10</v>
      </c>
      <c r="GYF32" s="42" t="s">
        <v>10</v>
      </c>
      <c r="GYG32" s="42" t="s">
        <v>8</v>
      </c>
      <c r="GYH32" s="41" t="s">
        <v>149</v>
      </c>
      <c r="GYI32" s="10" t="s">
        <v>19</v>
      </c>
      <c r="GYJ32" s="10" t="s">
        <v>57</v>
      </c>
      <c r="GYK32" s="42" t="s">
        <v>142</v>
      </c>
      <c r="GYL32" s="21" t="s">
        <v>146</v>
      </c>
      <c r="GYM32" s="42" t="s">
        <v>10</v>
      </c>
      <c r="GYN32" s="42" t="s">
        <v>10</v>
      </c>
      <c r="GYO32" s="42" t="s">
        <v>8</v>
      </c>
      <c r="GYP32" s="41" t="s">
        <v>149</v>
      </c>
      <c r="GYQ32" s="10" t="s">
        <v>19</v>
      </c>
      <c r="GYR32" s="10" t="s">
        <v>57</v>
      </c>
      <c r="GYS32" s="42" t="s">
        <v>142</v>
      </c>
      <c r="GYT32" s="21" t="s">
        <v>146</v>
      </c>
      <c r="GYU32" s="42" t="s">
        <v>10</v>
      </c>
      <c r="GYV32" s="42" t="s">
        <v>10</v>
      </c>
      <c r="GYW32" s="42" t="s">
        <v>8</v>
      </c>
      <c r="GYX32" s="41" t="s">
        <v>149</v>
      </c>
      <c r="GYY32" s="10" t="s">
        <v>19</v>
      </c>
      <c r="GYZ32" s="10" t="s">
        <v>57</v>
      </c>
      <c r="GZA32" s="42" t="s">
        <v>142</v>
      </c>
      <c r="GZB32" s="21" t="s">
        <v>146</v>
      </c>
      <c r="GZC32" s="42" t="s">
        <v>10</v>
      </c>
      <c r="GZD32" s="42" t="s">
        <v>10</v>
      </c>
      <c r="GZE32" s="42" t="s">
        <v>8</v>
      </c>
      <c r="GZF32" s="41" t="s">
        <v>149</v>
      </c>
      <c r="GZG32" s="10" t="s">
        <v>19</v>
      </c>
      <c r="GZH32" s="10" t="s">
        <v>57</v>
      </c>
      <c r="GZI32" s="42" t="s">
        <v>142</v>
      </c>
      <c r="GZJ32" s="21" t="s">
        <v>146</v>
      </c>
      <c r="GZK32" s="42" t="s">
        <v>10</v>
      </c>
      <c r="GZL32" s="42" t="s">
        <v>10</v>
      </c>
      <c r="GZM32" s="42" t="s">
        <v>8</v>
      </c>
      <c r="GZN32" s="41" t="s">
        <v>149</v>
      </c>
      <c r="GZO32" s="10" t="s">
        <v>19</v>
      </c>
      <c r="GZP32" s="10" t="s">
        <v>57</v>
      </c>
      <c r="GZQ32" s="42" t="s">
        <v>142</v>
      </c>
      <c r="GZR32" s="21" t="s">
        <v>146</v>
      </c>
      <c r="GZS32" s="42" t="s">
        <v>10</v>
      </c>
      <c r="GZT32" s="42" t="s">
        <v>10</v>
      </c>
      <c r="GZU32" s="42" t="s">
        <v>8</v>
      </c>
      <c r="GZV32" s="41" t="s">
        <v>149</v>
      </c>
      <c r="GZW32" s="10" t="s">
        <v>19</v>
      </c>
      <c r="GZX32" s="10" t="s">
        <v>57</v>
      </c>
      <c r="GZY32" s="42" t="s">
        <v>142</v>
      </c>
      <c r="GZZ32" s="21" t="s">
        <v>146</v>
      </c>
      <c r="HAA32" s="42" t="s">
        <v>10</v>
      </c>
      <c r="HAB32" s="42" t="s">
        <v>10</v>
      </c>
      <c r="HAC32" s="42" t="s">
        <v>8</v>
      </c>
      <c r="HAD32" s="41" t="s">
        <v>149</v>
      </c>
      <c r="HAE32" s="10" t="s">
        <v>19</v>
      </c>
      <c r="HAF32" s="10" t="s">
        <v>57</v>
      </c>
      <c r="HAG32" s="42" t="s">
        <v>142</v>
      </c>
      <c r="HAH32" s="21" t="s">
        <v>146</v>
      </c>
      <c r="HAI32" s="42" t="s">
        <v>10</v>
      </c>
      <c r="HAJ32" s="42" t="s">
        <v>10</v>
      </c>
      <c r="HAK32" s="42" t="s">
        <v>8</v>
      </c>
      <c r="HAL32" s="41" t="s">
        <v>149</v>
      </c>
      <c r="HAM32" s="10" t="s">
        <v>19</v>
      </c>
      <c r="HAN32" s="10" t="s">
        <v>57</v>
      </c>
      <c r="HAO32" s="42" t="s">
        <v>142</v>
      </c>
      <c r="HAP32" s="21" t="s">
        <v>146</v>
      </c>
      <c r="HAQ32" s="42" t="s">
        <v>10</v>
      </c>
      <c r="HAR32" s="42" t="s">
        <v>10</v>
      </c>
      <c r="HAS32" s="42" t="s">
        <v>8</v>
      </c>
      <c r="HAT32" s="41" t="s">
        <v>149</v>
      </c>
      <c r="HAU32" s="10" t="s">
        <v>19</v>
      </c>
      <c r="HAV32" s="10" t="s">
        <v>57</v>
      </c>
      <c r="HAW32" s="42" t="s">
        <v>142</v>
      </c>
      <c r="HAX32" s="21" t="s">
        <v>146</v>
      </c>
      <c r="HAY32" s="42" t="s">
        <v>10</v>
      </c>
      <c r="HAZ32" s="42" t="s">
        <v>10</v>
      </c>
      <c r="HBA32" s="42" t="s">
        <v>8</v>
      </c>
      <c r="HBB32" s="41" t="s">
        <v>149</v>
      </c>
      <c r="HBC32" s="10" t="s">
        <v>19</v>
      </c>
      <c r="HBD32" s="10" t="s">
        <v>57</v>
      </c>
      <c r="HBE32" s="42" t="s">
        <v>142</v>
      </c>
      <c r="HBF32" s="21" t="s">
        <v>146</v>
      </c>
      <c r="HBG32" s="42" t="s">
        <v>10</v>
      </c>
      <c r="HBH32" s="42" t="s">
        <v>10</v>
      </c>
      <c r="HBI32" s="42" t="s">
        <v>8</v>
      </c>
      <c r="HBJ32" s="41" t="s">
        <v>149</v>
      </c>
      <c r="HBK32" s="10" t="s">
        <v>19</v>
      </c>
      <c r="HBL32" s="10" t="s">
        <v>57</v>
      </c>
      <c r="HBM32" s="42" t="s">
        <v>142</v>
      </c>
      <c r="HBN32" s="21" t="s">
        <v>146</v>
      </c>
      <c r="HBO32" s="42" t="s">
        <v>10</v>
      </c>
      <c r="HBP32" s="42" t="s">
        <v>10</v>
      </c>
      <c r="HBQ32" s="42" t="s">
        <v>8</v>
      </c>
      <c r="HBR32" s="41" t="s">
        <v>149</v>
      </c>
      <c r="HBS32" s="10" t="s">
        <v>19</v>
      </c>
      <c r="HBT32" s="10" t="s">
        <v>57</v>
      </c>
      <c r="HBU32" s="42" t="s">
        <v>142</v>
      </c>
      <c r="HBV32" s="21" t="s">
        <v>146</v>
      </c>
      <c r="HBW32" s="42" t="s">
        <v>10</v>
      </c>
      <c r="HBX32" s="42" t="s">
        <v>10</v>
      </c>
      <c r="HBY32" s="42" t="s">
        <v>8</v>
      </c>
      <c r="HBZ32" s="41" t="s">
        <v>149</v>
      </c>
      <c r="HCA32" s="10" t="s">
        <v>19</v>
      </c>
      <c r="HCB32" s="10" t="s">
        <v>57</v>
      </c>
      <c r="HCC32" s="42" t="s">
        <v>142</v>
      </c>
      <c r="HCD32" s="21" t="s">
        <v>146</v>
      </c>
      <c r="HCE32" s="42" t="s">
        <v>10</v>
      </c>
      <c r="HCF32" s="42" t="s">
        <v>10</v>
      </c>
      <c r="HCG32" s="42" t="s">
        <v>8</v>
      </c>
      <c r="HCH32" s="41" t="s">
        <v>149</v>
      </c>
      <c r="HCI32" s="10" t="s">
        <v>19</v>
      </c>
      <c r="HCJ32" s="10" t="s">
        <v>57</v>
      </c>
      <c r="HCK32" s="42" t="s">
        <v>142</v>
      </c>
      <c r="HCL32" s="21" t="s">
        <v>146</v>
      </c>
      <c r="HCM32" s="42" t="s">
        <v>10</v>
      </c>
      <c r="HCN32" s="42" t="s">
        <v>10</v>
      </c>
      <c r="HCO32" s="42" t="s">
        <v>8</v>
      </c>
      <c r="HCP32" s="41" t="s">
        <v>149</v>
      </c>
      <c r="HCQ32" s="10" t="s">
        <v>19</v>
      </c>
      <c r="HCR32" s="10" t="s">
        <v>57</v>
      </c>
      <c r="HCS32" s="42" t="s">
        <v>142</v>
      </c>
      <c r="HCT32" s="21" t="s">
        <v>146</v>
      </c>
      <c r="HCU32" s="42" t="s">
        <v>10</v>
      </c>
      <c r="HCV32" s="42" t="s">
        <v>10</v>
      </c>
      <c r="HCW32" s="42" t="s">
        <v>8</v>
      </c>
      <c r="HCX32" s="41" t="s">
        <v>149</v>
      </c>
      <c r="HCY32" s="10" t="s">
        <v>19</v>
      </c>
      <c r="HCZ32" s="10" t="s">
        <v>57</v>
      </c>
      <c r="HDA32" s="42" t="s">
        <v>142</v>
      </c>
      <c r="HDB32" s="21" t="s">
        <v>146</v>
      </c>
      <c r="HDC32" s="42" t="s">
        <v>10</v>
      </c>
      <c r="HDD32" s="42" t="s">
        <v>10</v>
      </c>
      <c r="HDE32" s="42" t="s">
        <v>8</v>
      </c>
      <c r="HDF32" s="41" t="s">
        <v>149</v>
      </c>
      <c r="HDG32" s="10" t="s">
        <v>19</v>
      </c>
      <c r="HDH32" s="10" t="s">
        <v>57</v>
      </c>
      <c r="HDI32" s="42" t="s">
        <v>142</v>
      </c>
      <c r="HDJ32" s="21" t="s">
        <v>146</v>
      </c>
      <c r="HDK32" s="42" t="s">
        <v>10</v>
      </c>
      <c r="HDL32" s="42" t="s">
        <v>10</v>
      </c>
      <c r="HDM32" s="42" t="s">
        <v>8</v>
      </c>
      <c r="HDN32" s="41" t="s">
        <v>149</v>
      </c>
      <c r="HDO32" s="10" t="s">
        <v>19</v>
      </c>
      <c r="HDP32" s="10" t="s">
        <v>57</v>
      </c>
      <c r="HDQ32" s="42" t="s">
        <v>142</v>
      </c>
      <c r="HDR32" s="21" t="s">
        <v>146</v>
      </c>
      <c r="HDS32" s="42" t="s">
        <v>10</v>
      </c>
      <c r="HDT32" s="42" t="s">
        <v>10</v>
      </c>
      <c r="HDU32" s="42" t="s">
        <v>8</v>
      </c>
      <c r="HDV32" s="41" t="s">
        <v>149</v>
      </c>
      <c r="HDW32" s="10" t="s">
        <v>19</v>
      </c>
      <c r="HDX32" s="10" t="s">
        <v>57</v>
      </c>
      <c r="HDY32" s="42" t="s">
        <v>142</v>
      </c>
      <c r="HDZ32" s="21" t="s">
        <v>146</v>
      </c>
      <c r="HEA32" s="42" t="s">
        <v>10</v>
      </c>
      <c r="HEB32" s="42" t="s">
        <v>10</v>
      </c>
      <c r="HEC32" s="42" t="s">
        <v>8</v>
      </c>
      <c r="HED32" s="41" t="s">
        <v>149</v>
      </c>
      <c r="HEE32" s="10" t="s">
        <v>19</v>
      </c>
      <c r="HEF32" s="10" t="s">
        <v>57</v>
      </c>
      <c r="HEG32" s="42" t="s">
        <v>142</v>
      </c>
      <c r="HEH32" s="21" t="s">
        <v>146</v>
      </c>
      <c r="HEI32" s="42" t="s">
        <v>10</v>
      </c>
      <c r="HEJ32" s="42" t="s">
        <v>10</v>
      </c>
      <c r="HEK32" s="42" t="s">
        <v>8</v>
      </c>
      <c r="HEL32" s="41" t="s">
        <v>149</v>
      </c>
      <c r="HEM32" s="10" t="s">
        <v>19</v>
      </c>
      <c r="HEN32" s="10" t="s">
        <v>57</v>
      </c>
      <c r="HEO32" s="42" t="s">
        <v>142</v>
      </c>
      <c r="HEP32" s="21" t="s">
        <v>146</v>
      </c>
      <c r="HEQ32" s="42" t="s">
        <v>10</v>
      </c>
      <c r="HER32" s="42" t="s">
        <v>10</v>
      </c>
      <c r="HES32" s="42" t="s">
        <v>8</v>
      </c>
      <c r="HET32" s="41" t="s">
        <v>149</v>
      </c>
      <c r="HEU32" s="10" t="s">
        <v>19</v>
      </c>
      <c r="HEV32" s="10" t="s">
        <v>57</v>
      </c>
      <c r="HEW32" s="42" t="s">
        <v>142</v>
      </c>
      <c r="HEX32" s="21" t="s">
        <v>146</v>
      </c>
      <c r="HEY32" s="42" t="s">
        <v>10</v>
      </c>
      <c r="HEZ32" s="42" t="s">
        <v>10</v>
      </c>
      <c r="HFA32" s="42" t="s">
        <v>8</v>
      </c>
      <c r="HFB32" s="41" t="s">
        <v>149</v>
      </c>
      <c r="HFC32" s="10" t="s">
        <v>19</v>
      </c>
      <c r="HFD32" s="10" t="s">
        <v>57</v>
      </c>
      <c r="HFE32" s="42" t="s">
        <v>142</v>
      </c>
      <c r="HFF32" s="21" t="s">
        <v>146</v>
      </c>
      <c r="HFG32" s="42" t="s">
        <v>10</v>
      </c>
      <c r="HFH32" s="42" t="s">
        <v>10</v>
      </c>
      <c r="HFI32" s="42" t="s">
        <v>8</v>
      </c>
      <c r="HFJ32" s="41" t="s">
        <v>149</v>
      </c>
      <c r="HFK32" s="10" t="s">
        <v>19</v>
      </c>
      <c r="HFL32" s="10" t="s">
        <v>57</v>
      </c>
      <c r="HFM32" s="42" t="s">
        <v>142</v>
      </c>
      <c r="HFN32" s="21" t="s">
        <v>146</v>
      </c>
      <c r="HFO32" s="42" t="s">
        <v>10</v>
      </c>
      <c r="HFP32" s="42" t="s">
        <v>10</v>
      </c>
      <c r="HFQ32" s="42" t="s">
        <v>8</v>
      </c>
      <c r="HFR32" s="41" t="s">
        <v>149</v>
      </c>
      <c r="HFS32" s="10" t="s">
        <v>19</v>
      </c>
      <c r="HFT32" s="10" t="s">
        <v>57</v>
      </c>
      <c r="HFU32" s="42" t="s">
        <v>142</v>
      </c>
      <c r="HFV32" s="21" t="s">
        <v>146</v>
      </c>
      <c r="HFW32" s="42" t="s">
        <v>10</v>
      </c>
      <c r="HFX32" s="42" t="s">
        <v>10</v>
      </c>
      <c r="HFY32" s="42" t="s">
        <v>8</v>
      </c>
      <c r="HFZ32" s="41" t="s">
        <v>149</v>
      </c>
      <c r="HGA32" s="10" t="s">
        <v>19</v>
      </c>
      <c r="HGB32" s="10" t="s">
        <v>57</v>
      </c>
      <c r="HGC32" s="42" t="s">
        <v>142</v>
      </c>
      <c r="HGD32" s="21" t="s">
        <v>146</v>
      </c>
      <c r="HGE32" s="42" t="s">
        <v>10</v>
      </c>
      <c r="HGF32" s="42" t="s">
        <v>10</v>
      </c>
      <c r="HGG32" s="42" t="s">
        <v>8</v>
      </c>
      <c r="HGH32" s="41" t="s">
        <v>149</v>
      </c>
      <c r="HGI32" s="10" t="s">
        <v>19</v>
      </c>
      <c r="HGJ32" s="10" t="s">
        <v>57</v>
      </c>
      <c r="HGK32" s="42" t="s">
        <v>142</v>
      </c>
      <c r="HGL32" s="21" t="s">
        <v>146</v>
      </c>
      <c r="HGM32" s="42" t="s">
        <v>10</v>
      </c>
      <c r="HGN32" s="42" t="s">
        <v>10</v>
      </c>
      <c r="HGO32" s="42" t="s">
        <v>8</v>
      </c>
      <c r="HGP32" s="41" t="s">
        <v>149</v>
      </c>
      <c r="HGQ32" s="10" t="s">
        <v>19</v>
      </c>
      <c r="HGR32" s="10" t="s">
        <v>57</v>
      </c>
      <c r="HGS32" s="42" t="s">
        <v>142</v>
      </c>
      <c r="HGT32" s="21" t="s">
        <v>146</v>
      </c>
      <c r="HGU32" s="42" t="s">
        <v>10</v>
      </c>
      <c r="HGV32" s="42" t="s">
        <v>10</v>
      </c>
      <c r="HGW32" s="42" t="s">
        <v>8</v>
      </c>
      <c r="HGX32" s="41" t="s">
        <v>149</v>
      </c>
      <c r="HGY32" s="10" t="s">
        <v>19</v>
      </c>
      <c r="HGZ32" s="10" t="s">
        <v>57</v>
      </c>
      <c r="HHA32" s="42" t="s">
        <v>142</v>
      </c>
      <c r="HHB32" s="21" t="s">
        <v>146</v>
      </c>
      <c r="HHC32" s="42" t="s">
        <v>10</v>
      </c>
      <c r="HHD32" s="42" t="s">
        <v>10</v>
      </c>
      <c r="HHE32" s="42" t="s">
        <v>8</v>
      </c>
      <c r="HHF32" s="41" t="s">
        <v>149</v>
      </c>
      <c r="HHG32" s="10" t="s">
        <v>19</v>
      </c>
      <c r="HHH32" s="10" t="s">
        <v>57</v>
      </c>
      <c r="HHI32" s="42" t="s">
        <v>142</v>
      </c>
      <c r="HHJ32" s="21" t="s">
        <v>146</v>
      </c>
      <c r="HHK32" s="42" t="s">
        <v>10</v>
      </c>
      <c r="HHL32" s="42" t="s">
        <v>10</v>
      </c>
      <c r="HHM32" s="42" t="s">
        <v>8</v>
      </c>
      <c r="HHN32" s="41" t="s">
        <v>149</v>
      </c>
      <c r="HHO32" s="10" t="s">
        <v>19</v>
      </c>
      <c r="HHP32" s="10" t="s">
        <v>57</v>
      </c>
      <c r="HHQ32" s="42" t="s">
        <v>142</v>
      </c>
      <c r="HHR32" s="21" t="s">
        <v>146</v>
      </c>
      <c r="HHS32" s="42" t="s">
        <v>10</v>
      </c>
      <c r="HHT32" s="42" t="s">
        <v>10</v>
      </c>
      <c r="HHU32" s="42" t="s">
        <v>8</v>
      </c>
      <c r="HHV32" s="41" t="s">
        <v>149</v>
      </c>
      <c r="HHW32" s="10" t="s">
        <v>19</v>
      </c>
      <c r="HHX32" s="10" t="s">
        <v>57</v>
      </c>
      <c r="HHY32" s="42" t="s">
        <v>142</v>
      </c>
      <c r="HHZ32" s="21" t="s">
        <v>146</v>
      </c>
      <c r="HIA32" s="42" t="s">
        <v>10</v>
      </c>
      <c r="HIB32" s="42" t="s">
        <v>10</v>
      </c>
      <c r="HIC32" s="42" t="s">
        <v>8</v>
      </c>
      <c r="HID32" s="41" t="s">
        <v>149</v>
      </c>
      <c r="HIE32" s="10" t="s">
        <v>19</v>
      </c>
      <c r="HIF32" s="10" t="s">
        <v>57</v>
      </c>
      <c r="HIG32" s="42" t="s">
        <v>142</v>
      </c>
      <c r="HIH32" s="21" t="s">
        <v>146</v>
      </c>
      <c r="HII32" s="42" t="s">
        <v>10</v>
      </c>
      <c r="HIJ32" s="42" t="s">
        <v>10</v>
      </c>
      <c r="HIK32" s="42" t="s">
        <v>8</v>
      </c>
      <c r="HIL32" s="41" t="s">
        <v>149</v>
      </c>
      <c r="HIM32" s="10" t="s">
        <v>19</v>
      </c>
      <c r="HIN32" s="10" t="s">
        <v>57</v>
      </c>
      <c r="HIO32" s="42" t="s">
        <v>142</v>
      </c>
      <c r="HIP32" s="21" t="s">
        <v>146</v>
      </c>
      <c r="HIQ32" s="42" t="s">
        <v>10</v>
      </c>
      <c r="HIR32" s="42" t="s">
        <v>10</v>
      </c>
      <c r="HIS32" s="42" t="s">
        <v>8</v>
      </c>
      <c r="HIT32" s="41" t="s">
        <v>149</v>
      </c>
      <c r="HIU32" s="10" t="s">
        <v>19</v>
      </c>
      <c r="HIV32" s="10" t="s">
        <v>57</v>
      </c>
      <c r="HIW32" s="42" t="s">
        <v>142</v>
      </c>
      <c r="HIX32" s="21" t="s">
        <v>146</v>
      </c>
      <c r="HIY32" s="42" t="s">
        <v>10</v>
      </c>
      <c r="HIZ32" s="42" t="s">
        <v>10</v>
      </c>
      <c r="HJA32" s="42" t="s">
        <v>8</v>
      </c>
      <c r="HJB32" s="41" t="s">
        <v>149</v>
      </c>
      <c r="HJC32" s="10" t="s">
        <v>19</v>
      </c>
      <c r="HJD32" s="10" t="s">
        <v>57</v>
      </c>
      <c r="HJE32" s="42" t="s">
        <v>142</v>
      </c>
      <c r="HJF32" s="21" t="s">
        <v>146</v>
      </c>
      <c r="HJG32" s="42" t="s">
        <v>10</v>
      </c>
      <c r="HJH32" s="42" t="s">
        <v>10</v>
      </c>
      <c r="HJI32" s="42" t="s">
        <v>8</v>
      </c>
      <c r="HJJ32" s="41" t="s">
        <v>149</v>
      </c>
      <c r="HJK32" s="10" t="s">
        <v>19</v>
      </c>
      <c r="HJL32" s="10" t="s">
        <v>57</v>
      </c>
      <c r="HJM32" s="42" t="s">
        <v>142</v>
      </c>
      <c r="HJN32" s="21" t="s">
        <v>146</v>
      </c>
      <c r="HJO32" s="42" t="s">
        <v>10</v>
      </c>
      <c r="HJP32" s="42" t="s">
        <v>10</v>
      </c>
      <c r="HJQ32" s="42" t="s">
        <v>8</v>
      </c>
      <c r="HJR32" s="41" t="s">
        <v>149</v>
      </c>
      <c r="HJS32" s="10" t="s">
        <v>19</v>
      </c>
      <c r="HJT32" s="10" t="s">
        <v>57</v>
      </c>
      <c r="HJU32" s="42" t="s">
        <v>142</v>
      </c>
      <c r="HJV32" s="21" t="s">
        <v>146</v>
      </c>
      <c r="HJW32" s="42" t="s">
        <v>10</v>
      </c>
      <c r="HJX32" s="42" t="s">
        <v>10</v>
      </c>
      <c r="HJY32" s="42" t="s">
        <v>8</v>
      </c>
      <c r="HJZ32" s="41" t="s">
        <v>149</v>
      </c>
      <c r="HKA32" s="10" t="s">
        <v>19</v>
      </c>
      <c r="HKB32" s="10" t="s">
        <v>57</v>
      </c>
      <c r="HKC32" s="42" t="s">
        <v>142</v>
      </c>
      <c r="HKD32" s="21" t="s">
        <v>146</v>
      </c>
      <c r="HKE32" s="42" t="s">
        <v>10</v>
      </c>
      <c r="HKF32" s="42" t="s">
        <v>10</v>
      </c>
      <c r="HKG32" s="42" t="s">
        <v>8</v>
      </c>
      <c r="HKH32" s="41" t="s">
        <v>149</v>
      </c>
      <c r="HKI32" s="10" t="s">
        <v>19</v>
      </c>
      <c r="HKJ32" s="10" t="s">
        <v>57</v>
      </c>
      <c r="HKK32" s="42" t="s">
        <v>142</v>
      </c>
      <c r="HKL32" s="21" t="s">
        <v>146</v>
      </c>
      <c r="HKM32" s="42" t="s">
        <v>10</v>
      </c>
      <c r="HKN32" s="42" t="s">
        <v>10</v>
      </c>
      <c r="HKO32" s="42" t="s">
        <v>8</v>
      </c>
      <c r="HKP32" s="41" t="s">
        <v>149</v>
      </c>
      <c r="HKQ32" s="10" t="s">
        <v>19</v>
      </c>
      <c r="HKR32" s="10" t="s">
        <v>57</v>
      </c>
      <c r="HKS32" s="42" t="s">
        <v>142</v>
      </c>
      <c r="HKT32" s="21" t="s">
        <v>146</v>
      </c>
      <c r="HKU32" s="42" t="s">
        <v>10</v>
      </c>
      <c r="HKV32" s="42" t="s">
        <v>10</v>
      </c>
      <c r="HKW32" s="42" t="s">
        <v>8</v>
      </c>
      <c r="HKX32" s="41" t="s">
        <v>149</v>
      </c>
      <c r="HKY32" s="10" t="s">
        <v>19</v>
      </c>
      <c r="HKZ32" s="10" t="s">
        <v>57</v>
      </c>
      <c r="HLA32" s="42" t="s">
        <v>142</v>
      </c>
      <c r="HLB32" s="21" t="s">
        <v>146</v>
      </c>
      <c r="HLC32" s="42" t="s">
        <v>10</v>
      </c>
      <c r="HLD32" s="42" t="s">
        <v>10</v>
      </c>
      <c r="HLE32" s="42" t="s">
        <v>8</v>
      </c>
      <c r="HLF32" s="41" t="s">
        <v>149</v>
      </c>
      <c r="HLG32" s="10" t="s">
        <v>19</v>
      </c>
      <c r="HLH32" s="10" t="s">
        <v>57</v>
      </c>
      <c r="HLI32" s="42" t="s">
        <v>142</v>
      </c>
      <c r="HLJ32" s="21" t="s">
        <v>146</v>
      </c>
      <c r="HLK32" s="42" t="s">
        <v>10</v>
      </c>
      <c r="HLL32" s="42" t="s">
        <v>10</v>
      </c>
      <c r="HLM32" s="42" t="s">
        <v>8</v>
      </c>
      <c r="HLN32" s="41" t="s">
        <v>149</v>
      </c>
      <c r="HLO32" s="10" t="s">
        <v>19</v>
      </c>
      <c r="HLP32" s="10" t="s">
        <v>57</v>
      </c>
      <c r="HLQ32" s="42" t="s">
        <v>142</v>
      </c>
      <c r="HLR32" s="21" t="s">
        <v>146</v>
      </c>
      <c r="HLS32" s="42" t="s">
        <v>10</v>
      </c>
      <c r="HLT32" s="42" t="s">
        <v>10</v>
      </c>
      <c r="HLU32" s="42" t="s">
        <v>8</v>
      </c>
      <c r="HLV32" s="41" t="s">
        <v>149</v>
      </c>
      <c r="HLW32" s="10" t="s">
        <v>19</v>
      </c>
      <c r="HLX32" s="10" t="s">
        <v>57</v>
      </c>
      <c r="HLY32" s="42" t="s">
        <v>142</v>
      </c>
      <c r="HLZ32" s="21" t="s">
        <v>146</v>
      </c>
      <c r="HMA32" s="42" t="s">
        <v>10</v>
      </c>
      <c r="HMB32" s="42" t="s">
        <v>10</v>
      </c>
      <c r="HMC32" s="42" t="s">
        <v>8</v>
      </c>
      <c r="HMD32" s="41" t="s">
        <v>149</v>
      </c>
      <c r="HME32" s="10" t="s">
        <v>19</v>
      </c>
      <c r="HMF32" s="10" t="s">
        <v>57</v>
      </c>
      <c r="HMG32" s="42" t="s">
        <v>142</v>
      </c>
      <c r="HMH32" s="21" t="s">
        <v>146</v>
      </c>
      <c r="HMI32" s="42" t="s">
        <v>10</v>
      </c>
      <c r="HMJ32" s="42" t="s">
        <v>10</v>
      </c>
      <c r="HMK32" s="42" t="s">
        <v>8</v>
      </c>
      <c r="HML32" s="41" t="s">
        <v>149</v>
      </c>
      <c r="HMM32" s="10" t="s">
        <v>19</v>
      </c>
      <c r="HMN32" s="10" t="s">
        <v>57</v>
      </c>
      <c r="HMO32" s="42" t="s">
        <v>142</v>
      </c>
      <c r="HMP32" s="21" t="s">
        <v>146</v>
      </c>
      <c r="HMQ32" s="42" t="s">
        <v>10</v>
      </c>
      <c r="HMR32" s="42" t="s">
        <v>10</v>
      </c>
      <c r="HMS32" s="42" t="s">
        <v>8</v>
      </c>
      <c r="HMT32" s="41" t="s">
        <v>149</v>
      </c>
      <c r="HMU32" s="10" t="s">
        <v>19</v>
      </c>
      <c r="HMV32" s="10" t="s">
        <v>57</v>
      </c>
      <c r="HMW32" s="42" t="s">
        <v>142</v>
      </c>
      <c r="HMX32" s="21" t="s">
        <v>146</v>
      </c>
      <c r="HMY32" s="42" t="s">
        <v>10</v>
      </c>
      <c r="HMZ32" s="42" t="s">
        <v>10</v>
      </c>
      <c r="HNA32" s="42" t="s">
        <v>8</v>
      </c>
      <c r="HNB32" s="41" t="s">
        <v>149</v>
      </c>
      <c r="HNC32" s="10" t="s">
        <v>19</v>
      </c>
      <c r="HND32" s="10" t="s">
        <v>57</v>
      </c>
      <c r="HNE32" s="42" t="s">
        <v>142</v>
      </c>
      <c r="HNF32" s="21" t="s">
        <v>146</v>
      </c>
      <c r="HNG32" s="42" t="s">
        <v>10</v>
      </c>
      <c r="HNH32" s="42" t="s">
        <v>10</v>
      </c>
      <c r="HNI32" s="42" t="s">
        <v>8</v>
      </c>
      <c r="HNJ32" s="41" t="s">
        <v>149</v>
      </c>
      <c r="HNK32" s="10" t="s">
        <v>19</v>
      </c>
      <c r="HNL32" s="10" t="s">
        <v>57</v>
      </c>
      <c r="HNM32" s="42" t="s">
        <v>142</v>
      </c>
      <c r="HNN32" s="21" t="s">
        <v>146</v>
      </c>
      <c r="HNO32" s="42" t="s">
        <v>10</v>
      </c>
      <c r="HNP32" s="42" t="s">
        <v>10</v>
      </c>
      <c r="HNQ32" s="42" t="s">
        <v>8</v>
      </c>
      <c r="HNR32" s="41" t="s">
        <v>149</v>
      </c>
      <c r="HNS32" s="10" t="s">
        <v>19</v>
      </c>
      <c r="HNT32" s="10" t="s">
        <v>57</v>
      </c>
      <c r="HNU32" s="42" t="s">
        <v>142</v>
      </c>
      <c r="HNV32" s="21" t="s">
        <v>146</v>
      </c>
      <c r="HNW32" s="42" t="s">
        <v>10</v>
      </c>
      <c r="HNX32" s="42" t="s">
        <v>10</v>
      </c>
      <c r="HNY32" s="42" t="s">
        <v>8</v>
      </c>
      <c r="HNZ32" s="41" t="s">
        <v>149</v>
      </c>
      <c r="HOA32" s="10" t="s">
        <v>19</v>
      </c>
      <c r="HOB32" s="10" t="s">
        <v>57</v>
      </c>
      <c r="HOC32" s="42" t="s">
        <v>142</v>
      </c>
      <c r="HOD32" s="21" t="s">
        <v>146</v>
      </c>
      <c r="HOE32" s="42" t="s">
        <v>10</v>
      </c>
      <c r="HOF32" s="42" t="s">
        <v>10</v>
      </c>
      <c r="HOG32" s="42" t="s">
        <v>8</v>
      </c>
      <c r="HOH32" s="41" t="s">
        <v>149</v>
      </c>
      <c r="HOI32" s="10" t="s">
        <v>19</v>
      </c>
      <c r="HOJ32" s="10" t="s">
        <v>57</v>
      </c>
      <c r="HOK32" s="42" t="s">
        <v>142</v>
      </c>
      <c r="HOL32" s="21" t="s">
        <v>146</v>
      </c>
      <c r="HOM32" s="42" t="s">
        <v>10</v>
      </c>
      <c r="HON32" s="42" t="s">
        <v>10</v>
      </c>
      <c r="HOO32" s="42" t="s">
        <v>8</v>
      </c>
      <c r="HOP32" s="41" t="s">
        <v>149</v>
      </c>
      <c r="HOQ32" s="10" t="s">
        <v>19</v>
      </c>
      <c r="HOR32" s="10" t="s">
        <v>57</v>
      </c>
      <c r="HOS32" s="42" t="s">
        <v>142</v>
      </c>
      <c r="HOT32" s="21" t="s">
        <v>146</v>
      </c>
      <c r="HOU32" s="42" t="s">
        <v>10</v>
      </c>
      <c r="HOV32" s="42" t="s">
        <v>10</v>
      </c>
      <c r="HOW32" s="42" t="s">
        <v>8</v>
      </c>
      <c r="HOX32" s="41" t="s">
        <v>149</v>
      </c>
      <c r="HOY32" s="10" t="s">
        <v>19</v>
      </c>
      <c r="HOZ32" s="10" t="s">
        <v>57</v>
      </c>
      <c r="HPA32" s="42" t="s">
        <v>142</v>
      </c>
      <c r="HPB32" s="21" t="s">
        <v>146</v>
      </c>
      <c r="HPC32" s="42" t="s">
        <v>10</v>
      </c>
      <c r="HPD32" s="42" t="s">
        <v>10</v>
      </c>
      <c r="HPE32" s="42" t="s">
        <v>8</v>
      </c>
      <c r="HPF32" s="41" t="s">
        <v>149</v>
      </c>
      <c r="HPG32" s="10" t="s">
        <v>19</v>
      </c>
      <c r="HPH32" s="10" t="s">
        <v>57</v>
      </c>
      <c r="HPI32" s="42" t="s">
        <v>142</v>
      </c>
      <c r="HPJ32" s="21" t="s">
        <v>146</v>
      </c>
      <c r="HPK32" s="42" t="s">
        <v>10</v>
      </c>
      <c r="HPL32" s="42" t="s">
        <v>10</v>
      </c>
      <c r="HPM32" s="42" t="s">
        <v>8</v>
      </c>
      <c r="HPN32" s="41" t="s">
        <v>149</v>
      </c>
      <c r="HPO32" s="10" t="s">
        <v>19</v>
      </c>
      <c r="HPP32" s="10" t="s">
        <v>57</v>
      </c>
      <c r="HPQ32" s="42" t="s">
        <v>142</v>
      </c>
      <c r="HPR32" s="21" t="s">
        <v>146</v>
      </c>
      <c r="HPS32" s="42" t="s">
        <v>10</v>
      </c>
      <c r="HPT32" s="42" t="s">
        <v>10</v>
      </c>
      <c r="HPU32" s="42" t="s">
        <v>8</v>
      </c>
      <c r="HPV32" s="41" t="s">
        <v>149</v>
      </c>
      <c r="HPW32" s="10" t="s">
        <v>19</v>
      </c>
      <c r="HPX32" s="10" t="s">
        <v>57</v>
      </c>
      <c r="HPY32" s="42" t="s">
        <v>142</v>
      </c>
      <c r="HPZ32" s="21" t="s">
        <v>146</v>
      </c>
      <c r="HQA32" s="42" t="s">
        <v>10</v>
      </c>
      <c r="HQB32" s="42" t="s">
        <v>10</v>
      </c>
      <c r="HQC32" s="42" t="s">
        <v>8</v>
      </c>
      <c r="HQD32" s="41" t="s">
        <v>149</v>
      </c>
      <c r="HQE32" s="10" t="s">
        <v>19</v>
      </c>
      <c r="HQF32" s="10" t="s">
        <v>57</v>
      </c>
      <c r="HQG32" s="42" t="s">
        <v>142</v>
      </c>
      <c r="HQH32" s="21" t="s">
        <v>146</v>
      </c>
      <c r="HQI32" s="42" t="s">
        <v>10</v>
      </c>
      <c r="HQJ32" s="42" t="s">
        <v>10</v>
      </c>
      <c r="HQK32" s="42" t="s">
        <v>8</v>
      </c>
      <c r="HQL32" s="41" t="s">
        <v>149</v>
      </c>
      <c r="HQM32" s="10" t="s">
        <v>19</v>
      </c>
      <c r="HQN32" s="10" t="s">
        <v>57</v>
      </c>
      <c r="HQO32" s="42" t="s">
        <v>142</v>
      </c>
      <c r="HQP32" s="21" t="s">
        <v>146</v>
      </c>
      <c r="HQQ32" s="42" t="s">
        <v>10</v>
      </c>
      <c r="HQR32" s="42" t="s">
        <v>10</v>
      </c>
      <c r="HQS32" s="42" t="s">
        <v>8</v>
      </c>
      <c r="HQT32" s="41" t="s">
        <v>149</v>
      </c>
      <c r="HQU32" s="10" t="s">
        <v>19</v>
      </c>
      <c r="HQV32" s="10" t="s">
        <v>57</v>
      </c>
      <c r="HQW32" s="42" t="s">
        <v>142</v>
      </c>
      <c r="HQX32" s="21" t="s">
        <v>146</v>
      </c>
      <c r="HQY32" s="42" t="s">
        <v>10</v>
      </c>
      <c r="HQZ32" s="42" t="s">
        <v>10</v>
      </c>
      <c r="HRA32" s="42" t="s">
        <v>8</v>
      </c>
      <c r="HRB32" s="41" t="s">
        <v>149</v>
      </c>
      <c r="HRC32" s="10" t="s">
        <v>19</v>
      </c>
      <c r="HRD32" s="10" t="s">
        <v>57</v>
      </c>
      <c r="HRE32" s="42" t="s">
        <v>142</v>
      </c>
      <c r="HRF32" s="21" t="s">
        <v>146</v>
      </c>
      <c r="HRG32" s="42" t="s">
        <v>10</v>
      </c>
      <c r="HRH32" s="42" t="s">
        <v>10</v>
      </c>
      <c r="HRI32" s="42" t="s">
        <v>8</v>
      </c>
      <c r="HRJ32" s="41" t="s">
        <v>149</v>
      </c>
      <c r="HRK32" s="10" t="s">
        <v>19</v>
      </c>
      <c r="HRL32" s="10" t="s">
        <v>57</v>
      </c>
      <c r="HRM32" s="42" t="s">
        <v>142</v>
      </c>
      <c r="HRN32" s="21" t="s">
        <v>146</v>
      </c>
      <c r="HRO32" s="42" t="s">
        <v>10</v>
      </c>
      <c r="HRP32" s="42" t="s">
        <v>10</v>
      </c>
      <c r="HRQ32" s="42" t="s">
        <v>8</v>
      </c>
      <c r="HRR32" s="41" t="s">
        <v>149</v>
      </c>
      <c r="HRS32" s="10" t="s">
        <v>19</v>
      </c>
      <c r="HRT32" s="10" t="s">
        <v>57</v>
      </c>
      <c r="HRU32" s="42" t="s">
        <v>142</v>
      </c>
      <c r="HRV32" s="21" t="s">
        <v>146</v>
      </c>
      <c r="HRW32" s="42" t="s">
        <v>10</v>
      </c>
      <c r="HRX32" s="42" t="s">
        <v>10</v>
      </c>
      <c r="HRY32" s="42" t="s">
        <v>8</v>
      </c>
      <c r="HRZ32" s="41" t="s">
        <v>149</v>
      </c>
      <c r="HSA32" s="10" t="s">
        <v>19</v>
      </c>
      <c r="HSB32" s="10" t="s">
        <v>57</v>
      </c>
      <c r="HSC32" s="42" t="s">
        <v>142</v>
      </c>
      <c r="HSD32" s="21" t="s">
        <v>146</v>
      </c>
      <c r="HSE32" s="42" t="s">
        <v>10</v>
      </c>
      <c r="HSF32" s="42" t="s">
        <v>10</v>
      </c>
      <c r="HSG32" s="42" t="s">
        <v>8</v>
      </c>
      <c r="HSH32" s="41" t="s">
        <v>149</v>
      </c>
      <c r="HSI32" s="10" t="s">
        <v>19</v>
      </c>
      <c r="HSJ32" s="10" t="s">
        <v>57</v>
      </c>
      <c r="HSK32" s="42" t="s">
        <v>142</v>
      </c>
      <c r="HSL32" s="21" t="s">
        <v>146</v>
      </c>
      <c r="HSM32" s="42" t="s">
        <v>10</v>
      </c>
      <c r="HSN32" s="42" t="s">
        <v>10</v>
      </c>
      <c r="HSO32" s="42" t="s">
        <v>8</v>
      </c>
      <c r="HSP32" s="41" t="s">
        <v>149</v>
      </c>
      <c r="HSQ32" s="10" t="s">
        <v>19</v>
      </c>
      <c r="HSR32" s="10" t="s">
        <v>57</v>
      </c>
      <c r="HSS32" s="42" t="s">
        <v>142</v>
      </c>
      <c r="HST32" s="21" t="s">
        <v>146</v>
      </c>
      <c r="HSU32" s="42" t="s">
        <v>10</v>
      </c>
      <c r="HSV32" s="42" t="s">
        <v>10</v>
      </c>
      <c r="HSW32" s="42" t="s">
        <v>8</v>
      </c>
      <c r="HSX32" s="41" t="s">
        <v>149</v>
      </c>
      <c r="HSY32" s="10" t="s">
        <v>19</v>
      </c>
      <c r="HSZ32" s="10" t="s">
        <v>57</v>
      </c>
      <c r="HTA32" s="42" t="s">
        <v>142</v>
      </c>
      <c r="HTB32" s="21" t="s">
        <v>146</v>
      </c>
      <c r="HTC32" s="42" t="s">
        <v>10</v>
      </c>
      <c r="HTD32" s="42" t="s">
        <v>10</v>
      </c>
      <c r="HTE32" s="42" t="s">
        <v>8</v>
      </c>
      <c r="HTF32" s="41" t="s">
        <v>149</v>
      </c>
      <c r="HTG32" s="10" t="s">
        <v>19</v>
      </c>
      <c r="HTH32" s="10" t="s">
        <v>57</v>
      </c>
      <c r="HTI32" s="42" t="s">
        <v>142</v>
      </c>
      <c r="HTJ32" s="21" t="s">
        <v>146</v>
      </c>
      <c r="HTK32" s="42" t="s">
        <v>10</v>
      </c>
      <c r="HTL32" s="42" t="s">
        <v>10</v>
      </c>
      <c r="HTM32" s="42" t="s">
        <v>8</v>
      </c>
      <c r="HTN32" s="41" t="s">
        <v>149</v>
      </c>
      <c r="HTO32" s="10" t="s">
        <v>19</v>
      </c>
      <c r="HTP32" s="10" t="s">
        <v>57</v>
      </c>
      <c r="HTQ32" s="42" t="s">
        <v>142</v>
      </c>
      <c r="HTR32" s="21" t="s">
        <v>146</v>
      </c>
      <c r="HTS32" s="42" t="s">
        <v>10</v>
      </c>
      <c r="HTT32" s="42" t="s">
        <v>10</v>
      </c>
      <c r="HTU32" s="42" t="s">
        <v>8</v>
      </c>
      <c r="HTV32" s="41" t="s">
        <v>149</v>
      </c>
      <c r="HTW32" s="10" t="s">
        <v>19</v>
      </c>
      <c r="HTX32" s="10" t="s">
        <v>57</v>
      </c>
      <c r="HTY32" s="42" t="s">
        <v>142</v>
      </c>
      <c r="HTZ32" s="21" t="s">
        <v>146</v>
      </c>
      <c r="HUA32" s="42" t="s">
        <v>10</v>
      </c>
      <c r="HUB32" s="42" t="s">
        <v>10</v>
      </c>
      <c r="HUC32" s="42" t="s">
        <v>8</v>
      </c>
      <c r="HUD32" s="41" t="s">
        <v>149</v>
      </c>
      <c r="HUE32" s="10" t="s">
        <v>19</v>
      </c>
      <c r="HUF32" s="10" t="s">
        <v>57</v>
      </c>
      <c r="HUG32" s="42" t="s">
        <v>142</v>
      </c>
      <c r="HUH32" s="21" t="s">
        <v>146</v>
      </c>
      <c r="HUI32" s="42" t="s">
        <v>10</v>
      </c>
      <c r="HUJ32" s="42" t="s">
        <v>10</v>
      </c>
      <c r="HUK32" s="42" t="s">
        <v>8</v>
      </c>
      <c r="HUL32" s="41" t="s">
        <v>149</v>
      </c>
      <c r="HUM32" s="10" t="s">
        <v>19</v>
      </c>
      <c r="HUN32" s="10" t="s">
        <v>57</v>
      </c>
      <c r="HUO32" s="42" t="s">
        <v>142</v>
      </c>
      <c r="HUP32" s="21" t="s">
        <v>146</v>
      </c>
      <c r="HUQ32" s="42" t="s">
        <v>10</v>
      </c>
      <c r="HUR32" s="42" t="s">
        <v>10</v>
      </c>
      <c r="HUS32" s="42" t="s">
        <v>8</v>
      </c>
      <c r="HUT32" s="41" t="s">
        <v>149</v>
      </c>
      <c r="HUU32" s="10" t="s">
        <v>19</v>
      </c>
      <c r="HUV32" s="10" t="s">
        <v>57</v>
      </c>
      <c r="HUW32" s="42" t="s">
        <v>142</v>
      </c>
      <c r="HUX32" s="21" t="s">
        <v>146</v>
      </c>
      <c r="HUY32" s="42" t="s">
        <v>10</v>
      </c>
      <c r="HUZ32" s="42" t="s">
        <v>10</v>
      </c>
      <c r="HVA32" s="42" t="s">
        <v>8</v>
      </c>
      <c r="HVB32" s="41" t="s">
        <v>149</v>
      </c>
      <c r="HVC32" s="10" t="s">
        <v>19</v>
      </c>
      <c r="HVD32" s="10" t="s">
        <v>57</v>
      </c>
      <c r="HVE32" s="42" t="s">
        <v>142</v>
      </c>
      <c r="HVF32" s="21" t="s">
        <v>146</v>
      </c>
      <c r="HVG32" s="42" t="s">
        <v>10</v>
      </c>
      <c r="HVH32" s="42" t="s">
        <v>10</v>
      </c>
      <c r="HVI32" s="42" t="s">
        <v>8</v>
      </c>
      <c r="HVJ32" s="41" t="s">
        <v>149</v>
      </c>
      <c r="HVK32" s="10" t="s">
        <v>19</v>
      </c>
      <c r="HVL32" s="10" t="s">
        <v>57</v>
      </c>
      <c r="HVM32" s="42" t="s">
        <v>142</v>
      </c>
      <c r="HVN32" s="21" t="s">
        <v>146</v>
      </c>
      <c r="HVO32" s="42" t="s">
        <v>10</v>
      </c>
      <c r="HVP32" s="42" t="s">
        <v>10</v>
      </c>
      <c r="HVQ32" s="42" t="s">
        <v>8</v>
      </c>
      <c r="HVR32" s="41" t="s">
        <v>149</v>
      </c>
      <c r="HVS32" s="10" t="s">
        <v>19</v>
      </c>
      <c r="HVT32" s="10" t="s">
        <v>57</v>
      </c>
      <c r="HVU32" s="42" t="s">
        <v>142</v>
      </c>
      <c r="HVV32" s="21" t="s">
        <v>146</v>
      </c>
      <c r="HVW32" s="42" t="s">
        <v>10</v>
      </c>
      <c r="HVX32" s="42" t="s">
        <v>10</v>
      </c>
      <c r="HVY32" s="42" t="s">
        <v>8</v>
      </c>
      <c r="HVZ32" s="41" t="s">
        <v>149</v>
      </c>
      <c r="HWA32" s="10" t="s">
        <v>19</v>
      </c>
      <c r="HWB32" s="10" t="s">
        <v>57</v>
      </c>
      <c r="HWC32" s="42" t="s">
        <v>142</v>
      </c>
      <c r="HWD32" s="21" t="s">
        <v>146</v>
      </c>
      <c r="HWE32" s="42" t="s">
        <v>10</v>
      </c>
      <c r="HWF32" s="42" t="s">
        <v>10</v>
      </c>
      <c r="HWG32" s="42" t="s">
        <v>8</v>
      </c>
      <c r="HWH32" s="41" t="s">
        <v>149</v>
      </c>
      <c r="HWI32" s="10" t="s">
        <v>19</v>
      </c>
      <c r="HWJ32" s="10" t="s">
        <v>57</v>
      </c>
      <c r="HWK32" s="42" t="s">
        <v>142</v>
      </c>
      <c r="HWL32" s="21" t="s">
        <v>146</v>
      </c>
      <c r="HWM32" s="42" t="s">
        <v>10</v>
      </c>
      <c r="HWN32" s="42" t="s">
        <v>10</v>
      </c>
      <c r="HWO32" s="42" t="s">
        <v>8</v>
      </c>
      <c r="HWP32" s="41" t="s">
        <v>149</v>
      </c>
      <c r="HWQ32" s="10" t="s">
        <v>19</v>
      </c>
      <c r="HWR32" s="10" t="s">
        <v>57</v>
      </c>
      <c r="HWS32" s="42" t="s">
        <v>142</v>
      </c>
      <c r="HWT32" s="21" t="s">
        <v>146</v>
      </c>
      <c r="HWU32" s="42" t="s">
        <v>10</v>
      </c>
      <c r="HWV32" s="42" t="s">
        <v>10</v>
      </c>
      <c r="HWW32" s="42" t="s">
        <v>8</v>
      </c>
      <c r="HWX32" s="41" t="s">
        <v>149</v>
      </c>
      <c r="HWY32" s="10" t="s">
        <v>19</v>
      </c>
      <c r="HWZ32" s="10" t="s">
        <v>57</v>
      </c>
      <c r="HXA32" s="42" t="s">
        <v>142</v>
      </c>
      <c r="HXB32" s="21" t="s">
        <v>146</v>
      </c>
      <c r="HXC32" s="42" t="s">
        <v>10</v>
      </c>
      <c r="HXD32" s="42" t="s">
        <v>10</v>
      </c>
      <c r="HXE32" s="42" t="s">
        <v>8</v>
      </c>
      <c r="HXF32" s="41" t="s">
        <v>149</v>
      </c>
      <c r="HXG32" s="10" t="s">
        <v>19</v>
      </c>
      <c r="HXH32" s="10" t="s">
        <v>57</v>
      </c>
      <c r="HXI32" s="42" t="s">
        <v>142</v>
      </c>
      <c r="HXJ32" s="21" t="s">
        <v>146</v>
      </c>
      <c r="HXK32" s="42" t="s">
        <v>10</v>
      </c>
      <c r="HXL32" s="42" t="s">
        <v>10</v>
      </c>
      <c r="HXM32" s="42" t="s">
        <v>8</v>
      </c>
      <c r="HXN32" s="41" t="s">
        <v>149</v>
      </c>
      <c r="HXO32" s="10" t="s">
        <v>19</v>
      </c>
      <c r="HXP32" s="10" t="s">
        <v>57</v>
      </c>
      <c r="HXQ32" s="42" t="s">
        <v>142</v>
      </c>
      <c r="HXR32" s="21" t="s">
        <v>146</v>
      </c>
      <c r="HXS32" s="42" t="s">
        <v>10</v>
      </c>
      <c r="HXT32" s="42" t="s">
        <v>10</v>
      </c>
      <c r="HXU32" s="42" t="s">
        <v>8</v>
      </c>
      <c r="HXV32" s="41" t="s">
        <v>149</v>
      </c>
      <c r="HXW32" s="10" t="s">
        <v>19</v>
      </c>
      <c r="HXX32" s="10" t="s">
        <v>57</v>
      </c>
      <c r="HXY32" s="42" t="s">
        <v>142</v>
      </c>
      <c r="HXZ32" s="21" t="s">
        <v>146</v>
      </c>
      <c r="HYA32" s="42" t="s">
        <v>10</v>
      </c>
      <c r="HYB32" s="42" t="s">
        <v>10</v>
      </c>
      <c r="HYC32" s="42" t="s">
        <v>8</v>
      </c>
      <c r="HYD32" s="41" t="s">
        <v>149</v>
      </c>
      <c r="HYE32" s="10" t="s">
        <v>19</v>
      </c>
      <c r="HYF32" s="10" t="s">
        <v>57</v>
      </c>
      <c r="HYG32" s="42" t="s">
        <v>142</v>
      </c>
      <c r="HYH32" s="21" t="s">
        <v>146</v>
      </c>
      <c r="HYI32" s="42" t="s">
        <v>10</v>
      </c>
      <c r="HYJ32" s="42" t="s">
        <v>10</v>
      </c>
      <c r="HYK32" s="42" t="s">
        <v>8</v>
      </c>
      <c r="HYL32" s="41" t="s">
        <v>149</v>
      </c>
      <c r="HYM32" s="10" t="s">
        <v>19</v>
      </c>
      <c r="HYN32" s="10" t="s">
        <v>57</v>
      </c>
      <c r="HYO32" s="42" t="s">
        <v>142</v>
      </c>
      <c r="HYP32" s="21" t="s">
        <v>146</v>
      </c>
      <c r="HYQ32" s="42" t="s">
        <v>10</v>
      </c>
      <c r="HYR32" s="42" t="s">
        <v>10</v>
      </c>
      <c r="HYS32" s="42" t="s">
        <v>8</v>
      </c>
      <c r="HYT32" s="41" t="s">
        <v>149</v>
      </c>
      <c r="HYU32" s="10" t="s">
        <v>19</v>
      </c>
      <c r="HYV32" s="10" t="s">
        <v>57</v>
      </c>
      <c r="HYW32" s="42" t="s">
        <v>142</v>
      </c>
      <c r="HYX32" s="21" t="s">
        <v>146</v>
      </c>
      <c r="HYY32" s="42" t="s">
        <v>10</v>
      </c>
      <c r="HYZ32" s="42" t="s">
        <v>10</v>
      </c>
      <c r="HZA32" s="42" t="s">
        <v>8</v>
      </c>
      <c r="HZB32" s="41" t="s">
        <v>149</v>
      </c>
      <c r="HZC32" s="10" t="s">
        <v>19</v>
      </c>
      <c r="HZD32" s="10" t="s">
        <v>57</v>
      </c>
      <c r="HZE32" s="42" t="s">
        <v>142</v>
      </c>
      <c r="HZF32" s="21" t="s">
        <v>146</v>
      </c>
      <c r="HZG32" s="42" t="s">
        <v>10</v>
      </c>
      <c r="HZH32" s="42" t="s">
        <v>10</v>
      </c>
      <c r="HZI32" s="42" t="s">
        <v>8</v>
      </c>
      <c r="HZJ32" s="41" t="s">
        <v>149</v>
      </c>
      <c r="HZK32" s="10" t="s">
        <v>19</v>
      </c>
      <c r="HZL32" s="10" t="s">
        <v>57</v>
      </c>
      <c r="HZM32" s="42" t="s">
        <v>142</v>
      </c>
      <c r="HZN32" s="21" t="s">
        <v>146</v>
      </c>
      <c r="HZO32" s="42" t="s">
        <v>10</v>
      </c>
      <c r="HZP32" s="42" t="s">
        <v>10</v>
      </c>
      <c r="HZQ32" s="42" t="s">
        <v>8</v>
      </c>
      <c r="HZR32" s="41" t="s">
        <v>149</v>
      </c>
      <c r="HZS32" s="10" t="s">
        <v>19</v>
      </c>
      <c r="HZT32" s="10" t="s">
        <v>57</v>
      </c>
      <c r="HZU32" s="42" t="s">
        <v>142</v>
      </c>
      <c r="HZV32" s="21" t="s">
        <v>146</v>
      </c>
      <c r="HZW32" s="42" t="s">
        <v>10</v>
      </c>
      <c r="HZX32" s="42" t="s">
        <v>10</v>
      </c>
      <c r="HZY32" s="42" t="s">
        <v>8</v>
      </c>
      <c r="HZZ32" s="41" t="s">
        <v>149</v>
      </c>
      <c r="IAA32" s="10" t="s">
        <v>19</v>
      </c>
      <c r="IAB32" s="10" t="s">
        <v>57</v>
      </c>
      <c r="IAC32" s="42" t="s">
        <v>142</v>
      </c>
      <c r="IAD32" s="21" t="s">
        <v>146</v>
      </c>
      <c r="IAE32" s="42" t="s">
        <v>10</v>
      </c>
      <c r="IAF32" s="42" t="s">
        <v>10</v>
      </c>
      <c r="IAG32" s="42" t="s">
        <v>8</v>
      </c>
      <c r="IAH32" s="41" t="s">
        <v>149</v>
      </c>
      <c r="IAI32" s="10" t="s">
        <v>19</v>
      </c>
      <c r="IAJ32" s="10" t="s">
        <v>57</v>
      </c>
      <c r="IAK32" s="42" t="s">
        <v>142</v>
      </c>
      <c r="IAL32" s="21" t="s">
        <v>146</v>
      </c>
      <c r="IAM32" s="42" t="s">
        <v>10</v>
      </c>
      <c r="IAN32" s="42" t="s">
        <v>10</v>
      </c>
      <c r="IAO32" s="42" t="s">
        <v>8</v>
      </c>
      <c r="IAP32" s="41" t="s">
        <v>149</v>
      </c>
      <c r="IAQ32" s="10" t="s">
        <v>19</v>
      </c>
      <c r="IAR32" s="10" t="s">
        <v>57</v>
      </c>
      <c r="IAS32" s="42" t="s">
        <v>142</v>
      </c>
      <c r="IAT32" s="21" t="s">
        <v>146</v>
      </c>
      <c r="IAU32" s="42" t="s">
        <v>10</v>
      </c>
      <c r="IAV32" s="42" t="s">
        <v>10</v>
      </c>
      <c r="IAW32" s="42" t="s">
        <v>8</v>
      </c>
      <c r="IAX32" s="41" t="s">
        <v>149</v>
      </c>
      <c r="IAY32" s="10" t="s">
        <v>19</v>
      </c>
      <c r="IAZ32" s="10" t="s">
        <v>57</v>
      </c>
      <c r="IBA32" s="42" t="s">
        <v>142</v>
      </c>
      <c r="IBB32" s="21" t="s">
        <v>146</v>
      </c>
      <c r="IBC32" s="42" t="s">
        <v>10</v>
      </c>
      <c r="IBD32" s="42" t="s">
        <v>10</v>
      </c>
      <c r="IBE32" s="42" t="s">
        <v>8</v>
      </c>
      <c r="IBF32" s="41" t="s">
        <v>149</v>
      </c>
      <c r="IBG32" s="10" t="s">
        <v>19</v>
      </c>
      <c r="IBH32" s="10" t="s">
        <v>57</v>
      </c>
      <c r="IBI32" s="42" t="s">
        <v>142</v>
      </c>
      <c r="IBJ32" s="21" t="s">
        <v>146</v>
      </c>
      <c r="IBK32" s="42" t="s">
        <v>10</v>
      </c>
      <c r="IBL32" s="42" t="s">
        <v>10</v>
      </c>
      <c r="IBM32" s="42" t="s">
        <v>8</v>
      </c>
      <c r="IBN32" s="41" t="s">
        <v>149</v>
      </c>
      <c r="IBO32" s="10" t="s">
        <v>19</v>
      </c>
      <c r="IBP32" s="10" t="s">
        <v>57</v>
      </c>
      <c r="IBQ32" s="42" t="s">
        <v>142</v>
      </c>
      <c r="IBR32" s="21" t="s">
        <v>146</v>
      </c>
      <c r="IBS32" s="42" t="s">
        <v>10</v>
      </c>
      <c r="IBT32" s="42" t="s">
        <v>10</v>
      </c>
      <c r="IBU32" s="42" t="s">
        <v>8</v>
      </c>
      <c r="IBV32" s="41" t="s">
        <v>149</v>
      </c>
      <c r="IBW32" s="10" t="s">
        <v>19</v>
      </c>
      <c r="IBX32" s="10" t="s">
        <v>57</v>
      </c>
      <c r="IBY32" s="42" t="s">
        <v>142</v>
      </c>
      <c r="IBZ32" s="21" t="s">
        <v>146</v>
      </c>
      <c r="ICA32" s="42" t="s">
        <v>10</v>
      </c>
      <c r="ICB32" s="42" t="s">
        <v>10</v>
      </c>
      <c r="ICC32" s="42" t="s">
        <v>8</v>
      </c>
      <c r="ICD32" s="41" t="s">
        <v>149</v>
      </c>
      <c r="ICE32" s="10" t="s">
        <v>19</v>
      </c>
      <c r="ICF32" s="10" t="s">
        <v>57</v>
      </c>
      <c r="ICG32" s="42" t="s">
        <v>142</v>
      </c>
      <c r="ICH32" s="21" t="s">
        <v>146</v>
      </c>
      <c r="ICI32" s="42" t="s">
        <v>10</v>
      </c>
      <c r="ICJ32" s="42" t="s">
        <v>10</v>
      </c>
      <c r="ICK32" s="42" t="s">
        <v>8</v>
      </c>
      <c r="ICL32" s="41" t="s">
        <v>149</v>
      </c>
      <c r="ICM32" s="10" t="s">
        <v>19</v>
      </c>
      <c r="ICN32" s="10" t="s">
        <v>57</v>
      </c>
      <c r="ICO32" s="42" t="s">
        <v>142</v>
      </c>
      <c r="ICP32" s="21" t="s">
        <v>146</v>
      </c>
      <c r="ICQ32" s="42" t="s">
        <v>10</v>
      </c>
      <c r="ICR32" s="42" t="s">
        <v>10</v>
      </c>
      <c r="ICS32" s="42" t="s">
        <v>8</v>
      </c>
      <c r="ICT32" s="41" t="s">
        <v>149</v>
      </c>
      <c r="ICU32" s="10" t="s">
        <v>19</v>
      </c>
      <c r="ICV32" s="10" t="s">
        <v>57</v>
      </c>
      <c r="ICW32" s="42" t="s">
        <v>142</v>
      </c>
      <c r="ICX32" s="21" t="s">
        <v>146</v>
      </c>
      <c r="ICY32" s="42" t="s">
        <v>10</v>
      </c>
      <c r="ICZ32" s="42" t="s">
        <v>10</v>
      </c>
      <c r="IDA32" s="42" t="s">
        <v>8</v>
      </c>
      <c r="IDB32" s="41" t="s">
        <v>149</v>
      </c>
      <c r="IDC32" s="10" t="s">
        <v>19</v>
      </c>
      <c r="IDD32" s="10" t="s">
        <v>57</v>
      </c>
      <c r="IDE32" s="42" t="s">
        <v>142</v>
      </c>
      <c r="IDF32" s="21" t="s">
        <v>146</v>
      </c>
      <c r="IDG32" s="42" t="s">
        <v>10</v>
      </c>
      <c r="IDH32" s="42" t="s">
        <v>10</v>
      </c>
      <c r="IDI32" s="42" t="s">
        <v>8</v>
      </c>
      <c r="IDJ32" s="41" t="s">
        <v>149</v>
      </c>
      <c r="IDK32" s="10" t="s">
        <v>19</v>
      </c>
      <c r="IDL32" s="10" t="s">
        <v>57</v>
      </c>
      <c r="IDM32" s="42" t="s">
        <v>142</v>
      </c>
      <c r="IDN32" s="21" t="s">
        <v>146</v>
      </c>
      <c r="IDO32" s="42" t="s">
        <v>10</v>
      </c>
      <c r="IDP32" s="42" t="s">
        <v>10</v>
      </c>
      <c r="IDQ32" s="42" t="s">
        <v>8</v>
      </c>
      <c r="IDR32" s="41" t="s">
        <v>149</v>
      </c>
      <c r="IDS32" s="10" t="s">
        <v>19</v>
      </c>
      <c r="IDT32" s="10" t="s">
        <v>57</v>
      </c>
      <c r="IDU32" s="42" t="s">
        <v>142</v>
      </c>
      <c r="IDV32" s="21" t="s">
        <v>146</v>
      </c>
      <c r="IDW32" s="42" t="s">
        <v>10</v>
      </c>
      <c r="IDX32" s="42" t="s">
        <v>10</v>
      </c>
      <c r="IDY32" s="42" t="s">
        <v>8</v>
      </c>
      <c r="IDZ32" s="41" t="s">
        <v>149</v>
      </c>
      <c r="IEA32" s="10" t="s">
        <v>19</v>
      </c>
      <c r="IEB32" s="10" t="s">
        <v>57</v>
      </c>
      <c r="IEC32" s="42" t="s">
        <v>142</v>
      </c>
      <c r="IED32" s="21" t="s">
        <v>146</v>
      </c>
      <c r="IEE32" s="42" t="s">
        <v>10</v>
      </c>
      <c r="IEF32" s="42" t="s">
        <v>10</v>
      </c>
      <c r="IEG32" s="42" t="s">
        <v>8</v>
      </c>
      <c r="IEH32" s="41" t="s">
        <v>149</v>
      </c>
      <c r="IEI32" s="10" t="s">
        <v>19</v>
      </c>
      <c r="IEJ32" s="10" t="s">
        <v>57</v>
      </c>
      <c r="IEK32" s="42" t="s">
        <v>142</v>
      </c>
      <c r="IEL32" s="21" t="s">
        <v>146</v>
      </c>
      <c r="IEM32" s="42" t="s">
        <v>10</v>
      </c>
      <c r="IEN32" s="42" t="s">
        <v>10</v>
      </c>
      <c r="IEO32" s="42" t="s">
        <v>8</v>
      </c>
      <c r="IEP32" s="41" t="s">
        <v>149</v>
      </c>
      <c r="IEQ32" s="10" t="s">
        <v>19</v>
      </c>
      <c r="IER32" s="10" t="s">
        <v>57</v>
      </c>
      <c r="IES32" s="42" t="s">
        <v>142</v>
      </c>
      <c r="IET32" s="21" t="s">
        <v>146</v>
      </c>
      <c r="IEU32" s="42" t="s">
        <v>10</v>
      </c>
      <c r="IEV32" s="42" t="s">
        <v>10</v>
      </c>
      <c r="IEW32" s="42" t="s">
        <v>8</v>
      </c>
      <c r="IEX32" s="41" t="s">
        <v>149</v>
      </c>
      <c r="IEY32" s="10" t="s">
        <v>19</v>
      </c>
      <c r="IEZ32" s="10" t="s">
        <v>57</v>
      </c>
      <c r="IFA32" s="42" t="s">
        <v>142</v>
      </c>
      <c r="IFB32" s="21" t="s">
        <v>146</v>
      </c>
      <c r="IFC32" s="42" t="s">
        <v>10</v>
      </c>
      <c r="IFD32" s="42" t="s">
        <v>10</v>
      </c>
      <c r="IFE32" s="42" t="s">
        <v>8</v>
      </c>
      <c r="IFF32" s="41" t="s">
        <v>149</v>
      </c>
      <c r="IFG32" s="10" t="s">
        <v>19</v>
      </c>
      <c r="IFH32" s="10" t="s">
        <v>57</v>
      </c>
      <c r="IFI32" s="42" t="s">
        <v>142</v>
      </c>
      <c r="IFJ32" s="21" t="s">
        <v>146</v>
      </c>
      <c r="IFK32" s="42" t="s">
        <v>10</v>
      </c>
      <c r="IFL32" s="42" t="s">
        <v>10</v>
      </c>
      <c r="IFM32" s="42" t="s">
        <v>8</v>
      </c>
      <c r="IFN32" s="41" t="s">
        <v>149</v>
      </c>
      <c r="IFO32" s="10" t="s">
        <v>19</v>
      </c>
      <c r="IFP32" s="10" t="s">
        <v>57</v>
      </c>
      <c r="IFQ32" s="42" t="s">
        <v>142</v>
      </c>
      <c r="IFR32" s="21" t="s">
        <v>146</v>
      </c>
      <c r="IFS32" s="42" t="s">
        <v>10</v>
      </c>
      <c r="IFT32" s="42" t="s">
        <v>10</v>
      </c>
      <c r="IFU32" s="42" t="s">
        <v>8</v>
      </c>
      <c r="IFV32" s="41" t="s">
        <v>149</v>
      </c>
      <c r="IFW32" s="10" t="s">
        <v>19</v>
      </c>
      <c r="IFX32" s="10" t="s">
        <v>57</v>
      </c>
      <c r="IFY32" s="42" t="s">
        <v>142</v>
      </c>
      <c r="IFZ32" s="21" t="s">
        <v>146</v>
      </c>
      <c r="IGA32" s="42" t="s">
        <v>10</v>
      </c>
      <c r="IGB32" s="42" t="s">
        <v>10</v>
      </c>
      <c r="IGC32" s="42" t="s">
        <v>8</v>
      </c>
      <c r="IGD32" s="41" t="s">
        <v>149</v>
      </c>
      <c r="IGE32" s="10" t="s">
        <v>19</v>
      </c>
      <c r="IGF32" s="10" t="s">
        <v>57</v>
      </c>
      <c r="IGG32" s="42" t="s">
        <v>142</v>
      </c>
      <c r="IGH32" s="21" t="s">
        <v>146</v>
      </c>
      <c r="IGI32" s="42" t="s">
        <v>10</v>
      </c>
      <c r="IGJ32" s="42" t="s">
        <v>10</v>
      </c>
      <c r="IGK32" s="42" t="s">
        <v>8</v>
      </c>
      <c r="IGL32" s="41" t="s">
        <v>149</v>
      </c>
      <c r="IGM32" s="10" t="s">
        <v>19</v>
      </c>
      <c r="IGN32" s="10" t="s">
        <v>57</v>
      </c>
      <c r="IGO32" s="42" t="s">
        <v>142</v>
      </c>
      <c r="IGP32" s="21" t="s">
        <v>146</v>
      </c>
      <c r="IGQ32" s="42" t="s">
        <v>10</v>
      </c>
      <c r="IGR32" s="42" t="s">
        <v>10</v>
      </c>
      <c r="IGS32" s="42" t="s">
        <v>8</v>
      </c>
      <c r="IGT32" s="41" t="s">
        <v>149</v>
      </c>
      <c r="IGU32" s="10" t="s">
        <v>19</v>
      </c>
      <c r="IGV32" s="10" t="s">
        <v>57</v>
      </c>
      <c r="IGW32" s="42" t="s">
        <v>142</v>
      </c>
      <c r="IGX32" s="21" t="s">
        <v>146</v>
      </c>
      <c r="IGY32" s="42" t="s">
        <v>10</v>
      </c>
      <c r="IGZ32" s="42" t="s">
        <v>10</v>
      </c>
      <c r="IHA32" s="42" t="s">
        <v>8</v>
      </c>
      <c r="IHB32" s="41" t="s">
        <v>149</v>
      </c>
      <c r="IHC32" s="10" t="s">
        <v>19</v>
      </c>
      <c r="IHD32" s="10" t="s">
        <v>57</v>
      </c>
      <c r="IHE32" s="42" t="s">
        <v>142</v>
      </c>
      <c r="IHF32" s="21" t="s">
        <v>146</v>
      </c>
      <c r="IHG32" s="42" t="s">
        <v>10</v>
      </c>
      <c r="IHH32" s="42" t="s">
        <v>10</v>
      </c>
      <c r="IHI32" s="42" t="s">
        <v>8</v>
      </c>
      <c r="IHJ32" s="41" t="s">
        <v>149</v>
      </c>
      <c r="IHK32" s="10" t="s">
        <v>19</v>
      </c>
      <c r="IHL32" s="10" t="s">
        <v>57</v>
      </c>
      <c r="IHM32" s="42" t="s">
        <v>142</v>
      </c>
      <c r="IHN32" s="21" t="s">
        <v>146</v>
      </c>
      <c r="IHO32" s="42" t="s">
        <v>10</v>
      </c>
      <c r="IHP32" s="42" t="s">
        <v>10</v>
      </c>
      <c r="IHQ32" s="42" t="s">
        <v>8</v>
      </c>
      <c r="IHR32" s="41" t="s">
        <v>149</v>
      </c>
      <c r="IHS32" s="10" t="s">
        <v>19</v>
      </c>
      <c r="IHT32" s="10" t="s">
        <v>57</v>
      </c>
      <c r="IHU32" s="42" t="s">
        <v>142</v>
      </c>
      <c r="IHV32" s="21" t="s">
        <v>146</v>
      </c>
      <c r="IHW32" s="42" t="s">
        <v>10</v>
      </c>
      <c r="IHX32" s="42" t="s">
        <v>10</v>
      </c>
      <c r="IHY32" s="42" t="s">
        <v>8</v>
      </c>
      <c r="IHZ32" s="41" t="s">
        <v>149</v>
      </c>
      <c r="IIA32" s="10" t="s">
        <v>19</v>
      </c>
      <c r="IIB32" s="10" t="s">
        <v>57</v>
      </c>
      <c r="IIC32" s="42" t="s">
        <v>142</v>
      </c>
      <c r="IID32" s="21" t="s">
        <v>146</v>
      </c>
      <c r="IIE32" s="42" t="s">
        <v>10</v>
      </c>
      <c r="IIF32" s="42" t="s">
        <v>10</v>
      </c>
      <c r="IIG32" s="42" t="s">
        <v>8</v>
      </c>
      <c r="IIH32" s="41" t="s">
        <v>149</v>
      </c>
      <c r="III32" s="10" t="s">
        <v>19</v>
      </c>
      <c r="IIJ32" s="10" t="s">
        <v>57</v>
      </c>
      <c r="IIK32" s="42" t="s">
        <v>142</v>
      </c>
      <c r="IIL32" s="21" t="s">
        <v>146</v>
      </c>
      <c r="IIM32" s="42" t="s">
        <v>10</v>
      </c>
      <c r="IIN32" s="42" t="s">
        <v>10</v>
      </c>
      <c r="IIO32" s="42" t="s">
        <v>8</v>
      </c>
      <c r="IIP32" s="41" t="s">
        <v>149</v>
      </c>
      <c r="IIQ32" s="10" t="s">
        <v>19</v>
      </c>
      <c r="IIR32" s="10" t="s">
        <v>57</v>
      </c>
      <c r="IIS32" s="42" t="s">
        <v>142</v>
      </c>
      <c r="IIT32" s="21" t="s">
        <v>146</v>
      </c>
      <c r="IIU32" s="42" t="s">
        <v>10</v>
      </c>
      <c r="IIV32" s="42" t="s">
        <v>10</v>
      </c>
      <c r="IIW32" s="42" t="s">
        <v>8</v>
      </c>
      <c r="IIX32" s="41" t="s">
        <v>149</v>
      </c>
      <c r="IIY32" s="10" t="s">
        <v>19</v>
      </c>
      <c r="IIZ32" s="10" t="s">
        <v>57</v>
      </c>
      <c r="IJA32" s="42" t="s">
        <v>142</v>
      </c>
      <c r="IJB32" s="21" t="s">
        <v>146</v>
      </c>
      <c r="IJC32" s="42" t="s">
        <v>10</v>
      </c>
      <c r="IJD32" s="42" t="s">
        <v>10</v>
      </c>
      <c r="IJE32" s="42" t="s">
        <v>8</v>
      </c>
      <c r="IJF32" s="41" t="s">
        <v>149</v>
      </c>
      <c r="IJG32" s="10" t="s">
        <v>19</v>
      </c>
      <c r="IJH32" s="10" t="s">
        <v>57</v>
      </c>
      <c r="IJI32" s="42" t="s">
        <v>142</v>
      </c>
      <c r="IJJ32" s="21" t="s">
        <v>146</v>
      </c>
      <c r="IJK32" s="42" t="s">
        <v>10</v>
      </c>
      <c r="IJL32" s="42" t="s">
        <v>10</v>
      </c>
      <c r="IJM32" s="42" t="s">
        <v>8</v>
      </c>
      <c r="IJN32" s="41" t="s">
        <v>149</v>
      </c>
      <c r="IJO32" s="10" t="s">
        <v>19</v>
      </c>
      <c r="IJP32" s="10" t="s">
        <v>57</v>
      </c>
      <c r="IJQ32" s="42" t="s">
        <v>142</v>
      </c>
      <c r="IJR32" s="21" t="s">
        <v>146</v>
      </c>
      <c r="IJS32" s="42" t="s">
        <v>10</v>
      </c>
      <c r="IJT32" s="42" t="s">
        <v>10</v>
      </c>
      <c r="IJU32" s="42" t="s">
        <v>8</v>
      </c>
      <c r="IJV32" s="41" t="s">
        <v>149</v>
      </c>
      <c r="IJW32" s="10" t="s">
        <v>19</v>
      </c>
      <c r="IJX32" s="10" t="s">
        <v>57</v>
      </c>
      <c r="IJY32" s="42" t="s">
        <v>142</v>
      </c>
      <c r="IJZ32" s="21" t="s">
        <v>146</v>
      </c>
      <c r="IKA32" s="42" t="s">
        <v>10</v>
      </c>
      <c r="IKB32" s="42" t="s">
        <v>10</v>
      </c>
      <c r="IKC32" s="42" t="s">
        <v>8</v>
      </c>
      <c r="IKD32" s="41" t="s">
        <v>149</v>
      </c>
      <c r="IKE32" s="10" t="s">
        <v>19</v>
      </c>
      <c r="IKF32" s="10" t="s">
        <v>57</v>
      </c>
      <c r="IKG32" s="42" t="s">
        <v>142</v>
      </c>
      <c r="IKH32" s="21" t="s">
        <v>146</v>
      </c>
      <c r="IKI32" s="42" t="s">
        <v>10</v>
      </c>
      <c r="IKJ32" s="42" t="s">
        <v>10</v>
      </c>
      <c r="IKK32" s="42" t="s">
        <v>8</v>
      </c>
      <c r="IKL32" s="41" t="s">
        <v>149</v>
      </c>
      <c r="IKM32" s="10" t="s">
        <v>19</v>
      </c>
      <c r="IKN32" s="10" t="s">
        <v>57</v>
      </c>
      <c r="IKO32" s="42" t="s">
        <v>142</v>
      </c>
      <c r="IKP32" s="21" t="s">
        <v>146</v>
      </c>
      <c r="IKQ32" s="42" t="s">
        <v>10</v>
      </c>
      <c r="IKR32" s="42" t="s">
        <v>10</v>
      </c>
      <c r="IKS32" s="42" t="s">
        <v>8</v>
      </c>
      <c r="IKT32" s="41" t="s">
        <v>149</v>
      </c>
      <c r="IKU32" s="10" t="s">
        <v>19</v>
      </c>
      <c r="IKV32" s="10" t="s">
        <v>57</v>
      </c>
      <c r="IKW32" s="42" t="s">
        <v>142</v>
      </c>
      <c r="IKX32" s="21" t="s">
        <v>146</v>
      </c>
      <c r="IKY32" s="42" t="s">
        <v>10</v>
      </c>
      <c r="IKZ32" s="42" t="s">
        <v>10</v>
      </c>
      <c r="ILA32" s="42" t="s">
        <v>8</v>
      </c>
      <c r="ILB32" s="41" t="s">
        <v>149</v>
      </c>
      <c r="ILC32" s="10" t="s">
        <v>19</v>
      </c>
      <c r="ILD32" s="10" t="s">
        <v>57</v>
      </c>
      <c r="ILE32" s="42" t="s">
        <v>142</v>
      </c>
      <c r="ILF32" s="21" t="s">
        <v>146</v>
      </c>
      <c r="ILG32" s="42" t="s">
        <v>10</v>
      </c>
      <c r="ILH32" s="42" t="s">
        <v>10</v>
      </c>
      <c r="ILI32" s="42" t="s">
        <v>8</v>
      </c>
      <c r="ILJ32" s="41" t="s">
        <v>149</v>
      </c>
      <c r="ILK32" s="10" t="s">
        <v>19</v>
      </c>
      <c r="ILL32" s="10" t="s">
        <v>57</v>
      </c>
      <c r="ILM32" s="42" t="s">
        <v>142</v>
      </c>
      <c r="ILN32" s="21" t="s">
        <v>146</v>
      </c>
      <c r="ILO32" s="42" t="s">
        <v>10</v>
      </c>
      <c r="ILP32" s="42" t="s">
        <v>10</v>
      </c>
      <c r="ILQ32" s="42" t="s">
        <v>8</v>
      </c>
      <c r="ILR32" s="41" t="s">
        <v>149</v>
      </c>
      <c r="ILS32" s="10" t="s">
        <v>19</v>
      </c>
      <c r="ILT32" s="10" t="s">
        <v>57</v>
      </c>
      <c r="ILU32" s="42" t="s">
        <v>142</v>
      </c>
      <c r="ILV32" s="21" t="s">
        <v>146</v>
      </c>
      <c r="ILW32" s="42" t="s">
        <v>10</v>
      </c>
      <c r="ILX32" s="42" t="s">
        <v>10</v>
      </c>
      <c r="ILY32" s="42" t="s">
        <v>8</v>
      </c>
      <c r="ILZ32" s="41" t="s">
        <v>149</v>
      </c>
      <c r="IMA32" s="10" t="s">
        <v>19</v>
      </c>
      <c r="IMB32" s="10" t="s">
        <v>57</v>
      </c>
      <c r="IMC32" s="42" t="s">
        <v>142</v>
      </c>
      <c r="IMD32" s="21" t="s">
        <v>146</v>
      </c>
      <c r="IME32" s="42" t="s">
        <v>10</v>
      </c>
      <c r="IMF32" s="42" t="s">
        <v>10</v>
      </c>
      <c r="IMG32" s="42" t="s">
        <v>8</v>
      </c>
      <c r="IMH32" s="41" t="s">
        <v>149</v>
      </c>
      <c r="IMI32" s="10" t="s">
        <v>19</v>
      </c>
      <c r="IMJ32" s="10" t="s">
        <v>57</v>
      </c>
      <c r="IMK32" s="42" t="s">
        <v>142</v>
      </c>
      <c r="IML32" s="21" t="s">
        <v>146</v>
      </c>
      <c r="IMM32" s="42" t="s">
        <v>10</v>
      </c>
      <c r="IMN32" s="42" t="s">
        <v>10</v>
      </c>
      <c r="IMO32" s="42" t="s">
        <v>8</v>
      </c>
      <c r="IMP32" s="41" t="s">
        <v>149</v>
      </c>
      <c r="IMQ32" s="10" t="s">
        <v>19</v>
      </c>
      <c r="IMR32" s="10" t="s">
        <v>57</v>
      </c>
      <c r="IMS32" s="42" t="s">
        <v>142</v>
      </c>
      <c r="IMT32" s="21" t="s">
        <v>146</v>
      </c>
      <c r="IMU32" s="42" t="s">
        <v>10</v>
      </c>
      <c r="IMV32" s="42" t="s">
        <v>10</v>
      </c>
      <c r="IMW32" s="42" t="s">
        <v>8</v>
      </c>
      <c r="IMX32" s="41" t="s">
        <v>149</v>
      </c>
      <c r="IMY32" s="10" t="s">
        <v>19</v>
      </c>
      <c r="IMZ32" s="10" t="s">
        <v>57</v>
      </c>
      <c r="INA32" s="42" t="s">
        <v>142</v>
      </c>
      <c r="INB32" s="21" t="s">
        <v>146</v>
      </c>
      <c r="INC32" s="42" t="s">
        <v>10</v>
      </c>
      <c r="IND32" s="42" t="s">
        <v>10</v>
      </c>
      <c r="INE32" s="42" t="s">
        <v>8</v>
      </c>
      <c r="INF32" s="41" t="s">
        <v>149</v>
      </c>
      <c r="ING32" s="10" t="s">
        <v>19</v>
      </c>
      <c r="INH32" s="10" t="s">
        <v>57</v>
      </c>
      <c r="INI32" s="42" t="s">
        <v>142</v>
      </c>
      <c r="INJ32" s="21" t="s">
        <v>146</v>
      </c>
      <c r="INK32" s="42" t="s">
        <v>10</v>
      </c>
      <c r="INL32" s="42" t="s">
        <v>10</v>
      </c>
      <c r="INM32" s="42" t="s">
        <v>8</v>
      </c>
      <c r="INN32" s="41" t="s">
        <v>149</v>
      </c>
      <c r="INO32" s="10" t="s">
        <v>19</v>
      </c>
      <c r="INP32" s="10" t="s">
        <v>57</v>
      </c>
      <c r="INQ32" s="42" t="s">
        <v>142</v>
      </c>
      <c r="INR32" s="21" t="s">
        <v>146</v>
      </c>
      <c r="INS32" s="42" t="s">
        <v>10</v>
      </c>
      <c r="INT32" s="42" t="s">
        <v>10</v>
      </c>
      <c r="INU32" s="42" t="s">
        <v>8</v>
      </c>
      <c r="INV32" s="41" t="s">
        <v>149</v>
      </c>
      <c r="INW32" s="10" t="s">
        <v>19</v>
      </c>
      <c r="INX32" s="10" t="s">
        <v>57</v>
      </c>
      <c r="INY32" s="42" t="s">
        <v>142</v>
      </c>
      <c r="INZ32" s="21" t="s">
        <v>146</v>
      </c>
      <c r="IOA32" s="42" t="s">
        <v>10</v>
      </c>
      <c r="IOB32" s="42" t="s">
        <v>10</v>
      </c>
      <c r="IOC32" s="42" t="s">
        <v>8</v>
      </c>
      <c r="IOD32" s="41" t="s">
        <v>149</v>
      </c>
      <c r="IOE32" s="10" t="s">
        <v>19</v>
      </c>
      <c r="IOF32" s="10" t="s">
        <v>57</v>
      </c>
      <c r="IOG32" s="42" t="s">
        <v>142</v>
      </c>
      <c r="IOH32" s="21" t="s">
        <v>146</v>
      </c>
      <c r="IOI32" s="42" t="s">
        <v>10</v>
      </c>
      <c r="IOJ32" s="42" t="s">
        <v>10</v>
      </c>
      <c r="IOK32" s="42" t="s">
        <v>8</v>
      </c>
      <c r="IOL32" s="41" t="s">
        <v>149</v>
      </c>
      <c r="IOM32" s="10" t="s">
        <v>19</v>
      </c>
      <c r="ION32" s="10" t="s">
        <v>57</v>
      </c>
      <c r="IOO32" s="42" t="s">
        <v>142</v>
      </c>
      <c r="IOP32" s="21" t="s">
        <v>146</v>
      </c>
      <c r="IOQ32" s="42" t="s">
        <v>10</v>
      </c>
      <c r="IOR32" s="42" t="s">
        <v>10</v>
      </c>
      <c r="IOS32" s="42" t="s">
        <v>8</v>
      </c>
      <c r="IOT32" s="41" t="s">
        <v>149</v>
      </c>
      <c r="IOU32" s="10" t="s">
        <v>19</v>
      </c>
      <c r="IOV32" s="10" t="s">
        <v>57</v>
      </c>
      <c r="IOW32" s="42" t="s">
        <v>142</v>
      </c>
      <c r="IOX32" s="21" t="s">
        <v>146</v>
      </c>
      <c r="IOY32" s="42" t="s">
        <v>10</v>
      </c>
      <c r="IOZ32" s="42" t="s">
        <v>10</v>
      </c>
      <c r="IPA32" s="42" t="s">
        <v>8</v>
      </c>
      <c r="IPB32" s="41" t="s">
        <v>149</v>
      </c>
      <c r="IPC32" s="10" t="s">
        <v>19</v>
      </c>
      <c r="IPD32" s="10" t="s">
        <v>57</v>
      </c>
      <c r="IPE32" s="42" t="s">
        <v>142</v>
      </c>
      <c r="IPF32" s="21" t="s">
        <v>146</v>
      </c>
      <c r="IPG32" s="42" t="s">
        <v>10</v>
      </c>
      <c r="IPH32" s="42" t="s">
        <v>10</v>
      </c>
      <c r="IPI32" s="42" t="s">
        <v>8</v>
      </c>
      <c r="IPJ32" s="41" t="s">
        <v>149</v>
      </c>
      <c r="IPK32" s="10" t="s">
        <v>19</v>
      </c>
      <c r="IPL32" s="10" t="s">
        <v>57</v>
      </c>
      <c r="IPM32" s="42" t="s">
        <v>142</v>
      </c>
      <c r="IPN32" s="21" t="s">
        <v>146</v>
      </c>
      <c r="IPO32" s="42" t="s">
        <v>10</v>
      </c>
      <c r="IPP32" s="42" t="s">
        <v>10</v>
      </c>
      <c r="IPQ32" s="42" t="s">
        <v>8</v>
      </c>
      <c r="IPR32" s="41" t="s">
        <v>149</v>
      </c>
      <c r="IPS32" s="10" t="s">
        <v>19</v>
      </c>
      <c r="IPT32" s="10" t="s">
        <v>57</v>
      </c>
      <c r="IPU32" s="42" t="s">
        <v>142</v>
      </c>
      <c r="IPV32" s="21" t="s">
        <v>146</v>
      </c>
      <c r="IPW32" s="42" t="s">
        <v>10</v>
      </c>
      <c r="IPX32" s="42" t="s">
        <v>10</v>
      </c>
      <c r="IPY32" s="42" t="s">
        <v>8</v>
      </c>
      <c r="IPZ32" s="41" t="s">
        <v>149</v>
      </c>
      <c r="IQA32" s="10" t="s">
        <v>19</v>
      </c>
      <c r="IQB32" s="10" t="s">
        <v>57</v>
      </c>
      <c r="IQC32" s="42" t="s">
        <v>142</v>
      </c>
      <c r="IQD32" s="21" t="s">
        <v>146</v>
      </c>
      <c r="IQE32" s="42" t="s">
        <v>10</v>
      </c>
      <c r="IQF32" s="42" t="s">
        <v>10</v>
      </c>
      <c r="IQG32" s="42" t="s">
        <v>8</v>
      </c>
      <c r="IQH32" s="41" t="s">
        <v>149</v>
      </c>
      <c r="IQI32" s="10" t="s">
        <v>19</v>
      </c>
      <c r="IQJ32" s="10" t="s">
        <v>57</v>
      </c>
      <c r="IQK32" s="42" t="s">
        <v>142</v>
      </c>
      <c r="IQL32" s="21" t="s">
        <v>146</v>
      </c>
      <c r="IQM32" s="42" t="s">
        <v>10</v>
      </c>
      <c r="IQN32" s="42" t="s">
        <v>10</v>
      </c>
      <c r="IQO32" s="42" t="s">
        <v>8</v>
      </c>
      <c r="IQP32" s="41" t="s">
        <v>149</v>
      </c>
      <c r="IQQ32" s="10" t="s">
        <v>19</v>
      </c>
      <c r="IQR32" s="10" t="s">
        <v>57</v>
      </c>
      <c r="IQS32" s="42" t="s">
        <v>142</v>
      </c>
      <c r="IQT32" s="21" t="s">
        <v>146</v>
      </c>
      <c r="IQU32" s="42" t="s">
        <v>10</v>
      </c>
      <c r="IQV32" s="42" t="s">
        <v>10</v>
      </c>
      <c r="IQW32" s="42" t="s">
        <v>8</v>
      </c>
      <c r="IQX32" s="41" t="s">
        <v>149</v>
      </c>
      <c r="IQY32" s="10" t="s">
        <v>19</v>
      </c>
      <c r="IQZ32" s="10" t="s">
        <v>57</v>
      </c>
      <c r="IRA32" s="42" t="s">
        <v>142</v>
      </c>
      <c r="IRB32" s="21" t="s">
        <v>146</v>
      </c>
      <c r="IRC32" s="42" t="s">
        <v>10</v>
      </c>
      <c r="IRD32" s="42" t="s">
        <v>10</v>
      </c>
      <c r="IRE32" s="42" t="s">
        <v>8</v>
      </c>
      <c r="IRF32" s="41" t="s">
        <v>149</v>
      </c>
      <c r="IRG32" s="10" t="s">
        <v>19</v>
      </c>
      <c r="IRH32" s="10" t="s">
        <v>57</v>
      </c>
      <c r="IRI32" s="42" t="s">
        <v>142</v>
      </c>
      <c r="IRJ32" s="21" t="s">
        <v>146</v>
      </c>
      <c r="IRK32" s="42" t="s">
        <v>10</v>
      </c>
      <c r="IRL32" s="42" t="s">
        <v>10</v>
      </c>
      <c r="IRM32" s="42" t="s">
        <v>8</v>
      </c>
      <c r="IRN32" s="41" t="s">
        <v>149</v>
      </c>
      <c r="IRO32" s="10" t="s">
        <v>19</v>
      </c>
      <c r="IRP32" s="10" t="s">
        <v>57</v>
      </c>
      <c r="IRQ32" s="42" t="s">
        <v>142</v>
      </c>
      <c r="IRR32" s="21" t="s">
        <v>146</v>
      </c>
      <c r="IRS32" s="42" t="s">
        <v>10</v>
      </c>
      <c r="IRT32" s="42" t="s">
        <v>10</v>
      </c>
      <c r="IRU32" s="42" t="s">
        <v>8</v>
      </c>
      <c r="IRV32" s="41" t="s">
        <v>149</v>
      </c>
      <c r="IRW32" s="10" t="s">
        <v>19</v>
      </c>
      <c r="IRX32" s="10" t="s">
        <v>57</v>
      </c>
      <c r="IRY32" s="42" t="s">
        <v>142</v>
      </c>
      <c r="IRZ32" s="21" t="s">
        <v>146</v>
      </c>
      <c r="ISA32" s="42" t="s">
        <v>10</v>
      </c>
      <c r="ISB32" s="42" t="s">
        <v>10</v>
      </c>
      <c r="ISC32" s="42" t="s">
        <v>8</v>
      </c>
      <c r="ISD32" s="41" t="s">
        <v>149</v>
      </c>
      <c r="ISE32" s="10" t="s">
        <v>19</v>
      </c>
      <c r="ISF32" s="10" t="s">
        <v>57</v>
      </c>
      <c r="ISG32" s="42" t="s">
        <v>142</v>
      </c>
      <c r="ISH32" s="21" t="s">
        <v>146</v>
      </c>
      <c r="ISI32" s="42" t="s">
        <v>10</v>
      </c>
      <c r="ISJ32" s="42" t="s">
        <v>10</v>
      </c>
      <c r="ISK32" s="42" t="s">
        <v>8</v>
      </c>
      <c r="ISL32" s="41" t="s">
        <v>149</v>
      </c>
      <c r="ISM32" s="10" t="s">
        <v>19</v>
      </c>
      <c r="ISN32" s="10" t="s">
        <v>57</v>
      </c>
      <c r="ISO32" s="42" t="s">
        <v>142</v>
      </c>
      <c r="ISP32" s="21" t="s">
        <v>146</v>
      </c>
      <c r="ISQ32" s="42" t="s">
        <v>10</v>
      </c>
      <c r="ISR32" s="42" t="s">
        <v>10</v>
      </c>
      <c r="ISS32" s="42" t="s">
        <v>8</v>
      </c>
      <c r="IST32" s="41" t="s">
        <v>149</v>
      </c>
      <c r="ISU32" s="10" t="s">
        <v>19</v>
      </c>
      <c r="ISV32" s="10" t="s">
        <v>57</v>
      </c>
      <c r="ISW32" s="42" t="s">
        <v>142</v>
      </c>
      <c r="ISX32" s="21" t="s">
        <v>146</v>
      </c>
      <c r="ISY32" s="42" t="s">
        <v>10</v>
      </c>
      <c r="ISZ32" s="42" t="s">
        <v>10</v>
      </c>
      <c r="ITA32" s="42" t="s">
        <v>8</v>
      </c>
      <c r="ITB32" s="41" t="s">
        <v>149</v>
      </c>
      <c r="ITC32" s="10" t="s">
        <v>19</v>
      </c>
      <c r="ITD32" s="10" t="s">
        <v>57</v>
      </c>
      <c r="ITE32" s="42" t="s">
        <v>142</v>
      </c>
      <c r="ITF32" s="21" t="s">
        <v>146</v>
      </c>
      <c r="ITG32" s="42" t="s">
        <v>10</v>
      </c>
      <c r="ITH32" s="42" t="s">
        <v>10</v>
      </c>
      <c r="ITI32" s="42" t="s">
        <v>8</v>
      </c>
      <c r="ITJ32" s="41" t="s">
        <v>149</v>
      </c>
      <c r="ITK32" s="10" t="s">
        <v>19</v>
      </c>
      <c r="ITL32" s="10" t="s">
        <v>57</v>
      </c>
      <c r="ITM32" s="42" t="s">
        <v>142</v>
      </c>
      <c r="ITN32" s="21" t="s">
        <v>146</v>
      </c>
      <c r="ITO32" s="42" t="s">
        <v>10</v>
      </c>
      <c r="ITP32" s="42" t="s">
        <v>10</v>
      </c>
      <c r="ITQ32" s="42" t="s">
        <v>8</v>
      </c>
      <c r="ITR32" s="41" t="s">
        <v>149</v>
      </c>
      <c r="ITS32" s="10" t="s">
        <v>19</v>
      </c>
      <c r="ITT32" s="10" t="s">
        <v>57</v>
      </c>
      <c r="ITU32" s="42" t="s">
        <v>142</v>
      </c>
      <c r="ITV32" s="21" t="s">
        <v>146</v>
      </c>
      <c r="ITW32" s="42" t="s">
        <v>10</v>
      </c>
      <c r="ITX32" s="42" t="s">
        <v>10</v>
      </c>
      <c r="ITY32" s="42" t="s">
        <v>8</v>
      </c>
      <c r="ITZ32" s="41" t="s">
        <v>149</v>
      </c>
      <c r="IUA32" s="10" t="s">
        <v>19</v>
      </c>
      <c r="IUB32" s="10" t="s">
        <v>57</v>
      </c>
      <c r="IUC32" s="42" t="s">
        <v>142</v>
      </c>
      <c r="IUD32" s="21" t="s">
        <v>146</v>
      </c>
      <c r="IUE32" s="42" t="s">
        <v>10</v>
      </c>
      <c r="IUF32" s="42" t="s">
        <v>10</v>
      </c>
      <c r="IUG32" s="42" t="s">
        <v>8</v>
      </c>
      <c r="IUH32" s="41" t="s">
        <v>149</v>
      </c>
      <c r="IUI32" s="10" t="s">
        <v>19</v>
      </c>
      <c r="IUJ32" s="10" t="s">
        <v>57</v>
      </c>
      <c r="IUK32" s="42" t="s">
        <v>142</v>
      </c>
      <c r="IUL32" s="21" t="s">
        <v>146</v>
      </c>
      <c r="IUM32" s="42" t="s">
        <v>10</v>
      </c>
      <c r="IUN32" s="42" t="s">
        <v>10</v>
      </c>
      <c r="IUO32" s="42" t="s">
        <v>8</v>
      </c>
      <c r="IUP32" s="41" t="s">
        <v>149</v>
      </c>
      <c r="IUQ32" s="10" t="s">
        <v>19</v>
      </c>
      <c r="IUR32" s="10" t="s">
        <v>57</v>
      </c>
      <c r="IUS32" s="42" t="s">
        <v>142</v>
      </c>
      <c r="IUT32" s="21" t="s">
        <v>146</v>
      </c>
      <c r="IUU32" s="42" t="s">
        <v>10</v>
      </c>
      <c r="IUV32" s="42" t="s">
        <v>10</v>
      </c>
      <c r="IUW32" s="42" t="s">
        <v>8</v>
      </c>
      <c r="IUX32" s="41" t="s">
        <v>149</v>
      </c>
      <c r="IUY32" s="10" t="s">
        <v>19</v>
      </c>
      <c r="IUZ32" s="10" t="s">
        <v>57</v>
      </c>
      <c r="IVA32" s="42" t="s">
        <v>142</v>
      </c>
      <c r="IVB32" s="21" t="s">
        <v>146</v>
      </c>
      <c r="IVC32" s="42" t="s">
        <v>10</v>
      </c>
      <c r="IVD32" s="42" t="s">
        <v>10</v>
      </c>
      <c r="IVE32" s="42" t="s">
        <v>8</v>
      </c>
      <c r="IVF32" s="41" t="s">
        <v>149</v>
      </c>
      <c r="IVG32" s="10" t="s">
        <v>19</v>
      </c>
      <c r="IVH32" s="10" t="s">
        <v>57</v>
      </c>
      <c r="IVI32" s="42" t="s">
        <v>142</v>
      </c>
      <c r="IVJ32" s="21" t="s">
        <v>146</v>
      </c>
      <c r="IVK32" s="42" t="s">
        <v>10</v>
      </c>
      <c r="IVL32" s="42" t="s">
        <v>10</v>
      </c>
      <c r="IVM32" s="42" t="s">
        <v>8</v>
      </c>
      <c r="IVN32" s="41" t="s">
        <v>149</v>
      </c>
      <c r="IVO32" s="10" t="s">
        <v>19</v>
      </c>
      <c r="IVP32" s="10" t="s">
        <v>57</v>
      </c>
      <c r="IVQ32" s="42" t="s">
        <v>142</v>
      </c>
      <c r="IVR32" s="21" t="s">
        <v>146</v>
      </c>
      <c r="IVS32" s="42" t="s">
        <v>10</v>
      </c>
      <c r="IVT32" s="42" t="s">
        <v>10</v>
      </c>
      <c r="IVU32" s="42" t="s">
        <v>8</v>
      </c>
      <c r="IVV32" s="41" t="s">
        <v>149</v>
      </c>
      <c r="IVW32" s="10" t="s">
        <v>19</v>
      </c>
      <c r="IVX32" s="10" t="s">
        <v>57</v>
      </c>
      <c r="IVY32" s="42" t="s">
        <v>142</v>
      </c>
      <c r="IVZ32" s="21" t="s">
        <v>146</v>
      </c>
      <c r="IWA32" s="42" t="s">
        <v>10</v>
      </c>
      <c r="IWB32" s="42" t="s">
        <v>10</v>
      </c>
      <c r="IWC32" s="42" t="s">
        <v>8</v>
      </c>
      <c r="IWD32" s="41" t="s">
        <v>149</v>
      </c>
      <c r="IWE32" s="10" t="s">
        <v>19</v>
      </c>
      <c r="IWF32" s="10" t="s">
        <v>57</v>
      </c>
      <c r="IWG32" s="42" t="s">
        <v>142</v>
      </c>
      <c r="IWH32" s="21" t="s">
        <v>146</v>
      </c>
      <c r="IWI32" s="42" t="s">
        <v>10</v>
      </c>
      <c r="IWJ32" s="42" t="s">
        <v>10</v>
      </c>
      <c r="IWK32" s="42" t="s">
        <v>8</v>
      </c>
      <c r="IWL32" s="41" t="s">
        <v>149</v>
      </c>
      <c r="IWM32" s="10" t="s">
        <v>19</v>
      </c>
      <c r="IWN32" s="10" t="s">
        <v>57</v>
      </c>
      <c r="IWO32" s="42" t="s">
        <v>142</v>
      </c>
      <c r="IWP32" s="21" t="s">
        <v>146</v>
      </c>
      <c r="IWQ32" s="42" t="s">
        <v>10</v>
      </c>
      <c r="IWR32" s="42" t="s">
        <v>10</v>
      </c>
      <c r="IWS32" s="42" t="s">
        <v>8</v>
      </c>
      <c r="IWT32" s="41" t="s">
        <v>149</v>
      </c>
      <c r="IWU32" s="10" t="s">
        <v>19</v>
      </c>
      <c r="IWV32" s="10" t="s">
        <v>57</v>
      </c>
      <c r="IWW32" s="42" t="s">
        <v>142</v>
      </c>
      <c r="IWX32" s="21" t="s">
        <v>146</v>
      </c>
      <c r="IWY32" s="42" t="s">
        <v>10</v>
      </c>
      <c r="IWZ32" s="42" t="s">
        <v>10</v>
      </c>
      <c r="IXA32" s="42" t="s">
        <v>8</v>
      </c>
      <c r="IXB32" s="41" t="s">
        <v>149</v>
      </c>
      <c r="IXC32" s="10" t="s">
        <v>19</v>
      </c>
      <c r="IXD32" s="10" t="s">
        <v>57</v>
      </c>
      <c r="IXE32" s="42" t="s">
        <v>142</v>
      </c>
      <c r="IXF32" s="21" t="s">
        <v>146</v>
      </c>
      <c r="IXG32" s="42" t="s">
        <v>10</v>
      </c>
      <c r="IXH32" s="42" t="s">
        <v>10</v>
      </c>
      <c r="IXI32" s="42" t="s">
        <v>8</v>
      </c>
      <c r="IXJ32" s="41" t="s">
        <v>149</v>
      </c>
      <c r="IXK32" s="10" t="s">
        <v>19</v>
      </c>
      <c r="IXL32" s="10" t="s">
        <v>57</v>
      </c>
      <c r="IXM32" s="42" t="s">
        <v>142</v>
      </c>
      <c r="IXN32" s="21" t="s">
        <v>146</v>
      </c>
      <c r="IXO32" s="42" t="s">
        <v>10</v>
      </c>
      <c r="IXP32" s="42" t="s">
        <v>10</v>
      </c>
      <c r="IXQ32" s="42" t="s">
        <v>8</v>
      </c>
      <c r="IXR32" s="41" t="s">
        <v>149</v>
      </c>
      <c r="IXS32" s="10" t="s">
        <v>19</v>
      </c>
      <c r="IXT32" s="10" t="s">
        <v>57</v>
      </c>
      <c r="IXU32" s="42" t="s">
        <v>142</v>
      </c>
      <c r="IXV32" s="21" t="s">
        <v>146</v>
      </c>
      <c r="IXW32" s="42" t="s">
        <v>10</v>
      </c>
      <c r="IXX32" s="42" t="s">
        <v>10</v>
      </c>
      <c r="IXY32" s="42" t="s">
        <v>8</v>
      </c>
      <c r="IXZ32" s="41" t="s">
        <v>149</v>
      </c>
      <c r="IYA32" s="10" t="s">
        <v>19</v>
      </c>
      <c r="IYB32" s="10" t="s">
        <v>57</v>
      </c>
      <c r="IYC32" s="42" t="s">
        <v>142</v>
      </c>
      <c r="IYD32" s="21" t="s">
        <v>146</v>
      </c>
      <c r="IYE32" s="42" t="s">
        <v>10</v>
      </c>
      <c r="IYF32" s="42" t="s">
        <v>10</v>
      </c>
      <c r="IYG32" s="42" t="s">
        <v>8</v>
      </c>
      <c r="IYH32" s="41" t="s">
        <v>149</v>
      </c>
      <c r="IYI32" s="10" t="s">
        <v>19</v>
      </c>
      <c r="IYJ32" s="10" t="s">
        <v>57</v>
      </c>
      <c r="IYK32" s="42" t="s">
        <v>142</v>
      </c>
      <c r="IYL32" s="21" t="s">
        <v>146</v>
      </c>
      <c r="IYM32" s="42" t="s">
        <v>10</v>
      </c>
      <c r="IYN32" s="42" t="s">
        <v>10</v>
      </c>
      <c r="IYO32" s="42" t="s">
        <v>8</v>
      </c>
      <c r="IYP32" s="41" t="s">
        <v>149</v>
      </c>
      <c r="IYQ32" s="10" t="s">
        <v>19</v>
      </c>
      <c r="IYR32" s="10" t="s">
        <v>57</v>
      </c>
      <c r="IYS32" s="42" t="s">
        <v>142</v>
      </c>
      <c r="IYT32" s="21" t="s">
        <v>146</v>
      </c>
      <c r="IYU32" s="42" t="s">
        <v>10</v>
      </c>
      <c r="IYV32" s="42" t="s">
        <v>10</v>
      </c>
      <c r="IYW32" s="42" t="s">
        <v>8</v>
      </c>
      <c r="IYX32" s="41" t="s">
        <v>149</v>
      </c>
      <c r="IYY32" s="10" t="s">
        <v>19</v>
      </c>
      <c r="IYZ32" s="10" t="s">
        <v>57</v>
      </c>
      <c r="IZA32" s="42" t="s">
        <v>142</v>
      </c>
      <c r="IZB32" s="21" t="s">
        <v>146</v>
      </c>
      <c r="IZC32" s="42" t="s">
        <v>10</v>
      </c>
      <c r="IZD32" s="42" t="s">
        <v>10</v>
      </c>
      <c r="IZE32" s="42" t="s">
        <v>8</v>
      </c>
      <c r="IZF32" s="41" t="s">
        <v>149</v>
      </c>
      <c r="IZG32" s="10" t="s">
        <v>19</v>
      </c>
      <c r="IZH32" s="10" t="s">
        <v>57</v>
      </c>
      <c r="IZI32" s="42" t="s">
        <v>142</v>
      </c>
      <c r="IZJ32" s="21" t="s">
        <v>146</v>
      </c>
      <c r="IZK32" s="42" t="s">
        <v>10</v>
      </c>
      <c r="IZL32" s="42" t="s">
        <v>10</v>
      </c>
      <c r="IZM32" s="42" t="s">
        <v>8</v>
      </c>
      <c r="IZN32" s="41" t="s">
        <v>149</v>
      </c>
      <c r="IZO32" s="10" t="s">
        <v>19</v>
      </c>
      <c r="IZP32" s="10" t="s">
        <v>57</v>
      </c>
      <c r="IZQ32" s="42" t="s">
        <v>142</v>
      </c>
      <c r="IZR32" s="21" t="s">
        <v>146</v>
      </c>
      <c r="IZS32" s="42" t="s">
        <v>10</v>
      </c>
      <c r="IZT32" s="42" t="s">
        <v>10</v>
      </c>
      <c r="IZU32" s="42" t="s">
        <v>8</v>
      </c>
      <c r="IZV32" s="41" t="s">
        <v>149</v>
      </c>
      <c r="IZW32" s="10" t="s">
        <v>19</v>
      </c>
      <c r="IZX32" s="10" t="s">
        <v>57</v>
      </c>
      <c r="IZY32" s="42" t="s">
        <v>142</v>
      </c>
      <c r="IZZ32" s="21" t="s">
        <v>146</v>
      </c>
      <c r="JAA32" s="42" t="s">
        <v>10</v>
      </c>
      <c r="JAB32" s="42" t="s">
        <v>10</v>
      </c>
      <c r="JAC32" s="42" t="s">
        <v>8</v>
      </c>
      <c r="JAD32" s="41" t="s">
        <v>149</v>
      </c>
      <c r="JAE32" s="10" t="s">
        <v>19</v>
      </c>
      <c r="JAF32" s="10" t="s">
        <v>57</v>
      </c>
      <c r="JAG32" s="42" t="s">
        <v>142</v>
      </c>
      <c r="JAH32" s="21" t="s">
        <v>146</v>
      </c>
      <c r="JAI32" s="42" t="s">
        <v>10</v>
      </c>
      <c r="JAJ32" s="42" t="s">
        <v>10</v>
      </c>
      <c r="JAK32" s="42" t="s">
        <v>8</v>
      </c>
      <c r="JAL32" s="41" t="s">
        <v>149</v>
      </c>
      <c r="JAM32" s="10" t="s">
        <v>19</v>
      </c>
      <c r="JAN32" s="10" t="s">
        <v>57</v>
      </c>
      <c r="JAO32" s="42" t="s">
        <v>142</v>
      </c>
      <c r="JAP32" s="21" t="s">
        <v>146</v>
      </c>
      <c r="JAQ32" s="42" t="s">
        <v>10</v>
      </c>
      <c r="JAR32" s="42" t="s">
        <v>10</v>
      </c>
      <c r="JAS32" s="42" t="s">
        <v>8</v>
      </c>
      <c r="JAT32" s="41" t="s">
        <v>149</v>
      </c>
      <c r="JAU32" s="10" t="s">
        <v>19</v>
      </c>
      <c r="JAV32" s="10" t="s">
        <v>57</v>
      </c>
      <c r="JAW32" s="42" t="s">
        <v>142</v>
      </c>
      <c r="JAX32" s="21" t="s">
        <v>146</v>
      </c>
      <c r="JAY32" s="42" t="s">
        <v>10</v>
      </c>
      <c r="JAZ32" s="42" t="s">
        <v>10</v>
      </c>
      <c r="JBA32" s="42" t="s">
        <v>8</v>
      </c>
      <c r="JBB32" s="41" t="s">
        <v>149</v>
      </c>
      <c r="JBC32" s="10" t="s">
        <v>19</v>
      </c>
      <c r="JBD32" s="10" t="s">
        <v>57</v>
      </c>
      <c r="JBE32" s="42" t="s">
        <v>142</v>
      </c>
      <c r="JBF32" s="21" t="s">
        <v>146</v>
      </c>
      <c r="JBG32" s="42" t="s">
        <v>10</v>
      </c>
      <c r="JBH32" s="42" t="s">
        <v>10</v>
      </c>
      <c r="JBI32" s="42" t="s">
        <v>8</v>
      </c>
      <c r="JBJ32" s="41" t="s">
        <v>149</v>
      </c>
      <c r="JBK32" s="10" t="s">
        <v>19</v>
      </c>
      <c r="JBL32" s="10" t="s">
        <v>57</v>
      </c>
      <c r="JBM32" s="42" t="s">
        <v>142</v>
      </c>
      <c r="JBN32" s="21" t="s">
        <v>146</v>
      </c>
      <c r="JBO32" s="42" t="s">
        <v>10</v>
      </c>
      <c r="JBP32" s="42" t="s">
        <v>10</v>
      </c>
      <c r="JBQ32" s="42" t="s">
        <v>8</v>
      </c>
      <c r="JBR32" s="41" t="s">
        <v>149</v>
      </c>
      <c r="JBS32" s="10" t="s">
        <v>19</v>
      </c>
      <c r="JBT32" s="10" t="s">
        <v>57</v>
      </c>
      <c r="JBU32" s="42" t="s">
        <v>142</v>
      </c>
      <c r="JBV32" s="21" t="s">
        <v>146</v>
      </c>
      <c r="JBW32" s="42" t="s">
        <v>10</v>
      </c>
      <c r="JBX32" s="42" t="s">
        <v>10</v>
      </c>
      <c r="JBY32" s="42" t="s">
        <v>8</v>
      </c>
      <c r="JBZ32" s="41" t="s">
        <v>149</v>
      </c>
      <c r="JCA32" s="10" t="s">
        <v>19</v>
      </c>
      <c r="JCB32" s="10" t="s">
        <v>57</v>
      </c>
      <c r="JCC32" s="42" t="s">
        <v>142</v>
      </c>
      <c r="JCD32" s="21" t="s">
        <v>146</v>
      </c>
      <c r="JCE32" s="42" t="s">
        <v>10</v>
      </c>
      <c r="JCF32" s="42" t="s">
        <v>10</v>
      </c>
      <c r="JCG32" s="42" t="s">
        <v>8</v>
      </c>
      <c r="JCH32" s="41" t="s">
        <v>149</v>
      </c>
      <c r="JCI32" s="10" t="s">
        <v>19</v>
      </c>
      <c r="JCJ32" s="10" t="s">
        <v>57</v>
      </c>
      <c r="JCK32" s="42" t="s">
        <v>142</v>
      </c>
      <c r="JCL32" s="21" t="s">
        <v>146</v>
      </c>
      <c r="JCM32" s="42" t="s">
        <v>10</v>
      </c>
      <c r="JCN32" s="42" t="s">
        <v>10</v>
      </c>
      <c r="JCO32" s="42" t="s">
        <v>8</v>
      </c>
      <c r="JCP32" s="41" t="s">
        <v>149</v>
      </c>
      <c r="JCQ32" s="10" t="s">
        <v>19</v>
      </c>
      <c r="JCR32" s="10" t="s">
        <v>57</v>
      </c>
      <c r="JCS32" s="42" t="s">
        <v>142</v>
      </c>
      <c r="JCT32" s="21" t="s">
        <v>146</v>
      </c>
      <c r="JCU32" s="42" t="s">
        <v>10</v>
      </c>
      <c r="JCV32" s="42" t="s">
        <v>10</v>
      </c>
      <c r="JCW32" s="42" t="s">
        <v>8</v>
      </c>
      <c r="JCX32" s="41" t="s">
        <v>149</v>
      </c>
      <c r="JCY32" s="10" t="s">
        <v>19</v>
      </c>
      <c r="JCZ32" s="10" t="s">
        <v>57</v>
      </c>
      <c r="JDA32" s="42" t="s">
        <v>142</v>
      </c>
      <c r="JDB32" s="21" t="s">
        <v>146</v>
      </c>
      <c r="JDC32" s="42" t="s">
        <v>10</v>
      </c>
      <c r="JDD32" s="42" t="s">
        <v>10</v>
      </c>
      <c r="JDE32" s="42" t="s">
        <v>8</v>
      </c>
      <c r="JDF32" s="41" t="s">
        <v>149</v>
      </c>
      <c r="JDG32" s="10" t="s">
        <v>19</v>
      </c>
      <c r="JDH32" s="10" t="s">
        <v>57</v>
      </c>
      <c r="JDI32" s="42" t="s">
        <v>142</v>
      </c>
      <c r="JDJ32" s="21" t="s">
        <v>146</v>
      </c>
      <c r="JDK32" s="42" t="s">
        <v>10</v>
      </c>
      <c r="JDL32" s="42" t="s">
        <v>10</v>
      </c>
      <c r="JDM32" s="42" t="s">
        <v>8</v>
      </c>
      <c r="JDN32" s="41" t="s">
        <v>149</v>
      </c>
      <c r="JDO32" s="10" t="s">
        <v>19</v>
      </c>
      <c r="JDP32" s="10" t="s">
        <v>57</v>
      </c>
      <c r="JDQ32" s="42" t="s">
        <v>142</v>
      </c>
      <c r="JDR32" s="21" t="s">
        <v>146</v>
      </c>
      <c r="JDS32" s="42" t="s">
        <v>10</v>
      </c>
      <c r="JDT32" s="42" t="s">
        <v>10</v>
      </c>
      <c r="JDU32" s="42" t="s">
        <v>8</v>
      </c>
      <c r="JDV32" s="41" t="s">
        <v>149</v>
      </c>
      <c r="JDW32" s="10" t="s">
        <v>19</v>
      </c>
      <c r="JDX32" s="10" t="s">
        <v>57</v>
      </c>
      <c r="JDY32" s="42" t="s">
        <v>142</v>
      </c>
      <c r="JDZ32" s="21" t="s">
        <v>146</v>
      </c>
      <c r="JEA32" s="42" t="s">
        <v>10</v>
      </c>
      <c r="JEB32" s="42" t="s">
        <v>10</v>
      </c>
      <c r="JEC32" s="42" t="s">
        <v>8</v>
      </c>
      <c r="JED32" s="41" t="s">
        <v>149</v>
      </c>
      <c r="JEE32" s="10" t="s">
        <v>19</v>
      </c>
      <c r="JEF32" s="10" t="s">
        <v>57</v>
      </c>
      <c r="JEG32" s="42" t="s">
        <v>142</v>
      </c>
      <c r="JEH32" s="21" t="s">
        <v>146</v>
      </c>
      <c r="JEI32" s="42" t="s">
        <v>10</v>
      </c>
      <c r="JEJ32" s="42" t="s">
        <v>10</v>
      </c>
      <c r="JEK32" s="42" t="s">
        <v>8</v>
      </c>
      <c r="JEL32" s="41" t="s">
        <v>149</v>
      </c>
      <c r="JEM32" s="10" t="s">
        <v>19</v>
      </c>
      <c r="JEN32" s="10" t="s">
        <v>57</v>
      </c>
      <c r="JEO32" s="42" t="s">
        <v>142</v>
      </c>
      <c r="JEP32" s="21" t="s">
        <v>146</v>
      </c>
      <c r="JEQ32" s="42" t="s">
        <v>10</v>
      </c>
      <c r="JER32" s="42" t="s">
        <v>10</v>
      </c>
      <c r="JES32" s="42" t="s">
        <v>8</v>
      </c>
      <c r="JET32" s="41" t="s">
        <v>149</v>
      </c>
      <c r="JEU32" s="10" t="s">
        <v>19</v>
      </c>
      <c r="JEV32" s="10" t="s">
        <v>57</v>
      </c>
      <c r="JEW32" s="42" t="s">
        <v>142</v>
      </c>
      <c r="JEX32" s="21" t="s">
        <v>146</v>
      </c>
      <c r="JEY32" s="42" t="s">
        <v>10</v>
      </c>
      <c r="JEZ32" s="42" t="s">
        <v>10</v>
      </c>
      <c r="JFA32" s="42" t="s">
        <v>8</v>
      </c>
      <c r="JFB32" s="41" t="s">
        <v>149</v>
      </c>
      <c r="JFC32" s="10" t="s">
        <v>19</v>
      </c>
      <c r="JFD32" s="10" t="s">
        <v>57</v>
      </c>
      <c r="JFE32" s="42" t="s">
        <v>142</v>
      </c>
      <c r="JFF32" s="21" t="s">
        <v>146</v>
      </c>
      <c r="JFG32" s="42" t="s">
        <v>10</v>
      </c>
      <c r="JFH32" s="42" t="s">
        <v>10</v>
      </c>
      <c r="JFI32" s="42" t="s">
        <v>8</v>
      </c>
      <c r="JFJ32" s="41" t="s">
        <v>149</v>
      </c>
      <c r="JFK32" s="10" t="s">
        <v>19</v>
      </c>
      <c r="JFL32" s="10" t="s">
        <v>57</v>
      </c>
      <c r="JFM32" s="42" t="s">
        <v>142</v>
      </c>
      <c r="JFN32" s="21" t="s">
        <v>146</v>
      </c>
      <c r="JFO32" s="42" t="s">
        <v>10</v>
      </c>
      <c r="JFP32" s="42" t="s">
        <v>10</v>
      </c>
      <c r="JFQ32" s="42" t="s">
        <v>8</v>
      </c>
      <c r="JFR32" s="41" t="s">
        <v>149</v>
      </c>
      <c r="JFS32" s="10" t="s">
        <v>19</v>
      </c>
      <c r="JFT32" s="10" t="s">
        <v>57</v>
      </c>
      <c r="JFU32" s="42" t="s">
        <v>142</v>
      </c>
      <c r="JFV32" s="21" t="s">
        <v>146</v>
      </c>
      <c r="JFW32" s="42" t="s">
        <v>10</v>
      </c>
      <c r="JFX32" s="42" t="s">
        <v>10</v>
      </c>
      <c r="JFY32" s="42" t="s">
        <v>8</v>
      </c>
      <c r="JFZ32" s="41" t="s">
        <v>149</v>
      </c>
      <c r="JGA32" s="10" t="s">
        <v>19</v>
      </c>
      <c r="JGB32" s="10" t="s">
        <v>57</v>
      </c>
      <c r="JGC32" s="42" t="s">
        <v>142</v>
      </c>
      <c r="JGD32" s="21" t="s">
        <v>146</v>
      </c>
      <c r="JGE32" s="42" t="s">
        <v>10</v>
      </c>
      <c r="JGF32" s="42" t="s">
        <v>10</v>
      </c>
      <c r="JGG32" s="42" t="s">
        <v>8</v>
      </c>
      <c r="JGH32" s="41" t="s">
        <v>149</v>
      </c>
      <c r="JGI32" s="10" t="s">
        <v>19</v>
      </c>
      <c r="JGJ32" s="10" t="s">
        <v>57</v>
      </c>
      <c r="JGK32" s="42" t="s">
        <v>142</v>
      </c>
      <c r="JGL32" s="21" t="s">
        <v>146</v>
      </c>
      <c r="JGM32" s="42" t="s">
        <v>10</v>
      </c>
      <c r="JGN32" s="42" t="s">
        <v>10</v>
      </c>
      <c r="JGO32" s="42" t="s">
        <v>8</v>
      </c>
      <c r="JGP32" s="41" t="s">
        <v>149</v>
      </c>
      <c r="JGQ32" s="10" t="s">
        <v>19</v>
      </c>
      <c r="JGR32" s="10" t="s">
        <v>57</v>
      </c>
      <c r="JGS32" s="42" t="s">
        <v>142</v>
      </c>
      <c r="JGT32" s="21" t="s">
        <v>146</v>
      </c>
      <c r="JGU32" s="42" t="s">
        <v>10</v>
      </c>
      <c r="JGV32" s="42" t="s">
        <v>10</v>
      </c>
      <c r="JGW32" s="42" t="s">
        <v>8</v>
      </c>
      <c r="JGX32" s="41" t="s">
        <v>149</v>
      </c>
      <c r="JGY32" s="10" t="s">
        <v>19</v>
      </c>
      <c r="JGZ32" s="10" t="s">
        <v>57</v>
      </c>
      <c r="JHA32" s="42" t="s">
        <v>142</v>
      </c>
      <c r="JHB32" s="21" t="s">
        <v>146</v>
      </c>
      <c r="JHC32" s="42" t="s">
        <v>10</v>
      </c>
      <c r="JHD32" s="42" t="s">
        <v>10</v>
      </c>
      <c r="JHE32" s="42" t="s">
        <v>8</v>
      </c>
      <c r="JHF32" s="41" t="s">
        <v>149</v>
      </c>
      <c r="JHG32" s="10" t="s">
        <v>19</v>
      </c>
      <c r="JHH32" s="10" t="s">
        <v>57</v>
      </c>
      <c r="JHI32" s="42" t="s">
        <v>142</v>
      </c>
      <c r="JHJ32" s="21" t="s">
        <v>146</v>
      </c>
      <c r="JHK32" s="42" t="s">
        <v>10</v>
      </c>
      <c r="JHL32" s="42" t="s">
        <v>10</v>
      </c>
      <c r="JHM32" s="42" t="s">
        <v>8</v>
      </c>
      <c r="JHN32" s="41" t="s">
        <v>149</v>
      </c>
      <c r="JHO32" s="10" t="s">
        <v>19</v>
      </c>
      <c r="JHP32" s="10" t="s">
        <v>57</v>
      </c>
      <c r="JHQ32" s="42" t="s">
        <v>142</v>
      </c>
      <c r="JHR32" s="21" t="s">
        <v>146</v>
      </c>
      <c r="JHS32" s="42" t="s">
        <v>10</v>
      </c>
      <c r="JHT32" s="42" t="s">
        <v>10</v>
      </c>
      <c r="JHU32" s="42" t="s">
        <v>8</v>
      </c>
      <c r="JHV32" s="41" t="s">
        <v>149</v>
      </c>
      <c r="JHW32" s="10" t="s">
        <v>19</v>
      </c>
      <c r="JHX32" s="10" t="s">
        <v>57</v>
      </c>
      <c r="JHY32" s="42" t="s">
        <v>142</v>
      </c>
      <c r="JHZ32" s="21" t="s">
        <v>146</v>
      </c>
      <c r="JIA32" s="42" t="s">
        <v>10</v>
      </c>
      <c r="JIB32" s="42" t="s">
        <v>10</v>
      </c>
      <c r="JIC32" s="42" t="s">
        <v>8</v>
      </c>
      <c r="JID32" s="41" t="s">
        <v>149</v>
      </c>
      <c r="JIE32" s="10" t="s">
        <v>19</v>
      </c>
      <c r="JIF32" s="10" t="s">
        <v>57</v>
      </c>
      <c r="JIG32" s="42" t="s">
        <v>142</v>
      </c>
      <c r="JIH32" s="21" t="s">
        <v>146</v>
      </c>
      <c r="JII32" s="42" t="s">
        <v>10</v>
      </c>
      <c r="JIJ32" s="42" t="s">
        <v>10</v>
      </c>
      <c r="JIK32" s="42" t="s">
        <v>8</v>
      </c>
      <c r="JIL32" s="41" t="s">
        <v>149</v>
      </c>
      <c r="JIM32" s="10" t="s">
        <v>19</v>
      </c>
      <c r="JIN32" s="10" t="s">
        <v>57</v>
      </c>
      <c r="JIO32" s="42" t="s">
        <v>142</v>
      </c>
      <c r="JIP32" s="21" t="s">
        <v>146</v>
      </c>
      <c r="JIQ32" s="42" t="s">
        <v>10</v>
      </c>
      <c r="JIR32" s="42" t="s">
        <v>10</v>
      </c>
      <c r="JIS32" s="42" t="s">
        <v>8</v>
      </c>
      <c r="JIT32" s="41" t="s">
        <v>149</v>
      </c>
      <c r="JIU32" s="10" t="s">
        <v>19</v>
      </c>
      <c r="JIV32" s="10" t="s">
        <v>57</v>
      </c>
      <c r="JIW32" s="42" t="s">
        <v>142</v>
      </c>
      <c r="JIX32" s="21" t="s">
        <v>146</v>
      </c>
      <c r="JIY32" s="42" t="s">
        <v>10</v>
      </c>
      <c r="JIZ32" s="42" t="s">
        <v>10</v>
      </c>
      <c r="JJA32" s="42" t="s">
        <v>8</v>
      </c>
      <c r="JJB32" s="41" t="s">
        <v>149</v>
      </c>
      <c r="JJC32" s="10" t="s">
        <v>19</v>
      </c>
      <c r="JJD32" s="10" t="s">
        <v>57</v>
      </c>
      <c r="JJE32" s="42" t="s">
        <v>142</v>
      </c>
      <c r="JJF32" s="21" t="s">
        <v>146</v>
      </c>
      <c r="JJG32" s="42" t="s">
        <v>10</v>
      </c>
      <c r="JJH32" s="42" t="s">
        <v>10</v>
      </c>
      <c r="JJI32" s="42" t="s">
        <v>8</v>
      </c>
      <c r="JJJ32" s="41" t="s">
        <v>149</v>
      </c>
      <c r="JJK32" s="10" t="s">
        <v>19</v>
      </c>
      <c r="JJL32" s="10" t="s">
        <v>57</v>
      </c>
      <c r="JJM32" s="42" t="s">
        <v>142</v>
      </c>
      <c r="JJN32" s="21" t="s">
        <v>146</v>
      </c>
      <c r="JJO32" s="42" t="s">
        <v>10</v>
      </c>
      <c r="JJP32" s="42" t="s">
        <v>10</v>
      </c>
      <c r="JJQ32" s="42" t="s">
        <v>8</v>
      </c>
      <c r="JJR32" s="41" t="s">
        <v>149</v>
      </c>
      <c r="JJS32" s="10" t="s">
        <v>19</v>
      </c>
      <c r="JJT32" s="10" t="s">
        <v>57</v>
      </c>
      <c r="JJU32" s="42" t="s">
        <v>142</v>
      </c>
      <c r="JJV32" s="21" t="s">
        <v>146</v>
      </c>
      <c r="JJW32" s="42" t="s">
        <v>10</v>
      </c>
      <c r="JJX32" s="42" t="s">
        <v>10</v>
      </c>
      <c r="JJY32" s="42" t="s">
        <v>8</v>
      </c>
      <c r="JJZ32" s="41" t="s">
        <v>149</v>
      </c>
      <c r="JKA32" s="10" t="s">
        <v>19</v>
      </c>
      <c r="JKB32" s="10" t="s">
        <v>57</v>
      </c>
      <c r="JKC32" s="42" t="s">
        <v>142</v>
      </c>
      <c r="JKD32" s="21" t="s">
        <v>146</v>
      </c>
      <c r="JKE32" s="42" t="s">
        <v>10</v>
      </c>
      <c r="JKF32" s="42" t="s">
        <v>10</v>
      </c>
      <c r="JKG32" s="42" t="s">
        <v>8</v>
      </c>
      <c r="JKH32" s="41" t="s">
        <v>149</v>
      </c>
      <c r="JKI32" s="10" t="s">
        <v>19</v>
      </c>
      <c r="JKJ32" s="10" t="s">
        <v>57</v>
      </c>
      <c r="JKK32" s="42" t="s">
        <v>142</v>
      </c>
      <c r="JKL32" s="21" t="s">
        <v>146</v>
      </c>
      <c r="JKM32" s="42" t="s">
        <v>10</v>
      </c>
      <c r="JKN32" s="42" t="s">
        <v>10</v>
      </c>
      <c r="JKO32" s="42" t="s">
        <v>8</v>
      </c>
      <c r="JKP32" s="41" t="s">
        <v>149</v>
      </c>
      <c r="JKQ32" s="10" t="s">
        <v>19</v>
      </c>
      <c r="JKR32" s="10" t="s">
        <v>57</v>
      </c>
      <c r="JKS32" s="42" t="s">
        <v>142</v>
      </c>
      <c r="JKT32" s="21" t="s">
        <v>146</v>
      </c>
      <c r="JKU32" s="42" t="s">
        <v>10</v>
      </c>
      <c r="JKV32" s="42" t="s">
        <v>10</v>
      </c>
      <c r="JKW32" s="42" t="s">
        <v>8</v>
      </c>
      <c r="JKX32" s="41" t="s">
        <v>149</v>
      </c>
      <c r="JKY32" s="10" t="s">
        <v>19</v>
      </c>
      <c r="JKZ32" s="10" t="s">
        <v>57</v>
      </c>
      <c r="JLA32" s="42" t="s">
        <v>142</v>
      </c>
      <c r="JLB32" s="21" t="s">
        <v>146</v>
      </c>
      <c r="JLC32" s="42" t="s">
        <v>10</v>
      </c>
      <c r="JLD32" s="42" t="s">
        <v>10</v>
      </c>
      <c r="JLE32" s="42" t="s">
        <v>8</v>
      </c>
      <c r="JLF32" s="41" t="s">
        <v>149</v>
      </c>
      <c r="JLG32" s="10" t="s">
        <v>19</v>
      </c>
      <c r="JLH32" s="10" t="s">
        <v>57</v>
      </c>
      <c r="JLI32" s="42" t="s">
        <v>142</v>
      </c>
      <c r="JLJ32" s="21" t="s">
        <v>146</v>
      </c>
      <c r="JLK32" s="42" t="s">
        <v>10</v>
      </c>
      <c r="JLL32" s="42" t="s">
        <v>10</v>
      </c>
      <c r="JLM32" s="42" t="s">
        <v>8</v>
      </c>
      <c r="JLN32" s="41" t="s">
        <v>149</v>
      </c>
      <c r="JLO32" s="10" t="s">
        <v>19</v>
      </c>
      <c r="JLP32" s="10" t="s">
        <v>57</v>
      </c>
      <c r="JLQ32" s="42" t="s">
        <v>142</v>
      </c>
      <c r="JLR32" s="21" t="s">
        <v>146</v>
      </c>
      <c r="JLS32" s="42" t="s">
        <v>10</v>
      </c>
      <c r="JLT32" s="42" t="s">
        <v>10</v>
      </c>
      <c r="JLU32" s="42" t="s">
        <v>8</v>
      </c>
      <c r="JLV32" s="41" t="s">
        <v>149</v>
      </c>
      <c r="JLW32" s="10" t="s">
        <v>19</v>
      </c>
      <c r="JLX32" s="10" t="s">
        <v>57</v>
      </c>
      <c r="JLY32" s="42" t="s">
        <v>142</v>
      </c>
      <c r="JLZ32" s="21" t="s">
        <v>146</v>
      </c>
      <c r="JMA32" s="42" t="s">
        <v>10</v>
      </c>
      <c r="JMB32" s="42" t="s">
        <v>10</v>
      </c>
      <c r="JMC32" s="42" t="s">
        <v>8</v>
      </c>
      <c r="JMD32" s="41" t="s">
        <v>149</v>
      </c>
      <c r="JME32" s="10" t="s">
        <v>19</v>
      </c>
      <c r="JMF32" s="10" t="s">
        <v>57</v>
      </c>
      <c r="JMG32" s="42" t="s">
        <v>142</v>
      </c>
      <c r="JMH32" s="21" t="s">
        <v>146</v>
      </c>
      <c r="JMI32" s="42" t="s">
        <v>10</v>
      </c>
      <c r="JMJ32" s="42" t="s">
        <v>10</v>
      </c>
      <c r="JMK32" s="42" t="s">
        <v>8</v>
      </c>
      <c r="JML32" s="41" t="s">
        <v>149</v>
      </c>
      <c r="JMM32" s="10" t="s">
        <v>19</v>
      </c>
      <c r="JMN32" s="10" t="s">
        <v>57</v>
      </c>
      <c r="JMO32" s="42" t="s">
        <v>142</v>
      </c>
      <c r="JMP32" s="21" t="s">
        <v>146</v>
      </c>
      <c r="JMQ32" s="42" t="s">
        <v>10</v>
      </c>
      <c r="JMR32" s="42" t="s">
        <v>10</v>
      </c>
      <c r="JMS32" s="42" t="s">
        <v>8</v>
      </c>
      <c r="JMT32" s="41" t="s">
        <v>149</v>
      </c>
      <c r="JMU32" s="10" t="s">
        <v>19</v>
      </c>
      <c r="JMV32" s="10" t="s">
        <v>57</v>
      </c>
      <c r="JMW32" s="42" t="s">
        <v>142</v>
      </c>
      <c r="JMX32" s="21" t="s">
        <v>146</v>
      </c>
      <c r="JMY32" s="42" t="s">
        <v>10</v>
      </c>
      <c r="JMZ32" s="42" t="s">
        <v>10</v>
      </c>
      <c r="JNA32" s="42" t="s">
        <v>8</v>
      </c>
      <c r="JNB32" s="41" t="s">
        <v>149</v>
      </c>
      <c r="JNC32" s="10" t="s">
        <v>19</v>
      </c>
      <c r="JND32" s="10" t="s">
        <v>57</v>
      </c>
      <c r="JNE32" s="42" t="s">
        <v>142</v>
      </c>
      <c r="JNF32" s="21" t="s">
        <v>146</v>
      </c>
      <c r="JNG32" s="42" t="s">
        <v>10</v>
      </c>
      <c r="JNH32" s="42" t="s">
        <v>10</v>
      </c>
      <c r="JNI32" s="42" t="s">
        <v>8</v>
      </c>
      <c r="JNJ32" s="41" t="s">
        <v>149</v>
      </c>
      <c r="JNK32" s="10" t="s">
        <v>19</v>
      </c>
      <c r="JNL32" s="10" t="s">
        <v>57</v>
      </c>
      <c r="JNM32" s="42" t="s">
        <v>142</v>
      </c>
      <c r="JNN32" s="21" t="s">
        <v>146</v>
      </c>
      <c r="JNO32" s="42" t="s">
        <v>10</v>
      </c>
      <c r="JNP32" s="42" t="s">
        <v>10</v>
      </c>
      <c r="JNQ32" s="42" t="s">
        <v>8</v>
      </c>
      <c r="JNR32" s="41" t="s">
        <v>149</v>
      </c>
      <c r="JNS32" s="10" t="s">
        <v>19</v>
      </c>
      <c r="JNT32" s="10" t="s">
        <v>57</v>
      </c>
      <c r="JNU32" s="42" t="s">
        <v>142</v>
      </c>
      <c r="JNV32" s="21" t="s">
        <v>146</v>
      </c>
      <c r="JNW32" s="42" t="s">
        <v>10</v>
      </c>
      <c r="JNX32" s="42" t="s">
        <v>10</v>
      </c>
      <c r="JNY32" s="42" t="s">
        <v>8</v>
      </c>
      <c r="JNZ32" s="41" t="s">
        <v>149</v>
      </c>
      <c r="JOA32" s="10" t="s">
        <v>19</v>
      </c>
      <c r="JOB32" s="10" t="s">
        <v>57</v>
      </c>
      <c r="JOC32" s="42" t="s">
        <v>142</v>
      </c>
      <c r="JOD32" s="21" t="s">
        <v>146</v>
      </c>
      <c r="JOE32" s="42" t="s">
        <v>10</v>
      </c>
      <c r="JOF32" s="42" t="s">
        <v>10</v>
      </c>
      <c r="JOG32" s="42" t="s">
        <v>8</v>
      </c>
      <c r="JOH32" s="41" t="s">
        <v>149</v>
      </c>
      <c r="JOI32" s="10" t="s">
        <v>19</v>
      </c>
      <c r="JOJ32" s="10" t="s">
        <v>57</v>
      </c>
      <c r="JOK32" s="42" t="s">
        <v>142</v>
      </c>
      <c r="JOL32" s="21" t="s">
        <v>146</v>
      </c>
      <c r="JOM32" s="42" t="s">
        <v>10</v>
      </c>
      <c r="JON32" s="42" t="s">
        <v>10</v>
      </c>
      <c r="JOO32" s="42" t="s">
        <v>8</v>
      </c>
      <c r="JOP32" s="41" t="s">
        <v>149</v>
      </c>
      <c r="JOQ32" s="10" t="s">
        <v>19</v>
      </c>
      <c r="JOR32" s="10" t="s">
        <v>57</v>
      </c>
      <c r="JOS32" s="42" t="s">
        <v>142</v>
      </c>
      <c r="JOT32" s="21" t="s">
        <v>146</v>
      </c>
      <c r="JOU32" s="42" t="s">
        <v>10</v>
      </c>
      <c r="JOV32" s="42" t="s">
        <v>10</v>
      </c>
      <c r="JOW32" s="42" t="s">
        <v>8</v>
      </c>
      <c r="JOX32" s="41" t="s">
        <v>149</v>
      </c>
      <c r="JOY32" s="10" t="s">
        <v>19</v>
      </c>
      <c r="JOZ32" s="10" t="s">
        <v>57</v>
      </c>
      <c r="JPA32" s="42" t="s">
        <v>142</v>
      </c>
      <c r="JPB32" s="21" t="s">
        <v>146</v>
      </c>
      <c r="JPC32" s="42" t="s">
        <v>10</v>
      </c>
      <c r="JPD32" s="42" t="s">
        <v>10</v>
      </c>
      <c r="JPE32" s="42" t="s">
        <v>8</v>
      </c>
      <c r="JPF32" s="41" t="s">
        <v>149</v>
      </c>
      <c r="JPG32" s="10" t="s">
        <v>19</v>
      </c>
      <c r="JPH32" s="10" t="s">
        <v>57</v>
      </c>
      <c r="JPI32" s="42" t="s">
        <v>142</v>
      </c>
      <c r="JPJ32" s="21" t="s">
        <v>146</v>
      </c>
      <c r="JPK32" s="42" t="s">
        <v>10</v>
      </c>
      <c r="JPL32" s="42" t="s">
        <v>10</v>
      </c>
      <c r="JPM32" s="42" t="s">
        <v>8</v>
      </c>
      <c r="JPN32" s="41" t="s">
        <v>149</v>
      </c>
      <c r="JPO32" s="10" t="s">
        <v>19</v>
      </c>
      <c r="JPP32" s="10" t="s">
        <v>57</v>
      </c>
      <c r="JPQ32" s="42" t="s">
        <v>142</v>
      </c>
      <c r="JPR32" s="21" t="s">
        <v>146</v>
      </c>
      <c r="JPS32" s="42" t="s">
        <v>10</v>
      </c>
      <c r="JPT32" s="42" t="s">
        <v>10</v>
      </c>
      <c r="JPU32" s="42" t="s">
        <v>8</v>
      </c>
      <c r="JPV32" s="41" t="s">
        <v>149</v>
      </c>
      <c r="JPW32" s="10" t="s">
        <v>19</v>
      </c>
      <c r="JPX32" s="10" t="s">
        <v>57</v>
      </c>
      <c r="JPY32" s="42" t="s">
        <v>142</v>
      </c>
      <c r="JPZ32" s="21" t="s">
        <v>146</v>
      </c>
      <c r="JQA32" s="42" t="s">
        <v>10</v>
      </c>
      <c r="JQB32" s="42" t="s">
        <v>10</v>
      </c>
      <c r="JQC32" s="42" t="s">
        <v>8</v>
      </c>
      <c r="JQD32" s="41" t="s">
        <v>149</v>
      </c>
      <c r="JQE32" s="10" t="s">
        <v>19</v>
      </c>
      <c r="JQF32" s="10" t="s">
        <v>57</v>
      </c>
      <c r="JQG32" s="42" t="s">
        <v>142</v>
      </c>
      <c r="JQH32" s="21" t="s">
        <v>146</v>
      </c>
      <c r="JQI32" s="42" t="s">
        <v>10</v>
      </c>
      <c r="JQJ32" s="42" t="s">
        <v>10</v>
      </c>
      <c r="JQK32" s="42" t="s">
        <v>8</v>
      </c>
      <c r="JQL32" s="41" t="s">
        <v>149</v>
      </c>
      <c r="JQM32" s="10" t="s">
        <v>19</v>
      </c>
      <c r="JQN32" s="10" t="s">
        <v>57</v>
      </c>
      <c r="JQO32" s="42" t="s">
        <v>142</v>
      </c>
      <c r="JQP32" s="21" t="s">
        <v>146</v>
      </c>
      <c r="JQQ32" s="42" t="s">
        <v>10</v>
      </c>
      <c r="JQR32" s="42" t="s">
        <v>10</v>
      </c>
      <c r="JQS32" s="42" t="s">
        <v>8</v>
      </c>
      <c r="JQT32" s="41" t="s">
        <v>149</v>
      </c>
      <c r="JQU32" s="10" t="s">
        <v>19</v>
      </c>
      <c r="JQV32" s="10" t="s">
        <v>57</v>
      </c>
      <c r="JQW32" s="42" t="s">
        <v>142</v>
      </c>
      <c r="JQX32" s="21" t="s">
        <v>146</v>
      </c>
      <c r="JQY32" s="42" t="s">
        <v>10</v>
      </c>
      <c r="JQZ32" s="42" t="s">
        <v>10</v>
      </c>
      <c r="JRA32" s="42" t="s">
        <v>8</v>
      </c>
      <c r="JRB32" s="41" t="s">
        <v>149</v>
      </c>
      <c r="JRC32" s="10" t="s">
        <v>19</v>
      </c>
      <c r="JRD32" s="10" t="s">
        <v>57</v>
      </c>
      <c r="JRE32" s="42" t="s">
        <v>142</v>
      </c>
      <c r="JRF32" s="21" t="s">
        <v>146</v>
      </c>
      <c r="JRG32" s="42" t="s">
        <v>10</v>
      </c>
      <c r="JRH32" s="42" t="s">
        <v>10</v>
      </c>
      <c r="JRI32" s="42" t="s">
        <v>8</v>
      </c>
      <c r="JRJ32" s="41" t="s">
        <v>149</v>
      </c>
      <c r="JRK32" s="10" t="s">
        <v>19</v>
      </c>
      <c r="JRL32" s="10" t="s">
        <v>57</v>
      </c>
      <c r="JRM32" s="42" t="s">
        <v>142</v>
      </c>
      <c r="JRN32" s="21" t="s">
        <v>146</v>
      </c>
      <c r="JRO32" s="42" t="s">
        <v>10</v>
      </c>
      <c r="JRP32" s="42" t="s">
        <v>10</v>
      </c>
      <c r="JRQ32" s="42" t="s">
        <v>8</v>
      </c>
      <c r="JRR32" s="41" t="s">
        <v>149</v>
      </c>
      <c r="JRS32" s="10" t="s">
        <v>19</v>
      </c>
      <c r="JRT32" s="10" t="s">
        <v>57</v>
      </c>
      <c r="JRU32" s="42" t="s">
        <v>142</v>
      </c>
      <c r="JRV32" s="21" t="s">
        <v>146</v>
      </c>
      <c r="JRW32" s="42" t="s">
        <v>10</v>
      </c>
      <c r="JRX32" s="42" t="s">
        <v>10</v>
      </c>
      <c r="JRY32" s="42" t="s">
        <v>8</v>
      </c>
      <c r="JRZ32" s="41" t="s">
        <v>149</v>
      </c>
      <c r="JSA32" s="10" t="s">
        <v>19</v>
      </c>
      <c r="JSB32" s="10" t="s">
        <v>57</v>
      </c>
      <c r="JSC32" s="42" t="s">
        <v>142</v>
      </c>
      <c r="JSD32" s="21" t="s">
        <v>146</v>
      </c>
      <c r="JSE32" s="42" t="s">
        <v>10</v>
      </c>
      <c r="JSF32" s="42" t="s">
        <v>10</v>
      </c>
      <c r="JSG32" s="42" t="s">
        <v>8</v>
      </c>
      <c r="JSH32" s="41" t="s">
        <v>149</v>
      </c>
      <c r="JSI32" s="10" t="s">
        <v>19</v>
      </c>
      <c r="JSJ32" s="10" t="s">
        <v>57</v>
      </c>
      <c r="JSK32" s="42" t="s">
        <v>142</v>
      </c>
      <c r="JSL32" s="21" t="s">
        <v>146</v>
      </c>
      <c r="JSM32" s="42" t="s">
        <v>10</v>
      </c>
      <c r="JSN32" s="42" t="s">
        <v>10</v>
      </c>
      <c r="JSO32" s="42" t="s">
        <v>8</v>
      </c>
      <c r="JSP32" s="41" t="s">
        <v>149</v>
      </c>
      <c r="JSQ32" s="10" t="s">
        <v>19</v>
      </c>
      <c r="JSR32" s="10" t="s">
        <v>57</v>
      </c>
      <c r="JSS32" s="42" t="s">
        <v>142</v>
      </c>
      <c r="JST32" s="21" t="s">
        <v>146</v>
      </c>
      <c r="JSU32" s="42" t="s">
        <v>10</v>
      </c>
      <c r="JSV32" s="42" t="s">
        <v>10</v>
      </c>
      <c r="JSW32" s="42" t="s">
        <v>8</v>
      </c>
      <c r="JSX32" s="41" t="s">
        <v>149</v>
      </c>
      <c r="JSY32" s="10" t="s">
        <v>19</v>
      </c>
      <c r="JSZ32" s="10" t="s">
        <v>57</v>
      </c>
      <c r="JTA32" s="42" t="s">
        <v>142</v>
      </c>
      <c r="JTB32" s="21" t="s">
        <v>146</v>
      </c>
      <c r="JTC32" s="42" t="s">
        <v>10</v>
      </c>
      <c r="JTD32" s="42" t="s">
        <v>10</v>
      </c>
      <c r="JTE32" s="42" t="s">
        <v>8</v>
      </c>
      <c r="JTF32" s="41" t="s">
        <v>149</v>
      </c>
      <c r="JTG32" s="10" t="s">
        <v>19</v>
      </c>
      <c r="JTH32" s="10" t="s">
        <v>57</v>
      </c>
      <c r="JTI32" s="42" t="s">
        <v>142</v>
      </c>
      <c r="JTJ32" s="21" t="s">
        <v>146</v>
      </c>
      <c r="JTK32" s="42" t="s">
        <v>10</v>
      </c>
      <c r="JTL32" s="42" t="s">
        <v>10</v>
      </c>
      <c r="JTM32" s="42" t="s">
        <v>8</v>
      </c>
      <c r="JTN32" s="41" t="s">
        <v>149</v>
      </c>
      <c r="JTO32" s="10" t="s">
        <v>19</v>
      </c>
      <c r="JTP32" s="10" t="s">
        <v>57</v>
      </c>
      <c r="JTQ32" s="42" t="s">
        <v>142</v>
      </c>
      <c r="JTR32" s="21" t="s">
        <v>146</v>
      </c>
      <c r="JTS32" s="42" t="s">
        <v>10</v>
      </c>
      <c r="JTT32" s="42" t="s">
        <v>10</v>
      </c>
      <c r="JTU32" s="42" t="s">
        <v>8</v>
      </c>
      <c r="JTV32" s="41" t="s">
        <v>149</v>
      </c>
      <c r="JTW32" s="10" t="s">
        <v>19</v>
      </c>
      <c r="JTX32" s="10" t="s">
        <v>57</v>
      </c>
      <c r="JTY32" s="42" t="s">
        <v>142</v>
      </c>
      <c r="JTZ32" s="21" t="s">
        <v>146</v>
      </c>
      <c r="JUA32" s="42" t="s">
        <v>10</v>
      </c>
      <c r="JUB32" s="42" t="s">
        <v>10</v>
      </c>
      <c r="JUC32" s="42" t="s">
        <v>8</v>
      </c>
      <c r="JUD32" s="41" t="s">
        <v>149</v>
      </c>
      <c r="JUE32" s="10" t="s">
        <v>19</v>
      </c>
      <c r="JUF32" s="10" t="s">
        <v>57</v>
      </c>
      <c r="JUG32" s="42" t="s">
        <v>142</v>
      </c>
      <c r="JUH32" s="21" t="s">
        <v>146</v>
      </c>
      <c r="JUI32" s="42" t="s">
        <v>10</v>
      </c>
      <c r="JUJ32" s="42" t="s">
        <v>10</v>
      </c>
      <c r="JUK32" s="42" t="s">
        <v>8</v>
      </c>
      <c r="JUL32" s="41" t="s">
        <v>149</v>
      </c>
      <c r="JUM32" s="10" t="s">
        <v>19</v>
      </c>
      <c r="JUN32" s="10" t="s">
        <v>57</v>
      </c>
      <c r="JUO32" s="42" t="s">
        <v>142</v>
      </c>
      <c r="JUP32" s="21" t="s">
        <v>146</v>
      </c>
      <c r="JUQ32" s="42" t="s">
        <v>10</v>
      </c>
      <c r="JUR32" s="42" t="s">
        <v>10</v>
      </c>
      <c r="JUS32" s="42" t="s">
        <v>8</v>
      </c>
      <c r="JUT32" s="41" t="s">
        <v>149</v>
      </c>
      <c r="JUU32" s="10" t="s">
        <v>19</v>
      </c>
      <c r="JUV32" s="10" t="s">
        <v>57</v>
      </c>
      <c r="JUW32" s="42" t="s">
        <v>142</v>
      </c>
      <c r="JUX32" s="21" t="s">
        <v>146</v>
      </c>
      <c r="JUY32" s="42" t="s">
        <v>10</v>
      </c>
      <c r="JUZ32" s="42" t="s">
        <v>10</v>
      </c>
      <c r="JVA32" s="42" t="s">
        <v>8</v>
      </c>
      <c r="JVB32" s="41" t="s">
        <v>149</v>
      </c>
      <c r="JVC32" s="10" t="s">
        <v>19</v>
      </c>
      <c r="JVD32" s="10" t="s">
        <v>57</v>
      </c>
      <c r="JVE32" s="42" t="s">
        <v>142</v>
      </c>
      <c r="JVF32" s="21" t="s">
        <v>146</v>
      </c>
      <c r="JVG32" s="42" t="s">
        <v>10</v>
      </c>
      <c r="JVH32" s="42" t="s">
        <v>10</v>
      </c>
      <c r="JVI32" s="42" t="s">
        <v>8</v>
      </c>
      <c r="JVJ32" s="41" t="s">
        <v>149</v>
      </c>
      <c r="JVK32" s="10" t="s">
        <v>19</v>
      </c>
      <c r="JVL32" s="10" t="s">
        <v>57</v>
      </c>
      <c r="JVM32" s="42" t="s">
        <v>142</v>
      </c>
      <c r="JVN32" s="21" t="s">
        <v>146</v>
      </c>
      <c r="JVO32" s="42" t="s">
        <v>10</v>
      </c>
      <c r="JVP32" s="42" t="s">
        <v>10</v>
      </c>
      <c r="JVQ32" s="42" t="s">
        <v>8</v>
      </c>
      <c r="JVR32" s="41" t="s">
        <v>149</v>
      </c>
      <c r="JVS32" s="10" t="s">
        <v>19</v>
      </c>
      <c r="JVT32" s="10" t="s">
        <v>57</v>
      </c>
      <c r="JVU32" s="42" t="s">
        <v>142</v>
      </c>
      <c r="JVV32" s="21" t="s">
        <v>146</v>
      </c>
      <c r="JVW32" s="42" t="s">
        <v>10</v>
      </c>
      <c r="JVX32" s="42" t="s">
        <v>10</v>
      </c>
      <c r="JVY32" s="42" t="s">
        <v>8</v>
      </c>
      <c r="JVZ32" s="41" t="s">
        <v>149</v>
      </c>
      <c r="JWA32" s="10" t="s">
        <v>19</v>
      </c>
      <c r="JWB32" s="10" t="s">
        <v>57</v>
      </c>
      <c r="JWC32" s="42" t="s">
        <v>142</v>
      </c>
      <c r="JWD32" s="21" t="s">
        <v>146</v>
      </c>
      <c r="JWE32" s="42" t="s">
        <v>10</v>
      </c>
      <c r="JWF32" s="42" t="s">
        <v>10</v>
      </c>
      <c r="JWG32" s="42" t="s">
        <v>8</v>
      </c>
      <c r="JWH32" s="41" t="s">
        <v>149</v>
      </c>
      <c r="JWI32" s="10" t="s">
        <v>19</v>
      </c>
      <c r="JWJ32" s="10" t="s">
        <v>57</v>
      </c>
      <c r="JWK32" s="42" t="s">
        <v>142</v>
      </c>
      <c r="JWL32" s="21" t="s">
        <v>146</v>
      </c>
      <c r="JWM32" s="42" t="s">
        <v>10</v>
      </c>
      <c r="JWN32" s="42" t="s">
        <v>10</v>
      </c>
      <c r="JWO32" s="42" t="s">
        <v>8</v>
      </c>
      <c r="JWP32" s="41" t="s">
        <v>149</v>
      </c>
      <c r="JWQ32" s="10" t="s">
        <v>19</v>
      </c>
      <c r="JWR32" s="10" t="s">
        <v>57</v>
      </c>
      <c r="JWS32" s="42" t="s">
        <v>142</v>
      </c>
      <c r="JWT32" s="21" t="s">
        <v>146</v>
      </c>
      <c r="JWU32" s="42" t="s">
        <v>10</v>
      </c>
      <c r="JWV32" s="42" t="s">
        <v>10</v>
      </c>
      <c r="JWW32" s="42" t="s">
        <v>8</v>
      </c>
      <c r="JWX32" s="41" t="s">
        <v>149</v>
      </c>
      <c r="JWY32" s="10" t="s">
        <v>19</v>
      </c>
      <c r="JWZ32" s="10" t="s">
        <v>57</v>
      </c>
      <c r="JXA32" s="42" t="s">
        <v>142</v>
      </c>
      <c r="JXB32" s="21" t="s">
        <v>146</v>
      </c>
      <c r="JXC32" s="42" t="s">
        <v>10</v>
      </c>
      <c r="JXD32" s="42" t="s">
        <v>10</v>
      </c>
      <c r="JXE32" s="42" t="s">
        <v>8</v>
      </c>
      <c r="JXF32" s="41" t="s">
        <v>149</v>
      </c>
      <c r="JXG32" s="10" t="s">
        <v>19</v>
      </c>
      <c r="JXH32" s="10" t="s">
        <v>57</v>
      </c>
      <c r="JXI32" s="42" t="s">
        <v>142</v>
      </c>
      <c r="JXJ32" s="21" t="s">
        <v>146</v>
      </c>
      <c r="JXK32" s="42" t="s">
        <v>10</v>
      </c>
      <c r="JXL32" s="42" t="s">
        <v>10</v>
      </c>
      <c r="JXM32" s="42" t="s">
        <v>8</v>
      </c>
      <c r="JXN32" s="41" t="s">
        <v>149</v>
      </c>
      <c r="JXO32" s="10" t="s">
        <v>19</v>
      </c>
      <c r="JXP32" s="10" t="s">
        <v>57</v>
      </c>
      <c r="JXQ32" s="42" t="s">
        <v>142</v>
      </c>
      <c r="JXR32" s="21" t="s">
        <v>146</v>
      </c>
      <c r="JXS32" s="42" t="s">
        <v>10</v>
      </c>
      <c r="JXT32" s="42" t="s">
        <v>10</v>
      </c>
      <c r="JXU32" s="42" t="s">
        <v>8</v>
      </c>
      <c r="JXV32" s="41" t="s">
        <v>149</v>
      </c>
      <c r="JXW32" s="10" t="s">
        <v>19</v>
      </c>
      <c r="JXX32" s="10" t="s">
        <v>57</v>
      </c>
      <c r="JXY32" s="42" t="s">
        <v>142</v>
      </c>
      <c r="JXZ32" s="21" t="s">
        <v>146</v>
      </c>
      <c r="JYA32" s="42" t="s">
        <v>10</v>
      </c>
      <c r="JYB32" s="42" t="s">
        <v>10</v>
      </c>
      <c r="JYC32" s="42" t="s">
        <v>8</v>
      </c>
      <c r="JYD32" s="41" t="s">
        <v>149</v>
      </c>
      <c r="JYE32" s="10" t="s">
        <v>19</v>
      </c>
      <c r="JYF32" s="10" t="s">
        <v>57</v>
      </c>
      <c r="JYG32" s="42" t="s">
        <v>142</v>
      </c>
      <c r="JYH32" s="21" t="s">
        <v>146</v>
      </c>
      <c r="JYI32" s="42" t="s">
        <v>10</v>
      </c>
      <c r="JYJ32" s="42" t="s">
        <v>10</v>
      </c>
      <c r="JYK32" s="42" t="s">
        <v>8</v>
      </c>
      <c r="JYL32" s="41" t="s">
        <v>149</v>
      </c>
      <c r="JYM32" s="10" t="s">
        <v>19</v>
      </c>
      <c r="JYN32" s="10" t="s">
        <v>57</v>
      </c>
      <c r="JYO32" s="42" t="s">
        <v>142</v>
      </c>
      <c r="JYP32" s="21" t="s">
        <v>146</v>
      </c>
      <c r="JYQ32" s="42" t="s">
        <v>10</v>
      </c>
      <c r="JYR32" s="42" t="s">
        <v>10</v>
      </c>
      <c r="JYS32" s="42" t="s">
        <v>8</v>
      </c>
      <c r="JYT32" s="41" t="s">
        <v>149</v>
      </c>
      <c r="JYU32" s="10" t="s">
        <v>19</v>
      </c>
      <c r="JYV32" s="10" t="s">
        <v>57</v>
      </c>
      <c r="JYW32" s="42" t="s">
        <v>142</v>
      </c>
      <c r="JYX32" s="21" t="s">
        <v>146</v>
      </c>
      <c r="JYY32" s="42" t="s">
        <v>10</v>
      </c>
      <c r="JYZ32" s="42" t="s">
        <v>10</v>
      </c>
      <c r="JZA32" s="42" t="s">
        <v>8</v>
      </c>
      <c r="JZB32" s="41" t="s">
        <v>149</v>
      </c>
      <c r="JZC32" s="10" t="s">
        <v>19</v>
      </c>
      <c r="JZD32" s="10" t="s">
        <v>57</v>
      </c>
      <c r="JZE32" s="42" t="s">
        <v>142</v>
      </c>
      <c r="JZF32" s="21" t="s">
        <v>146</v>
      </c>
      <c r="JZG32" s="42" t="s">
        <v>10</v>
      </c>
      <c r="JZH32" s="42" t="s">
        <v>10</v>
      </c>
      <c r="JZI32" s="42" t="s">
        <v>8</v>
      </c>
      <c r="JZJ32" s="41" t="s">
        <v>149</v>
      </c>
      <c r="JZK32" s="10" t="s">
        <v>19</v>
      </c>
      <c r="JZL32" s="10" t="s">
        <v>57</v>
      </c>
      <c r="JZM32" s="42" t="s">
        <v>142</v>
      </c>
      <c r="JZN32" s="21" t="s">
        <v>146</v>
      </c>
      <c r="JZO32" s="42" t="s">
        <v>10</v>
      </c>
      <c r="JZP32" s="42" t="s">
        <v>10</v>
      </c>
      <c r="JZQ32" s="42" t="s">
        <v>8</v>
      </c>
      <c r="JZR32" s="41" t="s">
        <v>149</v>
      </c>
      <c r="JZS32" s="10" t="s">
        <v>19</v>
      </c>
      <c r="JZT32" s="10" t="s">
        <v>57</v>
      </c>
      <c r="JZU32" s="42" t="s">
        <v>142</v>
      </c>
      <c r="JZV32" s="21" t="s">
        <v>146</v>
      </c>
      <c r="JZW32" s="42" t="s">
        <v>10</v>
      </c>
      <c r="JZX32" s="42" t="s">
        <v>10</v>
      </c>
      <c r="JZY32" s="42" t="s">
        <v>8</v>
      </c>
      <c r="JZZ32" s="41" t="s">
        <v>149</v>
      </c>
      <c r="KAA32" s="10" t="s">
        <v>19</v>
      </c>
      <c r="KAB32" s="10" t="s">
        <v>57</v>
      </c>
      <c r="KAC32" s="42" t="s">
        <v>142</v>
      </c>
      <c r="KAD32" s="21" t="s">
        <v>146</v>
      </c>
      <c r="KAE32" s="42" t="s">
        <v>10</v>
      </c>
      <c r="KAF32" s="42" t="s">
        <v>10</v>
      </c>
      <c r="KAG32" s="42" t="s">
        <v>8</v>
      </c>
      <c r="KAH32" s="41" t="s">
        <v>149</v>
      </c>
      <c r="KAI32" s="10" t="s">
        <v>19</v>
      </c>
      <c r="KAJ32" s="10" t="s">
        <v>57</v>
      </c>
      <c r="KAK32" s="42" t="s">
        <v>142</v>
      </c>
      <c r="KAL32" s="21" t="s">
        <v>146</v>
      </c>
      <c r="KAM32" s="42" t="s">
        <v>10</v>
      </c>
      <c r="KAN32" s="42" t="s">
        <v>10</v>
      </c>
      <c r="KAO32" s="42" t="s">
        <v>8</v>
      </c>
      <c r="KAP32" s="41" t="s">
        <v>149</v>
      </c>
      <c r="KAQ32" s="10" t="s">
        <v>19</v>
      </c>
      <c r="KAR32" s="10" t="s">
        <v>57</v>
      </c>
      <c r="KAS32" s="42" t="s">
        <v>142</v>
      </c>
      <c r="KAT32" s="21" t="s">
        <v>146</v>
      </c>
      <c r="KAU32" s="42" t="s">
        <v>10</v>
      </c>
      <c r="KAV32" s="42" t="s">
        <v>10</v>
      </c>
      <c r="KAW32" s="42" t="s">
        <v>8</v>
      </c>
      <c r="KAX32" s="41" t="s">
        <v>149</v>
      </c>
      <c r="KAY32" s="10" t="s">
        <v>19</v>
      </c>
      <c r="KAZ32" s="10" t="s">
        <v>57</v>
      </c>
      <c r="KBA32" s="42" t="s">
        <v>142</v>
      </c>
      <c r="KBB32" s="21" t="s">
        <v>146</v>
      </c>
      <c r="KBC32" s="42" t="s">
        <v>10</v>
      </c>
      <c r="KBD32" s="42" t="s">
        <v>10</v>
      </c>
      <c r="KBE32" s="42" t="s">
        <v>8</v>
      </c>
      <c r="KBF32" s="41" t="s">
        <v>149</v>
      </c>
      <c r="KBG32" s="10" t="s">
        <v>19</v>
      </c>
      <c r="KBH32" s="10" t="s">
        <v>57</v>
      </c>
      <c r="KBI32" s="42" t="s">
        <v>142</v>
      </c>
      <c r="KBJ32" s="21" t="s">
        <v>146</v>
      </c>
      <c r="KBK32" s="42" t="s">
        <v>10</v>
      </c>
      <c r="KBL32" s="42" t="s">
        <v>10</v>
      </c>
      <c r="KBM32" s="42" t="s">
        <v>8</v>
      </c>
      <c r="KBN32" s="41" t="s">
        <v>149</v>
      </c>
      <c r="KBO32" s="10" t="s">
        <v>19</v>
      </c>
      <c r="KBP32" s="10" t="s">
        <v>57</v>
      </c>
      <c r="KBQ32" s="42" t="s">
        <v>142</v>
      </c>
      <c r="KBR32" s="21" t="s">
        <v>146</v>
      </c>
      <c r="KBS32" s="42" t="s">
        <v>10</v>
      </c>
      <c r="KBT32" s="42" t="s">
        <v>10</v>
      </c>
      <c r="KBU32" s="42" t="s">
        <v>8</v>
      </c>
      <c r="KBV32" s="41" t="s">
        <v>149</v>
      </c>
      <c r="KBW32" s="10" t="s">
        <v>19</v>
      </c>
      <c r="KBX32" s="10" t="s">
        <v>57</v>
      </c>
      <c r="KBY32" s="42" t="s">
        <v>142</v>
      </c>
      <c r="KBZ32" s="21" t="s">
        <v>146</v>
      </c>
      <c r="KCA32" s="42" t="s">
        <v>10</v>
      </c>
      <c r="KCB32" s="42" t="s">
        <v>10</v>
      </c>
      <c r="KCC32" s="42" t="s">
        <v>8</v>
      </c>
      <c r="KCD32" s="41" t="s">
        <v>149</v>
      </c>
      <c r="KCE32" s="10" t="s">
        <v>19</v>
      </c>
      <c r="KCF32" s="10" t="s">
        <v>57</v>
      </c>
      <c r="KCG32" s="42" t="s">
        <v>142</v>
      </c>
      <c r="KCH32" s="21" t="s">
        <v>146</v>
      </c>
      <c r="KCI32" s="42" t="s">
        <v>10</v>
      </c>
      <c r="KCJ32" s="42" t="s">
        <v>10</v>
      </c>
      <c r="KCK32" s="42" t="s">
        <v>8</v>
      </c>
      <c r="KCL32" s="41" t="s">
        <v>149</v>
      </c>
      <c r="KCM32" s="10" t="s">
        <v>19</v>
      </c>
      <c r="KCN32" s="10" t="s">
        <v>57</v>
      </c>
      <c r="KCO32" s="42" t="s">
        <v>142</v>
      </c>
      <c r="KCP32" s="21" t="s">
        <v>146</v>
      </c>
      <c r="KCQ32" s="42" t="s">
        <v>10</v>
      </c>
      <c r="KCR32" s="42" t="s">
        <v>10</v>
      </c>
      <c r="KCS32" s="42" t="s">
        <v>8</v>
      </c>
      <c r="KCT32" s="41" t="s">
        <v>149</v>
      </c>
      <c r="KCU32" s="10" t="s">
        <v>19</v>
      </c>
      <c r="KCV32" s="10" t="s">
        <v>57</v>
      </c>
      <c r="KCW32" s="42" t="s">
        <v>142</v>
      </c>
      <c r="KCX32" s="21" t="s">
        <v>146</v>
      </c>
      <c r="KCY32" s="42" t="s">
        <v>10</v>
      </c>
      <c r="KCZ32" s="42" t="s">
        <v>10</v>
      </c>
      <c r="KDA32" s="42" t="s">
        <v>8</v>
      </c>
      <c r="KDB32" s="41" t="s">
        <v>149</v>
      </c>
      <c r="KDC32" s="10" t="s">
        <v>19</v>
      </c>
      <c r="KDD32" s="10" t="s">
        <v>57</v>
      </c>
      <c r="KDE32" s="42" t="s">
        <v>142</v>
      </c>
      <c r="KDF32" s="21" t="s">
        <v>146</v>
      </c>
      <c r="KDG32" s="42" t="s">
        <v>10</v>
      </c>
      <c r="KDH32" s="42" t="s">
        <v>10</v>
      </c>
      <c r="KDI32" s="42" t="s">
        <v>8</v>
      </c>
      <c r="KDJ32" s="41" t="s">
        <v>149</v>
      </c>
      <c r="KDK32" s="10" t="s">
        <v>19</v>
      </c>
      <c r="KDL32" s="10" t="s">
        <v>57</v>
      </c>
      <c r="KDM32" s="42" t="s">
        <v>142</v>
      </c>
      <c r="KDN32" s="21" t="s">
        <v>146</v>
      </c>
      <c r="KDO32" s="42" t="s">
        <v>10</v>
      </c>
      <c r="KDP32" s="42" t="s">
        <v>10</v>
      </c>
      <c r="KDQ32" s="42" t="s">
        <v>8</v>
      </c>
      <c r="KDR32" s="41" t="s">
        <v>149</v>
      </c>
      <c r="KDS32" s="10" t="s">
        <v>19</v>
      </c>
      <c r="KDT32" s="10" t="s">
        <v>57</v>
      </c>
      <c r="KDU32" s="42" t="s">
        <v>142</v>
      </c>
      <c r="KDV32" s="21" t="s">
        <v>146</v>
      </c>
      <c r="KDW32" s="42" t="s">
        <v>10</v>
      </c>
      <c r="KDX32" s="42" t="s">
        <v>10</v>
      </c>
      <c r="KDY32" s="42" t="s">
        <v>8</v>
      </c>
      <c r="KDZ32" s="41" t="s">
        <v>149</v>
      </c>
      <c r="KEA32" s="10" t="s">
        <v>19</v>
      </c>
      <c r="KEB32" s="10" t="s">
        <v>57</v>
      </c>
      <c r="KEC32" s="42" t="s">
        <v>142</v>
      </c>
      <c r="KED32" s="21" t="s">
        <v>146</v>
      </c>
      <c r="KEE32" s="42" t="s">
        <v>10</v>
      </c>
      <c r="KEF32" s="42" t="s">
        <v>10</v>
      </c>
      <c r="KEG32" s="42" t="s">
        <v>8</v>
      </c>
      <c r="KEH32" s="41" t="s">
        <v>149</v>
      </c>
      <c r="KEI32" s="10" t="s">
        <v>19</v>
      </c>
      <c r="KEJ32" s="10" t="s">
        <v>57</v>
      </c>
      <c r="KEK32" s="42" t="s">
        <v>142</v>
      </c>
      <c r="KEL32" s="21" t="s">
        <v>146</v>
      </c>
      <c r="KEM32" s="42" t="s">
        <v>10</v>
      </c>
      <c r="KEN32" s="42" t="s">
        <v>10</v>
      </c>
      <c r="KEO32" s="42" t="s">
        <v>8</v>
      </c>
      <c r="KEP32" s="41" t="s">
        <v>149</v>
      </c>
      <c r="KEQ32" s="10" t="s">
        <v>19</v>
      </c>
      <c r="KER32" s="10" t="s">
        <v>57</v>
      </c>
      <c r="KES32" s="42" t="s">
        <v>142</v>
      </c>
      <c r="KET32" s="21" t="s">
        <v>146</v>
      </c>
      <c r="KEU32" s="42" t="s">
        <v>10</v>
      </c>
      <c r="KEV32" s="42" t="s">
        <v>10</v>
      </c>
      <c r="KEW32" s="42" t="s">
        <v>8</v>
      </c>
      <c r="KEX32" s="41" t="s">
        <v>149</v>
      </c>
      <c r="KEY32" s="10" t="s">
        <v>19</v>
      </c>
      <c r="KEZ32" s="10" t="s">
        <v>57</v>
      </c>
      <c r="KFA32" s="42" t="s">
        <v>142</v>
      </c>
      <c r="KFB32" s="21" t="s">
        <v>146</v>
      </c>
      <c r="KFC32" s="42" t="s">
        <v>10</v>
      </c>
      <c r="KFD32" s="42" t="s">
        <v>10</v>
      </c>
      <c r="KFE32" s="42" t="s">
        <v>8</v>
      </c>
      <c r="KFF32" s="41" t="s">
        <v>149</v>
      </c>
      <c r="KFG32" s="10" t="s">
        <v>19</v>
      </c>
      <c r="KFH32" s="10" t="s">
        <v>57</v>
      </c>
      <c r="KFI32" s="42" t="s">
        <v>142</v>
      </c>
      <c r="KFJ32" s="21" t="s">
        <v>146</v>
      </c>
      <c r="KFK32" s="42" t="s">
        <v>10</v>
      </c>
      <c r="KFL32" s="42" t="s">
        <v>10</v>
      </c>
      <c r="KFM32" s="42" t="s">
        <v>8</v>
      </c>
      <c r="KFN32" s="41" t="s">
        <v>149</v>
      </c>
      <c r="KFO32" s="10" t="s">
        <v>19</v>
      </c>
      <c r="KFP32" s="10" t="s">
        <v>57</v>
      </c>
      <c r="KFQ32" s="42" t="s">
        <v>142</v>
      </c>
      <c r="KFR32" s="21" t="s">
        <v>146</v>
      </c>
      <c r="KFS32" s="42" t="s">
        <v>10</v>
      </c>
      <c r="KFT32" s="42" t="s">
        <v>10</v>
      </c>
      <c r="KFU32" s="42" t="s">
        <v>8</v>
      </c>
      <c r="KFV32" s="41" t="s">
        <v>149</v>
      </c>
      <c r="KFW32" s="10" t="s">
        <v>19</v>
      </c>
      <c r="KFX32" s="10" t="s">
        <v>57</v>
      </c>
      <c r="KFY32" s="42" t="s">
        <v>142</v>
      </c>
      <c r="KFZ32" s="21" t="s">
        <v>146</v>
      </c>
      <c r="KGA32" s="42" t="s">
        <v>10</v>
      </c>
      <c r="KGB32" s="42" t="s">
        <v>10</v>
      </c>
      <c r="KGC32" s="42" t="s">
        <v>8</v>
      </c>
      <c r="KGD32" s="41" t="s">
        <v>149</v>
      </c>
      <c r="KGE32" s="10" t="s">
        <v>19</v>
      </c>
      <c r="KGF32" s="10" t="s">
        <v>57</v>
      </c>
      <c r="KGG32" s="42" t="s">
        <v>142</v>
      </c>
      <c r="KGH32" s="21" t="s">
        <v>146</v>
      </c>
      <c r="KGI32" s="42" t="s">
        <v>10</v>
      </c>
      <c r="KGJ32" s="42" t="s">
        <v>10</v>
      </c>
      <c r="KGK32" s="42" t="s">
        <v>8</v>
      </c>
      <c r="KGL32" s="41" t="s">
        <v>149</v>
      </c>
      <c r="KGM32" s="10" t="s">
        <v>19</v>
      </c>
      <c r="KGN32" s="10" t="s">
        <v>57</v>
      </c>
      <c r="KGO32" s="42" t="s">
        <v>142</v>
      </c>
      <c r="KGP32" s="21" t="s">
        <v>146</v>
      </c>
      <c r="KGQ32" s="42" t="s">
        <v>10</v>
      </c>
      <c r="KGR32" s="42" t="s">
        <v>10</v>
      </c>
      <c r="KGS32" s="42" t="s">
        <v>8</v>
      </c>
      <c r="KGT32" s="41" t="s">
        <v>149</v>
      </c>
      <c r="KGU32" s="10" t="s">
        <v>19</v>
      </c>
      <c r="KGV32" s="10" t="s">
        <v>57</v>
      </c>
      <c r="KGW32" s="42" t="s">
        <v>142</v>
      </c>
      <c r="KGX32" s="21" t="s">
        <v>146</v>
      </c>
      <c r="KGY32" s="42" t="s">
        <v>10</v>
      </c>
      <c r="KGZ32" s="42" t="s">
        <v>10</v>
      </c>
      <c r="KHA32" s="42" t="s">
        <v>8</v>
      </c>
      <c r="KHB32" s="41" t="s">
        <v>149</v>
      </c>
      <c r="KHC32" s="10" t="s">
        <v>19</v>
      </c>
      <c r="KHD32" s="10" t="s">
        <v>57</v>
      </c>
      <c r="KHE32" s="42" t="s">
        <v>142</v>
      </c>
      <c r="KHF32" s="21" t="s">
        <v>146</v>
      </c>
      <c r="KHG32" s="42" t="s">
        <v>10</v>
      </c>
      <c r="KHH32" s="42" t="s">
        <v>10</v>
      </c>
      <c r="KHI32" s="42" t="s">
        <v>8</v>
      </c>
      <c r="KHJ32" s="41" t="s">
        <v>149</v>
      </c>
      <c r="KHK32" s="10" t="s">
        <v>19</v>
      </c>
      <c r="KHL32" s="10" t="s">
        <v>57</v>
      </c>
      <c r="KHM32" s="42" t="s">
        <v>142</v>
      </c>
      <c r="KHN32" s="21" t="s">
        <v>146</v>
      </c>
      <c r="KHO32" s="42" t="s">
        <v>10</v>
      </c>
      <c r="KHP32" s="42" t="s">
        <v>10</v>
      </c>
      <c r="KHQ32" s="42" t="s">
        <v>8</v>
      </c>
      <c r="KHR32" s="41" t="s">
        <v>149</v>
      </c>
      <c r="KHS32" s="10" t="s">
        <v>19</v>
      </c>
      <c r="KHT32" s="10" t="s">
        <v>57</v>
      </c>
      <c r="KHU32" s="42" t="s">
        <v>142</v>
      </c>
      <c r="KHV32" s="21" t="s">
        <v>146</v>
      </c>
      <c r="KHW32" s="42" t="s">
        <v>10</v>
      </c>
      <c r="KHX32" s="42" t="s">
        <v>10</v>
      </c>
      <c r="KHY32" s="42" t="s">
        <v>8</v>
      </c>
      <c r="KHZ32" s="41" t="s">
        <v>149</v>
      </c>
      <c r="KIA32" s="10" t="s">
        <v>19</v>
      </c>
      <c r="KIB32" s="10" t="s">
        <v>57</v>
      </c>
      <c r="KIC32" s="42" t="s">
        <v>142</v>
      </c>
      <c r="KID32" s="21" t="s">
        <v>146</v>
      </c>
      <c r="KIE32" s="42" t="s">
        <v>10</v>
      </c>
      <c r="KIF32" s="42" t="s">
        <v>10</v>
      </c>
      <c r="KIG32" s="42" t="s">
        <v>8</v>
      </c>
      <c r="KIH32" s="41" t="s">
        <v>149</v>
      </c>
      <c r="KII32" s="10" t="s">
        <v>19</v>
      </c>
      <c r="KIJ32" s="10" t="s">
        <v>57</v>
      </c>
      <c r="KIK32" s="42" t="s">
        <v>142</v>
      </c>
      <c r="KIL32" s="21" t="s">
        <v>146</v>
      </c>
      <c r="KIM32" s="42" t="s">
        <v>10</v>
      </c>
      <c r="KIN32" s="42" t="s">
        <v>10</v>
      </c>
      <c r="KIO32" s="42" t="s">
        <v>8</v>
      </c>
      <c r="KIP32" s="41" t="s">
        <v>149</v>
      </c>
      <c r="KIQ32" s="10" t="s">
        <v>19</v>
      </c>
      <c r="KIR32" s="10" t="s">
        <v>57</v>
      </c>
      <c r="KIS32" s="42" t="s">
        <v>142</v>
      </c>
      <c r="KIT32" s="21" t="s">
        <v>146</v>
      </c>
      <c r="KIU32" s="42" t="s">
        <v>10</v>
      </c>
      <c r="KIV32" s="42" t="s">
        <v>10</v>
      </c>
      <c r="KIW32" s="42" t="s">
        <v>8</v>
      </c>
      <c r="KIX32" s="41" t="s">
        <v>149</v>
      </c>
      <c r="KIY32" s="10" t="s">
        <v>19</v>
      </c>
      <c r="KIZ32" s="10" t="s">
        <v>57</v>
      </c>
      <c r="KJA32" s="42" t="s">
        <v>142</v>
      </c>
      <c r="KJB32" s="21" t="s">
        <v>146</v>
      </c>
      <c r="KJC32" s="42" t="s">
        <v>10</v>
      </c>
      <c r="KJD32" s="42" t="s">
        <v>10</v>
      </c>
      <c r="KJE32" s="42" t="s">
        <v>8</v>
      </c>
      <c r="KJF32" s="41" t="s">
        <v>149</v>
      </c>
      <c r="KJG32" s="10" t="s">
        <v>19</v>
      </c>
      <c r="KJH32" s="10" t="s">
        <v>57</v>
      </c>
      <c r="KJI32" s="42" t="s">
        <v>142</v>
      </c>
      <c r="KJJ32" s="21" t="s">
        <v>146</v>
      </c>
      <c r="KJK32" s="42" t="s">
        <v>10</v>
      </c>
      <c r="KJL32" s="42" t="s">
        <v>10</v>
      </c>
      <c r="KJM32" s="42" t="s">
        <v>8</v>
      </c>
      <c r="KJN32" s="41" t="s">
        <v>149</v>
      </c>
      <c r="KJO32" s="10" t="s">
        <v>19</v>
      </c>
      <c r="KJP32" s="10" t="s">
        <v>57</v>
      </c>
      <c r="KJQ32" s="42" t="s">
        <v>142</v>
      </c>
      <c r="KJR32" s="21" t="s">
        <v>146</v>
      </c>
      <c r="KJS32" s="42" t="s">
        <v>10</v>
      </c>
      <c r="KJT32" s="42" t="s">
        <v>10</v>
      </c>
      <c r="KJU32" s="42" t="s">
        <v>8</v>
      </c>
      <c r="KJV32" s="41" t="s">
        <v>149</v>
      </c>
      <c r="KJW32" s="10" t="s">
        <v>19</v>
      </c>
      <c r="KJX32" s="10" t="s">
        <v>57</v>
      </c>
      <c r="KJY32" s="42" t="s">
        <v>142</v>
      </c>
      <c r="KJZ32" s="21" t="s">
        <v>146</v>
      </c>
      <c r="KKA32" s="42" t="s">
        <v>10</v>
      </c>
      <c r="KKB32" s="42" t="s">
        <v>10</v>
      </c>
      <c r="KKC32" s="42" t="s">
        <v>8</v>
      </c>
      <c r="KKD32" s="41" t="s">
        <v>149</v>
      </c>
      <c r="KKE32" s="10" t="s">
        <v>19</v>
      </c>
      <c r="KKF32" s="10" t="s">
        <v>57</v>
      </c>
      <c r="KKG32" s="42" t="s">
        <v>142</v>
      </c>
      <c r="KKH32" s="21" t="s">
        <v>146</v>
      </c>
      <c r="KKI32" s="42" t="s">
        <v>10</v>
      </c>
      <c r="KKJ32" s="42" t="s">
        <v>10</v>
      </c>
      <c r="KKK32" s="42" t="s">
        <v>8</v>
      </c>
      <c r="KKL32" s="41" t="s">
        <v>149</v>
      </c>
      <c r="KKM32" s="10" t="s">
        <v>19</v>
      </c>
      <c r="KKN32" s="10" t="s">
        <v>57</v>
      </c>
      <c r="KKO32" s="42" t="s">
        <v>142</v>
      </c>
      <c r="KKP32" s="21" t="s">
        <v>146</v>
      </c>
      <c r="KKQ32" s="42" t="s">
        <v>10</v>
      </c>
      <c r="KKR32" s="42" t="s">
        <v>10</v>
      </c>
      <c r="KKS32" s="42" t="s">
        <v>8</v>
      </c>
      <c r="KKT32" s="41" t="s">
        <v>149</v>
      </c>
      <c r="KKU32" s="10" t="s">
        <v>19</v>
      </c>
      <c r="KKV32" s="10" t="s">
        <v>57</v>
      </c>
      <c r="KKW32" s="42" t="s">
        <v>142</v>
      </c>
      <c r="KKX32" s="21" t="s">
        <v>146</v>
      </c>
      <c r="KKY32" s="42" t="s">
        <v>10</v>
      </c>
      <c r="KKZ32" s="42" t="s">
        <v>10</v>
      </c>
      <c r="KLA32" s="42" t="s">
        <v>8</v>
      </c>
      <c r="KLB32" s="41" t="s">
        <v>149</v>
      </c>
      <c r="KLC32" s="10" t="s">
        <v>19</v>
      </c>
      <c r="KLD32" s="10" t="s">
        <v>57</v>
      </c>
      <c r="KLE32" s="42" t="s">
        <v>142</v>
      </c>
      <c r="KLF32" s="21" t="s">
        <v>146</v>
      </c>
      <c r="KLG32" s="42" t="s">
        <v>10</v>
      </c>
      <c r="KLH32" s="42" t="s">
        <v>10</v>
      </c>
      <c r="KLI32" s="42" t="s">
        <v>8</v>
      </c>
      <c r="KLJ32" s="41" t="s">
        <v>149</v>
      </c>
      <c r="KLK32" s="10" t="s">
        <v>19</v>
      </c>
      <c r="KLL32" s="10" t="s">
        <v>57</v>
      </c>
      <c r="KLM32" s="42" t="s">
        <v>142</v>
      </c>
      <c r="KLN32" s="21" t="s">
        <v>146</v>
      </c>
      <c r="KLO32" s="42" t="s">
        <v>10</v>
      </c>
      <c r="KLP32" s="42" t="s">
        <v>10</v>
      </c>
      <c r="KLQ32" s="42" t="s">
        <v>8</v>
      </c>
      <c r="KLR32" s="41" t="s">
        <v>149</v>
      </c>
      <c r="KLS32" s="10" t="s">
        <v>19</v>
      </c>
      <c r="KLT32" s="10" t="s">
        <v>57</v>
      </c>
      <c r="KLU32" s="42" t="s">
        <v>142</v>
      </c>
      <c r="KLV32" s="21" t="s">
        <v>146</v>
      </c>
      <c r="KLW32" s="42" t="s">
        <v>10</v>
      </c>
      <c r="KLX32" s="42" t="s">
        <v>10</v>
      </c>
      <c r="KLY32" s="42" t="s">
        <v>8</v>
      </c>
      <c r="KLZ32" s="41" t="s">
        <v>149</v>
      </c>
      <c r="KMA32" s="10" t="s">
        <v>19</v>
      </c>
      <c r="KMB32" s="10" t="s">
        <v>57</v>
      </c>
      <c r="KMC32" s="42" t="s">
        <v>142</v>
      </c>
      <c r="KMD32" s="21" t="s">
        <v>146</v>
      </c>
      <c r="KME32" s="42" t="s">
        <v>10</v>
      </c>
      <c r="KMF32" s="42" t="s">
        <v>10</v>
      </c>
      <c r="KMG32" s="42" t="s">
        <v>8</v>
      </c>
      <c r="KMH32" s="41" t="s">
        <v>149</v>
      </c>
      <c r="KMI32" s="10" t="s">
        <v>19</v>
      </c>
      <c r="KMJ32" s="10" t="s">
        <v>57</v>
      </c>
      <c r="KMK32" s="42" t="s">
        <v>142</v>
      </c>
      <c r="KML32" s="21" t="s">
        <v>146</v>
      </c>
      <c r="KMM32" s="42" t="s">
        <v>10</v>
      </c>
      <c r="KMN32" s="42" t="s">
        <v>10</v>
      </c>
      <c r="KMO32" s="42" t="s">
        <v>8</v>
      </c>
      <c r="KMP32" s="41" t="s">
        <v>149</v>
      </c>
      <c r="KMQ32" s="10" t="s">
        <v>19</v>
      </c>
      <c r="KMR32" s="10" t="s">
        <v>57</v>
      </c>
      <c r="KMS32" s="42" t="s">
        <v>142</v>
      </c>
      <c r="KMT32" s="21" t="s">
        <v>146</v>
      </c>
      <c r="KMU32" s="42" t="s">
        <v>10</v>
      </c>
      <c r="KMV32" s="42" t="s">
        <v>10</v>
      </c>
      <c r="KMW32" s="42" t="s">
        <v>8</v>
      </c>
      <c r="KMX32" s="41" t="s">
        <v>149</v>
      </c>
      <c r="KMY32" s="10" t="s">
        <v>19</v>
      </c>
      <c r="KMZ32" s="10" t="s">
        <v>57</v>
      </c>
      <c r="KNA32" s="42" t="s">
        <v>142</v>
      </c>
      <c r="KNB32" s="21" t="s">
        <v>146</v>
      </c>
      <c r="KNC32" s="42" t="s">
        <v>10</v>
      </c>
      <c r="KND32" s="42" t="s">
        <v>10</v>
      </c>
      <c r="KNE32" s="42" t="s">
        <v>8</v>
      </c>
      <c r="KNF32" s="41" t="s">
        <v>149</v>
      </c>
      <c r="KNG32" s="10" t="s">
        <v>19</v>
      </c>
      <c r="KNH32" s="10" t="s">
        <v>57</v>
      </c>
      <c r="KNI32" s="42" t="s">
        <v>142</v>
      </c>
      <c r="KNJ32" s="21" t="s">
        <v>146</v>
      </c>
      <c r="KNK32" s="42" t="s">
        <v>10</v>
      </c>
      <c r="KNL32" s="42" t="s">
        <v>10</v>
      </c>
      <c r="KNM32" s="42" t="s">
        <v>8</v>
      </c>
      <c r="KNN32" s="41" t="s">
        <v>149</v>
      </c>
      <c r="KNO32" s="10" t="s">
        <v>19</v>
      </c>
      <c r="KNP32" s="10" t="s">
        <v>57</v>
      </c>
      <c r="KNQ32" s="42" t="s">
        <v>142</v>
      </c>
      <c r="KNR32" s="21" t="s">
        <v>146</v>
      </c>
      <c r="KNS32" s="42" t="s">
        <v>10</v>
      </c>
      <c r="KNT32" s="42" t="s">
        <v>10</v>
      </c>
      <c r="KNU32" s="42" t="s">
        <v>8</v>
      </c>
      <c r="KNV32" s="41" t="s">
        <v>149</v>
      </c>
      <c r="KNW32" s="10" t="s">
        <v>19</v>
      </c>
      <c r="KNX32" s="10" t="s">
        <v>57</v>
      </c>
      <c r="KNY32" s="42" t="s">
        <v>142</v>
      </c>
      <c r="KNZ32" s="21" t="s">
        <v>146</v>
      </c>
      <c r="KOA32" s="42" t="s">
        <v>10</v>
      </c>
      <c r="KOB32" s="42" t="s">
        <v>10</v>
      </c>
      <c r="KOC32" s="42" t="s">
        <v>8</v>
      </c>
      <c r="KOD32" s="41" t="s">
        <v>149</v>
      </c>
      <c r="KOE32" s="10" t="s">
        <v>19</v>
      </c>
      <c r="KOF32" s="10" t="s">
        <v>57</v>
      </c>
      <c r="KOG32" s="42" t="s">
        <v>142</v>
      </c>
      <c r="KOH32" s="21" t="s">
        <v>146</v>
      </c>
      <c r="KOI32" s="42" t="s">
        <v>10</v>
      </c>
      <c r="KOJ32" s="42" t="s">
        <v>10</v>
      </c>
      <c r="KOK32" s="42" t="s">
        <v>8</v>
      </c>
      <c r="KOL32" s="41" t="s">
        <v>149</v>
      </c>
      <c r="KOM32" s="10" t="s">
        <v>19</v>
      </c>
      <c r="KON32" s="10" t="s">
        <v>57</v>
      </c>
      <c r="KOO32" s="42" t="s">
        <v>142</v>
      </c>
      <c r="KOP32" s="21" t="s">
        <v>146</v>
      </c>
      <c r="KOQ32" s="42" t="s">
        <v>10</v>
      </c>
      <c r="KOR32" s="42" t="s">
        <v>10</v>
      </c>
      <c r="KOS32" s="42" t="s">
        <v>8</v>
      </c>
      <c r="KOT32" s="41" t="s">
        <v>149</v>
      </c>
      <c r="KOU32" s="10" t="s">
        <v>19</v>
      </c>
      <c r="KOV32" s="10" t="s">
        <v>57</v>
      </c>
      <c r="KOW32" s="42" t="s">
        <v>142</v>
      </c>
      <c r="KOX32" s="21" t="s">
        <v>146</v>
      </c>
      <c r="KOY32" s="42" t="s">
        <v>10</v>
      </c>
      <c r="KOZ32" s="42" t="s">
        <v>10</v>
      </c>
      <c r="KPA32" s="42" t="s">
        <v>8</v>
      </c>
      <c r="KPB32" s="41" t="s">
        <v>149</v>
      </c>
      <c r="KPC32" s="10" t="s">
        <v>19</v>
      </c>
      <c r="KPD32" s="10" t="s">
        <v>57</v>
      </c>
      <c r="KPE32" s="42" t="s">
        <v>142</v>
      </c>
      <c r="KPF32" s="21" t="s">
        <v>146</v>
      </c>
      <c r="KPG32" s="42" t="s">
        <v>10</v>
      </c>
      <c r="KPH32" s="42" t="s">
        <v>10</v>
      </c>
      <c r="KPI32" s="42" t="s">
        <v>8</v>
      </c>
      <c r="KPJ32" s="41" t="s">
        <v>149</v>
      </c>
      <c r="KPK32" s="10" t="s">
        <v>19</v>
      </c>
      <c r="KPL32" s="10" t="s">
        <v>57</v>
      </c>
      <c r="KPM32" s="42" t="s">
        <v>142</v>
      </c>
      <c r="KPN32" s="21" t="s">
        <v>146</v>
      </c>
      <c r="KPO32" s="42" t="s">
        <v>10</v>
      </c>
      <c r="KPP32" s="42" t="s">
        <v>10</v>
      </c>
      <c r="KPQ32" s="42" t="s">
        <v>8</v>
      </c>
      <c r="KPR32" s="41" t="s">
        <v>149</v>
      </c>
      <c r="KPS32" s="10" t="s">
        <v>19</v>
      </c>
      <c r="KPT32" s="10" t="s">
        <v>57</v>
      </c>
      <c r="KPU32" s="42" t="s">
        <v>142</v>
      </c>
      <c r="KPV32" s="21" t="s">
        <v>146</v>
      </c>
      <c r="KPW32" s="42" t="s">
        <v>10</v>
      </c>
      <c r="KPX32" s="42" t="s">
        <v>10</v>
      </c>
      <c r="KPY32" s="42" t="s">
        <v>8</v>
      </c>
      <c r="KPZ32" s="41" t="s">
        <v>149</v>
      </c>
      <c r="KQA32" s="10" t="s">
        <v>19</v>
      </c>
      <c r="KQB32" s="10" t="s">
        <v>57</v>
      </c>
      <c r="KQC32" s="42" t="s">
        <v>142</v>
      </c>
      <c r="KQD32" s="21" t="s">
        <v>146</v>
      </c>
      <c r="KQE32" s="42" t="s">
        <v>10</v>
      </c>
      <c r="KQF32" s="42" t="s">
        <v>10</v>
      </c>
      <c r="KQG32" s="42" t="s">
        <v>8</v>
      </c>
      <c r="KQH32" s="41" t="s">
        <v>149</v>
      </c>
      <c r="KQI32" s="10" t="s">
        <v>19</v>
      </c>
      <c r="KQJ32" s="10" t="s">
        <v>57</v>
      </c>
      <c r="KQK32" s="42" t="s">
        <v>142</v>
      </c>
      <c r="KQL32" s="21" t="s">
        <v>146</v>
      </c>
      <c r="KQM32" s="42" t="s">
        <v>10</v>
      </c>
      <c r="KQN32" s="42" t="s">
        <v>10</v>
      </c>
      <c r="KQO32" s="42" t="s">
        <v>8</v>
      </c>
      <c r="KQP32" s="41" t="s">
        <v>149</v>
      </c>
      <c r="KQQ32" s="10" t="s">
        <v>19</v>
      </c>
      <c r="KQR32" s="10" t="s">
        <v>57</v>
      </c>
      <c r="KQS32" s="42" t="s">
        <v>142</v>
      </c>
      <c r="KQT32" s="21" t="s">
        <v>146</v>
      </c>
      <c r="KQU32" s="42" t="s">
        <v>10</v>
      </c>
      <c r="KQV32" s="42" t="s">
        <v>10</v>
      </c>
      <c r="KQW32" s="42" t="s">
        <v>8</v>
      </c>
      <c r="KQX32" s="41" t="s">
        <v>149</v>
      </c>
      <c r="KQY32" s="10" t="s">
        <v>19</v>
      </c>
      <c r="KQZ32" s="10" t="s">
        <v>57</v>
      </c>
      <c r="KRA32" s="42" t="s">
        <v>142</v>
      </c>
      <c r="KRB32" s="21" t="s">
        <v>146</v>
      </c>
      <c r="KRC32" s="42" t="s">
        <v>10</v>
      </c>
      <c r="KRD32" s="42" t="s">
        <v>10</v>
      </c>
      <c r="KRE32" s="42" t="s">
        <v>8</v>
      </c>
      <c r="KRF32" s="41" t="s">
        <v>149</v>
      </c>
      <c r="KRG32" s="10" t="s">
        <v>19</v>
      </c>
      <c r="KRH32" s="10" t="s">
        <v>57</v>
      </c>
      <c r="KRI32" s="42" t="s">
        <v>142</v>
      </c>
      <c r="KRJ32" s="21" t="s">
        <v>146</v>
      </c>
      <c r="KRK32" s="42" t="s">
        <v>10</v>
      </c>
      <c r="KRL32" s="42" t="s">
        <v>10</v>
      </c>
      <c r="KRM32" s="42" t="s">
        <v>8</v>
      </c>
      <c r="KRN32" s="41" t="s">
        <v>149</v>
      </c>
      <c r="KRO32" s="10" t="s">
        <v>19</v>
      </c>
      <c r="KRP32" s="10" t="s">
        <v>57</v>
      </c>
      <c r="KRQ32" s="42" t="s">
        <v>142</v>
      </c>
      <c r="KRR32" s="21" t="s">
        <v>146</v>
      </c>
      <c r="KRS32" s="42" t="s">
        <v>10</v>
      </c>
      <c r="KRT32" s="42" t="s">
        <v>10</v>
      </c>
      <c r="KRU32" s="42" t="s">
        <v>8</v>
      </c>
      <c r="KRV32" s="41" t="s">
        <v>149</v>
      </c>
      <c r="KRW32" s="10" t="s">
        <v>19</v>
      </c>
      <c r="KRX32" s="10" t="s">
        <v>57</v>
      </c>
      <c r="KRY32" s="42" t="s">
        <v>142</v>
      </c>
      <c r="KRZ32" s="21" t="s">
        <v>146</v>
      </c>
      <c r="KSA32" s="42" t="s">
        <v>10</v>
      </c>
      <c r="KSB32" s="42" t="s">
        <v>10</v>
      </c>
      <c r="KSC32" s="42" t="s">
        <v>8</v>
      </c>
      <c r="KSD32" s="41" t="s">
        <v>149</v>
      </c>
      <c r="KSE32" s="10" t="s">
        <v>19</v>
      </c>
      <c r="KSF32" s="10" t="s">
        <v>57</v>
      </c>
      <c r="KSG32" s="42" t="s">
        <v>142</v>
      </c>
      <c r="KSH32" s="21" t="s">
        <v>146</v>
      </c>
      <c r="KSI32" s="42" t="s">
        <v>10</v>
      </c>
      <c r="KSJ32" s="42" t="s">
        <v>10</v>
      </c>
      <c r="KSK32" s="42" t="s">
        <v>8</v>
      </c>
      <c r="KSL32" s="41" t="s">
        <v>149</v>
      </c>
      <c r="KSM32" s="10" t="s">
        <v>19</v>
      </c>
      <c r="KSN32" s="10" t="s">
        <v>57</v>
      </c>
      <c r="KSO32" s="42" t="s">
        <v>142</v>
      </c>
      <c r="KSP32" s="21" t="s">
        <v>146</v>
      </c>
      <c r="KSQ32" s="42" t="s">
        <v>10</v>
      </c>
      <c r="KSR32" s="42" t="s">
        <v>10</v>
      </c>
      <c r="KSS32" s="42" t="s">
        <v>8</v>
      </c>
      <c r="KST32" s="41" t="s">
        <v>149</v>
      </c>
      <c r="KSU32" s="10" t="s">
        <v>19</v>
      </c>
      <c r="KSV32" s="10" t="s">
        <v>57</v>
      </c>
      <c r="KSW32" s="42" t="s">
        <v>142</v>
      </c>
      <c r="KSX32" s="21" t="s">
        <v>146</v>
      </c>
      <c r="KSY32" s="42" t="s">
        <v>10</v>
      </c>
      <c r="KSZ32" s="42" t="s">
        <v>10</v>
      </c>
      <c r="KTA32" s="42" t="s">
        <v>8</v>
      </c>
      <c r="KTB32" s="41" t="s">
        <v>149</v>
      </c>
      <c r="KTC32" s="10" t="s">
        <v>19</v>
      </c>
      <c r="KTD32" s="10" t="s">
        <v>57</v>
      </c>
      <c r="KTE32" s="42" t="s">
        <v>142</v>
      </c>
      <c r="KTF32" s="21" t="s">
        <v>146</v>
      </c>
      <c r="KTG32" s="42" t="s">
        <v>10</v>
      </c>
      <c r="KTH32" s="42" t="s">
        <v>10</v>
      </c>
      <c r="KTI32" s="42" t="s">
        <v>8</v>
      </c>
      <c r="KTJ32" s="41" t="s">
        <v>149</v>
      </c>
      <c r="KTK32" s="10" t="s">
        <v>19</v>
      </c>
      <c r="KTL32" s="10" t="s">
        <v>57</v>
      </c>
      <c r="KTM32" s="42" t="s">
        <v>142</v>
      </c>
      <c r="KTN32" s="21" t="s">
        <v>146</v>
      </c>
      <c r="KTO32" s="42" t="s">
        <v>10</v>
      </c>
      <c r="KTP32" s="42" t="s">
        <v>10</v>
      </c>
      <c r="KTQ32" s="42" t="s">
        <v>8</v>
      </c>
      <c r="KTR32" s="41" t="s">
        <v>149</v>
      </c>
      <c r="KTS32" s="10" t="s">
        <v>19</v>
      </c>
      <c r="KTT32" s="10" t="s">
        <v>57</v>
      </c>
      <c r="KTU32" s="42" t="s">
        <v>142</v>
      </c>
      <c r="KTV32" s="21" t="s">
        <v>146</v>
      </c>
      <c r="KTW32" s="42" t="s">
        <v>10</v>
      </c>
      <c r="KTX32" s="42" t="s">
        <v>10</v>
      </c>
      <c r="KTY32" s="42" t="s">
        <v>8</v>
      </c>
      <c r="KTZ32" s="41" t="s">
        <v>149</v>
      </c>
      <c r="KUA32" s="10" t="s">
        <v>19</v>
      </c>
      <c r="KUB32" s="10" t="s">
        <v>57</v>
      </c>
      <c r="KUC32" s="42" t="s">
        <v>142</v>
      </c>
      <c r="KUD32" s="21" t="s">
        <v>146</v>
      </c>
      <c r="KUE32" s="42" t="s">
        <v>10</v>
      </c>
      <c r="KUF32" s="42" t="s">
        <v>10</v>
      </c>
      <c r="KUG32" s="42" t="s">
        <v>8</v>
      </c>
      <c r="KUH32" s="41" t="s">
        <v>149</v>
      </c>
      <c r="KUI32" s="10" t="s">
        <v>19</v>
      </c>
      <c r="KUJ32" s="10" t="s">
        <v>57</v>
      </c>
      <c r="KUK32" s="42" t="s">
        <v>142</v>
      </c>
      <c r="KUL32" s="21" t="s">
        <v>146</v>
      </c>
      <c r="KUM32" s="42" t="s">
        <v>10</v>
      </c>
      <c r="KUN32" s="42" t="s">
        <v>10</v>
      </c>
      <c r="KUO32" s="42" t="s">
        <v>8</v>
      </c>
      <c r="KUP32" s="41" t="s">
        <v>149</v>
      </c>
      <c r="KUQ32" s="10" t="s">
        <v>19</v>
      </c>
      <c r="KUR32" s="10" t="s">
        <v>57</v>
      </c>
      <c r="KUS32" s="42" t="s">
        <v>142</v>
      </c>
      <c r="KUT32" s="21" t="s">
        <v>146</v>
      </c>
      <c r="KUU32" s="42" t="s">
        <v>10</v>
      </c>
      <c r="KUV32" s="42" t="s">
        <v>10</v>
      </c>
      <c r="KUW32" s="42" t="s">
        <v>8</v>
      </c>
      <c r="KUX32" s="41" t="s">
        <v>149</v>
      </c>
      <c r="KUY32" s="10" t="s">
        <v>19</v>
      </c>
      <c r="KUZ32" s="10" t="s">
        <v>57</v>
      </c>
      <c r="KVA32" s="42" t="s">
        <v>142</v>
      </c>
      <c r="KVB32" s="21" t="s">
        <v>146</v>
      </c>
      <c r="KVC32" s="42" t="s">
        <v>10</v>
      </c>
      <c r="KVD32" s="42" t="s">
        <v>10</v>
      </c>
      <c r="KVE32" s="42" t="s">
        <v>8</v>
      </c>
      <c r="KVF32" s="41" t="s">
        <v>149</v>
      </c>
      <c r="KVG32" s="10" t="s">
        <v>19</v>
      </c>
      <c r="KVH32" s="10" t="s">
        <v>57</v>
      </c>
      <c r="KVI32" s="42" t="s">
        <v>142</v>
      </c>
      <c r="KVJ32" s="21" t="s">
        <v>146</v>
      </c>
      <c r="KVK32" s="42" t="s">
        <v>10</v>
      </c>
      <c r="KVL32" s="42" t="s">
        <v>10</v>
      </c>
      <c r="KVM32" s="42" t="s">
        <v>8</v>
      </c>
      <c r="KVN32" s="41" t="s">
        <v>149</v>
      </c>
      <c r="KVO32" s="10" t="s">
        <v>19</v>
      </c>
      <c r="KVP32" s="10" t="s">
        <v>57</v>
      </c>
      <c r="KVQ32" s="42" t="s">
        <v>142</v>
      </c>
      <c r="KVR32" s="21" t="s">
        <v>146</v>
      </c>
      <c r="KVS32" s="42" t="s">
        <v>10</v>
      </c>
      <c r="KVT32" s="42" t="s">
        <v>10</v>
      </c>
      <c r="KVU32" s="42" t="s">
        <v>8</v>
      </c>
      <c r="KVV32" s="41" t="s">
        <v>149</v>
      </c>
      <c r="KVW32" s="10" t="s">
        <v>19</v>
      </c>
      <c r="KVX32" s="10" t="s">
        <v>57</v>
      </c>
      <c r="KVY32" s="42" t="s">
        <v>142</v>
      </c>
      <c r="KVZ32" s="21" t="s">
        <v>146</v>
      </c>
      <c r="KWA32" s="42" t="s">
        <v>10</v>
      </c>
      <c r="KWB32" s="42" t="s">
        <v>10</v>
      </c>
      <c r="KWC32" s="42" t="s">
        <v>8</v>
      </c>
      <c r="KWD32" s="41" t="s">
        <v>149</v>
      </c>
      <c r="KWE32" s="10" t="s">
        <v>19</v>
      </c>
      <c r="KWF32" s="10" t="s">
        <v>57</v>
      </c>
      <c r="KWG32" s="42" t="s">
        <v>142</v>
      </c>
      <c r="KWH32" s="21" t="s">
        <v>146</v>
      </c>
      <c r="KWI32" s="42" t="s">
        <v>10</v>
      </c>
      <c r="KWJ32" s="42" t="s">
        <v>10</v>
      </c>
      <c r="KWK32" s="42" t="s">
        <v>8</v>
      </c>
      <c r="KWL32" s="41" t="s">
        <v>149</v>
      </c>
      <c r="KWM32" s="10" t="s">
        <v>19</v>
      </c>
      <c r="KWN32" s="10" t="s">
        <v>57</v>
      </c>
      <c r="KWO32" s="42" t="s">
        <v>142</v>
      </c>
      <c r="KWP32" s="21" t="s">
        <v>146</v>
      </c>
      <c r="KWQ32" s="42" t="s">
        <v>10</v>
      </c>
      <c r="KWR32" s="42" t="s">
        <v>10</v>
      </c>
      <c r="KWS32" s="42" t="s">
        <v>8</v>
      </c>
      <c r="KWT32" s="41" t="s">
        <v>149</v>
      </c>
      <c r="KWU32" s="10" t="s">
        <v>19</v>
      </c>
      <c r="KWV32" s="10" t="s">
        <v>57</v>
      </c>
      <c r="KWW32" s="42" t="s">
        <v>142</v>
      </c>
      <c r="KWX32" s="21" t="s">
        <v>146</v>
      </c>
      <c r="KWY32" s="42" t="s">
        <v>10</v>
      </c>
      <c r="KWZ32" s="42" t="s">
        <v>10</v>
      </c>
      <c r="KXA32" s="42" t="s">
        <v>8</v>
      </c>
      <c r="KXB32" s="41" t="s">
        <v>149</v>
      </c>
      <c r="KXC32" s="10" t="s">
        <v>19</v>
      </c>
      <c r="KXD32" s="10" t="s">
        <v>57</v>
      </c>
      <c r="KXE32" s="42" t="s">
        <v>142</v>
      </c>
      <c r="KXF32" s="21" t="s">
        <v>146</v>
      </c>
      <c r="KXG32" s="42" t="s">
        <v>10</v>
      </c>
      <c r="KXH32" s="42" t="s">
        <v>10</v>
      </c>
      <c r="KXI32" s="42" t="s">
        <v>8</v>
      </c>
      <c r="KXJ32" s="41" t="s">
        <v>149</v>
      </c>
      <c r="KXK32" s="10" t="s">
        <v>19</v>
      </c>
      <c r="KXL32" s="10" t="s">
        <v>57</v>
      </c>
      <c r="KXM32" s="42" t="s">
        <v>142</v>
      </c>
      <c r="KXN32" s="21" t="s">
        <v>146</v>
      </c>
      <c r="KXO32" s="42" t="s">
        <v>10</v>
      </c>
      <c r="KXP32" s="42" t="s">
        <v>10</v>
      </c>
      <c r="KXQ32" s="42" t="s">
        <v>8</v>
      </c>
      <c r="KXR32" s="41" t="s">
        <v>149</v>
      </c>
      <c r="KXS32" s="10" t="s">
        <v>19</v>
      </c>
      <c r="KXT32" s="10" t="s">
        <v>57</v>
      </c>
      <c r="KXU32" s="42" t="s">
        <v>142</v>
      </c>
      <c r="KXV32" s="21" t="s">
        <v>146</v>
      </c>
      <c r="KXW32" s="42" t="s">
        <v>10</v>
      </c>
      <c r="KXX32" s="42" t="s">
        <v>10</v>
      </c>
      <c r="KXY32" s="42" t="s">
        <v>8</v>
      </c>
      <c r="KXZ32" s="41" t="s">
        <v>149</v>
      </c>
      <c r="KYA32" s="10" t="s">
        <v>19</v>
      </c>
      <c r="KYB32" s="10" t="s">
        <v>57</v>
      </c>
      <c r="KYC32" s="42" t="s">
        <v>142</v>
      </c>
      <c r="KYD32" s="21" t="s">
        <v>146</v>
      </c>
      <c r="KYE32" s="42" t="s">
        <v>10</v>
      </c>
      <c r="KYF32" s="42" t="s">
        <v>10</v>
      </c>
      <c r="KYG32" s="42" t="s">
        <v>8</v>
      </c>
      <c r="KYH32" s="41" t="s">
        <v>149</v>
      </c>
      <c r="KYI32" s="10" t="s">
        <v>19</v>
      </c>
      <c r="KYJ32" s="10" t="s">
        <v>57</v>
      </c>
      <c r="KYK32" s="42" t="s">
        <v>142</v>
      </c>
      <c r="KYL32" s="21" t="s">
        <v>146</v>
      </c>
      <c r="KYM32" s="42" t="s">
        <v>10</v>
      </c>
      <c r="KYN32" s="42" t="s">
        <v>10</v>
      </c>
      <c r="KYO32" s="42" t="s">
        <v>8</v>
      </c>
      <c r="KYP32" s="41" t="s">
        <v>149</v>
      </c>
      <c r="KYQ32" s="10" t="s">
        <v>19</v>
      </c>
      <c r="KYR32" s="10" t="s">
        <v>57</v>
      </c>
      <c r="KYS32" s="42" t="s">
        <v>142</v>
      </c>
      <c r="KYT32" s="21" t="s">
        <v>146</v>
      </c>
      <c r="KYU32" s="42" t="s">
        <v>10</v>
      </c>
      <c r="KYV32" s="42" t="s">
        <v>10</v>
      </c>
      <c r="KYW32" s="42" t="s">
        <v>8</v>
      </c>
      <c r="KYX32" s="41" t="s">
        <v>149</v>
      </c>
      <c r="KYY32" s="10" t="s">
        <v>19</v>
      </c>
      <c r="KYZ32" s="10" t="s">
        <v>57</v>
      </c>
      <c r="KZA32" s="42" t="s">
        <v>142</v>
      </c>
      <c r="KZB32" s="21" t="s">
        <v>146</v>
      </c>
      <c r="KZC32" s="42" t="s">
        <v>10</v>
      </c>
      <c r="KZD32" s="42" t="s">
        <v>10</v>
      </c>
      <c r="KZE32" s="42" t="s">
        <v>8</v>
      </c>
      <c r="KZF32" s="41" t="s">
        <v>149</v>
      </c>
      <c r="KZG32" s="10" t="s">
        <v>19</v>
      </c>
      <c r="KZH32" s="10" t="s">
        <v>57</v>
      </c>
      <c r="KZI32" s="42" t="s">
        <v>142</v>
      </c>
      <c r="KZJ32" s="21" t="s">
        <v>146</v>
      </c>
      <c r="KZK32" s="42" t="s">
        <v>10</v>
      </c>
      <c r="KZL32" s="42" t="s">
        <v>10</v>
      </c>
      <c r="KZM32" s="42" t="s">
        <v>8</v>
      </c>
      <c r="KZN32" s="41" t="s">
        <v>149</v>
      </c>
      <c r="KZO32" s="10" t="s">
        <v>19</v>
      </c>
      <c r="KZP32" s="10" t="s">
        <v>57</v>
      </c>
      <c r="KZQ32" s="42" t="s">
        <v>142</v>
      </c>
      <c r="KZR32" s="21" t="s">
        <v>146</v>
      </c>
      <c r="KZS32" s="42" t="s">
        <v>10</v>
      </c>
      <c r="KZT32" s="42" t="s">
        <v>10</v>
      </c>
      <c r="KZU32" s="42" t="s">
        <v>8</v>
      </c>
      <c r="KZV32" s="41" t="s">
        <v>149</v>
      </c>
      <c r="KZW32" s="10" t="s">
        <v>19</v>
      </c>
      <c r="KZX32" s="10" t="s">
        <v>57</v>
      </c>
      <c r="KZY32" s="42" t="s">
        <v>142</v>
      </c>
      <c r="KZZ32" s="21" t="s">
        <v>146</v>
      </c>
      <c r="LAA32" s="42" t="s">
        <v>10</v>
      </c>
      <c r="LAB32" s="42" t="s">
        <v>10</v>
      </c>
      <c r="LAC32" s="42" t="s">
        <v>8</v>
      </c>
      <c r="LAD32" s="41" t="s">
        <v>149</v>
      </c>
      <c r="LAE32" s="10" t="s">
        <v>19</v>
      </c>
      <c r="LAF32" s="10" t="s">
        <v>57</v>
      </c>
      <c r="LAG32" s="42" t="s">
        <v>142</v>
      </c>
      <c r="LAH32" s="21" t="s">
        <v>146</v>
      </c>
      <c r="LAI32" s="42" t="s">
        <v>10</v>
      </c>
      <c r="LAJ32" s="42" t="s">
        <v>10</v>
      </c>
      <c r="LAK32" s="42" t="s">
        <v>8</v>
      </c>
      <c r="LAL32" s="41" t="s">
        <v>149</v>
      </c>
      <c r="LAM32" s="10" t="s">
        <v>19</v>
      </c>
      <c r="LAN32" s="10" t="s">
        <v>57</v>
      </c>
      <c r="LAO32" s="42" t="s">
        <v>142</v>
      </c>
      <c r="LAP32" s="21" t="s">
        <v>146</v>
      </c>
      <c r="LAQ32" s="42" t="s">
        <v>10</v>
      </c>
      <c r="LAR32" s="42" t="s">
        <v>10</v>
      </c>
      <c r="LAS32" s="42" t="s">
        <v>8</v>
      </c>
      <c r="LAT32" s="41" t="s">
        <v>149</v>
      </c>
      <c r="LAU32" s="10" t="s">
        <v>19</v>
      </c>
      <c r="LAV32" s="10" t="s">
        <v>57</v>
      </c>
      <c r="LAW32" s="42" t="s">
        <v>142</v>
      </c>
      <c r="LAX32" s="21" t="s">
        <v>146</v>
      </c>
      <c r="LAY32" s="42" t="s">
        <v>10</v>
      </c>
      <c r="LAZ32" s="42" t="s">
        <v>10</v>
      </c>
      <c r="LBA32" s="42" t="s">
        <v>8</v>
      </c>
      <c r="LBB32" s="41" t="s">
        <v>149</v>
      </c>
      <c r="LBC32" s="10" t="s">
        <v>19</v>
      </c>
      <c r="LBD32" s="10" t="s">
        <v>57</v>
      </c>
      <c r="LBE32" s="42" t="s">
        <v>142</v>
      </c>
      <c r="LBF32" s="21" t="s">
        <v>146</v>
      </c>
      <c r="LBG32" s="42" t="s">
        <v>10</v>
      </c>
      <c r="LBH32" s="42" t="s">
        <v>10</v>
      </c>
      <c r="LBI32" s="42" t="s">
        <v>8</v>
      </c>
      <c r="LBJ32" s="41" t="s">
        <v>149</v>
      </c>
      <c r="LBK32" s="10" t="s">
        <v>19</v>
      </c>
      <c r="LBL32" s="10" t="s">
        <v>57</v>
      </c>
      <c r="LBM32" s="42" t="s">
        <v>142</v>
      </c>
      <c r="LBN32" s="21" t="s">
        <v>146</v>
      </c>
      <c r="LBO32" s="42" t="s">
        <v>10</v>
      </c>
      <c r="LBP32" s="42" t="s">
        <v>10</v>
      </c>
      <c r="LBQ32" s="42" t="s">
        <v>8</v>
      </c>
      <c r="LBR32" s="41" t="s">
        <v>149</v>
      </c>
      <c r="LBS32" s="10" t="s">
        <v>19</v>
      </c>
      <c r="LBT32" s="10" t="s">
        <v>57</v>
      </c>
      <c r="LBU32" s="42" t="s">
        <v>142</v>
      </c>
      <c r="LBV32" s="21" t="s">
        <v>146</v>
      </c>
      <c r="LBW32" s="42" t="s">
        <v>10</v>
      </c>
      <c r="LBX32" s="42" t="s">
        <v>10</v>
      </c>
      <c r="LBY32" s="42" t="s">
        <v>8</v>
      </c>
      <c r="LBZ32" s="41" t="s">
        <v>149</v>
      </c>
      <c r="LCA32" s="10" t="s">
        <v>19</v>
      </c>
      <c r="LCB32" s="10" t="s">
        <v>57</v>
      </c>
      <c r="LCC32" s="42" t="s">
        <v>142</v>
      </c>
      <c r="LCD32" s="21" t="s">
        <v>146</v>
      </c>
      <c r="LCE32" s="42" t="s">
        <v>10</v>
      </c>
      <c r="LCF32" s="42" t="s">
        <v>10</v>
      </c>
      <c r="LCG32" s="42" t="s">
        <v>8</v>
      </c>
      <c r="LCH32" s="41" t="s">
        <v>149</v>
      </c>
      <c r="LCI32" s="10" t="s">
        <v>19</v>
      </c>
      <c r="LCJ32" s="10" t="s">
        <v>57</v>
      </c>
      <c r="LCK32" s="42" t="s">
        <v>142</v>
      </c>
      <c r="LCL32" s="21" t="s">
        <v>146</v>
      </c>
      <c r="LCM32" s="42" t="s">
        <v>10</v>
      </c>
      <c r="LCN32" s="42" t="s">
        <v>10</v>
      </c>
      <c r="LCO32" s="42" t="s">
        <v>8</v>
      </c>
      <c r="LCP32" s="41" t="s">
        <v>149</v>
      </c>
      <c r="LCQ32" s="10" t="s">
        <v>19</v>
      </c>
      <c r="LCR32" s="10" t="s">
        <v>57</v>
      </c>
      <c r="LCS32" s="42" t="s">
        <v>142</v>
      </c>
      <c r="LCT32" s="21" t="s">
        <v>146</v>
      </c>
      <c r="LCU32" s="42" t="s">
        <v>10</v>
      </c>
      <c r="LCV32" s="42" t="s">
        <v>10</v>
      </c>
      <c r="LCW32" s="42" t="s">
        <v>8</v>
      </c>
      <c r="LCX32" s="41" t="s">
        <v>149</v>
      </c>
      <c r="LCY32" s="10" t="s">
        <v>19</v>
      </c>
      <c r="LCZ32" s="10" t="s">
        <v>57</v>
      </c>
      <c r="LDA32" s="42" t="s">
        <v>142</v>
      </c>
      <c r="LDB32" s="21" t="s">
        <v>146</v>
      </c>
      <c r="LDC32" s="42" t="s">
        <v>10</v>
      </c>
      <c r="LDD32" s="42" t="s">
        <v>10</v>
      </c>
      <c r="LDE32" s="42" t="s">
        <v>8</v>
      </c>
      <c r="LDF32" s="41" t="s">
        <v>149</v>
      </c>
      <c r="LDG32" s="10" t="s">
        <v>19</v>
      </c>
      <c r="LDH32" s="10" t="s">
        <v>57</v>
      </c>
      <c r="LDI32" s="42" t="s">
        <v>142</v>
      </c>
      <c r="LDJ32" s="21" t="s">
        <v>146</v>
      </c>
      <c r="LDK32" s="42" t="s">
        <v>10</v>
      </c>
      <c r="LDL32" s="42" t="s">
        <v>10</v>
      </c>
      <c r="LDM32" s="42" t="s">
        <v>8</v>
      </c>
      <c r="LDN32" s="41" t="s">
        <v>149</v>
      </c>
      <c r="LDO32" s="10" t="s">
        <v>19</v>
      </c>
      <c r="LDP32" s="10" t="s">
        <v>57</v>
      </c>
      <c r="LDQ32" s="42" t="s">
        <v>142</v>
      </c>
      <c r="LDR32" s="21" t="s">
        <v>146</v>
      </c>
      <c r="LDS32" s="42" t="s">
        <v>10</v>
      </c>
      <c r="LDT32" s="42" t="s">
        <v>10</v>
      </c>
      <c r="LDU32" s="42" t="s">
        <v>8</v>
      </c>
      <c r="LDV32" s="41" t="s">
        <v>149</v>
      </c>
      <c r="LDW32" s="10" t="s">
        <v>19</v>
      </c>
      <c r="LDX32" s="10" t="s">
        <v>57</v>
      </c>
      <c r="LDY32" s="42" t="s">
        <v>142</v>
      </c>
      <c r="LDZ32" s="21" t="s">
        <v>146</v>
      </c>
      <c r="LEA32" s="42" t="s">
        <v>10</v>
      </c>
      <c r="LEB32" s="42" t="s">
        <v>10</v>
      </c>
      <c r="LEC32" s="42" t="s">
        <v>8</v>
      </c>
      <c r="LED32" s="41" t="s">
        <v>149</v>
      </c>
      <c r="LEE32" s="10" t="s">
        <v>19</v>
      </c>
      <c r="LEF32" s="10" t="s">
        <v>57</v>
      </c>
      <c r="LEG32" s="42" t="s">
        <v>142</v>
      </c>
      <c r="LEH32" s="21" t="s">
        <v>146</v>
      </c>
      <c r="LEI32" s="42" t="s">
        <v>10</v>
      </c>
      <c r="LEJ32" s="42" t="s">
        <v>10</v>
      </c>
      <c r="LEK32" s="42" t="s">
        <v>8</v>
      </c>
      <c r="LEL32" s="41" t="s">
        <v>149</v>
      </c>
      <c r="LEM32" s="10" t="s">
        <v>19</v>
      </c>
      <c r="LEN32" s="10" t="s">
        <v>57</v>
      </c>
      <c r="LEO32" s="42" t="s">
        <v>142</v>
      </c>
      <c r="LEP32" s="21" t="s">
        <v>146</v>
      </c>
      <c r="LEQ32" s="42" t="s">
        <v>10</v>
      </c>
      <c r="LER32" s="42" t="s">
        <v>10</v>
      </c>
      <c r="LES32" s="42" t="s">
        <v>8</v>
      </c>
      <c r="LET32" s="41" t="s">
        <v>149</v>
      </c>
      <c r="LEU32" s="10" t="s">
        <v>19</v>
      </c>
      <c r="LEV32" s="10" t="s">
        <v>57</v>
      </c>
      <c r="LEW32" s="42" t="s">
        <v>142</v>
      </c>
      <c r="LEX32" s="21" t="s">
        <v>146</v>
      </c>
      <c r="LEY32" s="42" t="s">
        <v>10</v>
      </c>
      <c r="LEZ32" s="42" t="s">
        <v>10</v>
      </c>
      <c r="LFA32" s="42" t="s">
        <v>8</v>
      </c>
      <c r="LFB32" s="41" t="s">
        <v>149</v>
      </c>
      <c r="LFC32" s="10" t="s">
        <v>19</v>
      </c>
      <c r="LFD32" s="10" t="s">
        <v>57</v>
      </c>
      <c r="LFE32" s="42" t="s">
        <v>142</v>
      </c>
      <c r="LFF32" s="21" t="s">
        <v>146</v>
      </c>
      <c r="LFG32" s="42" t="s">
        <v>10</v>
      </c>
      <c r="LFH32" s="42" t="s">
        <v>10</v>
      </c>
      <c r="LFI32" s="42" t="s">
        <v>8</v>
      </c>
      <c r="LFJ32" s="41" t="s">
        <v>149</v>
      </c>
      <c r="LFK32" s="10" t="s">
        <v>19</v>
      </c>
      <c r="LFL32" s="10" t="s">
        <v>57</v>
      </c>
      <c r="LFM32" s="42" t="s">
        <v>142</v>
      </c>
      <c r="LFN32" s="21" t="s">
        <v>146</v>
      </c>
      <c r="LFO32" s="42" t="s">
        <v>10</v>
      </c>
      <c r="LFP32" s="42" t="s">
        <v>10</v>
      </c>
      <c r="LFQ32" s="42" t="s">
        <v>8</v>
      </c>
      <c r="LFR32" s="41" t="s">
        <v>149</v>
      </c>
      <c r="LFS32" s="10" t="s">
        <v>19</v>
      </c>
      <c r="LFT32" s="10" t="s">
        <v>57</v>
      </c>
      <c r="LFU32" s="42" t="s">
        <v>142</v>
      </c>
      <c r="LFV32" s="21" t="s">
        <v>146</v>
      </c>
      <c r="LFW32" s="42" t="s">
        <v>10</v>
      </c>
      <c r="LFX32" s="42" t="s">
        <v>10</v>
      </c>
      <c r="LFY32" s="42" t="s">
        <v>8</v>
      </c>
      <c r="LFZ32" s="41" t="s">
        <v>149</v>
      </c>
      <c r="LGA32" s="10" t="s">
        <v>19</v>
      </c>
      <c r="LGB32" s="10" t="s">
        <v>57</v>
      </c>
      <c r="LGC32" s="42" t="s">
        <v>142</v>
      </c>
      <c r="LGD32" s="21" t="s">
        <v>146</v>
      </c>
      <c r="LGE32" s="42" t="s">
        <v>10</v>
      </c>
      <c r="LGF32" s="42" t="s">
        <v>10</v>
      </c>
      <c r="LGG32" s="42" t="s">
        <v>8</v>
      </c>
      <c r="LGH32" s="41" t="s">
        <v>149</v>
      </c>
      <c r="LGI32" s="10" t="s">
        <v>19</v>
      </c>
      <c r="LGJ32" s="10" t="s">
        <v>57</v>
      </c>
      <c r="LGK32" s="42" t="s">
        <v>142</v>
      </c>
      <c r="LGL32" s="21" t="s">
        <v>146</v>
      </c>
      <c r="LGM32" s="42" t="s">
        <v>10</v>
      </c>
      <c r="LGN32" s="42" t="s">
        <v>10</v>
      </c>
      <c r="LGO32" s="42" t="s">
        <v>8</v>
      </c>
      <c r="LGP32" s="41" t="s">
        <v>149</v>
      </c>
      <c r="LGQ32" s="10" t="s">
        <v>19</v>
      </c>
      <c r="LGR32" s="10" t="s">
        <v>57</v>
      </c>
      <c r="LGS32" s="42" t="s">
        <v>142</v>
      </c>
      <c r="LGT32" s="21" t="s">
        <v>146</v>
      </c>
      <c r="LGU32" s="42" t="s">
        <v>10</v>
      </c>
      <c r="LGV32" s="42" t="s">
        <v>10</v>
      </c>
      <c r="LGW32" s="42" t="s">
        <v>8</v>
      </c>
      <c r="LGX32" s="41" t="s">
        <v>149</v>
      </c>
      <c r="LGY32" s="10" t="s">
        <v>19</v>
      </c>
      <c r="LGZ32" s="10" t="s">
        <v>57</v>
      </c>
      <c r="LHA32" s="42" t="s">
        <v>142</v>
      </c>
      <c r="LHB32" s="21" t="s">
        <v>146</v>
      </c>
      <c r="LHC32" s="42" t="s">
        <v>10</v>
      </c>
      <c r="LHD32" s="42" t="s">
        <v>10</v>
      </c>
      <c r="LHE32" s="42" t="s">
        <v>8</v>
      </c>
      <c r="LHF32" s="41" t="s">
        <v>149</v>
      </c>
      <c r="LHG32" s="10" t="s">
        <v>19</v>
      </c>
      <c r="LHH32" s="10" t="s">
        <v>57</v>
      </c>
      <c r="LHI32" s="42" t="s">
        <v>142</v>
      </c>
      <c r="LHJ32" s="21" t="s">
        <v>146</v>
      </c>
      <c r="LHK32" s="42" t="s">
        <v>10</v>
      </c>
      <c r="LHL32" s="42" t="s">
        <v>10</v>
      </c>
      <c r="LHM32" s="42" t="s">
        <v>8</v>
      </c>
      <c r="LHN32" s="41" t="s">
        <v>149</v>
      </c>
      <c r="LHO32" s="10" t="s">
        <v>19</v>
      </c>
      <c r="LHP32" s="10" t="s">
        <v>57</v>
      </c>
      <c r="LHQ32" s="42" t="s">
        <v>142</v>
      </c>
      <c r="LHR32" s="21" t="s">
        <v>146</v>
      </c>
      <c r="LHS32" s="42" t="s">
        <v>10</v>
      </c>
      <c r="LHT32" s="42" t="s">
        <v>10</v>
      </c>
      <c r="LHU32" s="42" t="s">
        <v>8</v>
      </c>
      <c r="LHV32" s="41" t="s">
        <v>149</v>
      </c>
      <c r="LHW32" s="10" t="s">
        <v>19</v>
      </c>
      <c r="LHX32" s="10" t="s">
        <v>57</v>
      </c>
      <c r="LHY32" s="42" t="s">
        <v>142</v>
      </c>
      <c r="LHZ32" s="21" t="s">
        <v>146</v>
      </c>
      <c r="LIA32" s="42" t="s">
        <v>10</v>
      </c>
      <c r="LIB32" s="42" t="s">
        <v>10</v>
      </c>
      <c r="LIC32" s="42" t="s">
        <v>8</v>
      </c>
      <c r="LID32" s="41" t="s">
        <v>149</v>
      </c>
      <c r="LIE32" s="10" t="s">
        <v>19</v>
      </c>
      <c r="LIF32" s="10" t="s">
        <v>57</v>
      </c>
      <c r="LIG32" s="42" t="s">
        <v>142</v>
      </c>
      <c r="LIH32" s="21" t="s">
        <v>146</v>
      </c>
      <c r="LII32" s="42" t="s">
        <v>10</v>
      </c>
      <c r="LIJ32" s="42" t="s">
        <v>10</v>
      </c>
      <c r="LIK32" s="42" t="s">
        <v>8</v>
      </c>
      <c r="LIL32" s="41" t="s">
        <v>149</v>
      </c>
      <c r="LIM32" s="10" t="s">
        <v>19</v>
      </c>
      <c r="LIN32" s="10" t="s">
        <v>57</v>
      </c>
      <c r="LIO32" s="42" t="s">
        <v>142</v>
      </c>
      <c r="LIP32" s="21" t="s">
        <v>146</v>
      </c>
      <c r="LIQ32" s="42" t="s">
        <v>10</v>
      </c>
      <c r="LIR32" s="42" t="s">
        <v>10</v>
      </c>
      <c r="LIS32" s="42" t="s">
        <v>8</v>
      </c>
      <c r="LIT32" s="41" t="s">
        <v>149</v>
      </c>
      <c r="LIU32" s="10" t="s">
        <v>19</v>
      </c>
      <c r="LIV32" s="10" t="s">
        <v>57</v>
      </c>
      <c r="LIW32" s="42" t="s">
        <v>142</v>
      </c>
      <c r="LIX32" s="21" t="s">
        <v>146</v>
      </c>
      <c r="LIY32" s="42" t="s">
        <v>10</v>
      </c>
      <c r="LIZ32" s="42" t="s">
        <v>10</v>
      </c>
      <c r="LJA32" s="42" t="s">
        <v>8</v>
      </c>
      <c r="LJB32" s="41" t="s">
        <v>149</v>
      </c>
      <c r="LJC32" s="10" t="s">
        <v>19</v>
      </c>
      <c r="LJD32" s="10" t="s">
        <v>57</v>
      </c>
      <c r="LJE32" s="42" t="s">
        <v>142</v>
      </c>
      <c r="LJF32" s="21" t="s">
        <v>146</v>
      </c>
      <c r="LJG32" s="42" t="s">
        <v>10</v>
      </c>
      <c r="LJH32" s="42" t="s">
        <v>10</v>
      </c>
      <c r="LJI32" s="42" t="s">
        <v>8</v>
      </c>
      <c r="LJJ32" s="41" t="s">
        <v>149</v>
      </c>
      <c r="LJK32" s="10" t="s">
        <v>19</v>
      </c>
      <c r="LJL32" s="10" t="s">
        <v>57</v>
      </c>
      <c r="LJM32" s="42" t="s">
        <v>142</v>
      </c>
      <c r="LJN32" s="21" t="s">
        <v>146</v>
      </c>
      <c r="LJO32" s="42" t="s">
        <v>10</v>
      </c>
      <c r="LJP32" s="42" t="s">
        <v>10</v>
      </c>
      <c r="LJQ32" s="42" t="s">
        <v>8</v>
      </c>
      <c r="LJR32" s="41" t="s">
        <v>149</v>
      </c>
      <c r="LJS32" s="10" t="s">
        <v>19</v>
      </c>
      <c r="LJT32" s="10" t="s">
        <v>57</v>
      </c>
      <c r="LJU32" s="42" t="s">
        <v>142</v>
      </c>
      <c r="LJV32" s="21" t="s">
        <v>146</v>
      </c>
      <c r="LJW32" s="42" t="s">
        <v>10</v>
      </c>
      <c r="LJX32" s="42" t="s">
        <v>10</v>
      </c>
      <c r="LJY32" s="42" t="s">
        <v>8</v>
      </c>
      <c r="LJZ32" s="41" t="s">
        <v>149</v>
      </c>
      <c r="LKA32" s="10" t="s">
        <v>19</v>
      </c>
      <c r="LKB32" s="10" t="s">
        <v>57</v>
      </c>
      <c r="LKC32" s="42" t="s">
        <v>142</v>
      </c>
      <c r="LKD32" s="21" t="s">
        <v>146</v>
      </c>
      <c r="LKE32" s="42" t="s">
        <v>10</v>
      </c>
      <c r="LKF32" s="42" t="s">
        <v>10</v>
      </c>
      <c r="LKG32" s="42" t="s">
        <v>8</v>
      </c>
      <c r="LKH32" s="41" t="s">
        <v>149</v>
      </c>
      <c r="LKI32" s="10" t="s">
        <v>19</v>
      </c>
      <c r="LKJ32" s="10" t="s">
        <v>57</v>
      </c>
      <c r="LKK32" s="42" t="s">
        <v>142</v>
      </c>
      <c r="LKL32" s="21" t="s">
        <v>146</v>
      </c>
      <c r="LKM32" s="42" t="s">
        <v>10</v>
      </c>
      <c r="LKN32" s="42" t="s">
        <v>10</v>
      </c>
      <c r="LKO32" s="42" t="s">
        <v>8</v>
      </c>
      <c r="LKP32" s="41" t="s">
        <v>149</v>
      </c>
      <c r="LKQ32" s="10" t="s">
        <v>19</v>
      </c>
      <c r="LKR32" s="10" t="s">
        <v>57</v>
      </c>
      <c r="LKS32" s="42" t="s">
        <v>142</v>
      </c>
      <c r="LKT32" s="21" t="s">
        <v>146</v>
      </c>
      <c r="LKU32" s="42" t="s">
        <v>10</v>
      </c>
      <c r="LKV32" s="42" t="s">
        <v>10</v>
      </c>
      <c r="LKW32" s="42" t="s">
        <v>8</v>
      </c>
      <c r="LKX32" s="41" t="s">
        <v>149</v>
      </c>
      <c r="LKY32" s="10" t="s">
        <v>19</v>
      </c>
      <c r="LKZ32" s="10" t="s">
        <v>57</v>
      </c>
      <c r="LLA32" s="42" t="s">
        <v>142</v>
      </c>
      <c r="LLB32" s="21" t="s">
        <v>146</v>
      </c>
      <c r="LLC32" s="42" t="s">
        <v>10</v>
      </c>
      <c r="LLD32" s="42" t="s">
        <v>10</v>
      </c>
      <c r="LLE32" s="42" t="s">
        <v>8</v>
      </c>
      <c r="LLF32" s="41" t="s">
        <v>149</v>
      </c>
      <c r="LLG32" s="10" t="s">
        <v>19</v>
      </c>
      <c r="LLH32" s="10" t="s">
        <v>57</v>
      </c>
      <c r="LLI32" s="42" t="s">
        <v>142</v>
      </c>
      <c r="LLJ32" s="21" t="s">
        <v>146</v>
      </c>
      <c r="LLK32" s="42" t="s">
        <v>10</v>
      </c>
      <c r="LLL32" s="42" t="s">
        <v>10</v>
      </c>
      <c r="LLM32" s="42" t="s">
        <v>8</v>
      </c>
      <c r="LLN32" s="41" t="s">
        <v>149</v>
      </c>
      <c r="LLO32" s="10" t="s">
        <v>19</v>
      </c>
      <c r="LLP32" s="10" t="s">
        <v>57</v>
      </c>
      <c r="LLQ32" s="42" t="s">
        <v>142</v>
      </c>
      <c r="LLR32" s="21" t="s">
        <v>146</v>
      </c>
      <c r="LLS32" s="42" t="s">
        <v>10</v>
      </c>
      <c r="LLT32" s="42" t="s">
        <v>10</v>
      </c>
      <c r="LLU32" s="42" t="s">
        <v>8</v>
      </c>
      <c r="LLV32" s="41" t="s">
        <v>149</v>
      </c>
      <c r="LLW32" s="10" t="s">
        <v>19</v>
      </c>
      <c r="LLX32" s="10" t="s">
        <v>57</v>
      </c>
      <c r="LLY32" s="42" t="s">
        <v>142</v>
      </c>
      <c r="LLZ32" s="21" t="s">
        <v>146</v>
      </c>
      <c r="LMA32" s="42" t="s">
        <v>10</v>
      </c>
      <c r="LMB32" s="42" t="s">
        <v>10</v>
      </c>
      <c r="LMC32" s="42" t="s">
        <v>8</v>
      </c>
      <c r="LMD32" s="41" t="s">
        <v>149</v>
      </c>
      <c r="LME32" s="10" t="s">
        <v>19</v>
      </c>
      <c r="LMF32" s="10" t="s">
        <v>57</v>
      </c>
      <c r="LMG32" s="42" t="s">
        <v>142</v>
      </c>
      <c r="LMH32" s="21" t="s">
        <v>146</v>
      </c>
      <c r="LMI32" s="42" t="s">
        <v>10</v>
      </c>
      <c r="LMJ32" s="42" t="s">
        <v>10</v>
      </c>
      <c r="LMK32" s="42" t="s">
        <v>8</v>
      </c>
      <c r="LML32" s="41" t="s">
        <v>149</v>
      </c>
      <c r="LMM32" s="10" t="s">
        <v>19</v>
      </c>
      <c r="LMN32" s="10" t="s">
        <v>57</v>
      </c>
      <c r="LMO32" s="42" t="s">
        <v>142</v>
      </c>
      <c r="LMP32" s="21" t="s">
        <v>146</v>
      </c>
      <c r="LMQ32" s="42" t="s">
        <v>10</v>
      </c>
      <c r="LMR32" s="42" t="s">
        <v>10</v>
      </c>
      <c r="LMS32" s="42" t="s">
        <v>8</v>
      </c>
      <c r="LMT32" s="41" t="s">
        <v>149</v>
      </c>
      <c r="LMU32" s="10" t="s">
        <v>19</v>
      </c>
      <c r="LMV32" s="10" t="s">
        <v>57</v>
      </c>
      <c r="LMW32" s="42" t="s">
        <v>142</v>
      </c>
      <c r="LMX32" s="21" t="s">
        <v>146</v>
      </c>
      <c r="LMY32" s="42" t="s">
        <v>10</v>
      </c>
      <c r="LMZ32" s="42" t="s">
        <v>10</v>
      </c>
      <c r="LNA32" s="42" t="s">
        <v>8</v>
      </c>
      <c r="LNB32" s="41" t="s">
        <v>149</v>
      </c>
      <c r="LNC32" s="10" t="s">
        <v>19</v>
      </c>
      <c r="LND32" s="10" t="s">
        <v>57</v>
      </c>
      <c r="LNE32" s="42" t="s">
        <v>142</v>
      </c>
      <c r="LNF32" s="21" t="s">
        <v>146</v>
      </c>
      <c r="LNG32" s="42" t="s">
        <v>10</v>
      </c>
      <c r="LNH32" s="42" t="s">
        <v>10</v>
      </c>
      <c r="LNI32" s="42" t="s">
        <v>8</v>
      </c>
      <c r="LNJ32" s="41" t="s">
        <v>149</v>
      </c>
      <c r="LNK32" s="10" t="s">
        <v>19</v>
      </c>
      <c r="LNL32" s="10" t="s">
        <v>57</v>
      </c>
      <c r="LNM32" s="42" t="s">
        <v>142</v>
      </c>
      <c r="LNN32" s="21" t="s">
        <v>146</v>
      </c>
      <c r="LNO32" s="42" t="s">
        <v>10</v>
      </c>
      <c r="LNP32" s="42" t="s">
        <v>10</v>
      </c>
      <c r="LNQ32" s="42" t="s">
        <v>8</v>
      </c>
      <c r="LNR32" s="41" t="s">
        <v>149</v>
      </c>
      <c r="LNS32" s="10" t="s">
        <v>19</v>
      </c>
      <c r="LNT32" s="10" t="s">
        <v>57</v>
      </c>
      <c r="LNU32" s="42" t="s">
        <v>142</v>
      </c>
      <c r="LNV32" s="21" t="s">
        <v>146</v>
      </c>
      <c r="LNW32" s="42" t="s">
        <v>10</v>
      </c>
      <c r="LNX32" s="42" t="s">
        <v>10</v>
      </c>
      <c r="LNY32" s="42" t="s">
        <v>8</v>
      </c>
      <c r="LNZ32" s="41" t="s">
        <v>149</v>
      </c>
      <c r="LOA32" s="10" t="s">
        <v>19</v>
      </c>
      <c r="LOB32" s="10" t="s">
        <v>57</v>
      </c>
      <c r="LOC32" s="42" t="s">
        <v>142</v>
      </c>
      <c r="LOD32" s="21" t="s">
        <v>146</v>
      </c>
      <c r="LOE32" s="42" t="s">
        <v>10</v>
      </c>
      <c r="LOF32" s="42" t="s">
        <v>10</v>
      </c>
      <c r="LOG32" s="42" t="s">
        <v>8</v>
      </c>
      <c r="LOH32" s="41" t="s">
        <v>149</v>
      </c>
      <c r="LOI32" s="10" t="s">
        <v>19</v>
      </c>
      <c r="LOJ32" s="10" t="s">
        <v>57</v>
      </c>
      <c r="LOK32" s="42" t="s">
        <v>142</v>
      </c>
      <c r="LOL32" s="21" t="s">
        <v>146</v>
      </c>
      <c r="LOM32" s="42" t="s">
        <v>10</v>
      </c>
      <c r="LON32" s="42" t="s">
        <v>10</v>
      </c>
      <c r="LOO32" s="42" t="s">
        <v>8</v>
      </c>
      <c r="LOP32" s="41" t="s">
        <v>149</v>
      </c>
      <c r="LOQ32" s="10" t="s">
        <v>19</v>
      </c>
      <c r="LOR32" s="10" t="s">
        <v>57</v>
      </c>
      <c r="LOS32" s="42" t="s">
        <v>142</v>
      </c>
      <c r="LOT32" s="21" t="s">
        <v>146</v>
      </c>
      <c r="LOU32" s="42" t="s">
        <v>10</v>
      </c>
      <c r="LOV32" s="42" t="s">
        <v>10</v>
      </c>
      <c r="LOW32" s="42" t="s">
        <v>8</v>
      </c>
      <c r="LOX32" s="41" t="s">
        <v>149</v>
      </c>
      <c r="LOY32" s="10" t="s">
        <v>19</v>
      </c>
      <c r="LOZ32" s="10" t="s">
        <v>57</v>
      </c>
      <c r="LPA32" s="42" t="s">
        <v>142</v>
      </c>
      <c r="LPB32" s="21" t="s">
        <v>146</v>
      </c>
      <c r="LPC32" s="42" t="s">
        <v>10</v>
      </c>
      <c r="LPD32" s="42" t="s">
        <v>10</v>
      </c>
      <c r="LPE32" s="42" t="s">
        <v>8</v>
      </c>
      <c r="LPF32" s="41" t="s">
        <v>149</v>
      </c>
      <c r="LPG32" s="10" t="s">
        <v>19</v>
      </c>
      <c r="LPH32" s="10" t="s">
        <v>57</v>
      </c>
      <c r="LPI32" s="42" t="s">
        <v>142</v>
      </c>
      <c r="LPJ32" s="21" t="s">
        <v>146</v>
      </c>
      <c r="LPK32" s="42" t="s">
        <v>10</v>
      </c>
      <c r="LPL32" s="42" t="s">
        <v>10</v>
      </c>
      <c r="LPM32" s="42" t="s">
        <v>8</v>
      </c>
      <c r="LPN32" s="41" t="s">
        <v>149</v>
      </c>
      <c r="LPO32" s="10" t="s">
        <v>19</v>
      </c>
      <c r="LPP32" s="10" t="s">
        <v>57</v>
      </c>
      <c r="LPQ32" s="42" t="s">
        <v>142</v>
      </c>
      <c r="LPR32" s="21" t="s">
        <v>146</v>
      </c>
      <c r="LPS32" s="42" t="s">
        <v>10</v>
      </c>
      <c r="LPT32" s="42" t="s">
        <v>10</v>
      </c>
      <c r="LPU32" s="42" t="s">
        <v>8</v>
      </c>
      <c r="LPV32" s="41" t="s">
        <v>149</v>
      </c>
      <c r="LPW32" s="10" t="s">
        <v>19</v>
      </c>
      <c r="LPX32" s="10" t="s">
        <v>57</v>
      </c>
      <c r="LPY32" s="42" t="s">
        <v>142</v>
      </c>
      <c r="LPZ32" s="21" t="s">
        <v>146</v>
      </c>
      <c r="LQA32" s="42" t="s">
        <v>10</v>
      </c>
      <c r="LQB32" s="42" t="s">
        <v>10</v>
      </c>
      <c r="LQC32" s="42" t="s">
        <v>8</v>
      </c>
      <c r="LQD32" s="41" t="s">
        <v>149</v>
      </c>
      <c r="LQE32" s="10" t="s">
        <v>19</v>
      </c>
      <c r="LQF32" s="10" t="s">
        <v>57</v>
      </c>
      <c r="LQG32" s="42" t="s">
        <v>142</v>
      </c>
      <c r="LQH32" s="21" t="s">
        <v>146</v>
      </c>
      <c r="LQI32" s="42" t="s">
        <v>10</v>
      </c>
      <c r="LQJ32" s="42" t="s">
        <v>10</v>
      </c>
      <c r="LQK32" s="42" t="s">
        <v>8</v>
      </c>
      <c r="LQL32" s="41" t="s">
        <v>149</v>
      </c>
      <c r="LQM32" s="10" t="s">
        <v>19</v>
      </c>
      <c r="LQN32" s="10" t="s">
        <v>57</v>
      </c>
      <c r="LQO32" s="42" t="s">
        <v>142</v>
      </c>
      <c r="LQP32" s="21" t="s">
        <v>146</v>
      </c>
      <c r="LQQ32" s="42" t="s">
        <v>10</v>
      </c>
      <c r="LQR32" s="42" t="s">
        <v>10</v>
      </c>
      <c r="LQS32" s="42" t="s">
        <v>8</v>
      </c>
      <c r="LQT32" s="41" t="s">
        <v>149</v>
      </c>
      <c r="LQU32" s="10" t="s">
        <v>19</v>
      </c>
      <c r="LQV32" s="10" t="s">
        <v>57</v>
      </c>
      <c r="LQW32" s="42" t="s">
        <v>142</v>
      </c>
      <c r="LQX32" s="21" t="s">
        <v>146</v>
      </c>
      <c r="LQY32" s="42" t="s">
        <v>10</v>
      </c>
      <c r="LQZ32" s="42" t="s">
        <v>10</v>
      </c>
      <c r="LRA32" s="42" t="s">
        <v>8</v>
      </c>
      <c r="LRB32" s="41" t="s">
        <v>149</v>
      </c>
      <c r="LRC32" s="10" t="s">
        <v>19</v>
      </c>
      <c r="LRD32" s="10" t="s">
        <v>57</v>
      </c>
      <c r="LRE32" s="42" t="s">
        <v>142</v>
      </c>
      <c r="LRF32" s="21" t="s">
        <v>146</v>
      </c>
      <c r="LRG32" s="42" t="s">
        <v>10</v>
      </c>
      <c r="LRH32" s="42" t="s">
        <v>10</v>
      </c>
      <c r="LRI32" s="42" t="s">
        <v>8</v>
      </c>
      <c r="LRJ32" s="41" t="s">
        <v>149</v>
      </c>
      <c r="LRK32" s="10" t="s">
        <v>19</v>
      </c>
      <c r="LRL32" s="10" t="s">
        <v>57</v>
      </c>
      <c r="LRM32" s="42" t="s">
        <v>142</v>
      </c>
      <c r="LRN32" s="21" t="s">
        <v>146</v>
      </c>
      <c r="LRO32" s="42" t="s">
        <v>10</v>
      </c>
      <c r="LRP32" s="42" t="s">
        <v>10</v>
      </c>
      <c r="LRQ32" s="42" t="s">
        <v>8</v>
      </c>
      <c r="LRR32" s="41" t="s">
        <v>149</v>
      </c>
      <c r="LRS32" s="10" t="s">
        <v>19</v>
      </c>
      <c r="LRT32" s="10" t="s">
        <v>57</v>
      </c>
      <c r="LRU32" s="42" t="s">
        <v>142</v>
      </c>
      <c r="LRV32" s="21" t="s">
        <v>146</v>
      </c>
      <c r="LRW32" s="42" t="s">
        <v>10</v>
      </c>
      <c r="LRX32" s="42" t="s">
        <v>10</v>
      </c>
      <c r="LRY32" s="42" t="s">
        <v>8</v>
      </c>
      <c r="LRZ32" s="41" t="s">
        <v>149</v>
      </c>
      <c r="LSA32" s="10" t="s">
        <v>19</v>
      </c>
      <c r="LSB32" s="10" t="s">
        <v>57</v>
      </c>
      <c r="LSC32" s="42" t="s">
        <v>142</v>
      </c>
      <c r="LSD32" s="21" t="s">
        <v>146</v>
      </c>
      <c r="LSE32" s="42" t="s">
        <v>10</v>
      </c>
      <c r="LSF32" s="42" t="s">
        <v>10</v>
      </c>
      <c r="LSG32" s="42" t="s">
        <v>8</v>
      </c>
      <c r="LSH32" s="41" t="s">
        <v>149</v>
      </c>
      <c r="LSI32" s="10" t="s">
        <v>19</v>
      </c>
      <c r="LSJ32" s="10" t="s">
        <v>57</v>
      </c>
      <c r="LSK32" s="42" t="s">
        <v>142</v>
      </c>
      <c r="LSL32" s="21" t="s">
        <v>146</v>
      </c>
      <c r="LSM32" s="42" t="s">
        <v>10</v>
      </c>
      <c r="LSN32" s="42" t="s">
        <v>10</v>
      </c>
      <c r="LSO32" s="42" t="s">
        <v>8</v>
      </c>
      <c r="LSP32" s="41" t="s">
        <v>149</v>
      </c>
      <c r="LSQ32" s="10" t="s">
        <v>19</v>
      </c>
      <c r="LSR32" s="10" t="s">
        <v>57</v>
      </c>
      <c r="LSS32" s="42" t="s">
        <v>142</v>
      </c>
      <c r="LST32" s="21" t="s">
        <v>146</v>
      </c>
      <c r="LSU32" s="42" t="s">
        <v>10</v>
      </c>
      <c r="LSV32" s="42" t="s">
        <v>10</v>
      </c>
      <c r="LSW32" s="42" t="s">
        <v>8</v>
      </c>
      <c r="LSX32" s="41" t="s">
        <v>149</v>
      </c>
      <c r="LSY32" s="10" t="s">
        <v>19</v>
      </c>
      <c r="LSZ32" s="10" t="s">
        <v>57</v>
      </c>
      <c r="LTA32" s="42" t="s">
        <v>142</v>
      </c>
      <c r="LTB32" s="21" t="s">
        <v>146</v>
      </c>
      <c r="LTC32" s="42" t="s">
        <v>10</v>
      </c>
      <c r="LTD32" s="42" t="s">
        <v>10</v>
      </c>
      <c r="LTE32" s="42" t="s">
        <v>8</v>
      </c>
      <c r="LTF32" s="41" t="s">
        <v>149</v>
      </c>
      <c r="LTG32" s="10" t="s">
        <v>19</v>
      </c>
      <c r="LTH32" s="10" t="s">
        <v>57</v>
      </c>
      <c r="LTI32" s="42" t="s">
        <v>142</v>
      </c>
      <c r="LTJ32" s="21" t="s">
        <v>146</v>
      </c>
      <c r="LTK32" s="42" t="s">
        <v>10</v>
      </c>
      <c r="LTL32" s="42" t="s">
        <v>10</v>
      </c>
      <c r="LTM32" s="42" t="s">
        <v>8</v>
      </c>
      <c r="LTN32" s="41" t="s">
        <v>149</v>
      </c>
      <c r="LTO32" s="10" t="s">
        <v>19</v>
      </c>
      <c r="LTP32" s="10" t="s">
        <v>57</v>
      </c>
      <c r="LTQ32" s="42" t="s">
        <v>142</v>
      </c>
      <c r="LTR32" s="21" t="s">
        <v>146</v>
      </c>
      <c r="LTS32" s="42" t="s">
        <v>10</v>
      </c>
      <c r="LTT32" s="42" t="s">
        <v>10</v>
      </c>
      <c r="LTU32" s="42" t="s">
        <v>8</v>
      </c>
      <c r="LTV32" s="41" t="s">
        <v>149</v>
      </c>
      <c r="LTW32" s="10" t="s">
        <v>19</v>
      </c>
      <c r="LTX32" s="10" t="s">
        <v>57</v>
      </c>
      <c r="LTY32" s="42" t="s">
        <v>142</v>
      </c>
      <c r="LTZ32" s="21" t="s">
        <v>146</v>
      </c>
      <c r="LUA32" s="42" t="s">
        <v>10</v>
      </c>
      <c r="LUB32" s="42" t="s">
        <v>10</v>
      </c>
      <c r="LUC32" s="42" t="s">
        <v>8</v>
      </c>
      <c r="LUD32" s="41" t="s">
        <v>149</v>
      </c>
      <c r="LUE32" s="10" t="s">
        <v>19</v>
      </c>
      <c r="LUF32" s="10" t="s">
        <v>57</v>
      </c>
      <c r="LUG32" s="42" t="s">
        <v>142</v>
      </c>
      <c r="LUH32" s="21" t="s">
        <v>146</v>
      </c>
      <c r="LUI32" s="42" t="s">
        <v>10</v>
      </c>
      <c r="LUJ32" s="42" t="s">
        <v>10</v>
      </c>
      <c r="LUK32" s="42" t="s">
        <v>8</v>
      </c>
      <c r="LUL32" s="41" t="s">
        <v>149</v>
      </c>
      <c r="LUM32" s="10" t="s">
        <v>19</v>
      </c>
      <c r="LUN32" s="10" t="s">
        <v>57</v>
      </c>
      <c r="LUO32" s="42" t="s">
        <v>142</v>
      </c>
      <c r="LUP32" s="21" t="s">
        <v>146</v>
      </c>
      <c r="LUQ32" s="42" t="s">
        <v>10</v>
      </c>
      <c r="LUR32" s="42" t="s">
        <v>10</v>
      </c>
      <c r="LUS32" s="42" t="s">
        <v>8</v>
      </c>
      <c r="LUT32" s="41" t="s">
        <v>149</v>
      </c>
      <c r="LUU32" s="10" t="s">
        <v>19</v>
      </c>
      <c r="LUV32" s="10" t="s">
        <v>57</v>
      </c>
      <c r="LUW32" s="42" t="s">
        <v>142</v>
      </c>
      <c r="LUX32" s="21" t="s">
        <v>146</v>
      </c>
      <c r="LUY32" s="42" t="s">
        <v>10</v>
      </c>
      <c r="LUZ32" s="42" t="s">
        <v>10</v>
      </c>
      <c r="LVA32" s="42" t="s">
        <v>8</v>
      </c>
      <c r="LVB32" s="41" t="s">
        <v>149</v>
      </c>
      <c r="LVC32" s="10" t="s">
        <v>19</v>
      </c>
      <c r="LVD32" s="10" t="s">
        <v>57</v>
      </c>
      <c r="LVE32" s="42" t="s">
        <v>142</v>
      </c>
      <c r="LVF32" s="21" t="s">
        <v>146</v>
      </c>
      <c r="LVG32" s="42" t="s">
        <v>10</v>
      </c>
      <c r="LVH32" s="42" t="s">
        <v>10</v>
      </c>
      <c r="LVI32" s="42" t="s">
        <v>8</v>
      </c>
      <c r="LVJ32" s="41" t="s">
        <v>149</v>
      </c>
      <c r="LVK32" s="10" t="s">
        <v>19</v>
      </c>
      <c r="LVL32" s="10" t="s">
        <v>57</v>
      </c>
      <c r="LVM32" s="42" t="s">
        <v>142</v>
      </c>
      <c r="LVN32" s="21" t="s">
        <v>146</v>
      </c>
      <c r="LVO32" s="42" t="s">
        <v>10</v>
      </c>
      <c r="LVP32" s="42" t="s">
        <v>10</v>
      </c>
      <c r="LVQ32" s="42" t="s">
        <v>8</v>
      </c>
      <c r="LVR32" s="41" t="s">
        <v>149</v>
      </c>
      <c r="LVS32" s="10" t="s">
        <v>19</v>
      </c>
      <c r="LVT32" s="10" t="s">
        <v>57</v>
      </c>
      <c r="LVU32" s="42" t="s">
        <v>142</v>
      </c>
      <c r="LVV32" s="21" t="s">
        <v>146</v>
      </c>
      <c r="LVW32" s="42" t="s">
        <v>10</v>
      </c>
      <c r="LVX32" s="42" t="s">
        <v>10</v>
      </c>
      <c r="LVY32" s="42" t="s">
        <v>8</v>
      </c>
      <c r="LVZ32" s="41" t="s">
        <v>149</v>
      </c>
      <c r="LWA32" s="10" t="s">
        <v>19</v>
      </c>
      <c r="LWB32" s="10" t="s">
        <v>57</v>
      </c>
      <c r="LWC32" s="42" t="s">
        <v>142</v>
      </c>
      <c r="LWD32" s="21" t="s">
        <v>146</v>
      </c>
      <c r="LWE32" s="42" t="s">
        <v>10</v>
      </c>
      <c r="LWF32" s="42" t="s">
        <v>10</v>
      </c>
      <c r="LWG32" s="42" t="s">
        <v>8</v>
      </c>
      <c r="LWH32" s="41" t="s">
        <v>149</v>
      </c>
      <c r="LWI32" s="10" t="s">
        <v>19</v>
      </c>
      <c r="LWJ32" s="10" t="s">
        <v>57</v>
      </c>
      <c r="LWK32" s="42" t="s">
        <v>142</v>
      </c>
      <c r="LWL32" s="21" t="s">
        <v>146</v>
      </c>
      <c r="LWM32" s="42" t="s">
        <v>10</v>
      </c>
      <c r="LWN32" s="42" t="s">
        <v>10</v>
      </c>
      <c r="LWO32" s="42" t="s">
        <v>8</v>
      </c>
      <c r="LWP32" s="41" t="s">
        <v>149</v>
      </c>
      <c r="LWQ32" s="10" t="s">
        <v>19</v>
      </c>
      <c r="LWR32" s="10" t="s">
        <v>57</v>
      </c>
      <c r="LWS32" s="42" t="s">
        <v>142</v>
      </c>
      <c r="LWT32" s="21" t="s">
        <v>146</v>
      </c>
      <c r="LWU32" s="42" t="s">
        <v>10</v>
      </c>
      <c r="LWV32" s="42" t="s">
        <v>10</v>
      </c>
      <c r="LWW32" s="42" t="s">
        <v>8</v>
      </c>
      <c r="LWX32" s="41" t="s">
        <v>149</v>
      </c>
      <c r="LWY32" s="10" t="s">
        <v>19</v>
      </c>
      <c r="LWZ32" s="10" t="s">
        <v>57</v>
      </c>
      <c r="LXA32" s="42" t="s">
        <v>142</v>
      </c>
      <c r="LXB32" s="21" t="s">
        <v>146</v>
      </c>
      <c r="LXC32" s="42" t="s">
        <v>10</v>
      </c>
      <c r="LXD32" s="42" t="s">
        <v>10</v>
      </c>
      <c r="LXE32" s="42" t="s">
        <v>8</v>
      </c>
      <c r="LXF32" s="41" t="s">
        <v>149</v>
      </c>
      <c r="LXG32" s="10" t="s">
        <v>19</v>
      </c>
      <c r="LXH32" s="10" t="s">
        <v>57</v>
      </c>
      <c r="LXI32" s="42" t="s">
        <v>142</v>
      </c>
      <c r="LXJ32" s="21" t="s">
        <v>146</v>
      </c>
      <c r="LXK32" s="42" t="s">
        <v>10</v>
      </c>
      <c r="LXL32" s="42" t="s">
        <v>10</v>
      </c>
      <c r="LXM32" s="42" t="s">
        <v>8</v>
      </c>
      <c r="LXN32" s="41" t="s">
        <v>149</v>
      </c>
      <c r="LXO32" s="10" t="s">
        <v>19</v>
      </c>
      <c r="LXP32" s="10" t="s">
        <v>57</v>
      </c>
      <c r="LXQ32" s="42" t="s">
        <v>142</v>
      </c>
      <c r="LXR32" s="21" t="s">
        <v>146</v>
      </c>
      <c r="LXS32" s="42" t="s">
        <v>10</v>
      </c>
      <c r="LXT32" s="42" t="s">
        <v>10</v>
      </c>
      <c r="LXU32" s="42" t="s">
        <v>8</v>
      </c>
      <c r="LXV32" s="41" t="s">
        <v>149</v>
      </c>
      <c r="LXW32" s="10" t="s">
        <v>19</v>
      </c>
      <c r="LXX32" s="10" t="s">
        <v>57</v>
      </c>
      <c r="LXY32" s="42" t="s">
        <v>142</v>
      </c>
      <c r="LXZ32" s="21" t="s">
        <v>146</v>
      </c>
      <c r="LYA32" s="42" t="s">
        <v>10</v>
      </c>
      <c r="LYB32" s="42" t="s">
        <v>10</v>
      </c>
      <c r="LYC32" s="42" t="s">
        <v>8</v>
      </c>
      <c r="LYD32" s="41" t="s">
        <v>149</v>
      </c>
      <c r="LYE32" s="10" t="s">
        <v>19</v>
      </c>
      <c r="LYF32" s="10" t="s">
        <v>57</v>
      </c>
      <c r="LYG32" s="42" t="s">
        <v>142</v>
      </c>
      <c r="LYH32" s="21" t="s">
        <v>146</v>
      </c>
      <c r="LYI32" s="42" t="s">
        <v>10</v>
      </c>
      <c r="LYJ32" s="42" t="s">
        <v>10</v>
      </c>
      <c r="LYK32" s="42" t="s">
        <v>8</v>
      </c>
      <c r="LYL32" s="41" t="s">
        <v>149</v>
      </c>
      <c r="LYM32" s="10" t="s">
        <v>19</v>
      </c>
      <c r="LYN32" s="10" t="s">
        <v>57</v>
      </c>
      <c r="LYO32" s="42" t="s">
        <v>142</v>
      </c>
      <c r="LYP32" s="21" t="s">
        <v>146</v>
      </c>
      <c r="LYQ32" s="42" t="s">
        <v>10</v>
      </c>
      <c r="LYR32" s="42" t="s">
        <v>10</v>
      </c>
      <c r="LYS32" s="42" t="s">
        <v>8</v>
      </c>
      <c r="LYT32" s="41" t="s">
        <v>149</v>
      </c>
      <c r="LYU32" s="10" t="s">
        <v>19</v>
      </c>
      <c r="LYV32" s="10" t="s">
        <v>57</v>
      </c>
      <c r="LYW32" s="42" t="s">
        <v>142</v>
      </c>
      <c r="LYX32" s="21" t="s">
        <v>146</v>
      </c>
      <c r="LYY32" s="42" t="s">
        <v>10</v>
      </c>
      <c r="LYZ32" s="42" t="s">
        <v>10</v>
      </c>
      <c r="LZA32" s="42" t="s">
        <v>8</v>
      </c>
      <c r="LZB32" s="41" t="s">
        <v>149</v>
      </c>
      <c r="LZC32" s="10" t="s">
        <v>19</v>
      </c>
      <c r="LZD32" s="10" t="s">
        <v>57</v>
      </c>
      <c r="LZE32" s="42" t="s">
        <v>142</v>
      </c>
      <c r="LZF32" s="21" t="s">
        <v>146</v>
      </c>
      <c r="LZG32" s="42" t="s">
        <v>10</v>
      </c>
      <c r="LZH32" s="42" t="s">
        <v>10</v>
      </c>
      <c r="LZI32" s="42" t="s">
        <v>8</v>
      </c>
      <c r="LZJ32" s="41" t="s">
        <v>149</v>
      </c>
      <c r="LZK32" s="10" t="s">
        <v>19</v>
      </c>
      <c r="LZL32" s="10" t="s">
        <v>57</v>
      </c>
      <c r="LZM32" s="42" t="s">
        <v>142</v>
      </c>
      <c r="LZN32" s="21" t="s">
        <v>146</v>
      </c>
      <c r="LZO32" s="42" t="s">
        <v>10</v>
      </c>
      <c r="LZP32" s="42" t="s">
        <v>10</v>
      </c>
      <c r="LZQ32" s="42" t="s">
        <v>8</v>
      </c>
      <c r="LZR32" s="41" t="s">
        <v>149</v>
      </c>
      <c r="LZS32" s="10" t="s">
        <v>19</v>
      </c>
      <c r="LZT32" s="10" t="s">
        <v>57</v>
      </c>
      <c r="LZU32" s="42" t="s">
        <v>142</v>
      </c>
      <c r="LZV32" s="21" t="s">
        <v>146</v>
      </c>
      <c r="LZW32" s="42" t="s">
        <v>10</v>
      </c>
      <c r="LZX32" s="42" t="s">
        <v>10</v>
      </c>
      <c r="LZY32" s="42" t="s">
        <v>8</v>
      </c>
      <c r="LZZ32" s="41" t="s">
        <v>149</v>
      </c>
      <c r="MAA32" s="10" t="s">
        <v>19</v>
      </c>
      <c r="MAB32" s="10" t="s">
        <v>57</v>
      </c>
      <c r="MAC32" s="42" t="s">
        <v>142</v>
      </c>
      <c r="MAD32" s="21" t="s">
        <v>146</v>
      </c>
      <c r="MAE32" s="42" t="s">
        <v>10</v>
      </c>
      <c r="MAF32" s="42" t="s">
        <v>10</v>
      </c>
      <c r="MAG32" s="42" t="s">
        <v>8</v>
      </c>
      <c r="MAH32" s="41" t="s">
        <v>149</v>
      </c>
      <c r="MAI32" s="10" t="s">
        <v>19</v>
      </c>
      <c r="MAJ32" s="10" t="s">
        <v>57</v>
      </c>
      <c r="MAK32" s="42" t="s">
        <v>142</v>
      </c>
      <c r="MAL32" s="21" t="s">
        <v>146</v>
      </c>
      <c r="MAM32" s="42" t="s">
        <v>10</v>
      </c>
      <c r="MAN32" s="42" t="s">
        <v>10</v>
      </c>
      <c r="MAO32" s="42" t="s">
        <v>8</v>
      </c>
      <c r="MAP32" s="41" t="s">
        <v>149</v>
      </c>
      <c r="MAQ32" s="10" t="s">
        <v>19</v>
      </c>
      <c r="MAR32" s="10" t="s">
        <v>57</v>
      </c>
      <c r="MAS32" s="42" t="s">
        <v>142</v>
      </c>
      <c r="MAT32" s="21" t="s">
        <v>146</v>
      </c>
      <c r="MAU32" s="42" t="s">
        <v>10</v>
      </c>
      <c r="MAV32" s="42" t="s">
        <v>10</v>
      </c>
      <c r="MAW32" s="42" t="s">
        <v>8</v>
      </c>
      <c r="MAX32" s="41" t="s">
        <v>149</v>
      </c>
      <c r="MAY32" s="10" t="s">
        <v>19</v>
      </c>
      <c r="MAZ32" s="10" t="s">
        <v>57</v>
      </c>
      <c r="MBA32" s="42" t="s">
        <v>142</v>
      </c>
      <c r="MBB32" s="21" t="s">
        <v>146</v>
      </c>
      <c r="MBC32" s="42" t="s">
        <v>10</v>
      </c>
      <c r="MBD32" s="42" t="s">
        <v>10</v>
      </c>
      <c r="MBE32" s="42" t="s">
        <v>8</v>
      </c>
      <c r="MBF32" s="41" t="s">
        <v>149</v>
      </c>
      <c r="MBG32" s="10" t="s">
        <v>19</v>
      </c>
      <c r="MBH32" s="10" t="s">
        <v>57</v>
      </c>
      <c r="MBI32" s="42" t="s">
        <v>142</v>
      </c>
      <c r="MBJ32" s="21" t="s">
        <v>146</v>
      </c>
      <c r="MBK32" s="42" t="s">
        <v>10</v>
      </c>
      <c r="MBL32" s="42" t="s">
        <v>10</v>
      </c>
      <c r="MBM32" s="42" t="s">
        <v>8</v>
      </c>
      <c r="MBN32" s="41" t="s">
        <v>149</v>
      </c>
      <c r="MBO32" s="10" t="s">
        <v>19</v>
      </c>
      <c r="MBP32" s="10" t="s">
        <v>57</v>
      </c>
      <c r="MBQ32" s="42" t="s">
        <v>142</v>
      </c>
      <c r="MBR32" s="21" t="s">
        <v>146</v>
      </c>
      <c r="MBS32" s="42" t="s">
        <v>10</v>
      </c>
      <c r="MBT32" s="42" t="s">
        <v>10</v>
      </c>
      <c r="MBU32" s="42" t="s">
        <v>8</v>
      </c>
      <c r="MBV32" s="41" t="s">
        <v>149</v>
      </c>
      <c r="MBW32" s="10" t="s">
        <v>19</v>
      </c>
      <c r="MBX32" s="10" t="s">
        <v>57</v>
      </c>
      <c r="MBY32" s="42" t="s">
        <v>142</v>
      </c>
      <c r="MBZ32" s="21" t="s">
        <v>146</v>
      </c>
      <c r="MCA32" s="42" t="s">
        <v>10</v>
      </c>
      <c r="MCB32" s="42" t="s">
        <v>10</v>
      </c>
      <c r="MCC32" s="42" t="s">
        <v>8</v>
      </c>
      <c r="MCD32" s="41" t="s">
        <v>149</v>
      </c>
      <c r="MCE32" s="10" t="s">
        <v>19</v>
      </c>
      <c r="MCF32" s="10" t="s">
        <v>57</v>
      </c>
      <c r="MCG32" s="42" t="s">
        <v>142</v>
      </c>
      <c r="MCH32" s="21" t="s">
        <v>146</v>
      </c>
      <c r="MCI32" s="42" t="s">
        <v>10</v>
      </c>
      <c r="MCJ32" s="42" t="s">
        <v>10</v>
      </c>
      <c r="MCK32" s="42" t="s">
        <v>8</v>
      </c>
      <c r="MCL32" s="41" t="s">
        <v>149</v>
      </c>
      <c r="MCM32" s="10" t="s">
        <v>19</v>
      </c>
      <c r="MCN32" s="10" t="s">
        <v>57</v>
      </c>
      <c r="MCO32" s="42" t="s">
        <v>142</v>
      </c>
      <c r="MCP32" s="21" t="s">
        <v>146</v>
      </c>
      <c r="MCQ32" s="42" t="s">
        <v>10</v>
      </c>
      <c r="MCR32" s="42" t="s">
        <v>10</v>
      </c>
      <c r="MCS32" s="42" t="s">
        <v>8</v>
      </c>
      <c r="MCT32" s="41" t="s">
        <v>149</v>
      </c>
      <c r="MCU32" s="10" t="s">
        <v>19</v>
      </c>
      <c r="MCV32" s="10" t="s">
        <v>57</v>
      </c>
      <c r="MCW32" s="42" t="s">
        <v>142</v>
      </c>
      <c r="MCX32" s="21" t="s">
        <v>146</v>
      </c>
      <c r="MCY32" s="42" t="s">
        <v>10</v>
      </c>
      <c r="MCZ32" s="42" t="s">
        <v>10</v>
      </c>
      <c r="MDA32" s="42" t="s">
        <v>8</v>
      </c>
      <c r="MDB32" s="41" t="s">
        <v>149</v>
      </c>
      <c r="MDC32" s="10" t="s">
        <v>19</v>
      </c>
      <c r="MDD32" s="10" t="s">
        <v>57</v>
      </c>
      <c r="MDE32" s="42" t="s">
        <v>142</v>
      </c>
      <c r="MDF32" s="21" t="s">
        <v>146</v>
      </c>
      <c r="MDG32" s="42" t="s">
        <v>10</v>
      </c>
      <c r="MDH32" s="42" t="s">
        <v>10</v>
      </c>
      <c r="MDI32" s="42" t="s">
        <v>8</v>
      </c>
      <c r="MDJ32" s="41" t="s">
        <v>149</v>
      </c>
      <c r="MDK32" s="10" t="s">
        <v>19</v>
      </c>
      <c r="MDL32" s="10" t="s">
        <v>57</v>
      </c>
      <c r="MDM32" s="42" t="s">
        <v>142</v>
      </c>
      <c r="MDN32" s="21" t="s">
        <v>146</v>
      </c>
      <c r="MDO32" s="42" t="s">
        <v>10</v>
      </c>
      <c r="MDP32" s="42" t="s">
        <v>10</v>
      </c>
      <c r="MDQ32" s="42" t="s">
        <v>8</v>
      </c>
      <c r="MDR32" s="41" t="s">
        <v>149</v>
      </c>
      <c r="MDS32" s="10" t="s">
        <v>19</v>
      </c>
      <c r="MDT32" s="10" t="s">
        <v>57</v>
      </c>
      <c r="MDU32" s="42" t="s">
        <v>142</v>
      </c>
      <c r="MDV32" s="21" t="s">
        <v>146</v>
      </c>
      <c r="MDW32" s="42" t="s">
        <v>10</v>
      </c>
      <c r="MDX32" s="42" t="s">
        <v>10</v>
      </c>
      <c r="MDY32" s="42" t="s">
        <v>8</v>
      </c>
      <c r="MDZ32" s="41" t="s">
        <v>149</v>
      </c>
      <c r="MEA32" s="10" t="s">
        <v>19</v>
      </c>
      <c r="MEB32" s="10" t="s">
        <v>57</v>
      </c>
      <c r="MEC32" s="42" t="s">
        <v>142</v>
      </c>
      <c r="MED32" s="21" t="s">
        <v>146</v>
      </c>
      <c r="MEE32" s="42" t="s">
        <v>10</v>
      </c>
      <c r="MEF32" s="42" t="s">
        <v>10</v>
      </c>
      <c r="MEG32" s="42" t="s">
        <v>8</v>
      </c>
      <c r="MEH32" s="41" t="s">
        <v>149</v>
      </c>
      <c r="MEI32" s="10" t="s">
        <v>19</v>
      </c>
      <c r="MEJ32" s="10" t="s">
        <v>57</v>
      </c>
      <c r="MEK32" s="42" t="s">
        <v>142</v>
      </c>
      <c r="MEL32" s="21" t="s">
        <v>146</v>
      </c>
      <c r="MEM32" s="42" t="s">
        <v>10</v>
      </c>
      <c r="MEN32" s="42" t="s">
        <v>10</v>
      </c>
      <c r="MEO32" s="42" t="s">
        <v>8</v>
      </c>
      <c r="MEP32" s="41" t="s">
        <v>149</v>
      </c>
      <c r="MEQ32" s="10" t="s">
        <v>19</v>
      </c>
      <c r="MER32" s="10" t="s">
        <v>57</v>
      </c>
      <c r="MES32" s="42" t="s">
        <v>142</v>
      </c>
      <c r="MET32" s="21" t="s">
        <v>146</v>
      </c>
      <c r="MEU32" s="42" t="s">
        <v>10</v>
      </c>
      <c r="MEV32" s="42" t="s">
        <v>10</v>
      </c>
      <c r="MEW32" s="42" t="s">
        <v>8</v>
      </c>
      <c r="MEX32" s="41" t="s">
        <v>149</v>
      </c>
      <c r="MEY32" s="10" t="s">
        <v>19</v>
      </c>
      <c r="MEZ32" s="10" t="s">
        <v>57</v>
      </c>
      <c r="MFA32" s="42" t="s">
        <v>142</v>
      </c>
      <c r="MFB32" s="21" t="s">
        <v>146</v>
      </c>
      <c r="MFC32" s="42" t="s">
        <v>10</v>
      </c>
      <c r="MFD32" s="42" t="s">
        <v>10</v>
      </c>
      <c r="MFE32" s="42" t="s">
        <v>8</v>
      </c>
      <c r="MFF32" s="41" t="s">
        <v>149</v>
      </c>
      <c r="MFG32" s="10" t="s">
        <v>19</v>
      </c>
      <c r="MFH32" s="10" t="s">
        <v>57</v>
      </c>
      <c r="MFI32" s="42" t="s">
        <v>142</v>
      </c>
      <c r="MFJ32" s="21" t="s">
        <v>146</v>
      </c>
      <c r="MFK32" s="42" t="s">
        <v>10</v>
      </c>
      <c r="MFL32" s="42" t="s">
        <v>10</v>
      </c>
      <c r="MFM32" s="42" t="s">
        <v>8</v>
      </c>
      <c r="MFN32" s="41" t="s">
        <v>149</v>
      </c>
      <c r="MFO32" s="10" t="s">
        <v>19</v>
      </c>
      <c r="MFP32" s="10" t="s">
        <v>57</v>
      </c>
      <c r="MFQ32" s="42" t="s">
        <v>142</v>
      </c>
      <c r="MFR32" s="21" t="s">
        <v>146</v>
      </c>
      <c r="MFS32" s="42" t="s">
        <v>10</v>
      </c>
      <c r="MFT32" s="42" t="s">
        <v>10</v>
      </c>
      <c r="MFU32" s="42" t="s">
        <v>8</v>
      </c>
      <c r="MFV32" s="41" t="s">
        <v>149</v>
      </c>
      <c r="MFW32" s="10" t="s">
        <v>19</v>
      </c>
      <c r="MFX32" s="10" t="s">
        <v>57</v>
      </c>
      <c r="MFY32" s="42" t="s">
        <v>142</v>
      </c>
      <c r="MFZ32" s="21" t="s">
        <v>146</v>
      </c>
      <c r="MGA32" s="42" t="s">
        <v>10</v>
      </c>
      <c r="MGB32" s="42" t="s">
        <v>10</v>
      </c>
      <c r="MGC32" s="42" t="s">
        <v>8</v>
      </c>
      <c r="MGD32" s="41" t="s">
        <v>149</v>
      </c>
      <c r="MGE32" s="10" t="s">
        <v>19</v>
      </c>
      <c r="MGF32" s="10" t="s">
        <v>57</v>
      </c>
      <c r="MGG32" s="42" t="s">
        <v>142</v>
      </c>
      <c r="MGH32" s="21" t="s">
        <v>146</v>
      </c>
      <c r="MGI32" s="42" t="s">
        <v>10</v>
      </c>
      <c r="MGJ32" s="42" t="s">
        <v>10</v>
      </c>
      <c r="MGK32" s="42" t="s">
        <v>8</v>
      </c>
      <c r="MGL32" s="41" t="s">
        <v>149</v>
      </c>
      <c r="MGM32" s="10" t="s">
        <v>19</v>
      </c>
      <c r="MGN32" s="10" t="s">
        <v>57</v>
      </c>
      <c r="MGO32" s="42" t="s">
        <v>142</v>
      </c>
      <c r="MGP32" s="21" t="s">
        <v>146</v>
      </c>
      <c r="MGQ32" s="42" t="s">
        <v>10</v>
      </c>
      <c r="MGR32" s="42" t="s">
        <v>10</v>
      </c>
      <c r="MGS32" s="42" t="s">
        <v>8</v>
      </c>
      <c r="MGT32" s="41" t="s">
        <v>149</v>
      </c>
      <c r="MGU32" s="10" t="s">
        <v>19</v>
      </c>
      <c r="MGV32" s="10" t="s">
        <v>57</v>
      </c>
      <c r="MGW32" s="42" t="s">
        <v>142</v>
      </c>
      <c r="MGX32" s="21" t="s">
        <v>146</v>
      </c>
      <c r="MGY32" s="42" t="s">
        <v>10</v>
      </c>
      <c r="MGZ32" s="42" t="s">
        <v>10</v>
      </c>
      <c r="MHA32" s="42" t="s">
        <v>8</v>
      </c>
      <c r="MHB32" s="41" t="s">
        <v>149</v>
      </c>
      <c r="MHC32" s="10" t="s">
        <v>19</v>
      </c>
      <c r="MHD32" s="10" t="s">
        <v>57</v>
      </c>
      <c r="MHE32" s="42" t="s">
        <v>142</v>
      </c>
      <c r="MHF32" s="21" t="s">
        <v>146</v>
      </c>
      <c r="MHG32" s="42" t="s">
        <v>10</v>
      </c>
      <c r="MHH32" s="42" t="s">
        <v>10</v>
      </c>
      <c r="MHI32" s="42" t="s">
        <v>8</v>
      </c>
      <c r="MHJ32" s="41" t="s">
        <v>149</v>
      </c>
      <c r="MHK32" s="10" t="s">
        <v>19</v>
      </c>
      <c r="MHL32" s="10" t="s">
        <v>57</v>
      </c>
      <c r="MHM32" s="42" t="s">
        <v>142</v>
      </c>
      <c r="MHN32" s="21" t="s">
        <v>146</v>
      </c>
      <c r="MHO32" s="42" t="s">
        <v>10</v>
      </c>
      <c r="MHP32" s="42" t="s">
        <v>10</v>
      </c>
      <c r="MHQ32" s="42" t="s">
        <v>8</v>
      </c>
      <c r="MHR32" s="41" t="s">
        <v>149</v>
      </c>
      <c r="MHS32" s="10" t="s">
        <v>19</v>
      </c>
      <c r="MHT32" s="10" t="s">
        <v>57</v>
      </c>
      <c r="MHU32" s="42" t="s">
        <v>142</v>
      </c>
      <c r="MHV32" s="21" t="s">
        <v>146</v>
      </c>
      <c r="MHW32" s="42" t="s">
        <v>10</v>
      </c>
      <c r="MHX32" s="42" t="s">
        <v>10</v>
      </c>
      <c r="MHY32" s="42" t="s">
        <v>8</v>
      </c>
      <c r="MHZ32" s="41" t="s">
        <v>149</v>
      </c>
      <c r="MIA32" s="10" t="s">
        <v>19</v>
      </c>
      <c r="MIB32" s="10" t="s">
        <v>57</v>
      </c>
      <c r="MIC32" s="42" t="s">
        <v>142</v>
      </c>
      <c r="MID32" s="21" t="s">
        <v>146</v>
      </c>
      <c r="MIE32" s="42" t="s">
        <v>10</v>
      </c>
      <c r="MIF32" s="42" t="s">
        <v>10</v>
      </c>
      <c r="MIG32" s="42" t="s">
        <v>8</v>
      </c>
      <c r="MIH32" s="41" t="s">
        <v>149</v>
      </c>
      <c r="MII32" s="10" t="s">
        <v>19</v>
      </c>
      <c r="MIJ32" s="10" t="s">
        <v>57</v>
      </c>
      <c r="MIK32" s="42" t="s">
        <v>142</v>
      </c>
      <c r="MIL32" s="21" t="s">
        <v>146</v>
      </c>
      <c r="MIM32" s="42" t="s">
        <v>10</v>
      </c>
      <c r="MIN32" s="42" t="s">
        <v>10</v>
      </c>
      <c r="MIO32" s="42" t="s">
        <v>8</v>
      </c>
      <c r="MIP32" s="41" t="s">
        <v>149</v>
      </c>
      <c r="MIQ32" s="10" t="s">
        <v>19</v>
      </c>
      <c r="MIR32" s="10" t="s">
        <v>57</v>
      </c>
      <c r="MIS32" s="42" t="s">
        <v>142</v>
      </c>
      <c r="MIT32" s="21" t="s">
        <v>146</v>
      </c>
      <c r="MIU32" s="42" t="s">
        <v>10</v>
      </c>
      <c r="MIV32" s="42" t="s">
        <v>10</v>
      </c>
      <c r="MIW32" s="42" t="s">
        <v>8</v>
      </c>
      <c r="MIX32" s="41" t="s">
        <v>149</v>
      </c>
      <c r="MIY32" s="10" t="s">
        <v>19</v>
      </c>
      <c r="MIZ32" s="10" t="s">
        <v>57</v>
      </c>
      <c r="MJA32" s="42" t="s">
        <v>142</v>
      </c>
      <c r="MJB32" s="21" t="s">
        <v>146</v>
      </c>
      <c r="MJC32" s="42" t="s">
        <v>10</v>
      </c>
      <c r="MJD32" s="42" t="s">
        <v>10</v>
      </c>
      <c r="MJE32" s="42" t="s">
        <v>8</v>
      </c>
      <c r="MJF32" s="41" t="s">
        <v>149</v>
      </c>
      <c r="MJG32" s="10" t="s">
        <v>19</v>
      </c>
      <c r="MJH32" s="10" t="s">
        <v>57</v>
      </c>
      <c r="MJI32" s="42" t="s">
        <v>142</v>
      </c>
      <c r="MJJ32" s="21" t="s">
        <v>146</v>
      </c>
      <c r="MJK32" s="42" t="s">
        <v>10</v>
      </c>
      <c r="MJL32" s="42" t="s">
        <v>10</v>
      </c>
      <c r="MJM32" s="42" t="s">
        <v>8</v>
      </c>
      <c r="MJN32" s="41" t="s">
        <v>149</v>
      </c>
      <c r="MJO32" s="10" t="s">
        <v>19</v>
      </c>
      <c r="MJP32" s="10" t="s">
        <v>57</v>
      </c>
      <c r="MJQ32" s="42" t="s">
        <v>142</v>
      </c>
      <c r="MJR32" s="21" t="s">
        <v>146</v>
      </c>
      <c r="MJS32" s="42" t="s">
        <v>10</v>
      </c>
      <c r="MJT32" s="42" t="s">
        <v>10</v>
      </c>
      <c r="MJU32" s="42" t="s">
        <v>8</v>
      </c>
      <c r="MJV32" s="41" t="s">
        <v>149</v>
      </c>
      <c r="MJW32" s="10" t="s">
        <v>19</v>
      </c>
      <c r="MJX32" s="10" t="s">
        <v>57</v>
      </c>
      <c r="MJY32" s="42" t="s">
        <v>142</v>
      </c>
      <c r="MJZ32" s="21" t="s">
        <v>146</v>
      </c>
      <c r="MKA32" s="42" t="s">
        <v>10</v>
      </c>
      <c r="MKB32" s="42" t="s">
        <v>10</v>
      </c>
      <c r="MKC32" s="42" t="s">
        <v>8</v>
      </c>
      <c r="MKD32" s="41" t="s">
        <v>149</v>
      </c>
      <c r="MKE32" s="10" t="s">
        <v>19</v>
      </c>
      <c r="MKF32" s="10" t="s">
        <v>57</v>
      </c>
      <c r="MKG32" s="42" t="s">
        <v>142</v>
      </c>
      <c r="MKH32" s="21" t="s">
        <v>146</v>
      </c>
      <c r="MKI32" s="42" t="s">
        <v>10</v>
      </c>
      <c r="MKJ32" s="42" t="s">
        <v>10</v>
      </c>
      <c r="MKK32" s="42" t="s">
        <v>8</v>
      </c>
      <c r="MKL32" s="41" t="s">
        <v>149</v>
      </c>
      <c r="MKM32" s="10" t="s">
        <v>19</v>
      </c>
      <c r="MKN32" s="10" t="s">
        <v>57</v>
      </c>
      <c r="MKO32" s="42" t="s">
        <v>142</v>
      </c>
      <c r="MKP32" s="21" t="s">
        <v>146</v>
      </c>
      <c r="MKQ32" s="42" t="s">
        <v>10</v>
      </c>
      <c r="MKR32" s="42" t="s">
        <v>10</v>
      </c>
      <c r="MKS32" s="42" t="s">
        <v>8</v>
      </c>
      <c r="MKT32" s="41" t="s">
        <v>149</v>
      </c>
      <c r="MKU32" s="10" t="s">
        <v>19</v>
      </c>
      <c r="MKV32" s="10" t="s">
        <v>57</v>
      </c>
      <c r="MKW32" s="42" t="s">
        <v>142</v>
      </c>
      <c r="MKX32" s="21" t="s">
        <v>146</v>
      </c>
      <c r="MKY32" s="42" t="s">
        <v>10</v>
      </c>
      <c r="MKZ32" s="42" t="s">
        <v>10</v>
      </c>
      <c r="MLA32" s="42" t="s">
        <v>8</v>
      </c>
      <c r="MLB32" s="41" t="s">
        <v>149</v>
      </c>
      <c r="MLC32" s="10" t="s">
        <v>19</v>
      </c>
      <c r="MLD32" s="10" t="s">
        <v>57</v>
      </c>
      <c r="MLE32" s="42" t="s">
        <v>142</v>
      </c>
      <c r="MLF32" s="21" t="s">
        <v>146</v>
      </c>
      <c r="MLG32" s="42" t="s">
        <v>10</v>
      </c>
      <c r="MLH32" s="42" t="s">
        <v>10</v>
      </c>
      <c r="MLI32" s="42" t="s">
        <v>8</v>
      </c>
      <c r="MLJ32" s="41" t="s">
        <v>149</v>
      </c>
      <c r="MLK32" s="10" t="s">
        <v>19</v>
      </c>
      <c r="MLL32" s="10" t="s">
        <v>57</v>
      </c>
      <c r="MLM32" s="42" t="s">
        <v>142</v>
      </c>
      <c r="MLN32" s="21" t="s">
        <v>146</v>
      </c>
      <c r="MLO32" s="42" t="s">
        <v>10</v>
      </c>
      <c r="MLP32" s="42" t="s">
        <v>10</v>
      </c>
      <c r="MLQ32" s="42" t="s">
        <v>8</v>
      </c>
      <c r="MLR32" s="41" t="s">
        <v>149</v>
      </c>
      <c r="MLS32" s="10" t="s">
        <v>19</v>
      </c>
      <c r="MLT32" s="10" t="s">
        <v>57</v>
      </c>
      <c r="MLU32" s="42" t="s">
        <v>142</v>
      </c>
      <c r="MLV32" s="21" t="s">
        <v>146</v>
      </c>
      <c r="MLW32" s="42" t="s">
        <v>10</v>
      </c>
      <c r="MLX32" s="42" t="s">
        <v>10</v>
      </c>
      <c r="MLY32" s="42" t="s">
        <v>8</v>
      </c>
      <c r="MLZ32" s="41" t="s">
        <v>149</v>
      </c>
      <c r="MMA32" s="10" t="s">
        <v>19</v>
      </c>
      <c r="MMB32" s="10" t="s">
        <v>57</v>
      </c>
      <c r="MMC32" s="42" t="s">
        <v>142</v>
      </c>
      <c r="MMD32" s="21" t="s">
        <v>146</v>
      </c>
      <c r="MME32" s="42" t="s">
        <v>10</v>
      </c>
      <c r="MMF32" s="42" t="s">
        <v>10</v>
      </c>
      <c r="MMG32" s="42" t="s">
        <v>8</v>
      </c>
      <c r="MMH32" s="41" t="s">
        <v>149</v>
      </c>
      <c r="MMI32" s="10" t="s">
        <v>19</v>
      </c>
      <c r="MMJ32" s="10" t="s">
        <v>57</v>
      </c>
      <c r="MMK32" s="42" t="s">
        <v>142</v>
      </c>
      <c r="MML32" s="21" t="s">
        <v>146</v>
      </c>
      <c r="MMM32" s="42" t="s">
        <v>10</v>
      </c>
      <c r="MMN32" s="42" t="s">
        <v>10</v>
      </c>
      <c r="MMO32" s="42" t="s">
        <v>8</v>
      </c>
      <c r="MMP32" s="41" t="s">
        <v>149</v>
      </c>
      <c r="MMQ32" s="10" t="s">
        <v>19</v>
      </c>
      <c r="MMR32" s="10" t="s">
        <v>57</v>
      </c>
      <c r="MMS32" s="42" t="s">
        <v>142</v>
      </c>
      <c r="MMT32" s="21" t="s">
        <v>146</v>
      </c>
      <c r="MMU32" s="42" t="s">
        <v>10</v>
      </c>
      <c r="MMV32" s="42" t="s">
        <v>10</v>
      </c>
      <c r="MMW32" s="42" t="s">
        <v>8</v>
      </c>
      <c r="MMX32" s="41" t="s">
        <v>149</v>
      </c>
      <c r="MMY32" s="10" t="s">
        <v>19</v>
      </c>
      <c r="MMZ32" s="10" t="s">
        <v>57</v>
      </c>
      <c r="MNA32" s="42" t="s">
        <v>142</v>
      </c>
      <c r="MNB32" s="21" t="s">
        <v>146</v>
      </c>
      <c r="MNC32" s="42" t="s">
        <v>10</v>
      </c>
      <c r="MND32" s="42" t="s">
        <v>10</v>
      </c>
      <c r="MNE32" s="42" t="s">
        <v>8</v>
      </c>
      <c r="MNF32" s="41" t="s">
        <v>149</v>
      </c>
      <c r="MNG32" s="10" t="s">
        <v>19</v>
      </c>
      <c r="MNH32" s="10" t="s">
        <v>57</v>
      </c>
      <c r="MNI32" s="42" t="s">
        <v>142</v>
      </c>
      <c r="MNJ32" s="21" t="s">
        <v>146</v>
      </c>
      <c r="MNK32" s="42" t="s">
        <v>10</v>
      </c>
      <c r="MNL32" s="42" t="s">
        <v>10</v>
      </c>
      <c r="MNM32" s="42" t="s">
        <v>8</v>
      </c>
      <c r="MNN32" s="41" t="s">
        <v>149</v>
      </c>
      <c r="MNO32" s="10" t="s">
        <v>19</v>
      </c>
      <c r="MNP32" s="10" t="s">
        <v>57</v>
      </c>
      <c r="MNQ32" s="42" t="s">
        <v>142</v>
      </c>
      <c r="MNR32" s="21" t="s">
        <v>146</v>
      </c>
      <c r="MNS32" s="42" t="s">
        <v>10</v>
      </c>
      <c r="MNT32" s="42" t="s">
        <v>10</v>
      </c>
      <c r="MNU32" s="42" t="s">
        <v>8</v>
      </c>
      <c r="MNV32" s="41" t="s">
        <v>149</v>
      </c>
      <c r="MNW32" s="10" t="s">
        <v>19</v>
      </c>
      <c r="MNX32" s="10" t="s">
        <v>57</v>
      </c>
      <c r="MNY32" s="42" t="s">
        <v>142</v>
      </c>
      <c r="MNZ32" s="21" t="s">
        <v>146</v>
      </c>
      <c r="MOA32" s="42" t="s">
        <v>10</v>
      </c>
      <c r="MOB32" s="42" t="s">
        <v>10</v>
      </c>
      <c r="MOC32" s="42" t="s">
        <v>8</v>
      </c>
      <c r="MOD32" s="41" t="s">
        <v>149</v>
      </c>
      <c r="MOE32" s="10" t="s">
        <v>19</v>
      </c>
      <c r="MOF32" s="10" t="s">
        <v>57</v>
      </c>
      <c r="MOG32" s="42" t="s">
        <v>142</v>
      </c>
      <c r="MOH32" s="21" t="s">
        <v>146</v>
      </c>
      <c r="MOI32" s="42" t="s">
        <v>10</v>
      </c>
      <c r="MOJ32" s="42" t="s">
        <v>10</v>
      </c>
      <c r="MOK32" s="42" t="s">
        <v>8</v>
      </c>
      <c r="MOL32" s="41" t="s">
        <v>149</v>
      </c>
      <c r="MOM32" s="10" t="s">
        <v>19</v>
      </c>
      <c r="MON32" s="10" t="s">
        <v>57</v>
      </c>
      <c r="MOO32" s="42" t="s">
        <v>142</v>
      </c>
      <c r="MOP32" s="21" t="s">
        <v>146</v>
      </c>
      <c r="MOQ32" s="42" t="s">
        <v>10</v>
      </c>
      <c r="MOR32" s="42" t="s">
        <v>10</v>
      </c>
      <c r="MOS32" s="42" t="s">
        <v>8</v>
      </c>
      <c r="MOT32" s="41" t="s">
        <v>149</v>
      </c>
      <c r="MOU32" s="10" t="s">
        <v>19</v>
      </c>
      <c r="MOV32" s="10" t="s">
        <v>57</v>
      </c>
      <c r="MOW32" s="42" t="s">
        <v>142</v>
      </c>
      <c r="MOX32" s="21" t="s">
        <v>146</v>
      </c>
      <c r="MOY32" s="42" t="s">
        <v>10</v>
      </c>
      <c r="MOZ32" s="42" t="s">
        <v>10</v>
      </c>
      <c r="MPA32" s="42" t="s">
        <v>8</v>
      </c>
      <c r="MPB32" s="41" t="s">
        <v>149</v>
      </c>
      <c r="MPC32" s="10" t="s">
        <v>19</v>
      </c>
      <c r="MPD32" s="10" t="s">
        <v>57</v>
      </c>
      <c r="MPE32" s="42" t="s">
        <v>142</v>
      </c>
      <c r="MPF32" s="21" t="s">
        <v>146</v>
      </c>
      <c r="MPG32" s="42" t="s">
        <v>10</v>
      </c>
      <c r="MPH32" s="42" t="s">
        <v>10</v>
      </c>
      <c r="MPI32" s="42" t="s">
        <v>8</v>
      </c>
      <c r="MPJ32" s="41" t="s">
        <v>149</v>
      </c>
      <c r="MPK32" s="10" t="s">
        <v>19</v>
      </c>
      <c r="MPL32" s="10" t="s">
        <v>57</v>
      </c>
      <c r="MPM32" s="42" t="s">
        <v>142</v>
      </c>
      <c r="MPN32" s="21" t="s">
        <v>146</v>
      </c>
      <c r="MPO32" s="42" t="s">
        <v>10</v>
      </c>
      <c r="MPP32" s="42" t="s">
        <v>10</v>
      </c>
      <c r="MPQ32" s="42" t="s">
        <v>8</v>
      </c>
      <c r="MPR32" s="41" t="s">
        <v>149</v>
      </c>
      <c r="MPS32" s="10" t="s">
        <v>19</v>
      </c>
      <c r="MPT32" s="10" t="s">
        <v>57</v>
      </c>
      <c r="MPU32" s="42" t="s">
        <v>142</v>
      </c>
      <c r="MPV32" s="21" t="s">
        <v>146</v>
      </c>
      <c r="MPW32" s="42" t="s">
        <v>10</v>
      </c>
      <c r="MPX32" s="42" t="s">
        <v>10</v>
      </c>
      <c r="MPY32" s="42" t="s">
        <v>8</v>
      </c>
      <c r="MPZ32" s="41" t="s">
        <v>149</v>
      </c>
      <c r="MQA32" s="10" t="s">
        <v>19</v>
      </c>
      <c r="MQB32" s="10" t="s">
        <v>57</v>
      </c>
      <c r="MQC32" s="42" t="s">
        <v>142</v>
      </c>
      <c r="MQD32" s="21" t="s">
        <v>146</v>
      </c>
      <c r="MQE32" s="42" t="s">
        <v>10</v>
      </c>
      <c r="MQF32" s="42" t="s">
        <v>10</v>
      </c>
      <c r="MQG32" s="42" t="s">
        <v>8</v>
      </c>
      <c r="MQH32" s="41" t="s">
        <v>149</v>
      </c>
      <c r="MQI32" s="10" t="s">
        <v>19</v>
      </c>
      <c r="MQJ32" s="10" t="s">
        <v>57</v>
      </c>
      <c r="MQK32" s="42" t="s">
        <v>142</v>
      </c>
      <c r="MQL32" s="21" t="s">
        <v>146</v>
      </c>
      <c r="MQM32" s="42" t="s">
        <v>10</v>
      </c>
      <c r="MQN32" s="42" t="s">
        <v>10</v>
      </c>
      <c r="MQO32" s="42" t="s">
        <v>8</v>
      </c>
      <c r="MQP32" s="41" t="s">
        <v>149</v>
      </c>
      <c r="MQQ32" s="10" t="s">
        <v>19</v>
      </c>
      <c r="MQR32" s="10" t="s">
        <v>57</v>
      </c>
      <c r="MQS32" s="42" t="s">
        <v>142</v>
      </c>
      <c r="MQT32" s="21" t="s">
        <v>146</v>
      </c>
      <c r="MQU32" s="42" t="s">
        <v>10</v>
      </c>
      <c r="MQV32" s="42" t="s">
        <v>10</v>
      </c>
      <c r="MQW32" s="42" t="s">
        <v>8</v>
      </c>
      <c r="MQX32" s="41" t="s">
        <v>149</v>
      </c>
      <c r="MQY32" s="10" t="s">
        <v>19</v>
      </c>
      <c r="MQZ32" s="10" t="s">
        <v>57</v>
      </c>
      <c r="MRA32" s="42" t="s">
        <v>142</v>
      </c>
      <c r="MRB32" s="21" t="s">
        <v>146</v>
      </c>
      <c r="MRC32" s="42" t="s">
        <v>10</v>
      </c>
      <c r="MRD32" s="42" t="s">
        <v>10</v>
      </c>
      <c r="MRE32" s="42" t="s">
        <v>8</v>
      </c>
      <c r="MRF32" s="41" t="s">
        <v>149</v>
      </c>
      <c r="MRG32" s="10" t="s">
        <v>19</v>
      </c>
      <c r="MRH32" s="10" t="s">
        <v>57</v>
      </c>
      <c r="MRI32" s="42" t="s">
        <v>142</v>
      </c>
      <c r="MRJ32" s="21" t="s">
        <v>146</v>
      </c>
      <c r="MRK32" s="42" t="s">
        <v>10</v>
      </c>
      <c r="MRL32" s="42" t="s">
        <v>10</v>
      </c>
      <c r="MRM32" s="42" t="s">
        <v>8</v>
      </c>
      <c r="MRN32" s="41" t="s">
        <v>149</v>
      </c>
      <c r="MRO32" s="10" t="s">
        <v>19</v>
      </c>
      <c r="MRP32" s="10" t="s">
        <v>57</v>
      </c>
      <c r="MRQ32" s="42" t="s">
        <v>142</v>
      </c>
      <c r="MRR32" s="21" t="s">
        <v>146</v>
      </c>
      <c r="MRS32" s="42" t="s">
        <v>10</v>
      </c>
      <c r="MRT32" s="42" t="s">
        <v>10</v>
      </c>
      <c r="MRU32" s="42" t="s">
        <v>8</v>
      </c>
      <c r="MRV32" s="41" t="s">
        <v>149</v>
      </c>
      <c r="MRW32" s="10" t="s">
        <v>19</v>
      </c>
      <c r="MRX32" s="10" t="s">
        <v>57</v>
      </c>
      <c r="MRY32" s="42" t="s">
        <v>142</v>
      </c>
      <c r="MRZ32" s="21" t="s">
        <v>146</v>
      </c>
      <c r="MSA32" s="42" t="s">
        <v>10</v>
      </c>
      <c r="MSB32" s="42" t="s">
        <v>10</v>
      </c>
      <c r="MSC32" s="42" t="s">
        <v>8</v>
      </c>
      <c r="MSD32" s="41" t="s">
        <v>149</v>
      </c>
      <c r="MSE32" s="10" t="s">
        <v>19</v>
      </c>
      <c r="MSF32" s="10" t="s">
        <v>57</v>
      </c>
      <c r="MSG32" s="42" t="s">
        <v>142</v>
      </c>
      <c r="MSH32" s="21" t="s">
        <v>146</v>
      </c>
      <c r="MSI32" s="42" t="s">
        <v>10</v>
      </c>
      <c r="MSJ32" s="42" t="s">
        <v>10</v>
      </c>
      <c r="MSK32" s="42" t="s">
        <v>8</v>
      </c>
      <c r="MSL32" s="41" t="s">
        <v>149</v>
      </c>
      <c r="MSM32" s="10" t="s">
        <v>19</v>
      </c>
      <c r="MSN32" s="10" t="s">
        <v>57</v>
      </c>
      <c r="MSO32" s="42" t="s">
        <v>142</v>
      </c>
      <c r="MSP32" s="21" t="s">
        <v>146</v>
      </c>
      <c r="MSQ32" s="42" t="s">
        <v>10</v>
      </c>
      <c r="MSR32" s="42" t="s">
        <v>10</v>
      </c>
      <c r="MSS32" s="42" t="s">
        <v>8</v>
      </c>
      <c r="MST32" s="41" t="s">
        <v>149</v>
      </c>
      <c r="MSU32" s="10" t="s">
        <v>19</v>
      </c>
      <c r="MSV32" s="10" t="s">
        <v>57</v>
      </c>
      <c r="MSW32" s="42" t="s">
        <v>142</v>
      </c>
      <c r="MSX32" s="21" t="s">
        <v>146</v>
      </c>
      <c r="MSY32" s="42" t="s">
        <v>10</v>
      </c>
      <c r="MSZ32" s="42" t="s">
        <v>10</v>
      </c>
      <c r="MTA32" s="42" t="s">
        <v>8</v>
      </c>
      <c r="MTB32" s="41" t="s">
        <v>149</v>
      </c>
      <c r="MTC32" s="10" t="s">
        <v>19</v>
      </c>
      <c r="MTD32" s="10" t="s">
        <v>57</v>
      </c>
      <c r="MTE32" s="42" t="s">
        <v>142</v>
      </c>
      <c r="MTF32" s="21" t="s">
        <v>146</v>
      </c>
      <c r="MTG32" s="42" t="s">
        <v>10</v>
      </c>
      <c r="MTH32" s="42" t="s">
        <v>10</v>
      </c>
      <c r="MTI32" s="42" t="s">
        <v>8</v>
      </c>
      <c r="MTJ32" s="41" t="s">
        <v>149</v>
      </c>
      <c r="MTK32" s="10" t="s">
        <v>19</v>
      </c>
      <c r="MTL32" s="10" t="s">
        <v>57</v>
      </c>
      <c r="MTM32" s="42" t="s">
        <v>142</v>
      </c>
      <c r="MTN32" s="21" t="s">
        <v>146</v>
      </c>
      <c r="MTO32" s="42" t="s">
        <v>10</v>
      </c>
      <c r="MTP32" s="42" t="s">
        <v>10</v>
      </c>
      <c r="MTQ32" s="42" t="s">
        <v>8</v>
      </c>
      <c r="MTR32" s="41" t="s">
        <v>149</v>
      </c>
      <c r="MTS32" s="10" t="s">
        <v>19</v>
      </c>
      <c r="MTT32" s="10" t="s">
        <v>57</v>
      </c>
      <c r="MTU32" s="42" t="s">
        <v>142</v>
      </c>
      <c r="MTV32" s="21" t="s">
        <v>146</v>
      </c>
      <c r="MTW32" s="42" t="s">
        <v>10</v>
      </c>
      <c r="MTX32" s="42" t="s">
        <v>10</v>
      </c>
      <c r="MTY32" s="42" t="s">
        <v>8</v>
      </c>
      <c r="MTZ32" s="41" t="s">
        <v>149</v>
      </c>
      <c r="MUA32" s="10" t="s">
        <v>19</v>
      </c>
      <c r="MUB32" s="10" t="s">
        <v>57</v>
      </c>
      <c r="MUC32" s="42" t="s">
        <v>142</v>
      </c>
      <c r="MUD32" s="21" t="s">
        <v>146</v>
      </c>
      <c r="MUE32" s="42" t="s">
        <v>10</v>
      </c>
      <c r="MUF32" s="42" t="s">
        <v>10</v>
      </c>
      <c r="MUG32" s="42" t="s">
        <v>8</v>
      </c>
      <c r="MUH32" s="41" t="s">
        <v>149</v>
      </c>
      <c r="MUI32" s="10" t="s">
        <v>19</v>
      </c>
      <c r="MUJ32" s="10" t="s">
        <v>57</v>
      </c>
      <c r="MUK32" s="42" t="s">
        <v>142</v>
      </c>
      <c r="MUL32" s="21" t="s">
        <v>146</v>
      </c>
      <c r="MUM32" s="42" t="s">
        <v>10</v>
      </c>
      <c r="MUN32" s="42" t="s">
        <v>10</v>
      </c>
      <c r="MUO32" s="42" t="s">
        <v>8</v>
      </c>
      <c r="MUP32" s="41" t="s">
        <v>149</v>
      </c>
      <c r="MUQ32" s="10" t="s">
        <v>19</v>
      </c>
      <c r="MUR32" s="10" t="s">
        <v>57</v>
      </c>
      <c r="MUS32" s="42" t="s">
        <v>142</v>
      </c>
      <c r="MUT32" s="21" t="s">
        <v>146</v>
      </c>
      <c r="MUU32" s="42" t="s">
        <v>10</v>
      </c>
      <c r="MUV32" s="42" t="s">
        <v>10</v>
      </c>
      <c r="MUW32" s="42" t="s">
        <v>8</v>
      </c>
      <c r="MUX32" s="41" t="s">
        <v>149</v>
      </c>
      <c r="MUY32" s="10" t="s">
        <v>19</v>
      </c>
      <c r="MUZ32" s="10" t="s">
        <v>57</v>
      </c>
      <c r="MVA32" s="42" t="s">
        <v>142</v>
      </c>
      <c r="MVB32" s="21" t="s">
        <v>146</v>
      </c>
      <c r="MVC32" s="42" t="s">
        <v>10</v>
      </c>
      <c r="MVD32" s="42" t="s">
        <v>10</v>
      </c>
      <c r="MVE32" s="42" t="s">
        <v>8</v>
      </c>
      <c r="MVF32" s="41" t="s">
        <v>149</v>
      </c>
      <c r="MVG32" s="10" t="s">
        <v>19</v>
      </c>
      <c r="MVH32" s="10" t="s">
        <v>57</v>
      </c>
      <c r="MVI32" s="42" t="s">
        <v>142</v>
      </c>
      <c r="MVJ32" s="21" t="s">
        <v>146</v>
      </c>
      <c r="MVK32" s="42" t="s">
        <v>10</v>
      </c>
      <c r="MVL32" s="42" t="s">
        <v>10</v>
      </c>
      <c r="MVM32" s="42" t="s">
        <v>8</v>
      </c>
      <c r="MVN32" s="41" t="s">
        <v>149</v>
      </c>
      <c r="MVO32" s="10" t="s">
        <v>19</v>
      </c>
      <c r="MVP32" s="10" t="s">
        <v>57</v>
      </c>
      <c r="MVQ32" s="42" t="s">
        <v>142</v>
      </c>
      <c r="MVR32" s="21" t="s">
        <v>146</v>
      </c>
      <c r="MVS32" s="42" t="s">
        <v>10</v>
      </c>
      <c r="MVT32" s="42" t="s">
        <v>10</v>
      </c>
      <c r="MVU32" s="42" t="s">
        <v>8</v>
      </c>
      <c r="MVV32" s="41" t="s">
        <v>149</v>
      </c>
      <c r="MVW32" s="10" t="s">
        <v>19</v>
      </c>
      <c r="MVX32" s="10" t="s">
        <v>57</v>
      </c>
      <c r="MVY32" s="42" t="s">
        <v>142</v>
      </c>
      <c r="MVZ32" s="21" t="s">
        <v>146</v>
      </c>
      <c r="MWA32" s="42" t="s">
        <v>10</v>
      </c>
      <c r="MWB32" s="42" t="s">
        <v>10</v>
      </c>
      <c r="MWC32" s="42" t="s">
        <v>8</v>
      </c>
      <c r="MWD32" s="41" t="s">
        <v>149</v>
      </c>
      <c r="MWE32" s="10" t="s">
        <v>19</v>
      </c>
      <c r="MWF32" s="10" t="s">
        <v>57</v>
      </c>
      <c r="MWG32" s="42" t="s">
        <v>142</v>
      </c>
      <c r="MWH32" s="21" t="s">
        <v>146</v>
      </c>
      <c r="MWI32" s="42" t="s">
        <v>10</v>
      </c>
      <c r="MWJ32" s="42" t="s">
        <v>10</v>
      </c>
      <c r="MWK32" s="42" t="s">
        <v>8</v>
      </c>
      <c r="MWL32" s="41" t="s">
        <v>149</v>
      </c>
      <c r="MWM32" s="10" t="s">
        <v>19</v>
      </c>
      <c r="MWN32" s="10" t="s">
        <v>57</v>
      </c>
      <c r="MWO32" s="42" t="s">
        <v>142</v>
      </c>
      <c r="MWP32" s="21" t="s">
        <v>146</v>
      </c>
      <c r="MWQ32" s="42" t="s">
        <v>10</v>
      </c>
      <c r="MWR32" s="42" t="s">
        <v>10</v>
      </c>
      <c r="MWS32" s="42" t="s">
        <v>8</v>
      </c>
      <c r="MWT32" s="41" t="s">
        <v>149</v>
      </c>
      <c r="MWU32" s="10" t="s">
        <v>19</v>
      </c>
      <c r="MWV32" s="10" t="s">
        <v>57</v>
      </c>
      <c r="MWW32" s="42" t="s">
        <v>142</v>
      </c>
      <c r="MWX32" s="21" t="s">
        <v>146</v>
      </c>
      <c r="MWY32" s="42" t="s">
        <v>10</v>
      </c>
      <c r="MWZ32" s="42" t="s">
        <v>10</v>
      </c>
      <c r="MXA32" s="42" t="s">
        <v>8</v>
      </c>
      <c r="MXB32" s="41" t="s">
        <v>149</v>
      </c>
      <c r="MXC32" s="10" t="s">
        <v>19</v>
      </c>
      <c r="MXD32" s="10" t="s">
        <v>57</v>
      </c>
      <c r="MXE32" s="42" t="s">
        <v>142</v>
      </c>
      <c r="MXF32" s="21" t="s">
        <v>146</v>
      </c>
      <c r="MXG32" s="42" t="s">
        <v>10</v>
      </c>
      <c r="MXH32" s="42" t="s">
        <v>10</v>
      </c>
      <c r="MXI32" s="42" t="s">
        <v>8</v>
      </c>
      <c r="MXJ32" s="41" t="s">
        <v>149</v>
      </c>
      <c r="MXK32" s="10" t="s">
        <v>19</v>
      </c>
      <c r="MXL32" s="10" t="s">
        <v>57</v>
      </c>
      <c r="MXM32" s="42" t="s">
        <v>142</v>
      </c>
      <c r="MXN32" s="21" t="s">
        <v>146</v>
      </c>
      <c r="MXO32" s="42" t="s">
        <v>10</v>
      </c>
      <c r="MXP32" s="42" t="s">
        <v>10</v>
      </c>
      <c r="MXQ32" s="42" t="s">
        <v>8</v>
      </c>
      <c r="MXR32" s="41" t="s">
        <v>149</v>
      </c>
      <c r="MXS32" s="10" t="s">
        <v>19</v>
      </c>
      <c r="MXT32" s="10" t="s">
        <v>57</v>
      </c>
      <c r="MXU32" s="42" t="s">
        <v>142</v>
      </c>
      <c r="MXV32" s="21" t="s">
        <v>146</v>
      </c>
      <c r="MXW32" s="42" t="s">
        <v>10</v>
      </c>
      <c r="MXX32" s="42" t="s">
        <v>10</v>
      </c>
      <c r="MXY32" s="42" t="s">
        <v>8</v>
      </c>
      <c r="MXZ32" s="41" t="s">
        <v>149</v>
      </c>
      <c r="MYA32" s="10" t="s">
        <v>19</v>
      </c>
      <c r="MYB32" s="10" t="s">
        <v>57</v>
      </c>
      <c r="MYC32" s="42" t="s">
        <v>142</v>
      </c>
      <c r="MYD32" s="21" t="s">
        <v>146</v>
      </c>
      <c r="MYE32" s="42" t="s">
        <v>10</v>
      </c>
      <c r="MYF32" s="42" t="s">
        <v>10</v>
      </c>
      <c r="MYG32" s="42" t="s">
        <v>8</v>
      </c>
      <c r="MYH32" s="41" t="s">
        <v>149</v>
      </c>
      <c r="MYI32" s="10" t="s">
        <v>19</v>
      </c>
      <c r="MYJ32" s="10" t="s">
        <v>57</v>
      </c>
      <c r="MYK32" s="42" t="s">
        <v>142</v>
      </c>
      <c r="MYL32" s="21" t="s">
        <v>146</v>
      </c>
      <c r="MYM32" s="42" t="s">
        <v>10</v>
      </c>
      <c r="MYN32" s="42" t="s">
        <v>10</v>
      </c>
      <c r="MYO32" s="42" t="s">
        <v>8</v>
      </c>
      <c r="MYP32" s="41" t="s">
        <v>149</v>
      </c>
      <c r="MYQ32" s="10" t="s">
        <v>19</v>
      </c>
      <c r="MYR32" s="10" t="s">
        <v>57</v>
      </c>
      <c r="MYS32" s="42" t="s">
        <v>142</v>
      </c>
      <c r="MYT32" s="21" t="s">
        <v>146</v>
      </c>
      <c r="MYU32" s="42" t="s">
        <v>10</v>
      </c>
      <c r="MYV32" s="42" t="s">
        <v>10</v>
      </c>
      <c r="MYW32" s="42" t="s">
        <v>8</v>
      </c>
      <c r="MYX32" s="41" t="s">
        <v>149</v>
      </c>
      <c r="MYY32" s="10" t="s">
        <v>19</v>
      </c>
      <c r="MYZ32" s="10" t="s">
        <v>57</v>
      </c>
      <c r="MZA32" s="42" t="s">
        <v>142</v>
      </c>
      <c r="MZB32" s="21" t="s">
        <v>146</v>
      </c>
      <c r="MZC32" s="42" t="s">
        <v>10</v>
      </c>
      <c r="MZD32" s="42" t="s">
        <v>10</v>
      </c>
      <c r="MZE32" s="42" t="s">
        <v>8</v>
      </c>
      <c r="MZF32" s="41" t="s">
        <v>149</v>
      </c>
      <c r="MZG32" s="10" t="s">
        <v>19</v>
      </c>
      <c r="MZH32" s="10" t="s">
        <v>57</v>
      </c>
      <c r="MZI32" s="42" t="s">
        <v>142</v>
      </c>
      <c r="MZJ32" s="21" t="s">
        <v>146</v>
      </c>
      <c r="MZK32" s="42" t="s">
        <v>10</v>
      </c>
      <c r="MZL32" s="42" t="s">
        <v>10</v>
      </c>
      <c r="MZM32" s="42" t="s">
        <v>8</v>
      </c>
      <c r="MZN32" s="41" t="s">
        <v>149</v>
      </c>
      <c r="MZO32" s="10" t="s">
        <v>19</v>
      </c>
      <c r="MZP32" s="10" t="s">
        <v>57</v>
      </c>
      <c r="MZQ32" s="42" t="s">
        <v>142</v>
      </c>
      <c r="MZR32" s="21" t="s">
        <v>146</v>
      </c>
      <c r="MZS32" s="42" t="s">
        <v>10</v>
      </c>
      <c r="MZT32" s="42" t="s">
        <v>10</v>
      </c>
      <c r="MZU32" s="42" t="s">
        <v>8</v>
      </c>
      <c r="MZV32" s="41" t="s">
        <v>149</v>
      </c>
      <c r="MZW32" s="10" t="s">
        <v>19</v>
      </c>
      <c r="MZX32" s="10" t="s">
        <v>57</v>
      </c>
      <c r="MZY32" s="42" t="s">
        <v>142</v>
      </c>
      <c r="MZZ32" s="21" t="s">
        <v>146</v>
      </c>
      <c r="NAA32" s="42" t="s">
        <v>10</v>
      </c>
      <c r="NAB32" s="42" t="s">
        <v>10</v>
      </c>
      <c r="NAC32" s="42" t="s">
        <v>8</v>
      </c>
      <c r="NAD32" s="41" t="s">
        <v>149</v>
      </c>
      <c r="NAE32" s="10" t="s">
        <v>19</v>
      </c>
      <c r="NAF32" s="10" t="s">
        <v>57</v>
      </c>
      <c r="NAG32" s="42" t="s">
        <v>142</v>
      </c>
      <c r="NAH32" s="21" t="s">
        <v>146</v>
      </c>
      <c r="NAI32" s="42" t="s">
        <v>10</v>
      </c>
      <c r="NAJ32" s="42" t="s">
        <v>10</v>
      </c>
      <c r="NAK32" s="42" t="s">
        <v>8</v>
      </c>
      <c r="NAL32" s="41" t="s">
        <v>149</v>
      </c>
      <c r="NAM32" s="10" t="s">
        <v>19</v>
      </c>
      <c r="NAN32" s="10" t="s">
        <v>57</v>
      </c>
      <c r="NAO32" s="42" t="s">
        <v>142</v>
      </c>
      <c r="NAP32" s="21" t="s">
        <v>146</v>
      </c>
      <c r="NAQ32" s="42" t="s">
        <v>10</v>
      </c>
      <c r="NAR32" s="42" t="s">
        <v>10</v>
      </c>
      <c r="NAS32" s="42" t="s">
        <v>8</v>
      </c>
      <c r="NAT32" s="41" t="s">
        <v>149</v>
      </c>
      <c r="NAU32" s="10" t="s">
        <v>19</v>
      </c>
      <c r="NAV32" s="10" t="s">
        <v>57</v>
      </c>
      <c r="NAW32" s="42" t="s">
        <v>142</v>
      </c>
      <c r="NAX32" s="21" t="s">
        <v>146</v>
      </c>
      <c r="NAY32" s="42" t="s">
        <v>10</v>
      </c>
      <c r="NAZ32" s="42" t="s">
        <v>10</v>
      </c>
      <c r="NBA32" s="42" t="s">
        <v>8</v>
      </c>
      <c r="NBB32" s="41" t="s">
        <v>149</v>
      </c>
      <c r="NBC32" s="10" t="s">
        <v>19</v>
      </c>
      <c r="NBD32" s="10" t="s">
        <v>57</v>
      </c>
      <c r="NBE32" s="42" t="s">
        <v>142</v>
      </c>
      <c r="NBF32" s="21" t="s">
        <v>146</v>
      </c>
      <c r="NBG32" s="42" t="s">
        <v>10</v>
      </c>
      <c r="NBH32" s="42" t="s">
        <v>10</v>
      </c>
      <c r="NBI32" s="42" t="s">
        <v>8</v>
      </c>
      <c r="NBJ32" s="41" t="s">
        <v>149</v>
      </c>
      <c r="NBK32" s="10" t="s">
        <v>19</v>
      </c>
      <c r="NBL32" s="10" t="s">
        <v>57</v>
      </c>
      <c r="NBM32" s="42" t="s">
        <v>142</v>
      </c>
      <c r="NBN32" s="21" t="s">
        <v>146</v>
      </c>
      <c r="NBO32" s="42" t="s">
        <v>10</v>
      </c>
      <c r="NBP32" s="42" t="s">
        <v>10</v>
      </c>
      <c r="NBQ32" s="42" t="s">
        <v>8</v>
      </c>
      <c r="NBR32" s="41" t="s">
        <v>149</v>
      </c>
      <c r="NBS32" s="10" t="s">
        <v>19</v>
      </c>
      <c r="NBT32" s="10" t="s">
        <v>57</v>
      </c>
      <c r="NBU32" s="42" t="s">
        <v>142</v>
      </c>
      <c r="NBV32" s="21" t="s">
        <v>146</v>
      </c>
      <c r="NBW32" s="42" t="s">
        <v>10</v>
      </c>
      <c r="NBX32" s="42" t="s">
        <v>10</v>
      </c>
      <c r="NBY32" s="42" t="s">
        <v>8</v>
      </c>
      <c r="NBZ32" s="41" t="s">
        <v>149</v>
      </c>
      <c r="NCA32" s="10" t="s">
        <v>19</v>
      </c>
      <c r="NCB32" s="10" t="s">
        <v>57</v>
      </c>
      <c r="NCC32" s="42" t="s">
        <v>142</v>
      </c>
      <c r="NCD32" s="21" t="s">
        <v>146</v>
      </c>
      <c r="NCE32" s="42" t="s">
        <v>10</v>
      </c>
      <c r="NCF32" s="42" t="s">
        <v>10</v>
      </c>
      <c r="NCG32" s="42" t="s">
        <v>8</v>
      </c>
      <c r="NCH32" s="41" t="s">
        <v>149</v>
      </c>
      <c r="NCI32" s="10" t="s">
        <v>19</v>
      </c>
      <c r="NCJ32" s="10" t="s">
        <v>57</v>
      </c>
      <c r="NCK32" s="42" t="s">
        <v>142</v>
      </c>
      <c r="NCL32" s="21" t="s">
        <v>146</v>
      </c>
      <c r="NCM32" s="42" t="s">
        <v>10</v>
      </c>
      <c r="NCN32" s="42" t="s">
        <v>10</v>
      </c>
      <c r="NCO32" s="42" t="s">
        <v>8</v>
      </c>
      <c r="NCP32" s="41" t="s">
        <v>149</v>
      </c>
      <c r="NCQ32" s="10" t="s">
        <v>19</v>
      </c>
      <c r="NCR32" s="10" t="s">
        <v>57</v>
      </c>
      <c r="NCS32" s="42" t="s">
        <v>142</v>
      </c>
      <c r="NCT32" s="21" t="s">
        <v>146</v>
      </c>
      <c r="NCU32" s="42" t="s">
        <v>10</v>
      </c>
      <c r="NCV32" s="42" t="s">
        <v>10</v>
      </c>
      <c r="NCW32" s="42" t="s">
        <v>8</v>
      </c>
      <c r="NCX32" s="41" t="s">
        <v>149</v>
      </c>
      <c r="NCY32" s="10" t="s">
        <v>19</v>
      </c>
      <c r="NCZ32" s="10" t="s">
        <v>57</v>
      </c>
      <c r="NDA32" s="42" t="s">
        <v>142</v>
      </c>
      <c r="NDB32" s="21" t="s">
        <v>146</v>
      </c>
      <c r="NDC32" s="42" t="s">
        <v>10</v>
      </c>
      <c r="NDD32" s="42" t="s">
        <v>10</v>
      </c>
      <c r="NDE32" s="42" t="s">
        <v>8</v>
      </c>
      <c r="NDF32" s="41" t="s">
        <v>149</v>
      </c>
      <c r="NDG32" s="10" t="s">
        <v>19</v>
      </c>
      <c r="NDH32" s="10" t="s">
        <v>57</v>
      </c>
      <c r="NDI32" s="42" t="s">
        <v>142</v>
      </c>
      <c r="NDJ32" s="21" t="s">
        <v>146</v>
      </c>
      <c r="NDK32" s="42" t="s">
        <v>10</v>
      </c>
      <c r="NDL32" s="42" t="s">
        <v>10</v>
      </c>
      <c r="NDM32" s="42" t="s">
        <v>8</v>
      </c>
      <c r="NDN32" s="41" t="s">
        <v>149</v>
      </c>
      <c r="NDO32" s="10" t="s">
        <v>19</v>
      </c>
      <c r="NDP32" s="10" t="s">
        <v>57</v>
      </c>
      <c r="NDQ32" s="42" t="s">
        <v>142</v>
      </c>
      <c r="NDR32" s="21" t="s">
        <v>146</v>
      </c>
      <c r="NDS32" s="42" t="s">
        <v>10</v>
      </c>
      <c r="NDT32" s="42" t="s">
        <v>10</v>
      </c>
      <c r="NDU32" s="42" t="s">
        <v>8</v>
      </c>
      <c r="NDV32" s="41" t="s">
        <v>149</v>
      </c>
      <c r="NDW32" s="10" t="s">
        <v>19</v>
      </c>
      <c r="NDX32" s="10" t="s">
        <v>57</v>
      </c>
      <c r="NDY32" s="42" t="s">
        <v>142</v>
      </c>
      <c r="NDZ32" s="21" t="s">
        <v>146</v>
      </c>
      <c r="NEA32" s="42" t="s">
        <v>10</v>
      </c>
      <c r="NEB32" s="42" t="s">
        <v>10</v>
      </c>
      <c r="NEC32" s="42" t="s">
        <v>8</v>
      </c>
      <c r="NED32" s="41" t="s">
        <v>149</v>
      </c>
      <c r="NEE32" s="10" t="s">
        <v>19</v>
      </c>
      <c r="NEF32" s="10" t="s">
        <v>57</v>
      </c>
      <c r="NEG32" s="42" t="s">
        <v>142</v>
      </c>
      <c r="NEH32" s="21" t="s">
        <v>146</v>
      </c>
      <c r="NEI32" s="42" t="s">
        <v>10</v>
      </c>
      <c r="NEJ32" s="42" t="s">
        <v>10</v>
      </c>
      <c r="NEK32" s="42" t="s">
        <v>8</v>
      </c>
      <c r="NEL32" s="41" t="s">
        <v>149</v>
      </c>
      <c r="NEM32" s="10" t="s">
        <v>19</v>
      </c>
      <c r="NEN32" s="10" t="s">
        <v>57</v>
      </c>
      <c r="NEO32" s="42" t="s">
        <v>142</v>
      </c>
      <c r="NEP32" s="21" t="s">
        <v>146</v>
      </c>
      <c r="NEQ32" s="42" t="s">
        <v>10</v>
      </c>
      <c r="NER32" s="42" t="s">
        <v>10</v>
      </c>
      <c r="NES32" s="42" t="s">
        <v>8</v>
      </c>
      <c r="NET32" s="41" t="s">
        <v>149</v>
      </c>
      <c r="NEU32" s="10" t="s">
        <v>19</v>
      </c>
      <c r="NEV32" s="10" t="s">
        <v>57</v>
      </c>
      <c r="NEW32" s="42" t="s">
        <v>142</v>
      </c>
      <c r="NEX32" s="21" t="s">
        <v>146</v>
      </c>
      <c r="NEY32" s="42" t="s">
        <v>10</v>
      </c>
      <c r="NEZ32" s="42" t="s">
        <v>10</v>
      </c>
      <c r="NFA32" s="42" t="s">
        <v>8</v>
      </c>
      <c r="NFB32" s="41" t="s">
        <v>149</v>
      </c>
      <c r="NFC32" s="10" t="s">
        <v>19</v>
      </c>
      <c r="NFD32" s="10" t="s">
        <v>57</v>
      </c>
      <c r="NFE32" s="42" t="s">
        <v>142</v>
      </c>
      <c r="NFF32" s="21" t="s">
        <v>146</v>
      </c>
      <c r="NFG32" s="42" t="s">
        <v>10</v>
      </c>
      <c r="NFH32" s="42" t="s">
        <v>10</v>
      </c>
      <c r="NFI32" s="42" t="s">
        <v>8</v>
      </c>
      <c r="NFJ32" s="41" t="s">
        <v>149</v>
      </c>
      <c r="NFK32" s="10" t="s">
        <v>19</v>
      </c>
      <c r="NFL32" s="10" t="s">
        <v>57</v>
      </c>
      <c r="NFM32" s="42" t="s">
        <v>142</v>
      </c>
      <c r="NFN32" s="21" t="s">
        <v>146</v>
      </c>
      <c r="NFO32" s="42" t="s">
        <v>10</v>
      </c>
      <c r="NFP32" s="42" t="s">
        <v>10</v>
      </c>
      <c r="NFQ32" s="42" t="s">
        <v>8</v>
      </c>
      <c r="NFR32" s="41" t="s">
        <v>149</v>
      </c>
      <c r="NFS32" s="10" t="s">
        <v>19</v>
      </c>
      <c r="NFT32" s="10" t="s">
        <v>57</v>
      </c>
      <c r="NFU32" s="42" t="s">
        <v>142</v>
      </c>
      <c r="NFV32" s="21" t="s">
        <v>146</v>
      </c>
      <c r="NFW32" s="42" t="s">
        <v>10</v>
      </c>
      <c r="NFX32" s="42" t="s">
        <v>10</v>
      </c>
      <c r="NFY32" s="42" t="s">
        <v>8</v>
      </c>
      <c r="NFZ32" s="41" t="s">
        <v>149</v>
      </c>
      <c r="NGA32" s="10" t="s">
        <v>19</v>
      </c>
      <c r="NGB32" s="10" t="s">
        <v>57</v>
      </c>
      <c r="NGC32" s="42" t="s">
        <v>142</v>
      </c>
      <c r="NGD32" s="21" t="s">
        <v>146</v>
      </c>
      <c r="NGE32" s="42" t="s">
        <v>10</v>
      </c>
      <c r="NGF32" s="42" t="s">
        <v>10</v>
      </c>
      <c r="NGG32" s="42" t="s">
        <v>8</v>
      </c>
      <c r="NGH32" s="41" t="s">
        <v>149</v>
      </c>
      <c r="NGI32" s="10" t="s">
        <v>19</v>
      </c>
      <c r="NGJ32" s="10" t="s">
        <v>57</v>
      </c>
      <c r="NGK32" s="42" t="s">
        <v>142</v>
      </c>
      <c r="NGL32" s="21" t="s">
        <v>146</v>
      </c>
      <c r="NGM32" s="42" t="s">
        <v>10</v>
      </c>
      <c r="NGN32" s="42" t="s">
        <v>10</v>
      </c>
      <c r="NGO32" s="42" t="s">
        <v>8</v>
      </c>
      <c r="NGP32" s="41" t="s">
        <v>149</v>
      </c>
      <c r="NGQ32" s="10" t="s">
        <v>19</v>
      </c>
      <c r="NGR32" s="10" t="s">
        <v>57</v>
      </c>
      <c r="NGS32" s="42" t="s">
        <v>142</v>
      </c>
      <c r="NGT32" s="21" t="s">
        <v>146</v>
      </c>
      <c r="NGU32" s="42" t="s">
        <v>10</v>
      </c>
      <c r="NGV32" s="42" t="s">
        <v>10</v>
      </c>
      <c r="NGW32" s="42" t="s">
        <v>8</v>
      </c>
      <c r="NGX32" s="41" t="s">
        <v>149</v>
      </c>
      <c r="NGY32" s="10" t="s">
        <v>19</v>
      </c>
      <c r="NGZ32" s="10" t="s">
        <v>57</v>
      </c>
      <c r="NHA32" s="42" t="s">
        <v>142</v>
      </c>
      <c r="NHB32" s="21" t="s">
        <v>146</v>
      </c>
      <c r="NHC32" s="42" t="s">
        <v>10</v>
      </c>
      <c r="NHD32" s="42" t="s">
        <v>10</v>
      </c>
      <c r="NHE32" s="42" t="s">
        <v>8</v>
      </c>
      <c r="NHF32" s="41" t="s">
        <v>149</v>
      </c>
      <c r="NHG32" s="10" t="s">
        <v>19</v>
      </c>
      <c r="NHH32" s="10" t="s">
        <v>57</v>
      </c>
      <c r="NHI32" s="42" t="s">
        <v>142</v>
      </c>
      <c r="NHJ32" s="21" t="s">
        <v>146</v>
      </c>
      <c r="NHK32" s="42" t="s">
        <v>10</v>
      </c>
      <c r="NHL32" s="42" t="s">
        <v>10</v>
      </c>
      <c r="NHM32" s="42" t="s">
        <v>8</v>
      </c>
      <c r="NHN32" s="41" t="s">
        <v>149</v>
      </c>
      <c r="NHO32" s="10" t="s">
        <v>19</v>
      </c>
      <c r="NHP32" s="10" t="s">
        <v>57</v>
      </c>
      <c r="NHQ32" s="42" t="s">
        <v>142</v>
      </c>
      <c r="NHR32" s="21" t="s">
        <v>146</v>
      </c>
      <c r="NHS32" s="42" t="s">
        <v>10</v>
      </c>
      <c r="NHT32" s="42" t="s">
        <v>10</v>
      </c>
      <c r="NHU32" s="42" t="s">
        <v>8</v>
      </c>
      <c r="NHV32" s="41" t="s">
        <v>149</v>
      </c>
      <c r="NHW32" s="10" t="s">
        <v>19</v>
      </c>
      <c r="NHX32" s="10" t="s">
        <v>57</v>
      </c>
      <c r="NHY32" s="42" t="s">
        <v>142</v>
      </c>
      <c r="NHZ32" s="21" t="s">
        <v>146</v>
      </c>
      <c r="NIA32" s="42" t="s">
        <v>10</v>
      </c>
      <c r="NIB32" s="42" t="s">
        <v>10</v>
      </c>
      <c r="NIC32" s="42" t="s">
        <v>8</v>
      </c>
      <c r="NID32" s="41" t="s">
        <v>149</v>
      </c>
      <c r="NIE32" s="10" t="s">
        <v>19</v>
      </c>
      <c r="NIF32" s="10" t="s">
        <v>57</v>
      </c>
      <c r="NIG32" s="42" t="s">
        <v>142</v>
      </c>
      <c r="NIH32" s="21" t="s">
        <v>146</v>
      </c>
      <c r="NII32" s="42" t="s">
        <v>10</v>
      </c>
      <c r="NIJ32" s="42" t="s">
        <v>10</v>
      </c>
      <c r="NIK32" s="42" t="s">
        <v>8</v>
      </c>
      <c r="NIL32" s="41" t="s">
        <v>149</v>
      </c>
      <c r="NIM32" s="10" t="s">
        <v>19</v>
      </c>
      <c r="NIN32" s="10" t="s">
        <v>57</v>
      </c>
      <c r="NIO32" s="42" t="s">
        <v>142</v>
      </c>
      <c r="NIP32" s="21" t="s">
        <v>146</v>
      </c>
      <c r="NIQ32" s="42" t="s">
        <v>10</v>
      </c>
      <c r="NIR32" s="42" t="s">
        <v>10</v>
      </c>
      <c r="NIS32" s="42" t="s">
        <v>8</v>
      </c>
      <c r="NIT32" s="41" t="s">
        <v>149</v>
      </c>
      <c r="NIU32" s="10" t="s">
        <v>19</v>
      </c>
      <c r="NIV32" s="10" t="s">
        <v>57</v>
      </c>
      <c r="NIW32" s="42" t="s">
        <v>142</v>
      </c>
      <c r="NIX32" s="21" t="s">
        <v>146</v>
      </c>
      <c r="NIY32" s="42" t="s">
        <v>10</v>
      </c>
      <c r="NIZ32" s="42" t="s">
        <v>10</v>
      </c>
      <c r="NJA32" s="42" t="s">
        <v>8</v>
      </c>
      <c r="NJB32" s="41" t="s">
        <v>149</v>
      </c>
      <c r="NJC32" s="10" t="s">
        <v>19</v>
      </c>
      <c r="NJD32" s="10" t="s">
        <v>57</v>
      </c>
      <c r="NJE32" s="42" t="s">
        <v>142</v>
      </c>
      <c r="NJF32" s="21" t="s">
        <v>146</v>
      </c>
      <c r="NJG32" s="42" t="s">
        <v>10</v>
      </c>
      <c r="NJH32" s="42" t="s">
        <v>10</v>
      </c>
      <c r="NJI32" s="42" t="s">
        <v>8</v>
      </c>
      <c r="NJJ32" s="41" t="s">
        <v>149</v>
      </c>
      <c r="NJK32" s="10" t="s">
        <v>19</v>
      </c>
      <c r="NJL32" s="10" t="s">
        <v>57</v>
      </c>
      <c r="NJM32" s="42" t="s">
        <v>142</v>
      </c>
      <c r="NJN32" s="21" t="s">
        <v>146</v>
      </c>
      <c r="NJO32" s="42" t="s">
        <v>10</v>
      </c>
      <c r="NJP32" s="42" t="s">
        <v>10</v>
      </c>
      <c r="NJQ32" s="42" t="s">
        <v>8</v>
      </c>
      <c r="NJR32" s="41" t="s">
        <v>149</v>
      </c>
      <c r="NJS32" s="10" t="s">
        <v>19</v>
      </c>
      <c r="NJT32" s="10" t="s">
        <v>57</v>
      </c>
      <c r="NJU32" s="42" t="s">
        <v>142</v>
      </c>
      <c r="NJV32" s="21" t="s">
        <v>146</v>
      </c>
      <c r="NJW32" s="42" t="s">
        <v>10</v>
      </c>
      <c r="NJX32" s="42" t="s">
        <v>10</v>
      </c>
      <c r="NJY32" s="42" t="s">
        <v>8</v>
      </c>
      <c r="NJZ32" s="41" t="s">
        <v>149</v>
      </c>
      <c r="NKA32" s="10" t="s">
        <v>19</v>
      </c>
      <c r="NKB32" s="10" t="s">
        <v>57</v>
      </c>
      <c r="NKC32" s="42" t="s">
        <v>142</v>
      </c>
      <c r="NKD32" s="21" t="s">
        <v>146</v>
      </c>
      <c r="NKE32" s="42" t="s">
        <v>10</v>
      </c>
      <c r="NKF32" s="42" t="s">
        <v>10</v>
      </c>
      <c r="NKG32" s="42" t="s">
        <v>8</v>
      </c>
      <c r="NKH32" s="41" t="s">
        <v>149</v>
      </c>
      <c r="NKI32" s="10" t="s">
        <v>19</v>
      </c>
      <c r="NKJ32" s="10" t="s">
        <v>57</v>
      </c>
      <c r="NKK32" s="42" t="s">
        <v>142</v>
      </c>
      <c r="NKL32" s="21" t="s">
        <v>146</v>
      </c>
      <c r="NKM32" s="42" t="s">
        <v>10</v>
      </c>
      <c r="NKN32" s="42" t="s">
        <v>10</v>
      </c>
      <c r="NKO32" s="42" t="s">
        <v>8</v>
      </c>
      <c r="NKP32" s="41" t="s">
        <v>149</v>
      </c>
      <c r="NKQ32" s="10" t="s">
        <v>19</v>
      </c>
      <c r="NKR32" s="10" t="s">
        <v>57</v>
      </c>
      <c r="NKS32" s="42" t="s">
        <v>142</v>
      </c>
      <c r="NKT32" s="21" t="s">
        <v>146</v>
      </c>
      <c r="NKU32" s="42" t="s">
        <v>10</v>
      </c>
      <c r="NKV32" s="42" t="s">
        <v>10</v>
      </c>
      <c r="NKW32" s="42" t="s">
        <v>8</v>
      </c>
      <c r="NKX32" s="41" t="s">
        <v>149</v>
      </c>
      <c r="NKY32" s="10" t="s">
        <v>19</v>
      </c>
      <c r="NKZ32" s="10" t="s">
        <v>57</v>
      </c>
      <c r="NLA32" s="42" t="s">
        <v>142</v>
      </c>
      <c r="NLB32" s="21" t="s">
        <v>146</v>
      </c>
      <c r="NLC32" s="42" t="s">
        <v>10</v>
      </c>
      <c r="NLD32" s="42" t="s">
        <v>10</v>
      </c>
      <c r="NLE32" s="42" t="s">
        <v>8</v>
      </c>
      <c r="NLF32" s="41" t="s">
        <v>149</v>
      </c>
      <c r="NLG32" s="10" t="s">
        <v>19</v>
      </c>
      <c r="NLH32" s="10" t="s">
        <v>57</v>
      </c>
      <c r="NLI32" s="42" t="s">
        <v>142</v>
      </c>
      <c r="NLJ32" s="21" t="s">
        <v>146</v>
      </c>
      <c r="NLK32" s="42" t="s">
        <v>10</v>
      </c>
      <c r="NLL32" s="42" t="s">
        <v>10</v>
      </c>
      <c r="NLM32" s="42" t="s">
        <v>8</v>
      </c>
      <c r="NLN32" s="41" t="s">
        <v>149</v>
      </c>
      <c r="NLO32" s="10" t="s">
        <v>19</v>
      </c>
      <c r="NLP32" s="10" t="s">
        <v>57</v>
      </c>
      <c r="NLQ32" s="42" t="s">
        <v>142</v>
      </c>
      <c r="NLR32" s="21" t="s">
        <v>146</v>
      </c>
      <c r="NLS32" s="42" t="s">
        <v>10</v>
      </c>
      <c r="NLT32" s="42" t="s">
        <v>10</v>
      </c>
      <c r="NLU32" s="42" t="s">
        <v>8</v>
      </c>
      <c r="NLV32" s="41" t="s">
        <v>149</v>
      </c>
      <c r="NLW32" s="10" t="s">
        <v>19</v>
      </c>
      <c r="NLX32" s="10" t="s">
        <v>57</v>
      </c>
      <c r="NLY32" s="42" t="s">
        <v>142</v>
      </c>
      <c r="NLZ32" s="21" t="s">
        <v>146</v>
      </c>
      <c r="NMA32" s="42" t="s">
        <v>10</v>
      </c>
      <c r="NMB32" s="42" t="s">
        <v>10</v>
      </c>
      <c r="NMC32" s="42" t="s">
        <v>8</v>
      </c>
      <c r="NMD32" s="41" t="s">
        <v>149</v>
      </c>
      <c r="NME32" s="10" t="s">
        <v>19</v>
      </c>
      <c r="NMF32" s="10" t="s">
        <v>57</v>
      </c>
      <c r="NMG32" s="42" t="s">
        <v>142</v>
      </c>
      <c r="NMH32" s="21" t="s">
        <v>146</v>
      </c>
      <c r="NMI32" s="42" t="s">
        <v>10</v>
      </c>
      <c r="NMJ32" s="42" t="s">
        <v>10</v>
      </c>
      <c r="NMK32" s="42" t="s">
        <v>8</v>
      </c>
      <c r="NML32" s="41" t="s">
        <v>149</v>
      </c>
      <c r="NMM32" s="10" t="s">
        <v>19</v>
      </c>
      <c r="NMN32" s="10" t="s">
        <v>57</v>
      </c>
      <c r="NMO32" s="42" t="s">
        <v>142</v>
      </c>
      <c r="NMP32" s="21" t="s">
        <v>146</v>
      </c>
      <c r="NMQ32" s="42" t="s">
        <v>10</v>
      </c>
      <c r="NMR32" s="42" t="s">
        <v>10</v>
      </c>
      <c r="NMS32" s="42" t="s">
        <v>8</v>
      </c>
      <c r="NMT32" s="41" t="s">
        <v>149</v>
      </c>
      <c r="NMU32" s="10" t="s">
        <v>19</v>
      </c>
      <c r="NMV32" s="10" t="s">
        <v>57</v>
      </c>
      <c r="NMW32" s="42" t="s">
        <v>142</v>
      </c>
      <c r="NMX32" s="21" t="s">
        <v>146</v>
      </c>
      <c r="NMY32" s="42" t="s">
        <v>10</v>
      </c>
      <c r="NMZ32" s="42" t="s">
        <v>10</v>
      </c>
      <c r="NNA32" s="42" t="s">
        <v>8</v>
      </c>
      <c r="NNB32" s="41" t="s">
        <v>149</v>
      </c>
      <c r="NNC32" s="10" t="s">
        <v>19</v>
      </c>
      <c r="NND32" s="10" t="s">
        <v>57</v>
      </c>
      <c r="NNE32" s="42" t="s">
        <v>142</v>
      </c>
      <c r="NNF32" s="21" t="s">
        <v>146</v>
      </c>
      <c r="NNG32" s="42" t="s">
        <v>10</v>
      </c>
      <c r="NNH32" s="42" t="s">
        <v>10</v>
      </c>
      <c r="NNI32" s="42" t="s">
        <v>8</v>
      </c>
      <c r="NNJ32" s="41" t="s">
        <v>149</v>
      </c>
      <c r="NNK32" s="10" t="s">
        <v>19</v>
      </c>
      <c r="NNL32" s="10" t="s">
        <v>57</v>
      </c>
      <c r="NNM32" s="42" t="s">
        <v>142</v>
      </c>
      <c r="NNN32" s="21" t="s">
        <v>146</v>
      </c>
      <c r="NNO32" s="42" t="s">
        <v>10</v>
      </c>
      <c r="NNP32" s="42" t="s">
        <v>10</v>
      </c>
      <c r="NNQ32" s="42" t="s">
        <v>8</v>
      </c>
      <c r="NNR32" s="41" t="s">
        <v>149</v>
      </c>
      <c r="NNS32" s="10" t="s">
        <v>19</v>
      </c>
      <c r="NNT32" s="10" t="s">
        <v>57</v>
      </c>
      <c r="NNU32" s="42" t="s">
        <v>142</v>
      </c>
      <c r="NNV32" s="21" t="s">
        <v>146</v>
      </c>
      <c r="NNW32" s="42" t="s">
        <v>10</v>
      </c>
      <c r="NNX32" s="42" t="s">
        <v>10</v>
      </c>
      <c r="NNY32" s="42" t="s">
        <v>8</v>
      </c>
      <c r="NNZ32" s="41" t="s">
        <v>149</v>
      </c>
      <c r="NOA32" s="10" t="s">
        <v>19</v>
      </c>
      <c r="NOB32" s="10" t="s">
        <v>57</v>
      </c>
      <c r="NOC32" s="42" t="s">
        <v>142</v>
      </c>
      <c r="NOD32" s="21" t="s">
        <v>146</v>
      </c>
      <c r="NOE32" s="42" t="s">
        <v>10</v>
      </c>
      <c r="NOF32" s="42" t="s">
        <v>10</v>
      </c>
      <c r="NOG32" s="42" t="s">
        <v>8</v>
      </c>
      <c r="NOH32" s="41" t="s">
        <v>149</v>
      </c>
      <c r="NOI32" s="10" t="s">
        <v>19</v>
      </c>
      <c r="NOJ32" s="10" t="s">
        <v>57</v>
      </c>
      <c r="NOK32" s="42" t="s">
        <v>142</v>
      </c>
      <c r="NOL32" s="21" t="s">
        <v>146</v>
      </c>
      <c r="NOM32" s="42" t="s">
        <v>10</v>
      </c>
      <c r="NON32" s="42" t="s">
        <v>10</v>
      </c>
      <c r="NOO32" s="42" t="s">
        <v>8</v>
      </c>
      <c r="NOP32" s="41" t="s">
        <v>149</v>
      </c>
      <c r="NOQ32" s="10" t="s">
        <v>19</v>
      </c>
      <c r="NOR32" s="10" t="s">
        <v>57</v>
      </c>
      <c r="NOS32" s="42" t="s">
        <v>142</v>
      </c>
      <c r="NOT32" s="21" t="s">
        <v>146</v>
      </c>
      <c r="NOU32" s="42" t="s">
        <v>10</v>
      </c>
      <c r="NOV32" s="42" t="s">
        <v>10</v>
      </c>
      <c r="NOW32" s="42" t="s">
        <v>8</v>
      </c>
      <c r="NOX32" s="41" t="s">
        <v>149</v>
      </c>
      <c r="NOY32" s="10" t="s">
        <v>19</v>
      </c>
      <c r="NOZ32" s="10" t="s">
        <v>57</v>
      </c>
      <c r="NPA32" s="42" t="s">
        <v>142</v>
      </c>
      <c r="NPB32" s="21" t="s">
        <v>146</v>
      </c>
      <c r="NPC32" s="42" t="s">
        <v>10</v>
      </c>
      <c r="NPD32" s="42" t="s">
        <v>10</v>
      </c>
      <c r="NPE32" s="42" t="s">
        <v>8</v>
      </c>
      <c r="NPF32" s="41" t="s">
        <v>149</v>
      </c>
      <c r="NPG32" s="10" t="s">
        <v>19</v>
      </c>
      <c r="NPH32" s="10" t="s">
        <v>57</v>
      </c>
      <c r="NPI32" s="42" t="s">
        <v>142</v>
      </c>
      <c r="NPJ32" s="21" t="s">
        <v>146</v>
      </c>
      <c r="NPK32" s="42" t="s">
        <v>10</v>
      </c>
      <c r="NPL32" s="42" t="s">
        <v>10</v>
      </c>
      <c r="NPM32" s="42" t="s">
        <v>8</v>
      </c>
      <c r="NPN32" s="41" t="s">
        <v>149</v>
      </c>
      <c r="NPO32" s="10" t="s">
        <v>19</v>
      </c>
      <c r="NPP32" s="10" t="s">
        <v>57</v>
      </c>
      <c r="NPQ32" s="42" t="s">
        <v>142</v>
      </c>
      <c r="NPR32" s="21" t="s">
        <v>146</v>
      </c>
      <c r="NPS32" s="42" t="s">
        <v>10</v>
      </c>
      <c r="NPT32" s="42" t="s">
        <v>10</v>
      </c>
      <c r="NPU32" s="42" t="s">
        <v>8</v>
      </c>
      <c r="NPV32" s="41" t="s">
        <v>149</v>
      </c>
      <c r="NPW32" s="10" t="s">
        <v>19</v>
      </c>
      <c r="NPX32" s="10" t="s">
        <v>57</v>
      </c>
      <c r="NPY32" s="42" t="s">
        <v>142</v>
      </c>
      <c r="NPZ32" s="21" t="s">
        <v>146</v>
      </c>
      <c r="NQA32" s="42" t="s">
        <v>10</v>
      </c>
      <c r="NQB32" s="42" t="s">
        <v>10</v>
      </c>
      <c r="NQC32" s="42" t="s">
        <v>8</v>
      </c>
      <c r="NQD32" s="41" t="s">
        <v>149</v>
      </c>
      <c r="NQE32" s="10" t="s">
        <v>19</v>
      </c>
      <c r="NQF32" s="10" t="s">
        <v>57</v>
      </c>
      <c r="NQG32" s="42" t="s">
        <v>142</v>
      </c>
      <c r="NQH32" s="21" t="s">
        <v>146</v>
      </c>
      <c r="NQI32" s="42" t="s">
        <v>10</v>
      </c>
      <c r="NQJ32" s="42" t="s">
        <v>10</v>
      </c>
      <c r="NQK32" s="42" t="s">
        <v>8</v>
      </c>
      <c r="NQL32" s="41" t="s">
        <v>149</v>
      </c>
      <c r="NQM32" s="10" t="s">
        <v>19</v>
      </c>
      <c r="NQN32" s="10" t="s">
        <v>57</v>
      </c>
      <c r="NQO32" s="42" t="s">
        <v>142</v>
      </c>
      <c r="NQP32" s="21" t="s">
        <v>146</v>
      </c>
      <c r="NQQ32" s="42" t="s">
        <v>10</v>
      </c>
      <c r="NQR32" s="42" t="s">
        <v>10</v>
      </c>
      <c r="NQS32" s="42" t="s">
        <v>8</v>
      </c>
      <c r="NQT32" s="41" t="s">
        <v>149</v>
      </c>
      <c r="NQU32" s="10" t="s">
        <v>19</v>
      </c>
      <c r="NQV32" s="10" t="s">
        <v>57</v>
      </c>
      <c r="NQW32" s="42" t="s">
        <v>142</v>
      </c>
      <c r="NQX32" s="21" t="s">
        <v>146</v>
      </c>
      <c r="NQY32" s="42" t="s">
        <v>10</v>
      </c>
      <c r="NQZ32" s="42" t="s">
        <v>10</v>
      </c>
      <c r="NRA32" s="42" t="s">
        <v>8</v>
      </c>
      <c r="NRB32" s="41" t="s">
        <v>149</v>
      </c>
      <c r="NRC32" s="10" t="s">
        <v>19</v>
      </c>
      <c r="NRD32" s="10" t="s">
        <v>57</v>
      </c>
      <c r="NRE32" s="42" t="s">
        <v>142</v>
      </c>
      <c r="NRF32" s="21" t="s">
        <v>146</v>
      </c>
      <c r="NRG32" s="42" t="s">
        <v>10</v>
      </c>
      <c r="NRH32" s="42" t="s">
        <v>10</v>
      </c>
      <c r="NRI32" s="42" t="s">
        <v>8</v>
      </c>
      <c r="NRJ32" s="41" t="s">
        <v>149</v>
      </c>
      <c r="NRK32" s="10" t="s">
        <v>19</v>
      </c>
      <c r="NRL32" s="10" t="s">
        <v>57</v>
      </c>
      <c r="NRM32" s="42" t="s">
        <v>142</v>
      </c>
      <c r="NRN32" s="21" t="s">
        <v>146</v>
      </c>
      <c r="NRO32" s="42" t="s">
        <v>10</v>
      </c>
      <c r="NRP32" s="42" t="s">
        <v>10</v>
      </c>
      <c r="NRQ32" s="42" t="s">
        <v>8</v>
      </c>
      <c r="NRR32" s="41" t="s">
        <v>149</v>
      </c>
      <c r="NRS32" s="10" t="s">
        <v>19</v>
      </c>
      <c r="NRT32" s="10" t="s">
        <v>57</v>
      </c>
      <c r="NRU32" s="42" t="s">
        <v>142</v>
      </c>
      <c r="NRV32" s="21" t="s">
        <v>146</v>
      </c>
      <c r="NRW32" s="42" t="s">
        <v>10</v>
      </c>
      <c r="NRX32" s="42" t="s">
        <v>10</v>
      </c>
      <c r="NRY32" s="42" t="s">
        <v>8</v>
      </c>
      <c r="NRZ32" s="41" t="s">
        <v>149</v>
      </c>
      <c r="NSA32" s="10" t="s">
        <v>19</v>
      </c>
      <c r="NSB32" s="10" t="s">
        <v>57</v>
      </c>
      <c r="NSC32" s="42" t="s">
        <v>142</v>
      </c>
      <c r="NSD32" s="21" t="s">
        <v>146</v>
      </c>
      <c r="NSE32" s="42" t="s">
        <v>10</v>
      </c>
      <c r="NSF32" s="42" t="s">
        <v>10</v>
      </c>
      <c r="NSG32" s="42" t="s">
        <v>8</v>
      </c>
      <c r="NSH32" s="41" t="s">
        <v>149</v>
      </c>
      <c r="NSI32" s="10" t="s">
        <v>19</v>
      </c>
      <c r="NSJ32" s="10" t="s">
        <v>57</v>
      </c>
      <c r="NSK32" s="42" t="s">
        <v>142</v>
      </c>
      <c r="NSL32" s="21" t="s">
        <v>146</v>
      </c>
      <c r="NSM32" s="42" t="s">
        <v>10</v>
      </c>
      <c r="NSN32" s="42" t="s">
        <v>10</v>
      </c>
      <c r="NSO32" s="42" t="s">
        <v>8</v>
      </c>
      <c r="NSP32" s="41" t="s">
        <v>149</v>
      </c>
      <c r="NSQ32" s="10" t="s">
        <v>19</v>
      </c>
      <c r="NSR32" s="10" t="s">
        <v>57</v>
      </c>
      <c r="NSS32" s="42" t="s">
        <v>142</v>
      </c>
      <c r="NST32" s="21" t="s">
        <v>146</v>
      </c>
      <c r="NSU32" s="42" t="s">
        <v>10</v>
      </c>
      <c r="NSV32" s="42" t="s">
        <v>10</v>
      </c>
      <c r="NSW32" s="42" t="s">
        <v>8</v>
      </c>
      <c r="NSX32" s="41" t="s">
        <v>149</v>
      </c>
      <c r="NSY32" s="10" t="s">
        <v>19</v>
      </c>
      <c r="NSZ32" s="10" t="s">
        <v>57</v>
      </c>
      <c r="NTA32" s="42" t="s">
        <v>142</v>
      </c>
      <c r="NTB32" s="21" t="s">
        <v>146</v>
      </c>
      <c r="NTC32" s="42" t="s">
        <v>10</v>
      </c>
      <c r="NTD32" s="42" t="s">
        <v>10</v>
      </c>
      <c r="NTE32" s="42" t="s">
        <v>8</v>
      </c>
      <c r="NTF32" s="41" t="s">
        <v>149</v>
      </c>
      <c r="NTG32" s="10" t="s">
        <v>19</v>
      </c>
      <c r="NTH32" s="10" t="s">
        <v>57</v>
      </c>
      <c r="NTI32" s="42" t="s">
        <v>142</v>
      </c>
      <c r="NTJ32" s="21" t="s">
        <v>146</v>
      </c>
      <c r="NTK32" s="42" t="s">
        <v>10</v>
      </c>
      <c r="NTL32" s="42" t="s">
        <v>10</v>
      </c>
      <c r="NTM32" s="42" t="s">
        <v>8</v>
      </c>
      <c r="NTN32" s="41" t="s">
        <v>149</v>
      </c>
      <c r="NTO32" s="10" t="s">
        <v>19</v>
      </c>
      <c r="NTP32" s="10" t="s">
        <v>57</v>
      </c>
      <c r="NTQ32" s="42" t="s">
        <v>142</v>
      </c>
      <c r="NTR32" s="21" t="s">
        <v>146</v>
      </c>
      <c r="NTS32" s="42" t="s">
        <v>10</v>
      </c>
      <c r="NTT32" s="42" t="s">
        <v>10</v>
      </c>
      <c r="NTU32" s="42" t="s">
        <v>8</v>
      </c>
      <c r="NTV32" s="41" t="s">
        <v>149</v>
      </c>
      <c r="NTW32" s="10" t="s">
        <v>19</v>
      </c>
      <c r="NTX32" s="10" t="s">
        <v>57</v>
      </c>
      <c r="NTY32" s="42" t="s">
        <v>142</v>
      </c>
      <c r="NTZ32" s="21" t="s">
        <v>146</v>
      </c>
      <c r="NUA32" s="42" t="s">
        <v>10</v>
      </c>
      <c r="NUB32" s="42" t="s">
        <v>10</v>
      </c>
      <c r="NUC32" s="42" t="s">
        <v>8</v>
      </c>
      <c r="NUD32" s="41" t="s">
        <v>149</v>
      </c>
      <c r="NUE32" s="10" t="s">
        <v>19</v>
      </c>
      <c r="NUF32" s="10" t="s">
        <v>57</v>
      </c>
      <c r="NUG32" s="42" t="s">
        <v>142</v>
      </c>
      <c r="NUH32" s="21" t="s">
        <v>146</v>
      </c>
      <c r="NUI32" s="42" t="s">
        <v>10</v>
      </c>
      <c r="NUJ32" s="42" t="s">
        <v>10</v>
      </c>
      <c r="NUK32" s="42" t="s">
        <v>8</v>
      </c>
      <c r="NUL32" s="41" t="s">
        <v>149</v>
      </c>
      <c r="NUM32" s="10" t="s">
        <v>19</v>
      </c>
      <c r="NUN32" s="10" t="s">
        <v>57</v>
      </c>
      <c r="NUO32" s="42" t="s">
        <v>142</v>
      </c>
      <c r="NUP32" s="21" t="s">
        <v>146</v>
      </c>
      <c r="NUQ32" s="42" t="s">
        <v>10</v>
      </c>
      <c r="NUR32" s="42" t="s">
        <v>10</v>
      </c>
      <c r="NUS32" s="42" t="s">
        <v>8</v>
      </c>
      <c r="NUT32" s="41" t="s">
        <v>149</v>
      </c>
      <c r="NUU32" s="10" t="s">
        <v>19</v>
      </c>
      <c r="NUV32" s="10" t="s">
        <v>57</v>
      </c>
      <c r="NUW32" s="42" t="s">
        <v>142</v>
      </c>
      <c r="NUX32" s="21" t="s">
        <v>146</v>
      </c>
      <c r="NUY32" s="42" t="s">
        <v>10</v>
      </c>
      <c r="NUZ32" s="42" t="s">
        <v>10</v>
      </c>
      <c r="NVA32" s="42" t="s">
        <v>8</v>
      </c>
      <c r="NVB32" s="41" t="s">
        <v>149</v>
      </c>
      <c r="NVC32" s="10" t="s">
        <v>19</v>
      </c>
      <c r="NVD32" s="10" t="s">
        <v>57</v>
      </c>
      <c r="NVE32" s="42" t="s">
        <v>142</v>
      </c>
      <c r="NVF32" s="21" t="s">
        <v>146</v>
      </c>
      <c r="NVG32" s="42" t="s">
        <v>10</v>
      </c>
      <c r="NVH32" s="42" t="s">
        <v>10</v>
      </c>
      <c r="NVI32" s="42" t="s">
        <v>8</v>
      </c>
      <c r="NVJ32" s="41" t="s">
        <v>149</v>
      </c>
      <c r="NVK32" s="10" t="s">
        <v>19</v>
      </c>
      <c r="NVL32" s="10" t="s">
        <v>57</v>
      </c>
      <c r="NVM32" s="42" t="s">
        <v>142</v>
      </c>
      <c r="NVN32" s="21" t="s">
        <v>146</v>
      </c>
      <c r="NVO32" s="42" t="s">
        <v>10</v>
      </c>
      <c r="NVP32" s="42" t="s">
        <v>10</v>
      </c>
      <c r="NVQ32" s="42" t="s">
        <v>8</v>
      </c>
      <c r="NVR32" s="41" t="s">
        <v>149</v>
      </c>
      <c r="NVS32" s="10" t="s">
        <v>19</v>
      </c>
      <c r="NVT32" s="10" t="s">
        <v>57</v>
      </c>
      <c r="NVU32" s="42" t="s">
        <v>142</v>
      </c>
      <c r="NVV32" s="21" t="s">
        <v>146</v>
      </c>
      <c r="NVW32" s="42" t="s">
        <v>10</v>
      </c>
      <c r="NVX32" s="42" t="s">
        <v>10</v>
      </c>
      <c r="NVY32" s="42" t="s">
        <v>8</v>
      </c>
      <c r="NVZ32" s="41" t="s">
        <v>149</v>
      </c>
      <c r="NWA32" s="10" t="s">
        <v>19</v>
      </c>
      <c r="NWB32" s="10" t="s">
        <v>57</v>
      </c>
      <c r="NWC32" s="42" t="s">
        <v>142</v>
      </c>
      <c r="NWD32" s="21" t="s">
        <v>146</v>
      </c>
      <c r="NWE32" s="42" t="s">
        <v>10</v>
      </c>
      <c r="NWF32" s="42" t="s">
        <v>10</v>
      </c>
      <c r="NWG32" s="42" t="s">
        <v>8</v>
      </c>
      <c r="NWH32" s="41" t="s">
        <v>149</v>
      </c>
      <c r="NWI32" s="10" t="s">
        <v>19</v>
      </c>
      <c r="NWJ32" s="10" t="s">
        <v>57</v>
      </c>
      <c r="NWK32" s="42" t="s">
        <v>142</v>
      </c>
      <c r="NWL32" s="21" t="s">
        <v>146</v>
      </c>
      <c r="NWM32" s="42" t="s">
        <v>10</v>
      </c>
      <c r="NWN32" s="42" t="s">
        <v>10</v>
      </c>
      <c r="NWO32" s="42" t="s">
        <v>8</v>
      </c>
      <c r="NWP32" s="41" t="s">
        <v>149</v>
      </c>
      <c r="NWQ32" s="10" t="s">
        <v>19</v>
      </c>
      <c r="NWR32" s="10" t="s">
        <v>57</v>
      </c>
      <c r="NWS32" s="42" t="s">
        <v>142</v>
      </c>
      <c r="NWT32" s="21" t="s">
        <v>146</v>
      </c>
      <c r="NWU32" s="42" t="s">
        <v>10</v>
      </c>
      <c r="NWV32" s="42" t="s">
        <v>10</v>
      </c>
      <c r="NWW32" s="42" t="s">
        <v>8</v>
      </c>
      <c r="NWX32" s="41" t="s">
        <v>149</v>
      </c>
      <c r="NWY32" s="10" t="s">
        <v>19</v>
      </c>
      <c r="NWZ32" s="10" t="s">
        <v>57</v>
      </c>
      <c r="NXA32" s="42" t="s">
        <v>142</v>
      </c>
      <c r="NXB32" s="21" t="s">
        <v>146</v>
      </c>
      <c r="NXC32" s="42" t="s">
        <v>10</v>
      </c>
      <c r="NXD32" s="42" t="s">
        <v>10</v>
      </c>
      <c r="NXE32" s="42" t="s">
        <v>8</v>
      </c>
      <c r="NXF32" s="41" t="s">
        <v>149</v>
      </c>
      <c r="NXG32" s="10" t="s">
        <v>19</v>
      </c>
      <c r="NXH32" s="10" t="s">
        <v>57</v>
      </c>
      <c r="NXI32" s="42" t="s">
        <v>142</v>
      </c>
      <c r="NXJ32" s="21" t="s">
        <v>146</v>
      </c>
      <c r="NXK32" s="42" t="s">
        <v>10</v>
      </c>
      <c r="NXL32" s="42" t="s">
        <v>10</v>
      </c>
      <c r="NXM32" s="42" t="s">
        <v>8</v>
      </c>
      <c r="NXN32" s="41" t="s">
        <v>149</v>
      </c>
      <c r="NXO32" s="10" t="s">
        <v>19</v>
      </c>
      <c r="NXP32" s="10" t="s">
        <v>57</v>
      </c>
      <c r="NXQ32" s="42" t="s">
        <v>142</v>
      </c>
      <c r="NXR32" s="21" t="s">
        <v>146</v>
      </c>
      <c r="NXS32" s="42" t="s">
        <v>10</v>
      </c>
      <c r="NXT32" s="42" t="s">
        <v>10</v>
      </c>
      <c r="NXU32" s="42" t="s">
        <v>8</v>
      </c>
      <c r="NXV32" s="41" t="s">
        <v>149</v>
      </c>
      <c r="NXW32" s="10" t="s">
        <v>19</v>
      </c>
      <c r="NXX32" s="10" t="s">
        <v>57</v>
      </c>
      <c r="NXY32" s="42" t="s">
        <v>142</v>
      </c>
      <c r="NXZ32" s="21" t="s">
        <v>146</v>
      </c>
      <c r="NYA32" s="42" t="s">
        <v>10</v>
      </c>
      <c r="NYB32" s="42" t="s">
        <v>10</v>
      </c>
      <c r="NYC32" s="42" t="s">
        <v>8</v>
      </c>
      <c r="NYD32" s="41" t="s">
        <v>149</v>
      </c>
      <c r="NYE32" s="10" t="s">
        <v>19</v>
      </c>
      <c r="NYF32" s="10" t="s">
        <v>57</v>
      </c>
      <c r="NYG32" s="42" t="s">
        <v>142</v>
      </c>
      <c r="NYH32" s="21" t="s">
        <v>146</v>
      </c>
      <c r="NYI32" s="42" t="s">
        <v>10</v>
      </c>
      <c r="NYJ32" s="42" t="s">
        <v>10</v>
      </c>
      <c r="NYK32" s="42" t="s">
        <v>8</v>
      </c>
      <c r="NYL32" s="41" t="s">
        <v>149</v>
      </c>
      <c r="NYM32" s="10" t="s">
        <v>19</v>
      </c>
      <c r="NYN32" s="10" t="s">
        <v>57</v>
      </c>
      <c r="NYO32" s="42" t="s">
        <v>142</v>
      </c>
      <c r="NYP32" s="21" t="s">
        <v>146</v>
      </c>
      <c r="NYQ32" s="42" t="s">
        <v>10</v>
      </c>
      <c r="NYR32" s="42" t="s">
        <v>10</v>
      </c>
      <c r="NYS32" s="42" t="s">
        <v>8</v>
      </c>
      <c r="NYT32" s="41" t="s">
        <v>149</v>
      </c>
      <c r="NYU32" s="10" t="s">
        <v>19</v>
      </c>
      <c r="NYV32" s="10" t="s">
        <v>57</v>
      </c>
      <c r="NYW32" s="42" t="s">
        <v>142</v>
      </c>
      <c r="NYX32" s="21" t="s">
        <v>146</v>
      </c>
      <c r="NYY32" s="42" t="s">
        <v>10</v>
      </c>
      <c r="NYZ32" s="42" t="s">
        <v>10</v>
      </c>
      <c r="NZA32" s="42" t="s">
        <v>8</v>
      </c>
      <c r="NZB32" s="41" t="s">
        <v>149</v>
      </c>
      <c r="NZC32" s="10" t="s">
        <v>19</v>
      </c>
      <c r="NZD32" s="10" t="s">
        <v>57</v>
      </c>
      <c r="NZE32" s="42" t="s">
        <v>142</v>
      </c>
      <c r="NZF32" s="21" t="s">
        <v>146</v>
      </c>
      <c r="NZG32" s="42" t="s">
        <v>10</v>
      </c>
      <c r="NZH32" s="42" t="s">
        <v>10</v>
      </c>
      <c r="NZI32" s="42" t="s">
        <v>8</v>
      </c>
      <c r="NZJ32" s="41" t="s">
        <v>149</v>
      </c>
      <c r="NZK32" s="10" t="s">
        <v>19</v>
      </c>
      <c r="NZL32" s="10" t="s">
        <v>57</v>
      </c>
      <c r="NZM32" s="42" t="s">
        <v>142</v>
      </c>
      <c r="NZN32" s="21" t="s">
        <v>146</v>
      </c>
      <c r="NZO32" s="42" t="s">
        <v>10</v>
      </c>
      <c r="NZP32" s="42" t="s">
        <v>10</v>
      </c>
      <c r="NZQ32" s="42" t="s">
        <v>8</v>
      </c>
      <c r="NZR32" s="41" t="s">
        <v>149</v>
      </c>
      <c r="NZS32" s="10" t="s">
        <v>19</v>
      </c>
      <c r="NZT32" s="10" t="s">
        <v>57</v>
      </c>
      <c r="NZU32" s="42" t="s">
        <v>142</v>
      </c>
      <c r="NZV32" s="21" t="s">
        <v>146</v>
      </c>
      <c r="NZW32" s="42" t="s">
        <v>10</v>
      </c>
      <c r="NZX32" s="42" t="s">
        <v>10</v>
      </c>
      <c r="NZY32" s="42" t="s">
        <v>8</v>
      </c>
      <c r="NZZ32" s="41" t="s">
        <v>149</v>
      </c>
      <c r="OAA32" s="10" t="s">
        <v>19</v>
      </c>
      <c r="OAB32" s="10" t="s">
        <v>57</v>
      </c>
      <c r="OAC32" s="42" t="s">
        <v>142</v>
      </c>
      <c r="OAD32" s="21" t="s">
        <v>146</v>
      </c>
      <c r="OAE32" s="42" t="s">
        <v>10</v>
      </c>
      <c r="OAF32" s="42" t="s">
        <v>10</v>
      </c>
      <c r="OAG32" s="42" t="s">
        <v>8</v>
      </c>
      <c r="OAH32" s="41" t="s">
        <v>149</v>
      </c>
      <c r="OAI32" s="10" t="s">
        <v>19</v>
      </c>
      <c r="OAJ32" s="10" t="s">
        <v>57</v>
      </c>
      <c r="OAK32" s="42" t="s">
        <v>142</v>
      </c>
      <c r="OAL32" s="21" t="s">
        <v>146</v>
      </c>
      <c r="OAM32" s="42" t="s">
        <v>10</v>
      </c>
      <c r="OAN32" s="42" t="s">
        <v>10</v>
      </c>
      <c r="OAO32" s="42" t="s">
        <v>8</v>
      </c>
      <c r="OAP32" s="41" t="s">
        <v>149</v>
      </c>
      <c r="OAQ32" s="10" t="s">
        <v>19</v>
      </c>
      <c r="OAR32" s="10" t="s">
        <v>57</v>
      </c>
      <c r="OAS32" s="42" t="s">
        <v>142</v>
      </c>
      <c r="OAT32" s="21" t="s">
        <v>146</v>
      </c>
      <c r="OAU32" s="42" t="s">
        <v>10</v>
      </c>
      <c r="OAV32" s="42" t="s">
        <v>10</v>
      </c>
      <c r="OAW32" s="42" t="s">
        <v>8</v>
      </c>
      <c r="OAX32" s="41" t="s">
        <v>149</v>
      </c>
      <c r="OAY32" s="10" t="s">
        <v>19</v>
      </c>
      <c r="OAZ32" s="10" t="s">
        <v>57</v>
      </c>
      <c r="OBA32" s="42" t="s">
        <v>142</v>
      </c>
      <c r="OBB32" s="21" t="s">
        <v>146</v>
      </c>
      <c r="OBC32" s="42" t="s">
        <v>10</v>
      </c>
      <c r="OBD32" s="42" t="s">
        <v>10</v>
      </c>
      <c r="OBE32" s="42" t="s">
        <v>8</v>
      </c>
      <c r="OBF32" s="41" t="s">
        <v>149</v>
      </c>
      <c r="OBG32" s="10" t="s">
        <v>19</v>
      </c>
      <c r="OBH32" s="10" t="s">
        <v>57</v>
      </c>
      <c r="OBI32" s="42" t="s">
        <v>142</v>
      </c>
      <c r="OBJ32" s="21" t="s">
        <v>146</v>
      </c>
      <c r="OBK32" s="42" t="s">
        <v>10</v>
      </c>
      <c r="OBL32" s="42" t="s">
        <v>10</v>
      </c>
      <c r="OBM32" s="42" t="s">
        <v>8</v>
      </c>
      <c r="OBN32" s="41" t="s">
        <v>149</v>
      </c>
      <c r="OBO32" s="10" t="s">
        <v>19</v>
      </c>
      <c r="OBP32" s="10" t="s">
        <v>57</v>
      </c>
      <c r="OBQ32" s="42" t="s">
        <v>142</v>
      </c>
      <c r="OBR32" s="21" t="s">
        <v>146</v>
      </c>
      <c r="OBS32" s="42" t="s">
        <v>10</v>
      </c>
      <c r="OBT32" s="42" t="s">
        <v>10</v>
      </c>
      <c r="OBU32" s="42" t="s">
        <v>8</v>
      </c>
      <c r="OBV32" s="41" t="s">
        <v>149</v>
      </c>
      <c r="OBW32" s="10" t="s">
        <v>19</v>
      </c>
      <c r="OBX32" s="10" t="s">
        <v>57</v>
      </c>
      <c r="OBY32" s="42" t="s">
        <v>142</v>
      </c>
      <c r="OBZ32" s="21" t="s">
        <v>146</v>
      </c>
      <c r="OCA32" s="42" t="s">
        <v>10</v>
      </c>
      <c r="OCB32" s="42" t="s">
        <v>10</v>
      </c>
      <c r="OCC32" s="42" t="s">
        <v>8</v>
      </c>
      <c r="OCD32" s="41" t="s">
        <v>149</v>
      </c>
      <c r="OCE32" s="10" t="s">
        <v>19</v>
      </c>
      <c r="OCF32" s="10" t="s">
        <v>57</v>
      </c>
      <c r="OCG32" s="42" t="s">
        <v>142</v>
      </c>
      <c r="OCH32" s="21" t="s">
        <v>146</v>
      </c>
      <c r="OCI32" s="42" t="s">
        <v>10</v>
      </c>
      <c r="OCJ32" s="42" t="s">
        <v>10</v>
      </c>
      <c r="OCK32" s="42" t="s">
        <v>8</v>
      </c>
      <c r="OCL32" s="41" t="s">
        <v>149</v>
      </c>
      <c r="OCM32" s="10" t="s">
        <v>19</v>
      </c>
      <c r="OCN32" s="10" t="s">
        <v>57</v>
      </c>
      <c r="OCO32" s="42" t="s">
        <v>142</v>
      </c>
      <c r="OCP32" s="21" t="s">
        <v>146</v>
      </c>
      <c r="OCQ32" s="42" t="s">
        <v>10</v>
      </c>
      <c r="OCR32" s="42" t="s">
        <v>10</v>
      </c>
      <c r="OCS32" s="42" t="s">
        <v>8</v>
      </c>
      <c r="OCT32" s="41" t="s">
        <v>149</v>
      </c>
      <c r="OCU32" s="10" t="s">
        <v>19</v>
      </c>
      <c r="OCV32" s="10" t="s">
        <v>57</v>
      </c>
      <c r="OCW32" s="42" t="s">
        <v>142</v>
      </c>
      <c r="OCX32" s="21" t="s">
        <v>146</v>
      </c>
      <c r="OCY32" s="42" t="s">
        <v>10</v>
      </c>
      <c r="OCZ32" s="42" t="s">
        <v>10</v>
      </c>
      <c r="ODA32" s="42" t="s">
        <v>8</v>
      </c>
      <c r="ODB32" s="41" t="s">
        <v>149</v>
      </c>
      <c r="ODC32" s="10" t="s">
        <v>19</v>
      </c>
      <c r="ODD32" s="10" t="s">
        <v>57</v>
      </c>
      <c r="ODE32" s="42" t="s">
        <v>142</v>
      </c>
      <c r="ODF32" s="21" t="s">
        <v>146</v>
      </c>
      <c r="ODG32" s="42" t="s">
        <v>10</v>
      </c>
      <c r="ODH32" s="42" t="s">
        <v>10</v>
      </c>
      <c r="ODI32" s="42" t="s">
        <v>8</v>
      </c>
      <c r="ODJ32" s="41" t="s">
        <v>149</v>
      </c>
      <c r="ODK32" s="10" t="s">
        <v>19</v>
      </c>
      <c r="ODL32" s="10" t="s">
        <v>57</v>
      </c>
      <c r="ODM32" s="42" t="s">
        <v>142</v>
      </c>
      <c r="ODN32" s="21" t="s">
        <v>146</v>
      </c>
      <c r="ODO32" s="42" t="s">
        <v>10</v>
      </c>
      <c r="ODP32" s="42" t="s">
        <v>10</v>
      </c>
      <c r="ODQ32" s="42" t="s">
        <v>8</v>
      </c>
      <c r="ODR32" s="41" t="s">
        <v>149</v>
      </c>
      <c r="ODS32" s="10" t="s">
        <v>19</v>
      </c>
      <c r="ODT32" s="10" t="s">
        <v>57</v>
      </c>
      <c r="ODU32" s="42" t="s">
        <v>142</v>
      </c>
      <c r="ODV32" s="21" t="s">
        <v>146</v>
      </c>
      <c r="ODW32" s="42" t="s">
        <v>10</v>
      </c>
      <c r="ODX32" s="42" t="s">
        <v>10</v>
      </c>
      <c r="ODY32" s="42" t="s">
        <v>8</v>
      </c>
      <c r="ODZ32" s="41" t="s">
        <v>149</v>
      </c>
      <c r="OEA32" s="10" t="s">
        <v>19</v>
      </c>
      <c r="OEB32" s="10" t="s">
        <v>57</v>
      </c>
      <c r="OEC32" s="42" t="s">
        <v>142</v>
      </c>
      <c r="OED32" s="21" t="s">
        <v>146</v>
      </c>
      <c r="OEE32" s="42" t="s">
        <v>10</v>
      </c>
      <c r="OEF32" s="42" t="s">
        <v>10</v>
      </c>
      <c r="OEG32" s="42" t="s">
        <v>8</v>
      </c>
      <c r="OEH32" s="41" t="s">
        <v>149</v>
      </c>
      <c r="OEI32" s="10" t="s">
        <v>19</v>
      </c>
      <c r="OEJ32" s="10" t="s">
        <v>57</v>
      </c>
      <c r="OEK32" s="42" t="s">
        <v>142</v>
      </c>
      <c r="OEL32" s="21" t="s">
        <v>146</v>
      </c>
      <c r="OEM32" s="42" t="s">
        <v>10</v>
      </c>
      <c r="OEN32" s="42" t="s">
        <v>10</v>
      </c>
      <c r="OEO32" s="42" t="s">
        <v>8</v>
      </c>
      <c r="OEP32" s="41" t="s">
        <v>149</v>
      </c>
      <c r="OEQ32" s="10" t="s">
        <v>19</v>
      </c>
      <c r="OER32" s="10" t="s">
        <v>57</v>
      </c>
      <c r="OES32" s="42" t="s">
        <v>142</v>
      </c>
      <c r="OET32" s="21" t="s">
        <v>146</v>
      </c>
      <c r="OEU32" s="42" t="s">
        <v>10</v>
      </c>
      <c r="OEV32" s="42" t="s">
        <v>10</v>
      </c>
      <c r="OEW32" s="42" t="s">
        <v>8</v>
      </c>
      <c r="OEX32" s="41" t="s">
        <v>149</v>
      </c>
      <c r="OEY32" s="10" t="s">
        <v>19</v>
      </c>
      <c r="OEZ32" s="10" t="s">
        <v>57</v>
      </c>
      <c r="OFA32" s="42" t="s">
        <v>142</v>
      </c>
      <c r="OFB32" s="21" t="s">
        <v>146</v>
      </c>
      <c r="OFC32" s="42" t="s">
        <v>10</v>
      </c>
      <c r="OFD32" s="42" t="s">
        <v>10</v>
      </c>
      <c r="OFE32" s="42" t="s">
        <v>8</v>
      </c>
      <c r="OFF32" s="41" t="s">
        <v>149</v>
      </c>
      <c r="OFG32" s="10" t="s">
        <v>19</v>
      </c>
      <c r="OFH32" s="10" t="s">
        <v>57</v>
      </c>
      <c r="OFI32" s="42" t="s">
        <v>142</v>
      </c>
      <c r="OFJ32" s="21" t="s">
        <v>146</v>
      </c>
      <c r="OFK32" s="42" t="s">
        <v>10</v>
      </c>
      <c r="OFL32" s="42" t="s">
        <v>10</v>
      </c>
      <c r="OFM32" s="42" t="s">
        <v>8</v>
      </c>
      <c r="OFN32" s="41" t="s">
        <v>149</v>
      </c>
      <c r="OFO32" s="10" t="s">
        <v>19</v>
      </c>
      <c r="OFP32" s="10" t="s">
        <v>57</v>
      </c>
      <c r="OFQ32" s="42" t="s">
        <v>142</v>
      </c>
      <c r="OFR32" s="21" t="s">
        <v>146</v>
      </c>
      <c r="OFS32" s="42" t="s">
        <v>10</v>
      </c>
      <c r="OFT32" s="42" t="s">
        <v>10</v>
      </c>
      <c r="OFU32" s="42" t="s">
        <v>8</v>
      </c>
      <c r="OFV32" s="41" t="s">
        <v>149</v>
      </c>
      <c r="OFW32" s="10" t="s">
        <v>19</v>
      </c>
      <c r="OFX32" s="10" t="s">
        <v>57</v>
      </c>
      <c r="OFY32" s="42" t="s">
        <v>142</v>
      </c>
      <c r="OFZ32" s="21" t="s">
        <v>146</v>
      </c>
      <c r="OGA32" s="42" t="s">
        <v>10</v>
      </c>
      <c r="OGB32" s="42" t="s">
        <v>10</v>
      </c>
      <c r="OGC32" s="42" t="s">
        <v>8</v>
      </c>
      <c r="OGD32" s="41" t="s">
        <v>149</v>
      </c>
      <c r="OGE32" s="10" t="s">
        <v>19</v>
      </c>
      <c r="OGF32" s="10" t="s">
        <v>57</v>
      </c>
      <c r="OGG32" s="42" t="s">
        <v>142</v>
      </c>
      <c r="OGH32" s="21" t="s">
        <v>146</v>
      </c>
      <c r="OGI32" s="42" t="s">
        <v>10</v>
      </c>
      <c r="OGJ32" s="42" t="s">
        <v>10</v>
      </c>
      <c r="OGK32" s="42" t="s">
        <v>8</v>
      </c>
      <c r="OGL32" s="41" t="s">
        <v>149</v>
      </c>
      <c r="OGM32" s="10" t="s">
        <v>19</v>
      </c>
      <c r="OGN32" s="10" t="s">
        <v>57</v>
      </c>
      <c r="OGO32" s="42" t="s">
        <v>142</v>
      </c>
      <c r="OGP32" s="21" t="s">
        <v>146</v>
      </c>
      <c r="OGQ32" s="42" t="s">
        <v>10</v>
      </c>
      <c r="OGR32" s="42" t="s">
        <v>10</v>
      </c>
      <c r="OGS32" s="42" t="s">
        <v>8</v>
      </c>
      <c r="OGT32" s="41" t="s">
        <v>149</v>
      </c>
      <c r="OGU32" s="10" t="s">
        <v>19</v>
      </c>
      <c r="OGV32" s="10" t="s">
        <v>57</v>
      </c>
      <c r="OGW32" s="42" t="s">
        <v>142</v>
      </c>
      <c r="OGX32" s="21" t="s">
        <v>146</v>
      </c>
      <c r="OGY32" s="42" t="s">
        <v>10</v>
      </c>
      <c r="OGZ32" s="42" t="s">
        <v>10</v>
      </c>
      <c r="OHA32" s="42" t="s">
        <v>8</v>
      </c>
      <c r="OHB32" s="41" t="s">
        <v>149</v>
      </c>
      <c r="OHC32" s="10" t="s">
        <v>19</v>
      </c>
      <c r="OHD32" s="10" t="s">
        <v>57</v>
      </c>
      <c r="OHE32" s="42" t="s">
        <v>142</v>
      </c>
      <c r="OHF32" s="21" t="s">
        <v>146</v>
      </c>
      <c r="OHG32" s="42" t="s">
        <v>10</v>
      </c>
      <c r="OHH32" s="42" t="s">
        <v>10</v>
      </c>
      <c r="OHI32" s="42" t="s">
        <v>8</v>
      </c>
      <c r="OHJ32" s="41" t="s">
        <v>149</v>
      </c>
      <c r="OHK32" s="10" t="s">
        <v>19</v>
      </c>
      <c r="OHL32" s="10" t="s">
        <v>57</v>
      </c>
      <c r="OHM32" s="42" t="s">
        <v>142</v>
      </c>
      <c r="OHN32" s="21" t="s">
        <v>146</v>
      </c>
      <c r="OHO32" s="42" t="s">
        <v>10</v>
      </c>
      <c r="OHP32" s="42" t="s">
        <v>10</v>
      </c>
      <c r="OHQ32" s="42" t="s">
        <v>8</v>
      </c>
      <c r="OHR32" s="41" t="s">
        <v>149</v>
      </c>
      <c r="OHS32" s="10" t="s">
        <v>19</v>
      </c>
      <c r="OHT32" s="10" t="s">
        <v>57</v>
      </c>
      <c r="OHU32" s="42" t="s">
        <v>142</v>
      </c>
      <c r="OHV32" s="21" t="s">
        <v>146</v>
      </c>
      <c r="OHW32" s="42" t="s">
        <v>10</v>
      </c>
      <c r="OHX32" s="42" t="s">
        <v>10</v>
      </c>
      <c r="OHY32" s="42" t="s">
        <v>8</v>
      </c>
      <c r="OHZ32" s="41" t="s">
        <v>149</v>
      </c>
      <c r="OIA32" s="10" t="s">
        <v>19</v>
      </c>
      <c r="OIB32" s="10" t="s">
        <v>57</v>
      </c>
      <c r="OIC32" s="42" t="s">
        <v>142</v>
      </c>
      <c r="OID32" s="21" t="s">
        <v>146</v>
      </c>
      <c r="OIE32" s="42" t="s">
        <v>10</v>
      </c>
      <c r="OIF32" s="42" t="s">
        <v>10</v>
      </c>
      <c r="OIG32" s="42" t="s">
        <v>8</v>
      </c>
      <c r="OIH32" s="41" t="s">
        <v>149</v>
      </c>
      <c r="OII32" s="10" t="s">
        <v>19</v>
      </c>
      <c r="OIJ32" s="10" t="s">
        <v>57</v>
      </c>
      <c r="OIK32" s="42" t="s">
        <v>142</v>
      </c>
      <c r="OIL32" s="21" t="s">
        <v>146</v>
      </c>
      <c r="OIM32" s="42" t="s">
        <v>10</v>
      </c>
      <c r="OIN32" s="42" t="s">
        <v>10</v>
      </c>
      <c r="OIO32" s="42" t="s">
        <v>8</v>
      </c>
      <c r="OIP32" s="41" t="s">
        <v>149</v>
      </c>
      <c r="OIQ32" s="10" t="s">
        <v>19</v>
      </c>
      <c r="OIR32" s="10" t="s">
        <v>57</v>
      </c>
      <c r="OIS32" s="42" t="s">
        <v>142</v>
      </c>
      <c r="OIT32" s="21" t="s">
        <v>146</v>
      </c>
      <c r="OIU32" s="42" t="s">
        <v>10</v>
      </c>
      <c r="OIV32" s="42" t="s">
        <v>10</v>
      </c>
      <c r="OIW32" s="42" t="s">
        <v>8</v>
      </c>
      <c r="OIX32" s="41" t="s">
        <v>149</v>
      </c>
      <c r="OIY32" s="10" t="s">
        <v>19</v>
      </c>
      <c r="OIZ32" s="10" t="s">
        <v>57</v>
      </c>
      <c r="OJA32" s="42" t="s">
        <v>142</v>
      </c>
      <c r="OJB32" s="21" t="s">
        <v>146</v>
      </c>
      <c r="OJC32" s="42" t="s">
        <v>10</v>
      </c>
      <c r="OJD32" s="42" t="s">
        <v>10</v>
      </c>
      <c r="OJE32" s="42" t="s">
        <v>8</v>
      </c>
      <c r="OJF32" s="41" t="s">
        <v>149</v>
      </c>
      <c r="OJG32" s="10" t="s">
        <v>19</v>
      </c>
      <c r="OJH32" s="10" t="s">
        <v>57</v>
      </c>
      <c r="OJI32" s="42" t="s">
        <v>142</v>
      </c>
      <c r="OJJ32" s="21" t="s">
        <v>146</v>
      </c>
      <c r="OJK32" s="42" t="s">
        <v>10</v>
      </c>
      <c r="OJL32" s="42" t="s">
        <v>10</v>
      </c>
      <c r="OJM32" s="42" t="s">
        <v>8</v>
      </c>
      <c r="OJN32" s="41" t="s">
        <v>149</v>
      </c>
      <c r="OJO32" s="10" t="s">
        <v>19</v>
      </c>
      <c r="OJP32" s="10" t="s">
        <v>57</v>
      </c>
      <c r="OJQ32" s="42" t="s">
        <v>142</v>
      </c>
      <c r="OJR32" s="21" t="s">
        <v>146</v>
      </c>
      <c r="OJS32" s="42" t="s">
        <v>10</v>
      </c>
      <c r="OJT32" s="42" t="s">
        <v>10</v>
      </c>
      <c r="OJU32" s="42" t="s">
        <v>8</v>
      </c>
      <c r="OJV32" s="41" t="s">
        <v>149</v>
      </c>
      <c r="OJW32" s="10" t="s">
        <v>19</v>
      </c>
      <c r="OJX32" s="10" t="s">
        <v>57</v>
      </c>
      <c r="OJY32" s="42" t="s">
        <v>142</v>
      </c>
      <c r="OJZ32" s="21" t="s">
        <v>146</v>
      </c>
      <c r="OKA32" s="42" t="s">
        <v>10</v>
      </c>
      <c r="OKB32" s="42" t="s">
        <v>10</v>
      </c>
      <c r="OKC32" s="42" t="s">
        <v>8</v>
      </c>
      <c r="OKD32" s="41" t="s">
        <v>149</v>
      </c>
      <c r="OKE32" s="10" t="s">
        <v>19</v>
      </c>
      <c r="OKF32" s="10" t="s">
        <v>57</v>
      </c>
      <c r="OKG32" s="42" t="s">
        <v>142</v>
      </c>
      <c r="OKH32" s="21" t="s">
        <v>146</v>
      </c>
      <c r="OKI32" s="42" t="s">
        <v>10</v>
      </c>
      <c r="OKJ32" s="42" t="s">
        <v>10</v>
      </c>
      <c r="OKK32" s="42" t="s">
        <v>8</v>
      </c>
      <c r="OKL32" s="41" t="s">
        <v>149</v>
      </c>
      <c r="OKM32" s="10" t="s">
        <v>19</v>
      </c>
      <c r="OKN32" s="10" t="s">
        <v>57</v>
      </c>
      <c r="OKO32" s="42" t="s">
        <v>142</v>
      </c>
      <c r="OKP32" s="21" t="s">
        <v>146</v>
      </c>
      <c r="OKQ32" s="42" t="s">
        <v>10</v>
      </c>
      <c r="OKR32" s="42" t="s">
        <v>10</v>
      </c>
      <c r="OKS32" s="42" t="s">
        <v>8</v>
      </c>
      <c r="OKT32" s="41" t="s">
        <v>149</v>
      </c>
      <c r="OKU32" s="10" t="s">
        <v>19</v>
      </c>
      <c r="OKV32" s="10" t="s">
        <v>57</v>
      </c>
      <c r="OKW32" s="42" t="s">
        <v>142</v>
      </c>
      <c r="OKX32" s="21" t="s">
        <v>146</v>
      </c>
      <c r="OKY32" s="42" t="s">
        <v>10</v>
      </c>
      <c r="OKZ32" s="42" t="s">
        <v>10</v>
      </c>
      <c r="OLA32" s="42" t="s">
        <v>8</v>
      </c>
      <c r="OLB32" s="41" t="s">
        <v>149</v>
      </c>
      <c r="OLC32" s="10" t="s">
        <v>19</v>
      </c>
      <c r="OLD32" s="10" t="s">
        <v>57</v>
      </c>
      <c r="OLE32" s="42" t="s">
        <v>142</v>
      </c>
      <c r="OLF32" s="21" t="s">
        <v>146</v>
      </c>
      <c r="OLG32" s="42" t="s">
        <v>10</v>
      </c>
      <c r="OLH32" s="42" t="s">
        <v>10</v>
      </c>
      <c r="OLI32" s="42" t="s">
        <v>8</v>
      </c>
      <c r="OLJ32" s="41" t="s">
        <v>149</v>
      </c>
      <c r="OLK32" s="10" t="s">
        <v>19</v>
      </c>
      <c r="OLL32" s="10" t="s">
        <v>57</v>
      </c>
      <c r="OLM32" s="42" t="s">
        <v>142</v>
      </c>
      <c r="OLN32" s="21" t="s">
        <v>146</v>
      </c>
      <c r="OLO32" s="42" t="s">
        <v>10</v>
      </c>
      <c r="OLP32" s="42" t="s">
        <v>10</v>
      </c>
      <c r="OLQ32" s="42" t="s">
        <v>8</v>
      </c>
      <c r="OLR32" s="41" t="s">
        <v>149</v>
      </c>
      <c r="OLS32" s="10" t="s">
        <v>19</v>
      </c>
      <c r="OLT32" s="10" t="s">
        <v>57</v>
      </c>
      <c r="OLU32" s="42" t="s">
        <v>142</v>
      </c>
      <c r="OLV32" s="21" t="s">
        <v>146</v>
      </c>
      <c r="OLW32" s="42" t="s">
        <v>10</v>
      </c>
      <c r="OLX32" s="42" t="s">
        <v>10</v>
      </c>
      <c r="OLY32" s="42" t="s">
        <v>8</v>
      </c>
      <c r="OLZ32" s="41" t="s">
        <v>149</v>
      </c>
      <c r="OMA32" s="10" t="s">
        <v>19</v>
      </c>
      <c r="OMB32" s="10" t="s">
        <v>57</v>
      </c>
      <c r="OMC32" s="42" t="s">
        <v>142</v>
      </c>
      <c r="OMD32" s="21" t="s">
        <v>146</v>
      </c>
      <c r="OME32" s="42" t="s">
        <v>10</v>
      </c>
      <c r="OMF32" s="42" t="s">
        <v>10</v>
      </c>
      <c r="OMG32" s="42" t="s">
        <v>8</v>
      </c>
      <c r="OMH32" s="41" t="s">
        <v>149</v>
      </c>
      <c r="OMI32" s="10" t="s">
        <v>19</v>
      </c>
      <c r="OMJ32" s="10" t="s">
        <v>57</v>
      </c>
      <c r="OMK32" s="42" t="s">
        <v>142</v>
      </c>
      <c r="OML32" s="21" t="s">
        <v>146</v>
      </c>
      <c r="OMM32" s="42" t="s">
        <v>10</v>
      </c>
      <c r="OMN32" s="42" t="s">
        <v>10</v>
      </c>
      <c r="OMO32" s="42" t="s">
        <v>8</v>
      </c>
      <c r="OMP32" s="41" t="s">
        <v>149</v>
      </c>
      <c r="OMQ32" s="10" t="s">
        <v>19</v>
      </c>
      <c r="OMR32" s="10" t="s">
        <v>57</v>
      </c>
      <c r="OMS32" s="42" t="s">
        <v>142</v>
      </c>
      <c r="OMT32" s="21" t="s">
        <v>146</v>
      </c>
      <c r="OMU32" s="42" t="s">
        <v>10</v>
      </c>
      <c r="OMV32" s="42" t="s">
        <v>10</v>
      </c>
      <c r="OMW32" s="42" t="s">
        <v>8</v>
      </c>
      <c r="OMX32" s="41" t="s">
        <v>149</v>
      </c>
      <c r="OMY32" s="10" t="s">
        <v>19</v>
      </c>
      <c r="OMZ32" s="10" t="s">
        <v>57</v>
      </c>
      <c r="ONA32" s="42" t="s">
        <v>142</v>
      </c>
      <c r="ONB32" s="21" t="s">
        <v>146</v>
      </c>
      <c r="ONC32" s="42" t="s">
        <v>10</v>
      </c>
      <c r="OND32" s="42" t="s">
        <v>10</v>
      </c>
      <c r="ONE32" s="42" t="s">
        <v>8</v>
      </c>
      <c r="ONF32" s="41" t="s">
        <v>149</v>
      </c>
      <c r="ONG32" s="10" t="s">
        <v>19</v>
      </c>
      <c r="ONH32" s="10" t="s">
        <v>57</v>
      </c>
      <c r="ONI32" s="42" t="s">
        <v>142</v>
      </c>
      <c r="ONJ32" s="21" t="s">
        <v>146</v>
      </c>
      <c r="ONK32" s="42" t="s">
        <v>10</v>
      </c>
      <c r="ONL32" s="42" t="s">
        <v>10</v>
      </c>
      <c r="ONM32" s="42" t="s">
        <v>8</v>
      </c>
      <c r="ONN32" s="41" t="s">
        <v>149</v>
      </c>
      <c r="ONO32" s="10" t="s">
        <v>19</v>
      </c>
      <c r="ONP32" s="10" t="s">
        <v>57</v>
      </c>
      <c r="ONQ32" s="42" t="s">
        <v>142</v>
      </c>
      <c r="ONR32" s="21" t="s">
        <v>146</v>
      </c>
      <c r="ONS32" s="42" t="s">
        <v>10</v>
      </c>
      <c r="ONT32" s="42" t="s">
        <v>10</v>
      </c>
      <c r="ONU32" s="42" t="s">
        <v>8</v>
      </c>
      <c r="ONV32" s="41" t="s">
        <v>149</v>
      </c>
      <c r="ONW32" s="10" t="s">
        <v>19</v>
      </c>
      <c r="ONX32" s="10" t="s">
        <v>57</v>
      </c>
      <c r="ONY32" s="42" t="s">
        <v>142</v>
      </c>
      <c r="ONZ32" s="21" t="s">
        <v>146</v>
      </c>
      <c r="OOA32" s="42" t="s">
        <v>10</v>
      </c>
      <c r="OOB32" s="42" t="s">
        <v>10</v>
      </c>
      <c r="OOC32" s="42" t="s">
        <v>8</v>
      </c>
      <c r="OOD32" s="41" t="s">
        <v>149</v>
      </c>
      <c r="OOE32" s="10" t="s">
        <v>19</v>
      </c>
      <c r="OOF32" s="10" t="s">
        <v>57</v>
      </c>
      <c r="OOG32" s="42" t="s">
        <v>142</v>
      </c>
      <c r="OOH32" s="21" t="s">
        <v>146</v>
      </c>
      <c r="OOI32" s="42" t="s">
        <v>10</v>
      </c>
      <c r="OOJ32" s="42" t="s">
        <v>10</v>
      </c>
      <c r="OOK32" s="42" t="s">
        <v>8</v>
      </c>
      <c r="OOL32" s="41" t="s">
        <v>149</v>
      </c>
      <c r="OOM32" s="10" t="s">
        <v>19</v>
      </c>
      <c r="OON32" s="10" t="s">
        <v>57</v>
      </c>
      <c r="OOO32" s="42" t="s">
        <v>142</v>
      </c>
      <c r="OOP32" s="21" t="s">
        <v>146</v>
      </c>
      <c r="OOQ32" s="42" t="s">
        <v>10</v>
      </c>
      <c r="OOR32" s="42" t="s">
        <v>10</v>
      </c>
      <c r="OOS32" s="42" t="s">
        <v>8</v>
      </c>
      <c r="OOT32" s="41" t="s">
        <v>149</v>
      </c>
      <c r="OOU32" s="10" t="s">
        <v>19</v>
      </c>
      <c r="OOV32" s="10" t="s">
        <v>57</v>
      </c>
      <c r="OOW32" s="42" t="s">
        <v>142</v>
      </c>
      <c r="OOX32" s="21" t="s">
        <v>146</v>
      </c>
      <c r="OOY32" s="42" t="s">
        <v>10</v>
      </c>
      <c r="OOZ32" s="42" t="s">
        <v>10</v>
      </c>
      <c r="OPA32" s="42" t="s">
        <v>8</v>
      </c>
      <c r="OPB32" s="41" t="s">
        <v>149</v>
      </c>
      <c r="OPC32" s="10" t="s">
        <v>19</v>
      </c>
      <c r="OPD32" s="10" t="s">
        <v>57</v>
      </c>
      <c r="OPE32" s="42" t="s">
        <v>142</v>
      </c>
      <c r="OPF32" s="21" t="s">
        <v>146</v>
      </c>
      <c r="OPG32" s="42" t="s">
        <v>10</v>
      </c>
      <c r="OPH32" s="42" t="s">
        <v>10</v>
      </c>
      <c r="OPI32" s="42" t="s">
        <v>8</v>
      </c>
      <c r="OPJ32" s="41" t="s">
        <v>149</v>
      </c>
      <c r="OPK32" s="10" t="s">
        <v>19</v>
      </c>
      <c r="OPL32" s="10" t="s">
        <v>57</v>
      </c>
      <c r="OPM32" s="42" t="s">
        <v>142</v>
      </c>
      <c r="OPN32" s="21" t="s">
        <v>146</v>
      </c>
      <c r="OPO32" s="42" t="s">
        <v>10</v>
      </c>
      <c r="OPP32" s="42" t="s">
        <v>10</v>
      </c>
      <c r="OPQ32" s="42" t="s">
        <v>8</v>
      </c>
      <c r="OPR32" s="41" t="s">
        <v>149</v>
      </c>
      <c r="OPS32" s="10" t="s">
        <v>19</v>
      </c>
      <c r="OPT32" s="10" t="s">
        <v>57</v>
      </c>
      <c r="OPU32" s="42" t="s">
        <v>142</v>
      </c>
      <c r="OPV32" s="21" t="s">
        <v>146</v>
      </c>
      <c r="OPW32" s="42" t="s">
        <v>10</v>
      </c>
      <c r="OPX32" s="42" t="s">
        <v>10</v>
      </c>
      <c r="OPY32" s="42" t="s">
        <v>8</v>
      </c>
      <c r="OPZ32" s="41" t="s">
        <v>149</v>
      </c>
      <c r="OQA32" s="10" t="s">
        <v>19</v>
      </c>
      <c r="OQB32" s="10" t="s">
        <v>57</v>
      </c>
      <c r="OQC32" s="42" t="s">
        <v>142</v>
      </c>
      <c r="OQD32" s="21" t="s">
        <v>146</v>
      </c>
      <c r="OQE32" s="42" t="s">
        <v>10</v>
      </c>
      <c r="OQF32" s="42" t="s">
        <v>10</v>
      </c>
      <c r="OQG32" s="42" t="s">
        <v>8</v>
      </c>
      <c r="OQH32" s="41" t="s">
        <v>149</v>
      </c>
      <c r="OQI32" s="10" t="s">
        <v>19</v>
      </c>
      <c r="OQJ32" s="10" t="s">
        <v>57</v>
      </c>
      <c r="OQK32" s="42" t="s">
        <v>142</v>
      </c>
      <c r="OQL32" s="21" t="s">
        <v>146</v>
      </c>
      <c r="OQM32" s="42" t="s">
        <v>10</v>
      </c>
      <c r="OQN32" s="42" t="s">
        <v>10</v>
      </c>
      <c r="OQO32" s="42" t="s">
        <v>8</v>
      </c>
      <c r="OQP32" s="41" t="s">
        <v>149</v>
      </c>
      <c r="OQQ32" s="10" t="s">
        <v>19</v>
      </c>
      <c r="OQR32" s="10" t="s">
        <v>57</v>
      </c>
      <c r="OQS32" s="42" t="s">
        <v>142</v>
      </c>
      <c r="OQT32" s="21" t="s">
        <v>146</v>
      </c>
      <c r="OQU32" s="42" t="s">
        <v>10</v>
      </c>
      <c r="OQV32" s="42" t="s">
        <v>10</v>
      </c>
      <c r="OQW32" s="42" t="s">
        <v>8</v>
      </c>
      <c r="OQX32" s="41" t="s">
        <v>149</v>
      </c>
      <c r="OQY32" s="10" t="s">
        <v>19</v>
      </c>
      <c r="OQZ32" s="10" t="s">
        <v>57</v>
      </c>
      <c r="ORA32" s="42" t="s">
        <v>142</v>
      </c>
      <c r="ORB32" s="21" t="s">
        <v>146</v>
      </c>
      <c r="ORC32" s="42" t="s">
        <v>10</v>
      </c>
      <c r="ORD32" s="42" t="s">
        <v>10</v>
      </c>
      <c r="ORE32" s="42" t="s">
        <v>8</v>
      </c>
      <c r="ORF32" s="41" t="s">
        <v>149</v>
      </c>
      <c r="ORG32" s="10" t="s">
        <v>19</v>
      </c>
      <c r="ORH32" s="10" t="s">
        <v>57</v>
      </c>
      <c r="ORI32" s="42" t="s">
        <v>142</v>
      </c>
      <c r="ORJ32" s="21" t="s">
        <v>146</v>
      </c>
      <c r="ORK32" s="42" t="s">
        <v>10</v>
      </c>
      <c r="ORL32" s="42" t="s">
        <v>10</v>
      </c>
      <c r="ORM32" s="42" t="s">
        <v>8</v>
      </c>
      <c r="ORN32" s="41" t="s">
        <v>149</v>
      </c>
      <c r="ORO32" s="10" t="s">
        <v>19</v>
      </c>
      <c r="ORP32" s="10" t="s">
        <v>57</v>
      </c>
      <c r="ORQ32" s="42" t="s">
        <v>142</v>
      </c>
      <c r="ORR32" s="21" t="s">
        <v>146</v>
      </c>
      <c r="ORS32" s="42" t="s">
        <v>10</v>
      </c>
      <c r="ORT32" s="42" t="s">
        <v>10</v>
      </c>
      <c r="ORU32" s="42" t="s">
        <v>8</v>
      </c>
      <c r="ORV32" s="41" t="s">
        <v>149</v>
      </c>
      <c r="ORW32" s="10" t="s">
        <v>19</v>
      </c>
      <c r="ORX32" s="10" t="s">
        <v>57</v>
      </c>
      <c r="ORY32" s="42" t="s">
        <v>142</v>
      </c>
      <c r="ORZ32" s="21" t="s">
        <v>146</v>
      </c>
      <c r="OSA32" s="42" t="s">
        <v>10</v>
      </c>
      <c r="OSB32" s="42" t="s">
        <v>10</v>
      </c>
      <c r="OSC32" s="42" t="s">
        <v>8</v>
      </c>
      <c r="OSD32" s="41" t="s">
        <v>149</v>
      </c>
      <c r="OSE32" s="10" t="s">
        <v>19</v>
      </c>
      <c r="OSF32" s="10" t="s">
        <v>57</v>
      </c>
      <c r="OSG32" s="42" t="s">
        <v>142</v>
      </c>
      <c r="OSH32" s="21" t="s">
        <v>146</v>
      </c>
      <c r="OSI32" s="42" t="s">
        <v>10</v>
      </c>
      <c r="OSJ32" s="42" t="s">
        <v>10</v>
      </c>
      <c r="OSK32" s="42" t="s">
        <v>8</v>
      </c>
      <c r="OSL32" s="41" t="s">
        <v>149</v>
      </c>
      <c r="OSM32" s="10" t="s">
        <v>19</v>
      </c>
      <c r="OSN32" s="10" t="s">
        <v>57</v>
      </c>
      <c r="OSO32" s="42" t="s">
        <v>142</v>
      </c>
      <c r="OSP32" s="21" t="s">
        <v>146</v>
      </c>
      <c r="OSQ32" s="42" t="s">
        <v>10</v>
      </c>
      <c r="OSR32" s="42" t="s">
        <v>10</v>
      </c>
      <c r="OSS32" s="42" t="s">
        <v>8</v>
      </c>
      <c r="OST32" s="41" t="s">
        <v>149</v>
      </c>
      <c r="OSU32" s="10" t="s">
        <v>19</v>
      </c>
      <c r="OSV32" s="10" t="s">
        <v>57</v>
      </c>
      <c r="OSW32" s="42" t="s">
        <v>142</v>
      </c>
      <c r="OSX32" s="21" t="s">
        <v>146</v>
      </c>
      <c r="OSY32" s="42" t="s">
        <v>10</v>
      </c>
      <c r="OSZ32" s="42" t="s">
        <v>10</v>
      </c>
      <c r="OTA32" s="42" t="s">
        <v>8</v>
      </c>
      <c r="OTB32" s="41" t="s">
        <v>149</v>
      </c>
      <c r="OTC32" s="10" t="s">
        <v>19</v>
      </c>
      <c r="OTD32" s="10" t="s">
        <v>57</v>
      </c>
      <c r="OTE32" s="42" t="s">
        <v>142</v>
      </c>
      <c r="OTF32" s="21" t="s">
        <v>146</v>
      </c>
      <c r="OTG32" s="42" t="s">
        <v>10</v>
      </c>
      <c r="OTH32" s="42" t="s">
        <v>10</v>
      </c>
      <c r="OTI32" s="42" t="s">
        <v>8</v>
      </c>
      <c r="OTJ32" s="41" t="s">
        <v>149</v>
      </c>
      <c r="OTK32" s="10" t="s">
        <v>19</v>
      </c>
      <c r="OTL32" s="10" t="s">
        <v>57</v>
      </c>
      <c r="OTM32" s="42" t="s">
        <v>142</v>
      </c>
      <c r="OTN32" s="21" t="s">
        <v>146</v>
      </c>
      <c r="OTO32" s="42" t="s">
        <v>10</v>
      </c>
      <c r="OTP32" s="42" t="s">
        <v>10</v>
      </c>
      <c r="OTQ32" s="42" t="s">
        <v>8</v>
      </c>
      <c r="OTR32" s="41" t="s">
        <v>149</v>
      </c>
      <c r="OTS32" s="10" t="s">
        <v>19</v>
      </c>
      <c r="OTT32" s="10" t="s">
        <v>57</v>
      </c>
      <c r="OTU32" s="42" t="s">
        <v>142</v>
      </c>
      <c r="OTV32" s="21" t="s">
        <v>146</v>
      </c>
      <c r="OTW32" s="42" t="s">
        <v>10</v>
      </c>
      <c r="OTX32" s="42" t="s">
        <v>10</v>
      </c>
      <c r="OTY32" s="42" t="s">
        <v>8</v>
      </c>
      <c r="OTZ32" s="41" t="s">
        <v>149</v>
      </c>
      <c r="OUA32" s="10" t="s">
        <v>19</v>
      </c>
      <c r="OUB32" s="10" t="s">
        <v>57</v>
      </c>
      <c r="OUC32" s="42" t="s">
        <v>142</v>
      </c>
      <c r="OUD32" s="21" t="s">
        <v>146</v>
      </c>
      <c r="OUE32" s="42" t="s">
        <v>10</v>
      </c>
      <c r="OUF32" s="42" t="s">
        <v>10</v>
      </c>
      <c r="OUG32" s="42" t="s">
        <v>8</v>
      </c>
      <c r="OUH32" s="41" t="s">
        <v>149</v>
      </c>
      <c r="OUI32" s="10" t="s">
        <v>19</v>
      </c>
      <c r="OUJ32" s="10" t="s">
        <v>57</v>
      </c>
      <c r="OUK32" s="42" t="s">
        <v>142</v>
      </c>
      <c r="OUL32" s="21" t="s">
        <v>146</v>
      </c>
      <c r="OUM32" s="42" t="s">
        <v>10</v>
      </c>
      <c r="OUN32" s="42" t="s">
        <v>10</v>
      </c>
      <c r="OUO32" s="42" t="s">
        <v>8</v>
      </c>
      <c r="OUP32" s="41" t="s">
        <v>149</v>
      </c>
      <c r="OUQ32" s="10" t="s">
        <v>19</v>
      </c>
      <c r="OUR32" s="10" t="s">
        <v>57</v>
      </c>
      <c r="OUS32" s="42" t="s">
        <v>142</v>
      </c>
      <c r="OUT32" s="21" t="s">
        <v>146</v>
      </c>
      <c r="OUU32" s="42" t="s">
        <v>10</v>
      </c>
      <c r="OUV32" s="42" t="s">
        <v>10</v>
      </c>
      <c r="OUW32" s="42" t="s">
        <v>8</v>
      </c>
      <c r="OUX32" s="41" t="s">
        <v>149</v>
      </c>
      <c r="OUY32" s="10" t="s">
        <v>19</v>
      </c>
      <c r="OUZ32" s="10" t="s">
        <v>57</v>
      </c>
      <c r="OVA32" s="42" t="s">
        <v>142</v>
      </c>
      <c r="OVB32" s="21" t="s">
        <v>146</v>
      </c>
      <c r="OVC32" s="42" t="s">
        <v>10</v>
      </c>
      <c r="OVD32" s="42" t="s">
        <v>10</v>
      </c>
      <c r="OVE32" s="42" t="s">
        <v>8</v>
      </c>
      <c r="OVF32" s="41" t="s">
        <v>149</v>
      </c>
      <c r="OVG32" s="10" t="s">
        <v>19</v>
      </c>
      <c r="OVH32" s="10" t="s">
        <v>57</v>
      </c>
      <c r="OVI32" s="42" t="s">
        <v>142</v>
      </c>
      <c r="OVJ32" s="21" t="s">
        <v>146</v>
      </c>
      <c r="OVK32" s="42" t="s">
        <v>10</v>
      </c>
      <c r="OVL32" s="42" t="s">
        <v>10</v>
      </c>
      <c r="OVM32" s="42" t="s">
        <v>8</v>
      </c>
      <c r="OVN32" s="41" t="s">
        <v>149</v>
      </c>
      <c r="OVO32" s="10" t="s">
        <v>19</v>
      </c>
      <c r="OVP32" s="10" t="s">
        <v>57</v>
      </c>
      <c r="OVQ32" s="42" t="s">
        <v>142</v>
      </c>
      <c r="OVR32" s="21" t="s">
        <v>146</v>
      </c>
      <c r="OVS32" s="42" t="s">
        <v>10</v>
      </c>
      <c r="OVT32" s="42" t="s">
        <v>10</v>
      </c>
      <c r="OVU32" s="42" t="s">
        <v>8</v>
      </c>
      <c r="OVV32" s="41" t="s">
        <v>149</v>
      </c>
      <c r="OVW32" s="10" t="s">
        <v>19</v>
      </c>
      <c r="OVX32" s="10" t="s">
        <v>57</v>
      </c>
      <c r="OVY32" s="42" t="s">
        <v>142</v>
      </c>
      <c r="OVZ32" s="21" t="s">
        <v>146</v>
      </c>
      <c r="OWA32" s="42" t="s">
        <v>10</v>
      </c>
      <c r="OWB32" s="42" t="s">
        <v>10</v>
      </c>
      <c r="OWC32" s="42" t="s">
        <v>8</v>
      </c>
      <c r="OWD32" s="41" t="s">
        <v>149</v>
      </c>
      <c r="OWE32" s="10" t="s">
        <v>19</v>
      </c>
      <c r="OWF32" s="10" t="s">
        <v>57</v>
      </c>
      <c r="OWG32" s="42" t="s">
        <v>142</v>
      </c>
      <c r="OWH32" s="21" t="s">
        <v>146</v>
      </c>
      <c r="OWI32" s="42" t="s">
        <v>10</v>
      </c>
      <c r="OWJ32" s="42" t="s">
        <v>10</v>
      </c>
      <c r="OWK32" s="42" t="s">
        <v>8</v>
      </c>
      <c r="OWL32" s="41" t="s">
        <v>149</v>
      </c>
      <c r="OWM32" s="10" t="s">
        <v>19</v>
      </c>
      <c r="OWN32" s="10" t="s">
        <v>57</v>
      </c>
      <c r="OWO32" s="42" t="s">
        <v>142</v>
      </c>
      <c r="OWP32" s="21" t="s">
        <v>146</v>
      </c>
      <c r="OWQ32" s="42" t="s">
        <v>10</v>
      </c>
      <c r="OWR32" s="42" t="s">
        <v>10</v>
      </c>
      <c r="OWS32" s="42" t="s">
        <v>8</v>
      </c>
      <c r="OWT32" s="41" t="s">
        <v>149</v>
      </c>
      <c r="OWU32" s="10" t="s">
        <v>19</v>
      </c>
      <c r="OWV32" s="10" t="s">
        <v>57</v>
      </c>
      <c r="OWW32" s="42" t="s">
        <v>142</v>
      </c>
      <c r="OWX32" s="21" t="s">
        <v>146</v>
      </c>
      <c r="OWY32" s="42" t="s">
        <v>10</v>
      </c>
      <c r="OWZ32" s="42" t="s">
        <v>10</v>
      </c>
      <c r="OXA32" s="42" t="s">
        <v>8</v>
      </c>
      <c r="OXB32" s="41" t="s">
        <v>149</v>
      </c>
      <c r="OXC32" s="10" t="s">
        <v>19</v>
      </c>
      <c r="OXD32" s="10" t="s">
        <v>57</v>
      </c>
      <c r="OXE32" s="42" t="s">
        <v>142</v>
      </c>
      <c r="OXF32" s="21" t="s">
        <v>146</v>
      </c>
      <c r="OXG32" s="42" t="s">
        <v>10</v>
      </c>
      <c r="OXH32" s="42" t="s">
        <v>10</v>
      </c>
      <c r="OXI32" s="42" t="s">
        <v>8</v>
      </c>
      <c r="OXJ32" s="41" t="s">
        <v>149</v>
      </c>
      <c r="OXK32" s="10" t="s">
        <v>19</v>
      </c>
      <c r="OXL32" s="10" t="s">
        <v>57</v>
      </c>
      <c r="OXM32" s="42" t="s">
        <v>142</v>
      </c>
      <c r="OXN32" s="21" t="s">
        <v>146</v>
      </c>
      <c r="OXO32" s="42" t="s">
        <v>10</v>
      </c>
      <c r="OXP32" s="42" t="s">
        <v>10</v>
      </c>
      <c r="OXQ32" s="42" t="s">
        <v>8</v>
      </c>
      <c r="OXR32" s="41" t="s">
        <v>149</v>
      </c>
      <c r="OXS32" s="10" t="s">
        <v>19</v>
      </c>
      <c r="OXT32" s="10" t="s">
        <v>57</v>
      </c>
      <c r="OXU32" s="42" t="s">
        <v>142</v>
      </c>
      <c r="OXV32" s="21" t="s">
        <v>146</v>
      </c>
      <c r="OXW32" s="42" t="s">
        <v>10</v>
      </c>
      <c r="OXX32" s="42" t="s">
        <v>10</v>
      </c>
      <c r="OXY32" s="42" t="s">
        <v>8</v>
      </c>
      <c r="OXZ32" s="41" t="s">
        <v>149</v>
      </c>
      <c r="OYA32" s="10" t="s">
        <v>19</v>
      </c>
      <c r="OYB32" s="10" t="s">
        <v>57</v>
      </c>
      <c r="OYC32" s="42" t="s">
        <v>142</v>
      </c>
      <c r="OYD32" s="21" t="s">
        <v>146</v>
      </c>
      <c r="OYE32" s="42" t="s">
        <v>10</v>
      </c>
      <c r="OYF32" s="42" t="s">
        <v>10</v>
      </c>
      <c r="OYG32" s="42" t="s">
        <v>8</v>
      </c>
      <c r="OYH32" s="41" t="s">
        <v>149</v>
      </c>
      <c r="OYI32" s="10" t="s">
        <v>19</v>
      </c>
      <c r="OYJ32" s="10" t="s">
        <v>57</v>
      </c>
      <c r="OYK32" s="42" t="s">
        <v>142</v>
      </c>
      <c r="OYL32" s="21" t="s">
        <v>146</v>
      </c>
      <c r="OYM32" s="42" t="s">
        <v>10</v>
      </c>
      <c r="OYN32" s="42" t="s">
        <v>10</v>
      </c>
      <c r="OYO32" s="42" t="s">
        <v>8</v>
      </c>
      <c r="OYP32" s="41" t="s">
        <v>149</v>
      </c>
      <c r="OYQ32" s="10" t="s">
        <v>19</v>
      </c>
      <c r="OYR32" s="10" t="s">
        <v>57</v>
      </c>
      <c r="OYS32" s="42" t="s">
        <v>142</v>
      </c>
      <c r="OYT32" s="21" t="s">
        <v>146</v>
      </c>
      <c r="OYU32" s="42" t="s">
        <v>10</v>
      </c>
      <c r="OYV32" s="42" t="s">
        <v>10</v>
      </c>
      <c r="OYW32" s="42" t="s">
        <v>8</v>
      </c>
      <c r="OYX32" s="41" t="s">
        <v>149</v>
      </c>
      <c r="OYY32" s="10" t="s">
        <v>19</v>
      </c>
      <c r="OYZ32" s="10" t="s">
        <v>57</v>
      </c>
      <c r="OZA32" s="42" t="s">
        <v>142</v>
      </c>
      <c r="OZB32" s="21" t="s">
        <v>146</v>
      </c>
      <c r="OZC32" s="42" t="s">
        <v>10</v>
      </c>
      <c r="OZD32" s="42" t="s">
        <v>10</v>
      </c>
      <c r="OZE32" s="42" t="s">
        <v>8</v>
      </c>
      <c r="OZF32" s="41" t="s">
        <v>149</v>
      </c>
      <c r="OZG32" s="10" t="s">
        <v>19</v>
      </c>
      <c r="OZH32" s="10" t="s">
        <v>57</v>
      </c>
      <c r="OZI32" s="42" t="s">
        <v>142</v>
      </c>
      <c r="OZJ32" s="21" t="s">
        <v>146</v>
      </c>
      <c r="OZK32" s="42" t="s">
        <v>10</v>
      </c>
      <c r="OZL32" s="42" t="s">
        <v>10</v>
      </c>
      <c r="OZM32" s="42" t="s">
        <v>8</v>
      </c>
      <c r="OZN32" s="41" t="s">
        <v>149</v>
      </c>
      <c r="OZO32" s="10" t="s">
        <v>19</v>
      </c>
      <c r="OZP32" s="10" t="s">
        <v>57</v>
      </c>
      <c r="OZQ32" s="42" t="s">
        <v>142</v>
      </c>
      <c r="OZR32" s="21" t="s">
        <v>146</v>
      </c>
      <c r="OZS32" s="42" t="s">
        <v>10</v>
      </c>
      <c r="OZT32" s="42" t="s">
        <v>10</v>
      </c>
      <c r="OZU32" s="42" t="s">
        <v>8</v>
      </c>
      <c r="OZV32" s="41" t="s">
        <v>149</v>
      </c>
      <c r="OZW32" s="10" t="s">
        <v>19</v>
      </c>
      <c r="OZX32" s="10" t="s">
        <v>57</v>
      </c>
      <c r="OZY32" s="42" t="s">
        <v>142</v>
      </c>
      <c r="OZZ32" s="21" t="s">
        <v>146</v>
      </c>
      <c r="PAA32" s="42" t="s">
        <v>10</v>
      </c>
      <c r="PAB32" s="42" t="s">
        <v>10</v>
      </c>
      <c r="PAC32" s="42" t="s">
        <v>8</v>
      </c>
      <c r="PAD32" s="41" t="s">
        <v>149</v>
      </c>
      <c r="PAE32" s="10" t="s">
        <v>19</v>
      </c>
      <c r="PAF32" s="10" t="s">
        <v>57</v>
      </c>
      <c r="PAG32" s="42" t="s">
        <v>142</v>
      </c>
      <c r="PAH32" s="21" t="s">
        <v>146</v>
      </c>
      <c r="PAI32" s="42" t="s">
        <v>10</v>
      </c>
      <c r="PAJ32" s="42" t="s">
        <v>10</v>
      </c>
      <c r="PAK32" s="42" t="s">
        <v>8</v>
      </c>
      <c r="PAL32" s="41" t="s">
        <v>149</v>
      </c>
      <c r="PAM32" s="10" t="s">
        <v>19</v>
      </c>
      <c r="PAN32" s="10" t="s">
        <v>57</v>
      </c>
      <c r="PAO32" s="42" t="s">
        <v>142</v>
      </c>
      <c r="PAP32" s="21" t="s">
        <v>146</v>
      </c>
      <c r="PAQ32" s="42" t="s">
        <v>10</v>
      </c>
      <c r="PAR32" s="42" t="s">
        <v>10</v>
      </c>
      <c r="PAS32" s="42" t="s">
        <v>8</v>
      </c>
      <c r="PAT32" s="41" t="s">
        <v>149</v>
      </c>
      <c r="PAU32" s="10" t="s">
        <v>19</v>
      </c>
      <c r="PAV32" s="10" t="s">
        <v>57</v>
      </c>
      <c r="PAW32" s="42" t="s">
        <v>142</v>
      </c>
      <c r="PAX32" s="21" t="s">
        <v>146</v>
      </c>
      <c r="PAY32" s="42" t="s">
        <v>10</v>
      </c>
      <c r="PAZ32" s="42" t="s">
        <v>10</v>
      </c>
      <c r="PBA32" s="42" t="s">
        <v>8</v>
      </c>
      <c r="PBB32" s="41" t="s">
        <v>149</v>
      </c>
      <c r="PBC32" s="10" t="s">
        <v>19</v>
      </c>
      <c r="PBD32" s="10" t="s">
        <v>57</v>
      </c>
      <c r="PBE32" s="42" t="s">
        <v>142</v>
      </c>
      <c r="PBF32" s="21" t="s">
        <v>146</v>
      </c>
      <c r="PBG32" s="42" t="s">
        <v>10</v>
      </c>
      <c r="PBH32" s="42" t="s">
        <v>10</v>
      </c>
      <c r="PBI32" s="42" t="s">
        <v>8</v>
      </c>
      <c r="PBJ32" s="41" t="s">
        <v>149</v>
      </c>
      <c r="PBK32" s="10" t="s">
        <v>19</v>
      </c>
      <c r="PBL32" s="10" t="s">
        <v>57</v>
      </c>
      <c r="PBM32" s="42" t="s">
        <v>142</v>
      </c>
      <c r="PBN32" s="21" t="s">
        <v>146</v>
      </c>
      <c r="PBO32" s="42" t="s">
        <v>10</v>
      </c>
      <c r="PBP32" s="42" t="s">
        <v>10</v>
      </c>
      <c r="PBQ32" s="42" t="s">
        <v>8</v>
      </c>
      <c r="PBR32" s="41" t="s">
        <v>149</v>
      </c>
      <c r="PBS32" s="10" t="s">
        <v>19</v>
      </c>
      <c r="PBT32" s="10" t="s">
        <v>57</v>
      </c>
      <c r="PBU32" s="42" t="s">
        <v>142</v>
      </c>
      <c r="PBV32" s="21" t="s">
        <v>146</v>
      </c>
      <c r="PBW32" s="42" t="s">
        <v>10</v>
      </c>
      <c r="PBX32" s="42" t="s">
        <v>10</v>
      </c>
      <c r="PBY32" s="42" t="s">
        <v>8</v>
      </c>
      <c r="PBZ32" s="41" t="s">
        <v>149</v>
      </c>
      <c r="PCA32" s="10" t="s">
        <v>19</v>
      </c>
      <c r="PCB32" s="10" t="s">
        <v>57</v>
      </c>
      <c r="PCC32" s="42" t="s">
        <v>142</v>
      </c>
      <c r="PCD32" s="21" t="s">
        <v>146</v>
      </c>
      <c r="PCE32" s="42" t="s">
        <v>10</v>
      </c>
      <c r="PCF32" s="42" t="s">
        <v>10</v>
      </c>
      <c r="PCG32" s="42" t="s">
        <v>8</v>
      </c>
      <c r="PCH32" s="41" t="s">
        <v>149</v>
      </c>
      <c r="PCI32" s="10" t="s">
        <v>19</v>
      </c>
      <c r="PCJ32" s="10" t="s">
        <v>57</v>
      </c>
      <c r="PCK32" s="42" t="s">
        <v>142</v>
      </c>
      <c r="PCL32" s="21" t="s">
        <v>146</v>
      </c>
      <c r="PCM32" s="42" t="s">
        <v>10</v>
      </c>
      <c r="PCN32" s="42" t="s">
        <v>10</v>
      </c>
      <c r="PCO32" s="42" t="s">
        <v>8</v>
      </c>
      <c r="PCP32" s="41" t="s">
        <v>149</v>
      </c>
      <c r="PCQ32" s="10" t="s">
        <v>19</v>
      </c>
      <c r="PCR32" s="10" t="s">
        <v>57</v>
      </c>
      <c r="PCS32" s="42" t="s">
        <v>142</v>
      </c>
      <c r="PCT32" s="21" t="s">
        <v>146</v>
      </c>
      <c r="PCU32" s="42" t="s">
        <v>10</v>
      </c>
      <c r="PCV32" s="42" t="s">
        <v>10</v>
      </c>
      <c r="PCW32" s="42" t="s">
        <v>8</v>
      </c>
      <c r="PCX32" s="41" t="s">
        <v>149</v>
      </c>
      <c r="PCY32" s="10" t="s">
        <v>19</v>
      </c>
      <c r="PCZ32" s="10" t="s">
        <v>57</v>
      </c>
      <c r="PDA32" s="42" t="s">
        <v>142</v>
      </c>
      <c r="PDB32" s="21" t="s">
        <v>146</v>
      </c>
      <c r="PDC32" s="42" t="s">
        <v>10</v>
      </c>
      <c r="PDD32" s="42" t="s">
        <v>10</v>
      </c>
      <c r="PDE32" s="42" t="s">
        <v>8</v>
      </c>
      <c r="PDF32" s="41" t="s">
        <v>149</v>
      </c>
      <c r="PDG32" s="10" t="s">
        <v>19</v>
      </c>
      <c r="PDH32" s="10" t="s">
        <v>57</v>
      </c>
      <c r="PDI32" s="42" t="s">
        <v>142</v>
      </c>
      <c r="PDJ32" s="21" t="s">
        <v>146</v>
      </c>
      <c r="PDK32" s="42" t="s">
        <v>10</v>
      </c>
      <c r="PDL32" s="42" t="s">
        <v>10</v>
      </c>
      <c r="PDM32" s="42" t="s">
        <v>8</v>
      </c>
      <c r="PDN32" s="41" t="s">
        <v>149</v>
      </c>
      <c r="PDO32" s="10" t="s">
        <v>19</v>
      </c>
      <c r="PDP32" s="10" t="s">
        <v>57</v>
      </c>
      <c r="PDQ32" s="42" t="s">
        <v>142</v>
      </c>
      <c r="PDR32" s="21" t="s">
        <v>146</v>
      </c>
      <c r="PDS32" s="42" t="s">
        <v>10</v>
      </c>
      <c r="PDT32" s="42" t="s">
        <v>10</v>
      </c>
      <c r="PDU32" s="42" t="s">
        <v>8</v>
      </c>
      <c r="PDV32" s="41" t="s">
        <v>149</v>
      </c>
      <c r="PDW32" s="10" t="s">
        <v>19</v>
      </c>
      <c r="PDX32" s="10" t="s">
        <v>57</v>
      </c>
      <c r="PDY32" s="42" t="s">
        <v>142</v>
      </c>
      <c r="PDZ32" s="21" t="s">
        <v>146</v>
      </c>
      <c r="PEA32" s="42" t="s">
        <v>10</v>
      </c>
      <c r="PEB32" s="42" t="s">
        <v>10</v>
      </c>
      <c r="PEC32" s="42" t="s">
        <v>8</v>
      </c>
      <c r="PED32" s="41" t="s">
        <v>149</v>
      </c>
      <c r="PEE32" s="10" t="s">
        <v>19</v>
      </c>
      <c r="PEF32" s="10" t="s">
        <v>57</v>
      </c>
      <c r="PEG32" s="42" t="s">
        <v>142</v>
      </c>
      <c r="PEH32" s="21" t="s">
        <v>146</v>
      </c>
      <c r="PEI32" s="42" t="s">
        <v>10</v>
      </c>
      <c r="PEJ32" s="42" t="s">
        <v>10</v>
      </c>
      <c r="PEK32" s="42" t="s">
        <v>8</v>
      </c>
      <c r="PEL32" s="41" t="s">
        <v>149</v>
      </c>
      <c r="PEM32" s="10" t="s">
        <v>19</v>
      </c>
      <c r="PEN32" s="10" t="s">
        <v>57</v>
      </c>
      <c r="PEO32" s="42" t="s">
        <v>142</v>
      </c>
      <c r="PEP32" s="21" t="s">
        <v>146</v>
      </c>
      <c r="PEQ32" s="42" t="s">
        <v>10</v>
      </c>
      <c r="PER32" s="42" t="s">
        <v>10</v>
      </c>
      <c r="PES32" s="42" t="s">
        <v>8</v>
      </c>
      <c r="PET32" s="41" t="s">
        <v>149</v>
      </c>
      <c r="PEU32" s="10" t="s">
        <v>19</v>
      </c>
      <c r="PEV32" s="10" t="s">
        <v>57</v>
      </c>
      <c r="PEW32" s="42" t="s">
        <v>142</v>
      </c>
      <c r="PEX32" s="21" t="s">
        <v>146</v>
      </c>
      <c r="PEY32" s="42" t="s">
        <v>10</v>
      </c>
      <c r="PEZ32" s="42" t="s">
        <v>10</v>
      </c>
      <c r="PFA32" s="42" t="s">
        <v>8</v>
      </c>
      <c r="PFB32" s="41" t="s">
        <v>149</v>
      </c>
      <c r="PFC32" s="10" t="s">
        <v>19</v>
      </c>
      <c r="PFD32" s="10" t="s">
        <v>57</v>
      </c>
      <c r="PFE32" s="42" t="s">
        <v>142</v>
      </c>
      <c r="PFF32" s="21" t="s">
        <v>146</v>
      </c>
      <c r="PFG32" s="42" t="s">
        <v>10</v>
      </c>
      <c r="PFH32" s="42" t="s">
        <v>10</v>
      </c>
      <c r="PFI32" s="42" t="s">
        <v>8</v>
      </c>
      <c r="PFJ32" s="41" t="s">
        <v>149</v>
      </c>
      <c r="PFK32" s="10" t="s">
        <v>19</v>
      </c>
      <c r="PFL32" s="10" t="s">
        <v>57</v>
      </c>
      <c r="PFM32" s="42" t="s">
        <v>142</v>
      </c>
      <c r="PFN32" s="21" t="s">
        <v>146</v>
      </c>
      <c r="PFO32" s="42" t="s">
        <v>10</v>
      </c>
      <c r="PFP32" s="42" t="s">
        <v>10</v>
      </c>
      <c r="PFQ32" s="42" t="s">
        <v>8</v>
      </c>
      <c r="PFR32" s="41" t="s">
        <v>149</v>
      </c>
      <c r="PFS32" s="10" t="s">
        <v>19</v>
      </c>
      <c r="PFT32" s="10" t="s">
        <v>57</v>
      </c>
      <c r="PFU32" s="42" t="s">
        <v>142</v>
      </c>
      <c r="PFV32" s="21" t="s">
        <v>146</v>
      </c>
      <c r="PFW32" s="42" t="s">
        <v>10</v>
      </c>
      <c r="PFX32" s="42" t="s">
        <v>10</v>
      </c>
      <c r="PFY32" s="42" t="s">
        <v>8</v>
      </c>
      <c r="PFZ32" s="41" t="s">
        <v>149</v>
      </c>
      <c r="PGA32" s="10" t="s">
        <v>19</v>
      </c>
      <c r="PGB32" s="10" t="s">
        <v>57</v>
      </c>
      <c r="PGC32" s="42" t="s">
        <v>142</v>
      </c>
      <c r="PGD32" s="21" t="s">
        <v>146</v>
      </c>
      <c r="PGE32" s="42" t="s">
        <v>10</v>
      </c>
      <c r="PGF32" s="42" t="s">
        <v>10</v>
      </c>
      <c r="PGG32" s="42" t="s">
        <v>8</v>
      </c>
      <c r="PGH32" s="41" t="s">
        <v>149</v>
      </c>
      <c r="PGI32" s="10" t="s">
        <v>19</v>
      </c>
      <c r="PGJ32" s="10" t="s">
        <v>57</v>
      </c>
      <c r="PGK32" s="42" t="s">
        <v>142</v>
      </c>
      <c r="PGL32" s="21" t="s">
        <v>146</v>
      </c>
      <c r="PGM32" s="42" t="s">
        <v>10</v>
      </c>
      <c r="PGN32" s="42" t="s">
        <v>10</v>
      </c>
      <c r="PGO32" s="42" t="s">
        <v>8</v>
      </c>
      <c r="PGP32" s="41" t="s">
        <v>149</v>
      </c>
      <c r="PGQ32" s="10" t="s">
        <v>19</v>
      </c>
      <c r="PGR32" s="10" t="s">
        <v>57</v>
      </c>
      <c r="PGS32" s="42" t="s">
        <v>142</v>
      </c>
      <c r="PGT32" s="21" t="s">
        <v>146</v>
      </c>
      <c r="PGU32" s="42" t="s">
        <v>10</v>
      </c>
      <c r="PGV32" s="42" t="s">
        <v>10</v>
      </c>
      <c r="PGW32" s="42" t="s">
        <v>8</v>
      </c>
      <c r="PGX32" s="41" t="s">
        <v>149</v>
      </c>
      <c r="PGY32" s="10" t="s">
        <v>19</v>
      </c>
      <c r="PGZ32" s="10" t="s">
        <v>57</v>
      </c>
      <c r="PHA32" s="42" t="s">
        <v>142</v>
      </c>
      <c r="PHB32" s="21" t="s">
        <v>146</v>
      </c>
      <c r="PHC32" s="42" t="s">
        <v>10</v>
      </c>
      <c r="PHD32" s="42" t="s">
        <v>10</v>
      </c>
      <c r="PHE32" s="42" t="s">
        <v>8</v>
      </c>
      <c r="PHF32" s="41" t="s">
        <v>149</v>
      </c>
      <c r="PHG32" s="10" t="s">
        <v>19</v>
      </c>
      <c r="PHH32" s="10" t="s">
        <v>57</v>
      </c>
      <c r="PHI32" s="42" t="s">
        <v>142</v>
      </c>
      <c r="PHJ32" s="21" t="s">
        <v>146</v>
      </c>
      <c r="PHK32" s="42" t="s">
        <v>10</v>
      </c>
      <c r="PHL32" s="42" t="s">
        <v>10</v>
      </c>
      <c r="PHM32" s="42" t="s">
        <v>8</v>
      </c>
      <c r="PHN32" s="41" t="s">
        <v>149</v>
      </c>
      <c r="PHO32" s="10" t="s">
        <v>19</v>
      </c>
      <c r="PHP32" s="10" t="s">
        <v>57</v>
      </c>
      <c r="PHQ32" s="42" t="s">
        <v>142</v>
      </c>
      <c r="PHR32" s="21" t="s">
        <v>146</v>
      </c>
      <c r="PHS32" s="42" t="s">
        <v>10</v>
      </c>
      <c r="PHT32" s="42" t="s">
        <v>10</v>
      </c>
      <c r="PHU32" s="42" t="s">
        <v>8</v>
      </c>
      <c r="PHV32" s="41" t="s">
        <v>149</v>
      </c>
      <c r="PHW32" s="10" t="s">
        <v>19</v>
      </c>
      <c r="PHX32" s="10" t="s">
        <v>57</v>
      </c>
      <c r="PHY32" s="42" t="s">
        <v>142</v>
      </c>
      <c r="PHZ32" s="21" t="s">
        <v>146</v>
      </c>
      <c r="PIA32" s="42" t="s">
        <v>10</v>
      </c>
      <c r="PIB32" s="42" t="s">
        <v>10</v>
      </c>
      <c r="PIC32" s="42" t="s">
        <v>8</v>
      </c>
      <c r="PID32" s="41" t="s">
        <v>149</v>
      </c>
      <c r="PIE32" s="10" t="s">
        <v>19</v>
      </c>
      <c r="PIF32" s="10" t="s">
        <v>57</v>
      </c>
      <c r="PIG32" s="42" t="s">
        <v>142</v>
      </c>
      <c r="PIH32" s="21" t="s">
        <v>146</v>
      </c>
      <c r="PII32" s="42" t="s">
        <v>10</v>
      </c>
      <c r="PIJ32" s="42" t="s">
        <v>10</v>
      </c>
      <c r="PIK32" s="42" t="s">
        <v>8</v>
      </c>
      <c r="PIL32" s="41" t="s">
        <v>149</v>
      </c>
      <c r="PIM32" s="10" t="s">
        <v>19</v>
      </c>
      <c r="PIN32" s="10" t="s">
        <v>57</v>
      </c>
      <c r="PIO32" s="42" t="s">
        <v>142</v>
      </c>
      <c r="PIP32" s="21" t="s">
        <v>146</v>
      </c>
      <c r="PIQ32" s="42" t="s">
        <v>10</v>
      </c>
      <c r="PIR32" s="42" t="s">
        <v>10</v>
      </c>
      <c r="PIS32" s="42" t="s">
        <v>8</v>
      </c>
      <c r="PIT32" s="41" t="s">
        <v>149</v>
      </c>
      <c r="PIU32" s="10" t="s">
        <v>19</v>
      </c>
      <c r="PIV32" s="10" t="s">
        <v>57</v>
      </c>
      <c r="PIW32" s="42" t="s">
        <v>142</v>
      </c>
      <c r="PIX32" s="21" t="s">
        <v>146</v>
      </c>
      <c r="PIY32" s="42" t="s">
        <v>10</v>
      </c>
      <c r="PIZ32" s="42" t="s">
        <v>10</v>
      </c>
      <c r="PJA32" s="42" t="s">
        <v>8</v>
      </c>
      <c r="PJB32" s="41" t="s">
        <v>149</v>
      </c>
      <c r="PJC32" s="10" t="s">
        <v>19</v>
      </c>
      <c r="PJD32" s="10" t="s">
        <v>57</v>
      </c>
      <c r="PJE32" s="42" t="s">
        <v>142</v>
      </c>
      <c r="PJF32" s="21" t="s">
        <v>146</v>
      </c>
      <c r="PJG32" s="42" t="s">
        <v>10</v>
      </c>
      <c r="PJH32" s="42" t="s">
        <v>10</v>
      </c>
      <c r="PJI32" s="42" t="s">
        <v>8</v>
      </c>
      <c r="PJJ32" s="41" t="s">
        <v>149</v>
      </c>
      <c r="PJK32" s="10" t="s">
        <v>19</v>
      </c>
      <c r="PJL32" s="10" t="s">
        <v>57</v>
      </c>
      <c r="PJM32" s="42" t="s">
        <v>142</v>
      </c>
      <c r="PJN32" s="21" t="s">
        <v>146</v>
      </c>
      <c r="PJO32" s="42" t="s">
        <v>10</v>
      </c>
      <c r="PJP32" s="42" t="s">
        <v>10</v>
      </c>
      <c r="PJQ32" s="42" t="s">
        <v>8</v>
      </c>
      <c r="PJR32" s="41" t="s">
        <v>149</v>
      </c>
      <c r="PJS32" s="10" t="s">
        <v>19</v>
      </c>
      <c r="PJT32" s="10" t="s">
        <v>57</v>
      </c>
      <c r="PJU32" s="42" t="s">
        <v>142</v>
      </c>
      <c r="PJV32" s="21" t="s">
        <v>146</v>
      </c>
      <c r="PJW32" s="42" t="s">
        <v>10</v>
      </c>
      <c r="PJX32" s="42" t="s">
        <v>10</v>
      </c>
      <c r="PJY32" s="42" t="s">
        <v>8</v>
      </c>
      <c r="PJZ32" s="41" t="s">
        <v>149</v>
      </c>
      <c r="PKA32" s="10" t="s">
        <v>19</v>
      </c>
      <c r="PKB32" s="10" t="s">
        <v>57</v>
      </c>
      <c r="PKC32" s="42" t="s">
        <v>142</v>
      </c>
      <c r="PKD32" s="21" t="s">
        <v>146</v>
      </c>
      <c r="PKE32" s="42" t="s">
        <v>10</v>
      </c>
      <c r="PKF32" s="42" t="s">
        <v>10</v>
      </c>
      <c r="PKG32" s="42" t="s">
        <v>8</v>
      </c>
      <c r="PKH32" s="41" t="s">
        <v>149</v>
      </c>
      <c r="PKI32" s="10" t="s">
        <v>19</v>
      </c>
      <c r="PKJ32" s="10" t="s">
        <v>57</v>
      </c>
      <c r="PKK32" s="42" t="s">
        <v>142</v>
      </c>
      <c r="PKL32" s="21" t="s">
        <v>146</v>
      </c>
      <c r="PKM32" s="42" t="s">
        <v>10</v>
      </c>
      <c r="PKN32" s="42" t="s">
        <v>10</v>
      </c>
      <c r="PKO32" s="42" t="s">
        <v>8</v>
      </c>
      <c r="PKP32" s="41" t="s">
        <v>149</v>
      </c>
      <c r="PKQ32" s="10" t="s">
        <v>19</v>
      </c>
      <c r="PKR32" s="10" t="s">
        <v>57</v>
      </c>
      <c r="PKS32" s="42" t="s">
        <v>142</v>
      </c>
      <c r="PKT32" s="21" t="s">
        <v>146</v>
      </c>
      <c r="PKU32" s="42" t="s">
        <v>10</v>
      </c>
      <c r="PKV32" s="42" t="s">
        <v>10</v>
      </c>
      <c r="PKW32" s="42" t="s">
        <v>8</v>
      </c>
      <c r="PKX32" s="41" t="s">
        <v>149</v>
      </c>
      <c r="PKY32" s="10" t="s">
        <v>19</v>
      </c>
      <c r="PKZ32" s="10" t="s">
        <v>57</v>
      </c>
      <c r="PLA32" s="42" t="s">
        <v>142</v>
      </c>
      <c r="PLB32" s="21" t="s">
        <v>146</v>
      </c>
      <c r="PLC32" s="42" t="s">
        <v>10</v>
      </c>
      <c r="PLD32" s="42" t="s">
        <v>10</v>
      </c>
      <c r="PLE32" s="42" t="s">
        <v>8</v>
      </c>
      <c r="PLF32" s="41" t="s">
        <v>149</v>
      </c>
      <c r="PLG32" s="10" t="s">
        <v>19</v>
      </c>
      <c r="PLH32" s="10" t="s">
        <v>57</v>
      </c>
      <c r="PLI32" s="42" t="s">
        <v>142</v>
      </c>
      <c r="PLJ32" s="21" t="s">
        <v>146</v>
      </c>
      <c r="PLK32" s="42" t="s">
        <v>10</v>
      </c>
      <c r="PLL32" s="42" t="s">
        <v>10</v>
      </c>
      <c r="PLM32" s="42" t="s">
        <v>8</v>
      </c>
      <c r="PLN32" s="41" t="s">
        <v>149</v>
      </c>
      <c r="PLO32" s="10" t="s">
        <v>19</v>
      </c>
      <c r="PLP32" s="10" t="s">
        <v>57</v>
      </c>
      <c r="PLQ32" s="42" t="s">
        <v>142</v>
      </c>
      <c r="PLR32" s="21" t="s">
        <v>146</v>
      </c>
      <c r="PLS32" s="42" t="s">
        <v>10</v>
      </c>
      <c r="PLT32" s="42" t="s">
        <v>10</v>
      </c>
      <c r="PLU32" s="42" t="s">
        <v>8</v>
      </c>
      <c r="PLV32" s="41" t="s">
        <v>149</v>
      </c>
      <c r="PLW32" s="10" t="s">
        <v>19</v>
      </c>
      <c r="PLX32" s="10" t="s">
        <v>57</v>
      </c>
      <c r="PLY32" s="42" t="s">
        <v>142</v>
      </c>
      <c r="PLZ32" s="21" t="s">
        <v>146</v>
      </c>
      <c r="PMA32" s="42" t="s">
        <v>10</v>
      </c>
      <c r="PMB32" s="42" t="s">
        <v>10</v>
      </c>
      <c r="PMC32" s="42" t="s">
        <v>8</v>
      </c>
      <c r="PMD32" s="41" t="s">
        <v>149</v>
      </c>
      <c r="PME32" s="10" t="s">
        <v>19</v>
      </c>
      <c r="PMF32" s="10" t="s">
        <v>57</v>
      </c>
      <c r="PMG32" s="42" t="s">
        <v>142</v>
      </c>
      <c r="PMH32" s="21" t="s">
        <v>146</v>
      </c>
      <c r="PMI32" s="42" t="s">
        <v>10</v>
      </c>
      <c r="PMJ32" s="42" t="s">
        <v>10</v>
      </c>
      <c r="PMK32" s="42" t="s">
        <v>8</v>
      </c>
      <c r="PML32" s="41" t="s">
        <v>149</v>
      </c>
      <c r="PMM32" s="10" t="s">
        <v>19</v>
      </c>
      <c r="PMN32" s="10" t="s">
        <v>57</v>
      </c>
      <c r="PMO32" s="42" t="s">
        <v>142</v>
      </c>
      <c r="PMP32" s="21" t="s">
        <v>146</v>
      </c>
      <c r="PMQ32" s="42" t="s">
        <v>10</v>
      </c>
      <c r="PMR32" s="42" t="s">
        <v>10</v>
      </c>
      <c r="PMS32" s="42" t="s">
        <v>8</v>
      </c>
      <c r="PMT32" s="41" t="s">
        <v>149</v>
      </c>
      <c r="PMU32" s="10" t="s">
        <v>19</v>
      </c>
      <c r="PMV32" s="10" t="s">
        <v>57</v>
      </c>
      <c r="PMW32" s="42" t="s">
        <v>142</v>
      </c>
      <c r="PMX32" s="21" t="s">
        <v>146</v>
      </c>
      <c r="PMY32" s="42" t="s">
        <v>10</v>
      </c>
      <c r="PMZ32" s="42" t="s">
        <v>10</v>
      </c>
      <c r="PNA32" s="42" t="s">
        <v>8</v>
      </c>
      <c r="PNB32" s="41" t="s">
        <v>149</v>
      </c>
      <c r="PNC32" s="10" t="s">
        <v>19</v>
      </c>
      <c r="PND32" s="10" t="s">
        <v>57</v>
      </c>
      <c r="PNE32" s="42" t="s">
        <v>142</v>
      </c>
      <c r="PNF32" s="21" t="s">
        <v>146</v>
      </c>
      <c r="PNG32" s="42" t="s">
        <v>10</v>
      </c>
      <c r="PNH32" s="42" t="s">
        <v>10</v>
      </c>
      <c r="PNI32" s="42" t="s">
        <v>8</v>
      </c>
      <c r="PNJ32" s="41" t="s">
        <v>149</v>
      </c>
      <c r="PNK32" s="10" t="s">
        <v>19</v>
      </c>
      <c r="PNL32" s="10" t="s">
        <v>57</v>
      </c>
      <c r="PNM32" s="42" t="s">
        <v>142</v>
      </c>
      <c r="PNN32" s="21" t="s">
        <v>146</v>
      </c>
      <c r="PNO32" s="42" t="s">
        <v>10</v>
      </c>
      <c r="PNP32" s="42" t="s">
        <v>10</v>
      </c>
      <c r="PNQ32" s="42" t="s">
        <v>8</v>
      </c>
      <c r="PNR32" s="41" t="s">
        <v>149</v>
      </c>
      <c r="PNS32" s="10" t="s">
        <v>19</v>
      </c>
      <c r="PNT32" s="10" t="s">
        <v>57</v>
      </c>
      <c r="PNU32" s="42" t="s">
        <v>142</v>
      </c>
      <c r="PNV32" s="21" t="s">
        <v>146</v>
      </c>
      <c r="PNW32" s="42" t="s">
        <v>10</v>
      </c>
      <c r="PNX32" s="42" t="s">
        <v>10</v>
      </c>
      <c r="PNY32" s="42" t="s">
        <v>8</v>
      </c>
      <c r="PNZ32" s="41" t="s">
        <v>149</v>
      </c>
      <c r="POA32" s="10" t="s">
        <v>19</v>
      </c>
      <c r="POB32" s="10" t="s">
        <v>57</v>
      </c>
      <c r="POC32" s="42" t="s">
        <v>142</v>
      </c>
      <c r="POD32" s="21" t="s">
        <v>146</v>
      </c>
      <c r="POE32" s="42" t="s">
        <v>10</v>
      </c>
      <c r="POF32" s="42" t="s">
        <v>10</v>
      </c>
      <c r="POG32" s="42" t="s">
        <v>8</v>
      </c>
      <c r="POH32" s="41" t="s">
        <v>149</v>
      </c>
      <c r="POI32" s="10" t="s">
        <v>19</v>
      </c>
      <c r="POJ32" s="10" t="s">
        <v>57</v>
      </c>
      <c r="POK32" s="42" t="s">
        <v>142</v>
      </c>
      <c r="POL32" s="21" t="s">
        <v>146</v>
      </c>
      <c r="POM32" s="42" t="s">
        <v>10</v>
      </c>
      <c r="PON32" s="42" t="s">
        <v>10</v>
      </c>
      <c r="POO32" s="42" t="s">
        <v>8</v>
      </c>
      <c r="POP32" s="41" t="s">
        <v>149</v>
      </c>
      <c r="POQ32" s="10" t="s">
        <v>19</v>
      </c>
      <c r="POR32" s="10" t="s">
        <v>57</v>
      </c>
      <c r="POS32" s="42" t="s">
        <v>142</v>
      </c>
      <c r="POT32" s="21" t="s">
        <v>146</v>
      </c>
      <c r="POU32" s="42" t="s">
        <v>10</v>
      </c>
      <c r="POV32" s="42" t="s">
        <v>10</v>
      </c>
      <c r="POW32" s="42" t="s">
        <v>8</v>
      </c>
      <c r="POX32" s="41" t="s">
        <v>149</v>
      </c>
      <c r="POY32" s="10" t="s">
        <v>19</v>
      </c>
      <c r="POZ32" s="10" t="s">
        <v>57</v>
      </c>
      <c r="PPA32" s="42" t="s">
        <v>142</v>
      </c>
      <c r="PPB32" s="21" t="s">
        <v>146</v>
      </c>
      <c r="PPC32" s="42" t="s">
        <v>10</v>
      </c>
      <c r="PPD32" s="42" t="s">
        <v>10</v>
      </c>
      <c r="PPE32" s="42" t="s">
        <v>8</v>
      </c>
      <c r="PPF32" s="41" t="s">
        <v>149</v>
      </c>
      <c r="PPG32" s="10" t="s">
        <v>19</v>
      </c>
      <c r="PPH32" s="10" t="s">
        <v>57</v>
      </c>
      <c r="PPI32" s="42" t="s">
        <v>142</v>
      </c>
      <c r="PPJ32" s="21" t="s">
        <v>146</v>
      </c>
      <c r="PPK32" s="42" t="s">
        <v>10</v>
      </c>
      <c r="PPL32" s="42" t="s">
        <v>10</v>
      </c>
      <c r="PPM32" s="42" t="s">
        <v>8</v>
      </c>
      <c r="PPN32" s="41" t="s">
        <v>149</v>
      </c>
      <c r="PPO32" s="10" t="s">
        <v>19</v>
      </c>
      <c r="PPP32" s="10" t="s">
        <v>57</v>
      </c>
      <c r="PPQ32" s="42" t="s">
        <v>142</v>
      </c>
      <c r="PPR32" s="21" t="s">
        <v>146</v>
      </c>
      <c r="PPS32" s="42" t="s">
        <v>10</v>
      </c>
      <c r="PPT32" s="42" t="s">
        <v>10</v>
      </c>
      <c r="PPU32" s="42" t="s">
        <v>8</v>
      </c>
      <c r="PPV32" s="41" t="s">
        <v>149</v>
      </c>
      <c r="PPW32" s="10" t="s">
        <v>19</v>
      </c>
      <c r="PPX32" s="10" t="s">
        <v>57</v>
      </c>
      <c r="PPY32" s="42" t="s">
        <v>142</v>
      </c>
      <c r="PPZ32" s="21" t="s">
        <v>146</v>
      </c>
      <c r="PQA32" s="42" t="s">
        <v>10</v>
      </c>
      <c r="PQB32" s="42" t="s">
        <v>10</v>
      </c>
      <c r="PQC32" s="42" t="s">
        <v>8</v>
      </c>
      <c r="PQD32" s="41" t="s">
        <v>149</v>
      </c>
      <c r="PQE32" s="10" t="s">
        <v>19</v>
      </c>
      <c r="PQF32" s="10" t="s">
        <v>57</v>
      </c>
      <c r="PQG32" s="42" t="s">
        <v>142</v>
      </c>
      <c r="PQH32" s="21" t="s">
        <v>146</v>
      </c>
      <c r="PQI32" s="42" t="s">
        <v>10</v>
      </c>
      <c r="PQJ32" s="42" t="s">
        <v>10</v>
      </c>
      <c r="PQK32" s="42" t="s">
        <v>8</v>
      </c>
      <c r="PQL32" s="41" t="s">
        <v>149</v>
      </c>
      <c r="PQM32" s="10" t="s">
        <v>19</v>
      </c>
      <c r="PQN32" s="10" t="s">
        <v>57</v>
      </c>
      <c r="PQO32" s="42" t="s">
        <v>142</v>
      </c>
      <c r="PQP32" s="21" t="s">
        <v>146</v>
      </c>
      <c r="PQQ32" s="42" t="s">
        <v>10</v>
      </c>
      <c r="PQR32" s="42" t="s">
        <v>10</v>
      </c>
      <c r="PQS32" s="42" t="s">
        <v>8</v>
      </c>
      <c r="PQT32" s="41" t="s">
        <v>149</v>
      </c>
      <c r="PQU32" s="10" t="s">
        <v>19</v>
      </c>
      <c r="PQV32" s="10" t="s">
        <v>57</v>
      </c>
      <c r="PQW32" s="42" t="s">
        <v>142</v>
      </c>
      <c r="PQX32" s="21" t="s">
        <v>146</v>
      </c>
      <c r="PQY32" s="42" t="s">
        <v>10</v>
      </c>
      <c r="PQZ32" s="42" t="s">
        <v>10</v>
      </c>
      <c r="PRA32" s="42" t="s">
        <v>8</v>
      </c>
      <c r="PRB32" s="41" t="s">
        <v>149</v>
      </c>
      <c r="PRC32" s="10" t="s">
        <v>19</v>
      </c>
      <c r="PRD32" s="10" t="s">
        <v>57</v>
      </c>
      <c r="PRE32" s="42" t="s">
        <v>142</v>
      </c>
      <c r="PRF32" s="21" t="s">
        <v>146</v>
      </c>
      <c r="PRG32" s="42" t="s">
        <v>10</v>
      </c>
      <c r="PRH32" s="42" t="s">
        <v>10</v>
      </c>
      <c r="PRI32" s="42" t="s">
        <v>8</v>
      </c>
      <c r="PRJ32" s="41" t="s">
        <v>149</v>
      </c>
      <c r="PRK32" s="10" t="s">
        <v>19</v>
      </c>
      <c r="PRL32" s="10" t="s">
        <v>57</v>
      </c>
      <c r="PRM32" s="42" t="s">
        <v>142</v>
      </c>
      <c r="PRN32" s="21" t="s">
        <v>146</v>
      </c>
      <c r="PRO32" s="42" t="s">
        <v>10</v>
      </c>
      <c r="PRP32" s="42" t="s">
        <v>10</v>
      </c>
      <c r="PRQ32" s="42" t="s">
        <v>8</v>
      </c>
      <c r="PRR32" s="41" t="s">
        <v>149</v>
      </c>
      <c r="PRS32" s="10" t="s">
        <v>19</v>
      </c>
      <c r="PRT32" s="10" t="s">
        <v>57</v>
      </c>
      <c r="PRU32" s="42" t="s">
        <v>142</v>
      </c>
      <c r="PRV32" s="21" t="s">
        <v>146</v>
      </c>
      <c r="PRW32" s="42" t="s">
        <v>10</v>
      </c>
      <c r="PRX32" s="42" t="s">
        <v>10</v>
      </c>
      <c r="PRY32" s="42" t="s">
        <v>8</v>
      </c>
      <c r="PRZ32" s="41" t="s">
        <v>149</v>
      </c>
      <c r="PSA32" s="10" t="s">
        <v>19</v>
      </c>
      <c r="PSB32" s="10" t="s">
        <v>57</v>
      </c>
      <c r="PSC32" s="42" t="s">
        <v>142</v>
      </c>
      <c r="PSD32" s="21" t="s">
        <v>146</v>
      </c>
      <c r="PSE32" s="42" t="s">
        <v>10</v>
      </c>
      <c r="PSF32" s="42" t="s">
        <v>10</v>
      </c>
      <c r="PSG32" s="42" t="s">
        <v>8</v>
      </c>
      <c r="PSH32" s="41" t="s">
        <v>149</v>
      </c>
      <c r="PSI32" s="10" t="s">
        <v>19</v>
      </c>
      <c r="PSJ32" s="10" t="s">
        <v>57</v>
      </c>
      <c r="PSK32" s="42" t="s">
        <v>142</v>
      </c>
      <c r="PSL32" s="21" t="s">
        <v>146</v>
      </c>
      <c r="PSM32" s="42" t="s">
        <v>10</v>
      </c>
      <c r="PSN32" s="42" t="s">
        <v>10</v>
      </c>
      <c r="PSO32" s="42" t="s">
        <v>8</v>
      </c>
      <c r="PSP32" s="41" t="s">
        <v>149</v>
      </c>
      <c r="PSQ32" s="10" t="s">
        <v>19</v>
      </c>
      <c r="PSR32" s="10" t="s">
        <v>57</v>
      </c>
      <c r="PSS32" s="42" t="s">
        <v>142</v>
      </c>
      <c r="PST32" s="21" t="s">
        <v>146</v>
      </c>
      <c r="PSU32" s="42" t="s">
        <v>10</v>
      </c>
      <c r="PSV32" s="42" t="s">
        <v>10</v>
      </c>
      <c r="PSW32" s="42" t="s">
        <v>8</v>
      </c>
      <c r="PSX32" s="41" t="s">
        <v>149</v>
      </c>
      <c r="PSY32" s="10" t="s">
        <v>19</v>
      </c>
      <c r="PSZ32" s="10" t="s">
        <v>57</v>
      </c>
      <c r="PTA32" s="42" t="s">
        <v>142</v>
      </c>
      <c r="PTB32" s="21" t="s">
        <v>146</v>
      </c>
      <c r="PTC32" s="42" t="s">
        <v>10</v>
      </c>
      <c r="PTD32" s="42" t="s">
        <v>10</v>
      </c>
      <c r="PTE32" s="42" t="s">
        <v>8</v>
      </c>
      <c r="PTF32" s="41" t="s">
        <v>149</v>
      </c>
      <c r="PTG32" s="10" t="s">
        <v>19</v>
      </c>
      <c r="PTH32" s="10" t="s">
        <v>57</v>
      </c>
      <c r="PTI32" s="42" t="s">
        <v>142</v>
      </c>
      <c r="PTJ32" s="21" t="s">
        <v>146</v>
      </c>
      <c r="PTK32" s="42" t="s">
        <v>10</v>
      </c>
      <c r="PTL32" s="42" t="s">
        <v>10</v>
      </c>
      <c r="PTM32" s="42" t="s">
        <v>8</v>
      </c>
      <c r="PTN32" s="41" t="s">
        <v>149</v>
      </c>
      <c r="PTO32" s="10" t="s">
        <v>19</v>
      </c>
      <c r="PTP32" s="10" t="s">
        <v>57</v>
      </c>
      <c r="PTQ32" s="42" t="s">
        <v>142</v>
      </c>
      <c r="PTR32" s="21" t="s">
        <v>146</v>
      </c>
      <c r="PTS32" s="42" t="s">
        <v>10</v>
      </c>
      <c r="PTT32" s="42" t="s">
        <v>10</v>
      </c>
      <c r="PTU32" s="42" t="s">
        <v>8</v>
      </c>
      <c r="PTV32" s="41" t="s">
        <v>149</v>
      </c>
      <c r="PTW32" s="10" t="s">
        <v>19</v>
      </c>
      <c r="PTX32" s="10" t="s">
        <v>57</v>
      </c>
      <c r="PTY32" s="42" t="s">
        <v>142</v>
      </c>
      <c r="PTZ32" s="21" t="s">
        <v>146</v>
      </c>
      <c r="PUA32" s="42" t="s">
        <v>10</v>
      </c>
      <c r="PUB32" s="42" t="s">
        <v>10</v>
      </c>
      <c r="PUC32" s="42" t="s">
        <v>8</v>
      </c>
      <c r="PUD32" s="41" t="s">
        <v>149</v>
      </c>
      <c r="PUE32" s="10" t="s">
        <v>19</v>
      </c>
      <c r="PUF32" s="10" t="s">
        <v>57</v>
      </c>
      <c r="PUG32" s="42" t="s">
        <v>142</v>
      </c>
      <c r="PUH32" s="21" t="s">
        <v>146</v>
      </c>
      <c r="PUI32" s="42" t="s">
        <v>10</v>
      </c>
      <c r="PUJ32" s="42" t="s">
        <v>10</v>
      </c>
      <c r="PUK32" s="42" t="s">
        <v>8</v>
      </c>
      <c r="PUL32" s="41" t="s">
        <v>149</v>
      </c>
      <c r="PUM32" s="10" t="s">
        <v>19</v>
      </c>
      <c r="PUN32" s="10" t="s">
        <v>57</v>
      </c>
      <c r="PUO32" s="42" t="s">
        <v>142</v>
      </c>
      <c r="PUP32" s="21" t="s">
        <v>146</v>
      </c>
      <c r="PUQ32" s="42" t="s">
        <v>10</v>
      </c>
      <c r="PUR32" s="42" t="s">
        <v>10</v>
      </c>
      <c r="PUS32" s="42" t="s">
        <v>8</v>
      </c>
      <c r="PUT32" s="41" t="s">
        <v>149</v>
      </c>
      <c r="PUU32" s="10" t="s">
        <v>19</v>
      </c>
      <c r="PUV32" s="10" t="s">
        <v>57</v>
      </c>
      <c r="PUW32" s="42" t="s">
        <v>142</v>
      </c>
      <c r="PUX32" s="21" t="s">
        <v>146</v>
      </c>
      <c r="PUY32" s="42" t="s">
        <v>10</v>
      </c>
      <c r="PUZ32" s="42" t="s">
        <v>10</v>
      </c>
      <c r="PVA32" s="42" t="s">
        <v>8</v>
      </c>
      <c r="PVB32" s="41" t="s">
        <v>149</v>
      </c>
      <c r="PVC32" s="10" t="s">
        <v>19</v>
      </c>
      <c r="PVD32" s="10" t="s">
        <v>57</v>
      </c>
      <c r="PVE32" s="42" t="s">
        <v>142</v>
      </c>
      <c r="PVF32" s="21" t="s">
        <v>146</v>
      </c>
      <c r="PVG32" s="42" t="s">
        <v>10</v>
      </c>
      <c r="PVH32" s="42" t="s">
        <v>10</v>
      </c>
      <c r="PVI32" s="42" t="s">
        <v>8</v>
      </c>
      <c r="PVJ32" s="41" t="s">
        <v>149</v>
      </c>
      <c r="PVK32" s="10" t="s">
        <v>19</v>
      </c>
      <c r="PVL32" s="10" t="s">
        <v>57</v>
      </c>
      <c r="PVM32" s="42" t="s">
        <v>142</v>
      </c>
      <c r="PVN32" s="21" t="s">
        <v>146</v>
      </c>
      <c r="PVO32" s="42" t="s">
        <v>10</v>
      </c>
      <c r="PVP32" s="42" t="s">
        <v>10</v>
      </c>
      <c r="PVQ32" s="42" t="s">
        <v>8</v>
      </c>
      <c r="PVR32" s="41" t="s">
        <v>149</v>
      </c>
      <c r="PVS32" s="10" t="s">
        <v>19</v>
      </c>
      <c r="PVT32" s="10" t="s">
        <v>57</v>
      </c>
      <c r="PVU32" s="42" t="s">
        <v>142</v>
      </c>
      <c r="PVV32" s="21" t="s">
        <v>146</v>
      </c>
      <c r="PVW32" s="42" t="s">
        <v>10</v>
      </c>
      <c r="PVX32" s="42" t="s">
        <v>10</v>
      </c>
      <c r="PVY32" s="42" t="s">
        <v>8</v>
      </c>
      <c r="PVZ32" s="41" t="s">
        <v>149</v>
      </c>
      <c r="PWA32" s="10" t="s">
        <v>19</v>
      </c>
      <c r="PWB32" s="10" t="s">
        <v>57</v>
      </c>
      <c r="PWC32" s="42" t="s">
        <v>142</v>
      </c>
      <c r="PWD32" s="21" t="s">
        <v>146</v>
      </c>
      <c r="PWE32" s="42" t="s">
        <v>10</v>
      </c>
      <c r="PWF32" s="42" t="s">
        <v>10</v>
      </c>
      <c r="PWG32" s="42" t="s">
        <v>8</v>
      </c>
      <c r="PWH32" s="41" t="s">
        <v>149</v>
      </c>
      <c r="PWI32" s="10" t="s">
        <v>19</v>
      </c>
      <c r="PWJ32" s="10" t="s">
        <v>57</v>
      </c>
      <c r="PWK32" s="42" t="s">
        <v>142</v>
      </c>
      <c r="PWL32" s="21" t="s">
        <v>146</v>
      </c>
      <c r="PWM32" s="42" t="s">
        <v>10</v>
      </c>
      <c r="PWN32" s="42" t="s">
        <v>10</v>
      </c>
      <c r="PWO32" s="42" t="s">
        <v>8</v>
      </c>
      <c r="PWP32" s="41" t="s">
        <v>149</v>
      </c>
      <c r="PWQ32" s="10" t="s">
        <v>19</v>
      </c>
      <c r="PWR32" s="10" t="s">
        <v>57</v>
      </c>
      <c r="PWS32" s="42" t="s">
        <v>142</v>
      </c>
      <c r="PWT32" s="21" t="s">
        <v>146</v>
      </c>
      <c r="PWU32" s="42" t="s">
        <v>10</v>
      </c>
      <c r="PWV32" s="42" t="s">
        <v>10</v>
      </c>
      <c r="PWW32" s="42" t="s">
        <v>8</v>
      </c>
      <c r="PWX32" s="41" t="s">
        <v>149</v>
      </c>
      <c r="PWY32" s="10" t="s">
        <v>19</v>
      </c>
      <c r="PWZ32" s="10" t="s">
        <v>57</v>
      </c>
      <c r="PXA32" s="42" t="s">
        <v>142</v>
      </c>
      <c r="PXB32" s="21" t="s">
        <v>146</v>
      </c>
      <c r="PXC32" s="42" t="s">
        <v>10</v>
      </c>
      <c r="PXD32" s="42" t="s">
        <v>10</v>
      </c>
      <c r="PXE32" s="42" t="s">
        <v>8</v>
      </c>
      <c r="PXF32" s="41" t="s">
        <v>149</v>
      </c>
      <c r="PXG32" s="10" t="s">
        <v>19</v>
      </c>
      <c r="PXH32" s="10" t="s">
        <v>57</v>
      </c>
      <c r="PXI32" s="42" t="s">
        <v>142</v>
      </c>
      <c r="PXJ32" s="21" t="s">
        <v>146</v>
      </c>
      <c r="PXK32" s="42" t="s">
        <v>10</v>
      </c>
      <c r="PXL32" s="42" t="s">
        <v>10</v>
      </c>
      <c r="PXM32" s="42" t="s">
        <v>8</v>
      </c>
      <c r="PXN32" s="41" t="s">
        <v>149</v>
      </c>
      <c r="PXO32" s="10" t="s">
        <v>19</v>
      </c>
      <c r="PXP32" s="10" t="s">
        <v>57</v>
      </c>
      <c r="PXQ32" s="42" t="s">
        <v>142</v>
      </c>
      <c r="PXR32" s="21" t="s">
        <v>146</v>
      </c>
      <c r="PXS32" s="42" t="s">
        <v>10</v>
      </c>
      <c r="PXT32" s="42" t="s">
        <v>10</v>
      </c>
      <c r="PXU32" s="42" t="s">
        <v>8</v>
      </c>
      <c r="PXV32" s="41" t="s">
        <v>149</v>
      </c>
      <c r="PXW32" s="10" t="s">
        <v>19</v>
      </c>
      <c r="PXX32" s="10" t="s">
        <v>57</v>
      </c>
      <c r="PXY32" s="42" t="s">
        <v>142</v>
      </c>
      <c r="PXZ32" s="21" t="s">
        <v>146</v>
      </c>
      <c r="PYA32" s="42" t="s">
        <v>10</v>
      </c>
      <c r="PYB32" s="42" t="s">
        <v>10</v>
      </c>
      <c r="PYC32" s="42" t="s">
        <v>8</v>
      </c>
      <c r="PYD32" s="41" t="s">
        <v>149</v>
      </c>
      <c r="PYE32" s="10" t="s">
        <v>19</v>
      </c>
      <c r="PYF32" s="10" t="s">
        <v>57</v>
      </c>
      <c r="PYG32" s="42" t="s">
        <v>142</v>
      </c>
      <c r="PYH32" s="21" t="s">
        <v>146</v>
      </c>
      <c r="PYI32" s="42" t="s">
        <v>10</v>
      </c>
      <c r="PYJ32" s="42" t="s">
        <v>10</v>
      </c>
      <c r="PYK32" s="42" t="s">
        <v>8</v>
      </c>
      <c r="PYL32" s="41" t="s">
        <v>149</v>
      </c>
      <c r="PYM32" s="10" t="s">
        <v>19</v>
      </c>
      <c r="PYN32" s="10" t="s">
        <v>57</v>
      </c>
      <c r="PYO32" s="42" t="s">
        <v>142</v>
      </c>
      <c r="PYP32" s="21" t="s">
        <v>146</v>
      </c>
      <c r="PYQ32" s="42" t="s">
        <v>10</v>
      </c>
      <c r="PYR32" s="42" t="s">
        <v>10</v>
      </c>
      <c r="PYS32" s="42" t="s">
        <v>8</v>
      </c>
      <c r="PYT32" s="41" t="s">
        <v>149</v>
      </c>
      <c r="PYU32" s="10" t="s">
        <v>19</v>
      </c>
      <c r="PYV32" s="10" t="s">
        <v>57</v>
      </c>
      <c r="PYW32" s="42" t="s">
        <v>142</v>
      </c>
      <c r="PYX32" s="21" t="s">
        <v>146</v>
      </c>
      <c r="PYY32" s="42" t="s">
        <v>10</v>
      </c>
      <c r="PYZ32" s="42" t="s">
        <v>10</v>
      </c>
      <c r="PZA32" s="42" t="s">
        <v>8</v>
      </c>
      <c r="PZB32" s="41" t="s">
        <v>149</v>
      </c>
      <c r="PZC32" s="10" t="s">
        <v>19</v>
      </c>
      <c r="PZD32" s="10" t="s">
        <v>57</v>
      </c>
      <c r="PZE32" s="42" t="s">
        <v>142</v>
      </c>
      <c r="PZF32" s="21" t="s">
        <v>146</v>
      </c>
      <c r="PZG32" s="42" t="s">
        <v>10</v>
      </c>
      <c r="PZH32" s="42" t="s">
        <v>10</v>
      </c>
      <c r="PZI32" s="42" t="s">
        <v>8</v>
      </c>
      <c r="PZJ32" s="41" t="s">
        <v>149</v>
      </c>
      <c r="PZK32" s="10" t="s">
        <v>19</v>
      </c>
      <c r="PZL32" s="10" t="s">
        <v>57</v>
      </c>
      <c r="PZM32" s="42" t="s">
        <v>142</v>
      </c>
      <c r="PZN32" s="21" t="s">
        <v>146</v>
      </c>
      <c r="PZO32" s="42" t="s">
        <v>10</v>
      </c>
      <c r="PZP32" s="42" t="s">
        <v>10</v>
      </c>
      <c r="PZQ32" s="42" t="s">
        <v>8</v>
      </c>
      <c r="PZR32" s="41" t="s">
        <v>149</v>
      </c>
      <c r="PZS32" s="10" t="s">
        <v>19</v>
      </c>
      <c r="PZT32" s="10" t="s">
        <v>57</v>
      </c>
      <c r="PZU32" s="42" t="s">
        <v>142</v>
      </c>
      <c r="PZV32" s="21" t="s">
        <v>146</v>
      </c>
      <c r="PZW32" s="42" t="s">
        <v>10</v>
      </c>
      <c r="PZX32" s="42" t="s">
        <v>10</v>
      </c>
      <c r="PZY32" s="42" t="s">
        <v>8</v>
      </c>
      <c r="PZZ32" s="41" t="s">
        <v>149</v>
      </c>
      <c r="QAA32" s="10" t="s">
        <v>19</v>
      </c>
      <c r="QAB32" s="10" t="s">
        <v>57</v>
      </c>
      <c r="QAC32" s="42" t="s">
        <v>142</v>
      </c>
      <c r="QAD32" s="21" t="s">
        <v>146</v>
      </c>
      <c r="QAE32" s="42" t="s">
        <v>10</v>
      </c>
      <c r="QAF32" s="42" t="s">
        <v>10</v>
      </c>
      <c r="QAG32" s="42" t="s">
        <v>8</v>
      </c>
      <c r="QAH32" s="41" t="s">
        <v>149</v>
      </c>
      <c r="QAI32" s="10" t="s">
        <v>19</v>
      </c>
      <c r="QAJ32" s="10" t="s">
        <v>57</v>
      </c>
      <c r="QAK32" s="42" t="s">
        <v>142</v>
      </c>
      <c r="QAL32" s="21" t="s">
        <v>146</v>
      </c>
      <c r="QAM32" s="42" t="s">
        <v>10</v>
      </c>
      <c r="QAN32" s="42" t="s">
        <v>10</v>
      </c>
      <c r="QAO32" s="42" t="s">
        <v>8</v>
      </c>
      <c r="QAP32" s="41" t="s">
        <v>149</v>
      </c>
      <c r="QAQ32" s="10" t="s">
        <v>19</v>
      </c>
      <c r="QAR32" s="10" t="s">
        <v>57</v>
      </c>
      <c r="QAS32" s="42" t="s">
        <v>142</v>
      </c>
      <c r="QAT32" s="21" t="s">
        <v>146</v>
      </c>
      <c r="QAU32" s="42" t="s">
        <v>10</v>
      </c>
      <c r="QAV32" s="42" t="s">
        <v>10</v>
      </c>
      <c r="QAW32" s="42" t="s">
        <v>8</v>
      </c>
      <c r="QAX32" s="41" t="s">
        <v>149</v>
      </c>
      <c r="QAY32" s="10" t="s">
        <v>19</v>
      </c>
      <c r="QAZ32" s="10" t="s">
        <v>57</v>
      </c>
      <c r="QBA32" s="42" t="s">
        <v>142</v>
      </c>
      <c r="QBB32" s="21" t="s">
        <v>146</v>
      </c>
      <c r="QBC32" s="42" t="s">
        <v>10</v>
      </c>
      <c r="QBD32" s="42" t="s">
        <v>10</v>
      </c>
      <c r="QBE32" s="42" t="s">
        <v>8</v>
      </c>
      <c r="QBF32" s="41" t="s">
        <v>149</v>
      </c>
      <c r="QBG32" s="10" t="s">
        <v>19</v>
      </c>
      <c r="QBH32" s="10" t="s">
        <v>57</v>
      </c>
      <c r="QBI32" s="42" t="s">
        <v>142</v>
      </c>
      <c r="QBJ32" s="21" t="s">
        <v>146</v>
      </c>
      <c r="QBK32" s="42" t="s">
        <v>10</v>
      </c>
      <c r="QBL32" s="42" t="s">
        <v>10</v>
      </c>
      <c r="QBM32" s="42" t="s">
        <v>8</v>
      </c>
      <c r="QBN32" s="41" t="s">
        <v>149</v>
      </c>
      <c r="QBO32" s="10" t="s">
        <v>19</v>
      </c>
      <c r="QBP32" s="10" t="s">
        <v>57</v>
      </c>
      <c r="QBQ32" s="42" t="s">
        <v>142</v>
      </c>
      <c r="QBR32" s="21" t="s">
        <v>146</v>
      </c>
      <c r="QBS32" s="42" t="s">
        <v>10</v>
      </c>
      <c r="QBT32" s="42" t="s">
        <v>10</v>
      </c>
      <c r="QBU32" s="42" t="s">
        <v>8</v>
      </c>
      <c r="QBV32" s="41" t="s">
        <v>149</v>
      </c>
      <c r="QBW32" s="10" t="s">
        <v>19</v>
      </c>
      <c r="QBX32" s="10" t="s">
        <v>57</v>
      </c>
      <c r="QBY32" s="42" t="s">
        <v>142</v>
      </c>
      <c r="QBZ32" s="21" t="s">
        <v>146</v>
      </c>
      <c r="QCA32" s="42" t="s">
        <v>10</v>
      </c>
      <c r="QCB32" s="42" t="s">
        <v>10</v>
      </c>
      <c r="QCC32" s="42" t="s">
        <v>8</v>
      </c>
      <c r="QCD32" s="41" t="s">
        <v>149</v>
      </c>
      <c r="QCE32" s="10" t="s">
        <v>19</v>
      </c>
      <c r="QCF32" s="10" t="s">
        <v>57</v>
      </c>
      <c r="QCG32" s="42" t="s">
        <v>142</v>
      </c>
      <c r="QCH32" s="21" t="s">
        <v>146</v>
      </c>
      <c r="QCI32" s="42" t="s">
        <v>10</v>
      </c>
      <c r="QCJ32" s="42" t="s">
        <v>10</v>
      </c>
      <c r="QCK32" s="42" t="s">
        <v>8</v>
      </c>
      <c r="QCL32" s="41" t="s">
        <v>149</v>
      </c>
      <c r="QCM32" s="10" t="s">
        <v>19</v>
      </c>
      <c r="QCN32" s="10" t="s">
        <v>57</v>
      </c>
      <c r="QCO32" s="42" t="s">
        <v>142</v>
      </c>
      <c r="QCP32" s="21" t="s">
        <v>146</v>
      </c>
      <c r="QCQ32" s="42" t="s">
        <v>10</v>
      </c>
      <c r="QCR32" s="42" t="s">
        <v>10</v>
      </c>
      <c r="QCS32" s="42" t="s">
        <v>8</v>
      </c>
      <c r="QCT32" s="41" t="s">
        <v>149</v>
      </c>
      <c r="QCU32" s="10" t="s">
        <v>19</v>
      </c>
      <c r="QCV32" s="10" t="s">
        <v>57</v>
      </c>
      <c r="QCW32" s="42" t="s">
        <v>142</v>
      </c>
      <c r="QCX32" s="21" t="s">
        <v>146</v>
      </c>
      <c r="QCY32" s="42" t="s">
        <v>10</v>
      </c>
      <c r="QCZ32" s="42" t="s">
        <v>10</v>
      </c>
      <c r="QDA32" s="42" t="s">
        <v>8</v>
      </c>
      <c r="QDB32" s="41" t="s">
        <v>149</v>
      </c>
      <c r="QDC32" s="10" t="s">
        <v>19</v>
      </c>
      <c r="QDD32" s="10" t="s">
        <v>57</v>
      </c>
      <c r="QDE32" s="42" t="s">
        <v>142</v>
      </c>
      <c r="QDF32" s="21" t="s">
        <v>146</v>
      </c>
      <c r="QDG32" s="42" t="s">
        <v>10</v>
      </c>
      <c r="QDH32" s="42" t="s">
        <v>10</v>
      </c>
      <c r="QDI32" s="42" t="s">
        <v>8</v>
      </c>
      <c r="QDJ32" s="41" t="s">
        <v>149</v>
      </c>
      <c r="QDK32" s="10" t="s">
        <v>19</v>
      </c>
      <c r="QDL32" s="10" t="s">
        <v>57</v>
      </c>
      <c r="QDM32" s="42" t="s">
        <v>142</v>
      </c>
      <c r="QDN32" s="21" t="s">
        <v>146</v>
      </c>
      <c r="QDO32" s="42" t="s">
        <v>10</v>
      </c>
      <c r="QDP32" s="42" t="s">
        <v>10</v>
      </c>
      <c r="QDQ32" s="42" t="s">
        <v>8</v>
      </c>
      <c r="QDR32" s="41" t="s">
        <v>149</v>
      </c>
      <c r="QDS32" s="10" t="s">
        <v>19</v>
      </c>
      <c r="QDT32" s="10" t="s">
        <v>57</v>
      </c>
      <c r="QDU32" s="42" t="s">
        <v>142</v>
      </c>
      <c r="QDV32" s="21" t="s">
        <v>146</v>
      </c>
      <c r="QDW32" s="42" t="s">
        <v>10</v>
      </c>
      <c r="QDX32" s="42" t="s">
        <v>10</v>
      </c>
      <c r="QDY32" s="42" t="s">
        <v>8</v>
      </c>
      <c r="QDZ32" s="41" t="s">
        <v>149</v>
      </c>
      <c r="QEA32" s="10" t="s">
        <v>19</v>
      </c>
      <c r="QEB32" s="10" t="s">
        <v>57</v>
      </c>
      <c r="QEC32" s="42" t="s">
        <v>142</v>
      </c>
      <c r="QED32" s="21" t="s">
        <v>146</v>
      </c>
      <c r="QEE32" s="42" t="s">
        <v>10</v>
      </c>
      <c r="QEF32" s="42" t="s">
        <v>10</v>
      </c>
      <c r="QEG32" s="42" t="s">
        <v>8</v>
      </c>
      <c r="QEH32" s="41" t="s">
        <v>149</v>
      </c>
      <c r="QEI32" s="10" t="s">
        <v>19</v>
      </c>
      <c r="QEJ32" s="10" t="s">
        <v>57</v>
      </c>
      <c r="QEK32" s="42" t="s">
        <v>142</v>
      </c>
      <c r="QEL32" s="21" t="s">
        <v>146</v>
      </c>
      <c r="QEM32" s="42" t="s">
        <v>10</v>
      </c>
      <c r="QEN32" s="42" t="s">
        <v>10</v>
      </c>
      <c r="QEO32" s="42" t="s">
        <v>8</v>
      </c>
      <c r="QEP32" s="41" t="s">
        <v>149</v>
      </c>
      <c r="QEQ32" s="10" t="s">
        <v>19</v>
      </c>
      <c r="QER32" s="10" t="s">
        <v>57</v>
      </c>
      <c r="QES32" s="42" t="s">
        <v>142</v>
      </c>
      <c r="QET32" s="21" t="s">
        <v>146</v>
      </c>
      <c r="QEU32" s="42" t="s">
        <v>10</v>
      </c>
      <c r="QEV32" s="42" t="s">
        <v>10</v>
      </c>
      <c r="QEW32" s="42" t="s">
        <v>8</v>
      </c>
      <c r="QEX32" s="41" t="s">
        <v>149</v>
      </c>
      <c r="QEY32" s="10" t="s">
        <v>19</v>
      </c>
      <c r="QEZ32" s="10" t="s">
        <v>57</v>
      </c>
      <c r="QFA32" s="42" t="s">
        <v>142</v>
      </c>
      <c r="QFB32" s="21" t="s">
        <v>146</v>
      </c>
      <c r="QFC32" s="42" t="s">
        <v>10</v>
      </c>
      <c r="QFD32" s="42" t="s">
        <v>10</v>
      </c>
      <c r="QFE32" s="42" t="s">
        <v>8</v>
      </c>
      <c r="QFF32" s="41" t="s">
        <v>149</v>
      </c>
      <c r="QFG32" s="10" t="s">
        <v>19</v>
      </c>
      <c r="QFH32" s="10" t="s">
        <v>57</v>
      </c>
      <c r="QFI32" s="42" t="s">
        <v>142</v>
      </c>
      <c r="QFJ32" s="21" t="s">
        <v>146</v>
      </c>
      <c r="QFK32" s="42" t="s">
        <v>10</v>
      </c>
      <c r="QFL32" s="42" t="s">
        <v>10</v>
      </c>
      <c r="QFM32" s="42" t="s">
        <v>8</v>
      </c>
      <c r="QFN32" s="41" t="s">
        <v>149</v>
      </c>
      <c r="QFO32" s="10" t="s">
        <v>19</v>
      </c>
      <c r="QFP32" s="10" t="s">
        <v>57</v>
      </c>
      <c r="QFQ32" s="42" t="s">
        <v>142</v>
      </c>
      <c r="QFR32" s="21" t="s">
        <v>146</v>
      </c>
      <c r="QFS32" s="42" t="s">
        <v>10</v>
      </c>
      <c r="QFT32" s="42" t="s">
        <v>10</v>
      </c>
      <c r="QFU32" s="42" t="s">
        <v>8</v>
      </c>
      <c r="QFV32" s="41" t="s">
        <v>149</v>
      </c>
      <c r="QFW32" s="10" t="s">
        <v>19</v>
      </c>
      <c r="QFX32" s="10" t="s">
        <v>57</v>
      </c>
      <c r="QFY32" s="42" t="s">
        <v>142</v>
      </c>
      <c r="QFZ32" s="21" t="s">
        <v>146</v>
      </c>
      <c r="QGA32" s="42" t="s">
        <v>10</v>
      </c>
      <c r="QGB32" s="42" t="s">
        <v>10</v>
      </c>
      <c r="QGC32" s="42" t="s">
        <v>8</v>
      </c>
      <c r="QGD32" s="41" t="s">
        <v>149</v>
      </c>
      <c r="QGE32" s="10" t="s">
        <v>19</v>
      </c>
      <c r="QGF32" s="10" t="s">
        <v>57</v>
      </c>
      <c r="QGG32" s="42" t="s">
        <v>142</v>
      </c>
      <c r="QGH32" s="21" t="s">
        <v>146</v>
      </c>
      <c r="QGI32" s="42" t="s">
        <v>10</v>
      </c>
      <c r="QGJ32" s="42" t="s">
        <v>10</v>
      </c>
      <c r="QGK32" s="42" t="s">
        <v>8</v>
      </c>
      <c r="QGL32" s="41" t="s">
        <v>149</v>
      </c>
      <c r="QGM32" s="10" t="s">
        <v>19</v>
      </c>
      <c r="QGN32" s="10" t="s">
        <v>57</v>
      </c>
      <c r="QGO32" s="42" t="s">
        <v>142</v>
      </c>
      <c r="QGP32" s="21" t="s">
        <v>146</v>
      </c>
      <c r="QGQ32" s="42" t="s">
        <v>10</v>
      </c>
      <c r="QGR32" s="42" t="s">
        <v>10</v>
      </c>
      <c r="QGS32" s="42" t="s">
        <v>8</v>
      </c>
      <c r="QGT32" s="41" t="s">
        <v>149</v>
      </c>
      <c r="QGU32" s="10" t="s">
        <v>19</v>
      </c>
      <c r="QGV32" s="10" t="s">
        <v>57</v>
      </c>
      <c r="QGW32" s="42" t="s">
        <v>142</v>
      </c>
      <c r="QGX32" s="21" t="s">
        <v>146</v>
      </c>
      <c r="QGY32" s="42" t="s">
        <v>10</v>
      </c>
      <c r="QGZ32" s="42" t="s">
        <v>10</v>
      </c>
      <c r="QHA32" s="42" t="s">
        <v>8</v>
      </c>
      <c r="QHB32" s="41" t="s">
        <v>149</v>
      </c>
      <c r="QHC32" s="10" t="s">
        <v>19</v>
      </c>
      <c r="QHD32" s="10" t="s">
        <v>57</v>
      </c>
      <c r="QHE32" s="42" t="s">
        <v>142</v>
      </c>
      <c r="QHF32" s="21" t="s">
        <v>146</v>
      </c>
      <c r="QHG32" s="42" t="s">
        <v>10</v>
      </c>
      <c r="QHH32" s="42" t="s">
        <v>10</v>
      </c>
      <c r="QHI32" s="42" t="s">
        <v>8</v>
      </c>
      <c r="QHJ32" s="41" t="s">
        <v>149</v>
      </c>
      <c r="QHK32" s="10" t="s">
        <v>19</v>
      </c>
      <c r="QHL32" s="10" t="s">
        <v>57</v>
      </c>
      <c r="QHM32" s="42" t="s">
        <v>142</v>
      </c>
      <c r="QHN32" s="21" t="s">
        <v>146</v>
      </c>
      <c r="QHO32" s="42" t="s">
        <v>10</v>
      </c>
      <c r="QHP32" s="42" t="s">
        <v>10</v>
      </c>
      <c r="QHQ32" s="42" t="s">
        <v>8</v>
      </c>
      <c r="QHR32" s="41" t="s">
        <v>149</v>
      </c>
      <c r="QHS32" s="10" t="s">
        <v>19</v>
      </c>
      <c r="QHT32" s="10" t="s">
        <v>57</v>
      </c>
      <c r="QHU32" s="42" t="s">
        <v>142</v>
      </c>
      <c r="QHV32" s="21" t="s">
        <v>146</v>
      </c>
      <c r="QHW32" s="42" t="s">
        <v>10</v>
      </c>
      <c r="QHX32" s="42" t="s">
        <v>10</v>
      </c>
      <c r="QHY32" s="42" t="s">
        <v>8</v>
      </c>
      <c r="QHZ32" s="41" t="s">
        <v>149</v>
      </c>
      <c r="QIA32" s="10" t="s">
        <v>19</v>
      </c>
      <c r="QIB32" s="10" t="s">
        <v>57</v>
      </c>
      <c r="QIC32" s="42" t="s">
        <v>142</v>
      </c>
      <c r="QID32" s="21" t="s">
        <v>146</v>
      </c>
      <c r="QIE32" s="42" t="s">
        <v>10</v>
      </c>
      <c r="QIF32" s="42" t="s">
        <v>10</v>
      </c>
      <c r="QIG32" s="42" t="s">
        <v>8</v>
      </c>
      <c r="QIH32" s="41" t="s">
        <v>149</v>
      </c>
      <c r="QII32" s="10" t="s">
        <v>19</v>
      </c>
      <c r="QIJ32" s="10" t="s">
        <v>57</v>
      </c>
      <c r="QIK32" s="42" t="s">
        <v>142</v>
      </c>
      <c r="QIL32" s="21" t="s">
        <v>146</v>
      </c>
      <c r="QIM32" s="42" t="s">
        <v>10</v>
      </c>
      <c r="QIN32" s="42" t="s">
        <v>10</v>
      </c>
      <c r="QIO32" s="42" t="s">
        <v>8</v>
      </c>
      <c r="QIP32" s="41" t="s">
        <v>149</v>
      </c>
      <c r="QIQ32" s="10" t="s">
        <v>19</v>
      </c>
      <c r="QIR32" s="10" t="s">
        <v>57</v>
      </c>
      <c r="QIS32" s="42" t="s">
        <v>142</v>
      </c>
      <c r="QIT32" s="21" t="s">
        <v>146</v>
      </c>
      <c r="QIU32" s="42" t="s">
        <v>10</v>
      </c>
      <c r="QIV32" s="42" t="s">
        <v>10</v>
      </c>
      <c r="QIW32" s="42" t="s">
        <v>8</v>
      </c>
      <c r="QIX32" s="41" t="s">
        <v>149</v>
      </c>
      <c r="QIY32" s="10" t="s">
        <v>19</v>
      </c>
      <c r="QIZ32" s="10" t="s">
        <v>57</v>
      </c>
      <c r="QJA32" s="42" t="s">
        <v>142</v>
      </c>
      <c r="QJB32" s="21" t="s">
        <v>146</v>
      </c>
      <c r="QJC32" s="42" t="s">
        <v>10</v>
      </c>
      <c r="QJD32" s="42" t="s">
        <v>10</v>
      </c>
      <c r="QJE32" s="42" t="s">
        <v>8</v>
      </c>
      <c r="QJF32" s="41" t="s">
        <v>149</v>
      </c>
      <c r="QJG32" s="10" t="s">
        <v>19</v>
      </c>
      <c r="QJH32" s="10" t="s">
        <v>57</v>
      </c>
      <c r="QJI32" s="42" t="s">
        <v>142</v>
      </c>
      <c r="QJJ32" s="21" t="s">
        <v>146</v>
      </c>
      <c r="QJK32" s="42" t="s">
        <v>10</v>
      </c>
      <c r="QJL32" s="42" t="s">
        <v>10</v>
      </c>
      <c r="QJM32" s="42" t="s">
        <v>8</v>
      </c>
      <c r="QJN32" s="41" t="s">
        <v>149</v>
      </c>
      <c r="QJO32" s="10" t="s">
        <v>19</v>
      </c>
      <c r="QJP32" s="10" t="s">
        <v>57</v>
      </c>
      <c r="QJQ32" s="42" t="s">
        <v>142</v>
      </c>
      <c r="QJR32" s="21" t="s">
        <v>146</v>
      </c>
      <c r="QJS32" s="42" t="s">
        <v>10</v>
      </c>
      <c r="QJT32" s="42" t="s">
        <v>10</v>
      </c>
      <c r="QJU32" s="42" t="s">
        <v>8</v>
      </c>
      <c r="QJV32" s="41" t="s">
        <v>149</v>
      </c>
      <c r="QJW32" s="10" t="s">
        <v>19</v>
      </c>
      <c r="QJX32" s="10" t="s">
        <v>57</v>
      </c>
      <c r="QJY32" s="42" t="s">
        <v>142</v>
      </c>
      <c r="QJZ32" s="21" t="s">
        <v>146</v>
      </c>
      <c r="QKA32" s="42" t="s">
        <v>10</v>
      </c>
      <c r="QKB32" s="42" t="s">
        <v>10</v>
      </c>
      <c r="QKC32" s="42" t="s">
        <v>8</v>
      </c>
      <c r="QKD32" s="41" t="s">
        <v>149</v>
      </c>
      <c r="QKE32" s="10" t="s">
        <v>19</v>
      </c>
      <c r="QKF32" s="10" t="s">
        <v>57</v>
      </c>
      <c r="QKG32" s="42" t="s">
        <v>142</v>
      </c>
      <c r="QKH32" s="21" t="s">
        <v>146</v>
      </c>
      <c r="QKI32" s="42" t="s">
        <v>10</v>
      </c>
      <c r="QKJ32" s="42" t="s">
        <v>10</v>
      </c>
      <c r="QKK32" s="42" t="s">
        <v>8</v>
      </c>
      <c r="QKL32" s="41" t="s">
        <v>149</v>
      </c>
      <c r="QKM32" s="10" t="s">
        <v>19</v>
      </c>
      <c r="QKN32" s="10" t="s">
        <v>57</v>
      </c>
      <c r="QKO32" s="42" t="s">
        <v>142</v>
      </c>
      <c r="QKP32" s="21" t="s">
        <v>146</v>
      </c>
      <c r="QKQ32" s="42" t="s">
        <v>10</v>
      </c>
      <c r="QKR32" s="42" t="s">
        <v>10</v>
      </c>
      <c r="QKS32" s="42" t="s">
        <v>8</v>
      </c>
      <c r="QKT32" s="41" t="s">
        <v>149</v>
      </c>
      <c r="QKU32" s="10" t="s">
        <v>19</v>
      </c>
      <c r="QKV32" s="10" t="s">
        <v>57</v>
      </c>
      <c r="QKW32" s="42" t="s">
        <v>142</v>
      </c>
      <c r="QKX32" s="21" t="s">
        <v>146</v>
      </c>
      <c r="QKY32" s="42" t="s">
        <v>10</v>
      </c>
      <c r="QKZ32" s="42" t="s">
        <v>10</v>
      </c>
      <c r="QLA32" s="42" t="s">
        <v>8</v>
      </c>
      <c r="QLB32" s="41" t="s">
        <v>149</v>
      </c>
      <c r="QLC32" s="10" t="s">
        <v>19</v>
      </c>
      <c r="QLD32" s="10" t="s">
        <v>57</v>
      </c>
      <c r="QLE32" s="42" t="s">
        <v>142</v>
      </c>
      <c r="QLF32" s="21" t="s">
        <v>146</v>
      </c>
      <c r="QLG32" s="42" t="s">
        <v>10</v>
      </c>
      <c r="QLH32" s="42" t="s">
        <v>10</v>
      </c>
      <c r="QLI32" s="42" t="s">
        <v>8</v>
      </c>
      <c r="QLJ32" s="41" t="s">
        <v>149</v>
      </c>
      <c r="QLK32" s="10" t="s">
        <v>19</v>
      </c>
      <c r="QLL32" s="10" t="s">
        <v>57</v>
      </c>
      <c r="QLM32" s="42" t="s">
        <v>142</v>
      </c>
      <c r="QLN32" s="21" t="s">
        <v>146</v>
      </c>
      <c r="QLO32" s="42" t="s">
        <v>10</v>
      </c>
      <c r="QLP32" s="42" t="s">
        <v>10</v>
      </c>
      <c r="QLQ32" s="42" t="s">
        <v>8</v>
      </c>
      <c r="QLR32" s="41" t="s">
        <v>149</v>
      </c>
      <c r="QLS32" s="10" t="s">
        <v>19</v>
      </c>
      <c r="QLT32" s="10" t="s">
        <v>57</v>
      </c>
      <c r="QLU32" s="42" t="s">
        <v>142</v>
      </c>
      <c r="QLV32" s="21" t="s">
        <v>146</v>
      </c>
      <c r="QLW32" s="42" t="s">
        <v>10</v>
      </c>
      <c r="QLX32" s="42" t="s">
        <v>10</v>
      </c>
      <c r="QLY32" s="42" t="s">
        <v>8</v>
      </c>
      <c r="QLZ32" s="41" t="s">
        <v>149</v>
      </c>
      <c r="QMA32" s="10" t="s">
        <v>19</v>
      </c>
      <c r="QMB32" s="10" t="s">
        <v>57</v>
      </c>
      <c r="QMC32" s="42" t="s">
        <v>142</v>
      </c>
      <c r="QMD32" s="21" t="s">
        <v>146</v>
      </c>
      <c r="QME32" s="42" t="s">
        <v>10</v>
      </c>
      <c r="QMF32" s="42" t="s">
        <v>10</v>
      </c>
      <c r="QMG32" s="42" t="s">
        <v>8</v>
      </c>
      <c r="QMH32" s="41" t="s">
        <v>149</v>
      </c>
      <c r="QMI32" s="10" t="s">
        <v>19</v>
      </c>
      <c r="QMJ32" s="10" t="s">
        <v>57</v>
      </c>
      <c r="QMK32" s="42" t="s">
        <v>142</v>
      </c>
      <c r="QML32" s="21" t="s">
        <v>146</v>
      </c>
      <c r="QMM32" s="42" t="s">
        <v>10</v>
      </c>
      <c r="QMN32" s="42" t="s">
        <v>10</v>
      </c>
      <c r="QMO32" s="42" t="s">
        <v>8</v>
      </c>
      <c r="QMP32" s="41" t="s">
        <v>149</v>
      </c>
      <c r="QMQ32" s="10" t="s">
        <v>19</v>
      </c>
      <c r="QMR32" s="10" t="s">
        <v>57</v>
      </c>
      <c r="QMS32" s="42" t="s">
        <v>142</v>
      </c>
      <c r="QMT32" s="21" t="s">
        <v>146</v>
      </c>
      <c r="QMU32" s="42" t="s">
        <v>10</v>
      </c>
      <c r="QMV32" s="42" t="s">
        <v>10</v>
      </c>
      <c r="QMW32" s="42" t="s">
        <v>8</v>
      </c>
      <c r="QMX32" s="41" t="s">
        <v>149</v>
      </c>
      <c r="QMY32" s="10" t="s">
        <v>19</v>
      </c>
      <c r="QMZ32" s="10" t="s">
        <v>57</v>
      </c>
      <c r="QNA32" s="42" t="s">
        <v>142</v>
      </c>
      <c r="QNB32" s="21" t="s">
        <v>146</v>
      </c>
      <c r="QNC32" s="42" t="s">
        <v>10</v>
      </c>
      <c r="QND32" s="42" t="s">
        <v>10</v>
      </c>
      <c r="QNE32" s="42" t="s">
        <v>8</v>
      </c>
      <c r="QNF32" s="41" t="s">
        <v>149</v>
      </c>
      <c r="QNG32" s="10" t="s">
        <v>19</v>
      </c>
      <c r="QNH32" s="10" t="s">
        <v>57</v>
      </c>
      <c r="QNI32" s="42" t="s">
        <v>142</v>
      </c>
      <c r="QNJ32" s="21" t="s">
        <v>146</v>
      </c>
      <c r="QNK32" s="42" t="s">
        <v>10</v>
      </c>
      <c r="QNL32" s="42" t="s">
        <v>10</v>
      </c>
      <c r="QNM32" s="42" t="s">
        <v>8</v>
      </c>
      <c r="QNN32" s="41" t="s">
        <v>149</v>
      </c>
      <c r="QNO32" s="10" t="s">
        <v>19</v>
      </c>
      <c r="QNP32" s="10" t="s">
        <v>57</v>
      </c>
      <c r="QNQ32" s="42" t="s">
        <v>142</v>
      </c>
      <c r="QNR32" s="21" t="s">
        <v>146</v>
      </c>
      <c r="QNS32" s="42" t="s">
        <v>10</v>
      </c>
      <c r="QNT32" s="42" t="s">
        <v>10</v>
      </c>
      <c r="QNU32" s="42" t="s">
        <v>8</v>
      </c>
      <c r="QNV32" s="41" t="s">
        <v>149</v>
      </c>
      <c r="QNW32" s="10" t="s">
        <v>19</v>
      </c>
      <c r="QNX32" s="10" t="s">
        <v>57</v>
      </c>
      <c r="QNY32" s="42" t="s">
        <v>142</v>
      </c>
      <c r="QNZ32" s="21" t="s">
        <v>146</v>
      </c>
      <c r="QOA32" s="42" t="s">
        <v>10</v>
      </c>
      <c r="QOB32" s="42" t="s">
        <v>10</v>
      </c>
      <c r="QOC32" s="42" t="s">
        <v>8</v>
      </c>
      <c r="QOD32" s="41" t="s">
        <v>149</v>
      </c>
      <c r="QOE32" s="10" t="s">
        <v>19</v>
      </c>
      <c r="QOF32" s="10" t="s">
        <v>57</v>
      </c>
      <c r="QOG32" s="42" t="s">
        <v>142</v>
      </c>
      <c r="QOH32" s="21" t="s">
        <v>146</v>
      </c>
      <c r="QOI32" s="42" t="s">
        <v>10</v>
      </c>
      <c r="QOJ32" s="42" t="s">
        <v>10</v>
      </c>
      <c r="QOK32" s="42" t="s">
        <v>8</v>
      </c>
      <c r="QOL32" s="41" t="s">
        <v>149</v>
      </c>
      <c r="QOM32" s="10" t="s">
        <v>19</v>
      </c>
      <c r="QON32" s="10" t="s">
        <v>57</v>
      </c>
      <c r="QOO32" s="42" t="s">
        <v>142</v>
      </c>
      <c r="QOP32" s="21" t="s">
        <v>146</v>
      </c>
      <c r="QOQ32" s="42" t="s">
        <v>10</v>
      </c>
      <c r="QOR32" s="42" t="s">
        <v>10</v>
      </c>
      <c r="QOS32" s="42" t="s">
        <v>8</v>
      </c>
      <c r="QOT32" s="41" t="s">
        <v>149</v>
      </c>
      <c r="QOU32" s="10" t="s">
        <v>19</v>
      </c>
      <c r="QOV32" s="10" t="s">
        <v>57</v>
      </c>
      <c r="QOW32" s="42" t="s">
        <v>142</v>
      </c>
      <c r="QOX32" s="21" t="s">
        <v>146</v>
      </c>
      <c r="QOY32" s="42" t="s">
        <v>10</v>
      </c>
      <c r="QOZ32" s="42" t="s">
        <v>10</v>
      </c>
      <c r="QPA32" s="42" t="s">
        <v>8</v>
      </c>
      <c r="QPB32" s="41" t="s">
        <v>149</v>
      </c>
      <c r="QPC32" s="10" t="s">
        <v>19</v>
      </c>
      <c r="QPD32" s="10" t="s">
        <v>57</v>
      </c>
      <c r="QPE32" s="42" t="s">
        <v>142</v>
      </c>
      <c r="QPF32" s="21" t="s">
        <v>146</v>
      </c>
      <c r="QPG32" s="42" t="s">
        <v>10</v>
      </c>
      <c r="QPH32" s="42" t="s">
        <v>10</v>
      </c>
      <c r="QPI32" s="42" t="s">
        <v>8</v>
      </c>
      <c r="QPJ32" s="41" t="s">
        <v>149</v>
      </c>
      <c r="QPK32" s="10" t="s">
        <v>19</v>
      </c>
      <c r="QPL32" s="10" t="s">
        <v>57</v>
      </c>
      <c r="QPM32" s="42" t="s">
        <v>142</v>
      </c>
      <c r="QPN32" s="21" t="s">
        <v>146</v>
      </c>
      <c r="QPO32" s="42" t="s">
        <v>10</v>
      </c>
      <c r="QPP32" s="42" t="s">
        <v>10</v>
      </c>
      <c r="QPQ32" s="42" t="s">
        <v>8</v>
      </c>
      <c r="QPR32" s="41" t="s">
        <v>149</v>
      </c>
      <c r="QPS32" s="10" t="s">
        <v>19</v>
      </c>
      <c r="QPT32" s="10" t="s">
        <v>57</v>
      </c>
      <c r="QPU32" s="42" t="s">
        <v>142</v>
      </c>
      <c r="QPV32" s="21" t="s">
        <v>146</v>
      </c>
      <c r="QPW32" s="42" t="s">
        <v>10</v>
      </c>
      <c r="QPX32" s="42" t="s">
        <v>10</v>
      </c>
      <c r="QPY32" s="42" t="s">
        <v>8</v>
      </c>
      <c r="QPZ32" s="41" t="s">
        <v>149</v>
      </c>
      <c r="QQA32" s="10" t="s">
        <v>19</v>
      </c>
      <c r="QQB32" s="10" t="s">
        <v>57</v>
      </c>
      <c r="QQC32" s="42" t="s">
        <v>142</v>
      </c>
      <c r="QQD32" s="21" t="s">
        <v>146</v>
      </c>
      <c r="QQE32" s="42" t="s">
        <v>10</v>
      </c>
      <c r="QQF32" s="42" t="s">
        <v>10</v>
      </c>
      <c r="QQG32" s="42" t="s">
        <v>8</v>
      </c>
      <c r="QQH32" s="41" t="s">
        <v>149</v>
      </c>
      <c r="QQI32" s="10" t="s">
        <v>19</v>
      </c>
      <c r="QQJ32" s="10" t="s">
        <v>57</v>
      </c>
      <c r="QQK32" s="42" t="s">
        <v>142</v>
      </c>
      <c r="QQL32" s="21" t="s">
        <v>146</v>
      </c>
      <c r="QQM32" s="42" t="s">
        <v>10</v>
      </c>
      <c r="QQN32" s="42" t="s">
        <v>10</v>
      </c>
      <c r="QQO32" s="42" t="s">
        <v>8</v>
      </c>
      <c r="QQP32" s="41" t="s">
        <v>149</v>
      </c>
      <c r="QQQ32" s="10" t="s">
        <v>19</v>
      </c>
      <c r="QQR32" s="10" t="s">
        <v>57</v>
      </c>
      <c r="QQS32" s="42" t="s">
        <v>142</v>
      </c>
      <c r="QQT32" s="21" t="s">
        <v>146</v>
      </c>
      <c r="QQU32" s="42" t="s">
        <v>10</v>
      </c>
      <c r="QQV32" s="42" t="s">
        <v>10</v>
      </c>
      <c r="QQW32" s="42" t="s">
        <v>8</v>
      </c>
      <c r="QQX32" s="41" t="s">
        <v>149</v>
      </c>
      <c r="QQY32" s="10" t="s">
        <v>19</v>
      </c>
      <c r="QQZ32" s="10" t="s">
        <v>57</v>
      </c>
      <c r="QRA32" s="42" t="s">
        <v>142</v>
      </c>
      <c r="QRB32" s="21" t="s">
        <v>146</v>
      </c>
      <c r="QRC32" s="42" t="s">
        <v>10</v>
      </c>
      <c r="QRD32" s="42" t="s">
        <v>10</v>
      </c>
      <c r="QRE32" s="42" t="s">
        <v>8</v>
      </c>
      <c r="QRF32" s="41" t="s">
        <v>149</v>
      </c>
      <c r="QRG32" s="10" t="s">
        <v>19</v>
      </c>
      <c r="QRH32" s="10" t="s">
        <v>57</v>
      </c>
      <c r="QRI32" s="42" t="s">
        <v>142</v>
      </c>
      <c r="QRJ32" s="21" t="s">
        <v>146</v>
      </c>
      <c r="QRK32" s="42" t="s">
        <v>10</v>
      </c>
      <c r="QRL32" s="42" t="s">
        <v>10</v>
      </c>
      <c r="QRM32" s="42" t="s">
        <v>8</v>
      </c>
      <c r="QRN32" s="41" t="s">
        <v>149</v>
      </c>
      <c r="QRO32" s="10" t="s">
        <v>19</v>
      </c>
      <c r="QRP32" s="10" t="s">
        <v>57</v>
      </c>
      <c r="QRQ32" s="42" t="s">
        <v>142</v>
      </c>
      <c r="QRR32" s="21" t="s">
        <v>146</v>
      </c>
      <c r="QRS32" s="42" t="s">
        <v>10</v>
      </c>
      <c r="QRT32" s="42" t="s">
        <v>10</v>
      </c>
      <c r="QRU32" s="42" t="s">
        <v>8</v>
      </c>
      <c r="QRV32" s="41" t="s">
        <v>149</v>
      </c>
      <c r="QRW32" s="10" t="s">
        <v>19</v>
      </c>
      <c r="QRX32" s="10" t="s">
        <v>57</v>
      </c>
      <c r="QRY32" s="42" t="s">
        <v>142</v>
      </c>
      <c r="QRZ32" s="21" t="s">
        <v>146</v>
      </c>
      <c r="QSA32" s="42" t="s">
        <v>10</v>
      </c>
      <c r="QSB32" s="42" t="s">
        <v>10</v>
      </c>
      <c r="QSC32" s="42" t="s">
        <v>8</v>
      </c>
      <c r="QSD32" s="41" t="s">
        <v>149</v>
      </c>
      <c r="QSE32" s="10" t="s">
        <v>19</v>
      </c>
      <c r="QSF32" s="10" t="s">
        <v>57</v>
      </c>
      <c r="QSG32" s="42" t="s">
        <v>142</v>
      </c>
      <c r="QSH32" s="21" t="s">
        <v>146</v>
      </c>
      <c r="QSI32" s="42" t="s">
        <v>10</v>
      </c>
      <c r="QSJ32" s="42" t="s">
        <v>10</v>
      </c>
      <c r="QSK32" s="42" t="s">
        <v>8</v>
      </c>
      <c r="QSL32" s="41" t="s">
        <v>149</v>
      </c>
      <c r="QSM32" s="10" t="s">
        <v>19</v>
      </c>
      <c r="QSN32" s="10" t="s">
        <v>57</v>
      </c>
      <c r="QSO32" s="42" t="s">
        <v>142</v>
      </c>
      <c r="QSP32" s="21" t="s">
        <v>146</v>
      </c>
      <c r="QSQ32" s="42" t="s">
        <v>10</v>
      </c>
      <c r="QSR32" s="42" t="s">
        <v>10</v>
      </c>
      <c r="QSS32" s="42" t="s">
        <v>8</v>
      </c>
      <c r="QST32" s="41" t="s">
        <v>149</v>
      </c>
      <c r="QSU32" s="10" t="s">
        <v>19</v>
      </c>
      <c r="QSV32" s="10" t="s">
        <v>57</v>
      </c>
      <c r="QSW32" s="42" t="s">
        <v>142</v>
      </c>
      <c r="QSX32" s="21" t="s">
        <v>146</v>
      </c>
      <c r="QSY32" s="42" t="s">
        <v>10</v>
      </c>
      <c r="QSZ32" s="42" t="s">
        <v>10</v>
      </c>
      <c r="QTA32" s="42" t="s">
        <v>8</v>
      </c>
      <c r="QTB32" s="41" t="s">
        <v>149</v>
      </c>
      <c r="QTC32" s="10" t="s">
        <v>19</v>
      </c>
      <c r="QTD32" s="10" t="s">
        <v>57</v>
      </c>
      <c r="QTE32" s="42" t="s">
        <v>142</v>
      </c>
      <c r="QTF32" s="21" t="s">
        <v>146</v>
      </c>
      <c r="QTG32" s="42" t="s">
        <v>10</v>
      </c>
      <c r="QTH32" s="42" t="s">
        <v>10</v>
      </c>
      <c r="QTI32" s="42" t="s">
        <v>8</v>
      </c>
      <c r="QTJ32" s="41" t="s">
        <v>149</v>
      </c>
      <c r="QTK32" s="10" t="s">
        <v>19</v>
      </c>
      <c r="QTL32" s="10" t="s">
        <v>57</v>
      </c>
      <c r="QTM32" s="42" t="s">
        <v>142</v>
      </c>
      <c r="QTN32" s="21" t="s">
        <v>146</v>
      </c>
      <c r="QTO32" s="42" t="s">
        <v>10</v>
      </c>
      <c r="QTP32" s="42" t="s">
        <v>10</v>
      </c>
      <c r="QTQ32" s="42" t="s">
        <v>8</v>
      </c>
      <c r="QTR32" s="41" t="s">
        <v>149</v>
      </c>
      <c r="QTS32" s="10" t="s">
        <v>19</v>
      </c>
      <c r="QTT32" s="10" t="s">
        <v>57</v>
      </c>
      <c r="QTU32" s="42" t="s">
        <v>142</v>
      </c>
      <c r="QTV32" s="21" t="s">
        <v>146</v>
      </c>
      <c r="QTW32" s="42" t="s">
        <v>10</v>
      </c>
      <c r="QTX32" s="42" t="s">
        <v>10</v>
      </c>
      <c r="QTY32" s="42" t="s">
        <v>8</v>
      </c>
      <c r="QTZ32" s="41" t="s">
        <v>149</v>
      </c>
      <c r="QUA32" s="10" t="s">
        <v>19</v>
      </c>
      <c r="QUB32" s="10" t="s">
        <v>57</v>
      </c>
      <c r="QUC32" s="42" t="s">
        <v>142</v>
      </c>
      <c r="QUD32" s="21" t="s">
        <v>146</v>
      </c>
      <c r="QUE32" s="42" t="s">
        <v>10</v>
      </c>
      <c r="QUF32" s="42" t="s">
        <v>10</v>
      </c>
      <c r="QUG32" s="42" t="s">
        <v>8</v>
      </c>
      <c r="QUH32" s="41" t="s">
        <v>149</v>
      </c>
      <c r="QUI32" s="10" t="s">
        <v>19</v>
      </c>
      <c r="QUJ32" s="10" t="s">
        <v>57</v>
      </c>
      <c r="QUK32" s="42" t="s">
        <v>142</v>
      </c>
      <c r="QUL32" s="21" t="s">
        <v>146</v>
      </c>
      <c r="QUM32" s="42" t="s">
        <v>10</v>
      </c>
      <c r="QUN32" s="42" t="s">
        <v>10</v>
      </c>
      <c r="QUO32" s="42" t="s">
        <v>8</v>
      </c>
      <c r="QUP32" s="41" t="s">
        <v>149</v>
      </c>
      <c r="QUQ32" s="10" t="s">
        <v>19</v>
      </c>
      <c r="QUR32" s="10" t="s">
        <v>57</v>
      </c>
      <c r="QUS32" s="42" t="s">
        <v>142</v>
      </c>
      <c r="QUT32" s="21" t="s">
        <v>146</v>
      </c>
      <c r="QUU32" s="42" t="s">
        <v>10</v>
      </c>
      <c r="QUV32" s="42" t="s">
        <v>10</v>
      </c>
      <c r="QUW32" s="42" t="s">
        <v>8</v>
      </c>
      <c r="QUX32" s="41" t="s">
        <v>149</v>
      </c>
      <c r="QUY32" s="10" t="s">
        <v>19</v>
      </c>
      <c r="QUZ32" s="10" t="s">
        <v>57</v>
      </c>
      <c r="QVA32" s="42" t="s">
        <v>142</v>
      </c>
      <c r="QVB32" s="21" t="s">
        <v>146</v>
      </c>
      <c r="QVC32" s="42" t="s">
        <v>10</v>
      </c>
      <c r="QVD32" s="42" t="s">
        <v>10</v>
      </c>
      <c r="QVE32" s="42" t="s">
        <v>8</v>
      </c>
      <c r="QVF32" s="41" t="s">
        <v>149</v>
      </c>
      <c r="QVG32" s="10" t="s">
        <v>19</v>
      </c>
      <c r="QVH32" s="10" t="s">
        <v>57</v>
      </c>
      <c r="QVI32" s="42" t="s">
        <v>142</v>
      </c>
      <c r="QVJ32" s="21" t="s">
        <v>146</v>
      </c>
      <c r="QVK32" s="42" t="s">
        <v>10</v>
      </c>
      <c r="QVL32" s="42" t="s">
        <v>10</v>
      </c>
      <c r="QVM32" s="42" t="s">
        <v>8</v>
      </c>
      <c r="QVN32" s="41" t="s">
        <v>149</v>
      </c>
      <c r="QVO32" s="10" t="s">
        <v>19</v>
      </c>
      <c r="QVP32" s="10" t="s">
        <v>57</v>
      </c>
      <c r="QVQ32" s="42" t="s">
        <v>142</v>
      </c>
      <c r="QVR32" s="21" t="s">
        <v>146</v>
      </c>
      <c r="QVS32" s="42" t="s">
        <v>10</v>
      </c>
      <c r="QVT32" s="42" t="s">
        <v>10</v>
      </c>
      <c r="QVU32" s="42" t="s">
        <v>8</v>
      </c>
      <c r="QVV32" s="41" t="s">
        <v>149</v>
      </c>
      <c r="QVW32" s="10" t="s">
        <v>19</v>
      </c>
      <c r="QVX32" s="10" t="s">
        <v>57</v>
      </c>
      <c r="QVY32" s="42" t="s">
        <v>142</v>
      </c>
      <c r="QVZ32" s="21" t="s">
        <v>146</v>
      </c>
      <c r="QWA32" s="42" t="s">
        <v>10</v>
      </c>
      <c r="QWB32" s="42" t="s">
        <v>10</v>
      </c>
      <c r="QWC32" s="42" t="s">
        <v>8</v>
      </c>
      <c r="QWD32" s="41" t="s">
        <v>149</v>
      </c>
      <c r="QWE32" s="10" t="s">
        <v>19</v>
      </c>
      <c r="QWF32" s="10" t="s">
        <v>57</v>
      </c>
      <c r="QWG32" s="42" t="s">
        <v>142</v>
      </c>
      <c r="QWH32" s="21" t="s">
        <v>146</v>
      </c>
      <c r="QWI32" s="42" t="s">
        <v>10</v>
      </c>
      <c r="QWJ32" s="42" t="s">
        <v>10</v>
      </c>
      <c r="QWK32" s="42" t="s">
        <v>8</v>
      </c>
      <c r="QWL32" s="41" t="s">
        <v>149</v>
      </c>
      <c r="QWM32" s="10" t="s">
        <v>19</v>
      </c>
      <c r="QWN32" s="10" t="s">
        <v>57</v>
      </c>
      <c r="QWO32" s="42" t="s">
        <v>142</v>
      </c>
      <c r="QWP32" s="21" t="s">
        <v>146</v>
      </c>
      <c r="QWQ32" s="42" t="s">
        <v>10</v>
      </c>
      <c r="QWR32" s="42" t="s">
        <v>10</v>
      </c>
      <c r="QWS32" s="42" t="s">
        <v>8</v>
      </c>
      <c r="QWT32" s="41" t="s">
        <v>149</v>
      </c>
      <c r="QWU32" s="10" t="s">
        <v>19</v>
      </c>
      <c r="QWV32" s="10" t="s">
        <v>57</v>
      </c>
      <c r="QWW32" s="42" t="s">
        <v>142</v>
      </c>
      <c r="QWX32" s="21" t="s">
        <v>146</v>
      </c>
      <c r="QWY32" s="42" t="s">
        <v>10</v>
      </c>
      <c r="QWZ32" s="42" t="s">
        <v>10</v>
      </c>
      <c r="QXA32" s="42" t="s">
        <v>8</v>
      </c>
      <c r="QXB32" s="41" t="s">
        <v>149</v>
      </c>
      <c r="QXC32" s="10" t="s">
        <v>19</v>
      </c>
      <c r="QXD32" s="10" t="s">
        <v>57</v>
      </c>
      <c r="QXE32" s="42" t="s">
        <v>142</v>
      </c>
      <c r="QXF32" s="21" t="s">
        <v>146</v>
      </c>
      <c r="QXG32" s="42" t="s">
        <v>10</v>
      </c>
      <c r="QXH32" s="42" t="s">
        <v>10</v>
      </c>
      <c r="QXI32" s="42" t="s">
        <v>8</v>
      </c>
      <c r="QXJ32" s="41" t="s">
        <v>149</v>
      </c>
      <c r="QXK32" s="10" t="s">
        <v>19</v>
      </c>
      <c r="QXL32" s="10" t="s">
        <v>57</v>
      </c>
      <c r="QXM32" s="42" t="s">
        <v>142</v>
      </c>
      <c r="QXN32" s="21" t="s">
        <v>146</v>
      </c>
      <c r="QXO32" s="42" t="s">
        <v>10</v>
      </c>
      <c r="QXP32" s="42" t="s">
        <v>10</v>
      </c>
      <c r="QXQ32" s="42" t="s">
        <v>8</v>
      </c>
      <c r="QXR32" s="41" t="s">
        <v>149</v>
      </c>
      <c r="QXS32" s="10" t="s">
        <v>19</v>
      </c>
      <c r="QXT32" s="10" t="s">
        <v>57</v>
      </c>
      <c r="QXU32" s="42" t="s">
        <v>142</v>
      </c>
      <c r="QXV32" s="21" t="s">
        <v>146</v>
      </c>
      <c r="QXW32" s="42" t="s">
        <v>10</v>
      </c>
      <c r="QXX32" s="42" t="s">
        <v>10</v>
      </c>
      <c r="QXY32" s="42" t="s">
        <v>8</v>
      </c>
      <c r="QXZ32" s="41" t="s">
        <v>149</v>
      </c>
      <c r="QYA32" s="10" t="s">
        <v>19</v>
      </c>
      <c r="QYB32" s="10" t="s">
        <v>57</v>
      </c>
      <c r="QYC32" s="42" t="s">
        <v>142</v>
      </c>
      <c r="QYD32" s="21" t="s">
        <v>146</v>
      </c>
      <c r="QYE32" s="42" t="s">
        <v>10</v>
      </c>
      <c r="QYF32" s="42" t="s">
        <v>10</v>
      </c>
      <c r="QYG32" s="42" t="s">
        <v>8</v>
      </c>
      <c r="QYH32" s="41" t="s">
        <v>149</v>
      </c>
      <c r="QYI32" s="10" t="s">
        <v>19</v>
      </c>
      <c r="QYJ32" s="10" t="s">
        <v>57</v>
      </c>
      <c r="QYK32" s="42" t="s">
        <v>142</v>
      </c>
      <c r="QYL32" s="21" t="s">
        <v>146</v>
      </c>
      <c r="QYM32" s="42" t="s">
        <v>10</v>
      </c>
      <c r="QYN32" s="42" t="s">
        <v>10</v>
      </c>
      <c r="QYO32" s="42" t="s">
        <v>8</v>
      </c>
      <c r="QYP32" s="41" t="s">
        <v>149</v>
      </c>
      <c r="QYQ32" s="10" t="s">
        <v>19</v>
      </c>
      <c r="QYR32" s="10" t="s">
        <v>57</v>
      </c>
      <c r="QYS32" s="42" t="s">
        <v>142</v>
      </c>
      <c r="QYT32" s="21" t="s">
        <v>146</v>
      </c>
      <c r="QYU32" s="42" t="s">
        <v>10</v>
      </c>
      <c r="QYV32" s="42" t="s">
        <v>10</v>
      </c>
      <c r="QYW32" s="42" t="s">
        <v>8</v>
      </c>
      <c r="QYX32" s="41" t="s">
        <v>149</v>
      </c>
      <c r="QYY32" s="10" t="s">
        <v>19</v>
      </c>
      <c r="QYZ32" s="10" t="s">
        <v>57</v>
      </c>
      <c r="QZA32" s="42" t="s">
        <v>142</v>
      </c>
      <c r="QZB32" s="21" t="s">
        <v>146</v>
      </c>
      <c r="QZC32" s="42" t="s">
        <v>10</v>
      </c>
      <c r="QZD32" s="42" t="s">
        <v>10</v>
      </c>
      <c r="QZE32" s="42" t="s">
        <v>8</v>
      </c>
      <c r="QZF32" s="41" t="s">
        <v>149</v>
      </c>
      <c r="QZG32" s="10" t="s">
        <v>19</v>
      </c>
      <c r="QZH32" s="10" t="s">
        <v>57</v>
      </c>
      <c r="QZI32" s="42" t="s">
        <v>142</v>
      </c>
      <c r="QZJ32" s="21" t="s">
        <v>146</v>
      </c>
      <c r="QZK32" s="42" t="s">
        <v>10</v>
      </c>
      <c r="QZL32" s="42" t="s">
        <v>10</v>
      </c>
      <c r="QZM32" s="42" t="s">
        <v>8</v>
      </c>
      <c r="QZN32" s="41" t="s">
        <v>149</v>
      </c>
      <c r="QZO32" s="10" t="s">
        <v>19</v>
      </c>
      <c r="QZP32" s="10" t="s">
        <v>57</v>
      </c>
      <c r="QZQ32" s="42" t="s">
        <v>142</v>
      </c>
      <c r="QZR32" s="21" t="s">
        <v>146</v>
      </c>
      <c r="QZS32" s="42" t="s">
        <v>10</v>
      </c>
      <c r="QZT32" s="42" t="s">
        <v>10</v>
      </c>
      <c r="QZU32" s="42" t="s">
        <v>8</v>
      </c>
      <c r="QZV32" s="41" t="s">
        <v>149</v>
      </c>
      <c r="QZW32" s="10" t="s">
        <v>19</v>
      </c>
      <c r="QZX32" s="10" t="s">
        <v>57</v>
      </c>
      <c r="QZY32" s="42" t="s">
        <v>142</v>
      </c>
      <c r="QZZ32" s="21" t="s">
        <v>146</v>
      </c>
      <c r="RAA32" s="42" t="s">
        <v>10</v>
      </c>
      <c r="RAB32" s="42" t="s">
        <v>10</v>
      </c>
      <c r="RAC32" s="42" t="s">
        <v>8</v>
      </c>
      <c r="RAD32" s="41" t="s">
        <v>149</v>
      </c>
      <c r="RAE32" s="10" t="s">
        <v>19</v>
      </c>
      <c r="RAF32" s="10" t="s">
        <v>57</v>
      </c>
      <c r="RAG32" s="42" t="s">
        <v>142</v>
      </c>
      <c r="RAH32" s="21" t="s">
        <v>146</v>
      </c>
      <c r="RAI32" s="42" t="s">
        <v>10</v>
      </c>
      <c r="RAJ32" s="42" t="s">
        <v>10</v>
      </c>
      <c r="RAK32" s="42" t="s">
        <v>8</v>
      </c>
      <c r="RAL32" s="41" t="s">
        <v>149</v>
      </c>
      <c r="RAM32" s="10" t="s">
        <v>19</v>
      </c>
      <c r="RAN32" s="10" t="s">
        <v>57</v>
      </c>
      <c r="RAO32" s="42" t="s">
        <v>142</v>
      </c>
      <c r="RAP32" s="21" t="s">
        <v>146</v>
      </c>
      <c r="RAQ32" s="42" t="s">
        <v>10</v>
      </c>
      <c r="RAR32" s="42" t="s">
        <v>10</v>
      </c>
      <c r="RAS32" s="42" t="s">
        <v>8</v>
      </c>
      <c r="RAT32" s="41" t="s">
        <v>149</v>
      </c>
      <c r="RAU32" s="10" t="s">
        <v>19</v>
      </c>
      <c r="RAV32" s="10" t="s">
        <v>57</v>
      </c>
      <c r="RAW32" s="42" t="s">
        <v>142</v>
      </c>
      <c r="RAX32" s="21" t="s">
        <v>146</v>
      </c>
      <c r="RAY32" s="42" t="s">
        <v>10</v>
      </c>
      <c r="RAZ32" s="42" t="s">
        <v>10</v>
      </c>
      <c r="RBA32" s="42" t="s">
        <v>8</v>
      </c>
      <c r="RBB32" s="41" t="s">
        <v>149</v>
      </c>
      <c r="RBC32" s="10" t="s">
        <v>19</v>
      </c>
      <c r="RBD32" s="10" t="s">
        <v>57</v>
      </c>
      <c r="RBE32" s="42" t="s">
        <v>142</v>
      </c>
      <c r="RBF32" s="21" t="s">
        <v>146</v>
      </c>
      <c r="RBG32" s="42" t="s">
        <v>10</v>
      </c>
      <c r="RBH32" s="42" t="s">
        <v>10</v>
      </c>
      <c r="RBI32" s="42" t="s">
        <v>8</v>
      </c>
      <c r="RBJ32" s="41" t="s">
        <v>149</v>
      </c>
      <c r="RBK32" s="10" t="s">
        <v>19</v>
      </c>
      <c r="RBL32" s="10" t="s">
        <v>57</v>
      </c>
      <c r="RBM32" s="42" t="s">
        <v>142</v>
      </c>
      <c r="RBN32" s="21" t="s">
        <v>146</v>
      </c>
      <c r="RBO32" s="42" t="s">
        <v>10</v>
      </c>
      <c r="RBP32" s="42" t="s">
        <v>10</v>
      </c>
      <c r="RBQ32" s="42" t="s">
        <v>8</v>
      </c>
      <c r="RBR32" s="41" t="s">
        <v>149</v>
      </c>
      <c r="RBS32" s="10" t="s">
        <v>19</v>
      </c>
      <c r="RBT32" s="10" t="s">
        <v>57</v>
      </c>
      <c r="RBU32" s="42" t="s">
        <v>142</v>
      </c>
      <c r="RBV32" s="21" t="s">
        <v>146</v>
      </c>
      <c r="RBW32" s="42" t="s">
        <v>10</v>
      </c>
      <c r="RBX32" s="42" t="s">
        <v>10</v>
      </c>
      <c r="RBY32" s="42" t="s">
        <v>8</v>
      </c>
      <c r="RBZ32" s="41" t="s">
        <v>149</v>
      </c>
      <c r="RCA32" s="10" t="s">
        <v>19</v>
      </c>
      <c r="RCB32" s="10" t="s">
        <v>57</v>
      </c>
      <c r="RCC32" s="42" t="s">
        <v>142</v>
      </c>
      <c r="RCD32" s="21" t="s">
        <v>146</v>
      </c>
      <c r="RCE32" s="42" t="s">
        <v>10</v>
      </c>
      <c r="RCF32" s="42" t="s">
        <v>10</v>
      </c>
      <c r="RCG32" s="42" t="s">
        <v>8</v>
      </c>
      <c r="RCH32" s="41" t="s">
        <v>149</v>
      </c>
      <c r="RCI32" s="10" t="s">
        <v>19</v>
      </c>
      <c r="RCJ32" s="10" t="s">
        <v>57</v>
      </c>
      <c r="RCK32" s="42" t="s">
        <v>142</v>
      </c>
      <c r="RCL32" s="21" t="s">
        <v>146</v>
      </c>
      <c r="RCM32" s="42" t="s">
        <v>10</v>
      </c>
      <c r="RCN32" s="42" t="s">
        <v>10</v>
      </c>
      <c r="RCO32" s="42" t="s">
        <v>8</v>
      </c>
      <c r="RCP32" s="41" t="s">
        <v>149</v>
      </c>
      <c r="RCQ32" s="10" t="s">
        <v>19</v>
      </c>
      <c r="RCR32" s="10" t="s">
        <v>57</v>
      </c>
      <c r="RCS32" s="42" t="s">
        <v>142</v>
      </c>
      <c r="RCT32" s="21" t="s">
        <v>146</v>
      </c>
      <c r="RCU32" s="42" t="s">
        <v>10</v>
      </c>
      <c r="RCV32" s="42" t="s">
        <v>10</v>
      </c>
      <c r="RCW32" s="42" t="s">
        <v>8</v>
      </c>
      <c r="RCX32" s="41" t="s">
        <v>149</v>
      </c>
      <c r="RCY32" s="10" t="s">
        <v>19</v>
      </c>
      <c r="RCZ32" s="10" t="s">
        <v>57</v>
      </c>
      <c r="RDA32" s="42" t="s">
        <v>142</v>
      </c>
      <c r="RDB32" s="21" t="s">
        <v>146</v>
      </c>
      <c r="RDC32" s="42" t="s">
        <v>10</v>
      </c>
      <c r="RDD32" s="42" t="s">
        <v>10</v>
      </c>
      <c r="RDE32" s="42" t="s">
        <v>8</v>
      </c>
      <c r="RDF32" s="41" t="s">
        <v>149</v>
      </c>
      <c r="RDG32" s="10" t="s">
        <v>19</v>
      </c>
      <c r="RDH32" s="10" t="s">
        <v>57</v>
      </c>
      <c r="RDI32" s="42" t="s">
        <v>142</v>
      </c>
      <c r="RDJ32" s="21" t="s">
        <v>146</v>
      </c>
      <c r="RDK32" s="42" t="s">
        <v>10</v>
      </c>
      <c r="RDL32" s="42" t="s">
        <v>10</v>
      </c>
      <c r="RDM32" s="42" t="s">
        <v>8</v>
      </c>
      <c r="RDN32" s="41" t="s">
        <v>149</v>
      </c>
      <c r="RDO32" s="10" t="s">
        <v>19</v>
      </c>
      <c r="RDP32" s="10" t="s">
        <v>57</v>
      </c>
      <c r="RDQ32" s="42" t="s">
        <v>142</v>
      </c>
      <c r="RDR32" s="21" t="s">
        <v>146</v>
      </c>
      <c r="RDS32" s="42" t="s">
        <v>10</v>
      </c>
      <c r="RDT32" s="42" t="s">
        <v>10</v>
      </c>
      <c r="RDU32" s="42" t="s">
        <v>8</v>
      </c>
      <c r="RDV32" s="41" t="s">
        <v>149</v>
      </c>
      <c r="RDW32" s="10" t="s">
        <v>19</v>
      </c>
      <c r="RDX32" s="10" t="s">
        <v>57</v>
      </c>
      <c r="RDY32" s="42" t="s">
        <v>142</v>
      </c>
      <c r="RDZ32" s="21" t="s">
        <v>146</v>
      </c>
      <c r="REA32" s="42" t="s">
        <v>10</v>
      </c>
      <c r="REB32" s="42" t="s">
        <v>10</v>
      </c>
      <c r="REC32" s="42" t="s">
        <v>8</v>
      </c>
      <c r="RED32" s="41" t="s">
        <v>149</v>
      </c>
      <c r="REE32" s="10" t="s">
        <v>19</v>
      </c>
      <c r="REF32" s="10" t="s">
        <v>57</v>
      </c>
      <c r="REG32" s="42" t="s">
        <v>142</v>
      </c>
      <c r="REH32" s="21" t="s">
        <v>146</v>
      </c>
      <c r="REI32" s="42" t="s">
        <v>10</v>
      </c>
      <c r="REJ32" s="42" t="s">
        <v>10</v>
      </c>
      <c r="REK32" s="42" t="s">
        <v>8</v>
      </c>
      <c r="REL32" s="41" t="s">
        <v>149</v>
      </c>
      <c r="REM32" s="10" t="s">
        <v>19</v>
      </c>
      <c r="REN32" s="10" t="s">
        <v>57</v>
      </c>
      <c r="REO32" s="42" t="s">
        <v>142</v>
      </c>
      <c r="REP32" s="21" t="s">
        <v>146</v>
      </c>
      <c r="REQ32" s="42" t="s">
        <v>10</v>
      </c>
      <c r="RER32" s="42" t="s">
        <v>10</v>
      </c>
      <c r="RES32" s="42" t="s">
        <v>8</v>
      </c>
      <c r="RET32" s="41" t="s">
        <v>149</v>
      </c>
      <c r="REU32" s="10" t="s">
        <v>19</v>
      </c>
      <c r="REV32" s="10" t="s">
        <v>57</v>
      </c>
      <c r="REW32" s="42" t="s">
        <v>142</v>
      </c>
      <c r="REX32" s="21" t="s">
        <v>146</v>
      </c>
      <c r="REY32" s="42" t="s">
        <v>10</v>
      </c>
      <c r="REZ32" s="42" t="s">
        <v>10</v>
      </c>
      <c r="RFA32" s="42" t="s">
        <v>8</v>
      </c>
      <c r="RFB32" s="41" t="s">
        <v>149</v>
      </c>
      <c r="RFC32" s="10" t="s">
        <v>19</v>
      </c>
      <c r="RFD32" s="10" t="s">
        <v>57</v>
      </c>
      <c r="RFE32" s="42" t="s">
        <v>142</v>
      </c>
      <c r="RFF32" s="21" t="s">
        <v>146</v>
      </c>
      <c r="RFG32" s="42" t="s">
        <v>10</v>
      </c>
      <c r="RFH32" s="42" t="s">
        <v>10</v>
      </c>
      <c r="RFI32" s="42" t="s">
        <v>8</v>
      </c>
      <c r="RFJ32" s="41" t="s">
        <v>149</v>
      </c>
      <c r="RFK32" s="10" t="s">
        <v>19</v>
      </c>
      <c r="RFL32" s="10" t="s">
        <v>57</v>
      </c>
      <c r="RFM32" s="42" t="s">
        <v>142</v>
      </c>
      <c r="RFN32" s="21" t="s">
        <v>146</v>
      </c>
      <c r="RFO32" s="42" t="s">
        <v>10</v>
      </c>
      <c r="RFP32" s="42" t="s">
        <v>10</v>
      </c>
      <c r="RFQ32" s="42" t="s">
        <v>8</v>
      </c>
      <c r="RFR32" s="41" t="s">
        <v>149</v>
      </c>
      <c r="RFS32" s="10" t="s">
        <v>19</v>
      </c>
      <c r="RFT32" s="10" t="s">
        <v>57</v>
      </c>
      <c r="RFU32" s="42" t="s">
        <v>142</v>
      </c>
      <c r="RFV32" s="21" t="s">
        <v>146</v>
      </c>
      <c r="RFW32" s="42" t="s">
        <v>10</v>
      </c>
      <c r="RFX32" s="42" t="s">
        <v>10</v>
      </c>
      <c r="RFY32" s="42" t="s">
        <v>8</v>
      </c>
      <c r="RFZ32" s="41" t="s">
        <v>149</v>
      </c>
      <c r="RGA32" s="10" t="s">
        <v>19</v>
      </c>
      <c r="RGB32" s="10" t="s">
        <v>57</v>
      </c>
      <c r="RGC32" s="42" t="s">
        <v>142</v>
      </c>
      <c r="RGD32" s="21" t="s">
        <v>146</v>
      </c>
      <c r="RGE32" s="42" t="s">
        <v>10</v>
      </c>
      <c r="RGF32" s="42" t="s">
        <v>10</v>
      </c>
      <c r="RGG32" s="42" t="s">
        <v>8</v>
      </c>
      <c r="RGH32" s="41" t="s">
        <v>149</v>
      </c>
      <c r="RGI32" s="10" t="s">
        <v>19</v>
      </c>
      <c r="RGJ32" s="10" t="s">
        <v>57</v>
      </c>
      <c r="RGK32" s="42" t="s">
        <v>142</v>
      </c>
      <c r="RGL32" s="21" t="s">
        <v>146</v>
      </c>
      <c r="RGM32" s="42" t="s">
        <v>10</v>
      </c>
      <c r="RGN32" s="42" t="s">
        <v>10</v>
      </c>
      <c r="RGO32" s="42" t="s">
        <v>8</v>
      </c>
      <c r="RGP32" s="41" t="s">
        <v>149</v>
      </c>
      <c r="RGQ32" s="10" t="s">
        <v>19</v>
      </c>
      <c r="RGR32" s="10" t="s">
        <v>57</v>
      </c>
      <c r="RGS32" s="42" t="s">
        <v>142</v>
      </c>
      <c r="RGT32" s="21" t="s">
        <v>146</v>
      </c>
      <c r="RGU32" s="42" t="s">
        <v>10</v>
      </c>
      <c r="RGV32" s="42" t="s">
        <v>10</v>
      </c>
      <c r="RGW32" s="42" t="s">
        <v>8</v>
      </c>
      <c r="RGX32" s="41" t="s">
        <v>149</v>
      </c>
      <c r="RGY32" s="10" t="s">
        <v>19</v>
      </c>
      <c r="RGZ32" s="10" t="s">
        <v>57</v>
      </c>
      <c r="RHA32" s="42" t="s">
        <v>142</v>
      </c>
      <c r="RHB32" s="21" t="s">
        <v>146</v>
      </c>
      <c r="RHC32" s="42" t="s">
        <v>10</v>
      </c>
      <c r="RHD32" s="42" t="s">
        <v>10</v>
      </c>
      <c r="RHE32" s="42" t="s">
        <v>8</v>
      </c>
      <c r="RHF32" s="41" t="s">
        <v>149</v>
      </c>
      <c r="RHG32" s="10" t="s">
        <v>19</v>
      </c>
      <c r="RHH32" s="10" t="s">
        <v>57</v>
      </c>
      <c r="RHI32" s="42" t="s">
        <v>142</v>
      </c>
      <c r="RHJ32" s="21" t="s">
        <v>146</v>
      </c>
      <c r="RHK32" s="42" t="s">
        <v>10</v>
      </c>
      <c r="RHL32" s="42" t="s">
        <v>10</v>
      </c>
      <c r="RHM32" s="42" t="s">
        <v>8</v>
      </c>
      <c r="RHN32" s="41" t="s">
        <v>149</v>
      </c>
      <c r="RHO32" s="10" t="s">
        <v>19</v>
      </c>
      <c r="RHP32" s="10" t="s">
        <v>57</v>
      </c>
      <c r="RHQ32" s="42" t="s">
        <v>142</v>
      </c>
      <c r="RHR32" s="21" t="s">
        <v>146</v>
      </c>
      <c r="RHS32" s="42" t="s">
        <v>10</v>
      </c>
      <c r="RHT32" s="42" t="s">
        <v>10</v>
      </c>
      <c r="RHU32" s="42" t="s">
        <v>8</v>
      </c>
      <c r="RHV32" s="41" t="s">
        <v>149</v>
      </c>
      <c r="RHW32" s="10" t="s">
        <v>19</v>
      </c>
      <c r="RHX32" s="10" t="s">
        <v>57</v>
      </c>
      <c r="RHY32" s="42" t="s">
        <v>142</v>
      </c>
      <c r="RHZ32" s="21" t="s">
        <v>146</v>
      </c>
      <c r="RIA32" s="42" t="s">
        <v>10</v>
      </c>
      <c r="RIB32" s="42" t="s">
        <v>10</v>
      </c>
      <c r="RIC32" s="42" t="s">
        <v>8</v>
      </c>
      <c r="RID32" s="41" t="s">
        <v>149</v>
      </c>
      <c r="RIE32" s="10" t="s">
        <v>19</v>
      </c>
      <c r="RIF32" s="10" t="s">
        <v>57</v>
      </c>
      <c r="RIG32" s="42" t="s">
        <v>142</v>
      </c>
      <c r="RIH32" s="21" t="s">
        <v>146</v>
      </c>
      <c r="RII32" s="42" t="s">
        <v>10</v>
      </c>
      <c r="RIJ32" s="42" t="s">
        <v>10</v>
      </c>
      <c r="RIK32" s="42" t="s">
        <v>8</v>
      </c>
      <c r="RIL32" s="41" t="s">
        <v>149</v>
      </c>
      <c r="RIM32" s="10" t="s">
        <v>19</v>
      </c>
      <c r="RIN32" s="10" t="s">
        <v>57</v>
      </c>
      <c r="RIO32" s="42" t="s">
        <v>142</v>
      </c>
      <c r="RIP32" s="21" t="s">
        <v>146</v>
      </c>
      <c r="RIQ32" s="42" t="s">
        <v>10</v>
      </c>
      <c r="RIR32" s="42" t="s">
        <v>10</v>
      </c>
      <c r="RIS32" s="42" t="s">
        <v>8</v>
      </c>
      <c r="RIT32" s="41" t="s">
        <v>149</v>
      </c>
      <c r="RIU32" s="10" t="s">
        <v>19</v>
      </c>
      <c r="RIV32" s="10" t="s">
        <v>57</v>
      </c>
      <c r="RIW32" s="42" t="s">
        <v>142</v>
      </c>
      <c r="RIX32" s="21" t="s">
        <v>146</v>
      </c>
      <c r="RIY32" s="42" t="s">
        <v>10</v>
      </c>
      <c r="RIZ32" s="42" t="s">
        <v>10</v>
      </c>
      <c r="RJA32" s="42" t="s">
        <v>8</v>
      </c>
      <c r="RJB32" s="41" t="s">
        <v>149</v>
      </c>
      <c r="RJC32" s="10" t="s">
        <v>19</v>
      </c>
      <c r="RJD32" s="10" t="s">
        <v>57</v>
      </c>
      <c r="RJE32" s="42" t="s">
        <v>142</v>
      </c>
      <c r="RJF32" s="21" t="s">
        <v>146</v>
      </c>
      <c r="RJG32" s="42" t="s">
        <v>10</v>
      </c>
      <c r="RJH32" s="42" t="s">
        <v>10</v>
      </c>
      <c r="RJI32" s="42" t="s">
        <v>8</v>
      </c>
      <c r="RJJ32" s="41" t="s">
        <v>149</v>
      </c>
      <c r="RJK32" s="10" t="s">
        <v>19</v>
      </c>
      <c r="RJL32" s="10" t="s">
        <v>57</v>
      </c>
      <c r="RJM32" s="42" t="s">
        <v>142</v>
      </c>
      <c r="RJN32" s="21" t="s">
        <v>146</v>
      </c>
      <c r="RJO32" s="42" t="s">
        <v>10</v>
      </c>
      <c r="RJP32" s="42" t="s">
        <v>10</v>
      </c>
      <c r="RJQ32" s="42" t="s">
        <v>8</v>
      </c>
      <c r="RJR32" s="41" t="s">
        <v>149</v>
      </c>
      <c r="RJS32" s="10" t="s">
        <v>19</v>
      </c>
      <c r="RJT32" s="10" t="s">
        <v>57</v>
      </c>
      <c r="RJU32" s="42" t="s">
        <v>142</v>
      </c>
      <c r="RJV32" s="21" t="s">
        <v>146</v>
      </c>
      <c r="RJW32" s="42" t="s">
        <v>10</v>
      </c>
      <c r="RJX32" s="42" t="s">
        <v>10</v>
      </c>
      <c r="RJY32" s="42" t="s">
        <v>8</v>
      </c>
      <c r="RJZ32" s="41" t="s">
        <v>149</v>
      </c>
      <c r="RKA32" s="10" t="s">
        <v>19</v>
      </c>
      <c r="RKB32" s="10" t="s">
        <v>57</v>
      </c>
      <c r="RKC32" s="42" t="s">
        <v>142</v>
      </c>
      <c r="RKD32" s="21" t="s">
        <v>146</v>
      </c>
      <c r="RKE32" s="42" t="s">
        <v>10</v>
      </c>
      <c r="RKF32" s="42" t="s">
        <v>10</v>
      </c>
      <c r="RKG32" s="42" t="s">
        <v>8</v>
      </c>
      <c r="RKH32" s="41" t="s">
        <v>149</v>
      </c>
      <c r="RKI32" s="10" t="s">
        <v>19</v>
      </c>
      <c r="RKJ32" s="10" t="s">
        <v>57</v>
      </c>
      <c r="RKK32" s="42" t="s">
        <v>142</v>
      </c>
      <c r="RKL32" s="21" t="s">
        <v>146</v>
      </c>
      <c r="RKM32" s="42" t="s">
        <v>10</v>
      </c>
      <c r="RKN32" s="42" t="s">
        <v>10</v>
      </c>
      <c r="RKO32" s="42" t="s">
        <v>8</v>
      </c>
      <c r="RKP32" s="41" t="s">
        <v>149</v>
      </c>
      <c r="RKQ32" s="10" t="s">
        <v>19</v>
      </c>
      <c r="RKR32" s="10" t="s">
        <v>57</v>
      </c>
      <c r="RKS32" s="42" t="s">
        <v>142</v>
      </c>
      <c r="RKT32" s="21" t="s">
        <v>146</v>
      </c>
      <c r="RKU32" s="42" t="s">
        <v>10</v>
      </c>
      <c r="RKV32" s="42" t="s">
        <v>10</v>
      </c>
      <c r="RKW32" s="42" t="s">
        <v>8</v>
      </c>
      <c r="RKX32" s="41" t="s">
        <v>149</v>
      </c>
      <c r="RKY32" s="10" t="s">
        <v>19</v>
      </c>
      <c r="RKZ32" s="10" t="s">
        <v>57</v>
      </c>
      <c r="RLA32" s="42" t="s">
        <v>142</v>
      </c>
      <c r="RLB32" s="21" t="s">
        <v>146</v>
      </c>
      <c r="RLC32" s="42" t="s">
        <v>10</v>
      </c>
      <c r="RLD32" s="42" t="s">
        <v>10</v>
      </c>
      <c r="RLE32" s="42" t="s">
        <v>8</v>
      </c>
      <c r="RLF32" s="41" t="s">
        <v>149</v>
      </c>
      <c r="RLG32" s="10" t="s">
        <v>19</v>
      </c>
      <c r="RLH32" s="10" t="s">
        <v>57</v>
      </c>
      <c r="RLI32" s="42" t="s">
        <v>142</v>
      </c>
      <c r="RLJ32" s="21" t="s">
        <v>146</v>
      </c>
      <c r="RLK32" s="42" t="s">
        <v>10</v>
      </c>
      <c r="RLL32" s="42" t="s">
        <v>10</v>
      </c>
      <c r="RLM32" s="42" t="s">
        <v>8</v>
      </c>
      <c r="RLN32" s="41" t="s">
        <v>149</v>
      </c>
      <c r="RLO32" s="10" t="s">
        <v>19</v>
      </c>
      <c r="RLP32" s="10" t="s">
        <v>57</v>
      </c>
      <c r="RLQ32" s="42" t="s">
        <v>142</v>
      </c>
      <c r="RLR32" s="21" t="s">
        <v>146</v>
      </c>
      <c r="RLS32" s="42" t="s">
        <v>10</v>
      </c>
      <c r="RLT32" s="42" t="s">
        <v>10</v>
      </c>
      <c r="RLU32" s="42" t="s">
        <v>8</v>
      </c>
      <c r="RLV32" s="41" t="s">
        <v>149</v>
      </c>
      <c r="RLW32" s="10" t="s">
        <v>19</v>
      </c>
      <c r="RLX32" s="10" t="s">
        <v>57</v>
      </c>
      <c r="RLY32" s="42" t="s">
        <v>142</v>
      </c>
      <c r="RLZ32" s="21" t="s">
        <v>146</v>
      </c>
      <c r="RMA32" s="42" t="s">
        <v>10</v>
      </c>
      <c r="RMB32" s="42" t="s">
        <v>10</v>
      </c>
      <c r="RMC32" s="42" t="s">
        <v>8</v>
      </c>
      <c r="RMD32" s="41" t="s">
        <v>149</v>
      </c>
      <c r="RME32" s="10" t="s">
        <v>19</v>
      </c>
      <c r="RMF32" s="10" t="s">
        <v>57</v>
      </c>
      <c r="RMG32" s="42" t="s">
        <v>142</v>
      </c>
      <c r="RMH32" s="21" t="s">
        <v>146</v>
      </c>
      <c r="RMI32" s="42" t="s">
        <v>10</v>
      </c>
      <c r="RMJ32" s="42" t="s">
        <v>10</v>
      </c>
      <c r="RMK32" s="42" t="s">
        <v>8</v>
      </c>
      <c r="RML32" s="41" t="s">
        <v>149</v>
      </c>
      <c r="RMM32" s="10" t="s">
        <v>19</v>
      </c>
      <c r="RMN32" s="10" t="s">
        <v>57</v>
      </c>
      <c r="RMO32" s="42" t="s">
        <v>142</v>
      </c>
      <c r="RMP32" s="21" t="s">
        <v>146</v>
      </c>
      <c r="RMQ32" s="42" t="s">
        <v>10</v>
      </c>
      <c r="RMR32" s="42" t="s">
        <v>10</v>
      </c>
      <c r="RMS32" s="42" t="s">
        <v>8</v>
      </c>
      <c r="RMT32" s="41" t="s">
        <v>149</v>
      </c>
      <c r="RMU32" s="10" t="s">
        <v>19</v>
      </c>
      <c r="RMV32" s="10" t="s">
        <v>57</v>
      </c>
      <c r="RMW32" s="42" t="s">
        <v>142</v>
      </c>
      <c r="RMX32" s="21" t="s">
        <v>146</v>
      </c>
      <c r="RMY32" s="42" t="s">
        <v>10</v>
      </c>
      <c r="RMZ32" s="42" t="s">
        <v>10</v>
      </c>
      <c r="RNA32" s="42" t="s">
        <v>8</v>
      </c>
      <c r="RNB32" s="41" t="s">
        <v>149</v>
      </c>
      <c r="RNC32" s="10" t="s">
        <v>19</v>
      </c>
      <c r="RND32" s="10" t="s">
        <v>57</v>
      </c>
      <c r="RNE32" s="42" t="s">
        <v>142</v>
      </c>
      <c r="RNF32" s="21" t="s">
        <v>146</v>
      </c>
      <c r="RNG32" s="42" t="s">
        <v>10</v>
      </c>
      <c r="RNH32" s="42" t="s">
        <v>10</v>
      </c>
      <c r="RNI32" s="42" t="s">
        <v>8</v>
      </c>
      <c r="RNJ32" s="41" t="s">
        <v>149</v>
      </c>
      <c r="RNK32" s="10" t="s">
        <v>19</v>
      </c>
      <c r="RNL32" s="10" t="s">
        <v>57</v>
      </c>
      <c r="RNM32" s="42" t="s">
        <v>142</v>
      </c>
      <c r="RNN32" s="21" t="s">
        <v>146</v>
      </c>
      <c r="RNO32" s="42" t="s">
        <v>10</v>
      </c>
      <c r="RNP32" s="42" t="s">
        <v>10</v>
      </c>
      <c r="RNQ32" s="42" t="s">
        <v>8</v>
      </c>
      <c r="RNR32" s="41" t="s">
        <v>149</v>
      </c>
      <c r="RNS32" s="10" t="s">
        <v>19</v>
      </c>
      <c r="RNT32" s="10" t="s">
        <v>57</v>
      </c>
      <c r="RNU32" s="42" t="s">
        <v>142</v>
      </c>
      <c r="RNV32" s="21" t="s">
        <v>146</v>
      </c>
      <c r="RNW32" s="42" t="s">
        <v>10</v>
      </c>
      <c r="RNX32" s="42" t="s">
        <v>10</v>
      </c>
      <c r="RNY32" s="42" t="s">
        <v>8</v>
      </c>
      <c r="RNZ32" s="41" t="s">
        <v>149</v>
      </c>
      <c r="ROA32" s="10" t="s">
        <v>19</v>
      </c>
      <c r="ROB32" s="10" t="s">
        <v>57</v>
      </c>
      <c r="ROC32" s="42" t="s">
        <v>142</v>
      </c>
      <c r="ROD32" s="21" t="s">
        <v>146</v>
      </c>
      <c r="ROE32" s="42" t="s">
        <v>10</v>
      </c>
      <c r="ROF32" s="42" t="s">
        <v>10</v>
      </c>
      <c r="ROG32" s="42" t="s">
        <v>8</v>
      </c>
      <c r="ROH32" s="41" t="s">
        <v>149</v>
      </c>
      <c r="ROI32" s="10" t="s">
        <v>19</v>
      </c>
      <c r="ROJ32" s="10" t="s">
        <v>57</v>
      </c>
      <c r="ROK32" s="42" t="s">
        <v>142</v>
      </c>
      <c r="ROL32" s="21" t="s">
        <v>146</v>
      </c>
      <c r="ROM32" s="42" t="s">
        <v>10</v>
      </c>
      <c r="RON32" s="42" t="s">
        <v>10</v>
      </c>
      <c r="ROO32" s="42" t="s">
        <v>8</v>
      </c>
      <c r="ROP32" s="41" t="s">
        <v>149</v>
      </c>
      <c r="ROQ32" s="10" t="s">
        <v>19</v>
      </c>
      <c r="ROR32" s="10" t="s">
        <v>57</v>
      </c>
      <c r="ROS32" s="42" t="s">
        <v>142</v>
      </c>
      <c r="ROT32" s="21" t="s">
        <v>146</v>
      </c>
      <c r="ROU32" s="42" t="s">
        <v>10</v>
      </c>
      <c r="ROV32" s="42" t="s">
        <v>10</v>
      </c>
      <c r="ROW32" s="42" t="s">
        <v>8</v>
      </c>
      <c r="ROX32" s="41" t="s">
        <v>149</v>
      </c>
      <c r="ROY32" s="10" t="s">
        <v>19</v>
      </c>
      <c r="ROZ32" s="10" t="s">
        <v>57</v>
      </c>
      <c r="RPA32" s="42" t="s">
        <v>142</v>
      </c>
      <c r="RPB32" s="21" t="s">
        <v>146</v>
      </c>
      <c r="RPC32" s="42" t="s">
        <v>10</v>
      </c>
      <c r="RPD32" s="42" t="s">
        <v>10</v>
      </c>
      <c r="RPE32" s="42" t="s">
        <v>8</v>
      </c>
      <c r="RPF32" s="41" t="s">
        <v>149</v>
      </c>
      <c r="RPG32" s="10" t="s">
        <v>19</v>
      </c>
      <c r="RPH32" s="10" t="s">
        <v>57</v>
      </c>
      <c r="RPI32" s="42" t="s">
        <v>142</v>
      </c>
      <c r="RPJ32" s="21" t="s">
        <v>146</v>
      </c>
      <c r="RPK32" s="42" t="s">
        <v>10</v>
      </c>
      <c r="RPL32" s="42" t="s">
        <v>10</v>
      </c>
      <c r="RPM32" s="42" t="s">
        <v>8</v>
      </c>
      <c r="RPN32" s="41" t="s">
        <v>149</v>
      </c>
      <c r="RPO32" s="10" t="s">
        <v>19</v>
      </c>
      <c r="RPP32" s="10" t="s">
        <v>57</v>
      </c>
      <c r="RPQ32" s="42" t="s">
        <v>142</v>
      </c>
      <c r="RPR32" s="21" t="s">
        <v>146</v>
      </c>
      <c r="RPS32" s="42" t="s">
        <v>10</v>
      </c>
      <c r="RPT32" s="42" t="s">
        <v>10</v>
      </c>
      <c r="RPU32" s="42" t="s">
        <v>8</v>
      </c>
      <c r="RPV32" s="41" t="s">
        <v>149</v>
      </c>
      <c r="RPW32" s="10" t="s">
        <v>19</v>
      </c>
      <c r="RPX32" s="10" t="s">
        <v>57</v>
      </c>
      <c r="RPY32" s="42" t="s">
        <v>142</v>
      </c>
      <c r="RPZ32" s="21" t="s">
        <v>146</v>
      </c>
      <c r="RQA32" s="42" t="s">
        <v>10</v>
      </c>
      <c r="RQB32" s="42" t="s">
        <v>10</v>
      </c>
      <c r="RQC32" s="42" t="s">
        <v>8</v>
      </c>
      <c r="RQD32" s="41" t="s">
        <v>149</v>
      </c>
      <c r="RQE32" s="10" t="s">
        <v>19</v>
      </c>
      <c r="RQF32" s="10" t="s">
        <v>57</v>
      </c>
      <c r="RQG32" s="42" t="s">
        <v>142</v>
      </c>
      <c r="RQH32" s="21" t="s">
        <v>146</v>
      </c>
      <c r="RQI32" s="42" t="s">
        <v>10</v>
      </c>
      <c r="RQJ32" s="42" t="s">
        <v>10</v>
      </c>
      <c r="RQK32" s="42" t="s">
        <v>8</v>
      </c>
      <c r="RQL32" s="41" t="s">
        <v>149</v>
      </c>
      <c r="RQM32" s="10" t="s">
        <v>19</v>
      </c>
      <c r="RQN32" s="10" t="s">
        <v>57</v>
      </c>
      <c r="RQO32" s="42" t="s">
        <v>142</v>
      </c>
      <c r="RQP32" s="21" t="s">
        <v>146</v>
      </c>
      <c r="RQQ32" s="42" t="s">
        <v>10</v>
      </c>
      <c r="RQR32" s="42" t="s">
        <v>10</v>
      </c>
      <c r="RQS32" s="42" t="s">
        <v>8</v>
      </c>
      <c r="RQT32" s="41" t="s">
        <v>149</v>
      </c>
      <c r="RQU32" s="10" t="s">
        <v>19</v>
      </c>
      <c r="RQV32" s="10" t="s">
        <v>57</v>
      </c>
      <c r="RQW32" s="42" t="s">
        <v>142</v>
      </c>
      <c r="RQX32" s="21" t="s">
        <v>146</v>
      </c>
      <c r="RQY32" s="42" t="s">
        <v>10</v>
      </c>
      <c r="RQZ32" s="42" t="s">
        <v>10</v>
      </c>
      <c r="RRA32" s="42" t="s">
        <v>8</v>
      </c>
      <c r="RRB32" s="41" t="s">
        <v>149</v>
      </c>
      <c r="RRC32" s="10" t="s">
        <v>19</v>
      </c>
      <c r="RRD32" s="10" t="s">
        <v>57</v>
      </c>
      <c r="RRE32" s="42" t="s">
        <v>142</v>
      </c>
      <c r="RRF32" s="21" t="s">
        <v>146</v>
      </c>
      <c r="RRG32" s="42" t="s">
        <v>10</v>
      </c>
      <c r="RRH32" s="42" t="s">
        <v>10</v>
      </c>
      <c r="RRI32" s="42" t="s">
        <v>8</v>
      </c>
      <c r="RRJ32" s="41" t="s">
        <v>149</v>
      </c>
      <c r="RRK32" s="10" t="s">
        <v>19</v>
      </c>
      <c r="RRL32" s="10" t="s">
        <v>57</v>
      </c>
      <c r="RRM32" s="42" t="s">
        <v>142</v>
      </c>
      <c r="RRN32" s="21" t="s">
        <v>146</v>
      </c>
      <c r="RRO32" s="42" t="s">
        <v>10</v>
      </c>
      <c r="RRP32" s="42" t="s">
        <v>10</v>
      </c>
      <c r="RRQ32" s="42" t="s">
        <v>8</v>
      </c>
      <c r="RRR32" s="41" t="s">
        <v>149</v>
      </c>
      <c r="RRS32" s="10" t="s">
        <v>19</v>
      </c>
      <c r="RRT32" s="10" t="s">
        <v>57</v>
      </c>
      <c r="RRU32" s="42" t="s">
        <v>142</v>
      </c>
      <c r="RRV32" s="21" t="s">
        <v>146</v>
      </c>
      <c r="RRW32" s="42" t="s">
        <v>10</v>
      </c>
      <c r="RRX32" s="42" t="s">
        <v>10</v>
      </c>
      <c r="RRY32" s="42" t="s">
        <v>8</v>
      </c>
      <c r="RRZ32" s="41" t="s">
        <v>149</v>
      </c>
      <c r="RSA32" s="10" t="s">
        <v>19</v>
      </c>
      <c r="RSB32" s="10" t="s">
        <v>57</v>
      </c>
      <c r="RSC32" s="42" t="s">
        <v>142</v>
      </c>
      <c r="RSD32" s="21" t="s">
        <v>146</v>
      </c>
      <c r="RSE32" s="42" t="s">
        <v>10</v>
      </c>
      <c r="RSF32" s="42" t="s">
        <v>10</v>
      </c>
      <c r="RSG32" s="42" t="s">
        <v>8</v>
      </c>
      <c r="RSH32" s="41" t="s">
        <v>149</v>
      </c>
      <c r="RSI32" s="10" t="s">
        <v>19</v>
      </c>
      <c r="RSJ32" s="10" t="s">
        <v>57</v>
      </c>
      <c r="RSK32" s="42" t="s">
        <v>142</v>
      </c>
      <c r="RSL32" s="21" t="s">
        <v>146</v>
      </c>
      <c r="RSM32" s="42" t="s">
        <v>10</v>
      </c>
      <c r="RSN32" s="42" t="s">
        <v>10</v>
      </c>
      <c r="RSO32" s="42" t="s">
        <v>8</v>
      </c>
      <c r="RSP32" s="41" t="s">
        <v>149</v>
      </c>
      <c r="RSQ32" s="10" t="s">
        <v>19</v>
      </c>
      <c r="RSR32" s="10" t="s">
        <v>57</v>
      </c>
      <c r="RSS32" s="42" t="s">
        <v>142</v>
      </c>
      <c r="RST32" s="21" t="s">
        <v>146</v>
      </c>
      <c r="RSU32" s="42" t="s">
        <v>10</v>
      </c>
      <c r="RSV32" s="42" t="s">
        <v>10</v>
      </c>
      <c r="RSW32" s="42" t="s">
        <v>8</v>
      </c>
      <c r="RSX32" s="41" t="s">
        <v>149</v>
      </c>
      <c r="RSY32" s="10" t="s">
        <v>19</v>
      </c>
      <c r="RSZ32" s="10" t="s">
        <v>57</v>
      </c>
      <c r="RTA32" s="42" t="s">
        <v>142</v>
      </c>
      <c r="RTB32" s="21" t="s">
        <v>146</v>
      </c>
      <c r="RTC32" s="42" t="s">
        <v>10</v>
      </c>
      <c r="RTD32" s="42" t="s">
        <v>10</v>
      </c>
      <c r="RTE32" s="42" t="s">
        <v>8</v>
      </c>
      <c r="RTF32" s="41" t="s">
        <v>149</v>
      </c>
      <c r="RTG32" s="10" t="s">
        <v>19</v>
      </c>
      <c r="RTH32" s="10" t="s">
        <v>57</v>
      </c>
      <c r="RTI32" s="42" t="s">
        <v>142</v>
      </c>
      <c r="RTJ32" s="21" t="s">
        <v>146</v>
      </c>
      <c r="RTK32" s="42" t="s">
        <v>10</v>
      </c>
      <c r="RTL32" s="42" t="s">
        <v>10</v>
      </c>
      <c r="RTM32" s="42" t="s">
        <v>8</v>
      </c>
      <c r="RTN32" s="41" t="s">
        <v>149</v>
      </c>
      <c r="RTO32" s="10" t="s">
        <v>19</v>
      </c>
      <c r="RTP32" s="10" t="s">
        <v>57</v>
      </c>
      <c r="RTQ32" s="42" t="s">
        <v>142</v>
      </c>
      <c r="RTR32" s="21" t="s">
        <v>146</v>
      </c>
      <c r="RTS32" s="42" t="s">
        <v>10</v>
      </c>
      <c r="RTT32" s="42" t="s">
        <v>10</v>
      </c>
      <c r="RTU32" s="42" t="s">
        <v>8</v>
      </c>
      <c r="RTV32" s="41" t="s">
        <v>149</v>
      </c>
      <c r="RTW32" s="10" t="s">
        <v>19</v>
      </c>
      <c r="RTX32" s="10" t="s">
        <v>57</v>
      </c>
      <c r="RTY32" s="42" t="s">
        <v>142</v>
      </c>
      <c r="RTZ32" s="21" t="s">
        <v>146</v>
      </c>
      <c r="RUA32" s="42" t="s">
        <v>10</v>
      </c>
      <c r="RUB32" s="42" t="s">
        <v>10</v>
      </c>
      <c r="RUC32" s="42" t="s">
        <v>8</v>
      </c>
      <c r="RUD32" s="41" t="s">
        <v>149</v>
      </c>
      <c r="RUE32" s="10" t="s">
        <v>19</v>
      </c>
      <c r="RUF32" s="10" t="s">
        <v>57</v>
      </c>
      <c r="RUG32" s="42" t="s">
        <v>142</v>
      </c>
      <c r="RUH32" s="21" t="s">
        <v>146</v>
      </c>
      <c r="RUI32" s="42" t="s">
        <v>10</v>
      </c>
      <c r="RUJ32" s="42" t="s">
        <v>10</v>
      </c>
      <c r="RUK32" s="42" t="s">
        <v>8</v>
      </c>
      <c r="RUL32" s="41" t="s">
        <v>149</v>
      </c>
      <c r="RUM32" s="10" t="s">
        <v>19</v>
      </c>
      <c r="RUN32" s="10" t="s">
        <v>57</v>
      </c>
      <c r="RUO32" s="42" t="s">
        <v>142</v>
      </c>
      <c r="RUP32" s="21" t="s">
        <v>146</v>
      </c>
      <c r="RUQ32" s="42" t="s">
        <v>10</v>
      </c>
      <c r="RUR32" s="42" t="s">
        <v>10</v>
      </c>
      <c r="RUS32" s="42" t="s">
        <v>8</v>
      </c>
      <c r="RUT32" s="41" t="s">
        <v>149</v>
      </c>
      <c r="RUU32" s="10" t="s">
        <v>19</v>
      </c>
      <c r="RUV32" s="10" t="s">
        <v>57</v>
      </c>
      <c r="RUW32" s="42" t="s">
        <v>142</v>
      </c>
      <c r="RUX32" s="21" t="s">
        <v>146</v>
      </c>
      <c r="RUY32" s="42" t="s">
        <v>10</v>
      </c>
      <c r="RUZ32" s="42" t="s">
        <v>10</v>
      </c>
      <c r="RVA32" s="42" t="s">
        <v>8</v>
      </c>
      <c r="RVB32" s="41" t="s">
        <v>149</v>
      </c>
      <c r="RVC32" s="10" t="s">
        <v>19</v>
      </c>
      <c r="RVD32" s="10" t="s">
        <v>57</v>
      </c>
      <c r="RVE32" s="42" t="s">
        <v>142</v>
      </c>
      <c r="RVF32" s="21" t="s">
        <v>146</v>
      </c>
      <c r="RVG32" s="42" t="s">
        <v>10</v>
      </c>
      <c r="RVH32" s="42" t="s">
        <v>10</v>
      </c>
      <c r="RVI32" s="42" t="s">
        <v>8</v>
      </c>
      <c r="RVJ32" s="41" t="s">
        <v>149</v>
      </c>
      <c r="RVK32" s="10" t="s">
        <v>19</v>
      </c>
      <c r="RVL32" s="10" t="s">
        <v>57</v>
      </c>
      <c r="RVM32" s="42" t="s">
        <v>142</v>
      </c>
      <c r="RVN32" s="21" t="s">
        <v>146</v>
      </c>
      <c r="RVO32" s="42" t="s">
        <v>10</v>
      </c>
      <c r="RVP32" s="42" t="s">
        <v>10</v>
      </c>
      <c r="RVQ32" s="42" t="s">
        <v>8</v>
      </c>
      <c r="RVR32" s="41" t="s">
        <v>149</v>
      </c>
      <c r="RVS32" s="10" t="s">
        <v>19</v>
      </c>
      <c r="RVT32" s="10" t="s">
        <v>57</v>
      </c>
      <c r="RVU32" s="42" t="s">
        <v>142</v>
      </c>
      <c r="RVV32" s="21" t="s">
        <v>146</v>
      </c>
      <c r="RVW32" s="42" t="s">
        <v>10</v>
      </c>
      <c r="RVX32" s="42" t="s">
        <v>10</v>
      </c>
      <c r="RVY32" s="42" t="s">
        <v>8</v>
      </c>
      <c r="RVZ32" s="41" t="s">
        <v>149</v>
      </c>
      <c r="RWA32" s="10" t="s">
        <v>19</v>
      </c>
      <c r="RWB32" s="10" t="s">
        <v>57</v>
      </c>
      <c r="RWC32" s="42" t="s">
        <v>142</v>
      </c>
      <c r="RWD32" s="21" t="s">
        <v>146</v>
      </c>
      <c r="RWE32" s="42" t="s">
        <v>10</v>
      </c>
      <c r="RWF32" s="42" t="s">
        <v>10</v>
      </c>
      <c r="RWG32" s="42" t="s">
        <v>8</v>
      </c>
      <c r="RWH32" s="41" t="s">
        <v>149</v>
      </c>
      <c r="RWI32" s="10" t="s">
        <v>19</v>
      </c>
      <c r="RWJ32" s="10" t="s">
        <v>57</v>
      </c>
      <c r="RWK32" s="42" t="s">
        <v>142</v>
      </c>
      <c r="RWL32" s="21" t="s">
        <v>146</v>
      </c>
      <c r="RWM32" s="42" t="s">
        <v>10</v>
      </c>
      <c r="RWN32" s="42" t="s">
        <v>10</v>
      </c>
      <c r="RWO32" s="42" t="s">
        <v>8</v>
      </c>
      <c r="RWP32" s="41" t="s">
        <v>149</v>
      </c>
      <c r="RWQ32" s="10" t="s">
        <v>19</v>
      </c>
      <c r="RWR32" s="10" t="s">
        <v>57</v>
      </c>
      <c r="RWS32" s="42" t="s">
        <v>142</v>
      </c>
      <c r="RWT32" s="21" t="s">
        <v>146</v>
      </c>
      <c r="RWU32" s="42" t="s">
        <v>10</v>
      </c>
      <c r="RWV32" s="42" t="s">
        <v>10</v>
      </c>
      <c r="RWW32" s="42" t="s">
        <v>8</v>
      </c>
      <c r="RWX32" s="41" t="s">
        <v>149</v>
      </c>
      <c r="RWY32" s="10" t="s">
        <v>19</v>
      </c>
      <c r="RWZ32" s="10" t="s">
        <v>57</v>
      </c>
      <c r="RXA32" s="42" t="s">
        <v>142</v>
      </c>
      <c r="RXB32" s="21" t="s">
        <v>146</v>
      </c>
      <c r="RXC32" s="42" t="s">
        <v>10</v>
      </c>
      <c r="RXD32" s="42" t="s">
        <v>10</v>
      </c>
      <c r="RXE32" s="42" t="s">
        <v>8</v>
      </c>
      <c r="RXF32" s="41" t="s">
        <v>149</v>
      </c>
      <c r="RXG32" s="10" t="s">
        <v>19</v>
      </c>
      <c r="RXH32" s="10" t="s">
        <v>57</v>
      </c>
      <c r="RXI32" s="42" t="s">
        <v>142</v>
      </c>
      <c r="RXJ32" s="21" t="s">
        <v>146</v>
      </c>
      <c r="RXK32" s="42" t="s">
        <v>10</v>
      </c>
      <c r="RXL32" s="42" t="s">
        <v>10</v>
      </c>
      <c r="RXM32" s="42" t="s">
        <v>8</v>
      </c>
      <c r="RXN32" s="41" t="s">
        <v>149</v>
      </c>
      <c r="RXO32" s="10" t="s">
        <v>19</v>
      </c>
      <c r="RXP32" s="10" t="s">
        <v>57</v>
      </c>
      <c r="RXQ32" s="42" t="s">
        <v>142</v>
      </c>
      <c r="RXR32" s="21" t="s">
        <v>146</v>
      </c>
      <c r="RXS32" s="42" t="s">
        <v>10</v>
      </c>
      <c r="RXT32" s="42" t="s">
        <v>10</v>
      </c>
      <c r="RXU32" s="42" t="s">
        <v>8</v>
      </c>
      <c r="RXV32" s="41" t="s">
        <v>149</v>
      </c>
      <c r="RXW32" s="10" t="s">
        <v>19</v>
      </c>
      <c r="RXX32" s="10" t="s">
        <v>57</v>
      </c>
      <c r="RXY32" s="42" t="s">
        <v>142</v>
      </c>
      <c r="RXZ32" s="21" t="s">
        <v>146</v>
      </c>
      <c r="RYA32" s="42" t="s">
        <v>10</v>
      </c>
      <c r="RYB32" s="42" t="s">
        <v>10</v>
      </c>
      <c r="RYC32" s="42" t="s">
        <v>8</v>
      </c>
      <c r="RYD32" s="41" t="s">
        <v>149</v>
      </c>
      <c r="RYE32" s="10" t="s">
        <v>19</v>
      </c>
      <c r="RYF32" s="10" t="s">
        <v>57</v>
      </c>
      <c r="RYG32" s="42" t="s">
        <v>142</v>
      </c>
      <c r="RYH32" s="21" t="s">
        <v>146</v>
      </c>
      <c r="RYI32" s="42" t="s">
        <v>10</v>
      </c>
      <c r="RYJ32" s="42" t="s">
        <v>10</v>
      </c>
      <c r="RYK32" s="42" t="s">
        <v>8</v>
      </c>
      <c r="RYL32" s="41" t="s">
        <v>149</v>
      </c>
      <c r="RYM32" s="10" t="s">
        <v>19</v>
      </c>
      <c r="RYN32" s="10" t="s">
        <v>57</v>
      </c>
      <c r="RYO32" s="42" t="s">
        <v>142</v>
      </c>
      <c r="RYP32" s="21" t="s">
        <v>146</v>
      </c>
      <c r="RYQ32" s="42" t="s">
        <v>10</v>
      </c>
      <c r="RYR32" s="42" t="s">
        <v>10</v>
      </c>
      <c r="RYS32" s="42" t="s">
        <v>8</v>
      </c>
      <c r="RYT32" s="41" t="s">
        <v>149</v>
      </c>
      <c r="RYU32" s="10" t="s">
        <v>19</v>
      </c>
      <c r="RYV32" s="10" t="s">
        <v>57</v>
      </c>
      <c r="RYW32" s="42" t="s">
        <v>142</v>
      </c>
      <c r="RYX32" s="21" t="s">
        <v>146</v>
      </c>
      <c r="RYY32" s="42" t="s">
        <v>10</v>
      </c>
      <c r="RYZ32" s="42" t="s">
        <v>10</v>
      </c>
      <c r="RZA32" s="42" t="s">
        <v>8</v>
      </c>
      <c r="RZB32" s="41" t="s">
        <v>149</v>
      </c>
      <c r="RZC32" s="10" t="s">
        <v>19</v>
      </c>
      <c r="RZD32" s="10" t="s">
        <v>57</v>
      </c>
      <c r="RZE32" s="42" t="s">
        <v>142</v>
      </c>
      <c r="RZF32" s="21" t="s">
        <v>146</v>
      </c>
      <c r="RZG32" s="42" t="s">
        <v>10</v>
      </c>
      <c r="RZH32" s="42" t="s">
        <v>10</v>
      </c>
      <c r="RZI32" s="42" t="s">
        <v>8</v>
      </c>
      <c r="RZJ32" s="41" t="s">
        <v>149</v>
      </c>
      <c r="RZK32" s="10" t="s">
        <v>19</v>
      </c>
      <c r="RZL32" s="10" t="s">
        <v>57</v>
      </c>
      <c r="RZM32" s="42" t="s">
        <v>142</v>
      </c>
      <c r="RZN32" s="21" t="s">
        <v>146</v>
      </c>
      <c r="RZO32" s="42" t="s">
        <v>10</v>
      </c>
      <c r="RZP32" s="42" t="s">
        <v>10</v>
      </c>
      <c r="RZQ32" s="42" t="s">
        <v>8</v>
      </c>
      <c r="RZR32" s="41" t="s">
        <v>149</v>
      </c>
      <c r="RZS32" s="10" t="s">
        <v>19</v>
      </c>
      <c r="RZT32" s="10" t="s">
        <v>57</v>
      </c>
      <c r="RZU32" s="42" t="s">
        <v>142</v>
      </c>
      <c r="RZV32" s="21" t="s">
        <v>146</v>
      </c>
      <c r="RZW32" s="42" t="s">
        <v>10</v>
      </c>
      <c r="RZX32" s="42" t="s">
        <v>10</v>
      </c>
      <c r="RZY32" s="42" t="s">
        <v>8</v>
      </c>
      <c r="RZZ32" s="41" t="s">
        <v>149</v>
      </c>
      <c r="SAA32" s="10" t="s">
        <v>19</v>
      </c>
      <c r="SAB32" s="10" t="s">
        <v>57</v>
      </c>
      <c r="SAC32" s="42" t="s">
        <v>142</v>
      </c>
      <c r="SAD32" s="21" t="s">
        <v>146</v>
      </c>
      <c r="SAE32" s="42" t="s">
        <v>10</v>
      </c>
      <c r="SAF32" s="42" t="s">
        <v>10</v>
      </c>
      <c r="SAG32" s="42" t="s">
        <v>8</v>
      </c>
      <c r="SAH32" s="41" t="s">
        <v>149</v>
      </c>
      <c r="SAI32" s="10" t="s">
        <v>19</v>
      </c>
      <c r="SAJ32" s="10" t="s">
        <v>57</v>
      </c>
      <c r="SAK32" s="42" t="s">
        <v>142</v>
      </c>
      <c r="SAL32" s="21" t="s">
        <v>146</v>
      </c>
      <c r="SAM32" s="42" t="s">
        <v>10</v>
      </c>
      <c r="SAN32" s="42" t="s">
        <v>10</v>
      </c>
      <c r="SAO32" s="42" t="s">
        <v>8</v>
      </c>
      <c r="SAP32" s="41" t="s">
        <v>149</v>
      </c>
      <c r="SAQ32" s="10" t="s">
        <v>19</v>
      </c>
      <c r="SAR32" s="10" t="s">
        <v>57</v>
      </c>
      <c r="SAS32" s="42" t="s">
        <v>142</v>
      </c>
      <c r="SAT32" s="21" t="s">
        <v>146</v>
      </c>
      <c r="SAU32" s="42" t="s">
        <v>10</v>
      </c>
      <c r="SAV32" s="42" t="s">
        <v>10</v>
      </c>
      <c r="SAW32" s="42" t="s">
        <v>8</v>
      </c>
      <c r="SAX32" s="41" t="s">
        <v>149</v>
      </c>
      <c r="SAY32" s="10" t="s">
        <v>19</v>
      </c>
      <c r="SAZ32" s="10" t="s">
        <v>57</v>
      </c>
      <c r="SBA32" s="42" t="s">
        <v>142</v>
      </c>
      <c r="SBB32" s="21" t="s">
        <v>146</v>
      </c>
      <c r="SBC32" s="42" t="s">
        <v>10</v>
      </c>
      <c r="SBD32" s="42" t="s">
        <v>10</v>
      </c>
      <c r="SBE32" s="42" t="s">
        <v>8</v>
      </c>
      <c r="SBF32" s="41" t="s">
        <v>149</v>
      </c>
      <c r="SBG32" s="10" t="s">
        <v>19</v>
      </c>
      <c r="SBH32" s="10" t="s">
        <v>57</v>
      </c>
      <c r="SBI32" s="42" t="s">
        <v>142</v>
      </c>
      <c r="SBJ32" s="21" t="s">
        <v>146</v>
      </c>
      <c r="SBK32" s="42" t="s">
        <v>10</v>
      </c>
      <c r="SBL32" s="42" t="s">
        <v>10</v>
      </c>
      <c r="SBM32" s="42" t="s">
        <v>8</v>
      </c>
      <c r="SBN32" s="41" t="s">
        <v>149</v>
      </c>
      <c r="SBO32" s="10" t="s">
        <v>19</v>
      </c>
      <c r="SBP32" s="10" t="s">
        <v>57</v>
      </c>
      <c r="SBQ32" s="42" t="s">
        <v>142</v>
      </c>
      <c r="SBR32" s="21" t="s">
        <v>146</v>
      </c>
      <c r="SBS32" s="42" t="s">
        <v>10</v>
      </c>
      <c r="SBT32" s="42" t="s">
        <v>10</v>
      </c>
      <c r="SBU32" s="42" t="s">
        <v>8</v>
      </c>
      <c r="SBV32" s="41" t="s">
        <v>149</v>
      </c>
      <c r="SBW32" s="10" t="s">
        <v>19</v>
      </c>
      <c r="SBX32" s="10" t="s">
        <v>57</v>
      </c>
      <c r="SBY32" s="42" t="s">
        <v>142</v>
      </c>
      <c r="SBZ32" s="21" t="s">
        <v>146</v>
      </c>
      <c r="SCA32" s="42" t="s">
        <v>10</v>
      </c>
      <c r="SCB32" s="42" t="s">
        <v>10</v>
      </c>
      <c r="SCC32" s="42" t="s">
        <v>8</v>
      </c>
      <c r="SCD32" s="41" t="s">
        <v>149</v>
      </c>
      <c r="SCE32" s="10" t="s">
        <v>19</v>
      </c>
      <c r="SCF32" s="10" t="s">
        <v>57</v>
      </c>
      <c r="SCG32" s="42" t="s">
        <v>142</v>
      </c>
      <c r="SCH32" s="21" t="s">
        <v>146</v>
      </c>
      <c r="SCI32" s="42" t="s">
        <v>10</v>
      </c>
      <c r="SCJ32" s="42" t="s">
        <v>10</v>
      </c>
      <c r="SCK32" s="42" t="s">
        <v>8</v>
      </c>
      <c r="SCL32" s="41" t="s">
        <v>149</v>
      </c>
      <c r="SCM32" s="10" t="s">
        <v>19</v>
      </c>
      <c r="SCN32" s="10" t="s">
        <v>57</v>
      </c>
      <c r="SCO32" s="42" t="s">
        <v>142</v>
      </c>
      <c r="SCP32" s="21" t="s">
        <v>146</v>
      </c>
      <c r="SCQ32" s="42" t="s">
        <v>10</v>
      </c>
      <c r="SCR32" s="42" t="s">
        <v>10</v>
      </c>
      <c r="SCS32" s="42" t="s">
        <v>8</v>
      </c>
      <c r="SCT32" s="41" t="s">
        <v>149</v>
      </c>
      <c r="SCU32" s="10" t="s">
        <v>19</v>
      </c>
      <c r="SCV32" s="10" t="s">
        <v>57</v>
      </c>
      <c r="SCW32" s="42" t="s">
        <v>142</v>
      </c>
      <c r="SCX32" s="21" t="s">
        <v>146</v>
      </c>
      <c r="SCY32" s="42" t="s">
        <v>10</v>
      </c>
      <c r="SCZ32" s="42" t="s">
        <v>10</v>
      </c>
      <c r="SDA32" s="42" t="s">
        <v>8</v>
      </c>
      <c r="SDB32" s="41" t="s">
        <v>149</v>
      </c>
      <c r="SDC32" s="10" t="s">
        <v>19</v>
      </c>
      <c r="SDD32" s="10" t="s">
        <v>57</v>
      </c>
      <c r="SDE32" s="42" t="s">
        <v>142</v>
      </c>
      <c r="SDF32" s="21" t="s">
        <v>146</v>
      </c>
      <c r="SDG32" s="42" t="s">
        <v>10</v>
      </c>
      <c r="SDH32" s="42" t="s">
        <v>10</v>
      </c>
      <c r="SDI32" s="42" t="s">
        <v>8</v>
      </c>
      <c r="SDJ32" s="41" t="s">
        <v>149</v>
      </c>
      <c r="SDK32" s="10" t="s">
        <v>19</v>
      </c>
      <c r="SDL32" s="10" t="s">
        <v>57</v>
      </c>
      <c r="SDM32" s="42" t="s">
        <v>142</v>
      </c>
      <c r="SDN32" s="21" t="s">
        <v>146</v>
      </c>
      <c r="SDO32" s="42" t="s">
        <v>10</v>
      </c>
      <c r="SDP32" s="42" t="s">
        <v>10</v>
      </c>
      <c r="SDQ32" s="42" t="s">
        <v>8</v>
      </c>
      <c r="SDR32" s="41" t="s">
        <v>149</v>
      </c>
      <c r="SDS32" s="10" t="s">
        <v>19</v>
      </c>
      <c r="SDT32" s="10" t="s">
        <v>57</v>
      </c>
      <c r="SDU32" s="42" t="s">
        <v>142</v>
      </c>
      <c r="SDV32" s="21" t="s">
        <v>146</v>
      </c>
      <c r="SDW32" s="42" t="s">
        <v>10</v>
      </c>
      <c r="SDX32" s="42" t="s">
        <v>10</v>
      </c>
      <c r="SDY32" s="42" t="s">
        <v>8</v>
      </c>
      <c r="SDZ32" s="41" t="s">
        <v>149</v>
      </c>
      <c r="SEA32" s="10" t="s">
        <v>19</v>
      </c>
      <c r="SEB32" s="10" t="s">
        <v>57</v>
      </c>
      <c r="SEC32" s="42" t="s">
        <v>142</v>
      </c>
      <c r="SED32" s="21" t="s">
        <v>146</v>
      </c>
      <c r="SEE32" s="42" t="s">
        <v>10</v>
      </c>
      <c r="SEF32" s="42" t="s">
        <v>10</v>
      </c>
      <c r="SEG32" s="42" t="s">
        <v>8</v>
      </c>
      <c r="SEH32" s="41" t="s">
        <v>149</v>
      </c>
      <c r="SEI32" s="10" t="s">
        <v>19</v>
      </c>
      <c r="SEJ32" s="10" t="s">
        <v>57</v>
      </c>
      <c r="SEK32" s="42" t="s">
        <v>142</v>
      </c>
      <c r="SEL32" s="21" t="s">
        <v>146</v>
      </c>
      <c r="SEM32" s="42" t="s">
        <v>10</v>
      </c>
      <c r="SEN32" s="42" t="s">
        <v>10</v>
      </c>
      <c r="SEO32" s="42" t="s">
        <v>8</v>
      </c>
      <c r="SEP32" s="41" t="s">
        <v>149</v>
      </c>
      <c r="SEQ32" s="10" t="s">
        <v>19</v>
      </c>
      <c r="SER32" s="10" t="s">
        <v>57</v>
      </c>
      <c r="SES32" s="42" t="s">
        <v>142</v>
      </c>
      <c r="SET32" s="21" t="s">
        <v>146</v>
      </c>
      <c r="SEU32" s="42" t="s">
        <v>10</v>
      </c>
      <c r="SEV32" s="42" t="s">
        <v>10</v>
      </c>
      <c r="SEW32" s="42" t="s">
        <v>8</v>
      </c>
      <c r="SEX32" s="41" t="s">
        <v>149</v>
      </c>
      <c r="SEY32" s="10" t="s">
        <v>19</v>
      </c>
      <c r="SEZ32" s="10" t="s">
        <v>57</v>
      </c>
      <c r="SFA32" s="42" t="s">
        <v>142</v>
      </c>
      <c r="SFB32" s="21" t="s">
        <v>146</v>
      </c>
      <c r="SFC32" s="42" t="s">
        <v>10</v>
      </c>
      <c r="SFD32" s="42" t="s">
        <v>10</v>
      </c>
      <c r="SFE32" s="42" t="s">
        <v>8</v>
      </c>
      <c r="SFF32" s="41" t="s">
        <v>149</v>
      </c>
      <c r="SFG32" s="10" t="s">
        <v>19</v>
      </c>
      <c r="SFH32" s="10" t="s">
        <v>57</v>
      </c>
      <c r="SFI32" s="42" t="s">
        <v>142</v>
      </c>
      <c r="SFJ32" s="21" t="s">
        <v>146</v>
      </c>
      <c r="SFK32" s="42" t="s">
        <v>10</v>
      </c>
      <c r="SFL32" s="42" t="s">
        <v>10</v>
      </c>
      <c r="SFM32" s="42" t="s">
        <v>8</v>
      </c>
      <c r="SFN32" s="41" t="s">
        <v>149</v>
      </c>
      <c r="SFO32" s="10" t="s">
        <v>19</v>
      </c>
      <c r="SFP32" s="10" t="s">
        <v>57</v>
      </c>
      <c r="SFQ32" s="42" t="s">
        <v>142</v>
      </c>
      <c r="SFR32" s="21" t="s">
        <v>146</v>
      </c>
      <c r="SFS32" s="42" t="s">
        <v>10</v>
      </c>
      <c r="SFT32" s="42" t="s">
        <v>10</v>
      </c>
      <c r="SFU32" s="42" t="s">
        <v>8</v>
      </c>
      <c r="SFV32" s="41" t="s">
        <v>149</v>
      </c>
      <c r="SFW32" s="10" t="s">
        <v>19</v>
      </c>
      <c r="SFX32" s="10" t="s">
        <v>57</v>
      </c>
      <c r="SFY32" s="42" t="s">
        <v>142</v>
      </c>
      <c r="SFZ32" s="21" t="s">
        <v>146</v>
      </c>
      <c r="SGA32" s="42" t="s">
        <v>10</v>
      </c>
      <c r="SGB32" s="42" t="s">
        <v>10</v>
      </c>
      <c r="SGC32" s="42" t="s">
        <v>8</v>
      </c>
      <c r="SGD32" s="41" t="s">
        <v>149</v>
      </c>
      <c r="SGE32" s="10" t="s">
        <v>19</v>
      </c>
      <c r="SGF32" s="10" t="s">
        <v>57</v>
      </c>
      <c r="SGG32" s="42" t="s">
        <v>142</v>
      </c>
      <c r="SGH32" s="21" t="s">
        <v>146</v>
      </c>
      <c r="SGI32" s="42" t="s">
        <v>10</v>
      </c>
      <c r="SGJ32" s="42" t="s">
        <v>10</v>
      </c>
      <c r="SGK32" s="42" t="s">
        <v>8</v>
      </c>
      <c r="SGL32" s="41" t="s">
        <v>149</v>
      </c>
      <c r="SGM32" s="10" t="s">
        <v>19</v>
      </c>
      <c r="SGN32" s="10" t="s">
        <v>57</v>
      </c>
      <c r="SGO32" s="42" t="s">
        <v>142</v>
      </c>
      <c r="SGP32" s="21" t="s">
        <v>146</v>
      </c>
      <c r="SGQ32" s="42" t="s">
        <v>10</v>
      </c>
      <c r="SGR32" s="42" t="s">
        <v>10</v>
      </c>
      <c r="SGS32" s="42" t="s">
        <v>8</v>
      </c>
      <c r="SGT32" s="41" t="s">
        <v>149</v>
      </c>
      <c r="SGU32" s="10" t="s">
        <v>19</v>
      </c>
      <c r="SGV32" s="10" t="s">
        <v>57</v>
      </c>
      <c r="SGW32" s="42" t="s">
        <v>142</v>
      </c>
      <c r="SGX32" s="21" t="s">
        <v>146</v>
      </c>
      <c r="SGY32" s="42" t="s">
        <v>10</v>
      </c>
      <c r="SGZ32" s="42" t="s">
        <v>10</v>
      </c>
      <c r="SHA32" s="42" t="s">
        <v>8</v>
      </c>
      <c r="SHB32" s="41" t="s">
        <v>149</v>
      </c>
      <c r="SHC32" s="10" t="s">
        <v>19</v>
      </c>
      <c r="SHD32" s="10" t="s">
        <v>57</v>
      </c>
      <c r="SHE32" s="42" t="s">
        <v>142</v>
      </c>
      <c r="SHF32" s="21" t="s">
        <v>146</v>
      </c>
      <c r="SHG32" s="42" t="s">
        <v>10</v>
      </c>
      <c r="SHH32" s="42" t="s">
        <v>10</v>
      </c>
      <c r="SHI32" s="42" t="s">
        <v>8</v>
      </c>
      <c r="SHJ32" s="41" t="s">
        <v>149</v>
      </c>
      <c r="SHK32" s="10" t="s">
        <v>19</v>
      </c>
      <c r="SHL32" s="10" t="s">
        <v>57</v>
      </c>
      <c r="SHM32" s="42" t="s">
        <v>142</v>
      </c>
      <c r="SHN32" s="21" t="s">
        <v>146</v>
      </c>
      <c r="SHO32" s="42" t="s">
        <v>10</v>
      </c>
      <c r="SHP32" s="42" t="s">
        <v>10</v>
      </c>
      <c r="SHQ32" s="42" t="s">
        <v>8</v>
      </c>
      <c r="SHR32" s="41" t="s">
        <v>149</v>
      </c>
      <c r="SHS32" s="10" t="s">
        <v>19</v>
      </c>
      <c r="SHT32" s="10" t="s">
        <v>57</v>
      </c>
      <c r="SHU32" s="42" t="s">
        <v>142</v>
      </c>
      <c r="SHV32" s="21" t="s">
        <v>146</v>
      </c>
      <c r="SHW32" s="42" t="s">
        <v>10</v>
      </c>
      <c r="SHX32" s="42" t="s">
        <v>10</v>
      </c>
      <c r="SHY32" s="42" t="s">
        <v>8</v>
      </c>
      <c r="SHZ32" s="41" t="s">
        <v>149</v>
      </c>
      <c r="SIA32" s="10" t="s">
        <v>19</v>
      </c>
      <c r="SIB32" s="10" t="s">
        <v>57</v>
      </c>
      <c r="SIC32" s="42" t="s">
        <v>142</v>
      </c>
      <c r="SID32" s="21" t="s">
        <v>146</v>
      </c>
      <c r="SIE32" s="42" t="s">
        <v>10</v>
      </c>
      <c r="SIF32" s="42" t="s">
        <v>10</v>
      </c>
      <c r="SIG32" s="42" t="s">
        <v>8</v>
      </c>
      <c r="SIH32" s="41" t="s">
        <v>149</v>
      </c>
      <c r="SII32" s="10" t="s">
        <v>19</v>
      </c>
      <c r="SIJ32" s="10" t="s">
        <v>57</v>
      </c>
      <c r="SIK32" s="42" t="s">
        <v>142</v>
      </c>
      <c r="SIL32" s="21" t="s">
        <v>146</v>
      </c>
      <c r="SIM32" s="42" t="s">
        <v>10</v>
      </c>
      <c r="SIN32" s="42" t="s">
        <v>10</v>
      </c>
      <c r="SIO32" s="42" t="s">
        <v>8</v>
      </c>
      <c r="SIP32" s="41" t="s">
        <v>149</v>
      </c>
      <c r="SIQ32" s="10" t="s">
        <v>19</v>
      </c>
      <c r="SIR32" s="10" t="s">
        <v>57</v>
      </c>
      <c r="SIS32" s="42" t="s">
        <v>142</v>
      </c>
      <c r="SIT32" s="21" t="s">
        <v>146</v>
      </c>
      <c r="SIU32" s="42" t="s">
        <v>10</v>
      </c>
      <c r="SIV32" s="42" t="s">
        <v>10</v>
      </c>
      <c r="SIW32" s="42" t="s">
        <v>8</v>
      </c>
      <c r="SIX32" s="41" t="s">
        <v>149</v>
      </c>
      <c r="SIY32" s="10" t="s">
        <v>19</v>
      </c>
      <c r="SIZ32" s="10" t="s">
        <v>57</v>
      </c>
      <c r="SJA32" s="42" t="s">
        <v>142</v>
      </c>
      <c r="SJB32" s="21" t="s">
        <v>146</v>
      </c>
      <c r="SJC32" s="42" t="s">
        <v>10</v>
      </c>
      <c r="SJD32" s="42" t="s">
        <v>10</v>
      </c>
      <c r="SJE32" s="42" t="s">
        <v>8</v>
      </c>
      <c r="SJF32" s="41" t="s">
        <v>149</v>
      </c>
      <c r="SJG32" s="10" t="s">
        <v>19</v>
      </c>
      <c r="SJH32" s="10" t="s">
        <v>57</v>
      </c>
      <c r="SJI32" s="42" t="s">
        <v>142</v>
      </c>
      <c r="SJJ32" s="21" t="s">
        <v>146</v>
      </c>
      <c r="SJK32" s="42" t="s">
        <v>10</v>
      </c>
      <c r="SJL32" s="42" t="s">
        <v>10</v>
      </c>
      <c r="SJM32" s="42" t="s">
        <v>8</v>
      </c>
      <c r="SJN32" s="41" t="s">
        <v>149</v>
      </c>
      <c r="SJO32" s="10" t="s">
        <v>19</v>
      </c>
      <c r="SJP32" s="10" t="s">
        <v>57</v>
      </c>
      <c r="SJQ32" s="42" t="s">
        <v>142</v>
      </c>
      <c r="SJR32" s="21" t="s">
        <v>146</v>
      </c>
      <c r="SJS32" s="42" t="s">
        <v>10</v>
      </c>
      <c r="SJT32" s="42" t="s">
        <v>10</v>
      </c>
      <c r="SJU32" s="42" t="s">
        <v>8</v>
      </c>
      <c r="SJV32" s="41" t="s">
        <v>149</v>
      </c>
      <c r="SJW32" s="10" t="s">
        <v>19</v>
      </c>
      <c r="SJX32" s="10" t="s">
        <v>57</v>
      </c>
      <c r="SJY32" s="42" t="s">
        <v>142</v>
      </c>
      <c r="SJZ32" s="21" t="s">
        <v>146</v>
      </c>
      <c r="SKA32" s="42" t="s">
        <v>10</v>
      </c>
      <c r="SKB32" s="42" t="s">
        <v>10</v>
      </c>
      <c r="SKC32" s="42" t="s">
        <v>8</v>
      </c>
      <c r="SKD32" s="41" t="s">
        <v>149</v>
      </c>
      <c r="SKE32" s="10" t="s">
        <v>19</v>
      </c>
      <c r="SKF32" s="10" t="s">
        <v>57</v>
      </c>
      <c r="SKG32" s="42" t="s">
        <v>142</v>
      </c>
      <c r="SKH32" s="21" t="s">
        <v>146</v>
      </c>
      <c r="SKI32" s="42" t="s">
        <v>10</v>
      </c>
      <c r="SKJ32" s="42" t="s">
        <v>10</v>
      </c>
      <c r="SKK32" s="42" t="s">
        <v>8</v>
      </c>
      <c r="SKL32" s="41" t="s">
        <v>149</v>
      </c>
      <c r="SKM32" s="10" t="s">
        <v>19</v>
      </c>
      <c r="SKN32" s="10" t="s">
        <v>57</v>
      </c>
      <c r="SKO32" s="42" t="s">
        <v>142</v>
      </c>
      <c r="SKP32" s="21" t="s">
        <v>146</v>
      </c>
      <c r="SKQ32" s="42" t="s">
        <v>10</v>
      </c>
      <c r="SKR32" s="42" t="s">
        <v>10</v>
      </c>
      <c r="SKS32" s="42" t="s">
        <v>8</v>
      </c>
      <c r="SKT32" s="41" t="s">
        <v>149</v>
      </c>
      <c r="SKU32" s="10" t="s">
        <v>19</v>
      </c>
      <c r="SKV32" s="10" t="s">
        <v>57</v>
      </c>
      <c r="SKW32" s="42" t="s">
        <v>142</v>
      </c>
      <c r="SKX32" s="21" t="s">
        <v>146</v>
      </c>
      <c r="SKY32" s="42" t="s">
        <v>10</v>
      </c>
      <c r="SKZ32" s="42" t="s">
        <v>10</v>
      </c>
      <c r="SLA32" s="42" t="s">
        <v>8</v>
      </c>
      <c r="SLB32" s="41" t="s">
        <v>149</v>
      </c>
      <c r="SLC32" s="10" t="s">
        <v>19</v>
      </c>
      <c r="SLD32" s="10" t="s">
        <v>57</v>
      </c>
      <c r="SLE32" s="42" t="s">
        <v>142</v>
      </c>
      <c r="SLF32" s="21" t="s">
        <v>146</v>
      </c>
      <c r="SLG32" s="42" t="s">
        <v>10</v>
      </c>
      <c r="SLH32" s="42" t="s">
        <v>10</v>
      </c>
      <c r="SLI32" s="42" t="s">
        <v>8</v>
      </c>
      <c r="SLJ32" s="41" t="s">
        <v>149</v>
      </c>
      <c r="SLK32" s="10" t="s">
        <v>19</v>
      </c>
      <c r="SLL32" s="10" t="s">
        <v>57</v>
      </c>
      <c r="SLM32" s="42" t="s">
        <v>142</v>
      </c>
      <c r="SLN32" s="21" t="s">
        <v>146</v>
      </c>
      <c r="SLO32" s="42" t="s">
        <v>10</v>
      </c>
      <c r="SLP32" s="42" t="s">
        <v>10</v>
      </c>
      <c r="SLQ32" s="42" t="s">
        <v>8</v>
      </c>
      <c r="SLR32" s="41" t="s">
        <v>149</v>
      </c>
      <c r="SLS32" s="10" t="s">
        <v>19</v>
      </c>
      <c r="SLT32" s="10" t="s">
        <v>57</v>
      </c>
      <c r="SLU32" s="42" t="s">
        <v>142</v>
      </c>
      <c r="SLV32" s="21" t="s">
        <v>146</v>
      </c>
      <c r="SLW32" s="42" t="s">
        <v>10</v>
      </c>
      <c r="SLX32" s="42" t="s">
        <v>10</v>
      </c>
      <c r="SLY32" s="42" t="s">
        <v>8</v>
      </c>
      <c r="SLZ32" s="41" t="s">
        <v>149</v>
      </c>
      <c r="SMA32" s="10" t="s">
        <v>19</v>
      </c>
      <c r="SMB32" s="10" t="s">
        <v>57</v>
      </c>
      <c r="SMC32" s="42" t="s">
        <v>142</v>
      </c>
      <c r="SMD32" s="21" t="s">
        <v>146</v>
      </c>
      <c r="SME32" s="42" t="s">
        <v>10</v>
      </c>
      <c r="SMF32" s="42" t="s">
        <v>10</v>
      </c>
      <c r="SMG32" s="42" t="s">
        <v>8</v>
      </c>
      <c r="SMH32" s="41" t="s">
        <v>149</v>
      </c>
      <c r="SMI32" s="10" t="s">
        <v>19</v>
      </c>
      <c r="SMJ32" s="10" t="s">
        <v>57</v>
      </c>
      <c r="SMK32" s="42" t="s">
        <v>142</v>
      </c>
      <c r="SML32" s="21" t="s">
        <v>146</v>
      </c>
      <c r="SMM32" s="42" t="s">
        <v>10</v>
      </c>
      <c r="SMN32" s="42" t="s">
        <v>10</v>
      </c>
      <c r="SMO32" s="42" t="s">
        <v>8</v>
      </c>
      <c r="SMP32" s="41" t="s">
        <v>149</v>
      </c>
      <c r="SMQ32" s="10" t="s">
        <v>19</v>
      </c>
      <c r="SMR32" s="10" t="s">
        <v>57</v>
      </c>
      <c r="SMS32" s="42" t="s">
        <v>142</v>
      </c>
      <c r="SMT32" s="21" t="s">
        <v>146</v>
      </c>
      <c r="SMU32" s="42" t="s">
        <v>10</v>
      </c>
      <c r="SMV32" s="42" t="s">
        <v>10</v>
      </c>
      <c r="SMW32" s="42" t="s">
        <v>8</v>
      </c>
      <c r="SMX32" s="41" t="s">
        <v>149</v>
      </c>
      <c r="SMY32" s="10" t="s">
        <v>19</v>
      </c>
      <c r="SMZ32" s="10" t="s">
        <v>57</v>
      </c>
      <c r="SNA32" s="42" t="s">
        <v>142</v>
      </c>
      <c r="SNB32" s="21" t="s">
        <v>146</v>
      </c>
      <c r="SNC32" s="42" t="s">
        <v>10</v>
      </c>
      <c r="SND32" s="42" t="s">
        <v>10</v>
      </c>
      <c r="SNE32" s="42" t="s">
        <v>8</v>
      </c>
      <c r="SNF32" s="41" t="s">
        <v>149</v>
      </c>
      <c r="SNG32" s="10" t="s">
        <v>19</v>
      </c>
      <c r="SNH32" s="10" t="s">
        <v>57</v>
      </c>
      <c r="SNI32" s="42" t="s">
        <v>142</v>
      </c>
      <c r="SNJ32" s="21" t="s">
        <v>146</v>
      </c>
      <c r="SNK32" s="42" t="s">
        <v>10</v>
      </c>
      <c r="SNL32" s="42" t="s">
        <v>10</v>
      </c>
      <c r="SNM32" s="42" t="s">
        <v>8</v>
      </c>
      <c r="SNN32" s="41" t="s">
        <v>149</v>
      </c>
      <c r="SNO32" s="10" t="s">
        <v>19</v>
      </c>
      <c r="SNP32" s="10" t="s">
        <v>57</v>
      </c>
      <c r="SNQ32" s="42" t="s">
        <v>142</v>
      </c>
      <c r="SNR32" s="21" t="s">
        <v>146</v>
      </c>
      <c r="SNS32" s="42" t="s">
        <v>10</v>
      </c>
      <c r="SNT32" s="42" t="s">
        <v>10</v>
      </c>
      <c r="SNU32" s="42" t="s">
        <v>8</v>
      </c>
      <c r="SNV32" s="41" t="s">
        <v>149</v>
      </c>
      <c r="SNW32" s="10" t="s">
        <v>19</v>
      </c>
      <c r="SNX32" s="10" t="s">
        <v>57</v>
      </c>
      <c r="SNY32" s="42" t="s">
        <v>142</v>
      </c>
      <c r="SNZ32" s="21" t="s">
        <v>146</v>
      </c>
      <c r="SOA32" s="42" t="s">
        <v>10</v>
      </c>
      <c r="SOB32" s="42" t="s">
        <v>10</v>
      </c>
      <c r="SOC32" s="42" t="s">
        <v>8</v>
      </c>
      <c r="SOD32" s="41" t="s">
        <v>149</v>
      </c>
      <c r="SOE32" s="10" t="s">
        <v>19</v>
      </c>
      <c r="SOF32" s="10" t="s">
        <v>57</v>
      </c>
      <c r="SOG32" s="42" t="s">
        <v>142</v>
      </c>
      <c r="SOH32" s="21" t="s">
        <v>146</v>
      </c>
      <c r="SOI32" s="42" t="s">
        <v>10</v>
      </c>
      <c r="SOJ32" s="42" t="s">
        <v>10</v>
      </c>
      <c r="SOK32" s="42" t="s">
        <v>8</v>
      </c>
      <c r="SOL32" s="41" t="s">
        <v>149</v>
      </c>
      <c r="SOM32" s="10" t="s">
        <v>19</v>
      </c>
      <c r="SON32" s="10" t="s">
        <v>57</v>
      </c>
      <c r="SOO32" s="42" t="s">
        <v>142</v>
      </c>
      <c r="SOP32" s="21" t="s">
        <v>146</v>
      </c>
      <c r="SOQ32" s="42" t="s">
        <v>10</v>
      </c>
      <c r="SOR32" s="42" t="s">
        <v>10</v>
      </c>
      <c r="SOS32" s="42" t="s">
        <v>8</v>
      </c>
      <c r="SOT32" s="41" t="s">
        <v>149</v>
      </c>
      <c r="SOU32" s="10" t="s">
        <v>19</v>
      </c>
      <c r="SOV32" s="10" t="s">
        <v>57</v>
      </c>
      <c r="SOW32" s="42" t="s">
        <v>142</v>
      </c>
      <c r="SOX32" s="21" t="s">
        <v>146</v>
      </c>
      <c r="SOY32" s="42" t="s">
        <v>10</v>
      </c>
      <c r="SOZ32" s="42" t="s">
        <v>10</v>
      </c>
      <c r="SPA32" s="42" t="s">
        <v>8</v>
      </c>
      <c r="SPB32" s="41" t="s">
        <v>149</v>
      </c>
      <c r="SPC32" s="10" t="s">
        <v>19</v>
      </c>
      <c r="SPD32" s="10" t="s">
        <v>57</v>
      </c>
      <c r="SPE32" s="42" t="s">
        <v>142</v>
      </c>
      <c r="SPF32" s="21" t="s">
        <v>146</v>
      </c>
      <c r="SPG32" s="42" t="s">
        <v>10</v>
      </c>
      <c r="SPH32" s="42" t="s">
        <v>10</v>
      </c>
      <c r="SPI32" s="42" t="s">
        <v>8</v>
      </c>
      <c r="SPJ32" s="41" t="s">
        <v>149</v>
      </c>
      <c r="SPK32" s="10" t="s">
        <v>19</v>
      </c>
      <c r="SPL32" s="10" t="s">
        <v>57</v>
      </c>
      <c r="SPM32" s="42" t="s">
        <v>142</v>
      </c>
      <c r="SPN32" s="21" t="s">
        <v>146</v>
      </c>
      <c r="SPO32" s="42" t="s">
        <v>10</v>
      </c>
      <c r="SPP32" s="42" t="s">
        <v>10</v>
      </c>
      <c r="SPQ32" s="42" t="s">
        <v>8</v>
      </c>
      <c r="SPR32" s="41" t="s">
        <v>149</v>
      </c>
      <c r="SPS32" s="10" t="s">
        <v>19</v>
      </c>
      <c r="SPT32" s="10" t="s">
        <v>57</v>
      </c>
      <c r="SPU32" s="42" t="s">
        <v>142</v>
      </c>
      <c r="SPV32" s="21" t="s">
        <v>146</v>
      </c>
      <c r="SPW32" s="42" t="s">
        <v>10</v>
      </c>
      <c r="SPX32" s="42" t="s">
        <v>10</v>
      </c>
      <c r="SPY32" s="42" t="s">
        <v>8</v>
      </c>
      <c r="SPZ32" s="41" t="s">
        <v>149</v>
      </c>
      <c r="SQA32" s="10" t="s">
        <v>19</v>
      </c>
      <c r="SQB32" s="10" t="s">
        <v>57</v>
      </c>
      <c r="SQC32" s="42" t="s">
        <v>142</v>
      </c>
      <c r="SQD32" s="21" t="s">
        <v>146</v>
      </c>
      <c r="SQE32" s="42" t="s">
        <v>10</v>
      </c>
      <c r="SQF32" s="42" t="s">
        <v>10</v>
      </c>
      <c r="SQG32" s="42" t="s">
        <v>8</v>
      </c>
      <c r="SQH32" s="41" t="s">
        <v>149</v>
      </c>
      <c r="SQI32" s="10" t="s">
        <v>19</v>
      </c>
      <c r="SQJ32" s="10" t="s">
        <v>57</v>
      </c>
      <c r="SQK32" s="42" t="s">
        <v>142</v>
      </c>
      <c r="SQL32" s="21" t="s">
        <v>146</v>
      </c>
      <c r="SQM32" s="42" t="s">
        <v>10</v>
      </c>
      <c r="SQN32" s="42" t="s">
        <v>10</v>
      </c>
      <c r="SQO32" s="42" t="s">
        <v>8</v>
      </c>
      <c r="SQP32" s="41" t="s">
        <v>149</v>
      </c>
      <c r="SQQ32" s="10" t="s">
        <v>19</v>
      </c>
      <c r="SQR32" s="10" t="s">
        <v>57</v>
      </c>
      <c r="SQS32" s="42" t="s">
        <v>142</v>
      </c>
      <c r="SQT32" s="21" t="s">
        <v>146</v>
      </c>
      <c r="SQU32" s="42" t="s">
        <v>10</v>
      </c>
      <c r="SQV32" s="42" t="s">
        <v>10</v>
      </c>
      <c r="SQW32" s="42" t="s">
        <v>8</v>
      </c>
      <c r="SQX32" s="41" t="s">
        <v>149</v>
      </c>
      <c r="SQY32" s="10" t="s">
        <v>19</v>
      </c>
      <c r="SQZ32" s="10" t="s">
        <v>57</v>
      </c>
      <c r="SRA32" s="42" t="s">
        <v>142</v>
      </c>
      <c r="SRB32" s="21" t="s">
        <v>146</v>
      </c>
      <c r="SRC32" s="42" t="s">
        <v>10</v>
      </c>
      <c r="SRD32" s="42" t="s">
        <v>10</v>
      </c>
      <c r="SRE32" s="42" t="s">
        <v>8</v>
      </c>
      <c r="SRF32" s="41" t="s">
        <v>149</v>
      </c>
      <c r="SRG32" s="10" t="s">
        <v>19</v>
      </c>
      <c r="SRH32" s="10" t="s">
        <v>57</v>
      </c>
      <c r="SRI32" s="42" t="s">
        <v>142</v>
      </c>
      <c r="SRJ32" s="21" t="s">
        <v>146</v>
      </c>
      <c r="SRK32" s="42" t="s">
        <v>10</v>
      </c>
      <c r="SRL32" s="42" t="s">
        <v>10</v>
      </c>
      <c r="SRM32" s="42" t="s">
        <v>8</v>
      </c>
      <c r="SRN32" s="41" t="s">
        <v>149</v>
      </c>
      <c r="SRO32" s="10" t="s">
        <v>19</v>
      </c>
      <c r="SRP32" s="10" t="s">
        <v>57</v>
      </c>
      <c r="SRQ32" s="42" t="s">
        <v>142</v>
      </c>
      <c r="SRR32" s="21" t="s">
        <v>146</v>
      </c>
      <c r="SRS32" s="42" t="s">
        <v>10</v>
      </c>
      <c r="SRT32" s="42" t="s">
        <v>10</v>
      </c>
      <c r="SRU32" s="42" t="s">
        <v>8</v>
      </c>
      <c r="SRV32" s="41" t="s">
        <v>149</v>
      </c>
      <c r="SRW32" s="10" t="s">
        <v>19</v>
      </c>
      <c r="SRX32" s="10" t="s">
        <v>57</v>
      </c>
      <c r="SRY32" s="42" t="s">
        <v>142</v>
      </c>
      <c r="SRZ32" s="21" t="s">
        <v>146</v>
      </c>
      <c r="SSA32" s="42" t="s">
        <v>10</v>
      </c>
      <c r="SSB32" s="42" t="s">
        <v>10</v>
      </c>
      <c r="SSC32" s="42" t="s">
        <v>8</v>
      </c>
      <c r="SSD32" s="41" t="s">
        <v>149</v>
      </c>
      <c r="SSE32" s="10" t="s">
        <v>19</v>
      </c>
      <c r="SSF32" s="10" t="s">
        <v>57</v>
      </c>
      <c r="SSG32" s="42" t="s">
        <v>142</v>
      </c>
      <c r="SSH32" s="21" t="s">
        <v>146</v>
      </c>
      <c r="SSI32" s="42" t="s">
        <v>10</v>
      </c>
      <c r="SSJ32" s="42" t="s">
        <v>10</v>
      </c>
      <c r="SSK32" s="42" t="s">
        <v>8</v>
      </c>
      <c r="SSL32" s="41" t="s">
        <v>149</v>
      </c>
      <c r="SSM32" s="10" t="s">
        <v>19</v>
      </c>
      <c r="SSN32" s="10" t="s">
        <v>57</v>
      </c>
      <c r="SSO32" s="42" t="s">
        <v>142</v>
      </c>
      <c r="SSP32" s="21" t="s">
        <v>146</v>
      </c>
      <c r="SSQ32" s="42" t="s">
        <v>10</v>
      </c>
      <c r="SSR32" s="42" t="s">
        <v>10</v>
      </c>
      <c r="SSS32" s="42" t="s">
        <v>8</v>
      </c>
      <c r="SST32" s="41" t="s">
        <v>149</v>
      </c>
      <c r="SSU32" s="10" t="s">
        <v>19</v>
      </c>
      <c r="SSV32" s="10" t="s">
        <v>57</v>
      </c>
      <c r="SSW32" s="42" t="s">
        <v>142</v>
      </c>
      <c r="SSX32" s="21" t="s">
        <v>146</v>
      </c>
      <c r="SSY32" s="42" t="s">
        <v>10</v>
      </c>
      <c r="SSZ32" s="42" t="s">
        <v>10</v>
      </c>
      <c r="STA32" s="42" t="s">
        <v>8</v>
      </c>
      <c r="STB32" s="41" t="s">
        <v>149</v>
      </c>
      <c r="STC32" s="10" t="s">
        <v>19</v>
      </c>
      <c r="STD32" s="10" t="s">
        <v>57</v>
      </c>
      <c r="STE32" s="42" t="s">
        <v>142</v>
      </c>
      <c r="STF32" s="21" t="s">
        <v>146</v>
      </c>
      <c r="STG32" s="42" t="s">
        <v>10</v>
      </c>
      <c r="STH32" s="42" t="s">
        <v>10</v>
      </c>
      <c r="STI32" s="42" t="s">
        <v>8</v>
      </c>
      <c r="STJ32" s="41" t="s">
        <v>149</v>
      </c>
      <c r="STK32" s="10" t="s">
        <v>19</v>
      </c>
      <c r="STL32" s="10" t="s">
        <v>57</v>
      </c>
      <c r="STM32" s="42" t="s">
        <v>142</v>
      </c>
      <c r="STN32" s="21" t="s">
        <v>146</v>
      </c>
      <c r="STO32" s="42" t="s">
        <v>10</v>
      </c>
      <c r="STP32" s="42" t="s">
        <v>10</v>
      </c>
      <c r="STQ32" s="42" t="s">
        <v>8</v>
      </c>
      <c r="STR32" s="41" t="s">
        <v>149</v>
      </c>
      <c r="STS32" s="10" t="s">
        <v>19</v>
      </c>
      <c r="STT32" s="10" t="s">
        <v>57</v>
      </c>
      <c r="STU32" s="42" t="s">
        <v>142</v>
      </c>
      <c r="STV32" s="21" t="s">
        <v>146</v>
      </c>
      <c r="STW32" s="42" t="s">
        <v>10</v>
      </c>
      <c r="STX32" s="42" t="s">
        <v>10</v>
      </c>
      <c r="STY32" s="42" t="s">
        <v>8</v>
      </c>
      <c r="STZ32" s="41" t="s">
        <v>149</v>
      </c>
      <c r="SUA32" s="10" t="s">
        <v>19</v>
      </c>
      <c r="SUB32" s="10" t="s">
        <v>57</v>
      </c>
      <c r="SUC32" s="42" t="s">
        <v>142</v>
      </c>
      <c r="SUD32" s="21" t="s">
        <v>146</v>
      </c>
      <c r="SUE32" s="42" t="s">
        <v>10</v>
      </c>
      <c r="SUF32" s="42" t="s">
        <v>10</v>
      </c>
      <c r="SUG32" s="42" t="s">
        <v>8</v>
      </c>
      <c r="SUH32" s="41" t="s">
        <v>149</v>
      </c>
      <c r="SUI32" s="10" t="s">
        <v>19</v>
      </c>
      <c r="SUJ32" s="10" t="s">
        <v>57</v>
      </c>
      <c r="SUK32" s="42" t="s">
        <v>142</v>
      </c>
      <c r="SUL32" s="21" t="s">
        <v>146</v>
      </c>
      <c r="SUM32" s="42" t="s">
        <v>10</v>
      </c>
      <c r="SUN32" s="42" t="s">
        <v>10</v>
      </c>
      <c r="SUO32" s="42" t="s">
        <v>8</v>
      </c>
      <c r="SUP32" s="41" t="s">
        <v>149</v>
      </c>
      <c r="SUQ32" s="10" t="s">
        <v>19</v>
      </c>
      <c r="SUR32" s="10" t="s">
        <v>57</v>
      </c>
      <c r="SUS32" s="42" t="s">
        <v>142</v>
      </c>
      <c r="SUT32" s="21" t="s">
        <v>146</v>
      </c>
      <c r="SUU32" s="42" t="s">
        <v>10</v>
      </c>
      <c r="SUV32" s="42" t="s">
        <v>10</v>
      </c>
      <c r="SUW32" s="42" t="s">
        <v>8</v>
      </c>
      <c r="SUX32" s="41" t="s">
        <v>149</v>
      </c>
      <c r="SUY32" s="10" t="s">
        <v>19</v>
      </c>
      <c r="SUZ32" s="10" t="s">
        <v>57</v>
      </c>
      <c r="SVA32" s="42" t="s">
        <v>142</v>
      </c>
      <c r="SVB32" s="21" t="s">
        <v>146</v>
      </c>
      <c r="SVC32" s="42" t="s">
        <v>10</v>
      </c>
      <c r="SVD32" s="42" t="s">
        <v>10</v>
      </c>
      <c r="SVE32" s="42" t="s">
        <v>8</v>
      </c>
      <c r="SVF32" s="41" t="s">
        <v>149</v>
      </c>
      <c r="SVG32" s="10" t="s">
        <v>19</v>
      </c>
      <c r="SVH32" s="10" t="s">
        <v>57</v>
      </c>
      <c r="SVI32" s="42" t="s">
        <v>142</v>
      </c>
      <c r="SVJ32" s="21" t="s">
        <v>146</v>
      </c>
      <c r="SVK32" s="42" t="s">
        <v>10</v>
      </c>
      <c r="SVL32" s="42" t="s">
        <v>10</v>
      </c>
      <c r="SVM32" s="42" t="s">
        <v>8</v>
      </c>
      <c r="SVN32" s="41" t="s">
        <v>149</v>
      </c>
      <c r="SVO32" s="10" t="s">
        <v>19</v>
      </c>
      <c r="SVP32" s="10" t="s">
        <v>57</v>
      </c>
      <c r="SVQ32" s="42" t="s">
        <v>142</v>
      </c>
      <c r="SVR32" s="21" t="s">
        <v>146</v>
      </c>
      <c r="SVS32" s="42" t="s">
        <v>10</v>
      </c>
      <c r="SVT32" s="42" t="s">
        <v>10</v>
      </c>
      <c r="SVU32" s="42" t="s">
        <v>8</v>
      </c>
      <c r="SVV32" s="41" t="s">
        <v>149</v>
      </c>
      <c r="SVW32" s="10" t="s">
        <v>19</v>
      </c>
      <c r="SVX32" s="10" t="s">
        <v>57</v>
      </c>
      <c r="SVY32" s="42" t="s">
        <v>142</v>
      </c>
      <c r="SVZ32" s="21" t="s">
        <v>146</v>
      </c>
      <c r="SWA32" s="42" t="s">
        <v>10</v>
      </c>
      <c r="SWB32" s="42" t="s">
        <v>10</v>
      </c>
      <c r="SWC32" s="42" t="s">
        <v>8</v>
      </c>
      <c r="SWD32" s="41" t="s">
        <v>149</v>
      </c>
      <c r="SWE32" s="10" t="s">
        <v>19</v>
      </c>
      <c r="SWF32" s="10" t="s">
        <v>57</v>
      </c>
      <c r="SWG32" s="42" t="s">
        <v>142</v>
      </c>
      <c r="SWH32" s="21" t="s">
        <v>146</v>
      </c>
      <c r="SWI32" s="42" t="s">
        <v>10</v>
      </c>
      <c r="SWJ32" s="42" t="s">
        <v>10</v>
      </c>
      <c r="SWK32" s="42" t="s">
        <v>8</v>
      </c>
      <c r="SWL32" s="41" t="s">
        <v>149</v>
      </c>
      <c r="SWM32" s="10" t="s">
        <v>19</v>
      </c>
      <c r="SWN32" s="10" t="s">
        <v>57</v>
      </c>
      <c r="SWO32" s="42" t="s">
        <v>142</v>
      </c>
      <c r="SWP32" s="21" t="s">
        <v>146</v>
      </c>
      <c r="SWQ32" s="42" t="s">
        <v>10</v>
      </c>
      <c r="SWR32" s="42" t="s">
        <v>10</v>
      </c>
      <c r="SWS32" s="42" t="s">
        <v>8</v>
      </c>
      <c r="SWT32" s="41" t="s">
        <v>149</v>
      </c>
      <c r="SWU32" s="10" t="s">
        <v>19</v>
      </c>
      <c r="SWV32" s="10" t="s">
        <v>57</v>
      </c>
      <c r="SWW32" s="42" t="s">
        <v>142</v>
      </c>
      <c r="SWX32" s="21" t="s">
        <v>146</v>
      </c>
      <c r="SWY32" s="42" t="s">
        <v>10</v>
      </c>
      <c r="SWZ32" s="42" t="s">
        <v>10</v>
      </c>
      <c r="SXA32" s="42" t="s">
        <v>8</v>
      </c>
      <c r="SXB32" s="41" t="s">
        <v>149</v>
      </c>
      <c r="SXC32" s="10" t="s">
        <v>19</v>
      </c>
      <c r="SXD32" s="10" t="s">
        <v>57</v>
      </c>
      <c r="SXE32" s="42" t="s">
        <v>142</v>
      </c>
      <c r="SXF32" s="21" t="s">
        <v>146</v>
      </c>
      <c r="SXG32" s="42" t="s">
        <v>10</v>
      </c>
      <c r="SXH32" s="42" t="s">
        <v>10</v>
      </c>
      <c r="SXI32" s="42" t="s">
        <v>8</v>
      </c>
      <c r="SXJ32" s="41" t="s">
        <v>149</v>
      </c>
      <c r="SXK32" s="10" t="s">
        <v>19</v>
      </c>
      <c r="SXL32" s="10" t="s">
        <v>57</v>
      </c>
      <c r="SXM32" s="42" t="s">
        <v>142</v>
      </c>
      <c r="SXN32" s="21" t="s">
        <v>146</v>
      </c>
      <c r="SXO32" s="42" t="s">
        <v>10</v>
      </c>
      <c r="SXP32" s="42" t="s">
        <v>10</v>
      </c>
      <c r="SXQ32" s="42" t="s">
        <v>8</v>
      </c>
      <c r="SXR32" s="41" t="s">
        <v>149</v>
      </c>
      <c r="SXS32" s="10" t="s">
        <v>19</v>
      </c>
      <c r="SXT32" s="10" t="s">
        <v>57</v>
      </c>
      <c r="SXU32" s="42" t="s">
        <v>142</v>
      </c>
      <c r="SXV32" s="21" t="s">
        <v>146</v>
      </c>
      <c r="SXW32" s="42" t="s">
        <v>10</v>
      </c>
      <c r="SXX32" s="42" t="s">
        <v>10</v>
      </c>
      <c r="SXY32" s="42" t="s">
        <v>8</v>
      </c>
      <c r="SXZ32" s="41" t="s">
        <v>149</v>
      </c>
      <c r="SYA32" s="10" t="s">
        <v>19</v>
      </c>
      <c r="SYB32" s="10" t="s">
        <v>57</v>
      </c>
      <c r="SYC32" s="42" t="s">
        <v>142</v>
      </c>
      <c r="SYD32" s="21" t="s">
        <v>146</v>
      </c>
      <c r="SYE32" s="42" t="s">
        <v>10</v>
      </c>
      <c r="SYF32" s="42" t="s">
        <v>10</v>
      </c>
      <c r="SYG32" s="42" t="s">
        <v>8</v>
      </c>
      <c r="SYH32" s="41" t="s">
        <v>149</v>
      </c>
      <c r="SYI32" s="10" t="s">
        <v>19</v>
      </c>
      <c r="SYJ32" s="10" t="s">
        <v>57</v>
      </c>
      <c r="SYK32" s="42" t="s">
        <v>142</v>
      </c>
      <c r="SYL32" s="21" t="s">
        <v>146</v>
      </c>
      <c r="SYM32" s="42" t="s">
        <v>10</v>
      </c>
      <c r="SYN32" s="42" t="s">
        <v>10</v>
      </c>
      <c r="SYO32" s="42" t="s">
        <v>8</v>
      </c>
      <c r="SYP32" s="41" t="s">
        <v>149</v>
      </c>
      <c r="SYQ32" s="10" t="s">
        <v>19</v>
      </c>
      <c r="SYR32" s="10" t="s">
        <v>57</v>
      </c>
      <c r="SYS32" s="42" t="s">
        <v>142</v>
      </c>
      <c r="SYT32" s="21" t="s">
        <v>146</v>
      </c>
      <c r="SYU32" s="42" t="s">
        <v>10</v>
      </c>
      <c r="SYV32" s="42" t="s">
        <v>10</v>
      </c>
      <c r="SYW32" s="42" t="s">
        <v>8</v>
      </c>
      <c r="SYX32" s="41" t="s">
        <v>149</v>
      </c>
      <c r="SYY32" s="10" t="s">
        <v>19</v>
      </c>
      <c r="SYZ32" s="10" t="s">
        <v>57</v>
      </c>
      <c r="SZA32" s="42" t="s">
        <v>142</v>
      </c>
      <c r="SZB32" s="21" t="s">
        <v>146</v>
      </c>
      <c r="SZC32" s="42" t="s">
        <v>10</v>
      </c>
      <c r="SZD32" s="42" t="s">
        <v>10</v>
      </c>
      <c r="SZE32" s="42" t="s">
        <v>8</v>
      </c>
      <c r="SZF32" s="41" t="s">
        <v>149</v>
      </c>
      <c r="SZG32" s="10" t="s">
        <v>19</v>
      </c>
      <c r="SZH32" s="10" t="s">
        <v>57</v>
      </c>
      <c r="SZI32" s="42" t="s">
        <v>142</v>
      </c>
      <c r="SZJ32" s="21" t="s">
        <v>146</v>
      </c>
      <c r="SZK32" s="42" t="s">
        <v>10</v>
      </c>
      <c r="SZL32" s="42" t="s">
        <v>10</v>
      </c>
      <c r="SZM32" s="42" t="s">
        <v>8</v>
      </c>
      <c r="SZN32" s="41" t="s">
        <v>149</v>
      </c>
      <c r="SZO32" s="10" t="s">
        <v>19</v>
      </c>
      <c r="SZP32" s="10" t="s">
        <v>57</v>
      </c>
      <c r="SZQ32" s="42" t="s">
        <v>142</v>
      </c>
      <c r="SZR32" s="21" t="s">
        <v>146</v>
      </c>
      <c r="SZS32" s="42" t="s">
        <v>10</v>
      </c>
      <c r="SZT32" s="42" t="s">
        <v>10</v>
      </c>
      <c r="SZU32" s="42" t="s">
        <v>8</v>
      </c>
      <c r="SZV32" s="41" t="s">
        <v>149</v>
      </c>
      <c r="SZW32" s="10" t="s">
        <v>19</v>
      </c>
      <c r="SZX32" s="10" t="s">
        <v>57</v>
      </c>
      <c r="SZY32" s="42" t="s">
        <v>142</v>
      </c>
      <c r="SZZ32" s="21" t="s">
        <v>146</v>
      </c>
      <c r="TAA32" s="42" t="s">
        <v>10</v>
      </c>
      <c r="TAB32" s="42" t="s">
        <v>10</v>
      </c>
      <c r="TAC32" s="42" t="s">
        <v>8</v>
      </c>
      <c r="TAD32" s="41" t="s">
        <v>149</v>
      </c>
      <c r="TAE32" s="10" t="s">
        <v>19</v>
      </c>
      <c r="TAF32" s="10" t="s">
        <v>57</v>
      </c>
      <c r="TAG32" s="42" t="s">
        <v>142</v>
      </c>
      <c r="TAH32" s="21" t="s">
        <v>146</v>
      </c>
      <c r="TAI32" s="42" t="s">
        <v>10</v>
      </c>
      <c r="TAJ32" s="42" t="s">
        <v>10</v>
      </c>
      <c r="TAK32" s="42" t="s">
        <v>8</v>
      </c>
      <c r="TAL32" s="41" t="s">
        <v>149</v>
      </c>
      <c r="TAM32" s="10" t="s">
        <v>19</v>
      </c>
      <c r="TAN32" s="10" t="s">
        <v>57</v>
      </c>
      <c r="TAO32" s="42" t="s">
        <v>142</v>
      </c>
      <c r="TAP32" s="21" t="s">
        <v>146</v>
      </c>
      <c r="TAQ32" s="42" t="s">
        <v>10</v>
      </c>
      <c r="TAR32" s="42" t="s">
        <v>10</v>
      </c>
      <c r="TAS32" s="42" t="s">
        <v>8</v>
      </c>
      <c r="TAT32" s="41" t="s">
        <v>149</v>
      </c>
      <c r="TAU32" s="10" t="s">
        <v>19</v>
      </c>
      <c r="TAV32" s="10" t="s">
        <v>57</v>
      </c>
      <c r="TAW32" s="42" t="s">
        <v>142</v>
      </c>
      <c r="TAX32" s="21" t="s">
        <v>146</v>
      </c>
      <c r="TAY32" s="42" t="s">
        <v>10</v>
      </c>
      <c r="TAZ32" s="42" t="s">
        <v>10</v>
      </c>
      <c r="TBA32" s="42" t="s">
        <v>8</v>
      </c>
      <c r="TBB32" s="41" t="s">
        <v>149</v>
      </c>
      <c r="TBC32" s="10" t="s">
        <v>19</v>
      </c>
      <c r="TBD32" s="10" t="s">
        <v>57</v>
      </c>
      <c r="TBE32" s="42" t="s">
        <v>142</v>
      </c>
      <c r="TBF32" s="21" t="s">
        <v>146</v>
      </c>
      <c r="TBG32" s="42" t="s">
        <v>10</v>
      </c>
      <c r="TBH32" s="42" t="s">
        <v>10</v>
      </c>
      <c r="TBI32" s="42" t="s">
        <v>8</v>
      </c>
      <c r="TBJ32" s="41" t="s">
        <v>149</v>
      </c>
      <c r="TBK32" s="10" t="s">
        <v>19</v>
      </c>
      <c r="TBL32" s="10" t="s">
        <v>57</v>
      </c>
      <c r="TBM32" s="42" t="s">
        <v>142</v>
      </c>
      <c r="TBN32" s="21" t="s">
        <v>146</v>
      </c>
      <c r="TBO32" s="42" t="s">
        <v>10</v>
      </c>
      <c r="TBP32" s="42" t="s">
        <v>10</v>
      </c>
      <c r="TBQ32" s="42" t="s">
        <v>8</v>
      </c>
      <c r="TBR32" s="41" t="s">
        <v>149</v>
      </c>
      <c r="TBS32" s="10" t="s">
        <v>19</v>
      </c>
      <c r="TBT32" s="10" t="s">
        <v>57</v>
      </c>
      <c r="TBU32" s="42" t="s">
        <v>142</v>
      </c>
      <c r="TBV32" s="21" t="s">
        <v>146</v>
      </c>
      <c r="TBW32" s="42" t="s">
        <v>10</v>
      </c>
      <c r="TBX32" s="42" t="s">
        <v>10</v>
      </c>
      <c r="TBY32" s="42" t="s">
        <v>8</v>
      </c>
      <c r="TBZ32" s="41" t="s">
        <v>149</v>
      </c>
      <c r="TCA32" s="10" t="s">
        <v>19</v>
      </c>
      <c r="TCB32" s="10" t="s">
        <v>57</v>
      </c>
      <c r="TCC32" s="42" t="s">
        <v>142</v>
      </c>
      <c r="TCD32" s="21" t="s">
        <v>146</v>
      </c>
      <c r="TCE32" s="42" t="s">
        <v>10</v>
      </c>
      <c r="TCF32" s="42" t="s">
        <v>10</v>
      </c>
      <c r="TCG32" s="42" t="s">
        <v>8</v>
      </c>
      <c r="TCH32" s="41" t="s">
        <v>149</v>
      </c>
      <c r="TCI32" s="10" t="s">
        <v>19</v>
      </c>
      <c r="TCJ32" s="10" t="s">
        <v>57</v>
      </c>
      <c r="TCK32" s="42" t="s">
        <v>142</v>
      </c>
      <c r="TCL32" s="21" t="s">
        <v>146</v>
      </c>
      <c r="TCM32" s="42" t="s">
        <v>10</v>
      </c>
      <c r="TCN32" s="42" t="s">
        <v>10</v>
      </c>
      <c r="TCO32" s="42" t="s">
        <v>8</v>
      </c>
      <c r="TCP32" s="41" t="s">
        <v>149</v>
      </c>
      <c r="TCQ32" s="10" t="s">
        <v>19</v>
      </c>
      <c r="TCR32" s="10" t="s">
        <v>57</v>
      </c>
      <c r="TCS32" s="42" t="s">
        <v>142</v>
      </c>
      <c r="TCT32" s="21" t="s">
        <v>146</v>
      </c>
      <c r="TCU32" s="42" t="s">
        <v>10</v>
      </c>
      <c r="TCV32" s="42" t="s">
        <v>10</v>
      </c>
      <c r="TCW32" s="42" t="s">
        <v>8</v>
      </c>
      <c r="TCX32" s="41" t="s">
        <v>149</v>
      </c>
      <c r="TCY32" s="10" t="s">
        <v>19</v>
      </c>
      <c r="TCZ32" s="10" t="s">
        <v>57</v>
      </c>
      <c r="TDA32" s="42" t="s">
        <v>142</v>
      </c>
      <c r="TDB32" s="21" t="s">
        <v>146</v>
      </c>
      <c r="TDC32" s="42" t="s">
        <v>10</v>
      </c>
      <c r="TDD32" s="42" t="s">
        <v>10</v>
      </c>
      <c r="TDE32" s="42" t="s">
        <v>8</v>
      </c>
      <c r="TDF32" s="41" t="s">
        <v>149</v>
      </c>
      <c r="TDG32" s="10" t="s">
        <v>19</v>
      </c>
      <c r="TDH32" s="10" t="s">
        <v>57</v>
      </c>
      <c r="TDI32" s="42" t="s">
        <v>142</v>
      </c>
      <c r="TDJ32" s="21" t="s">
        <v>146</v>
      </c>
      <c r="TDK32" s="42" t="s">
        <v>10</v>
      </c>
      <c r="TDL32" s="42" t="s">
        <v>10</v>
      </c>
      <c r="TDM32" s="42" t="s">
        <v>8</v>
      </c>
      <c r="TDN32" s="41" t="s">
        <v>149</v>
      </c>
      <c r="TDO32" s="10" t="s">
        <v>19</v>
      </c>
      <c r="TDP32" s="10" t="s">
        <v>57</v>
      </c>
      <c r="TDQ32" s="42" t="s">
        <v>142</v>
      </c>
      <c r="TDR32" s="21" t="s">
        <v>146</v>
      </c>
      <c r="TDS32" s="42" t="s">
        <v>10</v>
      </c>
      <c r="TDT32" s="42" t="s">
        <v>10</v>
      </c>
      <c r="TDU32" s="42" t="s">
        <v>8</v>
      </c>
      <c r="TDV32" s="41" t="s">
        <v>149</v>
      </c>
      <c r="TDW32" s="10" t="s">
        <v>19</v>
      </c>
      <c r="TDX32" s="10" t="s">
        <v>57</v>
      </c>
      <c r="TDY32" s="42" t="s">
        <v>142</v>
      </c>
      <c r="TDZ32" s="21" t="s">
        <v>146</v>
      </c>
      <c r="TEA32" s="42" t="s">
        <v>10</v>
      </c>
      <c r="TEB32" s="42" t="s">
        <v>10</v>
      </c>
      <c r="TEC32" s="42" t="s">
        <v>8</v>
      </c>
      <c r="TED32" s="41" t="s">
        <v>149</v>
      </c>
      <c r="TEE32" s="10" t="s">
        <v>19</v>
      </c>
      <c r="TEF32" s="10" t="s">
        <v>57</v>
      </c>
      <c r="TEG32" s="42" t="s">
        <v>142</v>
      </c>
      <c r="TEH32" s="21" t="s">
        <v>146</v>
      </c>
      <c r="TEI32" s="42" t="s">
        <v>10</v>
      </c>
      <c r="TEJ32" s="42" t="s">
        <v>10</v>
      </c>
      <c r="TEK32" s="42" t="s">
        <v>8</v>
      </c>
      <c r="TEL32" s="41" t="s">
        <v>149</v>
      </c>
      <c r="TEM32" s="10" t="s">
        <v>19</v>
      </c>
      <c r="TEN32" s="10" t="s">
        <v>57</v>
      </c>
      <c r="TEO32" s="42" t="s">
        <v>142</v>
      </c>
      <c r="TEP32" s="21" t="s">
        <v>146</v>
      </c>
      <c r="TEQ32" s="42" t="s">
        <v>10</v>
      </c>
      <c r="TER32" s="42" t="s">
        <v>10</v>
      </c>
      <c r="TES32" s="42" t="s">
        <v>8</v>
      </c>
      <c r="TET32" s="41" t="s">
        <v>149</v>
      </c>
      <c r="TEU32" s="10" t="s">
        <v>19</v>
      </c>
      <c r="TEV32" s="10" t="s">
        <v>57</v>
      </c>
      <c r="TEW32" s="42" t="s">
        <v>142</v>
      </c>
      <c r="TEX32" s="21" t="s">
        <v>146</v>
      </c>
      <c r="TEY32" s="42" t="s">
        <v>10</v>
      </c>
      <c r="TEZ32" s="42" t="s">
        <v>10</v>
      </c>
      <c r="TFA32" s="42" t="s">
        <v>8</v>
      </c>
      <c r="TFB32" s="41" t="s">
        <v>149</v>
      </c>
      <c r="TFC32" s="10" t="s">
        <v>19</v>
      </c>
      <c r="TFD32" s="10" t="s">
        <v>57</v>
      </c>
      <c r="TFE32" s="42" t="s">
        <v>142</v>
      </c>
      <c r="TFF32" s="21" t="s">
        <v>146</v>
      </c>
      <c r="TFG32" s="42" t="s">
        <v>10</v>
      </c>
      <c r="TFH32" s="42" t="s">
        <v>10</v>
      </c>
      <c r="TFI32" s="42" t="s">
        <v>8</v>
      </c>
      <c r="TFJ32" s="41" t="s">
        <v>149</v>
      </c>
      <c r="TFK32" s="10" t="s">
        <v>19</v>
      </c>
      <c r="TFL32" s="10" t="s">
        <v>57</v>
      </c>
      <c r="TFM32" s="42" t="s">
        <v>142</v>
      </c>
      <c r="TFN32" s="21" t="s">
        <v>146</v>
      </c>
      <c r="TFO32" s="42" t="s">
        <v>10</v>
      </c>
      <c r="TFP32" s="42" t="s">
        <v>10</v>
      </c>
      <c r="TFQ32" s="42" t="s">
        <v>8</v>
      </c>
      <c r="TFR32" s="41" t="s">
        <v>149</v>
      </c>
      <c r="TFS32" s="10" t="s">
        <v>19</v>
      </c>
      <c r="TFT32" s="10" t="s">
        <v>57</v>
      </c>
      <c r="TFU32" s="42" t="s">
        <v>142</v>
      </c>
      <c r="TFV32" s="21" t="s">
        <v>146</v>
      </c>
      <c r="TFW32" s="42" t="s">
        <v>10</v>
      </c>
      <c r="TFX32" s="42" t="s">
        <v>10</v>
      </c>
      <c r="TFY32" s="42" t="s">
        <v>8</v>
      </c>
      <c r="TFZ32" s="41" t="s">
        <v>149</v>
      </c>
      <c r="TGA32" s="10" t="s">
        <v>19</v>
      </c>
      <c r="TGB32" s="10" t="s">
        <v>57</v>
      </c>
      <c r="TGC32" s="42" t="s">
        <v>142</v>
      </c>
      <c r="TGD32" s="21" t="s">
        <v>146</v>
      </c>
      <c r="TGE32" s="42" t="s">
        <v>10</v>
      </c>
      <c r="TGF32" s="42" t="s">
        <v>10</v>
      </c>
      <c r="TGG32" s="42" t="s">
        <v>8</v>
      </c>
      <c r="TGH32" s="41" t="s">
        <v>149</v>
      </c>
      <c r="TGI32" s="10" t="s">
        <v>19</v>
      </c>
      <c r="TGJ32" s="10" t="s">
        <v>57</v>
      </c>
      <c r="TGK32" s="42" t="s">
        <v>142</v>
      </c>
      <c r="TGL32" s="21" t="s">
        <v>146</v>
      </c>
      <c r="TGM32" s="42" t="s">
        <v>10</v>
      </c>
      <c r="TGN32" s="42" t="s">
        <v>10</v>
      </c>
      <c r="TGO32" s="42" t="s">
        <v>8</v>
      </c>
      <c r="TGP32" s="41" t="s">
        <v>149</v>
      </c>
      <c r="TGQ32" s="10" t="s">
        <v>19</v>
      </c>
      <c r="TGR32" s="10" t="s">
        <v>57</v>
      </c>
      <c r="TGS32" s="42" t="s">
        <v>142</v>
      </c>
      <c r="TGT32" s="21" t="s">
        <v>146</v>
      </c>
      <c r="TGU32" s="42" t="s">
        <v>10</v>
      </c>
      <c r="TGV32" s="42" t="s">
        <v>10</v>
      </c>
      <c r="TGW32" s="42" t="s">
        <v>8</v>
      </c>
      <c r="TGX32" s="41" t="s">
        <v>149</v>
      </c>
      <c r="TGY32" s="10" t="s">
        <v>19</v>
      </c>
      <c r="TGZ32" s="10" t="s">
        <v>57</v>
      </c>
      <c r="THA32" s="42" t="s">
        <v>142</v>
      </c>
      <c r="THB32" s="21" t="s">
        <v>146</v>
      </c>
      <c r="THC32" s="42" t="s">
        <v>10</v>
      </c>
      <c r="THD32" s="42" t="s">
        <v>10</v>
      </c>
      <c r="THE32" s="42" t="s">
        <v>8</v>
      </c>
      <c r="THF32" s="41" t="s">
        <v>149</v>
      </c>
      <c r="THG32" s="10" t="s">
        <v>19</v>
      </c>
      <c r="THH32" s="10" t="s">
        <v>57</v>
      </c>
      <c r="THI32" s="42" t="s">
        <v>142</v>
      </c>
      <c r="THJ32" s="21" t="s">
        <v>146</v>
      </c>
      <c r="THK32" s="42" t="s">
        <v>10</v>
      </c>
      <c r="THL32" s="42" t="s">
        <v>10</v>
      </c>
      <c r="THM32" s="42" t="s">
        <v>8</v>
      </c>
      <c r="THN32" s="41" t="s">
        <v>149</v>
      </c>
      <c r="THO32" s="10" t="s">
        <v>19</v>
      </c>
      <c r="THP32" s="10" t="s">
        <v>57</v>
      </c>
      <c r="THQ32" s="42" t="s">
        <v>142</v>
      </c>
      <c r="THR32" s="21" t="s">
        <v>146</v>
      </c>
      <c r="THS32" s="42" t="s">
        <v>10</v>
      </c>
      <c r="THT32" s="42" t="s">
        <v>10</v>
      </c>
      <c r="THU32" s="42" t="s">
        <v>8</v>
      </c>
      <c r="THV32" s="41" t="s">
        <v>149</v>
      </c>
      <c r="THW32" s="10" t="s">
        <v>19</v>
      </c>
      <c r="THX32" s="10" t="s">
        <v>57</v>
      </c>
      <c r="THY32" s="42" t="s">
        <v>142</v>
      </c>
      <c r="THZ32" s="21" t="s">
        <v>146</v>
      </c>
      <c r="TIA32" s="42" t="s">
        <v>10</v>
      </c>
      <c r="TIB32" s="42" t="s">
        <v>10</v>
      </c>
      <c r="TIC32" s="42" t="s">
        <v>8</v>
      </c>
      <c r="TID32" s="41" t="s">
        <v>149</v>
      </c>
      <c r="TIE32" s="10" t="s">
        <v>19</v>
      </c>
      <c r="TIF32" s="10" t="s">
        <v>57</v>
      </c>
      <c r="TIG32" s="42" t="s">
        <v>142</v>
      </c>
      <c r="TIH32" s="21" t="s">
        <v>146</v>
      </c>
      <c r="TII32" s="42" t="s">
        <v>10</v>
      </c>
      <c r="TIJ32" s="42" t="s">
        <v>10</v>
      </c>
      <c r="TIK32" s="42" t="s">
        <v>8</v>
      </c>
      <c r="TIL32" s="41" t="s">
        <v>149</v>
      </c>
      <c r="TIM32" s="10" t="s">
        <v>19</v>
      </c>
      <c r="TIN32" s="10" t="s">
        <v>57</v>
      </c>
      <c r="TIO32" s="42" t="s">
        <v>142</v>
      </c>
      <c r="TIP32" s="21" t="s">
        <v>146</v>
      </c>
      <c r="TIQ32" s="42" t="s">
        <v>10</v>
      </c>
      <c r="TIR32" s="42" t="s">
        <v>10</v>
      </c>
      <c r="TIS32" s="42" t="s">
        <v>8</v>
      </c>
      <c r="TIT32" s="41" t="s">
        <v>149</v>
      </c>
      <c r="TIU32" s="10" t="s">
        <v>19</v>
      </c>
      <c r="TIV32" s="10" t="s">
        <v>57</v>
      </c>
      <c r="TIW32" s="42" t="s">
        <v>142</v>
      </c>
      <c r="TIX32" s="21" t="s">
        <v>146</v>
      </c>
      <c r="TIY32" s="42" t="s">
        <v>10</v>
      </c>
      <c r="TIZ32" s="42" t="s">
        <v>10</v>
      </c>
      <c r="TJA32" s="42" t="s">
        <v>8</v>
      </c>
      <c r="TJB32" s="41" t="s">
        <v>149</v>
      </c>
      <c r="TJC32" s="10" t="s">
        <v>19</v>
      </c>
      <c r="TJD32" s="10" t="s">
        <v>57</v>
      </c>
      <c r="TJE32" s="42" t="s">
        <v>142</v>
      </c>
      <c r="TJF32" s="21" t="s">
        <v>146</v>
      </c>
      <c r="TJG32" s="42" t="s">
        <v>10</v>
      </c>
      <c r="TJH32" s="42" t="s">
        <v>10</v>
      </c>
      <c r="TJI32" s="42" t="s">
        <v>8</v>
      </c>
      <c r="TJJ32" s="41" t="s">
        <v>149</v>
      </c>
      <c r="TJK32" s="10" t="s">
        <v>19</v>
      </c>
      <c r="TJL32" s="10" t="s">
        <v>57</v>
      </c>
      <c r="TJM32" s="42" t="s">
        <v>142</v>
      </c>
      <c r="TJN32" s="21" t="s">
        <v>146</v>
      </c>
      <c r="TJO32" s="42" t="s">
        <v>10</v>
      </c>
      <c r="TJP32" s="42" t="s">
        <v>10</v>
      </c>
      <c r="TJQ32" s="42" t="s">
        <v>8</v>
      </c>
      <c r="TJR32" s="41" t="s">
        <v>149</v>
      </c>
      <c r="TJS32" s="10" t="s">
        <v>19</v>
      </c>
      <c r="TJT32" s="10" t="s">
        <v>57</v>
      </c>
      <c r="TJU32" s="42" t="s">
        <v>142</v>
      </c>
      <c r="TJV32" s="21" t="s">
        <v>146</v>
      </c>
      <c r="TJW32" s="42" t="s">
        <v>10</v>
      </c>
      <c r="TJX32" s="42" t="s">
        <v>10</v>
      </c>
      <c r="TJY32" s="42" t="s">
        <v>8</v>
      </c>
      <c r="TJZ32" s="41" t="s">
        <v>149</v>
      </c>
      <c r="TKA32" s="10" t="s">
        <v>19</v>
      </c>
      <c r="TKB32" s="10" t="s">
        <v>57</v>
      </c>
      <c r="TKC32" s="42" t="s">
        <v>142</v>
      </c>
      <c r="TKD32" s="21" t="s">
        <v>146</v>
      </c>
      <c r="TKE32" s="42" t="s">
        <v>10</v>
      </c>
      <c r="TKF32" s="42" t="s">
        <v>10</v>
      </c>
      <c r="TKG32" s="42" t="s">
        <v>8</v>
      </c>
      <c r="TKH32" s="41" t="s">
        <v>149</v>
      </c>
      <c r="TKI32" s="10" t="s">
        <v>19</v>
      </c>
      <c r="TKJ32" s="10" t="s">
        <v>57</v>
      </c>
      <c r="TKK32" s="42" t="s">
        <v>142</v>
      </c>
      <c r="TKL32" s="21" t="s">
        <v>146</v>
      </c>
      <c r="TKM32" s="42" t="s">
        <v>10</v>
      </c>
      <c r="TKN32" s="42" t="s">
        <v>10</v>
      </c>
      <c r="TKO32" s="42" t="s">
        <v>8</v>
      </c>
      <c r="TKP32" s="41" t="s">
        <v>149</v>
      </c>
      <c r="TKQ32" s="10" t="s">
        <v>19</v>
      </c>
      <c r="TKR32" s="10" t="s">
        <v>57</v>
      </c>
      <c r="TKS32" s="42" t="s">
        <v>142</v>
      </c>
      <c r="TKT32" s="21" t="s">
        <v>146</v>
      </c>
      <c r="TKU32" s="42" t="s">
        <v>10</v>
      </c>
      <c r="TKV32" s="42" t="s">
        <v>10</v>
      </c>
      <c r="TKW32" s="42" t="s">
        <v>8</v>
      </c>
      <c r="TKX32" s="41" t="s">
        <v>149</v>
      </c>
      <c r="TKY32" s="10" t="s">
        <v>19</v>
      </c>
      <c r="TKZ32" s="10" t="s">
        <v>57</v>
      </c>
      <c r="TLA32" s="42" t="s">
        <v>142</v>
      </c>
      <c r="TLB32" s="21" t="s">
        <v>146</v>
      </c>
      <c r="TLC32" s="42" t="s">
        <v>10</v>
      </c>
      <c r="TLD32" s="42" t="s">
        <v>10</v>
      </c>
      <c r="TLE32" s="42" t="s">
        <v>8</v>
      </c>
      <c r="TLF32" s="41" t="s">
        <v>149</v>
      </c>
      <c r="TLG32" s="10" t="s">
        <v>19</v>
      </c>
      <c r="TLH32" s="10" t="s">
        <v>57</v>
      </c>
      <c r="TLI32" s="42" t="s">
        <v>142</v>
      </c>
      <c r="TLJ32" s="21" t="s">
        <v>146</v>
      </c>
      <c r="TLK32" s="42" t="s">
        <v>10</v>
      </c>
      <c r="TLL32" s="42" t="s">
        <v>10</v>
      </c>
      <c r="TLM32" s="42" t="s">
        <v>8</v>
      </c>
      <c r="TLN32" s="41" t="s">
        <v>149</v>
      </c>
      <c r="TLO32" s="10" t="s">
        <v>19</v>
      </c>
      <c r="TLP32" s="10" t="s">
        <v>57</v>
      </c>
      <c r="TLQ32" s="42" t="s">
        <v>142</v>
      </c>
      <c r="TLR32" s="21" t="s">
        <v>146</v>
      </c>
      <c r="TLS32" s="42" t="s">
        <v>10</v>
      </c>
      <c r="TLT32" s="42" t="s">
        <v>10</v>
      </c>
      <c r="TLU32" s="42" t="s">
        <v>8</v>
      </c>
      <c r="TLV32" s="41" t="s">
        <v>149</v>
      </c>
      <c r="TLW32" s="10" t="s">
        <v>19</v>
      </c>
      <c r="TLX32" s="10" t="s">
        <v>57</v>
      </c>
      <c r="TLY32" s="42" t="s">
        <v>142</v>
      </c>
      <c r="TLZ32" s="21" t="s">
        <v>146</v>
      </c>
      <c r="TMA32" s="42" t="s">
        <v>10</v>
      </c>
      <c r="TMB32" s="42" t="s">
        <v>10</v>
      </c>
      <c r="TMC32" s="42" t="s">
        <v>8</v>
      </c>
      <c r="TMD32" s="41" t="s">
        <v>149</v>
      </c>
      <c r="TME32" s="10" t="s">
        <v>19</v>
      </c>
      <c r="TMF32" s="10" t="s">
        <v>57</v>
      </c>
      <c r="TMG32" s="42" t="s">
        <v>142</v>
      </c>
      <c r="TMH32" s="21" t="s">
        <v>146</v>
      </c>
      <c r="TMI32" s="42" t="s">
        <v>10</v>
      </c>
      <c r="TMJ32" s="42" t="s">
        <v>10</v>
      </c>
      <c r="TMK32" s="42" t="s">
        <v>8</v>
      </c>
      <c r="TML32" s="41" t="s">
        <v>149</v>
      </c>
      <c r="TMM32" s="10" t="s">
        <v>19</v>
      </c>
      <c r="TMN32" s="10" t="s">
        <v>57</v>
      </c>
      <c r="TMO32" s="42" t="s">
        <v>142</v>
      </c>
      <c r="TMP32" s="21" t="s">
        <v>146</v>
      </c>
      <c r="TMQ32" s="42" t="s">
        <v>10</v>
      </c>
      <c r="TMR32" s="42" t="s">
        <v>10</v>
      </c>
      <c r="TMS32" s="42" t="s">
        <v>8</v>
      </c>
      <c r="TMT32" s="41" t="s">
        <v>149</v>
      </c>
      <c r="TMU32" s="10" t="s">
        <v>19</v>
      </c>
      <c r="TMV32" s="10" t="s">
        <v>57</v>
      </c>
      <c r="TMW32" s="42" t="s">
        <v>142</v>
      </c>
      <c r="TMX32" s="21" t="s">
        <v>146</v>
      </c>
      <c r="TMY32" s="42" t="s">
        <v>10</v>
      </c>
      <c r="TMZ32" s="42" t="s">
        <v>10</v>
      </c>
      <c r="TNA32" s="42" t="s">
        <v>8</v>
      </c>
      <c r="TNB32" s="41" t="s">
        <v>149</v>
      </c>
      <c r="TNC32" s="10" t="s">
        <v>19</v>
      </c>
      <c r="TND32" s="10" t="s">
        <v>57</v>
      </c>
      <c r="TNE32" s="42" t="s">
        <v>142</v>
      </c>
      <c r="TNF32" s="21" t="s">
        <v>146</v>
      </c>
      <c r="TNG32" s="42" t="s">
        <v>10</v>
      </c>
      <c r="TNH32" s="42" t="s">
        <v>10</v>
      </c>
      <c r="TNI32" s="42" t="s">
        <v>8</v>
      </c>
      <c r="TNJ32" s="41" t="s">
        <v>149</v>
      </c>
      <c r="TNK32" s="10" t="s">
        <v>19</v>
      </c>
      <c r="TNL32" s="10" t="s">
        <v>57</v>
      </c>
      <c r="TNM32" s="42" t="s">
        <v>142</v>
      </c>
      <c r="TNN32" s="21" t="s">
        <v>146</v>
      </c>
      <c r="TNO32" s="42" t="s">
        <v>10</v>
      </c>
      <c r="TNP32" s="42" t="s">
        <v>10</v>
      </c>
      <c r="TNQ32" s="42" t="s">
        <v>8</v>
      </c>
      <c r="TNR32" s="41" t="s">
        <v>149</v>
      </c>
      <c r="TNS32" s="10" t="s">
        <v>19</v>
      </c>
      <c r="TNT32" s="10" t="s">
        <v>57</v>
      </c>
      <c r="TNU32" s="42" t="s">
        <v>142</v>
      </c>
      <c r="TNV32" s="21" t="s">
        <v>146</v>
      </c>
      <c r="TNW32" s="42" t="s">
        <v>10</v>
      </c>
      <c r="TNX32" s="42" t="s">
        <v>10</v>
      </c>
      <c r="TNY32" s="42" t="s">
        <v>8</v>
      </c>
      <c r="TNZ32" s="41" t="s">
        <v>149</v>
      </c>
      <c r="TOA32" s="10" t="s">
        <v>19</v>
      </c>
      <c r="TOB32" s="10" t="s">
        <v>57</v>
      </c>
      <c r="TOC32" s="42" t="s">
        <v>142</v>
      </c>
      <c r="TOD32" s="21" t="s">
        <v>146</v>
      </c>
      <c r="TOE32" s="42" t="s">
        <v>10</v>
      </c>
      <c r="TOF32" s="42" t="s">
        <v>10</v>
      </c>
      <c r="TOG32" s="42" t="s">
        <v>8</v>
      </c>
      <c r="TOH32" s="41" t="s">
        <v>149</v>
      </c>
      <c r="TOI32" s="10" t="s">
        <v>19</v>
      </c>
      <c r="TOJ32" s="10" t="s">
        <v>57</v>
      </c>
      <c r="TOK32" s="42" t="s">
        <v>142</v>
      </c>
      <c r="TOL32" s="21" t="s">
        <v>146</v>
      </c>
      <c r="TOM32" s="42" t="s">
        <v>10</v>
      </c>
      <c r="TON32" s="42" t="s">
        <v>10</v>
      </c>
      <c r="TOO32" s="42" t="s">
        <v>8</v>
      </c>
      <c r="TOP32" s="41" t="s">
        <v>149</v>
      </c>
      <c r="TOQ32" s="10" t="s">
        <v>19</v>
      </c>
      <c r="TOR32" s="10" t="s">
        <v>57</v>
      </c>
      <c r="TOS32" s="42" t="s">
        <v>142</v>
      </c>
      <c r="TOT32" s="21" t="s">
        <v>146</v>
      </c>
      <c r="TOU32" s="42" t="s">
        <v>10</v>
      </c>
      <c r="TOV32" s="42" t="s">
        <v>10</v>
      </c>
      <c r="TOW32" s="42" t="s">
        <v>8</v>
      </c>
      <c r="TOX32" s="41" t="s">
        <v>149</v>
      </c>
      <c r="TOY32" s="10" t="s">
        <v>19</v>
      </c>
      <c r="TOZ32" s="10" t="s">
        <v>57</v>
      </c>
      <c r="TPA32" s="42" t="s">
        <v>142</v>
      </c>
      <c r="TPB32" s="21" t="s">
        <v>146</v>
      </c>
      <c r="TPC32" s="42" t="s">
        <v>10</v>
      </c>
      <c r="TPD32" s="42" t="s">
        <v>10</v>
      </c>
      <c r="TPE32" s="42" t="s">
        <v>8</v>
      </c>
      <c r="TPF32" s="41" t="s">
        <v>149</v>
      </c>
      <c r="TPG32" s="10" t="s">
        <v>19</v>
      </c>
      <c r="TPH32" s="10" t="s">
        <v>57</v>
      </c>
      <c r="TPI32" s="42" t="s">
        <v>142</v>
      </c>
      <c r="TPJ32" s="21" t="s">
        <v>146</v>
      </c>
      <c r="TPK32" s="42" t="s">
        <v>10</v>
      </c>
      <c r="TPL32" s="42" t="s">
        <v>10</v>
      </c>
      <c r="TPM32" s="42" t="s">
        <v>8</v>
      </c>
      <c r="TPN32" s="41" t="s">
        <v>149</v>
      </c>
      <c r="TPO32" s="10" t="s">
        <v>19</v>
      </c>
      <c r="TPP32" s="10" t="s">
        <v>57</v>
      </c>
      <c r="TPQ32" s="42" t="s">
        <v>142</v>
      </c>
      <c r="TPR32" s="21" t="s">
        <v>146</v>
      </c>
      <c r="TPS32" s="42" t="s">
        <v>10</v>
      </c>
      <c r="TPT32" s="42" t="s">
        <v>10</v>
      </c>
      <c r="TPU32" s="42" t="s">
        <v>8</v>
      </c>
      <c r="TPV32" s="41" t="s">
        <v>149</v>
      </c>
      <c r="TPW32" s="10" t="s">
        <v>19</v>
      </c>
      <c r="TPX32" s="10" t="s">
        <v>57</v>
      </c>
      <c r="TPY32" s="42" t="s">
        <v>142</v>
      </c>
      <c r="TPZ32" s="21" t="s">
        <v>146</v>
      </c>
      <c r="TQA32" s="42" t="s">
        <v>10</v>
      </c>
      <c r="TQB32" s="42" t="s">
        <v>10</v>
      </c>
      <c r="TQC32" s="42" t="s">
        <v>8</v>
      </c>
      <c r="TQD32" s="41" t="s">
        <v>149</v>
      </c>
      <c r="TQE32" s="10" t="s">
        <v>19</v>
      </c>
      <c r="TQF32" s="10" t="s">
        <v>57</v>
      </c>
      <c r="TQG32" s="42" t="s">
        <v>142</v>
      </c>
      <c r="TQH32" s="21" t="s">
        <v>146</v>
      </c>
      <c r="TQI32" s="42" t="s">
        <v>10</v>
      </c>
      <c r="TQJ32" s="42" t="s">
        <v>10</v>
      </c>
      <c r="TQK32" s="42" t="s">
        <v>8</v>
      </c>
      <c r="TQL32" s="41" t="s">
        <v>149</v>
      </c>
      <c r="TQM32" s="10" t="s">
        <v>19</v>
      </c>
      <c r="TQN32" s="10" t="s">
        <v>57</v>
      </c>
      <c r="TQO32" s="42" t="s">
        <v>142</v>
      </c>
      <c r="TQP32" s="21" t="s">
        <v>146</v>
      </c>
      <c r="TQQ32" s="42" t="s">
        <v>10</v>
      </c>
      <c r="TQR32" s="42" t="s">
        <v>10</v>
      </c>
      <c r="TQS32" s="42" t="s">
        <v>8</v>
      </c>
      <c r="TQT32" s="41" t="s">
        <v>149</v>
      </c>
      <c r="TQU32" s="10" t="s">
        <v>19</v>
      </c>
      <c r="TQV32" s="10" t="s">
        <v>57</v>
      </c>
      <c r="TQW32" s="42" t="s">
        <v>142</v>
      </c>
      <c r="TQX32" s="21" t="s">
        <v>146</v>
      </c>
      <c r="TQY32" s="42" t="s">
        <v>10</v>
      </c>
      <c r="TQZ32" s="42" t="s">
        <v>10</v>
      </c>
      <c r="TRA32" s="42" t="s">
        <v>8</v>
      </c>
      <c r="TRB32" s="41" t="s">
        <v>149</v>
      </c>
      <c r="TRC32" s="10" t="s">
        <v>19</v>
      </c>
      <c r="TRD32" s="10" t="s">
        <v>57</v>
      </c>
      <c r="TRE32" s="42" t="s">
        <v>142</v>
      </c>
      <c r="TRF32" s="21" t="s">
        <v>146</v>
      </c>
      <c r="TRG32" s="42" t="s">
        <v>10</v>
      </c>
      <c r="TRH32" s="42" t="s">
        <v>10</v>
      </c>
      <c r="TRI32" s="42" t="s">
        <v>8</v>
      </c>
      <c r="TRJ32" s="41" t="s">
        <v>149</v>
      </c>
      <c r="TRK32" s="10" t="s">
        <v>19</v>
      </c>
      <c r="TRL32" s="10" t="s">
        <v>57</v>
      </c>
      <c r="TRM32" s="42" t="s">
        <v>142</v>
      </c>
      <c r="TRN32" s="21" t="s">
        <v>146</v>
      </c>
      <c r="TRO32" s="42" t="s">
        <v>10</v>
      </c>
      <c r="TRP32" s="42" t="s">
        <v>10</v>
      </c>
      <c r="TRQ32" s="42" t="s">
        <v>8</v>
      </c>
      <c r="TRR32" s="41" t="s">
        <v>149</v>
      </c>
      <c r="TRS32" s="10" t="s">
        <v>19</v>
      </c>
      <c r="TRT32" s="10" t="s">
        <v>57</v>
      </c>
      <c r="TRU32" s="42" t="s">
        <v>142</v>
      </c>
      <c r="TRV32" s="21" t="s">
        <v>146</v>
      </c>
      <c r="TRW32" s="42" t="s">
        <v>10</v>
      </c>
      <c r="TRX32" s="42" t="s">
        <v>10</v>
      </c>
      <c r="TRY32" s="42" t="s">
        <v>8</v>
      </c>
      <c r="TRZ32" s="41" t="s">
        <v>149</v>
      </c>
      <c r="TSA32" s="10" t="s">
        <v>19</v>
      </c>
      <c r="TSB32" s="10" t="s">
        <v>57</v>
      </c>
      <c r="TSC32" s="42" t="s">
        <v>142</v>
      </c>
      <c r="TSD32" s="21" t="s">
        <v>146</v>
      </c>
      <c r="TSE32" s="42" t="s">
        <v>10</v>
      </c>
      <c r="TSF32" s="42" t="s">
        <v>10</v>
      </c>
      <c r="TSG32" s="42" t="s">
        <v>8</v>
      </c>
      <c r="TSH32" s="41" t="s">
        <v>149</v>
      </c>
      <c r="TSI32" s="10" t="s">
        <v>19</v>
      </c>
      <c r="TSJ32" s="10" t="s">
        <v>57</v>
      </c>
      <c r="TSK32" s="42" t="s">
        <v>142</v>
      </c>
      <c r="TSL32" s="21" t="s">
        <v>146</v>
      </c>
      <c r="TSM32" s="42" t="s">
        <v>10</v>
      </c>
      <c r="TSN32" s="42" t="s">
        <v>10</v>
      </c>
      <c r="TSO32" s="42" t="s">
        <v>8</v>
      </c>
      <c r="TSP32" s="41" t="s">
        <v>149</v>
      </c>
      <c r="TSQ32" s="10" t="s">
        <v>19</v>
      </c>
      <c r="TSR32" s="10" t="s">
        <v>57</v>
      </c>
      <c r="TSS32" s="42" t="s">
        <v>142</v>
      </c>
      <c r="TST32" s="21" t="s">
        <v>146</v>
      </c>
      <c r="TSU32" s="42" t="s">
        <v>10</v>
      </c>
      <c r="TSV32" s="42" t="s">
        <v>10</v>
      </c>
      <c r="TSW32" s="42" t="s">
        <v>8</v>
      </c>
      <c r="TSX32" s="41" t="s">
        <v>149</v>
      </c>
      <c r="TSY32" s="10" t="s">
        <v>19</v>
      </c>
      <c r="TSZ32" s="10" t="s">
        <v>57</v>
      </c>
      <c r="TTA32" s="42" t="s">
        <v>142</v>
      </c>
      <c r="TTB32" s="21" t="s">
        <v>146</v>
      </c>
      <c r="TTC32" s="42" t="s">
        <v>10</v>
      </c>
      <c r="TTD32" s="42" t="s">
        <v>10</v>
      </c>
      <c r="TTE32" s="42" t="s">
        <v>8</v>
      </c>
      <c r="TTF32" s="41" t="s">
        <v>149</v>
      </c>
      <c r="TTG32" s="10" t="s">
        <v>19</v>
      </c>
      <c r="TTH32" s="10" t="s">
        <v>57</v>
      </c>
      <c r="TTI32" s="42" t="s">
        <v>142</v>
      </c>
      <c r="TTJ32" s="21" t="s">
        <v>146</v>
      </c>
      <c r="TTK32" s="42" t="s">
        <v>10</v>
      </c>
      <c r="TTL32" s="42" t="s">
        <v>10</v>
      </c>
      <c r="TTM32" s="42" t="s">
        <v>8</v>
      </c>
      <c r="TTN32" s="41" t="s">
        <v>149</v>
      </c>
      <c r="TTO32" s="10" t="s">
        <v>19</v>
      </c>
      <c r="TTP32" s="10" t="s">
        <v>57</v>
      </c>
      <c r="TTQ32" s="42" t="s">
        <v>142</v>
      </c>
      <c r="TTR32" s="21" t="s">
        <v>146</v>
      </c>
      <c r="TTS32" s="42" t="s">
        <v>10</v>
      </c>
      <c r="TTT32" s="42" t="s">
        <v>10</v>
      </c>
      <c r="TTU32" s="42" t="s">
        <v>8</v>
      </c>
      <c r="TTV32" s="41" t="s">
        <v>149</v>
      </c>
      <c r="TTW32" s="10" t="s">
        <v>19</v>
      </c>
      <c r="TTX32" s="10" t="s">
        <v>57</v>
      </c>
      <c r="TTY32" s="42" t="s">
        <v>142</v>
      </c>
      <c r="TTZ32" s="21" t="s">
        <v>146</v>
      </c>
      <c r="TUA32" s="42" t="s">
        <v>10</v>
      </c>
      <c r="TUB32" s="42" t="s">
        <v>10</v>
      </c>
      <c r="TUC32" s="42" t="s">
        <v>8</v>
      </c>
      <c r="TUD32" s="41" t="s">
        <v>149</v>
      </c>
      <c r="TUE32" s="10" t="s">
        <v>19</v>
      </c>
      <c r="TUF32" s="10" t="s">
        <v>57</v>
      </c>
      <c r="TUG32" s="42" t="s">
        <v>142</v>
      </c>
      <c r="TUH32" s="21" t="s">
        <v>146</v>
      </c>
      <c r="TUI32" s="42" t="s">
        <v>10</v>
      </c>
      <c r="TUJ32" s="42" t="s">
        <v>10</v>
      </c>
      <c r="TUK32" s="42" t="s">
        <v>8</v>
      </c>
      <c r="TUL32" s="41" t="s">
        <v>149</v>
      </c>
      <c r="TUM32" s="10" t="s">
        <v>19</v>
      </c>
      <c r="TUN32" s="10" t="s">
        <v>57</v>
      </c>
      <c r="TUO32" s="42" t="s">
        <v>142</v>
      </c>
      <c r="TUP32" s="21" t="s">
        <v>146</v>
      </c>
      <c r="TUQ32" s="42" t="s">
        <v>10</v>
      </c>
      <c r="TUR32" s="42" t="s">
        <v>10</v>
      </c>
      <c r="TUS32" s="42" t="s">
        <v>8</v>
      </c>
      <c r="TUT32" s="41" t="s">
        <v>149</v>
      </c>
      <c r="TUU32" s="10" t="s">
        <v>19</v>
      </c>
      <c r="TUV32" s="10" t="s">
        <v>57</v>
      </c>
      <c r="TUW32" s="42" t="s">
        <v>142</v>
      </c>
      <c r="TUX32" s="21" t="s">
        <v>146</v>
      </c>
      <c r="TUY32" s="42" t="s">
        <v>10</v>
      </c>
      <c r="TUZ32" s="42" t="s">
        <v>10</v>
      </c>
      <c r="TVA32" s="42" t="s">
        <v>8</v>
      </c>
      <c r="TVB32" s="41" t="s">
        <v>149</v>
      </c>
      <c r="TVC32" s="10" t="s">
        <v>19</v>
      </c>
      <c r="TVD32" s="10" t="s">
        <v>57</v>
      </c>
      <c r="TVE32" s="42" t="s">
        <v>142</v>
      </c>
      <c r="TVF32" s="21" t="s">
        <v>146</v>
      </c>
      <c r="TVG32" s="42" t="s">
        <v>10</v>
      </c>
      <c r="TVH32" s="42" t="s">
        <v>10</v>
      </c>
      <c r="TVI32" s="42" t="s">
        <v>8</v>
      </c>
      <c r="TVJ32" s="41" t="s">
        <v>149</v>
      </c>
      <c r="TVK32" s="10" t="s">
        <v>19</v>
      </c>
      <c r="TVL32" s="10" t="s">
        <v>57</v>
      </c>
      <c r="TVM32" s="42" t="s">
        <v>142</v>
      </c>
      <c r="TVN32" s="21" t="s">
        <v>146</v>
      </c>
      <c r="TVO32" s="42" t="s">
        <v>10</v>
      </c>
      <c r="TVP32" s="42" t="s">
        <v>10</v>
      </c>
      <c r="TVQ32" s="42" t="s">
        <v>8</v>
      </c>
      <c r="TVR32" s="41" t="s">
        <v>149</v>
      </c>
      <c r="TVS32" s="10" t="s">
        <v>19</v>
      </c>
      <c r="TVT32" s="10" t="s">
        <v>57</v>
      </c>
      <c r="TVU32" s="42" t="s">
        <v>142</v>
      </c>
      <c r="TVV32" s="21" t="s">
        <v>146</v>
      </c>
      <c r="TVW32" s="42" t="s">
        <v>10</v>
      </c>
      <c r="TVX32" s="42" t="s">
        <v>10</v>
      </c>
      <c r="TVY32" s="42" t="s">
        <v>8</v>
      </c>
      <c r="TVZ32" s="41" t="s">
        <v>149</v>
      </c>
      <c r="TWA32" s="10" t="s">
        <v>19</v>
      </c>
      <c r="TWB32" s="10" t="s">
        <v>57</v>
      </c>
      <c r="TWC32" s="42" t="s">
        <v>142</v>
      </c>
      <c r="TWD32" s="21" t="s">
        <v>146</v>
      </c>
      <c r="TWE32" s="42" t="s">
        <v>10</v>
      </c>
      <c r="TWF32" s="42" t="s">
        <v>10</v>
      </c>
      <c r="TWG32" s="42" t="s">
        <v>8</v>
      </c>
      <c r="TWH32" s="41" t="s">
        <v>149</v>
      </c>
      <c r="TWI32" s="10" t="s">
        <v>19</v>
      </c>
      <c r="TWJ32" s="10" t="s">
        <v>57</v>
      </c>
      <c r="TWK32" s="42" t="s">
        <v>142</v>
      </c>
      <c r="TWL32" s="21" t="s">
        <v>146</v>
      </c>
      <c r="TWM32" s="42" t="s">
        <v>10</v>
      </c>
      <c r="TWN32" s="42" t="s">
        <v>10</v>
      </c>
      <c r="TWO32" s="42" t="s">
        <v>8</v>
      </c>
      <c r="TWP32" s="41" t="s">
        <v>149</v>
      </c>
      <c r="TWQ32" s="10" t="s">
        <v>19</v>
      </c>
      <c r="TWR32" s="10" t="s">
        <v>57</v>
      </c>
      <c r="TWS32" s="42" t="s">
        <v>142</v>
      </c>
      <c r="TWT32" s="21" t="s">
        <v>146</v>
      </c>
      <c r="TWU32" s="42" t="s">
        <v>10</v>
      </c>
      <c r="TWV32" s="42" t="s">
        <v>10</v>
      </c>
      <c r="TWW32" s="42" t="s">
        <v>8</v>
      </c>
      <c r="TWX32" s="41" t="s">
        <v>149</v>
      </c>
      <c r="TWY32" s="10" t="s">
        <v>19</v>
      </c>
      <c r="TWZ32" s="10" t="s">
        <v>57</v>
      </c>
      <c r="TXA32" s="42" t="s">
        <v>142</v>
      </c>
      <c r="TXB32" s="21" t="s">
        <v>146</v>
      </c>
      <c r="TXC32" s="42" t="s">
        <v>10</v>
      </c>
      <c r="TXD32" s="42" t="s">
        <v>10</v>
      </c>
      <c r="TXE32" s="42" t="s">
        <v>8</v>
      </c>
      <c r="TXF32" s="41" t="s">
        <v>149</v>
      </c>
      <c r="TXG32" s="10" t="s">
        <v>19</v>
      </c>
      <c r="TXH32" s="10" t="s">
        <v>57</v>
      </c>
      <c r="TXI32" s="42" t="s">
        <v>142</v>
      </c>
      <c r="TXJ32" s="21" t="s">
        <v>146</v>
      </c>
      <c r="TXK32" s="42" t="s">
        <v>10</v>
      </c>
      <c r="TXL32" s="42" t="s">
        <v>10</v>
      </c>
      <c r="TXM32" s="42" t="s">
        <v>8</v>
      </c>
      <c r="TXN32" s="41" t="s">
        <v>149</v>
      </c>
      <c r="TXO32" s="10" t="s">
        <v>19</v>
      </c>
      <c r="TXP32" s="10" t="s">
        <v>57</v>
      </c>
      <c r="TXQ32" s="42" t="s">
        <v>142</v>
      </c>
      <c r="TXR32" s="21" t="s">
        <v>146</v>
      </c>
      <c r="TXS32" s="42" t="s">
        <v>10</v>
      </c>
      <c r="TXT32" s="42" t="s">
        <v>10</v>
      </c>
      <c r="TXU32" s="42" t="s">
        <v>8</v>
      </c>
      <c r="TXV32" s="41" t="s">
        <v>149</v>
      </c>
      <c r="TXW32" s="10" t="s">
        <v>19</v>
      </c>
      <c r="TXX32" s="10" t="s">
        <v>57</v>
      </c>
      <c r="TXY32" s="42" t="s">
        <v>142</v>
      </c>
      <c r="TXZ32" s="21" t="s">
        <v>146</v>
      </c>
      <c r="TYA32" s="42" t="s">
        <v>10</v>
      </c>
      <c r="TYB32" s="42" t="s">
        <v>10</v>
      </c>
      <c r="TYC32" s="42" t="s">
        <v>8</v>
      </c>
      <c r="TYD32" s="41" t="s">
        <v>149</v>
      </c>
      <c r="TYE32" s="10" t="s">
        <v>19</v>
      </c>
      <c r="TYF32" s="10" t="s">
        <v>57</v>
      </c>
      <c r="TYG32" s="42" t="s">
        <v>142</v>
      </c>
      <c r="TYH32" s="21" t="s">
        <v>146</v>
      </c>
      <c r="TYI32" s="42" t="s">
        <v>10</v>
      </c>
      <c r="TYJ32" s="42" t="s">
        <v>10</v>
      </c>
      <c r="TYK32" s="42" t="s">
        <v>8</v>
      </c>
      <c r="TYL32" s="41" t="s">
        <v>149</v>
      </c>
      <c r="TYM32" s="10" t="s">
        <v>19</v>
      </c>
      <c r="TYN32" s="10" t="s">
        <v>57</v>
      </c>
      <c r="TYO32" s="42" t="s">
        <v>142</v>
      </c>
      <c r="TYP32" s="21" t="s">
        <v>146</v>
      </c>
      <c r="TYQ32" s="42" t="s">
        <v>10</v>
      </c>
      <c r="TYR32" s="42" t="s">
        <v>10</v>
      </c>
      <c r="TYS32" s="42" t="s">
        <v>8</v>
      </c>
      <c r="TYT32" s="41" t="s">
        <v>149</v>
      </c>
      <c r="TYU32" s="10" t="s">
        <v>19</v>
      </c>
      <c r="TYV32" s="10" t="s">
        <v>57</v>
      </c>
      <c r="TYW32" s="42" t="s">
        <v>142</v>
      </c>
      <c r="TYX32" s="21" t="s">
        <v>146</v>
      </c>
      <c r="TYY32" s="42" t="s">
        <v>10</v>
      </c>
      <c r="TYZ32" s="42" t="s">
        <v>10</v>
      </c>
      <c r="TZA32" s="42" t="s">
        <v>8</v>
      </c>
      <c r="TZB32" s="41" t="s">
        <v>149</v>
      </c>
      <c r="TZC32" s="10" t="s">
        <v>19</v>
      </c>
      <c r="TZD32" s="10" t="s">
        <v>57</v>
      </c>
      <c r="TZE32" s="42" t="s">
        <v>142</v>
      </c>
      <c r="TZF32" s="21" t="s">
        <v>146</v>
      </c>
      <c r="TZG32" s="42" t="s">
        <v>10</v>
      </c>
      <c r="TZH32" s="42" t="s">
        <v>10</v>
      </c>
      <c r="TZI32" s="42" t="s">
        <v>8</v>
      </c>
      <c r="TZJ32" s="41" t="s">
        <v>149</v>
      </c>
      <c r="TZK32" s="10" t="s">
        <v>19</v>
      </c>
      <c r="TZL32" s="10" t="s">
        <v>57</v>
      </c>
      <c r="TZM32" s="42" t="s">
        <v>142</v>
      </c>
      <c r="TZN32" s="21" t="s">
        <v>146</v>
      </c>
      <c r="TZO32" s="42" t="s">
        <v>10</v>
      </c>
      <c r="TZP32" s="42" t="s">
        <v>10</v>
      </c>
      <c r="TZQ32" s="42" t="s">
        <v>8</v>
      </c>
      <c r="TZR32" s="41" t="s">
        <v>149</v>
      </c>
      <c r="TZS32" s="10" t="s">
        <v>19</v>
      </c>
      <c r="TZT32" s="10" t="s">
        <v>57</v>
      </c>
      <c r="TZU32" s="42" t="s">
        <v>142</v>
      </c>
      <c r="TZV32" s="21" t="s">
        <v>146</v>
      </c>
      <c r="TZW32" s="42" t="s">
        <v>10</v>
      </c>
      <c r="TZX32" s="42" t="s">
        <v>10</v>
      </c>
      <c r="TZY32" s="42" t="s">
        <v>8</v>
      </c>
      <c r="TZZ32" s="41" t="s">
        <v>149</v>
      </c>
      <c r="UAA32" s="10" t="s">
        <v>19</v>
      </c>
      <c r="UAB32" s="10" t="s">
        <v>57</v>
      </c>
      <c r="UAC32" s="42" t="s">
        <v>142</v>
      </c>
      <c r="UAD32" s="21" t="s">
        <v>146</v>
      </c>
      <c r="UAE32" s="42" t="s">
        <v>10</v>
      </c>
      <c r="UAF32" s="42" t="s">
        <v>10</v>
      </c>
      <c r="UAG32" s="42" t="s">
        <v>8</v>
      </c>
      <c r="UAH32" s="41" t="s">
        <v>149</v>
      </c>
      <c r="UAI32" s="10" t="s">
        <v>19</v>
      </c>
      <c r="UAJ32" s="10" t="s">
        <v>57</v>
      </c>
      <c r="UAK32" s="42" t="s">
        <v>142</v>
      </c>
      <c r="UAL32" s="21" t="s">
        <v>146</v>
      </c>
      <c r="UAM32" s="42" t="s">
        <v>10</v>
      </c>
      <c r="UAN32" s="42" t="s">
        <v>10</v>
      </c>
      <c r="UAO32" s="42" t="s">
        <v>8</v>
      </c>
      <c r="UAP32" s="41" t="s">
        <v>149</v>
      </c>
      <c r="UAQ32" s="10" t="s">
        <v>19</v>
      </c>
      <c r="UAR32" s="10" t="s">
        <v>57</v>
      </c>
      <c r="UAS32" s="42" t="s">
        <v>142</v>
      </c>
      <c r="UAT32" s="21" t="s">
        <v>146</v>
      </c>
      <c r="UAU32" s="42" t="s">
        <v>10</v>
      </c>
      <c r="UAV32" s="42" t="s">
        <v>10</v>
      </c>
      <c r="UAW32" s="42" t="s">
        <v>8</v>
      </c>
      <c r="UAX32" s="41" t="s">
        <v>149</v>
      </c>
      <c r="UAY32" s="10" t="s">
        <v>19</v>
      </c>
      <c r="UAZ32" s="10" t="s">
        <v>57</v>
      </c>
      <c r="UBA32" s="42" t="s">
        <v>142</v>
      </c>
      <c r="UBB32" s="21" t="s">
        <v>146</v>
      </c>
      <c r="UBC32" s="42" t="s">
        <v>10</v>
      </c>
      <c r="UBD32" s="42" t="s">
        <v>10</v>
      </c>
      <c r="UBE32" s="42" t="s">
        <v>8</v>
      </c>
      <c r="UBF32" s="41" t="s">
        <v>149</v>
      </c>
      <c r="UBG32" s="10" t="s">
        <v>19</v>
      </c>
      <c r="UBH32" s="10" t="s">
        <v>57</v>
      </c>
      <c r="UBI32" s="42" t="s">
        <v>142</v>
      </c>
      <c r="UBJ32" s="21" t="s">
        <v>146</v>
      </c>
      <c r="UBK32" s="42" t="s">
        <v>10</v>
      </c>
      <c r="UBL32" s="42" t="s">
        <v>10</v>
      </c>
      <c r="UBM32" s="42" t="s">
        <v>8</v>
      </c>
      <c r="UBN32" s="41" t="s">
        <v>149</v>
      </c>
      <c r="UBO32" s="10" t="s">
        <v>19</v>
      </c>
      <c r="UBP32" s="10" t="s">
        <v>57</v>
      </c>
      <c r="UBQ32" s="42" t="s">
        <v>142</v>
      </c>
      <c r="UBR32" s="21" t="s">
        <v>146</v>
      </c>
      <c r="UBS32" s="42" t="s">
        <v>10</v>
      </c>
      <c r="UBT32" s="42" t="s">
        <v>10</v>
      </c>
      <c r="UBU32" s="42" t="s">
        <v>8</v>
      </c>
      <c r="UBV32" s="41" t="s">
        <v>149</v>
      </c>
      <c r="UBW32" s="10" t="s">
        <v>19</v>
      </c>
      <c r="UBX32" s="10" t="s">
        <v>57</v>
      </c>
      <c r="UBY32" s="42" t="s">
        <v>142</v>
      </c>
      <c r="UBZ32" s="21" t="s">
        <v>146</v>
      </c>
      <c r="UCA32" s="42" t="s">
        <v>10</v>
      </c>
      <c r="UCB32" s="42" t="s">
        <v>10</v>
      </c>
      <c r="UCC32" s="42" t="s">
        <v>8</v>
      </c>
      <c r="UCD32" s="41" t="s">
        <v>149</v>
      </c>
      <c r="UCE32" s="10" t="s">
        <v>19</v>
      </c>
      <c r="UCF32" s="10" t="s">
        <v>57</v>
      </c>
      <c r="UCG32" s="42" t="s">
        <v>142</v>
      </c>
      <c r="UCH32" s="21" t="s">
        <v>146</v>
      </c>
      <c r="UCI32" s="42" t="s">
        <v>10</v>
      </c>
      <c r="UCJ32" s="42" t="s">
        <v>10</v>
      </c>
      <c r="UCK32" s="42" t="s">
        <v>8</v>
      </c>
      <c r="UCL32" s="41" t="s">
        <v>149</v>
      </c>
      <c r="UCM32" s="10" t="s">
        <v>19</v>
      </c>
      <c r="UCN32" s="10" t="s">
        <v>57</v>
      </c>
      <c r="UCO32" s="42" t="s">
        <v>142</v>
      </c>
      <c r="UCP32" s="21" t="s">
        <v>146</v>
      </c>
      <c r="UCQ32" s="42" t="s">
        <v>10</v>
      </c>
      <c r="UCR32" s="42" t="s">
        <v>10</v>
      </c>
      <c r="UCS32" s="42" t="s">
        <v>8</v>
      </c>
      <c r="UCT32" s="41" t="s">
        <v>149</v>
      </c>
      <c r="UCU32" s="10" t="s">
        <v>19</v>
      </c>
      <c r="UCV32" s="10" t="s">
        <v>57</v>
      </c>
      <c r="UCW32" s="42" t="s">
        <v>142</v>
      </c>
      <c r="UCX32" s="21" t="s">
        <v>146</v>
      </c>
      <c r="UCY32" s="42" t="s">
        <v>10</v>
      </c>
      <c r="UCZ32" s="42" t="s">
        <v>10</v>
      </c>
      <c r="UDA32" s="42" t="s">
        <v>8</v>
      </c>
      <c r="UDB32" s="41" t="s">
        <v>149</v>
      </c>
      <c r="UDC32" s="10" t="s">
        <v>19</v>
      </c>
      <c r="UDD32" s="10" t="s">
        <v>57</v>
      </c>
      <c r="UDE32" s="42" t="s">
        <v>142</v>
      </c>
      <c r="UDF32" s="21" t="s">
        <v>146</v>
      </c>
      <c r="UDG32" s="42" t="s">
        <v>10</v>
      </c>
      <c r="UDH32" s="42" t="s">
        <v>10</v>
      </c>
      <c r="UDI32" s="42" t="s">
        <v>8</v>
      </c>
      <c r="UDJ32" s="41" t="s">
        <v>149</v>
      </c>
      <c r="UDK32" s="10" t="s">
        <v>19</v>
      </c>
      <c r="UDL32" s="10" t="s">
        <v>57</v>
      </c>
      <c r="UDM32" s="42" t="s">
        <v>142</v>
      </c>
      <c r="UDN32" s="21" t="s">
        <v>146</v>
      </c>
      <c r="UDO32" s="42" t="s">
        <v>10</v>
      </c>
      <c r="UDP32" s="42" t="s">
        <v>10</v>
      </c>
      <c r="UDQ32" s="42" t="s">
        <v>8</v>
      </c>
      <c r="UDR32" s="41" t="s">
        <v>149</v>
      </c>
      <c r="UDS32" s="10" t="s">
        <v>19</v>
      </c>
      <c r="UDT32" s="10" t="s">
        <v>57</v>
      </c>
      <c r="UDU32" s="42" t="s">
        <v>142</v>
      </c>
      <c r="UDV32" s="21" t="s">
        <v>146</v>
      </c>
      <c r="UDW32" s="42" t="s">
        <v>10</v>
      </c>
      <c r="UDX32" s="42" t="s">
        <v>10</v>
      </c>
      <c r="UDY32" s="42" t="s">
        <v>8</v>
      </c>
      <c r="UDZ32" s="41" t="s">
        <v>149</v>
      </c>
      <c r="UEA32" s="10" t="s">
        <v>19</v>
      </c>
      <c r="UEB32" s="10" t="s">
        <v>57</v>
      </c>
      <c r="UEC32" s="42" t="s">
        <v>142</v>
      </c>
      <c r="UED32" s="21" t="s">
        <v>146</v>
      </c>
      <c r="UEE32" s="42" t="s">
        <v>10</v>
      </c>
      <c r="UEF32" s="42" t="s">
        <v>10</v>
      </c>
      <c r="UEG32" s="42" t="s">
        <v>8</v>
      </c>
      <c r="UEH32" s="41" t="s">
        <v>149</v>
      </c>
      <c r="UEI32" s="10" t="s">
        <v>19</v>
      </c>
      <c r="UEJ32" s="10" t="s">
        <v>57</v>
      </c>
      <c r="UEK32" s="42" t="s">
        <v>142</v>
      </c>
      <c r="UEL32" s="21" t="s">
        <v>146</v>
      </c>
      <c r="UEM32" s="42" t="s">
        <v>10</v>
      </c>
      <c r="UEN32" s="42" t="s">
        <v>10</v>
      </c>
      <c r="UEO32" s="42" t="s">
        <v>8</v>
      </c>
      <c r="UEP32" s="41" t="s">
        <v>149</v>
      </c>
      <c r="UEQ32" s="10" t="s">
        <v>19</v>
      </c>
      <c r="UER32" s="10" t="s">
        <v>57</v>
      </c>
      <c r="UES32" s="42" t="s">
        <v>142</v>
      </c>
      <c r="UET32" s="21" t="s">
        <v>146</v>
      </c>
      <c r="UEU32" s="42" t="s">
        <v>10</v>
      </c>
      <c r="UEV32" s="42" t="s">
        <v>10</v>
      </c>
      <c r="UEW32" s="42" t="s">
        <v>8</v>
      </c>
      <c r="UEX32" s="41" t="s">
        <v>149</v>
      </c>
      <c r="UEY32" s="10" t="s">
        <v>19</v>
      </c>
      <c r="UEZ32" s="10" t="s">
        <v>57</v>
      </c>
      <c r="UFA32" s="42" t="s">
        <v>142</v>
      </c>
      <c r="UFB32" s="21" t="s">
        <v>146</v>
      </c>
      <c r="UFC32" s="42" t="s">
        <v>10</v>
      </c>
      <c r="UFD32" s="42" t="s">
        <v>10</v>
      </c>
      <c r="UFE32" s="42" t="s">
        <v>8</v>
      </c>
      <c r="UFF32" s="41" t="s">
        <v>149</v>
      </c>
      <c r="UFG32" s="10" t="s">
        <v>19</v>
      </c>
      <c r="UFH32" s="10" t="s">
        <v>57</v>
      </c>
      <c r="UFI32" s="42" t="s">
        <v>142</v>
      </c>
      <c r="UFJ32" s="21" t="s">
        <v>146</v>
      </c>
      <c r="UFK32" s="42" t="s">
        <v>10</v>
      </c>
      <c r="UFL32" s="42" t="s">
        <v>10</v>
      </c>
      <c r="UFM32" s="42" t="s">
        <v>8</v>
      </c>
      <c r="UFN32" s="41" t="s">
        <v>149</v>
      </c>
      <c r="UFO32" s="10" t="s">
        <v>19</v>
      </c>
      <c r="UFP32" s="10" t="s">
        <v>57</v>
      </c>
      <c r="UFQ32" s="42" t="s">
        <v>142</v>
      </c>
      <c r="UFR32" s="21" t="s">
        <v>146</v>
      </c>
      <c r="UFS32" s="42" t="s">
        <v>10</v>
      </c>
      <c r="UFT32" s="42" t="s">
        <v>10</v>
      </c>
      <c r="UFU32" s="42" t="s">
        <v>8</v>
      </c>
      <c r="UFV32" s="41" t="s">
        <v>149</v>
      </c>
      <c r="UFW32" s="10" t="s">
        <v>19</v>
      </c>
      <c r="UFX32" s="10" t="s">
        <v>57</v>
      </c>
      <c r="UFY32" s="42" t="s">
        <v>142</v>
      </c>
      <c r="UFZ32" s="21" t="s">
        <v>146</v>
      </c>
      <c r="UGA32" s="42" t="s">
        <v>10</v>
      </c>
      <c r="UGB32" s="42" t="s">
        <v>10</v>
      </c>
      <c r="UGC32" s="42" t="s">
        <v>8</v>
      </c>
      <c r="UGD32" s="41" t="s">
        <v>149</v>
      </c>
      <c r="UGE32" s="10" t="s">
        <v>19</v>
      </c>
      <c r="UGF32" s="10" t="s">
        <v>57</v>
      </c>
      <c r="UGG32" s="42" t="s">
        <v>142</v>
      </c>
      <c r="UGH32" s="21" t="s">
        <v>146</v>
      </c>
      <c r="UGI32" s="42" t="s">
        <v>10</v>
      </c>
      <c r="UGJ32" s="42" t="s">
        <v>10</v>
      </c>
      <c r="UGK32" s="42" t="s">
        <v>8</v>
      </c>
      <c r="UGL32" s="41" t="s">
        <v>149</v>
      </c>
      <c r="UGM32" s="10" t="s">
        <v>19</v>
      </c>
      <c r="UGN32" s="10" t="s">
        <v>57</v>
      </c>
      <c r="UGO32" s="42" t="s">
        <v>142</v>
      </c>
      <c r="UGP32" s="21" t="s">
        <v>146</v>
      </c>
      <c r="UGQ32" s="42" t="s">
        <v>10</v>
      </c>
      <c r="UGR32" s="42" t="s">
        <v>10</v>
      </c>
      <c r="UGS32" s="42" t="s">
        <v>8</v>
      </c>
      <c r="UGT32" s="41" t="s">
        <v>149</v>
      </c>
      <c r="UGU32" s="10" t="s">
        <v>19</v>
      </c>
      <c r="UGV32" s="10" t="s">
        <v>57</v>
      </c>
      <c r="UGW32" s="42" t="s">
        <v>142</v>
      </c>
      <c r="UGX32" s="21" t="s">
        <v>146</v>
      </c>
      <c r="UGY32" s="42" t="s">
        <v>10</v>
      </c>
      <c r="UGZ32" s="42" t="s">
        <v>10</v>
      </c>
      <c r="UHA32" s="42" t="s">
        <v>8</v>
      </c>
      <c r="UHB32" s="41" t="s">
        <v>149</v>
      </c>
      <c r="UHC32" s="10" t="s">
        <v>19</v>
      </c>
      <c r="UHD32" s="10" t="s">
        <v>57</v>
      </c>
      <c r="UHE32" s="42" t="s">
        <v>142</v>
      </c>
      <c r="UHF32" s="21" t="s">
        <v>146</v>
      </c>
      <c r="UHG32" s="42" t="s">
        <v>10</v>
      </c>
      <c r="UHH32" s="42" t="s">
        <v>10</v>
      </c>
      <c r="UHI32" s="42" t="s">
        <v>8</v>
      </c>
      <c r="UHJ32" s="41" t="s">
        <v>149</v>
      </c>
      <c r="UHK32" s="10" t="s">
        <v>19</v>
      </c>
      <c r="UHL32" s="10" t="s">
        <v>57</v>
      </c>
      <c r="UHM32" s="42" t="s">
        <v>142</v>
      </c>
      <c r="UHN32" s="21" t="s">
        <v>146</v>
      </c>
      <c r="UHO32" s="42" t="s">
        <v>10</v>
      </c>
      <c r="UHP32" s="42" t="s">
        <v>10</v>
      </c>
      <c r="UHQ32" s="42" t="s">
        <v>8</v>
      </c>
      <c r="UHR32" s="41" t="s">
        <v>149</v>
      </c>
      <c r="UHS32" s="10" t="s">
        <v>19</v>
      </c>
      <c r="UHT32" s="10" t="s">
        <v>57</v>
      </c>
      <c r="UHU32" s="42" t="s">
        <v>142</v>
      </c>
      <c r="UHV32" s="21" t="s">
        <v>146</v>
      </c>
      <c r="UHW32" s="42" t="s">
        <v>10</v>
      </c>
      <c r="UHX32" s="42" t="s">
        <v>10</v>
      </c>
      <c r="UHY32" s="42" t="s">
        <v>8</v>
      </c>
      <c r="UHZ32" s="41" t="s">
        <v>149</v>
      </c>
      <c r="UIA32" s="10" t="s">
        <v>19</v>
      </c>
      <c r="UIB32" s="10" t="s">
        <v>57</v>
      </c>
      <c r="UIC32" s="42" t="s">
        <v>142</v>
      </c>
      <c r="UID32" s="21" t="s">
        <v>146</v>
      </c>
      <c r="UIE32" s="42" t="s">
        <v>10</v>
      </c>
      <c r="UIF32" s="42" t="s">
        <v>10</v>
      </c>
      <c r="UIG32" s="42" t="s">
        <v>8</v>
      </c>
      <c r="UIH32" s="41" t="s">
        <v>149</v>
      </c>
      <c r="UII32" s="10" t="s">
        <v>19</v>
      </c>
      <c r="UIJ32" s="10" t="s">
        <v>57</v>
      </c>
      <c r="UIK32" s="42" t="s">
        <v>142</v>
      </c>
      <c r="UIL32" s="21" t="s">
        <v>146</v>
      </c>
      <c r="UIM32" s="42" t="s">
        <v>10</v>
      </c>
      <c r="UIN32" s="42" t="s">
        <v>10</v>
      </c>
      <c r="UIO32" s="42" t="s">
        <v>8</v>
      </c>
      <c r="UIP32" s="41" t="s">
        <v>149</v>
      </c>
      <c r="UIQ32" s="10" t="s">
        <v>19</v>
      </c>
      <c r="UIR32" s="10" t="s">
        <v>57</v>
      </c>
      <c r="UIS32" s="42" t="s">
        <v>142</v>
      </c>
      <c r="UIT32" s="21" t="s">
        <v>146</v>
      </c>
      <c r="UIU32" s="42" t="s">
        <v>10</v>
      </c>
      <c r="UIV32" s="42" t="s">
        <v>10</v>
      </c>
      <c r="UIW32" s="42" t="s">
        <v>8</v>
      </c>
      <c r="UIX32" s="41" t="s">
        <v>149</v>
      </c>
      <c r="UIY32" s="10" t="s">
        <v>19</v>
      </c>
      <c r="UIZ32" s="10" t="s">
        <v>57</v>
      </c>
      <c r="UJA32" s="42" t="s">
        <v>142</v>
      </c>
      <c r="UJB32" s="21" t="s">
        <v>146</v>
      </c>
      <c r="UJC32" s="42" t="s">
        <v>10</v>
      </c>
      <c r="UJD32" s="42" t="s">
        <v>10</v>
      </c>
      <c r="UJE32" s="42" t="s">
        <v>8</v>
      </c>
      <c r="UJF32" s="41" t="s">
        <v>149</v>
      </c>
      <c r="UJG32" s="10" t="s">
        <v>19</v>
      </c>
      <c r="UJH32" s="10" t="s">
        <v>57</v>
      </c>
      <c r="UJI32" s="42" t="s">
        <v>142</v>
      </c>
      <c r="UJJ32" s="21" t="s">
        <v>146</v>
      </c>
      <c r="UJK32" s="42" t="s">
        <v>10</v>
      </c>
      <c r="UJL32" s="42" t="s">
        <v>10</v>
      </c>
      <c r="UJM32" s="42" t="s">
        <v>8</v>
      </c>
      <c r="UJN32" s="41" t="s">
        <v>149</v>
      </c>
      <c r="UJO32" s="10" t="s">
        <v>19</v>
      </c>
      <c r="UJP32" s="10" t="s">
        <v>57</v>
      </c>
      <c r="UJQ32" s="42" t="s">
        <v>142</v>
      </c>
      <c r="UJR32" s="21" t="s">
        <v>146</v>
      </c>
      <c r="UJS32" s="42" t="s">
        <v>10</v>
      </c>
      <c r="UJT32" s="42" t="s">
        <v>10</v>
      </c>
      <c r="UJU32" s="42" t="s">
        <v>8</v>
      </c>
      <c r="UJV32" s="41" t="s">
        <v>149</v>
      </c>
      <c r="UJW32" s="10" t="s">
        <v>19</v>
      </c>
      <c r="UJX32" s="10" t="s">
        <v>57</v>
      </c>
      <c r="UJY32" s="42" t="s">
        <v>142</v>
      </c>
      <c r="UJZ32" s="21" t="s">
        <v>146</v>
      </c>
      <c r="UKA32" s="42" t="s">
        <v>10</v>
      </c>
      <c r="UKB32" s="42" t="s">
        <v>10</v>
      </c>
      <c r="UKC32" s="42" t="s">
        <v>8</v>
      </c>
      <c r="UKD32" s="41" t="s">
        <v>149</v>
      </c>
      <c r="UKE32" s="10" t="s">
        <v>19</v>
      </c>
      <c r="UKF32" s="10" t="s">
        <v>57</v>
      </c>
      <c r="UKG32" s="42" t="s">
        <v>142</v>
      </c>
      <c r="UKH32" s="21" t="s">
        <v>146</v>
      </c>
      <c r="UKI32" s="42" t="s">
        <v>10</v>
      </c>
      <c r="UKJ32" s="42" t="s">
        <v>10</v>
      </c>
      <c r="UKK32" s="42" t="s">
        <v>8</v>
      </c>
      <c r="UKL32" s="41" t="s">
        <v>149</v>
      </c>
      <c r="UKM32" s="10" t="s">
        <v>19</v>
      </c>
      <c r="UKN32" s="10" t="s">
        <v>57</v>
      </c>
      <c r="UKO32" s="42" t="s">
        <v>142</v>
      </c>
      <c r="UKP32" s="21" t="s">
        <v>146</v>
      </c>
      <c r="UKQ32" s="42" t="s">
        <v>10</v>
      </c>
      <c r="UKR32" s="42" t="s">
        <v>10</v>
      </c>
      <c r="UKS32" s="42" t="s">
        <v>8</v>
      </c>
      <c r="UKT32" s="41" t="s">
        <v>149</v>
      </c>
      <c r="UKU32" s="10" t="s">
        <v>19</v>
      </c>
      <c r="UKV32" s="10" t="s">
        <v>57</v>
      </c>
      <c r="UKW32" s="42" t="s">
        <v>142</v>
      </c>
      <c r="UKX32" s="21" t="s">
        <v>146</v>
      </c>
      <c r="UKY32" s="42" t="s">
        <v>10</v>
      </c>
      <c r="UKZ32" s="42" t="s">
        <v>10</v>
      </c>
      <c r="ULA32" s="42" t="s">
        <v>8</v>
      </c>
      <c r="ULB32" s="41" t="s">
        <v>149</v>
      </c>
      <c r="ULC32" s="10" t="s">
        <v>19</v>
      </c>
      <c r="ULD32" s="10" t="s">
        <v>57</v>
      </c>
      <c r="ULE32" s="42" t="s">
        <v>142</v>
      </c>
      <c r="ULF32" s="21" t="s">
        <v>146</v>
      </c>
      <c r="ULG32" s="42" t="s">
        <v>10</v>
      </c>
      <c r="ULH32" s="42" t="s">
        <v>10</v>
      </c>
      <c r="ULI32" s="42" t="s">
        <v>8</v>
      </c>
      <c r="ULJ32" s="41" t="s">
        <v>149</v>
      </c>
      <c r="ULK32" s="10" t="s">
        <v>19</v>
      </c>
      <c r="ULL32" s="10" t="s">
        <v>57</v>
      </c>
      <c r="ULM32" s="42" t="s">
        <v>142</v>
      </c>
      <c r="ULN32" s="21" t="s">
        <v>146</v>
      </c>
      <c r="ULO32" s="42" t="s">
        <v>10</v>
      </c>
      <c r="ULP32" s="42" t="s">
        <v>10</v>
      </c>
      <c r="ULQ32" s="42" t="s">
        <v>8</v>
      </c>
      <c r="ULR32" s="41" t="s">
        <v>149</v>
      </c>
      <c r="ULS32" s="10" t="s">
        <v>19</v>
      </c>
      <c r="ULT32" s="10" t="s">
        <v>57</v>
      </c>
      <c r="ULU32" s="42" t="s">
        <v>142</v>
      </c>
      <c r="ULV32" s="21" t="s">
        <v>146</v>
      </c>
      <c r="ULW32" s="42" t="s">
        <v>10</v>
      </c>
      <c r="ULX32" s="42" t="s">
        <v>10</v>
      </c>
      <c r="ULY32" s="42" t="s">
        <v>8</v>
      </c>
      <c r="ULZ32" s="41" t="s">
        <v>149</v>
      </c>
      <c r="UMA32" s="10" t="s">
        <v>19</v>
      </c>
      <c r="UMB32" s="10" t="s">
        <v>57</v>
      </c>
      <c r="UMC32" s="42" t="s">
        <v>142</v>
      </c>
      <c r="UMD32" s="21" t="s">
        <v>146</v>
      </c>
      <c r="UME32" s="42" t="s">
        <v>10</v>
      </c>
      <c r="UMF32" s="42" t="s">
        <v>10</v>
      </c>
      <c r="UMG32" s="42" t="s">
        <v>8</v>
      </c>
      <c r="UMH32" s="41" t="s">
        <v>149</v>
      </c>
      <c r="UMI32" s="10" t="s">
        <v>19</v>
      </c>
      <c r="UMJ32" s="10" t="s">
        <v>57</v>
      </c>
      <c r="UMK32" s="42" t="s">
        <v>142</v>
      </c>
      <c r="UML32" s="21" t="s">
        <v>146</v>
      </c>
      <c r="UMM32" s="42" t="s">
        <v>10</v>
      </c>
      <c r="UMN32" s="42" t="s">
        <v>10</v>
      </c>
      <c r="UMO32" s="42" t="s">
        <v>8</v>
      </c>
      <c r="UMP32" s="41" t="s">
        <v>149</v>
      </c>
      <c r="UMQ32" s="10" t="s">
        <v>19</v>
      </c>
      <c r="UMR32" s="10" t="s">
        <v>57</v>
      </c>
      <c r="UMS32" s="42" t="s">
        <v>142</v>
      </c>
      <c r="UMT32" s="21" t="s">
        <v>146</v>
      </c>
      <c r="UMU32" s="42" t="s">
        <v>10</v>
      </c>
      <c r="UMV32" s="42" t="s">
        <v>10</v>
      </c>
      <c r="UMW32" s="42" t="s">
        <v>8</v>
      </c>
      <c r="UMX32" s="41" t="s">
        <v>149</v>
      </c>
      <c r="UMY32" s="10" t="s">
        <v>19</v>
      </c>
      <c r="UMZ32" s="10" t="s">
        <v>57</v>
      </c>
      <c r="UNA32" s="42" t="s">
        <v>142</v>
      </c>
      <c r="UNB32" s="21" t="s">
        <v>146</v>
      </c>
      <c r="UNC32" s="42" t="s">
        <v>10</v>
      </c>
      <c r="UND32" s="42" t="s">
        <v>10</v>
      </c>
      <c r="UNE32" s="42" t="s">
        <v>8</v>
      </c>
      <c r="UNF32" s="41" t="s">
        <v>149</v>
      </c>
      <c r="UNG32" s="10" t="s">
        <v>19</v>
      </c>
      <c r="UNH32" s="10" t="s">
        <v>57</v>
      </c>
      <c r="UNI32" s="42" t="s">
        <v>142</v>
      </c>
      <c r="UNJ32" s="21" t="s">
        <v>146</v>
      </c>
      <c r="UNK32" s="42" t="s">
        <v>10</v>
      </c>
      <c r="UNL32" s="42" t="s">
        <v>10</v>
      </c>
      <c r="UNM32" s="42" t="s">
        <v>8</v>
      </c>
      <c r="UNN32" s="41" t="s">
        <v>149</v>
      </c>
      <c r="UNO32" s="10" t="s">
        <v>19</v>
      </c>
      <c r="UNP32" s="10" t="s">
        <v>57</v>
      </c>
      <c r="UNQ32" s="42" t="s">
        <v>142</v>
      </c>
      <c r="UNR32" s="21" t="s">
        <v>146</v>
      </c>
      <c r="UNS32" s="42" t="s">
        <v>10</v>
      </c>
      <c r="UNT32" s="42" t="s">
        <v>10</v>
      </c>
      <c r="UNU32" s="42" t="s">
        <v>8</v>
      </c>
      <c r="UNV32" s="41" t="s">
        <v>149</v>
      </c>
      <c r="UNW32" s="10" t="s">
        <v>19</v>
      </c>
      <c r="UNX32" s="10" t="s">
        <v>57</v>
      </c>
      <c r="UNY32" s="42" t="s">
        <v>142</v>
      </c>
      <c r="UNZ32" s="21" t="s">
        <v>146</v>
      </c>
      <c r="UOA32" s="42" t="s">
        <v>10</v>
      </c>
      <c r="UOB32" s="42" t="s">
        <v>10</v>
      </c>
      <c r="UOC32" s="42" t="s">
        <v>8</v>
      </c>
      <c r="UOD32" s="41" t="s">
        <v>149</v>
      </c>
      <c r="UOE32" s="10" t="s">
        <v>19</v>
      </c>
      <c r="UOF32" s="10" t="s">
        <v>57</v>
      </c>
      <c r="UOG32" s="42" t="s">
        <v>142</v>
      </c>
      <c r="UOH32" s="21" t="s">
        <v>146</v>
      </c>
      <c r="UOI32" s="42" t="s">
        <v>10</v>
      </c>
      <c r="UOJ32" s="42" t="s">
        <v>10</v>
      </c>
      <c r="UOK32" s="42" t="s">
        <v>8</v>
      </c>
      <c r="UOL32" s="41" t="s">
        <v>149</v>
      </c>
      <c r="UOM32" s="10" t="s">
        <v>19</v>
      </c>
      <c r="UON32" s="10" t="s">
        <v>57</v>
      </c>
      <c r="UOO32" s="42" t="s">
        <v>142</v>
      </c>
      <c r="UOP32" s="21" t="s">
        <v>146</v>
      </c>
      <c r="UOQ32" s="42" t="s">
        <v>10</v>
      </c>
      <c r="UOR32" s="42" t="s">
        <v>10</v>
      </c>
      <c r="UOS32" s="42" t="s">
        <v>8</v>
      </c>
      <c r="UOT32" s="41" t="s">
        <v>149</v>
      </c>
      <c r="UOU32" s="10" t="s">
        <v>19</v>
      </c>
      <c r="UOV32" s="10" t="s">
        <v>57</v>
      </c>
      <c r="UOW32" s="42" t="s">
        <v>142</v>
      </c>
      <c r="UOX32" s="21" t="s">
        <v>146</v>
      </c>
      <c r="UOY32" s="42" t="s">
        <v>10</v>
      </c>
      <c r="UOZ32" s="42" t="s">
        <v>10</v>
      </c>
      <c r="UPA32" s="42" t="s">
        <v>8</v>
      </c>
      <c r="UPB32" s="41" t="s">
        <v>149</v>
      </c>
      <c r="UPC32" s="10" t="s">
        <v>19</v>
      </c>
      <c r="UPD32" s="10" t="s">
        <v>57</v>
      </c>
      <c r="UPE32" s="42" t="s">
        <v>142</v>
      </c>
      <c r="UPF32" s="21" t="s">
        <v>146</v>
      </c>
      <c r="UPG32" s="42" t="s">
        <v>10</v>
      </c>
      <c r="UPH32" s="42" t="s">
        <v>10</v>
      </c>
      <c r="UPI32" s="42" t="s">
        <v>8</v>
      </c>
      <c r="UPJ32" s="41" t="s">
        <v>149</v>
      </c>
      <c r="UPK32" s="10" t="s">
        <v>19</v>
      </c>
      <c r="UPL32" s="10" t="s">
        <v>57</v>
      </c>
      <c r="UPM32" s="42" t="s">
        <v>142</v>
      </c>
      <c r="UPN32" s="21" t="s">
        <v>146</v>
      </c>
      <c r="UPO32" s="42" t="s">
        <v>10</v>
      </c>
      <c r="UPP32" s="42" t="s">
        <v>10</v>
      </c>
      <c r="UPQ32" s="42" t="s">
        <v>8</v>
      </c>
      <c r="UPR32" s="41" t="s">
        <v>149</v>
      </c>
      <c r="UPS32" s="10" t="s">
        <v>19</v>
      </c>
      <c r="UPT32" s="10" t="s">
        <v>57</v>
      </c>
      <c r="UPU32" s="42" t="s">
        <v>142</v>
      </c>
      <c r="UPV32" s="21" t="s">
        <v>146</v>
      </c>
      <c r="UPW32" s="42" t="s">
        <v>10</v>
      </c>
      <c r="UPX32" s="42" t="s">
        <v>10</v>
      </c>
      <c r="UPY32" s="42" t="s">
        <v>8</v>
      </c>
      <c r="UPZ32" s="41" t="s">
        <v>149</v>
      </c>
      <c r="UQA32" s="10" t="s">
        <v>19</v>
      </c>
      <c r="UQB32" s="10" t="s">
        <v>57</v>
      </c>
      <c r="UQC32" s="42" t="s">
        <v>142</v>
      </c>
      <c r="UQD32" s="21" t="s">
        <v>146</v>
      </c>
      <c r="UQE32" s="42" t="s">
        <v>10</v>
      </c>
      <c r="UQF32" s="42" t="s">
        <v>10</v>
      </c>
      <c r="UQG32" s="42" t="s">
        <v>8</v>
      </c>
      <c r="UQH32" s="41" t="s">
        <v>149</v>
      </c>
      <c r="UQI32" s="10" t="s">
        <v>19</v>
      </c>
      <c r="UQJ32" s="10" t="s">
        <v>57</v>
      </c>
      <c r="UQK32" s="42" t="s">
        <v>142</v>
      </c>
      <c r="UQL32" s="21" t="s">
        <v>146</v>
      </c>
      <c r="UQM32" s="42" t="s">
        <v>10</v>
      </c>
      <c r="UQN32" s="42" t="s">
        <v>10</v>
      </c>
      <c r="UQO32" s="42" t="s">
        <v>8</v>
      </c>
      <c r="UQP32" s="41" t="s">
        <v>149</v>
      </c>
      <c r="UQQ32" s="10" t="s">
        <v>19</v>
      </c>
      <c r="UQR32" s="10" t="s">
        <v>57</v>
      </c>
      <c r="UQS32" s="42" t="s">
        <v>142</v>
      </c>
      <c r="UQT32" s="21" t="s">
        <v>146</v>
      </c>
      <c r="UQU32" s="42" t="s">
        <v>10</v>
      </c>
      <c r="UQV32" s="42" t="s">
        <v>10</v>
      </c>
      <c r="UQW32" s="42" t="s">
        <v>8</v>
      </c>
      <c r="UQX32" s="41" t="s">
        <v>149</v>
      </c>
      <c r="UQY32" s="10" t="s">
        <v>19</v>
      </c>
      <c r="UQZ32" s="10" t="s">
        <v>57</v>
      </c>
      <c r="URA32" s="42" t="s">
        <v>142</v>
      </c>
      <c r="URB32" s="21" t="s">
        <v>146</v>
      </c>
      <c r="URC32" s="42" t="s">
        <v>10</v>
      </c>
      <c r="URD32" s="42" t="s">
        <v>10</v>
      </c>
      <c r="URE32" s="42" t="s">
        <v>8</v>
      </c>
      <c r="URF32" s="41" t="s">
        <v>149</v>
      </c>
      <c r="URG32" s="10" t="s">
        <v>19</v>
      </c>
      <c r="URH32" s="10" t="s">
        <v>57</v>
      </c>
      <c r="URI32" s="42" t="s">
        <v>142</v>
      </c>
      <c r="URJ32" s="21" t="s">
        <v>146</v>
      </c>
      <c r="URK32" s="42" t="s">
        <v>10</v>
      </c>
      <c r="URL32" s="42" t="s">
        <v>10</v>
      </c>
      <c r="URM32" s="42" t="s">
        <v>8</v>
      </c>
      <c r="URN32" s="41" t="s">
        <v>149</v>
      </c>
      <c r="URO32" s="10" t="s">
        <v>19</v>
      </c>
      <c r="URP32" s="10" t="s">
        <v>57</v>
      </c>
      <c r="URQ32" s="42" t="s">
        <v>142</v>
      </c>
      <c r="URR32" s="21" t="s">
        <v>146</v>
      </c>
      <c r="URS32" s="42" t="s">
        <v>10</v>
      </c>
      <c r="URT32" s="42" t="s">
        <v>10</v>
      </c>
      <c r="URU32" s="42" t="s">
        <v>8</v>
      </c>
      <c r="URV32" s="41" t="s">
        <v>149</v>
      </c>
      <c r="URW32" s="10" t="s">
        <v>19</v>
      </c>
      <c r="URX32" s="10" t="s">
        <v>57</v>
      </c>
      <c r="URY32" s="42" t="s">
        <v>142</v>
      </c>
      <c r="URZ32" s="21" t="s">
        <v>146</v>
      </c>
      <c r="USA32" s="42" t="s">
        <v>10</v>
      </c>
      <c r="USB32" s="42" t="s">
        <v>10</v>
      </c>
      <c r="USC32" s="42" t="s">
        <v>8</v>
      </c>
      <c r="USD32" s="41" t="s">
        <v>149</v>
      </c>
      <c r="USE32" s="10" t="s">
        <v>19</v>
      </c>
      <c r="USF32" s="10" t="s">
        <v>57</v>
      </c>
      <c r="USG32" s="42" t="s">
        <v>142</v>
      </c>
      <c r="USH32" s="21" t="s">
        <v>146</v>
      </c>
      <c r="USI32" s="42" t="s">
        <v>10</v>
      </c>
      <c r="USJ32" s="42" t="s">
        <v>10</v>
      </c>
      <c r="USK32" s="42" t="s">
        <v>8</v>
      </c>
      <c r="USL32" s="41" t="s">
        <v>149</v>
      </c>
      <c r="USM32" s="10" t="s">
        <v>19</v>
      </c>
      <c r="USN32" s="10" t="s">
        <v>57</v>
      </c>
      <c r="USO32" s="42" t="s">
        <v>142</v>
      </c>
      <c r="USP32" s="21" t="s">
        <v>146</v>
      </c>
      <c r="USQ32" s="42" t="s">
        <v>10</v>
      </c>
      <c r="USR32" s="42" t="s">
        <v>10</v>
      </c>
      <c r="USS32" s="42" t="s">
        <v>8</v>
      </c>
      <c r="UST32" s="41" t="s">
        <v>149</v>
      </c>
      <c r="USU32" s="10" t="s">
        <v>19</v>
      </c>
      <c r="USV32" s="10" t="s">
        <v>57</v>
      </c>
      <c r="USW32" s="42" t="s">
        <v>142</v>
      </c>
      <c r="USX32" s="21" t="s">
        <v>146</v>
      </c>
      <c r="USY32" s="42" t="s">
        <v>10</v>
      </c>
      <c r="USZ32" s="42" t="s">
        <v>10</v>
      </c>
      <c r="UTA32" s="42" t="s">
        <v>8</v>
      </c>
      <c r="UTB32" s="41" t="s">
        <v>149</v>
      </c>
      <c r="UTC32" s="10" t="s">
        <v>19</v>
      </c>
      <c r="UTD32" s="10" t="s">
        <v>57</v>
      </c>
      <c r="UTE32" s="42" t="s">
        <v>142</v>
      </c>
      <c r="UTF32" s="21" t="s">
        <v>146</v>
      </c>
      <c r="UTG32" s="42" t="s">
        <v>10</v>
      </c>
      <c r="UTH32" s="42" t="s">
        <v>10</v>
      </c>
      <c r="UTI32" s="42" t="s">
        <v>8</v>
      </c>
      <c r="UTJ32" s="41" t="s">
        <v>149</v>
      </c>
      <c r="UTK32" s="10" t="s">
        <v>19</v>
      </c>
      <c r="UTL32" s="10" t="s">
        <v>57</v>
      </c>
      <c r="UTM32" s="42" t="s">
        <v>142</v>
      </c>
      <c r="UTN32" s="21" t="s">
        <v>146</v>
      </c>
      <c r="UTO32" s="42" t="s">
        <v>10</v>
      </c>
      <c r="UTP32" s="42" t="s">
        <v>10</v>
      </c>
      <c r="UTQ32" s="42" t="s">
        <v>8</v>
      </c>
      <c r="UTR32" s="41" t="s">
        <v>149</v>
      </c>
      <c r="UTS32" s="10" t="s">
        <v>19</v>
      </c>
      <c r="UTT32" s="10" t="s">
        <v>57</v>
      </c>
      <c r="UTU32" s="42" t="s">
        <v>142</v>
      </c>
      <c r="UTV32" s="21" t="s">
        <v>146</v>
      </c>
      <c r="UTW32" s="42" t="s">
        <v>10</v>
      </c>
      <c r="UTX32" s="42" t="s">
        <v>10</v>
      </c>
      <c r="UTY32" s="42" t="s">
        <v>8</v>
      </c>
      <c r="UTZ32" s="41" t="s">
        <v>149</v>
      </c>
      <c r="UUA32" s="10" t="s">
        <v>19</v>
      </c>
      <c r="UUB32" s="10" t="s">
        <v>57</v>
      </c>
      <c r="UUC32" s="42" t="s">
        <v>142</v>
      </c>
      <c r="UUD32" s="21" t="s">
        <v>146</v>
      </c>
      <c r="UUE32" s="42" t="s">
        <v>10</v>
      </c>
      <c r="UUF32" s="42" t="s">
        <v>10</v>
      </c>
      <c r="UUG32" s="42" t="s">
        <v>8</v>
      </c>
      <c r="UUH32" s="41" t="s">
        <v>149</v>
      </c>
      <c r="UUI32" s="10" t="s">
        <v>19</v>
      </c>
      <c r="UUJ32" s="10" t="s">
        <v>57</v>
      </c>
      <c r="UUK32" s="42" t="s">
        <v>142</v>
      </c>
      <c r="UUL32" s="21" t="s">
        <v>146</v>
      </c>
      <c r="UUM32" s="42" t="s">
        <v>10</v>
      </c>
      <c r="UUN32" s="42" t="s">
        <v>10</v>
      </c>
      <c r="UUO32" s="42" t="s">
        <v>8</v>
      </c>
      <c r="UUP32" s="41" t="s">
        <v>149</v>
      </c>
      <c r="UUQ32" s="10" t="s">
        <v>19</v>
      </c>
      <c r="UUR32" s="10" t="s">
        <v>57</v>
      </c>
      <c r="UUS32" s="42" t="s">
        <v>142</v>
      </c>
      <c r="UUT32" s="21" t="s">
        <v>146</v>
      </c>
      <c r="UUU32" s="42" t="s">
        <v>10</v>
      </c>
      <c r="UUV32" s="42" t="s">
        <v>10</v>
      </c>
      <c r="UUW32" s="42" t="s">
        <v>8</v>
      </c>
      <c r="UUX32" s="41" t="s">
        <v>149</v>
      </c>
      <c r="UUY32" s="10" t="s">
        <v>19</v>
      </c>
      <c r="UUZ32" s="10" t="s">
        <v>57</v>
      </c>
      <c r="UVA32" s="42" t="s">
        <v>142</v>
      </c>
      <c r="UVB32" s="21" t="s">
        <v>146</v>
      </c>
      <c r="UVC32" s="42" t="s">
        <v>10</v>
      </c>
      <c r="UVD32" s="42" t="s">
        <v>10</v>
      </c>
      <c r="UVE32" s="42" t="s">
        <v>8</v>
      </c>
      <c r="UVF32" s="41" t="s">
        <v>149</v>
      </c>
      <c r="UVG32" s="10" t="s">
        <v>19</v>
      </c>
      <c r="UVH32" s="10" t="s">
        <v>57</v>
      </c>
      <c r="UVI32" s="42" t="s">
        <v>142</v>
      </c>
      <c r="UVJ32" s="21" t="s">
        <v>146</v>
      </c>
      <c r="UVK32" s="42" t="s">
        <v>10</v>
      </c>
      <c r="UVL32" s="42" t="s">
        <v>10</v>
      </c>
      <c r="UVM32" s="42" t="s">
        <v>8</v>
      </c>
      <c r="UVN32" s="41" t="s">
        <v>149</v>
      </c>
      <c r="UVO32" s="10" t="s">
        <v>19</v>
      </c>
      <c r="UVP32" s="10" t="s">
        <v>57</v>
      </c>
      <c r="UVQ32" s="42" t="s">
        <v>142</v>
      </c>
      <c r="UVR32" s="21" t="s">
        <v>146</v>
      </c>
      <c r="UVS32" s="42" t="s">
        <v>10</v>
      </c>
      <c r="UVT32" s="42" t="s">
        <v>10</v>
      </c>
      <c r="UVU32" s="42" t="s">
        <v>8</v>
      </c>
      <c r="UVV32" s="41" t="s">
        <v>149</v>
      </c>
      <c r="UVW32" s="10" t="s">
        <v>19</v>
      </c>
      <c r="UVX32" s="10" t="s">
        <v>57</v>
      </c>
      <c r="UVY32" s="42" t="s">
        <v>142</v>
      </c>
      <c r="UVZ32" s="21" t="s">
        <v>146</v>
      </c>
      <c r="UWA32" s="42" t="s">
        <v>10</v>
      </c>
      <c r="UWB32" s="42" t="s">
        <v>10</v>
      </c>
      <c r="UWC32" s="42" t="s">
        <v>8</v>
      </c>
      <c r="UWD32" s="41" t="s">
        <v>149</v>
      </c>
      <c r="UWE32" s="10" t="s">
        <v>19</v>
      </c>
      <c r="UWF32" s="10" t="s">
        <v>57</v>
      </c>
      <c r="UWG32" s="42" t="s">
        <v>142</v>
      </c>
      <c r="UWH32" s="21" t="s">
        <v>146</v>
      </c>
      <c r="UWI32" s="42" t="s">
        <v>10</v>
      </c>
      <c r="UWJ32" s="42" t="s">
        <v>10</v>
      </c>
      <c r="UWK32" s="42" t="s">
        <v>8</v>
      </c>
      <c r="UWL32" s="41" t="s">
        <v>149</v>
      </c>
      <c r="UWM32" s="10" t="s">
        <v>19</v>
      </c>
      <c r="UWN32" s="10" t="s">
        <v>57</v>
      </c>
      <c r="UWO32" s="42" t="s">
        <v>142</v>
      </c>
      <c r="UWP32" s="21" t="s">
        <v>146</v>
      </c>
      <c r="UWQ32" s="42" t="s">
        <v>10</v>
      </c>
      <c r="UWR32" s="42" t="s">
        <v>10</v>
      </c>
      <c r="UWS32" s="42" t="s">
        <v>8</v>
      </c>
      <c r="UWT32" s="41" t="s">
        <v>149</v>
      </c>
      <c r="UWU32" s="10" t="s">
        <v>19</v>
      </c>
      <c r="UWV32" s="10" t="s">
        <v>57</v>
      </c>
      <c r="UWW32" s="42" t="s">
        <v>142</v>
      </c>
      <c r="UWX32" s="21" t="s">
        <v>146</v>
      </c>
      <c r="UWY32" s="42" t="s">
        <v>10</v>
      </c>
      <c r="UWZ32" s="42" t="s">
        <v>10</v>
      </c>
      <c r="UXA32" s="42" t="s">
        <v>8</v>
      </c>
      <c r="UXB32" s="41" t="s">
        <v>149</v>
      </c>
      <c r="UXC32" s="10" t="s">
        <v>19</v>
      </c>
      <c r="UXD32" s="10" t="s">
        <v>57</v>
      </c>
      <c r="UXE32" s="42" t="s">
        <v>142</v>
      </c>
      <c r="UXF32" s="21" t="s">
        <v>146</v>
      </c>
      <c r="UXG32" s="42" t="s">
        <v>10</v>
      </c>
      <c r="UXH32" s="42" t="s">
        <v>10</v>
      </c>
      <c r="UXI32" s="42" t="s">
        <v>8</v>
      </c>
      <c r="UXJ32" s="41" t="s">
        <v>149</v>
      </c>
      <c r="UXK32" s="10" t="s">
        <v>19</v>
      </c>
      <c r="UXL32" s="10" t="s">
        <v>57</v>
      </c>
      <c r="UXM32" s="42" t="s">
        <v>142</v>
      </c>
      <c r="UXN32" s="21" t="s">
        <v>146</v>
      </c>
      <c r="UXO32" s="42" t="s">
        <v>10</v>
      </c>
      <c r="UXP32" s="42" t="s">
        <v>10</v>
      </c>
      <c r="UXQ32" s="42" t="s">
        <v>8</v>
      </c>
      <c r="UXR32" s="41" t="s">
        <v>149</v>
      </c>
      <c r="UXS32" s="10" t="s">
        <v>19</v>
      </c>
      <c r="UXT32" s="10" t="s">
        <v>57</v>
      </c>
      <c r="UXU32" s="42" t="s">
        <v>142</v>
      </c>
      <c r="UXV32" s="21" t="s">
        <v>146</v>
      </c>
      <c r="UXW32" s="42" t="s">
        <v>10</v>
      </c>
      <c r="UXX32" s="42" t="s">
        <v>10</v>
      </c>
      <c r="UXY32" s="42" t="s">
        <v>8</v>
      </c>
      <c r="UXZ32" s="41" t="s">
        <v>149</v>
      </c>
      <c r="UYA32" s="10" t="s">
        <v>19</v>
      </c>
      <c r="UYB32" s="10" t="s">
        <v>57</v>
      </c>
      <c r="UYC32" s="42" t="s">
        <v>142</v>
      </c>
      <c r="UYD32" s="21" t="s">
        <v>146</v>
      </c>
      <c r="UYE32" s="42" t="s">
        <v>10</v>
      </c>
      <c r="UYF32" s="42" t="s">
        <v>10</v>
      </c>
      <c r="UYG32" s="42" t="s">
        <v>8</v>
      </c>
      <c r="UYH32" s="41" t="s">
        <v>149</v>
      </c>
      <c r="UYI32" s="10" t="s">
        <v>19</v>
      </c>
      <c r="UYJ32" s="10" t="s">
        <v>57</v>
      </c>
      <c r="UYK32" s="42" t="s">
        <v>142</v>
      </c>
      <c r="UYL32" s="21" t="s">
        <v>146</v>
      </c>
      <c r="UYM32" s="42" t="s">
        <v>10</v>
      </c>
      <c r="UYN32" s="42" t="s">
        <v>10</v>
      </c>
      <c r="UYO32" s="42" t="s">
        <v>8</v>
      </c>
      <c r="UYP32" s="41" t="s">
        <v>149</v>
      </c>
      <c r="UYQ32" s="10" t="s">
        <v>19</v>
      </c>
      <c r="UYR32" s="10" t="s">
        <v>57</v>
      </c>
      <c r="UYS32" s="42" t="s">
        <v>142</v>
      </c>
      <c r="UYT32" s="21" t="s">
        <v>146</v>
      </c>
      <c r="UYU32" s="42" t="s">
        <v>10</v>
      </c>
      <c r="UYV32" s="42" t="s">
        <v>10</v>
      </c>
      <c r="UYW32" s="42" t="s">
        <v>8</v>
      </c>
      <c r="UYX32" s="41" t="s">
        <v>149</v>
      </c>
      <c r="UYY32" s="10" t="s">
        <v>19</v>
      </c>
      <c r="UYZ32" s="10" t="s">
        <v>57</v>
      </c>
      <c r="UZA32" s="42" t="s">
        <v>142</v>
      </c>
      <c r="UZB32" s="21" t="s">
        <v>146</v>
      </c>
      <c r="UZC32" s="42" t="s">
        <v>10</v>
      </c>
      <c r="UZD32" s="42" t="s">
        <v>10</v>
      </c>
      <c r="UZE32" s="42" t="s">
        <v>8</v>
      </c>
      <c r="UZF32" s="41" t="s">
        <v>149</v>
      </c>
      <c r="UZG32" s="10" t="s">
        <v>19</v>
      </c>
      <c r="UZH32" s="10" t="s">
        <v>57</v>
      </c>
      <c r="UZI32" s="42" t="s">
        <v>142</v>
      </c>
      <c r="UZJ32" s="21" t="s">
        <v>146</v>
      </c>
      <c r="UZK32" s="42" t="s">
        <v>10</v>
      </c>
      <c r="UZL32" s="42" t="s">
        <v>10</v>
      </c>
      <c r="UZM32" s="42" t="s">
        <v>8</v>
      </c>
      <c r="UZN32" s="41" t="s">
        <v>149</v>
      </c>
      <c r="UZO32" s="10" t="s">
        <v>19</v>
      </c>
      <c r="UZP32" s="10" t="s">
        <v>57</v>
      </c>
      <c r="UZQ32" s="42" t="s">
        <v>142</v>
      </c>
      <c r="UZR32" s="21" t="s">
        <v>146</v>
      </c>
      <c r="UZS32" s="42" t="s">
        <v>10</v>
      </c>
      <c r="UZT32" s="42" t="s">
        <v>10</v>
      </c>
      <c r="UZU32" s="42" t="s">
        <v>8</v>
      </c>
      <c r="UZV32" s="41" t="s">
        <v>149</v>
      </c>
      <c r="UZW32" s="10" t="s">
        <v>19</v>
      </c>
      <c r="UZX32" s="10" t="s">
        <v>57</v>
      </c>
      <c r="UZY32" s="42" t="s">
        <v>142</v>
      </c>
      <c r="UZZ32" s="21" t="s">
        <v>146</v>
      </c>
      <c r="VAA32" s="42" t="s">
        <v>10</v>
      </c>
      <c r="VAB32" s="42" t="s">
        <v>10</v>
      </c>
      <c r="VAC32" s="42" t="s">
        <v>8</v>
      </c>
      <c r="VAD32" s="41" t="s">
        <v>149</v>
      </c>
      <c r="VAE32" s="10" t="s">
        <v>19</v>
      </c>
      <c r="VAF32" s="10" t="s">
        <v>57</v>
      </c>
      <c r="VAG32" s="42" t="s">
        <v>142</v>
      </c>
      <c r="VAH32" s="21" t="s">
        <v>146</v>
      </c>
      <c r="VAI32" s="42" t="s">
        <v>10</v>
      </c>
      <c r="VAJ32" s="42" t="s">
        <v>10</v>
      </c>
      <c r="VAK32" s="42" t="s">
        <v>8</v>
      </c>
      <c r="VAL32" s="41" t="s">
        <v>149</v>
      </c>
      <c r="VAM32" s="10" t="s">
        <v>19</v>
      </c>
      <c r="VAN32" s="10" t="s">
        <v>57</v>
      </c>
      <c r="VAO32" s="42" t="s">
        <v>142</v>
      </c>
      <c r="VAP32" s="21" t="s">
        <v>146</v>
      </c>
      <c r="VAQ32" s="42" t="s">
        <v>10</v>
      </c>
      <c r="VAR32" s="42" t="s">
        <v>10</v>
      </c>
      <c r="VAS32" s="42" t="s">
        <v>8</v>
      </c>
      <c r="VAT32" s="41" t="s">
        <v>149</v>
      </c>
      <c r="VAU32" s="10" t="s">
        <v>19</v>
      </c>
      <c r="VAV32" s="10" t="s">
        <v>57</v>
      </c>
      <c r="VAW32" s="42" t="s">
        <v>142</v>
      </c>
      <c r="VAX32" s="21" t="s">
        <v>146</v>
      </c>
      <c r="VAY32" s="42" t="s">
        <v>10</v>
      </c>
      <c r="VAZ32" s="42" t="s">
        <v>10</v>
      </c>
      <c r="VBA32" s="42" t="s">
        <v>8</v>
      </c>
      <c r="VBB32" s="41" t="s">
        <v>149</v>
      </c>
      <c r="VBC32" s="10" t="s">
        <v>19</v>
      </c>
      <c r="VBD32" s="10" t="s">
        <v>57</v>
      </c>
      <c r="VBE32" s="42" t="s">
        <v>142</v>
      </c>
      <c r="VBF32" s="21" t="s">
        <v>146</v>
      </c>
      <c r="VBG32" s="42" t="s">
        <v>10</v>
      </c>
      <c r="VBH32" s="42" t="s">
        <v>10</v>
      </c>
      <c r="VBI32" s="42" t="s">
        <v>8</v>
      </c>
      <c r="VBJ32" s="41" t="s">
        <v>149</v>
      </c>
      <c r="VBK32" s="10" t="s">
        <v>19</v>
      </c>
      <c r="VBL32" s="10" t="s">
        <v>57</v>
      </c>
      <c r="VBM32" s="42" t="s">
        <v>142</v>
      </c>
      <c r="VBN32" s="21" t="s">
        <v>146</v>
      </c>
      <c r="VBO32" s="42" t="s">
        <v>10</v>
      </c>
      <c r="VBP32" s="42" t="s">
        <v>10</v>
      </c>
      <c r="VBQ32" s="42" t="s">
        <v>8</v>
      </c>
      <c r="VBR32" s="41" t="s">
        <v>149</v>
      </c>
      <c r="VBS32" s="10" t="s">
        <v>19</v>
      </c>
      <c r="VBT32" s="10" t="s">
        <v>57</v>
      </c>
      <c r="VBU32" s="42" t="s">
        <v>142</v>
      </c>
      <c r="VBV32" s="21" t="s">
        <v>146</v>
      </c>
      <c r="VBW32" s="42" t="s">
        <v>10</v>
      </c>
      <c r="VBX32" s="42" t="s">
        <v>10</v>
      </c>
      <c r="VBY32" s="42" t="s">
        <v>8</v>
      </c>
      <c r="VBZ32" s="41" t="s">
        <v>149</v>
      </c>
      <c r="VCA32" s="10" t="s">
        <v>19</v>
      </c>
      <c r="VCB32" s="10" t="s">
        <v>57</v>
      </c>
      <c r="VCC32" s="42" t="s">
        <v>142</v>
      </c>
      <c r="VCD32" s="21" t="s">
        <v>146</v>
      </c>
      <c r="VCE32" s="42" t="s">
        <v>10</v>
      </c>
      <c r="VCF32" s="42" t="s">
        <v>10</v>
      </c>
      <c r="VCG32" s="42" t="s">
        <v>8</v>
      </c>
      <c r="VCH32" s="41" t="s">
        <v>149</v>
      </c>
      <c r="VCI32" s="10" t="s">
        <v>19</v>
      </c>
      <c r="VCJ32" s="10" t="s">
        <v>57</v>
      </c>
      <c r="VCK32" s="42" t="s">
        <v>142</v>
      </c>
      <c r="VCL32" s="21" t="s">
        <v>146</v>
      </c>
      <c r="VCM32" s="42" t="s">
        <v>10</v>
      </c>
      <c r="VCN32" s="42" t="s">
        <v>10</v>
      </c>
      <c r="VCO32" s="42" t="s">
        <v>8</v>
      </c>
      <c r="VCP32" s="41" t="s">
        <v>149</v>
      </c>
      <c r="VCQ32" s="10" t="s">
        <v>19</v>
      </c>
      <c r="VCR32" s="10" t="s">
        <v>57</v>
      </c>
      <c r="VCS32" s="42" t="s">
        <v>142</v>
      </c>
      <c r="VCT32" s="21" t="s">
        <v>146</v>
      </c>
      <c r="VCU32" s="42" t="s">
        <v>10</v>
      </c>
      <c r="VCV32" s="42" t="s">
        <v>10</v>
      </c>
      <c r="VCW32" s="42" t="s">
        <v>8</v>
      </c>
      <c r="VCX32" s="41" t="s">
        <v>149</v>
      </c>
      <c r="VCY32" s="10" t="s">
        <v>19</v>
      </c>
      <c r="VCZ32" s="10" t="s">
        <v>57</v>
      </c>
      <c r="VDA32" s="42" t="s">
        <v>142</v>
      </c>
      <c r="VDB32" s="21" t="s">
        <v>146</v>
      </c>
      <c r="VDC32" s="42" t="s">
        <v>10</v>
      </c>
      <c r="VDD32" s="42" t="s">
        <v>10</v>
      </c>
      <c r="VDE32" s="42" t="s">
        <v>8</v>
      </c>
      <c r="VDF32" s="41" t="s">
        <v>149</v>
      </c>
      <c r="VDG32" s="10" t="s">
        <v>19</v>
      </c>
      <c r="VDH32" s="10" t="s">
        <v>57</v>
      </c>
      <c r="VDI32" s="42" t="s">
        <v>142</v>
      </c>
      <c r="VDJ32" s="21" t="s">
        <v>146</v>
      </c>
      <c r="VDK32" s="42" t="s">
        <v>10</v>
      </c>
      <c r="VDL32" s="42" t="s">
        <v>10</v>
      </c>
      <c r="VDM32" s="42" t="s">
        <v>8</v>
      </c>
      <c r="VDN32" s="41" t="s">
        <v>149</v>
      </c>
      <c r="VDO32" s="10" t="s">
        <v>19</v>
      </c>
      <c r="VDP32" s="10" t="s">
        <v>57</v>
      </c>
      <c r="VDQ32" s="42" t="s">
        <v>142</v>
      </c>
      <c r="VDR32" s="21" t="s">
        <v>146</v>
      </c>
      <c r="VDS32" s="42" t="s">
        <v>10</v>
      </c>
      <c r="VDT32" s="42" t="s">
        <v>10</v>
      </c>
      <c r="VDU32" s="42" t="s">
        <v>8</v>
      </c>
      <c r="VDV32" s="41" t="s">
        <v>149</v>
      </c>
      <c r="VDW32" s="10" t="s">
        <v>19</v>
      </c>
      <c r="VDX32" s="10" t="s">
        <v>57</v>
      </c>
      <c r="VDY32" s="42" t="s">
        <v>142</v>
      </c>
      <c r="VDZ32" s="21" t="s">
        <v>146</v>
      </c>
      <c r="VEA32" s="42" t="s">
        <v>10</v>
      </c>
      <c r="VEB32" s="42" t="s">
        <v>10</v>
      </c>
      <c r="VEC32" s="42" t="s">
        <v>8</v>
      </c>
      <c r="VED32" s="41" t="s">
        <v>149</v>
      </c>
      <c r="VEE32" s="10" t="s">
        <v>19</v>
      </c>
      <c r="VEF32" s="10" t="s">
        <v>57</v>
      </c>
      <c r="VEG32" s="42" t="s">
        <v>142</v>
      </c>
      <c r="VEH32" s="21" t="s">
        <v>146</v>
      </c>
      <c r="VEI32" s="42" t="s">
        <v>10</v>
      </c>
      <c r="VEJ32" s="42" t="s">
        <v>10</v>
      </c>
      <c r="VEK32" s="42" t="s">
        <v>8</v>
      </c>
      <c r="VEL32" s="41" t="s">
        <v>149</v>
      </c>
      <c r="VEM32" s="10" t="s">
        <v>19</v>
      </c>
      <c r="VEN32" s="10" t="s">
        <v>57</v>
      </c>
      <c r="VEO32" s="42" t="s">
        <v>142</v>
      </c>
      <c r="VEP32" s="21" t="s">
        <v>146</v>
      </c>
      <c r="VEQ32" s="42" t="s">
        <v>10</v>
      </c>
      <c r="VER32" s="42" t="s">
        <v>10</v>
      </c>
      <c r="VES32" s="42" t="s">
        <v>8</v>
      </c>
      <c r="VET32" s="41" t="s">
        <v>149</v>
      </c>
      <c r="VEU32" s="10" t="s">
        <v>19</v>
      </c>
      <c r="VEV32" s="10" t="s">
        <v>57</v>
      </c>
      <c r="VEW32" s="42" t="s">
        <v>142</v>
      </c>
      <c r="VEX32" s="21" t="s">
        <v>146</v>
      </c>
      <c r="VEY32" s="42" t="s">
        <v>10</v>
      </c>
      <c r="VEZ32" s="42" t="s">
        <v>10</v>
      </c>
      <c r="VFA32" s="42" t="s">
        <v>8</v>
      </c>
      <c r="VFB32" s="41" t="s">
        <v>149</v>
      </c>
      <c r="VFC32" s="10" t="s">
        <v>19</v>
      </c>
      <c r="VFD32" s="10" t="s">
        <v>57</v>
      </c>
      <c r="VFE32" s="42" t="s">
        <v>142</v>
      </c>
      <c r="VFF32" s="21" t="s">
        <v>146</v>
      </c>
      <c r="VFG32" s="42" t="s">
        <v>10</v>
      </c>
      <c r="VFH32" s="42" t="s">
        <v>10</v>
      </c>
      <c r="VFI32" s="42" t="s">
        <v>8</v>
      </c>
      <c r="VFJ32" s="41" t="s">
        <v>149</v>
      </c>
      <c r="VFK32" s="10" t="s">
        <v>19</v>
      </c>
      <c r="VFL32" s="10" t="s">
        <v>57</v>
      </c>
      <c r="VFM32" s="42" t="s">
        <v>142</v>
      </c>
      <c r="VFN32" s="21" t="s">
        <v>146</v>
      </c>
      <c r="VFO32" s="42" t="s">
        <v>10</v>
      </c>
      <c r="VFP32" s="42" t="s">
        <v>10</v>
      </c>
      <c r="VFQ32" s="42" t="s">
        <v>8</v>
      </c>
      <c r="VFR32" s="41" t="s">
        <v>149</v>
      </c>
      <c r="VFS32" s="10" t="s">
        <v>19</v>
      </c>
      <c r="VFT32" s="10" t="s">
        <v>57</v>
      </c>
      <c r="VFU32" s="42" t="s">
        <v>142</v>
      </c>
      <c r="VFV32" s="21" t="s">
        <v>146</v>
      </c>
      <c r="VFW32" s="42" t="s">
        <v>10</v>
      </c>
      <c r="VFX32" s="42" t="s">
        <v>10</v>
      </c>
      <c r="VFY32" s="42" t="s">
        <v>8</v>
      </c>
      <c r="VFZ32" s="41" t="s">
        <v>149</v>
      </c>
      <c r="VGA32" s="10" t="s">
        <v>19</v>
      </c>
      <c r="VGB32" s="10" t="s">
        <v>57</v>
      </c>
      <c r="VGC32" s="42" t="s">
        <v>142</v>
      </c>
      <c r="VGD32" s="21" t="s">
        <v>146</v>
      </c>
      <c r="VGE32" s="42" t="s">
        <v>10</v>
      </c>
      <c r="VGF32" s="42" t="s">
        <v>10</v>
      </c>
      <c r="VGG32" s="42" t="s">
        <v>8</v>
      </c>
      <c r="VGH32" s="41" t="s">
        <v>149</v>
      </c>
      <c r="VGI32" s="10" t="s">
        <v>19</v>
      </c>
      <c r="VGJ32" s="10" t="s">
        <v>57</v>
      </c>
      <c r="VGK32" s="42" t="s">
        <v>142</v>
      </c>
      <c r="VGL32" s="21" t="s">
        <v>146</v>
      </c>
      <c r="VGM32" s="42" t="s">
        <v>10</v>
      </c>
      <c r="VGN32" s="42" t="s">
        <v>10</v>
      </c>
      <c r="VGO32" s="42" t="s">
        <v>8</v>
      </c>
      <c r="VGP32" s="41" t="s">
        <v>149</v>
      </c>
      <c r="VGQ32" s="10" t="s">
        <v>19</v>
      </c>
      <c r="VGR32" s="10" t="s">
        <v>57</v>
      </c>
      <c r="VGS32" s="42" t="s">
        <v>142</v>
      </c>
      <c r="VGT32" s="21" t="s">
        <v>146</v>
      </c>
      <c r="VGU32" s="42" t="s">
        <v>10</v>
      </c>
      <c r="VGV32" s="42" t="s">
        <v>10</v>
      </c>
      <c r="VGW32" s="42" t="s">
        <v>8</v>
      </c>
      <c r="VGX32" s="41" t="s">
        <v>149</v>
      </c>
      <c r="VGY32" s="10" t="s">
        <v>19</v>
      </c>
      <c r="VGZ32" s="10" t="s">
        <v>57</v>
      </c>
      <c r="VHA32" s="42" t="s">
        <v>142</v>
      </c>
      <c r="VHB32" s="21" t="s">
        <v>146</v>
      </c>
      <c r="VHC32" s="42" t="s">
        <v>10</v>
      </c>
      <c r="VHD32" s="42" t="s">
        <v>10</v>
      </c>
      <c r="VHE32" s="42" t="s">
        <v>8</v>
      </c>
      <c r="VHF32" s="41" t="s">
        <v>149</v>
      </c>
      <c r="VHG32" s="10" t="s">
        <v>19</v>
      </c>
      <c r="VHH32" s="10" t="s">
        <v>57</v>
      </c>
      <c r="VHI32" s="42" t="s">
        <v>142</v>
      </c>
      <c r="VHJ32" s="21" t="s">
        <v>146</v>
      </c>
      <c r="VHK32" s="42" t="s">
        <v>10</v>
      </c>
      <c r="VHL32" s="42" t="s">
        <v>10</v>
      </c>
      <c r="VHM32" s="42" t="s">
        <v>8</v>
      </c>
      <c r="VHN32" s="41" t="s">
        <v>149</v>
      </c>
      <c r="VHO32" s="10" t="s">
        <v>19</v>
      </c>
      <c r="VHP32" s="10" t="s">
        <v>57</v>
      </c>
      <c r="VHQ32" s="42" t="s">
        <v>142</v>
      </c>
      <c r="VHR32" s="21" t="s">
        <v>146</v>
      </c>
      <c r="VHS32" s="42" t="s">
        <v>10</v>
      </c>
      <c r="VHT32" s="42" t="s">
        <v>10</v>
      </c>
      <c r="VHU32" s="42" t="s">
        <v>8</v>
      </c>
      <c r="VHV32" s="41" t="s">
        <v>149</v>
      </c>
      <c r="VHW32" s="10" t="s">
        <v>19</v>
      </c>
      <c r="VHX32" s="10" t="s">
        <v>57</v>
      </c>
      <c r="VHY32" s="42" t="s">
        <v>142</v>
      </c>
      <c r="VHZ32" s="21" t="s">
        <v>146</v>
      </c>
      <c r="VIA32" s="42" t="s">
        <v>10</v>
      </c>
      <c r="VIB32" s="42" t="s">
        <v>10</v>
      </c>
      <c r="VIC32" s="42" t="s">
        <v>8</v>
      </c>
      <c r="VID32" s="41" t="s">
        <v>149</v>
      </c>
      <c r="VIE32" s="10" t="s">
        <v>19</v>
      </c>
      <c r="VIF32" s="10" t="s">
        <v>57</v>
      </c>
      <c r="VIG32" s="42" t="s">
        <v>142</v>
      </c>
      <c r="VIH32" s="21" t="s">
        <v>146</v>
      </c>
      <c r="VII32" s="42" t="s">
        <v>10</v>
      </c>
      <c r="VIJ32" s="42" t="s">
        <v>10</v>
      </c>
      <c r="VIK32" s="42" t="s">
        <v>8</v>
      </c>
      <c r="VIL32" s="41" t="s">
        <v>149</v>
      </c>
      <c r="VIM32" s="10" t="s">
        <v>19</v>
      </c>
      <c r="VIN32" s="10" t="s">
        <v>57</v>
      </c>
      <c r="VIO32" s="42" t="s">
        <v>142</v>
      </c>
      <c r="VIP32" s="21" t="s">
        <v>146</v>
      </c>
      <c r="VIQ32" s="42" t="s">
        <v>10</v>
      </c>
      <c r="VIR32" s="42" t="s">
        <v>10</v>
      </c>
      <c r="VIS32" s="42" t="s">
        <v>8</v>
      </c>
      <c r="VIT32" s="41" t="s">
        <v>149</v>
      </c>
      <c r="VIU32" s="10" t="s">
        <v>19</v>
      </c>
      <c r="VIV32" s="10" t="s">
        <v>57</v>
      </c>
      <c r="VIW32" s="42" t="s">
        <v>142</v>
      </c>
      <c r="VIX32" s="21" t="s">
        <v>146</v>
      </c>
      <c r="VIY32" s="42" t="s">
        <v>10</v>
      </c>
      <c r="VIZ32" s="42" t="s">
        <v>10</v>
      </c>
      <c r="VJA32" s="42" t="s">
        <v>8</v>
      </c>
      <c r="VJB32" s="41" t="s">
        <v>149</v>
      </c>
      <c r="VJC32" s="10" t="s">
        <v>19</v>
      </c>
      <c r="VJD32" s="10" t="s">
        <v>57</v>
      </c>
      <c r="VJE32" s="42" t="s">
        <v>142</v>
      </c>
      <c r="VJF32" s="21" t="s">
        <v>146</v>
      </c>
      <c r="VJG32" s="42" t="s">
        <v>10</v>
      </c>
      <c r="VJH32" s="42" t="s">
        <v>10</v>
      </c>
      <c r="VJI32" s="42" t="s">
        <v>8</v>
      </c>
      <c r="VJJ32" s="41" t="s">
        <v>149</v>
      </c>
      <c r="VJK32" s="10" t="s">
        <v>19</v>
      </c>
      <c r="VJL32" s="10" t="s">
        <v>57</v>
      </c>
      <c r="VJM32" s="42" t="s">
        <v>142</v>
      </c>
      <c r="VJN32" s="21" t="s">
        <v>146</v>
      </c>
      <c r="VJO32" s="42" t="s">
        <v>10</v>
      </c>
      <c r="VJP32" s="42" t="s">
        <v>10</v>
      </c>
      <c r="VJQ32" s="42" t="s">
        <v>8</v>
      </c>
      <c r="VJR32" s="41" t="s">
        <v>149</v>
      </c>
      <c r="VJS32" s="10" t="s">
        <v>19</v>
      </c>
      <c r="VJT32" s="10" t="s">
        <v>57</v>
      </c>
      <c r="VJU32" s="42" t="s">
        <v>142</v>
      </c>
      <c r="VJV32" s="21" t="s">
        <v>146</v>
      </c>
      <c r="VJW32" s="42" t="s">
        <v>10</v>
      </c>
      <c r="VJX32" s="42" t="s">
        <v>10</v>
      </c>
      <c r="VJY32" s="42" t="s">
        <v>8</v>
      </c>
      <c r="VJZ32" s="41" t="s">
        <v>149</v>
      </c>
      <c r="VKA32" s="10" t="s">
        <v>19</v>
      </c>
      <c r="VKB32" s="10" t="s">
        <v>57</v>
      </c>
      <c r="VKC32" s="42" t="s">
        <v>142</v>
      </c>
      <c r="VKD32" s="21" t="s">
        <v>146</v>
      </c>
      <c r="VKE32" s="42" t="s">
        <v>10</v>
      </c>
      <c r="VKF32" s="42" t="s">
        <v>10</v>
      </c>
      <c r="VKG32" s="42" t="s">
        <v>8</v>
      </c>
      <c r="VKH32" s="41" t="s">
        <v>149</v>
      </c>
      <c r="VKI32" s="10" t="s">
        <v>19</v>
      </c>
      <c r="VKJ32" s="10" t="s">
        <v>57</v>
      </c>
      <c r="VKK32" s="42" t="s">
        <v>142</v>
      </c>
      <c r="VKL32" s="21" t="s">
        <v>146</v>
      </c>
      <c r="VKM32" s="42" t="s">
        <v>10</v>
      </c>
      <c r="VKN32" s="42" t="s">
        <v>10</v>
      </c>
      <c r="VKO32" s="42" t="s">
        <v>8</v>
      </c>
      <c r="VKP32" s="41" t="s">
        <v>149</v>
      </c>
      <c r="VKQ32" s="10" t="s">
        <v>19</v>
      </c>
      <c r="VKR32" s="10" t="s">
        <v>57</v>
      </c>
      <c r="VKS32" s="42" t="s">
        <v>142</v>
      </c>
      <c r="VKT32" s="21" t="s">
        <v>146</v>
      </c>
      <c r="VKU32" s="42" t="s">
        <v>10</v>
      </c>
      <c r="VKV32" s="42" t="s">
        <v>10</v>
      </c>
      <c r="VKW32" s="42" t="s">
        <v>8</v>
      </c>
      <c r="VKX32" s="41" t="s">
        <v>149</v>
      </c>
      <c r="VKY32" s="10" t="s">
        <v>19</v>
      </c>
      <c r="VKZ32" s="10" t="s">
        <v>57</v>
      </c>
      <c r="VLA32" s="42" t="s">
        <v>142</v>
      </c>
      <c r="VLB32" s="21" t="s">
        <v>146</v>
      </c>
      <c r="VLC32" s="42" t="s">
        <v>10</v>
      </c>
      <c r="VLD32" s="42" t="s">
        <v>10</v>
      </c>
      <c r="VLE32" s="42" t="s">
        <v>8</v>
      </c>
      <c r="VLF32" s="41" t="s">
        <v>149</v>
      </c>
      <c r="VLG32" s="10" t="s">
        <v>19</v>
      </c>
      <c r="VLH32" s="10" t="s">
        <v>57</v>
      </c>
      <c r="VLI32" s="42" t="s">
        <v>142</v>
      </c>
      <c r="VLJ32" s="21" t="s">
        <v>146</v>
      </c>
      <c r="VLK32" s="42" t="s">
        <v>10</v>
      </c>
      <c r="VLL32" s="42" t="s">
        <v>10</v>
      </c>
      <c r="VLM32" s="42" t="s">
        <v>8</v>
      </c>
      <c r="VLN32" s="41" t="s">
        <v>149</v>
      </c>
      <c r="VLO32" s="10" t="s">
        <v>19</v>
      </c>
      <c r="VLP32" s="10" t="s">
        <v>57</v>
      </c>
      <c r="VLQ32" s="42" t="s">
        <v>142</v>
      </c>
      <c r="VLR32" s="21" t="s">
        <v>146</v>
      </c>
      <c r="VLS32" s="42" t="s">
        <v>10</v>
      </c>
      <c r="VLT32" s="42" t="s">
        <v>10</v>
      </c>
      <c r="VLU32" s="42" t="s">
        <v>8</v>
      </c>
      <c r="VLV32" s="41" t="s">
        <v>149</v>
      </c>
      <c r="VLW32" s="10" t="s">
        <v>19</v>
      </c>
      <c r="VLX32" s="10" t="s">
        <v>57</v>
      </c>
      <c r="VLY32" s="42" t="s">
        <v>142</v>
      </c>
      <c r="VLZ32" s="21" t="s">
        <v>146</v>
      </c>
      <c r="VMA32" s="42" t="s">
        <v>10</v>
      </c>
      <c r="VMB32" s="42" t="s">
        <v>10</v>
      </c>
      <c r="VMC32" s="42" t="s">
        <v>8</v>
      </c>
      <c r="VMD32" s="41" t="s">
        <v>149</v>
      </c>
      <c r="VME32" s="10" t="s">
        <v>19</v>
      </c>
      <c r="VMF32" s="10" t="s">
        <v>57</v>
      </c>
      <c r="VMG32" s="42" t="s">
        <v>142</v>
      </c>
      <c r="VMH32" s="21" t="s">
        <v>146</v>
      </c>
      <c r="VMI32" s="42" t="s">
        <v>10</v>
      </c>
      <c r="VMJ32" s="42" t="s">
        <v>10</v>
      </c>
      <c r="VMK32" s="42" t="s">
        <v>8</v>
      </c>
      <c r="VML32" s="41" t="s">
        <v>149</v>
      </c>
      <c r="VMM32" s="10" t="s">
        <v>19</v>
      </c>
      <c r="VMN32" s="10" t="s">
        <v>57</v>
      </c>
      <c r="VMO32" s="42" t="s">
        <v>142</v>
      </c>
      <c r="VMP32" s="21" t="s">
        <v>146</v>
      </c>
      <c r="VMQ32" s="42" t="s">
        <v>10</v>
      </c>
      <c r="VMR32" s="42" t="s">
        <v>10</v>
      </c>
      <c r="VMS32" s="42" t="s">
        <v>8</v>
      </c>
      <c r="VMT32" s="41" t="s">
        <v>149</v>
      </c>
      <c r="VMU32" s="10" t="s">
        <v>19</v>
      </c>
      <c r="VMV32" s="10" t="s">
        <v>57</v>
      </c>
      <c r="VMW32" s="42" t="s">
        <v>142</v>
      </c>
      <c r="VMX32" s="21" t="s">
        <v>146</v>
      </c>
      <c r="VMY32" s="42" t="s">
        <v>10</v>
      </c>
      <c r="VMZ32" s="42" t="s">
        <v>10</v>
      </c>
      <c r="VNA32" s="42" t="s">
        <v>8</v>
      </c>
      <c r="VNB32" s="41" t="s">
        <v>149</v>
      </c>
      <c r="VNC32" s="10" t="s">
        <v>19</v>
      </c>
      <c r="VND32" s="10" t="s">
        <v>57</v>
      </c>
      <c r="VNE32" s="42" t="s">
        <v>142</v>
      </c>
      <c r="VNF32" s="21" t="s">
        <v>146</v>
      </c>
      <c r="VNG32" s="42" t="s">
        <v>10</v>
      </c>
      <c r="VNH32" s="42" t="s">
        <v>10</v>
      </c>
      <c r="VNI32" s="42" t="s">
        <v>8</v>
      </c>
      <c r="VNJ32" s="41" t="s">
        <v>149</v>
      </c>
      <c r="VNK32" s="10" t="s">
        <v>19</v>
      </c>
      <c r="VNL32" s="10" t="s">
        <v>57</v>
      </c>
      <c r="VNM32" s="42" t="s">
        <v>142</v>
      </c>
      <c r="VNN32" s="21" t="s">
        <v>146</v>
      </c>
      <c r="VNO32" s="42" t="s">
        <v>10</v>
      </c>
      <c r="VNP32" s="42" t="s">
        <v>10</v>
      </c>
      <c r="VNQ32" s="42" t="s">
        <v>8</v>
      </c>
      <c r="VNR32" s="41" t="s">
        <v>149</v>
      </c>
      <c r="VNS32" s="10" t="s">
        <v>19</v>
      </c>
      <c r="VNT32" s="10" t="s">
        <v>57</v>
      </c>
      <c r="VNU32" s="42" t="s">
        <v>142</v>
      </c>
      <c r="VNV32" s="21" t="s">
        <v>146</v>
      </c>
      <c r="VNW32" s="42" t="s">
        <v>10</v>
      </c>
      <c r="VNX32" s="42" t="s">
        <v>10</v>
      </c>
      <c r="VNY32" s="42" t="s">
        <v>8</v>
      </c>
      <c r="VNZ32" s="41" t="s">
        <v>149</v>
      </c>
      <c r="VOA32" s="10" t="s">
        <v>19</v>
      </c>
      <c r="VOB32" s="10" t="s">
        <v>57</v>
      </c>
      <c r="VOC32" s="42" t="s">
        <v>142</v>
      </c>
      <c r="VOD32" s="21" t="s">
        <v>146</v>
      </c>
      <c r="VOE32" s="42" t="s">
        <v>10</v>
      </c>
      <c r="VOF32" s="42" t="s">
        <v>10</v>
      </c>
      <c r="VOG32" s="42" t="s">
        <v>8</v>
      </c>
      <c r="VOH32" s="41" t="s">
        <v>149</v>
      </c>
      <c r="VOI32" s="10" t="s">
        <v>19</v>
      </c>
      <c r="VOJ32" s="10" t="s">
        <v>57</v>
      </c>
      <c r="VOK32" s="42" t="s">
        <v>142</v>
      </c>
      <c r="VOL32" s="21" t="s">
        <v>146</v>
      </c>
      <c r="VOM32" s="42" t="s">
        <v>10</v>
      </c>
      <c r="VON32" s="42" t="s">
        <v>10</v>
      </c>
      <c r="VOO32" s="42" t="s">
        <v>8</v>
      </c>
      <c r="VOP32" s="41" t="s">
        <v>149</v>
      </c>
      <c r="VOQ32" s="10" t="s">
        <v>19</v>
      </c>
      <c r="VOR32" s="10" t="s">
        <v>57</v>
      </c>
      <c r="VOS32" s="42" t="s">
        <v>142</v>
      </c>
      <c r="VOT32" s="21" t="s">
        <v>146</v>
      </c>
      <c r="VOU32" s="42" t="s">
        <v>10</v>
      </c>
      <c r="VOV32" s="42" t="s">
        <v>10</v>
      </c>
      <c r="VOW32" s="42" t="s">
        <v>8</v>
      </c>
      <c r="VOX32" s="41" t="s">
        <v>149</v>
      </c>
      <c r="VOY32" s="10" t="s">
        <v>19</v>
      </c>
      <c r="VOZ32" s="10" t="s">
        <v>57</v>
      </c>
      <c r="VPA32" s="42" t="s">
        <v>142</v>
      </c>
      <c r="VPB32" s="21" t="s">
        <v>146</v>
      </c>
      <c r="VPC32" s="42" t="s">
        <v>10</v>
      </c>
      <c r="VPD32" s="42" t="s">
        <v>10</v>
      </c>
      <c r="VPE32" s="42" t="s">
        <v>8</v>
      </c>
      <c r="VPF32" s="41" t="s">
        <v>149</v>
      </c>
      <c r="VPG32" s="10" t="s">
        <v>19</v>
      </c>
      <c r="VPH32" s="10" t="s">
        <v>57</v>
      </c>
      <c r="VPI32" s="42" t="s">
        <v>142</v>
      </c>
      <c r="VPJ32" s="21" t="s">
        <v>146</v>
      </c>
      <c r="VPK32" s="42" t="s">
        <v>10</v>
      </c>
      <c r="VPL32" s="42" t="s">
        <v>10</v>
      </c>
      <c r="VPM32" s="42" t="s">
        <v>8</v>
      </c>
      <c r="VPN32" s="41" t="s">
        <v>149</v>
      </c>
      <c r="VPO32" s="10" t="s">
        <v>19</v>
      </c>
      <c r="VPP32" s="10" t="s">
        <v>57</v>
      </c>
      <c r="VPQ32" s="42" t="s">
        <v>142</v>
      </c>
      <c r="VPR32" s="21" t="s">
        <v>146</v>
      </c>
      <c r="VPS32" s="42" t="s">
        <v>10</v>
      </c>
      <c r="VPT32" s="42" t="s">
        <v>10</v>
      </c>
      <c r="VPU32" s="42" t="s">
        <v>8</v>
      </c>
      <c r="VPV32" s="41" t="s">
        <v>149</v>
      </c>
      <c r="VPW32" s="10" t="s">
        <v>19</v>
      </c>
      <c r="VPX32" s="10" t="s">
        <v>57</v>
      </c>
      <c r="VPY32" s="42" t="s">
        <v>142</v>
      </c>
      <c r="VPZ32" s="21" t="s">
        <v>146</v>
      </c>
      <c r="VQA32" s="42" t="s">
        <v>10</v>
      </c>
      <c r="VQB32" s="42" t="s">
        <v>10</v>
      </c>
      <c r="VQC32" s="42" t="s">
        <v>8</v>
      </c>
      <c r="VQD32" s="41" t="s">
        <v>149</v>
      </c>
      <c r="VQE32" s="10" t="s">
        <v>19</v>
      </c>
      <c r="VQF32" s="10" t="s">
        <v>57</v>
      </c>
      <c r="VQG32" s="42" t="s">
        <v>142</v>
      </c>
      <c r="VQH32" s="21" t="s">
        <v>146</v>
      </c>
      <c r="VQI32" s="42" t="s">
        <v>10</v>
      </c>
      <c r="VQJ32" s="42" t="s">
        <v>10</v>
      </c>
      <c r="VQK32" s="42" t="s">
        <v>8</v>
      </c>
      <c r="VQL32" s="41" t="s">
        <v>149</v>
      </c>
      <c r="VQM32" s="10" t="s">
        <v>19</v>
      </c>
      <c r="VQN32" s="10" t="s">
        <v>57</v>
      </c>
      <c r="VQO32" s="42" t="s">
        <v>142</v>
      </c>
      <c r="VQP32" s="21" t="s">
        <v>146</v>
      </c>
      <c r="VQQ32" s="42" t="s">
        <v>10</v>
      </c>
      <c r="VQR32" s="42" t="s">
        <v>10</v>
      </c>
      <c r="VQS32" s="42" t="s">
        <v>8</v>
      </c>
      <c r="VQT32" s="41" t="s">
        <v>149</v>
      </c>
      <c r="VQU32" s="10" t="s">
        <v>19</v>
      </c>
      <c r="VQV32" s="10" t="s">
        <v>57</v>
      </c>
      <c r="VQW32" s="42" t="s">
        <v>142</v>
      </c>
      <c r="VQX32" s="21" t="s">
        <v>146</v>
      </c>
      <c r="VQY32" s="42" t="s">
        <v>10</v>
      </c>
      <c r="VQZ32" s="42" t="s">
        <v>10</v>
      </c>
      <c r="VRA32" s="42" t="s">
        <v>8</v>
      </c>
      <c r="VRB32" s="41" t="s">
        <v>149</v>
      </c>
      <c r="VRC32" s="10" t="s">
        <v>19</v>
      </c>
      <c r="VRD32" s="10" t="s">
        <v>57</v>
      </c>
      <c r="VRE32" s="42" t="s">
        <v>142</v>
      </c>
      <c r="VRF32" s="21" t="s">
        <v>146</v>
      </c>
      <c r="VRG32" s="42" t="s">
        <v>10</v>
      </c>
      <c r="VRH32" s="42" t="s">
        <v>10</v>
      </c>
      <c r="VRI32" s="42" t="s">
        <v>8</v>
      </c>
      <c r="VRJ32" s="41" t="s">
        <v>149</v>
      </c>
      <c r="VRK32" s="10" t="s">
        <v>19</v>
      </c>
      <c r="VRL32" s="10" t="s">
        <v>57</v>
      </c>
      <c r="VRM32" s="42" t="s">
        <v>142</v>
      </c>
      <c r="VRN32" s="21" t="s">
        <v>146</v>
      </c>
      <c r="VRO32" s="42" t="s">
        <v>10</v>
      </c>
      <c r="VRP32" s="42" t="s">
        <v>10</v>
      </c>
      <c r="VRQ32" s="42" t="s">
        <v>8</v>
      </c>
      <c r="VRR32" s="41" t="s">
        <v>149</v>
      </c>
      <c r="VRS32" s="10" t="s">
        <v>19</v>
      </c>
      <c r="VRT32" s="10" t="s">
        <v>57</v>
      </c>
      <c r="VRU32" s="42" t="s">
        <v>142</v>
      </c>
      <c r="VRV32" s="21" t="s">
        <v>146</v>
      </c>
      <c r="VRW32" s="42" t="s">
        <v>10</v>
      </c>
      <c r="VRX32" s="42" t="s">
        <v>10</v>
      </c>
      <c r="VRY32" s="42" t="s">
        <v>8</v>
      </c>
      <c r="VRZ32" s="41" t="s">
        <v>149</v>
      </c>
      <c r="VSA32" s="10" t="s">
        <v>19</v>
      </c>
      <c r="VSB32" s="10" t="s">
        <v>57</v>
      </c>
      <c r="VSC32" s="42" t="s">
        <v>142</v>
      </c>
      <c r="VSD32" s="21" t="s">
        <v>146</v>
      </c>
      <c r="VSE32" s="42" t="s">
        <v>10</v>
      </c>
      <c r="VSF32" s="42" t="s">
        <v>10</v>
      </c>
      <c r="VSG32" s="42" t="s">
        <v>8</v>
      </c>
      <c r="VSH32" s="41" t="s">
        <v>149</v>
      </c>
      <c r="VSI32" s="10" t="s">
        <v>19</v>
      </c>
      <c r="VSJ32" s="10" t="s">
        <v>57</v>
      </c>
      <c r="VSK32" s="42" t="s">
        <v>142</v>
      </c>
      <c r="VSL32" s="21" t="s">
        <v>146</v>
      </c>
      <c r="VSM32" s="42" t="s">
        <v>10</v>
      </c>
      <c r="VSN32" s="42" t="s">
        <v>10</v>
      </c>
      <c r="VSO32" s="42" t="s">
        <v>8</v>
      </c>
      <c r="VSP32" s="41" t="s">
        <v>149</v>
      </c>
      <c r="VSQ32" s="10" t="s">
        <v>19</v>
      </c>
      <c r="VSR32" s="10" t="s">
        <v>57</v>
      </c>
      <c r="VSS32" s="42" t="s">
        <v>142</v>
      </c>
      <c r="VST32" s="21" t="s">
        <v>146</v>
      </c>
      <c r="VSU32" s="42" t="s">
        <v>10</v>
      </c>
      <c r="VSV32" s="42" t="s">
        <v>10</v>
      </c>
      <c r="VSW32" s="42" t="s">
        <v>8</v>
      </c>
      <c r="VSX32" s="41" t="s">
        <v>149</v>
      </c>
      <c r="VSY32" s="10" t="s">
        <v>19</v>
      </c>
      <c r="VSZ32" s="10" t="s">
        <v>57</v>
      </c>
      <c r="VTA32" s="42" t="s">
        <v>142</v>
      </c>
      <c r="VTB32" s="21" t="s">
        <v>146</v>
      </c>
      <c r="VTC32" s="42" t="s">
        <v>10</v>
      </c>
      <c r="VTD32" s="42" t="s">
        <v>10</v>
      </c>
      <c r="VTE32" s="42" t="s">
        <v>8</v>
      </c>
      <c r="VTF32" s="41" t="s">
        <v>149</v>
      </c>
      <c r="VTG32" s="10" t="s">
        <v>19</v>
      </c>
      <c r="VTH32" s="10" t="s">
        <v>57</v>
      </c>
      <c r="VTI32" s="42" t="s">
        <v>142</v>
      </c>
      <c r="VTJ32" s="21" t="s">
        <v>146</v>
      </c>
      <c r="VTK32" s="42" t="s">
        <v>10</v>
      </c>
      <c r="VTL32" s="42" t="s">
        <v>10</v>
      </c>
      <c r="VTM32" s="42" t="s">
        <v>8</v>
      </c>
      <c r="VTN32" s="41" t="s">
        <v>149</v>
      </c>
      <c r="VTO32" s="10" t="s">
        <v>19</v>
      </c>
      <c r="VTP32" s="10" t="s">
        <v>57</v>
      </c>
      <c r="VTQ32" s="42" t="s">
        <v>142</v>
      </c>
      <c r="VTR32" s="21" t="s">
        <v>146</v>
      </c>
      <c r="VTS32" s="42" t="s">
        <v>10</v>
      </c>
      <c r="VTT32" s="42" t="s">
        <v>10</v>
      </c>
      <c r="VTU32" s="42" t="s">
        <v>8</v>
      </c>
      <c r="VTV32" s="41" t="s">
        <v>149</v>
      </c>
      <c r="VTW32" s="10" t="s">
        <v>19</v>
      </c>
      <c r="VTX32" s="10" t="s">
        <v>57</v>
      </c>
      <c r="VTY32" s="42" t="s">
        <v>142</v>
      </c>
      <c r="VTZ32" s="21" t="s">
        <v>146</v>
      </c>
      <c r="VUA32" s="42" t="s">
        <v>10</v>
      </c>
      <c r="VUB32" s="42" t="s">
        <v>10</v>
      </c>
      <c r="VUC32" s="42" t="s">
        <v>8</v>
      </c>
      <c r="VUD32" s="41" t="s">
        <v>149</v>
      </c>
      <c r="VUE32" s="10" t="s">
        <v>19</v>
      </c>
      <c r="VUF32" s="10" t="s">
        <v>57</v>
      </c>
      <c r="VUG32" s="42" t="s">
        <v>142</v>
      </c>
      <c r="VUH32" s="21" t="s">
        <v>146</v>
      </c>
      <c r="VUI32" s="42" t="s">
        <v>10</v>
      </c>
      <c r="VUJ32" s="42" t="s">
        <v>10</v>
      </c>
      <c r="VUK32" s="42" t="s">
        <v>8</v>
      </c>
      <c r="VUL32" s="41" t="s">
        <v>149</v>
      </c>
      <c r="VUM32" s="10" t="s">
        <v>19</v>
      </c>
      <c r="VUN32" s="10" t="s">
        <v>57</v>
      </c>
      <c r="VUO32" s="42" t="s">
        <v>142</v>
      </c>
      <c r="VUP32" s="21" t="s">
        <v>146</v>
      </c>
      <c r="VUQ32" s="42" t="s">
        <v>10</v>
      </c>
      <c r="VUR32" s="42" t="s">
        <v>10</v>
      </c>
      <c r="VUS32" s="42" t="s">
        <v>8</v>
      </c>
      <c r="VUT32" s="41" t="s">
        <v>149</v>
      </c>
      <c r="VUU32" s="10" t="s">
        <v>19</v>
      </c>
      <c r="VUV32" s="10" t="s">
        <v>57</v>
      </c>
      <c r="VUW32" s="42" t="s">
        <v>142</v>
      </c>
      <c r="VUX32" s="21" t="s">
        <v>146</v>
      </c>
      <c r="VUY32" s="42" t="s">
        <v>10</v>
      </c>
      <c r="VUZ32" s="42" t="s">
        <v>10</v>
      </c>
      <c r="VVA32" s="42" t="s">
        <v>8</v>
      </c>
      <c r="VVB32" s="41" t="s">
        <v>149</v>
      </c>
      <c r="VVC32" s="10" t="s">
        <v>19</v>
      </c>
      <c r="VVD32" s="10" t="s">
        <v>57</v>
      </c>
      <c r="VVE32" s="42" t="s">
        <v>142</v>
      </c>
      <c r="VVF32" s="21" t="s">
        <v>146</v>
      </c>
      <c r="VVG32" s="42" t="s">
        <v>10</v>
      </c>
      <c r="VVH32" s="42" t="s">
        <v>10</v>
      </c>
      <c r="VVI32" s="42" t="s">
        <v>8</v>
      </c>
      <c r="VVJ32" s="41" t="s">
        <v>149</v>
      </c>
      <c r="VVK32" s="10" t="s">
        <v>19</v>
      </c>
      <c r="VVL32" s="10" t="s">
        <v>57</v>
      </c>
      <c r="VVM32" s="42" t="s">
        <v>142</v>
      </c>
      <c r="VVN32" s="21" t="s">
        <v>146</v>
      </c>
      <c r="VVO32" s="42" t="s">
        <v>10</v>
      </c>
      <c r="VVP32" s="42" t="s">
        <v>10</v>
      </c>
      <c r="VVQ32" s="42" t="s">
        <v>8</v>
      </c>
      <c r="VVR32" s="41" t="s">
        <v>149</v>
      </c>
      <c r="VVS32" s="10" t="s">
        <v>19</v>
      </c>
      <c r="VVT32" s="10" t="s">
        <v>57</v>
      </c>
      <c r="VVU32" s="42" t="s">
        <v>142</v>
      </c>
      <c r="VVV32" s="21" t="s">
        <v>146</v>
      </c>
      <c r="VVW32" s="42" t="s">
        <v>10</v>
      </c>
      <c r="VVX32" s="42" t="s">
        <v>10</v>
      </c>
      <c r="VVY32" s="42" t="s">
        <v>8</v>
      </c>
      <c r="VVZ32" s="41" t="s">
        <v>149</v>
      </c>
      <c r="VWA32" s="10" t="s">
        <v>19</v>
      </c>
      <c r="VWB32" s="10" t="s">
        <v>57</v>
      </c>
      <c r="VWC32" s="42" t="s">
        <v>142</v>
      </c>
      <c r="VWD32" s="21" t="s">
        <v>146</v>
      </c>
      <c r="VWE32" s="42" t="s">
        <v>10</v>
      </c>
      <c r="VWF32" s="42" t="s">
        <v>10</v>
      </c>
      <c r="VWG32" s="42" t="s">
        <v>8</v>
      </c>
      <c r="VWH32" s="41" t="s">
        <v>149</v>
      </c>
      <c r="VWI32" s="10" t="s">
        <v>19</v>
      </c>
      <c r="VWJ32" s="10" t="s">
        <v>57</v>
      </c>
      <c r="VWK32" s="42" t="s">
        <v>142</v>
      </c>
      <c r="VWL32" s="21" t="s">
        <v>146</v>
      </c>
      <c r="VWM32" s="42" t="s">
        <v>10</v>
      </c>
      <c r="VWN32" s="42" t="s">
        <v>10</v>
      </c>
      <c r="VWO32" s="42" t="s">
        <v>8</v>
      </c>
      <c r="VWP32" s="41" t="s">
        <v>149</v>
      </c>
      <c r="VWQ32" s="10" t="s">
        <v>19</v>
      </c>
      <c r="VWR32" s="10" t="s">
        <v>57</v>
      </c>
      <c r="VWS32" s="42" t="s">
        <v>142</v>
      </c>
      <c r="VWT32" s="21" t="s">
        <v>146</v>
      </c>
      <c r="VWU32" s="42" t="s">
        <v>10</v>
      </c>
      <c r="VWV32" s="42" t="s">
        <v>10</v>
      </c>
      <c r="VWW32" s="42" t="s">
        <v>8</v>
      </c>
      <c r="VWX32" s="41" t="s">
        <v>149</v>
      </c>
      <c r="VWY32" s="10" t="s">
        <v>19</v>
      </c>
      <c r="VWZ32" s="10" t="s">
        <v>57</v>
      </c>
      <c r="VXA32" s="42" t="s">
        <v>142</v>
      </c>
      <c r="VXB32" s="21" t="s">
        <v>146</v>
      </c>
      <c r="VXC32" s="42" t="s">
        <v>10</v>
      </c>
      <c r="VXD32" s="42" t="s">
        <v>10</v>
      </c>
      <c r="VXE32" s="42" t="s">
        <v>8</v>
      </c>
      <c r="VXF32" s="41" t="s">
        <v>149</v>
      </c>
      <c r="VXG32" s="10" t="s">
        <v>19</v>
      </c>
      <c r="VXH32" s="10" t="s">
        <v>57</v>
      </c>
      <c r="VXI32" s="42" t="s">
        <v>142</v>
      </c>
      <c r="VXJ32" s="21" t="s">
        <v>146</v>
      </c>
      <c r="VXK32" s="42" t="s">
        <v>10</v>
      </c>
      <c r="VXL32" s="42" t="s">
        <v>10</v>
      </c>
      <c r="VXM32" s="42" t="s">
        <v>8</v>
      </c>
      <c r="VXN32" s="41" t="s">
        <v>149</v>
      </c>
      <c r="VXO32" s="10" t="s">
        <v>19</v>
      </c>
      <c r="VXP32" s="10" t="s">
        <v>57</v>
      </c>
      <c r="VXQ32" s="42" t="s">
        <v>142</v>
      </c>
      <c r="VXR32" s="21" t="s">
        <v>146</v>
      </c>
      <c r="VXS32" s="42" t="s">
        <v>10</v>
      </c>
      <c r="VXT32" s="42" t="s">
        <v>10</v>
      </c>
      <c r="VXU32" s="42" t="s">
        <v>8</v>
      </c>
      <c r="VXV32" s="41" t="s">
        <v>149</v>
      </c>
      <c r="VXW32" s="10" t="s">
        <v>19</v>
      </c>
      <c r="VXX32" s="10" t="s">
        <v>57</v>
      </c>
      <c r="VXY32" s="42" t="s">
        <v>142</v>
      </c>
      <c r="VXZ32" s="21" t="s">
        <v>146</v>
      </c>
      <c r="VYA32" s="42" t="s">
        <v>10</v>
      </c>
      <c r="VYB32" s="42" t="s">
        <v>10</v>
      </c>
      <c r="VYC32" s="42" t="s">
        <v>8</v>
      </c>
      <c r="VYD32" s="41" t="s">
        <v>149</v>
      </c>
      <c r="VYE32" s="10" t="s">
        <v>19</v>
      </c>
      <c r="VYF32" s="10" t="s">
        <v>57</v>
      </c>
      <c r="VYG32" s="42" t="s">
        <v>142</v>
      </c>
      <c r="VYH32" s="21" t="s">
        <v>146</v>
      </c>
      <c r="VYI32" s="42" t="s">
        <v>10</v>
      </c>
      <c r="VYJ32" s="42" t="s">
        <v>10</v>
      </c>
      <c r="VYK32" s="42" t="s">
        <v>8</v>
      </c>
      <c r="VYL32" s="41" t="s">
        <v>149</v>
      </c>
      <c r="VYM32" s="10" t="s">
        <v>19</v>
      </c>
      <c r="VYN32" s="10" t="s">
        <v>57</v>
      </c>
      <c r="VYO32" s="42" t="s">
        <v>142</v>
      </c>
      <c r="VYP32" s="21" t="s">
        <v>146</v>
      </c>
      <c r="VYQ32" s="42" t="s">
        <v>10</v>
      </c>
      <c r="VYR32" s="42" t="s">
        <v>10</v>
      </c>
      <c r="VYS32" s="42" t="s">
        <v>8</v>
      </c>
      <c r="VYT32" s="41" t="s">
        <v>149</v>
      </c>
      <c r="VYU32" s="10" t="s">
        <v>19</v>
      </c>
      <c r="VYV32" s="10" t="s">
        <v>57</v>
      </c>
      <c r="VYW32" s="42" t="s">
        <v>142</v>
      </c>
      <c r="VYX32" s="21" t="s">
        <v>146</v>
      </c>
      <c r="VYY32" s="42" t="s">
        <v>10</v>
      </c>
      <c r="VYZ32" s="42" t="s">
        <v>10</v>
      </c>
      <c r="VZA32" s="42" t="s">
        <v>8</v>
      </c>
      <c r="VZB32" s="41" t="s">
        <v>149</v>
      </c>
      <c r="VZC32" s="10" t="s">
        <v>19</v>
      </c>
      <c r="VZD32" s="10" t="s">
        <v>57</v>
      </c>
      <c r="VZE32" s="42" t="s">
        <v>142</v>
      </c>
      <c r="VZF32" s="21" t="s">
        <v>146</v>
      </c>
      <c r="VZG32" s="42" t="s">
        <v>10</v>
      </c>
      <c r="VZH32" s="42" t="s">
        <v>10</v>
      </c>
      <c r="VZI32" s="42" t="s">
        <v>8</v>
      </c>
      <c r="VZJ32" s="41" t="s">
        <v>149</v>
      </c>
      <c r="VZK32" s="10" t="s">
        <v>19</v>
      </c>
      <c r="VZL32" s="10" t="s">
        <v>57</v>
      </c>
      <c r="VZM32" s="42" t="s">
        <v>142</v>
      </c>
      <c r="VZN32" s="21" t="s">
        <v>146</v>
      </c>
      <c r="VZO32" s="42" t="s">
        <v>10</v>
      </c>
      <c r="VZP32" s="42" t="s">
        <v>10</v>
      </c>
      <c r="VZQ32" s="42" t="s">
        <v>8</v>
      </c>
      <c r="VZR32" s="41" t="s">
        <v>149</v>
      </c>
      <c r="VZS32" s="10" t="s">
        <v>19</v>
      </c>
      <c r="VZT32" s="10" t="s">
        <v>57</v>
      </c>
      <c r="VZU32" s="42" t="s">
        <v>142</v>
      </c>
      <c r="VZV32" s="21" t="s">
        <v>146</v>
      </c>
      <c r="VZW32" s="42" t="s">
        <v>10</v>
      </c>
      <c r="VZX32" s="42" t="s">
        <v>10</v>
      </c>
      <c r="VZY32" s="42" t="s">
        <v>8</v>
      </c>
      <c r="VZZ32" s="41" t="s">
        <v>149</v>
      </c>
      <c r="WAA32" s="10" t="s">
        <v>19</v>
      </c>
      <c r="WAB32" s="10" t="s">
        <v>57</v>
      </c>
      <c r="WAC32" s="42" t="s">
        <v>142</v>
      </c>
      <c r="WAD32" s="21" t="s">
        <v>146</v>
      </c>
      <c r="WAE32" s="42" t="s">
        <v>10</v>
      </c>
      <c r="WAF32" s="42" t="s">
        <v>10</v>
      </c>
      <c r="WAG32" s="42" t="s">
        <v>8</v>
      </c>
      <c r="WAH32" s="41" t="s">
        <v>149</v>
      </c>
      <c r="WAI32" s="10" t="s">
        <v>19</v>
      </c>
      <c r="WAJ32" s="10" t="s">
        <v>57</v>
      </c>
      <c r="WAK32" s="42" t="s">
        <v>142</v>
      </c>
      <c r="WAL32" s="21" t="s">
        <v>146</v>
      </c>
      <c r="WAM32" s="42" t="s">
        <v>10</v>
      </c>
      <c r="WAN32" s="42" t="s">
        <v>10</v>
      </c>
      <c r="WAO32" s="42" t="s">
        <v>8</v>
      </c>
      <c r="WAP32" s="41" t="s">
        <v>149</v>
      </c>
      <c r="WAQ32" s="10" t="s">
        <v>19</v>
      </c>
      <c r="WAR32" s="10" t="s">
        <v>57</v>
      </c>
      <c r="WAS32" s="42" t="s">
        <v>142</v>
      </c>
      <c r="WAT32" s="21" t="s">
        <v>146</v>
      </c>
      <c r="WAU32" s="42" t="s">
        <v>10</v>
      </c>
      <c r="WAV32" s="42" t="s">
        <v>10</v>
      </c>
      <c r="WAW32" s="42" t="s">
        <v>8</v>
      </c>
      <c r="WAX32" s="41" t="s">
        <v>149</v>
      </c>
      <c r="WAY32" s="10" t="s">
        <v>19</v>
      </c>
      <c r="WAZ32" s="10" t="s">
        <v>57</v>
      </c>
      <c r="WBA32" s="42" t="s">
        <v>142</v>
      </c>
      <c r="WBB32" s="21" t="s">
        <v>146</v>
      </c>
      <c r="WBC32" s="42" t="s">
        <v>10</v>
      </c>
      <c r="WBD32" s="42" t="s">
        <v>10</v>
      </c>
      <c r="WBE32" s="42" t="s">
        <v>8</v>
      </c>
      <c r="WBF32" s="41" t="s">
        <v>149</v>
      </c>
      <c r="WBG32" s="10" t="s">
        <v>19</v>
      </c>
      <c r="WBH32" s="10" t="s">
        <v>57</v>
      </c>
      <c r="WBI32" s="42" t="s">
        <v>142</v>
      </c>
      <c r="WBJ32" s="21" t="s">
        <v>146</v>
      </c>
      <c r="WBK32" s="42" t="s">
        <v>10</v>
      </c>
      <c r="WBL32" s="42" t="s">
        <v>10</v>
      </c>
      <c r="WBM32" s="42" t="s">
        <v>8</v>
      </c>
      <c r="WBN32" s="41" t="s">
        <v>149</v>
      </c>
      <c r="WBO32" s="10" t="s">
        <v>19</v>
      </c>
      <c r="WBP32" s="10" t="s">
        <v>57</v>
      </c>
      <c r="WBQ32" s="42" t="s">
        <v>142</v>
      </c>
      <c r="WBR32" s="21" t="s">
        <v>146</v>
      </c>
      <c r="WBS32" s="42" t="s">
        <v>10</v>
      </c>
      <c r="WBT32" s="42" t="s">
        <v>10</v>
      </c>
      <c r="WBU32" s="42" t="s">
        <v>8</v>
      </c>
      <c r="WBV32" s="41" t="s">
        <v>149</v>
      </c>
      <c r="WBW32" s="10" t="s">
        <v>19</v>
      </c>
      <c r="WBX32" s="10" t="s">
        <v>57</v>
      </c>
      <c r="WBY32" s="42" t="s">
        <v>142</v>
      </c>
      <c r="WBZ32" s="21" t="s">
        <v>146</v>
      </c>
      <c r="WCA32" s="42" t="s">
        <v>10</v>
      </c>
      <c r="WCB32" s="42" t="s">
        <v>10</v>
      </c>
      <c r="WCC32" s="42" t="s">
        <v>8</v>
      </c>
      <c r="WCD32" s="41" t="s">
        <v>149</v>
      </c>
      <c r="WCE32" s="10" t="s">
        <v>19</v>
      </c>
      <c r="WCF32" s="10" t="s">
        <v>57</v>
      </c>
      <c r="WCG32" s="42" t="s">
        <v>142</v>
      </c>
      <c r="WCH32" s="21" t="s">
        <v>146</v>
      </c>
      <c r="WCI32" s="42" t="s">
        <v>10</v>
      </c>
      <c r="WCJ32" s="42" t="s">
        <v>10</v>
      </c>
      <c r="WCK32" s="42" t="s">
        <v>8</v>
      </c>
      <c r="WCL32" s="41" t="s">
        <v>149</v>
      </c>
      <c r="WCM32" s="10" t="s">
        <v>19</v>
      </c>
      <c r="WCN32" s="10" t="s">
        <v>57</v>
      </c>
      <c r="WCO32" s="42" t="s">
        <v>142</v>
      </c>
      <c r="WCP32" s="21" t="s">
        <v>146</v>
      </c>
      <c r="WCQ32" s="42" t="s">
        <v>10</v>
      </c>
      <c r="WCR32" s="42" t="s">
        <v>10</v>
      </c>
      <c r="WCS32" s="42" t="s">
        <v>8</v>
      </c>
      <c r="WCT32" s="41" t="s">
        <v>149</v>
      </c>
      <c r="WCU32" s="10" t="s">
        <v>19</v>
      </c>
      <c r="WCV32" s="10" t="s">
        <v>57</v>
      </c>
      <c r="WCW32" s="42" t="s">
        <v>142</v>
      </c>
      <c r="WCX32" s="21" t="s">
        <v>146</v>
      </c>
      <c r="WCY32" s="42" t="s">
        <v>10</v>
      </c>
      <c r="WCZ32" s="42" t="s">
        <v>10</v>
      </c>
      <c r="WDA32" s="42" t="s">
        <v>8</v>
      </c>
      <c r="WDB32" s="41" t="s">
        <v>149</v>
      </c>
      <c r="WDC32" s="10" t="s">
        <v>19</v>
      </c>
      <c r="WDD32" s="10" t="s">
        <v>57</v>
      </c>
      <c r="WDE32" s="42" t="s">
        <v>142</v>
      </c>
      <c r="WDF32" s="21" t="s">
        <v>146</v>
      </c>
      <c r="WDG32" s="42" t="s">
        <v>10</v>
      </c>
      <c r="WDH32" s="42" t="s">
        <v>10</v>
      </c>
      <c r="WDI32" s="42" t="s">
        <v>8</v>
      </c>
      <c r="WDJ32" s="41" t="s">
        <v>149</v>
      </c>
      <c r="WDK32" s="10" t="s">
        <v>19</v>
      </c>
      <c r="WDL32" s="10" t="s">
        <v>57</v>
      </c>
      <c r="WDM32" s="42" t="s">
        <v>142</v>
      </c>
      <c r="WDN32" s="21" t="s">
        <v>146</v>
      </c>
      <c r="WDO32" s="42" t="s">
        <v>10</v>
      </c>
      <c r="WDP32" s="42" t="s">
        <v>10</v>
      </c>
      <c r="WDQ32" s="42" t="s">
        <v>8</v>
      </c>
      <c r="WDR32" s="41" t="s">
        <v>149</v>
      </c>
      <c r="WDS32" s="10" t="s">
        <v>19</v>
      </c>
      <c r="WDT32" s="10" t="s">
        <v>57</v>
      </c>
      <c r="WDU32" s="42" t="s">
        <v>142</v>
      </c>
      <c r="WDV32" s="21" t="s">
        <v>146</v>
      </c>
      <c r="WDW32" s="42" t="s">
        <v>10</v>
      </c>
      <c r="WDX32" s="42" t="s">
        <v>10</v>
      </c>
      <c r="WDY32" s="42" t="s">
        <v>8</v>
      </c>
      <c r="WDZ32" s="41" t="s">
        <v>149</v>
      </c>
      <c r="WEA32" s="10" t="s">
        <v>19</v>
      </c>
      <c r="WEB32" s="10" t="s">
        <v>57</v>
      </c>
      <c r="WEC32" s="42" t="s">
        <v>142</v>
      </c>
      <c r="WED32" s="21" t="s">
        <v>146</v>
      </c>
      <c r="WEE32" s="42" t="s">
        <v>10</v>
      </c>
      <c r="WEF32" s="42" t="s">
        <v>10</v>
      </c>
      <c r="WEG32" s="42" t="s">
        <v>8</v>
      </c>
      <c r="WEH32" s="41" t="s">
        <v>149</v>
      </c>
      <c r="WEI32" s="10" t="s">
        <v>19</v>
      </c>
      <c r="WEJ32" s="10" t="s">
        <v>57</v>
      </c>
      <c r="WEK32" s="42" t="s">
        <v>142</v>
      </c>
      <c r="WEL32" s="21" t="s">
        <v>146</v>
      </c>
      <c r="WEM32" s="42" t="s">
        <v>10</v>
      </c>
      <c r="WEN32" s="42" t="s">
        <v>10</v>
      </c>
      <c r="WEO32" s="42" t="s">
        <v>8</v>
      </c>
      <c r="WEP32" s="41" t="s">
        <v>149</v>
      </c>
      <c r="WEQ32" s="10" t="s">
        <v>19</v>
      </c>
      <c r="WER32" s="10" t="s">
        <v>57</v>
      </c>
      <c r="WES32" s="42" t="s">
        <v>142</v>
      </c>
      <c r="WET32" s="21" t="s">
        <v>146</v>
      </c>
      <c r="WEU32" s="42" t="s">
        <v>10</v>
      </c>
      <c r="WEV32" s="42" t="s">
        <v>10</v>
      </c>
      <c r="WEW32" s="42" t="s">
        <v>8</v>
      </c>
      <c r="WEX32" s="41" t="s">
        <v>149</v>
      </c>
      <c r="WEY32" s="10" t="s">
        <v>19</v>
      </c>
      <c r="WEZ32" s="10" t="s">
        <v>57</v>
      </c>
      <c r="WFA32" s="42" t="s">
        <v>142</v>
      </c>
      <c r="WFB32" s="21" t="s">
        <v>146</v>
      </c>
      <c r="WFC32" s="42" t="s">
        <v>10</v>
      </c>
      <c r="WFD32" s="42" t="s">
        <v>10</v>
      </c>
      <c r="WFE32" s="42" t="s">
        <v>8</v>
      </c>
      <c r="WFF32" s="41" t="s">
        <v>149</v>
      </c>
      <c r="WFG32" s="10" t="s">
        <v>19</v>
      </c>
      <c r="WFH32" s="10" t="s">
        <v>57</v>
      </c>
      <c r="WFI32" s="42" t="s">
        <v>142</v>
      </c>
      <c r="WFJ32" s="21" t="s">
        <v>146</v>
      </c>
      <c r="WFK32" s="42" t="s">
        <v>10</v>
      </c>
      <c r="WFL32" s="42" t="s">
        <v>10</v>
      </c>
      <c r="WFM32" s="42" t="s">
        <v>8</v>
      </c>
      <c r="WFN32" s="41" t="s">
        <v>149</v>
      </c>
      <c r="WFO32" s="10" t="s">
        <v>19</v>
      </c>
      <c r="WFP32" s="10" t="s">
        <v>57</v>
      </c>
      <c r="WFQ32" s="42" t="s">
        <v>142</v>
      </c>
      <c r="WFR32" s="21" t="s">
        <v>146</v>
      </c>
      <c r="WFS32" s="42" t="s">
        <v>10</v>
      </c>
      <c r="WFT32" s="42" t="s">
        <v>10</v>
      </c>
      <c r="WFU32" s="42" t="s">
        <v>8</v>
      </c>
      <c r="WFV32" s="41" t="s">
        <v>149</v>
      </c>
      <c r="WFW32" s="10" t="s">
        <v>19</v>
      </c>
      <c r="WFX32" s="10" t="s">
        <v>57</v>
      </c>
      <c r="WFY32" s="42" t="s">
        <v>142</v>
      </c>
      <c r="WFZ32" s="21" t="s">
        <v>146</v>
      </c>
      <c r="WGA32" s="42" t="s">
        <v>10</v>
      </c>
      <c r="WGB32" s="42" t="s">
        <v>10</v>
      </c>
      <c r="WGC32" s="42" t="s">
        <v>8</v>
      </c>
      <c r="WGD32" s="41" t="s">
        <v>149</v>
      </c>
      <c r="WGE32" s="10" t="s">
        <v>19</v>
      </c>
      <c r="WGF32" s="10" t="s">
        <v>57</v>
      </c>
      <c r="WGG32" s="42" t="s">
        <v>142</v>
      </c>
      <c r="WGH32" s="21" t="s">
        <v>146</v>
      </c>
      <c r="WGI32" s="42" t="s">
        <v>10</v>
      </c>
      <c r="WGJ32" s="42" t="s">
        <v>10</v>
      </c>
      <c r="WGK32" s="42" t="s">
        <v>8</v>
      </c>
      <c r="WGL32" s="41" t="s">
        <v>149</v>
      </c>
      <c r="WGM32" s="10" t="s">
        <v>19</v>
      </c>
      <c r="WGN32" s="10" t="s">
        <v>57</v>
      </c>
      <c r="WGO32" s="42" t="s">
        <v>142</v>
      </c>
      <c r="WGP32" s="21" t="s">
        <v>146</v>
      </c>
      <c r="WGQ32" s="42" t="s">
        <v>10</v>
      </c>
      <c r="WGR32" s="42" t="s">
        <v>10</v>
      </c>
      <c r="WGS32" s="42" t="s">
        <v>8</v>
      </c>
      <c r="WGT32" s="41" t="s">
        <v>149</v>
      </c>
      <c r="WGU32" s="10" t="s">
        <v>19</v>
      </c>
      <c r="WGV32" s="10" t="s">
        <v>57</v>
      </c>
      <c r="WGW32" s="42" t="s">
        <v>142</v>
      </c>
      <c r="WGX32" s="21" t="s">
        <v>146</v>
      </c>
      <c r="WGY32" s="42" t="s">
        <v>10</v>
      </c>
      <c r="WGZ32" s="42" t="s">
        <v>10</v>
      </c>
      <c r="WHA32" s="42" t="s">
        <v>8</v>
      </c>
      <c r="WHB32" s="41" t="s">
        <v>149</v>
      </c>
      <c r="WHC32" s="10" t="s">
        <v>19</v>
      </c>
      <c r="WHD32" s="10" t="s">
        <v>57</v>
      </c>
      <c r="WHE32" s="42" t="s">
        <v>142</v>
      </c>
      <c r="WHF32" s="21" t="s">
        <v>146</v>
      </c>
      <c r="WHG32" s="42" t="s">
        <v>10</v>
      </c>
      <c r="WHH32" s="42" t="s">
        <v>10</v>
      </c>
      <c r="WHI32" s="42" t="s">
        <v>8</v>
      </c>
      <c r="WHJ32" s="41" t="s">
        <v>149</v>
      </c>
      <c r="WHK32" s="10" t="s">
        <v>19</v>
      </c>
      <c r="WHL32" s="10" t="s">
        <v>57</v>
      </c>
      <c r="WHM32" s="42" t="s">
        <v>142</v>
      </c>
      <c r="WHN32" s="21" t="s">
        <v>146</v>
      </c>
      <c r="WHO32" s="42" t="s">
        <v>10</v>
      </c>
      <c r="WHP32" s="42" t="s">
        <v>10</v>
      </c>
      <c r="WHQ32" s="42" t="s">
        <v>8</v>
      </c>
      <c r="WHR32" s="41" t="s">
        <v>149</v>
      </c>
      <c r="WHS32" s="10" t="s">
        <v>19</v>
      </c>
      <c r="WHT32" s="10" t="s">
        <v>57</v>
      </c>
      <c r="WHU32" s="42" t="s">
        <v>142</v>
      </c>
      <c r="WHV32" s="21" t="s">
        <v>146</v>
      </c>
      <c r="WHW32" s="42" t="s">
        <v>10</v>
      </c>
      <c r="WHX32" s="42" t="s">
        <v>10</v>
      </c>
      <c r="WHY32" s="42" t="s">
        <v>8</v>
      </c>
      <c r="WHZ32" s="41" t="s">
        <v>149</v>
      </c>
      <c r="WIA32" s="10" t="s">
        <v>19</v>
      </c>
      <c r="WIB32" s="10" t="s">
        <v>57</v>
      </c>
      <c r="WIC32" s="42" t="s">
        <v>142</v>
      </c>
      <c r="WID32" s="21" t="s">
        <v>146</v>
      </c>
      <c r="WIE32" s="42" t="s">
        <v>10</v>
      </c>
      <c r="WIF32" s="42" t="s">
        <v>10</v>
      </c>
      <c r="WIG32" s="42" t="s">
        <v>8</v>
      </c>
      <c r="WIH32" s="41" t="s">
        <v>149</v>
      </c>
      <c r="WII32" s="10" t="s">
        <v>19</v>
      </c>
      <c r="WIJ32" s="10" t="s">
        <v>57</v>
      </c>
      <c r="WIK32" s="42" t="s">
        <v>142</v>
      </c>
      <c r="WIL32" s="21" t="s">
        <v>146</v>
      </c>
      <c r="WIM32" s="42" t="s">
        <v>10</v>
      </c>
      <c r="WIN32" s="42" t="s">
        <v>10</v>
      </c>
      <c r="WIO32" s="42" t="s">
        <v>8</v>
      </c>
      <c r="WIP32" s="41" t="s">
        <v>149</v>
      </c>
      <c r="WIQ32" s="10" t="s">
        <v>19</v>
      </c>
      <c r="WIR32" s="10" t="s">
        <v>57</v>
      </c>
      <c r="WIS32" s="42" t="s">
        <v>142</v>
      </c>
      <c r="WIT32" s="21" t="s">
        <v>146</v>
      </c>
      <c r="WIU32" s="42" t="s">
        <v>10</v>
      </c>
      <c r="WIV32" s="42" t="s">
        <v>10</v>
      </c>
      <c r="WIW32" s="42" t="s">
        <v>8</v>
      </c>
      <c r="WIX32" s="41" t="s">
        <v>149</v>
      </c>
      <c r="WIY32" s="10" t="s">
        <v>19</v>
      </c>
      <c r="WIZ32" s="10" t="s">
        <v>57</v>
      </c>
      <c r="WJA32" s="42" t="s">
        <v>142</v>
      </c>
      <c r="WJB32" s="21" t="s">
        <v>146</v>
      </c>
      <c r="WJC32" s="42" t="s">
        <v>10</v>
      </c>
      <c r="WJD32" s="42" t="s">
        <v>10</v>
      </c>
      <c r="WJE32" s="42" t="s">
        <v>8</v>
      </c>
      <c r="WJF32" s="41" t="s">
        <v>149</v>
      </c>
      <c r="WJG32" s="10" t="s">
        <v>19</v>
      </c>
      <c r="WJH32" s="10" t="s">
        <v>57</v>
      </c>
      <c r="WJI32" s="42" t="s">
        <v>142</v>
      </c>
      <c r="WJJ32" s="21" t="s">
        <v>146</v>
      </c>
      <c r="WJK32" s="42" t="s">
        <v>10</v>
      </c>
      <c r="WJL32" s="42" t="s">
        <v>10</v>
      </c>
      <c r="WJM32" s="42" t="s">
        <v>8</v>
      </c>
      <c r="WJN32" s="41" t="s">
        <v>149</v>
      </c>
      <c r="WJO32" s="10" t="s">
        <v>19</v>
      </c>
      <c r="WJP32" s="10" t="s">
        <v>57</v>
      </c>
      <c r="WJQ32" s="42" t="s">
        <v>142</v>
      </c>
      <c r="WJR32" s="21" t="s">
        <v>146</v>
      </c>
      <c r="WJS32" s="42" t="s">
        <v>10</v>
      </c>
      <c r="WJT32" s="42" t="s">
        <v>10</v>
      </c>
      <c r="WJU32" s="42" t="s">
        <v>8</v>
      </c>
      <c r="WJV32" s="41" t="s">
        <v>149</v>
      </c>
      <c r="WJW32" s="10" t="s">
        <v>19</v>
      </c>
      <c r="WJX32" s="10" t="s">
        <v>57</v>
      </c>
      <c r="WJY32" s="42" t="s">
        <v>142</v>
      </c>
      <c r="WJZ32" s="21" t="s">
        <v>146</v>
      </c>
      <c r="WKA32" s="42" t="s">
        <v>10</v>
      </c>
      <c r="WKB32" s="42" t="s">
        <v>10</v>
      </c>
      <c r="WKC32" s="42" t="s">
        <v>8</v>
      </c>
      <c r="WKD32" s="41" t="s">
        <v>149</v>
      </c>
      <c r="WKE32" s="10" t="s">
        <v>19</v>
      </c>
      <c r="WKF32" s="10" t="s">
        <v>57</v>
      </c>
      <c r="WKG32" s="42" t="s">
        <v>142</v>
      </c>
      <c r="WKH32" s="21" t="s">
        <v>146</v>
      </c>
      <c r="WKI32" s="42" t="s">
        <v>10</v>
      </c>
      <c r="WKJ32" s="42" t="s">
        <v>10</v>
      </c>
      <c r="WKK32" s="42" t="s">
        <v>8</v>
      </c>
      <c r="WKL32" s="41" t="s">
        <v>149</v>
      </c>
      <c r="WKM32" s="10" t="s">
        <v>19</v>
      </c>
      <c r="WKN32" s="10" t="s">
        <v>57</v>
      </c>
      <c r="WKO32" s="42" t="s">
        <v>142</v>
      </c>
      <c r="WKP32" s="21" t="s">
        <v>146</v>
      </c>
      <c r="WKQ32" s="42" t="s">
        <v>10</v>
      </c>
      <c r="WKR32" s="42" t="s">
        <v>10</v>
      </c>
      <c r="WKS32" s="42" t="s">
        <v>8</v>
      </c>
      <c r="WKT32" s="41" t="s">
        <v>149</v>
      </c>
      <c r="WKU32" s="10" t="s">
        <v>19</v>
      </c>
      <c r="WKV32" s="10" t="s">
        <v>57</v>
      </c>
      <c r="WKW32" s="42" t="s">
        <v>142</v>
      </c>
      <c r="WKX32" s="21" t="s">
        <v>146</v>
      </c>
      <c r="WKY32" s="42" t="s">
        <v>10</v>
      </c>
      <c r="WKZ32" s="42" t="s">
        <v>10</v>
      </c>
      <c r="WLA32" s="42" t="s">
        <v>8</v>
      </c>
      <c r="WLB32" s="41" t="s">
        <v>149</v>
      </c>
      <c r="WLC32" s="10" t="s">
        <v>19</v>
      </c>
      <c r="WLD32" s="10" t="s">
        <v>57</v>
      </c>
      <c r="WLE32" s="42" t="s">
        <v>142</v>
      </c>
      <c r="WLF32" s="21" t="s">
        <v>146</v>
      </c>
      <c r="WLG32" s="42" t="s">
        <v>10</v>
      </c>
      <c r="WLH32" s="42" t="s">
        <v>10</v>
      </c>
      <c r="WLI32" s="42" t="s">
        <v>8</v>
      </c>
      <c r="WLJ32" s="41" t="s">
        <v>149</v>
      </c>
      <c r="WLK32" s="10" t="s">
        <v>19</v>
      </c>
      <c r="WLL32" s="10" t="s">
        <v>57</v>
      </c>
      <c r="WLM32" s="42" t="s">
        <v>142</v>
      </c>
      <c r="WLN32" s="21" t="s">
        <v>146</v>
      </c>
      <c r="WLO32" s="42" t="s">
        <v>10</v>
      </c>
      <c r="WLP32" s="42" t="s">
        <v>10</v>
      </c>
      <c r="WLQ32" s="42" t="s">
        <v>8</v>
      </c>
      <c r="WLR32" s="41" t="s">
        <v>149</v>
      </c>
      <c r="WLS32" s="10" t="s">
        <v>19</v>
      </c>
      <c r="WLT32" s="10" t="s">
        <v>57</v>
      </c>
      <c r="WLU32" s="42" t="s">
        <v>142</v>
      </c>
      <c r="WLV32" s="21" t="s">
        <v>146</v>
      </c>
      <c r="WLW32" s="42" t="s">
        <v>10</v>
      </c>
      <c r="WLX32" s="42" t="s">
        <v>10</v>
      </c>
      <c r="WLY32" s="42" t="s">
        <v>8</v>
      </c>
      <c r="WLZ32" s="41" t="s">
        <v>149</v>
      </c>
      <c r="WMA32" s="10" t="s">
        <v>19</v>
      </c>
      <c r="WMB32" s="10" t="s">
        <v>57</v>
      </c>
      <c r="WMC32" s="42" t="s">
        <v>142</v>
      </c>
      <c r="WMD32" s="21" t="s">
        <v>146</v>
      </c>
      <c r="WME32" s="42" t="s">
        <v>10</v>
      </c>
      <c r="WMF32" s="42" t="s">
        <v>10</v>
      </c>
      <c r="WMG32" s="42" t="s">
        <v>8</v>
      </c>
      <c r="WMH32" s="41" t="s">
        <v>149</v>
      </c>
      <c r="WMI32" s="10" t="s">
        <v>19</v>
      </c>
      <c r="WMJ32" s="10" t="s">
        <v>57</v>
      </c>
      <c r="WMK32" s="42" t="s">
        <v>142</v>
      </c>
      <c r="WML32" s="21" t="s">
        <v>146</v>
      </c>
      <c r="WMM32" s="42" t="s">
        <v>10</v>
      </c>
      <c r="WMN32" s="42" t="s">
        <v>10</v>
      </c>
      <c r="WMO32" s="42" t="s">
        <v>8</v>
      </c>
      <c r="WMP32" s="41" t="s">
        <v>149</v>
      </c>
      <c r="WMQ32" s="10" t="s">
        <v>19</v>
      </c>
      <c r="WMR32" s="10" t="s">
        <v>57</v>
      </c>
      <c r="WMS32" s="42" t="s">
        <v>142</v>
      </c>
      <c r="WMT32" s="21" t="s">
        <v>146</v>
      </c>
      <c r="WMU32" s="42" t="s">
        <v>10</v>
      </c>
      <c r="WMV32" s="42" t="s">
        <v>10</v>
      </c>
      <c r="WMW32" s="42" t="s">
        <v>8</v>
      </c>
      <c r="WMX32" s="41" t="s">
        <v>149</v>
      </c>
      <c r="WMY32" s="10" t="s">
        <v>19</v>
      </c>
      <c r="WMZ32" s="10" t="s">
        <v>57</v>
      </c>
      <c r="WNA32" s="42" t="s">
        <v>142</v>
      </c>
      <c r="WNB32" s="21" t="s">
        <v>146</v>
      </c>
      <c r="WNC32" s="42" t="s">
        <v>10</v>
      </c>
      <c r="WND32" s="42" t="s">
        <v>10</v>
      </c>
      <c r="WNE32" s="42" t="s">
        <v>8</v>
      </c>
      <c r="WNF32" s="41" t="s">
        <v>149</v>
      </c>
      <c r="WNG32" s="10" t="s">
        <v>19</v>
      </c>
      <c r="WNH32" s="10" t="s">
        <v>57</v>
      </c>
      <c r="WNI32" s="42" t="s">
        <v>142</v>
      </c>
      <c r="WNJ32" s="21" t="s">
        <v>146</v>
      </c>
      <c r="WNK32" s="42" t="s">
        <v>10</v>
      </c>
      <c r="WNL32" s="42" t="s">
        <v>10</v>
      </c>
      <c r="WNM32" s="42" t="s">
        <v>8</v>
      </c>
      <c r="WNN32" s="41" t="s">
        <v>149</v>
      </c>
      <c r="WNO32" s="10" t="s">
        <v>19</v>
      </c>
      <c r="WNP32" s="10" t="s">
        <v>57</v>
      </c>
      <c r="WNQ32" s="42" t="s">
        <v>142</v>
      </c>
      <c r="WNR32" s="21" t="s">
        <v>146</v>
      </c>
      <c r="WNS32" s="42" t="s">
        <v>10</v>
      </c>
      <c r="WNT32" s="42" t="s">
        <v>10</v>
      </c>
      <c r="WNU32" s="42" t="s">
        <v>8</v>
      </c>
      <c r="WNV32" s="41" t="s">
        <v>149</v>
      </c>
      <c r="WNW32" s="10" t="s">
        <v>19</v>
      </c>
      <c r="WNX32" s="10" t="s">
        <v>57</v>
      </c>
      <c r="WNY32" s="42" t="s">
        <v>142</v>
      </c>
      <c r="WNZ32" s="21" t="s">
        <v>146</v>
      </c>
      <c r="WOA32" s="42" t="s">
        <v>10</v>
      </c>
      <c r="WOB32" s="42" t="s">
        <v>10</v>
      </c>
      <c r="WOC32" s="42" t="s">
        <v>8</v>
      </c>
      <c r="WOD32" s="41" t="s">
        <v>149</v>
      </c>
      <c r="WOE32" s="10" t="s">
        <v>19</v>
      </c>
      <c r="WOF32" s="10" t="s">
        <v>57</v>
      </c>
      <c r="WOG32" s="42" t="s">
        <v>142</v>
      </c>
      <c r="WOH32" s="21" t="s">
        <v>146</v>
      </c>
      <c r="WOI32" s="42" t="s">
        <v>10</v>
      </c>
      <c r="WOJ32" s="42" t="s">
        <v>10</v>
      </c>
      <c r="WOK32" s="42" t="s">
        <v>8</v>
      </c>
      <c r="WOL32" s="41" t="s">
        <v>149</v>
      </c>
      <c r="WOM32" s="10" t="s">
        <v>19</v>
      </c>
      <c r="WON32" s="10" t="s">
        <v>57</v>
      </c>
      <c r="WOO32" s="42" t="s">
        <v>142</v>
      </c>
      <c r="WOP32" s="21" t="s">
        <v>146</v>
      </c>
      <c r="WOQ32" s="42" t="s">
        <v>10</v>
      </c>
      <c r="WOR32" s="42" t="s">
        <v>10</v>
      </c>
      <c r="WOS32" s="42" t="s">
        <v>8</v>
      </c>
      <c r="WOT32" s="41" t="s">
        <v>149</v>
      </c>
      <c r="WOU32" s="10" t="s">
        <v>19</v>
      </c>
      <c r="WOV32" s="10" t="s">
        <v>57</v>
      </c>
      <c r="WOW32" s="42" t="s">
        <v>142</v>
      </c>
      <c r="WOX32" s="21" t="s">
        <v>146</v>
      </c>
      <c r="WOY32" s="42" t="s">
        <v>10</v>
      </c>
      <c r="WOZ32" s="42" t="s">
        <v>10</v>
      </c>
      <c r="WPA32" s="42" t="s">
        <v>8</v>
      </c>
      <c r="WPB32" s="41" t="s">
        <v>149</v>
      </c>
      <c r="WPC32" s="10" t="s">
        <v>19</v>
      </c>
      <c r="WPD32" s="10" t="s">
        <v>57</v>
      </c>
      <c r="WPE32" s="42" t="s">
        <v>142</v>
      </c>
      <c r="WPF32" s="21" t="s">
        <v>146</v>
      </c>
      <c r="WPG32" s="42" t="s">
        <v>10</v>
      </c>
      <c r="WPH32" s="42" t="s">
        <v>10</v>
      </c>
      <c r="WPI32" s="42" t="s">
        <v>8</v>
      </c>
      <c r="WPJ32" s="41" t="s">
        <v>149</v>
      </c>
      <c r="WPK32" s="10" t="s">
        <v>19</v>
      </c>
      <c r="WPL32" s="10" t="s">
        <v>57</v>
      </c>
      <c r="WPM32" s="42" t="s">
        <v>142</v>
      </c>
      <c r="WPN32" s="21" t="s">
        <v>146</v>
      </c>
      <c r="WPO32" s="42" t="s">
        <v>10</v>
      </c>
      <c r="WPP32" s="42" t="s">
        <v>10</v>
      </c>
      <c r="WPQ32" s="42" t="s">
        <v>8</v>
      </c>
      <c r="WPR32" s="41" t="s">
        <v>149</v>
      </c>
      <c r="WPS32" s="10" t="s">
        <v>19</v>
      </c>
      <c r="WPT32" s="10" t="s">
        <v>57</v>
      </c>
      <c r="WPU32" s="42" t="s">
        <v>142</v>
      </c>
      <c r="WPV32" s="21" t="s">
        <v>146</v>
      </c>
      <c r="WPW32" s="42" t="s">
        <v>10</v>
      </c>
      <c r="WPX32" s="42" t="s">
        <v>10</v>
      </c>
      <c r="WPY32" s="42" t="s">
        <v>8</v>
      </c>
      <c r="WPZ32" s="41" t="s">
        <v>149</v>
      </c>
      <c r="WQA32" s="10" t="s">
        <v>19</v>
      </c>
      <c r="WQB32" s="10" t="s">
        <v>57</v>
      </c>
      <c r="WQC32" s="42" t="s">
        <v>142</v>
      </c>
      <c r="WQD32" s="21" t="s">
        <v>146</v>
      </c>
      <c r="WQE32" s="42" t="s">
        <v>10</v>
      </c>
      <c r="WQF32" s="42" t="s">
        <v>10</v>
      </c>
      <c r="WQG32" s="42" t="s">
        <v>8</v>
      </c>
      <c r="WQH32" s="41" t="s">
        <v>149</v>
      </c>
      <c r="WQI32" s="10" t="s">
        <v>19</v>
      </c>
      <c r="WQJ32" s="10" t="s">
        <v>57</v>
      </c>
      <c r="WQK32" s="42" t="s">
        <v>142</v>
      </c>
      <c r="WQL32" s="21" t="s">
        <v>146</v>
      </c>
      <c r="WQM32" s="42" t="s">
        <v>10</v>
      </c>
      <c r="WQN32" s="42" t="s">
        <v>10</v>
      </c>
      <c r="WQO32" s="42" t="s">
        <v>8</v>
      </c>
      <c r="WQP32" s="41" t="s">
        <v>149</v>
      </c>
      <c r="WQQ32" s="10" t="s">
        <v>19</v>
      </c>
      <c r="WQR32" s="10" t="s">
        <v>57</v>
      </c>
      <c r="WQS32" s="42" t="s">
        <v>142</v>
      </c>
      <c r="WQT32" s="21" t="s">
        <v>146</v>
      </c>
      <c r="WQU32" s="42" t="s">
        <v>10</v>
      </c>
      <c r="WQV32" s="42" t="s">
        <v>10</v>
      </c>
      <c r="WQW32" s="42" t="s">
        <v>8</v>
      </c>
      <c r="WQX32" s="41" t="s">
        <v>149</v>
      </c>
      <c r="WQY32" s="10" t="s">
        <v>19</v>
      </c>
      <c r="WQZ32" s="10" t="s">
        <v>57</v>
      </c>
      <c r="WRA32" s="42" t="s">
        <v>142</v>
      </c>
      <c r="WRB32" s="21" t="s">
        <v>146</v>
      </c>
      <c r="WRC32" s="42" t="s">
        <v>10</v>
      </c>
      <c r="WRD32" s="42" t="s">
        <v>10</v>
      </c>
      <c r="WRE32" s="42" t="s">
        <v>8</v>
      </c>
      <c r="WRF32" s="41" t="s">
        <v>149</v>
      </c>
      <c r="WRG32" s="10" t="s">
        <v>19</v>
      </c>
      <c r="WRH32" s="10" t="s">
        <v>57</v>
      </c>
      <c r="WRI32" s="42" t="s">
        <v>142</v>
      </c>
      <c r="WRJ32" s="21" t="s">
        <v>146</v>
      </c>
      <c r="WRK32" s="42" t="s">
        <v>10</v>
      </c>
      <c r="WRL32" s="42" t="s">
        <v>10</v>
      </c>
      <c r="WRM32" s="42" t="s">
        <v>8</v>
      </c>
      <c r="WRN32" s="41" t="s">
        <v>149</v>
      </c>
      <c r="WRO32" s="10" t="s">
        <v>19</v>
      </c>
      <c r="WRP32" s="10" t="s">
        <v>57</v>
      </c>
      <c r="WRQ32" s="42" t="s">
        <v>142</v>
      </c>
      <c r="WRR32" s="21" t="s">
        <v>146</v>
      </c>
      <c r="WRS32" s="42" t="s">
        <v>10</v>
      </c>
      <c r="WRT32" s="42" t="s">
        <v>10</v>
      </c>
      <c r="WRU32" s="42" t="s">
        <v>8</v>
      </c>
      <c r="WRV32" s="41" t="s">
        <v>149</v>
      </c>
      <c r="WRW32" s="10" t="s">
        <v>19</v>
      </c>
      <c r="WRX32" s="10" t="s">
        <v>57</v>
      </c>
      <c r="WRY32" s="42" t="s">
        <v>142</v>
      </c>
      <c r="WRZ32" s="21" t="s">
        <v>146</v>
      </c>
      <c r="WSA32" s="42" t="s">
        <v>10</v>
      </c>
      <c r="WSB32" s="42" t="s">
        <v>10</v>
      </c>
      <c r="WSC32" s="42" t="s">
        <v>8</v>
      </c>
      <c r="WSD32" s="41" t="s">
        <v>149</v>
      </c>
      <c r="WSE32" s="10" t="s">
        <v>19</v>
      </c>
      <c r="WSF32" s="10" t="s">
        <v>57</v>
      </c>
      <c r="WSG32" s="42" t="s">
        <v>142</v>
      </c>
      <c r="WSH32" s="21" t="s">
        <v>146</v>
      </c>
      <c r="WSI32" s="42" t="s">
        <v>10</v>
      </c>
      <c r="WSJ32" s="42" t="s">
        <v>10</v>
      </c>
      <c r="WSK32" s="42" t="s">
        <v>8</v>
      </c>
      <c r="WSL32" s="41" t="s">
        <v>149</v>
      </c>
      <c r="WSM32" s="10" t="s">
        <v>19</v>
      </c>
      <c r="WSN32" s="10" t="s">
        <v>57</v>
      </c>
      <c r="WSO32" s="42" t="s">
        <v>142</v>
      </c>
      <c r="WSP32" s="21" t="s">
        <v>146</v>
      </c>
      <c r="WSQ32" s="42" t="s">
        <v>10</v>
      </c>
      <c r="WSR32" s="42" t="s">
        <v>10</v>
      </c>
      <c r="WSS32" s="42" t="s">
        <v>8</v>
      </c>
      <c r="WST32" s="41" t="s">
        <v>149</v>
      </c>
      <c r="WSU32" s="10" t="s">
        <v>19</v>
      </c>
      <c r="WSV32" s="10" t="s">
        <v>57</v>
      </c>
      <c r="WSW32" s="42" t="s">
        <v>142</v>
      </c>
      <c r="WSX32" s="21" t="s">
        <v>146</v>
      </c>
      <c r="WSY32" s="42" t="s">
        <v>10</v>
      </c>
      <c r="WSZ32" s="42" t="s">
        <v>10</v>
      </c>
      <c r="WTA32" s="42" t="s">
        <v>8</v>
      </c>
      <c r="WTB32" s="41" t="s">
        <v>149</v>
      </c>
      <c r="WTC32" s="10" t="s">
        <v>19</v>
      </c>
      <c r="WTD32" s="10" t="s">
        <v>57</v>
      </c>
      <c r="WTE32" s="42" t="s">
        <v>142</v>
      </c>
      <c r="WTF32" s="21" t="s">
        <v>146</v>
      </c>
      <c r="WTG32" s="42" t="s">
        <v>10</v>
      </c>
      <c r="WTH32" s="42" t="s">
        <v>10</v>
      </c>
      <c r="WTI32" s="42" t="s">
        <v>8</v>
      </c>
      <c r="WTJ32" s="41" t="s">
        <v>149</v>
      </c>
      <c r="WTK32" s="10" t="s">
        <v>19</v>
      </c>
      <c r="WTL32" s="10" t="s">
        <v>57</v>
      </c>
      <c r="WTM32" s="42" t="s">
        <v>142</v>
      </c>
      <c r="WTN32" s="21" t="s">
        <v>146</v>
      </c>
      <c r="WTO32" s="42" t="s">
        <v>10</v>
      </c>
      <c r="WTP32" s="42" t="s">
        <v>10</v>
      </c>
      <c r="WTQ32" s="42" t="s">
        <v>8</v>
      </c>
      <c r="WTR32" s="41" t="s">
        <v>149</v>
      </c>
      <c r="WTS32" s="10" t="s">
        <v>19</v>
      </c>
      <c r="WTT32" s="10" t="s">
        <v>57</v>
      </c>
      <c r="WTU32" s="42" t="s">
        <v>142</v>
      </c>
      <c r="WTV32" s="21" t="s">
        <v>146</v>
      </c>
      <c r="WTW32" s="42" t="s">
        <v>10</v>
      </c>
      <c r="WTX32" s="42" t="s">
        <v>10</v>
      </c>
      <c r="WTY32" s="42" t="s">
        <v>8</v>
      </c>
      <c r="WTZ32" s="41" t="s">
        <v>149</v>
      </c>
      <c r="WUA32" s="10" t="s">
        <v>19</v>
      </c>
      <c r="WUB32" s="10" t="s">
        <v>57</v>
      </c>
      <c r="WUC32" s="42" t="s">
        <v>142</v>
      </c>
      <c r="WUD32" s="21" t="s">
        <v>146</v>
      </c>
      <c r="WUE32" s="42" t="s">
        <v>10</v>
      </c>
      <c r="WUF32" s="42" t="s">
        <v>10</v>
      </c>
      <c r="WUG32" s="42" t="s">
        <v>8</v>
      </c>
      <c r="WUH32" s="41" t="s">
        <v>149</v>
      </c>
      <c r="WUI32" s="10" t="s">
        <v>19</v>
      </c>
      <c r="WUJ32" s="10" t="s">
        <v>57</v>
      </c>
      <c r="WUK32" s="42" t="s">
        <v>142</v>
      </c>
      <c r="WUL32" s="21" t="s">
        <v>146</v>
      </c>
      <c r="WUM32" s="42" t="s">
        <v>10</v>
      </c>
      <c r="WUN32" s="42" t="s">
        <v>10</v>
      </c>
      <c r="WUO32" s="42" t="s">
        <v>8</v>
      </c>
      <c r="WUP32" s="41" t="s">
        <v>149</v>
      </c>
      <c r="WUQ32" s="10" t="s">
        <v>19</v>
      </c>
      <c r="WUR32" s="10" t="s">
        <v>57</v>
      </c>
      <c r="WUS32" s="42" t="s">
        <v>142</v>
      </c>
      <c r="WUT32" s="21" t="s">
        <v>146</v>
      </c>
      <c r="WUU32" s="42" t="s">
        <v>10</v>
      </c>
      <c r="WUV32" s="42" t="s">
        <v>10</v>
      </c>
      <c r="WUW32" s="42" t="s">
        <v>8</v>
      </c>
      <c r="WUX32" s="41" t="s">
        <v>149</v>
      </c>
      <c r="WUY32" s="10" t="s">
        <v>19</v>
      </c>
      <c r="WUZ32" s="10" t="s">
        <v>57</v>
      </c>
      <c r="WVA32" s="42" t="s">
        <v>142</v>
      </c>
      <c r="WVB32" s="21" t="s">
        <v>146</v>
      </c>
      <c r="WVC32" s="42" t="s">
        <v>10</v>
      </c>
      <c r="WVD32" s="42" t="s">
        <v>10</v>
      </c>
      <c r="WVE32" s="42" t="s">
        <v>8</v>
      </c>
      <c r="WVF32" s="41" t="s">
        <v>149</v>
      </c>
      <c r="WVG32" s="10" t="s">
        <v>19</v>
      </c>
      <c r="WVH32" s="10" t="s">
        <v>57</v>
      </c>
      <c r="WVI32" s="42" t="s">
        <v>142</v>
      </c>
      <c r="WVJ32" s="21" t="s">
        <v>146</v>
      </c>
      <c r="WVK32" s="42" t="s">
        <v>10</v>
      </c>
      <c r="WVL32" s="42" t="s">
        <v>10</v>
      </c>
      <c r="WVM32" s="42" t="s">
        <v>8</v>
      </c>
      <c r="WVN32" s="41" t="s">
        <v>149</v>
      </c>
      <c r="WVO32" s="10" t="s">
        <v>19</v>
      </c>
      <c r="WVP32" s="10" t="s">
        <v>57</v>
      </c>
      <c r="WVQ32" s="42" t="s">
        <v>142</v>
      </c>
      <c r="WVR32" s="21" t="s">
        <v>146</v>
      </c>
      <c r="WVS32" s="42" t="s">
        <v>10</v>
      </c>
      <c r="WVT32" s="42" t="s">
        <v>10</v>
      </c>
      <c r="WVU32" s="42" t="s">
        <v>8</v>
      </c>
      <c r="WVV32" s="41" t="s">
        <v>149</v>
      </c>
      <c r="WVW32" s="10" t="s">
        <v>19</v>
      </c>
      <c r="WVX32" s="10" t="s">
        <v>57</v>
      </c>
      <c r="WVY32" s="42" t="s">
        <v>142</v>
      </c>
      <c r="WVZ32" s="21" t="s">
        <v>146</v>
      </c>
      <c r="WWA32" s="42" t="s">
        <v>10</v>
      </c>
      <c r="WWB32" s="42" t="s">
        <v>10</v>
      </c>
      <c r="WWC32" s="42" t="s">
        <v>8</v>
      </c>
      <c r="WWD32" s="41" t="s">
        <v>149</v>
      </c>
      <c r="WWE32" s="10" t="s">
        <v>19</v>
      </c>
      <c r="WWF32" s="10" t="s">
        <v>57</v>
      </c>
      <c r="WWG32" s="42" t="s">
        <v>142</v>
      </c>
      <c r="WWH32" s="21" t="s">
        <v>146</v>
      </c>
      <c r="WWI32" s="42" t="s">
        <v>10</v>
      </c>
      <c r="WWJ32" s="42" t="s">
        <v>10</v>
      </c>
      <c r="WWK32" s="42" t="s">
        <v>8</v>
      </c>
      <c r="WWL32" s="41" t="s">
        <v>149</v>
      </c>
      <c r="WWM32" s="10" t="s">
        <v>19</v>
      </c>
      <c r="WWN32" s="10" t="s">
        <v>57</v>
      </c>
      <c r="WWO32" s="42" t="s">
        <v>142</v>
      </c>
      <c r="WWP32" s="21" t="s">
        <v>146</v>
      </c>
      <c r="WWQ32" s="42" t="s">
        <v>10</v>
      </c>
      <c r="WWR32" s="42" t="s">
        <v>10</v>
      </c>
      <c r="WWS32" s="42" t="s">
        <v>8</v>
      </c>
      <c r="WWT32" s="41" t="s">
        <v>149</v>
      </c>
      <c r="WWU32" s="10" t="s">
        <v>19</v>
      </c>
      <c r="WWV32" s="10" t="s">
        <v>57</v>
      </c>
      <c r="WWW32" s="42" t="s">
        <v>142</v>
      </c>
      <c r="WWX32" s="21" t="s">
        <v>146</v>
      </c>
      <c r="WWY32" s="42" t="s">
        <v>10</v>
      </c>
      <c r="WWZ32" s="42" t="s">
        <v>10</v>
      </c>
      <c r="WXA32" s="42" t="s">
        <v>8</v>
      </c>
      <c r="WXB32" s="41" t="s">
        <v>149</v>
      </c>
      <c r="WXC32" s="10" t="s">
        <v>19</v>
      </c>
      <c r="WXD32" s="10" t="s">
        <v>57</v>
      </c>
      <c r="WXE32" s="42" t="s">
        <v>142</v>
      </c>
      <c r="WXF32" s="21" t="s">
        <v>146</v>
      </c>
      <c r="WXG32" s="42" t="s">
        <v>10</v>
      </c>
      <c r="WXH32" s="42" t="s">
        <v>10</v>
      </c>
      <c r="WXI32" s="42" t="s">
        <v>8</v>
      </c>
      <c r="WXJ32" s="41" t="s">
        <v>149</v>
      </c>
      <c r="WXK32" s="10" t="s">
        <v>19</v>
      </c>
      <c r="WXL32" s="10" t="s">
        <v>57</v>
      </c>
      <c r="WXM32" s="42" t="s">
        <v>142</v>
      </c>
      <c r="WXN32" s="21" t="s">
        <v>146</v>
      </c>
      <c r="WXO32" s="42" t="s">
        <v>10</v>
      </c>
      <c r="WXP32" s="42" t="s">
        <v>10</v>
      </c>
      <c r="WXQ32" s="42" t="s">
        <v>8</v>
      </c>
      <c r="WXR32" s="41" t="s">
        <v>149</v>
      </c>
      <c r="WXS32" s="10" t="s">
        <v>19</v>
      </c>
      <c r="WXT32" s="10" t="s">
        <v>57</v>
      </c>
      <c r="WXU32" s="42" t="s">
        <v>142</v>
      </c>
      <c r="WXV32" s="21" t="s">
        <v>146</v>
      </c>
      <c r="WXW32" s="42" t="s">
        <v>10</v>
      </c>
      <c r="WXX32" s="42" t="s">
        <v>10</v>
      </c>
      <c r="WXY32" s="42" t="s">
        <v>8</v>
      </c>
      <c r="WXZ32" s="41" t="s">
        <v>149</v>
      </c>
      <c r="WYA32" s="10" t="s">
        <v>19</v>
      </c>
      <c r="WYB32" s="10" t="s">
        <v>57</v>
      </c>
      <c r="WYC32" s="42" t="s">
        <v>142</v>
      </c>
      <c r="WYD32" s="21" t="s">
        <v>146</v>
      </c>
      <c r="WYE32" s="42" t="s">
        <v>10</v>
      </c>
      <c r="WYF32" s="42" t="s">
        <v>10</v>
      </c>
      <c r="WYG32" s="42" t="s">
        <v>8</v>
      </c>
      <c r="WYH32" s="41" t="s">
        <v>149</v>
      </c>
      <c r="WYI32" s="10" t="s">
        <v>19</v>
      </c>
      <c r="WYJ32" s="10" t="s">
        <v>57</v>
      </c>
      <c r="WYK32" s="42" t="s">
        <v>142</v>
      </c>
      <c r="WYL32" s="21" t="s">
        <v>146</v>
      </c>
      <c r="WYM32" s="42" t="s">
        <v>10</v>
      </c>
      <c r="WYN32" s="42" t="s">
        <v>10</v>
      </c>
      <c r="WYO32" s="42" t="s">
        <v>8</v>
      </c>
      <c r="WYP32" s="41" t="s">
        <v>149</v>
      </c>
      <c r="WYQ32" s="10" t="s">
        <v>19</v>
      </c>
      <c r="WYR32" s="10" t="s">
        <v>57</v>
      </c>
      <c r="WYS32" s="42" t="s">
        <v>142</v>
      </c>
      <c r="WYT32" s="21" t="s">
        <v>146</v>
      </c>
      <c r="WYU32" s="42" t="s">
        <v>10</v>
      </c>
      <c r="WYV32" s="42" t="s">
        <v>10</v>
      </c>
      <c r="WYW32" s="42" t="s">
        <v>8</v>
      </c>
      <c r="WYX32" s="41" t="s">
        <v>149</v>
      </c>
      <c r="WYY32" s="10" t="s">
        <v>19</v>
      </c>
      <c r="WYZ32" s="10" t="s">
        <v>57</v>
      </c>
      <c r="WZA32" s="42" t="s">
        <v>142</v>
      </c>
      <c r="WZB32" s="21" t="s">
        <v>146</v>
      </c>
      <c r="WZC32" s="42" t="s">
        <v>10</v>
      </c>
      <c r="WZD32" s="42" t="s">
        <v>10</v>
      </c>
      <c r="WZE32" s="42" t="s">
        <v>8</v>
      </c>
      <c r="WZF32" s="41" t="s">
        <v>149</v>
      </c>
      <c r="WZG32" s="10" t="s">
        <v>19</v>
      </c>
      <c r="WZH32" s="10" t="s">
        <v>57</v>
      </c>
      <c r="WZI32" s="42" t="s">
        <v>142</v>
      </c>
      <c r="WZJ32" s="21" t="s">
        <v>146</v>
      </c>
      <c r="WZK32" s="42" t="s">
        <v>10</v>
      </c>
      <c r="WZL32" s="42" t="s">
        <v>10</v>
      </c>
      <c r="WZM32" s="42" t="s">
        <v>8</v>
      </c>
      <c r="WZN32" s="41" t="s">
        <v>149</v>
      </c>
      <c r="WZO32" s="10" t="s">
        <v>19</v>
      </c>
      <c r="WZP32" s="10" t="s">
        <v>57</v>
      </c>
      <c r="WZQ32" s="42" t="s">
        <v>142</v>
      </c>
      <c r="WZR32" s="21" t="s">
        <v>146</v>
      </c>
      <c r="WZS32" s="42" t="s">
        <v>10</v>
      </c>
      <c r="WZT32" s="42" t="s">
        <v>10</v>
      </c>
      <c r="WZU32" s="42" t="s">
        <v>8</v>
      </c>
      <c r="WZV32" s="41" t="s">
        <v>149</v>
      </c>
      <c r="WZW32" s="10" t="s">
        <v>19</v>
      </c>
      <c r="WZX32" s="10" t="s">
        <v>57</v>
      </c>
      <c r="WZY32" s="42" t="s">
        <v>142</v>
      </c>
      <c r="WZZ32" s="21" t="s">
        <v>146</v>
      </c>
      <c r="XAA32" s="42" t="s">
        <v>10</v>
      </c>
      <c r="XAB32" s="42" t="s">
        <v>10</v>
      </c>
      <c r="XAC32" s="42" t="s">
        <v>8</v>
      </c>
      <c r="XAD32" s="41" t="s">
        <v>149</v>
      </c>
      <c r="XAE32" s="10" t="s">
        <v>19</v>
      </c>
      <c r="XAF32" s="10" t="s">
        <v>57</v>
      </c>
      <c r="XAG32" s="42" t="s">
        <v>142</v>
      </c>
      <c r="XAH32" s="21" t="s">
        <v>146</v>
      </c>
      <c r="XAI32" s="42" t="s">
        <v>10</v>
      </c>
      <c r="XAJ32" s="42" t="s">
        <v>10</v>
      </c>
      <c r="XAK32" s="42" t="s">
        <v>8</v>
      </c>
      <c r="XAL32" s="41" t="s">
        <v>149</v>
      </c>
      <c r="XAM32" s="10" t="s">
        <v>19</v>
      </c>
      <c r="XAN32" s="10" t="s">
        <v>57</v>
      </c>
      <c r="XAO32" s="42" t="s">
        <v>142</v>
      </c>
      <c r="XAP32" s="21" t="s">
        <v>146</v>
      </c>
      <c r="XAQ32" s="42" t="s">
        <v>10</v>
      </c>
      <c r="XAR32" s="42" t="s">
        <v>10</v>
      </c>
      <c r="XAS32" s="42" t="s">
        <v>8</v>
      </c>
      <c r="XAT32" s="41" t="s">
        <v>149</v>
      </c>
      <c r="XAU32" s="10" t="s">
        <v>19</v>
      </c>
      <c r="XAV32" s="10" t="s">
        <v>57</v>
      </c>
      <c r="XAW32" s="42" t="s">
        <v>142</v>
      </c>
      <c r="XAX32" s="21" t="s">
        <v>146</v>
      </c>
      <c r="XAY32" s="42" t="s">
        <v>10</v>
      </c>
      <c r="XAZ32" s="42" t="s">
        <v>10</v>
      </c>
      <c r="XBA32" s="42" t="s">
        <v>8</v>
      </c>
      <c r="XBB32" s="41" t="s">
        <v>149</v>
      </c>
      <c r="XBC32" s="10" t="s">
        <v>19</v>
      </c>
      <c r="XBD32" s="10" t="s">
        <v>57</v>
      </c>
      <c r="XBE32" s="42" t="s">
        <v>142</v>
      </c>
      <c r="XBF32" s="21" t="s">
        <v>146</v>
      </c>
      <c r="XBG32" s="42" t="s">
        <v>10</v>
      </c>
      <c r="XBH32" s="42" t="s">
        <v>10</v>
      </c>
      <c r="XBI32" s="42" t="s">
        <v>8</v>
      </c>
      <c r="XBJ32" s="41" t="s">
        <v>149</v>
      </c>
      <c r="XBK32" s="10" t="s">
        <v>19</v>
      </c>
      <c r="XBL32" s="10" t="s">
        <v>57</v>
      </c>
      <c r="XBM32" s="42" t="s">
        <v>142</v>
      </c>
      <c r="XBN32" s="21" t="s">
        <v>146</v>
      </c>
      <c r="XBO32" s="42" t="s">
        <v>10</v>
      </c>
      <c r="XBP32" s="42" t="s">
        <v>10</v>
      </c>
      <c r="XBQ32" s="42" t="s">
        <v>8</v>
      </c>
      <c r="XBR32" s="41" t="s">
        <v>149</v>
      </c>
      <c r="XBS32" s="10" t="s">
        <v>19</v>
      </c>
      <c r="XBT32" s="10" t="s">
        <v>57</v>
      </c>
      <c r="XBU32" s="42" t="s">
        <v>142</v>
      </c>
      <c r="XBV32" s="21" t="s">
        <v>146</v>
      </c>
      <c r="XBW32" s="42" t="s">
        <v>10</v>
      </c>
      <c r="XBX32" s="42" t="s">
        <v>10</v>
      </c>
      <c r="XBY32" s="42" t="s">
        <v>8</v>
      </c>
      <c r="XBZ32" s="41" t="s">
        <v>149</v>
      </c>
      <c r="XCA32" s="10" t="s">
        <v>19</v>
      </c>
      <c r="XCB32" s="10" t="s">
        <v>57</v>
      </c>
      <c r="XCC32" s="42" t="s">
        <v>142</v>
      </c>
      <c r="XCD32" s="21" t="s">
        <v>146</v>
      </c>
      <c r="XCE32" s="42" t="s">
        <v>10</v>
      </c>
      <c r="XCF32" s="42" t="s">
        <v>10</v>
      </c>
      <c r="XCG32" s="42" t="s">
        <v>8</v>
      </c>
      <c r="XCH32" s="41" t="s">
        <v>149</v>
      </c>
      <c r="XCI32" s="10" t="s">
        <v>19</v>
      </c>
      <c r="XCJ32" s="10" t="s">
        <v>57</v>
      </c>
      <c r="XCK32" s="42" t="s">
        <v>142</v>
      </c>
      <c r="XCL32" s="21" t="s">
        <v>146</v>
      </c>
      <c r="XCM32" s="42" t="s">
        <v>10</v>
      </c>
      <c r="XCN32" s="42" t="s">
        <v>10</v>
      </c>
      <c r="XCO32" s="42" t="s">
        <v>8</v>
      </c>
      <c r="XCP32" s="41" t="s">
        <v>149</v>
      </c>
      <c r="XCQ32" s="10" t="s">
        <v>19</v>
      </c>
      <c r="XCR32" s="10" t="s">
        <v>57</v>
      </c>
      <c r="XCS32" s="42" t="s">
        <v>142</v>
      </c>
      <c r="XCT32" s="21" t="s">
        <v>146</v>
      </c>
      <c r="XCU32" s="42" t="s">
        <v>10</v>
      </c>
      <c r="XCV32" s="42" t="s">
        <v>10</v>
      </c>
      <c r="XCW32" s="42" t="s">
        <v>8</v>
      </c>
      <c r="XCX32" s="41" t="s">
        <v>149</v>
      </c>
      <c r="XCY32" s="10" t="s">
        <v>19</v>
      </c>
      <c r="XCZ32" s="10" t="s">
        <v>57</v>
      </c>
      <c r="XDA32" s="42" t="s">
        <v>142</v>
      </c>
      <c r="XDB32" s="21" t="s">
        <v>146</v>
      </c>
      <c r="XDC32" s="42" t="s">
        <v>10</v>
      </c>
      <c r="XDD32" s="42" t="s">
        <v>10</v>
      </c>
      <c r="XDE32" s="42" t="s">
        <v>8</v>
      </c>
      <c r="XDF32" s="41" t="s">
        <v>149</v>
      </c>
      <c r="XDG32" s="10" t="s">
        <v>19</v>
      </c>
      <c r="XDH32" s="10" t="s">
        <v>57</v>
      </c>
      <c r="XDI32" s="42" t="s">
        <v>142</v>
      </c>
      <c r="XDJ32" s="21" t="s">
        <v>146</v>
      </c>
      <c r="XDK32" s="42" t="s">
        <v>10</v>
      </c>
      <c r="XDL32" s="42" t="s">
        <v>10</v>
      </c>
      <c r="XDM32" s="42" t="s">
        <v>8</v>
      </c>
      <c r="XDN32" s="41" t="s">
        <v>149</v>
      </c>
      <c r="XDO32" s="10" t="s">
        <v>19</v>
      </c>
      <c r="XDP32" s="10" t="s">
        <v>57</v>
      </c>
      <c r="XDQ32" s="42" t="s">
        <v>142</v>
      </c>
      <c r="XDR32" s="21" t="s">
        <v>146</v>
      </c>
      <c r="XDS32" s="42" t="s">
        <v>10</v>
      </c>
      <c r="XDT32" s="42" t="s">
        <v>10</v>
      </c>
      <c r="XDU32" s="42" t="s">
        <v>8</v>
      </c>
      <c r="XDV32" s="41" t="s">
        <v>149</v>
      </c>
      <c r="XDW32" s="10" t="s">
        <v>19</v>
      </c>
      <c r="XDX32" s="10" t="s">
        <v>57</v>
      </c>
      <c r="XDY32" s="42" t="s">
        <v>142</v>
      </c>
      <c r="XDZ32" s="21" t="s">
        <v>146</v>
      </c>
      <c r="XEA32" s="42" t="s">
        <v>10</v>
      </c>
      <c r="XEB32" s="42" t="s">
        <v>10</v>
      </c>
      <c r="XEC32" s="42" t="s">
        <v>8</v>
      </c>
      <c r="XED32" s="41" t="s">
        <v>149</v>
      </c>
      <c r="XEE32" s="10" t="s">
        <v>19</v>
      </c>
      <c r="XEF32" s="10" t="s">
        <v>57</v>
      </c>
      <c r="XEG32" s="42" t="s">
        <v>142</v>
      </c>
      <c r="XEH32" s="21" t="s">
        <v>146</v>
      </c>
      <c r="XEI32" s="42" t="s">
        <v>10</v>
      </c>
      <c r="XEJ32" s="42" t="s">
        <v>10</v>
      </c>
      <c r="XEK32" s="42" t="s">
        <v>8</v>
      </c>
      <c r="XEL32" s="41" t="s">
        <v>149</v>
      </c>
      <c r="XEM32" s="10" t="s">
        <v>19</v>
      </c>
      <c r="XEN32" s="10" t="s">
        <v>57</v>
      </c>
      <c r="XEO32" s="42" t="s">
        <v>142</v>
      </c>
      <c r="XEP32" s="21" t="s">
        <v>146</v>
      </c>
      <c r="XEQ32" s="42" t="s">
        <v>10</v>
      </c>
      <c r="XER32" s="42" t="s">
        <v>10</v>
      </c>
      <c r="XES32" s="42" t="s">
        <v>8</v>
      </c>
      <c r="XET32" s="41" t="s">
        <v>149</v>
      </c>
      <c r="XEU32" s="10" t="s">
        <v>19</v>
      </c>
      <c r="XEV32" s="10" t="s">
        <v>57</v>
      </c>
      <c r="XEW32" s="42" t="s">
        <v>142</v>
      </c>
      <c r="XEX32" s="21" t="s">
        <v>146</v>
      </c>
      <c r="XEY32" s="42" t="s">
        <v>10</v>
      </c>
      <c r="XEZ32" s="42" t="s">
        <v>10</v>
      </c>
      <c r="XFA32" s="42" t="s">
        <v>8</v>
      </c>
      <c r="XFB32" s="41" t="s">
        <v>149</v>
      </c>
      <c r="XFC32" s="10" t="s">
        <v>19</v>
      </c>
      <c r="XFD32" s="10" t="s">
        <v>57</v>
      </c>
    </row>
    <row r="33" spans="1:16384" s="30" customFormat="1" ht="25">
      <c r="A33" s="39" t="s">
        <v>142</v>
      </c>
      <c r="B33" s="31" t="s">
        <v>150</v>
      </c>
      <c r="C33" s="46" t="s">
        <v>10</v>
      </c>
      <c r="D33" s="33" t="s">
        <v>10</v>
      </c>
      <c r="E33" s="39" t="s">
        <v>8</v>
      </c>
      <c r="F33" s="32" t="s">
        <v>151</v>
      </c>
      <c r="G33" s="33" t="s">
        <v>152</v>
      </c>
      <c r="H33" s="33" t="s">
        <v>57</v>
      </c>
      <c r="I33" s="39"/>
      <c r="J33" s="31"/>
      <c r="K33" s="33"/>
      <c r="L33" s="33"/>
      <c r="M33" s="45"/>
      <c r="N33" s="41"/>
      <c r="O33" s="10"/>
      <c r="P33" s="10"/>
      <c r="Q33" s="42"/>
      <c r="R33" s="21"/>
      <c r="S33" s="10"/>
      <c r="T33" s="10"/>
      <c r="U33" s="42"/>
      <c r="V33" s="41"/>
      <c r="W33" s="10"/>
      <c r="X33" s="10"/>
      <c r="Y33" s="42"/>
      <c r="Z33" s="21"/>
      <c r="AA33" s="10"/>
      <c r="AB33" s="10"/>
      <c r="AC33" s="42"/>
      <c r="AD33" s="41"/>
      <c r="AE33" s="10"/>
      <c r="AF33" s="10"/>
      <c r="AG33" s="42"/>
      <c r="AH33" s="21"/>
      <c r="AI33" s="10"/>
      <c r="AJ33" s="10"/>
      <c r="AK33" s="42"/>
      <c r="AL33" s="41"/>
      <c r="AM33" s="10"/>
      <c r="AN33" s="10"/>
      <c r="AO33" s="42"/>
      <c r="AP33" s="21"/>
      <c r="AQ33" s="10"/>
      <c r="AR33" s="10"/>
      <c r="AS33" s="42"/>
      <c r="AT33" s="41"/>
      <c r="AU33" s="10"/>
      <c r="AV33" s="10"/>
      <c r="AW33" s="42"/>
      <c r="AX33" s="21"/>
      <c r="AY33" s="10"/>
      <c r="AZ33" s="10"/>
      <c r="BA33" s="42"/>
      <c r="BB33" s="41"/>
      <c r="BC33" s="10"/>
      <c r="BD33" s="10"/>
      <c r="BE33" s="42"/>
      <c r="BF33" s="21"/>
      <c r="BG33" s="10"/>
      <c r="BH33" s="10"/>
      <c r="BI33" s="42"/>
      <c r="BJ33" s="41"/>
      <c r="BK33" s="10"/>
      <c r="BL33" s="10"/>
      <c r="BM33" s="42"/>
      <c r="BN33" s="21"/>
      <c r="BO33" s="10"/>
      <c r="BP33" s="10"/>
      <c r="BQ33" s="42"/>
      <c r="BR33" s="41"/>
      <c r="BS33" s="10"/>
      <c r="BT33" s="10"/>
      <c r="BU33" s="42"/>
      <c r="BV33" s="21"/>
      <c r="BW33" s="10"/>
      <c r="BX33" s="10"/>
      <c r="BY33" s="42"/>
      <c r="BZ33" s="41"/>
      <c r="CA33" s="10"/>
      <c r="CB33" s="10"/>
      <c r="CC33" s="42"/>
      <c r="CD33" s="21"/>
      <c r="CE33" s="10"/>
      <c r="CF33" s="10"/>
      <c r="CG33" s="42"/>
      <c r="CH33" s="41"/>
      <c r="CI33" s="10"/>
      <c r="CJ33" s="10"/>
      <c r="CK33" s="42"/>
      <c r="CL33" s="21"/>
      <c r="CM33" s="10"/>
      <c r="CN33" s="10"/>
      <c r="CO33" s="42"/>
      <c r="CP33" s="41"/>
      <c r="CQ33" s="10"/>
      <c r="CR33" s="10"/>
      <c r="CS33" s="42"/>
      <c r="CT33" s="21"/>
      <c r="CU33" s="10"/>
      <c r="CV33" s="10"/>
      <c r="CW33" s="42"/>
      <c r="CX33" s="41"/>
      <c r="CY33" s="10"/>
      <c r="CZ33" s="10"/>
      <c r="DA33" s="42"/>
      <c r="DB33" s="21"/>
      <c r="DC33" s="10"/>
      <c r="DD33" s="10"/>
      <c r="DE33" s="42"/>
      <c r="DF33" s="41"/>
      <c r="DG33" s="10"/>
      <c r="DH33" s="10"/>
      <c r="DI33" s="42"/>
      <c r="DJ33" s="21"/>
      <c r="DK33" s="10"/>
      <c r="DL33" s="10"/>
      <c r="DM33" s="42"/>
      <c r="DN33" s="41"/>
      <c r="DO33" s="10"/>
      <c r="DP33" s="10"/>
      <c r="DQ33" s="42"/>
      <c r="DR33" s="21"/>
      <c r="DS33" s="10"/>
      <c r="DT33" s="10"/>
      <c r="DU33" s="42"/>
      <c r="DV33" s="41"/>
      <c r="DW33" s="10"/>
      <c r="DX33" s="10"/>
      <c r="DY33" s="42"/>
      <c r="DZ33" s="21"/>
      <c r="EA33" s="10"/>
      <c r="EB33" s="10"/>
      <c r="EC33" s="42"/>
      <c r="ED33" s="41"/>
      <c r="EE33" s="10"/>
      <c r="EF33" s="10"/>
      <c r="EG33" s="42"/>
      <c r="EH33" s="21"/>
      <c r="EI33" s="10"/>
      <c r="EJ33" s="10"/>
      <c r="EK33" s="42"/>
      <c r="EL33" s="41"/>
      <c r="EM33" s="10"/>
      <c r="EN33" s="10"/>
      <c r="EO33" s="42"/>
      <c r="EP33" s="21"/>
      <c r="EQ33" s="10"/>
      <c r="ER33" s="10"/>
      <c r="ES33" s="42"/>
      <c r="ET33" s="41"/>
      <c r="EU33" s="10"/>
      <c r="EV33" s="10"/>
      <c r="EW33" s="42"/>
      <c r="EX33" s="21"/>
      <c r="EY33" s="10"/>
      <c r="EZ33" s="10"/>
      <c r="FA33" s="42"/>
      <c r="FB33" s="41"/>
      <c r="FC33" s="10"/>
      <c r="FD33" s="10"/>
      <c r="FE33" s="42"/>
      <c r="FF33" s="21"/>
      <c r="FG33" s="10"/>
      <c r="FH33" s="10"/>
      <c r="FI33" s="42"/>
      <c r="FJ33" s="41"/>
      <c r="FK33" s="10"/>
      <c r="FL33" s="10"/>
      <c r="FM33" s="42"/>
      <c r="FN33" s="21"/>
      <c r="FO33" s="10"/>
      <c r="FP33" s="10"/>
      <c r="FQ33" s="42"/>
      <c r="FR33" s="41"/>
      <c r="FS33" s="10"/>
      <c r="FT33" s="10"/>
      <c r="FU33" s="42"/>
      <c r="FV33" s="21"/>
      <c r="FW33" s="10"/>
      <c r="FX33" s="10"/>
      <c r="FY33" s="42"/>
      <c r="FZ33" s="41"/>
      <c r="GA33" s="10"/>
      <c r="GB33" s="10"/>
      <c r="GC33" s="42"/>
      <c r="GD33" s="21"/>
      <c r="GE33" s="10"/>
      <c r="GF33" s="10"/>
      <c r="GG33" s="42"/>
      <c r="GH33" s="41"/>
      <c r="GI33" s="10"/>
      <c r="GJ33" s="10"/>
      <c r="GK33" s="42"/>
      <c r="GL33" s="21"/>
      <c r="GM33" s="10"/>
      <c r="GN33" s="10"/>
      <c r="GO33" s="42"/>
      <c r="GP33" s="41"/>
      <c r="GQ33" s="10"/>
      <c r="GR33" s="10"/>
      <c r="GS33" s="42"/>
      <c r="GT33" s="21"/>
      <c r="GU33" s="10"/>
      <c r="GV33" s="10"/>
      <c r="GW33" s="42"/>
      <c r="GX33" s="41"/>
      <c r="GY33" s="10"/>
      <c r="GZ33" s="10"/>
      <c r="HA33" s="42"/>
      <c r="HB33" s="21"/>
      <c r="HC33" s="10"/>
      <c r="HD33" s="10"/>
      <c r="HE33" s="42"/>
      <c r="HF33" s="41"/>
      <c r="HG33" s="10"/>
      <c r="HH33" s="10"/>
      <c r="HI33" s="42"/>
      <c r="HJ33" s="21"/>
      <c r="HK33" s="10"/>
      <c r="HL33" s="10"/>
      <c r="HM33" s="42"/>
      <c r="HN33" s="41"/>
      <c r="HO33" s="10"/>
      <c r="HP33" s="10"/>
      <c r="HQ33" s="42"/>
      <c r="HR33" s="21"/>
      <c r="HS33" s="10"/>
      <c r="HT33" s="10"/>
      <c r="HU33" s="42"/>
      <c r="HV33" s="41"/>
      <c r="HW33" s="10"/>
      <c r="HX33" s="10"/>
      <c r="HY33" s="42"/>
      <c r="HZ33" s="21"/>
      <c r="IA33" s="10"/>
      <c r="IB33" s="10"/>
      <c r="IC33" s="42"/>
      <c r="ID33" s="41"/>
      <c r="IE33" s="10"/>
      <c r="IF33" s="10"/>
      <c r="IG33" s="42"/>
      <c r="IH33" s="21"/>
      <c r="II33" s="10"/>
      <c r="IJ33" s="10"/>
      <c r="IK33" s="42"/>
      <c r="IL33" s="41"/>
      <c r="IM33" s="10"/>
      <c r="IN33" s="10"/>
      <c r="IO33" s="42"/>
      <c r="IP33" s="21"/>
      <c r="IQ33" s="10"/>
      <c r="IR33" s="10"/>
      <c r="IS33" s="42"/>
      <c r="IT33" s="41"/>
      <c r="IU33" s="10"/>
      <c r="IV33" s="10"/>
      <c r="IW33" s="42"/>
      <c r="IX33" s="21"/>
      <c r="IY33" s="10"/>
      <c r="IZ33" s="10"/>
      <c r="JA33" s="42"/>
      <c r="JB33" s="41"/>
      <c r="JC33" s="10"/>
      <c r="JD33" s="10"/>
      <c r="JE33" s="42"/>
      <c r="JF33" s="21"/>
      <c r="JG33" s="10"/>
      <c r="JH33" s="10"/>
      <c r="JI33" s="42"/>
      <c r="JJ33" s="41"/>
      <c r="JK33" s="10"/>
      <c r="JL33" s="10"/>
      <c r="JM33" s="42"/>
      <c r="JN33" s="21"/>
      <c r="JO33" s="10"/>
      <c r="JP33" s="10"/>
      <c r="JQ33" s="42"/>
      <c r="JR33" s="41"/>
      <c r="JS33" s="10"/>
      <c r="JT33" s="10"/>
      <c r="JU33" s="42"/>
      <c r="JV33" s="21"/>
      <c r="JW33" s="10"/>
      <c r="JX33" s="10"/>
      <c r="JY33" s="42"/>
      <c r="JZ33" s="41"/>
      <c r="KA33" s="10"/>
      <c r="KB33" s="10"/>
      <c r="KC33" s="42"/>
      <c r="KD33" s="21"/>
      <c r="KE33" s="10"/>
      <c r="KF33" s="10"/>
      <c r="KG33" s="42"/>
      <c r="KH33" s="41"/>
      <c r="KI33" s="10"/>
      <c r="KJ33" s="10"/>
      <c r="KK33" s="42"/>
      <c r="KL33" s="21"/>
      <c r="KM33" s="10"/>
      <c r="KN33" s="10"/>
      <c r="KO33" s="42"/>
      <c r="KP33" s="41"/>
      <c r="KQ33" s="10"/>
      <c r="KR33" s="10"/>
      <c r="KS33" s="42"/>
      <c r="KT33" s="21"/>
      <c r="KU33" s="10"/>
      <c r="KV33" s="10"/>
      <c r="KW33" s="42"/>
      <c r="KX33" s="41"/>
      <c r="KY33" s="10"/>
      <c r="KZ33" s="10"/>
      <c r="LA33" s="42"/>
      <c r="LB33" s="21"/>
      <c r="LC33" s="10"/>
      <c r="LD33" s="10"/>
      <c r="LE33" s="42"/>
      <c r="LF33" s="41"/>
      <c r="LG33" s="10"/>
      <c r="LH33" s="10"/>
      <c r="LI33" s="42"/>
      <c r="LJ33" s="21"/>
      <c r="LK33" s="10"/>
      <c r="LL33" s="10"/>
      <c r="LM33" s="42"/>
      <c r="LN33" s="41"/>
      <c r="LO33" s="10"/>
      <c r="LP33" s="10"/>
      <c r="LQ33" s="42"/>
      <c r="LR33" s="21"/>
      <c r="LS33" s="10"/>
      <c r="LT33" s="10"/>
      <c r="LU33" s="42"/>
      <c r="LV33" s="41"/>
      <c r="LW33" s="10"/>
      <c r="LX33" s="10"/>
      <c r="LY33" s="42"/>
      <c r="LZ33" s="21"/>
      <c r="MA33" s="10"/>
      <c r="MB33" s="10"/>
      <c r="MC33" s="42"/>
      <c r="MD33" s="41"/>
      <c r="ME33" s="10"/>
      <c r="MF33" s="10"/>
      <c r="MG33" s="42"/>
      <c r="MH33" s="21"/>
      <c r="MI33" s="10"/>
      <c r="MJ33" s="10"/>
      <c r="MK33" s="42"/>
      <c r="ML33" s="41"/>
      <c r="MM33" s="10"/>
      <c r="MN33" s="10"/>
      <c r="MO33" s="42"/>
      <c r="MP33" s="21"/>
      <c r="MQ33" s="10"/>
      <c r="MR33" s="10"/>
      <c r="MS33" s="42"/>
      <c r="MT33" s="41"/>
      <c r="MU33" s="10"/>
      <c r="MV33" s="10"/>
      <c r="MW33" s="42"/>
      <c r="MX33" s="21"/>
      <c r="MY33" s="10"/>
      <c r="MZ33" s="10"/>
      <c r="NA33" s="42"/>
      <c r="NB33" s="41"/>
      <c r="NC33" s="10"/>
      <c r="ND33" s="10"/>
      <c r="NE33" s="42"/>
      <c r="NF33" s="21"/>
      <c r="NG33" s="10"/>
      <c r="NH33" s="10"/>
      <c r="NI33" s="42"/>
      <c r="NJ33" s="41"/>
      <c r="NK33" s="10"/>
      <c r="NL33" s="10"/>
      <c r="NM33" s="42"/>
      <c r="NN33" s="21"/>
      <c r="NO33" s="10"/>
      <c r="NP33" s="10"/>
      <c r="NQ33" s="42"/>
      <c r="NR33" s="41"/>
      <c r="NS33" s="10"/>
      <c r="NT33" s="10"/>
      <c r="NU33" s="42"/>
      <c r="NV33" s="21"/>
      <c r="NW33" s="10"/>
      <c r="NX33" s="10"/>
      <c r="NY33" s="42"/>
      <c r="NZ33" s="41"/>
      <c r="OA33" s="10"/>
      <c r="OB33" s="10"/>
      <c r="OC33" s="42"/>
      <c r="OD33" s="21"/>
      <c r="OE33" s="10"/>
      <c r="OF33" s="10"/>
      <c r="OG33" s="42"/>
      <c r="OH33" s="41"/>
      <c r="OI33" s="10"/>
      <c r="OJ33" s="10"/>
      <c r="OK33" s="42"/>
      <c r="OL33" s="21"/>
      <c r="OM33" s="10"/>
      <c r="ON33" s="10"/>
      <c r="OO33" s="42"/>
      <c r="OP33" s="41"/>
      <c r="OQ33" s="10"/>
      <c r="OR33" s="10"/>
      <c r="OS33" s="42"/>
      <c r="OT33" s="21"/>
      <c r="OU33" s="10"/>
      <c r="OV33" s="10"/>
      <c r="OW33" s="42"/>
      <c r="OX33" s="41"/>
      <c r="OY33" s="10"/>
      <c r="OZ33" s="10"/>
      <c r="PA33" s="42"/>
      <c r="PB33" s="21"/>
      <c r="PC33" s="10"/>
      <c r="PD33" s="10"/>
      <c r="PE33" s="42"/>
      <c r="PF33" s="41"/>
      <c r="PG33" s="10"/>
      <c r="PH33" s="10"/>
      <c r="PI33" s="42"/>
      <c r="PJ33" s="21"/>
      <c r="PK33" s="10"/>
      <c r="PL33" s="10"/>
      <c r="PM33" s="42"/>
      <c r="PN33" s="41"/>
      <c r="PO33" s="10"/>
      <c r="PP33" s="10"/>
      <c r="PQ33" s="42"/>
      <c r="PR33" s="21"/>
      <c r="PS33" s="10"/>
      <c r="PT33" s="10"/>
      <c r="PU33" s="42"/>
      <c r="PV33" s="41"/>
      <c r="PW33" s="10"/>
      <c r="PX33" s="10"/>
      <c r="PY33" s="42"/>
      <c r="PZ33" s="21"/>
      <c r="QA33" s="10"/>
      <c r="QB33" s="10"/>
      <c r="QC33" s="42"/>
      <c r="QD33" s="41"/>
      <c r="QE33" s="10"/>
      <c r="QF33" s="10"/>
      <c r="QG33" s="42"/>
      <c r="QH33" s="21"/>
      <c r="QI33" s="10"/>
      <c r="QJ33" s="10"/>
      <c r="QK33" s="42"/>
      <c r="QL33" s="41"/>
      <c r="QM33" s="10"/>
      <c r="QN33" s="10"/>
      <c r="QO33" s="42"/>
      <c r="QP33" s="21"/>
      <c r="QQ33" s="10"/>
      <c r="QR33" s="10"/>
      <c r="QS33" s="42"/>
      <c r="QT33" s="41"/>
      <c r="QU33" s="10"/>
      <c r="QV33" s="10"/>
      <c r="QW33" s="42"/>
      <c r="QX33" s="21"/>
      <c r="QY33" s="10"/>
      <c r="QZ33" s="10"/>
      <c r="RA33" s="42"/>
      <c r="RB33" s="41"/>
      <c r="RC33" s="10"/>
      <c r="RD33" s="10"/>
      <c r="RE33" s="42"/>
      <c r="RF33" s="21"/>
      <c r="RG33" s="10"/>
      <c r="RH33" s="10"/>
      <c r="RI33" s="42"/>
      <c r="RJ33" s="41"/>
      <c r="RK33" s="10"/>
      <c r="RL33" s="10"/>
      <c r="RM33" s="42"/>
      <c r="RN33" s="21"/>
      <c r="RO33" s="10"/>
      <c r="RP33" s="10"/>
      <c r="RQ33" s="42"/>
      <c r="RR33" s="41"/>
      <c r="RS33" s="10"/>
      <c r="RT33" s="10"/>
      <c r="RU33" s="42"/>
      <c r="RV33" s="21"/>
      <c r="RW33" s="10"/>
      <c r="RX33" s="10"/>
      <c r="RY33" s="42"/>
      <c r="RZ33" s="41"/>
      <c r="SA33" s="10"/>
      <c r="SB33" s="10"/>
      <c r="SC33" s="42"/>
      <c r="SD33" s="21"/>
      <c r="SE33" s="10"/>
      <c r="SF33" s="10"/>
      <c r="SG33" s="42"/>
      <c r="SH33" s="41"/>
      <c r="SI33" s="10"/>
      <c r="SJ33" s="10"/>
      <c r="SK33" s="42"/>
      <c r="SL33" s="21"/>
      <c r="SM33" s="10"/>
      <c r="SN33" s="10"/>
      <c r="SO33" s="42"/>
      <c r="SP33" s="41"/>
      <c r="SQ33" s="10"/>
      <c r="SR33" s="10"/>
      <c r="SS33" s="42"/>
      <c r="ST33" s="21"/>
      <c r="SU33" s="10"/>
      <c r="SV33" s="10"/>
      <c r="SW33" s="42"/>
      <c r="SX33" s="41"/>
      <c r="SY33" s="10"/>
      <c r="SZ33" s="10"/>
      <c r="TA33" s="42"/>
      <c r="TB33" s="21"/>
      <c r="TC33" s="10"/>
      <c r="TD33" s="10"/>
      <c r="TE33" s="42"/>
      <c r="TF33" s="41"/>
      <c r="TG33" s="10"/>
      <c r="TH33" s="10"/>
      <c r="TI33" s="42"/>
      <c r="TJ33" s="21"/>
      <c r="TK33" s="10"/>
      <c r="TL33" s="10"/>
      <c r="TM33" s="42"/>
      <c r="TN33" s="41"/>
      <c r="TO33" s="10"/>
      <c r="TP33" s="10"/>
      <c r="TQ33" s="42"/>
      <c r="TR33" s="21"/>
      <c r="TS33" s="10"/>
      <c r="TT33" s="10"/>
      <c r="TU33" s="42"/>
      <c r="TV33" s="41"/>
      <c r="TW33" s="10"/>
      <c r="TX33" s="10"/>
      <c r="TY33" s="42"/>
      <c r="TZ33" s="21"/>
      <c r="UA33" s="10"/>
      <c r="UB33" s="10"/>
      <c r="UC33" s="42"/>
      <c r="UD33" s="41"/>
      <c r="UE33" s="10"/>
      <c r="UF33" s="10"/>
      <c r="UG33" s="42"/>
      <c r="UH33" s="21"/>
      <c r="UI33" s="10"/>
      <c r="UJ33" s="10"/>
      <c r="UK33" s="42"/>
      <c r="UL33" s="41"/>
      <c r="UM33" s="10"/>
      <c r="UN33" s="10"/>
      <c r="UO33" s="42"/>
      <c r="UP33" s="21"/>
      <c r="UQ33" s="10"/>
      <c r="UR33" s="10"/>
      <c r="US33" s="42"/>
      <c r="UT33" s="41"/>
      <c r="UU33" s="10"/>
      <c r="UV33" s="10"/>
      <c r="UW33" s="42"/>
      <c r="UX33" s="21"/>
      <c r="UY33" s="10"/>
      <c r="UZ33" s="10"/>
      <c r="VA33" s="42"/>
      <c r="VB33" s="41"/>
      <c r="VC33" s="10"/>
      <c r="VD33" s="10"/>
      <c r="VE33" s="42"/>
      <c r="VF33" s="21"/>
      <c r="VG33" s="10"/>
      <c r="VH33" s="10"/>
      <c r="VI33" s="42"/>
      <c r="VJ33" s="41"/>
      <c r="VK33" s="10"/>
      <c r="VL33" s="10"/>
      <c r="VM33" s="42"/>
      <c r="VN33" s="21"/>
      <c r="VO33" s="10"/>
      <c r="VP33" s="10"/>
      <c r="VQ33" s="42"/>
      <c r="VR33" s="41"/>
      <c r="VS33" s="10"/>
      <c r="VT33" s="10"/>
      <c r="VU33" s="42"/>
      <c r="VV33" s="21"/>
      <c r="VW33" s="10"/>
      <c r="VX33" s="10"/>
      <c r="VY33" s="42"/>
      <c r="VZ33" s="41"/>
      <c r="WA33" s="10"/>
      <c r="WB33" s="10"/>
      <c r="WC33" s="42"/>
      <c r="WD33" s="21"/>
      <c r="WE33" s="10"/>
      <c r="WF33" s="10"/>
      <c r="WG33" s="42"/>
      <c r="WH33" s="41"/>
      <c r="WI33" s="10"/>
      <c r="WJ33" s="10"/>
      <c r="WK33" s="42"/>
      <c r="WL33" s="21"/>
      <c r="WM33" s="10"/>
      <c r="WN33" s="10"/>
      <c r="WO33" s="42"/>
      <c r="WP33" s="41"/>
      <c r="WQ33" s="10"/>
      <c r="WR33" s="10"/>
      <c r="WS33" s="42"/>
      <c r="WT33" s="21"/>
      <c r="WU33" s="10"/>
      <c r="WV33" s="10"/>
      <c r="WW33" s="42"/>
      <c r="WX33" s="41"/>
      <c r="WY33" s="10"/>
      <c r="WZ33" s="10"/>
      <c r="XA33" s="42"/>
      <c r="XB33" s="21"/>
      <c r="XC33" s="10"/>
      <c r="XD33" s="10"/>
      <c r="XE33" s="42"/>
      <c r="XF33" s="41"/>
      <c r="XG33" s="10"/>
      <c r="XH33" s="10"/>
      <c r="XI33" s="42"/>
      <c r="XJ33" s="21"/>
      <c r="XK33" s="10"/>
      <c r="XL33" s="10"/>
      <c r="XM33" s="42"/>
      <c r="XN33" s="41"/>
      <c r="XO33" s="10"/>
      <c r="XP33" s="10"/>
      <c r="XQ33" s="42"/>
      <c r="XR33" s="21"/>
      <c r="XS33" s="10"/>
      <c r="XT33" s="10"/>
      <c r="XU33" s="42"/>
      <c r="XV33" s="41"/>
      <c r="XW33" s="10"/>
      <c r="XX33" s="10"/>
      <c r="XY33" s="42"/>
      <c r="XZ33" s="21"/>
      <c r="YA33" s="10"/>
      <c r="YB33" s="10"/>
      <c r="YC33" s="42"/>
      <c r="YD33" s="41"/>
      <c r="YE33" s="10"/>
      <c r="YF33" s="10"/>
      <c r="YG33" s="42"/>
      <c r="YH33" s="21"/>
      <c r="YI33" s="10"/>
      <c r="YJ33" s="10"/>
      <c r="YK33" s="42"/>
      <c r="YL33" s="41"/>
      <c r="YM33" s="10"/>
      <c r="YN33" s="10"/>
      <c r="YO33" s="42"/>
      <c r="YP33" s="21"/>
      <c r="YQ33" s="10"/>
      <c r="YR33" s="10"/>
      <c r="YS33" s="42"/>
      <c r="YT33" s="41"/>
      <c r="YU33" s="10"/>
      <c r="YV33" s="10"/>
      <c r="YW33" s="42"/>
      <c r="YX33" s="21"/>
      <c r="YY33" s="10"/>
      <c r="YZ33" s="10"/>
      <c r="ZA33" s="42"/>
      <c r="ZB33" s="41"/>
      <c r="ZC33" s="10"/>
      <c r="ZD33" s="10"/>
      <c r="ZE33" s="42"/>
      <c r="ZF33" s="21"/>
      <c r="ZG33" s="10"/>
      <c r="ZH33" s="10"/>
      <c r="ZI33" s="42"/>
      <c r="ZJ33" s="41"/>
      <c r="ZK33" s="10"/>
      <c r="ZL33" s="10"/>
      <c r="ZM33" s="42"/>
      <c r="ZN33" s="21"/>
      <c r="ZO33" s="10"/>
      <c r="ZP33" s="10"/>
      <c r="ZQ33" s="42"/>
      <c r="ZR33" s="41"/>
      <c r="ZS33" s="10"/>
      <c r="ZT33" s="10"/>
      <c r="ZU33" s="42"/>
      <c r="ZV33" s="21"/>
      <c r="ZW33" s="10"/>
      <c r="ZX33" s="10"/>
      <c r="ZY33" s="42"/>
      <c r="ZZ33" s="41"/>
      <c r="AAA33" s="10"/>
      <c r="AAB33" s="10"/>
      <c r="AAC33" s="42"/>
      <c r="AAD33" s="21"/>
      <c r="AAE33" s="10"/>
      <c r="AAF33" s="10"/>
      <c r="AAG33" s="42"/>
      <c r="AAH33" s="41"/>
      <c r="AAI33" s="10"/>
      <c r="AAJ33" s="10"/>
      <c r="AAK33" s="42"/>
      <c r="AAL33" s="21"/>
      <c r="AAM33" s="10"/>
      <c r="AAN33" s="10"/>
      <c r="AAO33" s="42"/>
      <c r="AAP33" s="41"/>
      <c r="AAQ33" s="10"/>
      <c r="AAR33" s="10"/>
      <c r="AAS33" s="42"/>
      <c r="AAT33" s="21"/>
      <c r="AAU33" s="10"/>
      <c r="AAV33" s="10"/>
      <c r="AAW33" s="42"/>
      <c r="AAX33" s="41"/>
      <c r="AAY33" s="10"/>
      <c r="AAZ33" s="10"/>
      <c r="ABA33" s="42"/>
      <c r="ABB33" s="21"/>
      <c r="ABC33" s="10"/>
      <c r="ABD33" s="10"/>
      <c r="ABE33" s="42"/>
      <c r="ABF33" s="41"/>
      <c r="ABG33" s="10"/>
      <c r="ABH33" s="10"/>
      <c r="ABI33" s="42"/>
      <c r="ABJ33" s="21"/>
      <c r="ABK33" s="10"/>
      <c r="ABL33" s="10"/>
      <c r="ABM33" s="42"/>
      <c r="ABN33" s="41"/>
      <c r="ABO33" s="10"/>
      <c r="ABP33" s="10"/>
      <c r="ABQ33" s="42"/>
      <c r="ABR33" s="21"/>
      <c r="ABS33" s="10"/>
      <c r="ABT33" s="10"/>
      <c r="ABU33" s="42"/>
      <c r="ABV33" s="41"/>
      <c r="ABW33" s="10"/>
      <c r="ABX33" s="10"/>
      <c r="ABY33" s="42"/>
      <c r="ABZ33" s="21"/>
      <c r="ACA33" s="10"/>
      <c r="ACB33" s="10"/>
      <c r="ACC33" s="42"/>
      <c r="ACD33" s="41"/>
      <c r="ACE33" s="10"/>
      <c r="ACF33" s="10"/>
      <c r="ACG33" s="42"/>
      <c r="ACH33" s="21"/>
      <c r="ACI33" s="10"/>
      <c r="ACJ33" s="10"/>
      <c r="ACK33" s="42"/>
      <c r="ACL33" s="41"/>
      <c r="ACM33" s="10"/>
      <c r="ACN33" s="10"/>
      <c r="ACO33" s="42"/>
      <c r="ACP33" s="21"/>
      <c r="ACQ33" s="10"/>
      <c r="ACR33" s="10"/>
      <c r="ACS33" s="42"/>
      <c r="ACT33" s="41"/>
      <c r="ACU33" s="10"/>
      <c r="ACV33" s="10"/>
      <c r="ACW33" s="42"/>
      <c r="ACX33" s="21"/>
      <c r="ACY33" s="10"/>
      <c r="ACZ33" s="10"/>
      <c r="ADA33" s="42"/>
      <c r="ADB33" s="41"/>
      <c r="ADC33" s="10"/>
      <c r="ADD33" s="10"/>
      <c r="ADE33" s="42"/>
      <c r="ADF33" s="21"/>
      <c r="ADG33" s="10"/>
      <c r="ADH33" s="10"/>
      <c r="ADI33" s="42"/>
      <c r="ADJ33" s="41"/>
      <c r="ADK33" s="10"/>
      <c r="ADL33" s="10"/>
      <c r="ADM33" s="42"/>
      <c r="ADN33" s="21"/>
      <c r="ADO33" s="10"/>
      <c r="ADP33" s="10"/>
      <c r="ADQ33" s="42"/>
      <c r="ADR33" s="41"/>
      <c r="ADS33" s="10"/>
      <c r="ADT33" s="10"/>
      <c r="ADU33" s="42"/>
      <c r="ADV33" s="21"/>
      <c r="ADW33" s="10"/>
      <c r="ADX33" s="10"/>
      <c r="ADY33" s="42"/>
      <c r="ADZ33" s="41"/>
      <c r="AEA33" s="10"/>
      <c r="AEB33" s="10"/>
      <c r="AEC33" s="42"/>
      <c r="AED33" s="21"/>
      <c r="AEE33" s="10"/>
      <c r="AEF33" s="10"/>
      <c r="AEG33" s="42"/>
      <c r="AEH33" s="41"/>
      <c r="AEI33" s="10"/>
      <c r="AEJ33" s="10"/>
      <c r="AEK33" s="42"/>
      <c r="AEL33" s="21"/>
      <c r="AEM33" s="10"/>
      <c r="AEN33" s="10"/>
      <c r="AEO33" s="42"/>
      <c r="AEP33" s="41"/>
      <c r="AEQ33" s="10"/>
      <c r="AER33" s="10"/>
      <c r="AES33" s="42"/>
      <c r="AET33" s="21"/>
      <c r="AEU33" s="10"/>
      <c r="AEV33" s="10"/>
      <c r="AEW33" s="42"/>
      <c r="AEX33" s="41"/>
      <c r="AEY33" s="10"/>
      <c r="AEZ33" s="10"/>
      <c r="AFA33" s="42"/>
      <c r="AFB33" s="21"/>
      <c r="AFC33" s="10"/>
      <c r="AFD33" s="10"/>
      <c r="AFE33" s="42"/>
      <c r="AFF33" s="41"/>
      <c r="AFG33" s="10"/>
      <c r="AFH33" s="10"/>
      <c r="AFI33" s="42"/>
      <c r="AFJ33" s="21"/>
      <c r="AFK33" s="10"/>
      <c r="AFL33" s="10"/>
      <c r="AFM33" s="42"/>
      <c r="AFN33" s="41"/>
      <c r="AFO33" s="10"/>
      <c r="AFP33" s="10"/>
      <c r="AFQ33" s="42"/>
      <c r="AFR33" s="21"/>
      <c r="AFS33" s="10"/>
      <c r="AFT33" s="10"/>
      <c r="AFU33" s="42"/>
      <c r="AFV33" s="41"/>
      <c r="AFW33" s="10"/>
      <c r="AFX33" s="10"/>
      <c r="AFY33" s="42"/>
      <c r="AFZ33" s="21"/>
      <c r="AGA33" s="10"/>
      <c r="AGB33" s="10"/>
      <c r="AGC33" s="42"/>
      <c r="AGD33" s="41" t="s">
        <v>151</v>
      </c>
      <c r="AGE33" s="10" t="s">
        <v>152</v>
      </c>
      <c r="AGF33" s="10" t="s">
        <v>57</v>
      </c>
      <c r="AGG33" s="42" t="s">
        <v>142</v>
      </c>
      <c r="AGH33" s="21" t="s">
        <v>150</v>
      </c>
      <c r="AGI33" s="10" t="s">
        <v>10</v>
      </c>
      <c r="AGJ33" s="10" t="s">
        <v>10</v>
      </c>
      <c r="AGK33" s="42" t="s">
        <v>8</v>
      </c>
      <c r="AGL33" s="41" t="s">
        <v>151</v>
      </c>
      <c r="AGM33" s="10" t="s">
        <v>152</v>
      </c>
      <c r="AGN33" s="10" t="s">
        <v>57</v>
      </c>
      <c r="AGO33" s="42" t="s">
        <v>142</v>
      </c>
      <c r="AGP33" s="21" t="s">
        <v>150</v>
      </c>
      <c r="AGQ33" s="10" t="s">
        <v>10</v>
      </c>
      <c r="AGR33" s="10" t="s">
        <v>10</v>
      </c>
      <c r="AGS33" s="42" t="s">
        <v>8</v>
      </c>
      <c r="AGT33" s="41" t="s">
        <v>151</v>
      </c>
      <c r="AGU33" s="10" t="s">
        <v>152</v>
      </c>
      <c r="AGV33" s="10" t="s">
        <v>57</v>
      </c>
      <c r="AGW33" s="42" t="s">
        <v>142</v>
      </c>
      <c r="AGX33" s="21" t="s">
        <v>150</v>
      </c>
      <c r="AGY33" s="10" t="s">
        <v>10</v>
      </c>
      <c r="AGZ33" s="10" t="s">
        <v>10</v>
      </c>
      <c r="AHA33" s="42" t="s">
        <v>8</v>
      </c>
      <c r="AHB33" s="41" t="s">
        <v>151</v>
      </c>
      <c r="AHC33" s="10" t="s">
        <v>152</v>
      </c>
      <c r="AHD33" s="10" t="s">
        <v>57</v>
      </c>
      <c r="AHE33" s="42" t="s">
        <v>142</v>
      </c>
      <c r="AHF33" s="21" t="s">
        <v>150</v>
      </c>
      <c r="AHG33" s="10" t="s">
        <v>10</v>
      </c>
      <c r="AHH33" s="10" t="s">
        <v>10</v>
      </c>
      <c r="AHI33" s="42" t="s">
        <v>8</v>
      </c>
      <c r="AHJ33" s="41" t="s">
        <v>151</v>
      </c>
      <c r="AHK33" s="10" t="s">
        <v>152</v>
      </c>
      <c r="AHL33" s="10" t="s">
        <v>57</v>
      </c>
      <c r="AHM33" s="42" t="s">
        <v>142</v>
      </c>
      <c r="AHN33" s="21" t="s">
        <v>150</v>
      </c>
      <c r="AHO33" s="10" t="s">
        <v>10</v>
      </c>
      <c r="AHP33" s="10" t="s">
        <v>10</v>
      </c>
      <c r="AHQ33" s="42" t="s">
        <v>8</v>
      </c>
      <c r="AHR33" s="41" t="s">
        <v>151</v>
      </c>
      <c r="AHS33" s="10" t="s">
        <v>152</v>
      </c>
      <c r="AHT33" s="10" t="s">
        <v>57</v>
      </c>
      <c r="AHU33" s="42" t="s">
        <v>142</v>
      </c>
      <c r="AHV33" s="21" t="s">
        <v>150</v>
      </c>
      <c r="AHW33" s="10" t="s">
        <v>10</v>
      </c>
      <c r="AHX33" s="10" t="s">
        <v>10</v>
      </c>
      <c r="AHY33" s="42" t="s">
        <v>8</v>
      </c>
      <c r="AHZ33" s="41" t="s">
        <v>151</v>
      </c>
      <c r="AIA33" s="10" t="s">
        <v>152</v>
      </c>
      <c r="AIB33" s="10" t="s">
        <v>57</v>
      </c>
      <c r="AIC33" s="42" t="s">
        <v>142</v>
      </c>
      <c r="AID33" s="21" t="s">
        <v>150</v>
      </c>
      <c r="AIE33" s="10" t="s">
        <v>10</v>
      </c>
      <c r="AIF33" s="10" t="s">
        <v>10</v>
      </c>
      <c r="AIG33" s="42" t="s">
        <v>8</v>
      </c>
      <c r="AIH33" s="41" t="s">
        <v>151</v>
      </c>
      <c r="AII33" s="10" t="s">
        <v>152</v>
      </c>
      <c r="AIJ33" s="10" t="s">
        <v>57</v>
      </c>
      <c r="AIK33" s="42" t="s">
        <v>142</v>
      </c>
      <c r="AIL33" s="21" t="s">
        <v>150</v>
      </c>
      <c r="AIM33" s="10" t="s">
        <v>10</v>
      </c>
      <c r="AIN33" s="10" t="s">
        <v>10</v>
      </c>
      <c r="AIO33" s="42" t="s">
        <v>8</v>
      </c>
      <c r="AIP33" s="41" t="s">
        <v>151</v>
      </c>
      <c r="AIQ33" s="10" t="s">
        <v>152</v>
      </c>
      <c r="AIR33" s="10" t="s">
        <v>57</v>
      </c>
      <c r="AIS33" s="42" t="s">
        <v>142</v>
      </c>
      <c r="AIT33" s="21" t="s">
        <v>150</v>
      </c>
      <c r="AIU33" s="10" t="s">
        <v>10</v>
      </c>
      <c r="AIV33" s="10" t="s">
        <v>10</v>
      </c>
      <c r="AIW33" s="42" t="s">
        <v>8</v>
      </c>
      <c r="AIX33" s="41" t="s">
        <v>151</v>
      </c>
      <c r="AIY33" s="10" t="s">
        <v>152</v>
      </c>
      <c r="AIZ33" s="10" t="s">
        <v>57</v>
      </c>
      <c r="AJA33" s="42" t="s">
        <v>142</v>
      </c>
      <c r="AJB33" s="21" t="s">
        <v>150</v>
      </c>
      <c r="AJC33" s="10" t="s">
        <v>10</v>
      </c>
      <c r="AJD33" s="10" t="s">
        <v>10</v>
      </c>
      <c r="AJE33" s="42" t="s">
        <v>8</v>
      </c>
      <c r="AJF33" s="41" t="s">
        <v>151</v>
      </c>
      <c r="AJG33" s="10" t="s">
        <v>152</v>
      </c>
      <c r="AJH33" s="10" t="s">
        <v>57</v>
      </c>
      <c r="AJI33" s="42" t="s">
        <v>142</v>
      </c>
      <c r="AJJ33" s="21" t="s">
        <v>150</v>
      </c>
      <c r="AJK33" s="10" t="s">
        <v>10</v>
      </c>
      <c r="AJL33" s="10" t="s">
        <v>10</v>
      </c>
      <c r="AJM33" s="42" t="s">
        <v>8</v>
      </c>
      <c r="AJN33" s="41" t="s">
        <v>151</v>
      </c>
      <c r="AJO33" s="10" t="s">
        <v>152</v>
      </c>
      <c r="AJP33" s="10" t="s">
        <v>57</v>
      </c>
      <c r="AJQ33" s="42" t="s">
        <v>142</v>
      </c>
      <c r="AJR33" s="21" t="s">
        <v>150</v>
      </c>
      <c r="AJS33" s="10" t="s">
        <v>10</v>
      </c>
      <c r="AJT33" s="10" t="s">
        <v>10</v>
      </c>
      <c r="AJU33" s="42" t="s">
        <v>8</v>
      </c>
      <c r="AJV33" s="41" t="s">
        <v>151</v>
      </c>
      <c r="AJW33" s="10" t="s">
        <v>152</v>
      </c>
      <c r="AJX33" s="10" t="s">
        <v>57</v>
      </c>
      <c r="AJY33" s="42" t="s">
        <v>142</v>
      </c>
      <c r="AJZ33" s="21" t="s">
        <v>150</v>
      </c>
      <c r="AKA33" s="10" t="s">
        <v>10</v>
      </c>
      <c r="AKB33" s="10" t="s">
        <v>10</v>
      </c>
      <c r="AKC33" s="42" t="s">
        <v>8</v>
      </c>
      <c r="AKD33" s="41" t="s">
        <v>151</v>
      </c>
      <c r="AKE33" s="10" t="s">
        <v>152</v>
      </c>
      <c r="AKF33" s="10" t="s">
        <v>57</v>
      </c>
      <c r="AKG33" s="42" t="s">
        <v>142</v>
      </c>
      <c r="AKH33" s="21" t="s">
        <v>150</v>
      </c>
      <c r="AKI33" s="10" t="s">
        <v>10</v>
      </c>
      <c r="AKJ33" s="10" t="s">
        <v>10</v>
      </c>
      <c r="AKK33" s="42" t="s">
        <v>8</v>
      </c>
      <c r="AKL33" s="41" t="s">
        <v>151</v>
      </c>
      <c r="AKM33" s="10" t="s">
        <v>152</v>
      </c>
      <c r="AKN33" s="10" t="s">
        <v>57</v>
      </c>
      <c r="AKO33" s="42" t="s">
        <v>142</v>
      </c>
      <c r="AKP33" s="21" t="s">
        <v>150</v>
      </c>
      <c r="AKQ33" s="10" t="s">
        <v>10</v>
      </c>
      <c r="AKR33" s="10" t="s">
        <v>10</v>
      </c>
      <c r="AKS33" s="42" t="s">
        <v>8</v>
      </c>
      <c r="AKT33" s="41" t="s">
        <v>151</v>
      </c>
      <c r="AKU33" s="10" t="s">
        <v>152</v>
      </c>
      <c r="AKV33" s="10" t="s">
        <v>57</v>
      </c>
      <c r="AKW33" s="42" t="s">
        <v>142</v>
      </c>
      <c r="AKX33" s="21" t="s">
        <v>150</v>
      </c>
      <c r="AKY33" s="10" t="s">
        <v>10</v>
      </c>
      <c r="AKZ33" s="10" t="s">
        <v>10</v>
      </c>
      <c r="ALA33" s="42" t="s">
        <v>8</v>
      </c>
      <c r="ALB33" s="41" t="s">
        <v>151</v>
      </c>
      <c r="ALC33" s="10" t="s">
        <v>152</v>
      </c>
      <c r="ALD33" s="10" t="s">
        <v>57</v>
      </c>
      <c r="ALE33" s="42" t="s">
        <v>142</v>
      </c>
      <c r="ALF33" s="21" t="s">
        <v>150</v>
      </c>
      <c r="ALG33" s="10" t="s">
        <v>10</v>
      </c>
      <c r="ALH33" s="10" t="s">
        <v>10</v>
      </c>
      <c r="ALI33" s="42" t="s">
        <v>8</v>
      </c>
      <c r="ALJ33" s="41" t="s">
        <v>151</v>
      </c>
      <c r="ALK33" s="10" t="s">
        <v>152</v>
      </c>
      <c r="ALL33" s="10" t="s">
        <v>57</v>
      </c>
      <c r="ALM33" s="42" t="s">
        <v>142</v>
      </c>
      <c r="ALN33" s="21" t="s">
        <v>150</v>
      </c>
      <c r="ALO33" s="10" t="s">
        <v>10</v>
      </c>
      <c r="ALP33" s="10" t="s">
        <v>10</v>
      </c>
      <c r="ALQ33" s="42" t="s">
        <v>8</v>
      </c>
      <c r="ALR33" s="41" t="s">
        <v>151</v>
      </c>
      <c r="ALS33" s="10" t="s">
        <v>152</v>
      </c>
      <c r="ALT33" s="10" t="s">
        <v>57</v>
      </c>
      <c r="ALU33" s="42" t="s">
        <v>142</v>
      </c>
      <c r="ALV33" s="21" t="s">
        <v>150</v>
      </c>
      <c r="ALW33" s="10" t="s">
        <v>10</v>
      </c>
      <c r="ALX33" s="10" t="s">
        <v>10</v>
      </c>
      <c r="ALY33" s="42" t="s">
        <v>8</v>
      </c>
      <c r="ALZ33" s="41" t="s">
        <v>151</v>
      </c>
      <c r="AMA33" s="10" t="s">
        <v>152</v>
      </c>
      <c r="AMB33" s="10" t="s">
        <v>57</v>
      </c>
      <c r="AMC33" s="42" t="s">
        <v>142</v>
      </c>
      <c r="AMD33" s="21" t="s">
        <v>150</v>
      </c>
      <c r="AME33" s="10" t="s">
        <v>10</v>
      </c>
      <c r="AMF33" s="10" t="s">
        <v>10</v>
      </c>
      <c r="AMG33" s="42" t="s">
        <v>8</v>
      </c>
      <c r="AMH33" s="41" t="s">
        <v>151</v>
      </c>
      <c r="AMI33" s="10" t="s">
        <v>152</v>
      </c>
      <c r="AMJ33" s="10" t="s">
        <v>57</v>
      </c>
      <c r="AMK33" s="42" t="s">
        <v>142</v>
      </c>
      <c r="AML33" s="21" t="s">
        <v>150</v>
      </c>
      <c r="AMM33" s="10" t="s">
        <v>10</v>
      </c>
      <c r="AMN33" s="10" t="s">
        <v>10</v>
      </c>
      <c r="AMO33" s="42" t="s">
        <v>8</v>
      </c>
      <c r="AMP33" s="41" t="s">
        <v>151</v>
      </c>
      <c r="AMQ33" s="10" t="s">
        <v>152</v>
      </c>
      <c r="AMR33" s="10" t="s">
        <v>57</v>
      </c>
      <c r="AMS33" s="42" t="s">
        <v>142</v>
      </c>
      <c r="AMT33" s="21" t="s">
        <v>150</v>
      </c>
      <c r="AMU33" s="10" t="s">
        <v>10</v>
      </c>
      <c r="AMV33" s="10" t="s">
        <v>10</v>
      </c>
      <c r="AMW33" s="42" t="s">
        <v>8</v>
      </c>
      <c r="AMX33" s="41" t="s">
        <v>151</v>
      </c>
      <c r="AMY33" s="10" t="s">
        <v>152</v>
      </c>
      <c r="AMZ33" s="10" t="s">
        <v>57</v>
      </c>
      <c r="ANA33" s="42" t="s">
        <v>142</v>
      </c>
      <c r="ANB33" s="21" t="s">
        <v>150</v>
      </c>
      <c r="ANC33" s="10" t="s">
        <v>10</v>
      </c>
      <c r="AND33" s="10" t="s">
        <v>10</v>
      </c>
      <c r="ANE33" s="42" t="s">
        <v>8</v>
      </c>
      <c r="ANF33" s="41" t="s">
        <v>151</v>
      </c>
      <c r="ANG33" s="10" t="s">
        <v>152</v>
      </c>
      <c r="ANH33" s="10" t="s">
        <v>57</v>
      </c>
      <c r="ANI33" s="42" t="s">
        <v>142</v>
      </c>
      <c r="ANJ33" s="21" t="s">
        <v>150</v>
      </c>
      <c r="ANK33" s="10" t="s">
        <v>10</v>
      </c>
      <c r="ANL33" s="10" t="s">
        <v>10</v>
      </c>
      <c r="ANM33" s="42" t="s">
        <v>8</v>
      </c>
      <c r="ANN33" s="41" t="s">
        <v>151</v>
      </c>
      <c r="ANO33" s="10" t="s">
        <v>152</v>
      </c>
      <c r="ANP33" s="10" t="s">
        <v>57</v>
      </c>
      <c r="ANQ33" s="42" t="s">
        <v>142</v>
      </c>
      <c r="ANR33" s="21" t="s">
        <v>150</v>
      </c>
      <c r="ANS33" s="10" t="s">
        <v>10</v>
      </c>
      <c r="ANT33" s="10" t="s">
        <v>10</v>
      </c>
      <c r="ANU33" s="42" t="s">
        <v>8</v>
      </c>
      <c r="ANV33" s="41" t="s">
        <v>151</v>
      </c>
      <c r="ANW33" s="10" t="s">
        <v>152</v>
      </c>
      <c r="ANX33" s="10" t="s">
        <v>57</v>
      </c>
      <c r="ANY33" s="42" t="s">
        <v>142</v>
      </c>
      <c r="ANZ33" s="21" t="s">
        <v>150</v>
      </c>
      <c r="AOA33" s="10" t="s">
        <v>10</v>
      </c>
      <c r="AOB33" s="10" t="s">
        <v>10</v>
      </c>
      <c r="AOC33" s="42" t="s">
        <v>8</v>
      </c>
      <c r="AOD33" s="41" t="s">
        <v>151</v>
      </c>
      <c r="AOE33" s="10" t="s">
        <v>152</v>
      </c>
      <c r="AOF33" s="10" t="s">
        <v>57</v>
      </c>
      <c r="AOG33" s="42" t="s">
        <v>142</v>
      </c>
      <c r="AOH33" s="21" t="s">
        <v>150</v>
      </c>
      <c r="AOI33" s="10" t="s">
        <v>10</v>
      </c>
      <c r="AOJ33" s="10" t="s">
        <v>10</v>
      </c>
      <c r="AOK33" s="42" t="s">
        <v>8</v>
      </c>
      <c r="AOL33" s="41" t="s">
        <v>151</v>
      </c>
      <c r="AOM33" s="10" t="s">
        <v>152</v>
      </c>
      <c r="AON33" s="10" t="s">
        <v>57</v>
      </c>
      <c r="AOO33" s="42" t="s">
        <v>142</v>
      </c>
      <c r="AOP33" s="21" t="s">
        <v>150</v>
      </c>
      <c r="AOQ33" s="10" t="s">
        <v>10</v>
      </c>
      <c r="AOR33" s="10" t="s">
        <v>10</v>
      </c>
      <c r="AOS33" s="42" t="s">
        <v>8</v>
      </c>
      <c r="AOT33" s="41" t="s">
        <v>151</v>
      </c>
      <c r="AOU33" s="10" t="s">
        <v>152</v>
      </c>
      <c r="AOV33" s="10" t="s">
        <v>57</v>
      </c>
      <c r="AOW33" s="42" t="s">
        <v>142</v>
      </c>
      <c r="AOX33" s="21" t="s">
        <v>150</v>
      </c>
      <c r="AOY33" s="10" t="s">
        <v>10</v>
      </c>
      <c r="AOZ33" s="10" t="s">
        <v>10</v>
      </c>
      <c r="APA33" s="42" t="s">
        <v>8</v>
      </c>
      <c r="APB33" s="41" t="s">
        <v>151</v>
      </c>
      <c r="APC33" s="10" t="s">
        <v>152</v>
      </c>
      <c r="APD33" s="10" t="s">
        <v>57</v>
      </c>
      <c r="APE33" s="42" t="s">
        <v>142</v>
      </c>
      <c r="APF33" s="21" t="s">
        <v>150</v>
      </c>
      <c r="APG33" s="10" t="s">
        <v>10</v>
      </c>
      <c r="APH33" s="10" t="s">
        <v>10</v>
      </c>
      <c r="API33" s="42" t="s">
        <v>8</v>
      </c>
      <c r="APJ33" s="41" t="s">
        <v>151</v>
      </c>
      <c r="APK33" s="10" t="s">
        <v>152</v>
      </c>
      <c r="APL33" s="10" t="s">
        <v>57</v>
      </c>
      <c r="APM33" s="42" t="s">
        <v>142</v>
      </c>
      <c r="APN33" s="21" t="s">
        <v>150</v>
      </c>
      <c r="APO33" s="10" t="s">
        <v>10</v>
      </c>
      <c r="APP33" s="10" t="s">
        <v>10</v>
      </c>
      <c r="APQ33" s="42" t="s">
        <v>8</v>
      </c>
      <c r="APR33" s="41" t="s">
        <v>151</v>
      </c>
      <c r="APS33" s="10" t="s">
        <v>152</v>
      </c>
      <c r="APT33" s="10" t="s">
        <v>57</v>
      </c>
      <c r="APU33" s="42" t="s">
        <v>142</v>
      </c>
      <c r="APV33" s="21" t="s">
        <v>150</v>
      </c>
      <c r="APW33" s="10" t="s">
        <v>10</v>
      </c>
      <c r="APX33" s="10" t="s">
        <v>10</v>
      </c>
      <c r="APY33" s="42" t="s">
        <v>8</v>
      </c>
      <c r="APZ33" s="41" t="s">
        <v>151</v>
      </c>
      <c r="AQA33" s="10" t="s">
        <v>152</v>
      </c>
      <c r="AQB33" s="10" t="s">
        <v>57</v>
      </c>
      <c r="AQC33" s="42" t="s">
        <v>142</v>
      </c>
      <c r="AQD33" s="21" t="s">
        <v>150</v>
      </c>
      <c r="AQE33" s="10" t="s">
        <v>10</v>
      </c>
      <c r="AQF33" s="10" t="s">
        <v>10</v>
      </c>
      <c r="AQG33" s="42" t="s">
        <v>8</v>
      </c>
      <c r="AQH33" s="41" t="s">
        <v>151</v>
      </c>
      <c r="AQI33" s="10" t="s">
        <v>152</v>
      </c>
      <c r="AQJ33" s="10" t="s">
        <v>57</v>
      </c>
      <c r="AQK33" s="42" t="s">
        <v>142</v>
      </c>
      <c r="AQL33" s="21" t="s">
        <v>150</v>
      </c>
      <c r="AQM33" s="10" t="s">
        <v>10</v>
      </c>
      <c r="AQN33" s="10" t="s">
        <v>10</v>
      </c>
      <c r="AQO33" s="42" t="s">
        <v>8</v>
      </c>
      <c r="AQP33" s="41" t="s">
        <v>151</v>
      </c>
      <c r="AQQ33" s="10" t="s">
        <v>152</v>
      </c>
      <c r="AQR33" s="10" t="s">
        <v>57</v>
      </c>
      <c r="AQS33" s="42" t="s">
        <v>142</v>
      </c>
      <c r="AQT33" s="21" t="s">
        <v>150</v>
      </c>
      <c r="AQU33" s="10" t="s">
        <v>10</v>
      </c>
      <c r="AQV33" s="10" t="s">
        <v>10</v>
      </c>
      <c r="AQW33" s="42" t="s">
        <v>8</v>
      </c>
      <c r="AQX33" s="41" t="s">
        <v>151</v>
      </c>
      <c r="AQY33" s="10" t="s">
        <v>152</v>
      </c>
      <c r="AQZ33" s="10" t="s">
        <v>57</v>
      </c>
      <c r="ARA33" s="42" t="s">
        <v>142</v>
      </c>
      <c r="ARB33" s="21" t="s">
        <v>150</v>
      </c>
      <c r="ARC33" s="10" t="s">
        <v>10</v>
      </c>
      <c r="ARD33" s="10" t="s">
        <v>10</v>
      </c>
      <c r="ARE33" s="42" t="s">
        <v>8</v>
      </c>
      <c r="ARF33" s="41" t="s">
        <v>151</v>
      </c>
      <c r="ARG33" s="10" t="s">
        <v>152</v>
      </c>
      <c r="ARH33" s="10" t="s">
        <v>57</v>
      </c>
      <c r="ARI33" s="42" t="s">
        <v>142</v>
      </c>
      <c r="ARJ33" s="21" t="s">
        <v>150</v>
      </c>
      <c r="ARK33" s="10" t="s">
        <v>10</v>
      </c>
      <c r="ARL33" s="10" t="s">
        <v>10</v>
      </c>
      <c r="ARM33" s="42" t="s">
        <v>8</v>
      </c>
      <c r="ARN33" s="41" t="s">
        <v>151</v>
      </c>
      <c r="ARO33" s="10" t="s">
        <v>152</v>
      </c>
      <c r="ARP33" s="10" t="s">
        <v>57</v>
      </c>
      <c r="ARQ33" s="42" t="s">
        <v>142</v>
      </c>
      <c r="ARR33" s="21" t="s">
        <v>150</v>
      </c>
      <c r="ARS33" s="10" t="s">
        <v>10</v>
      </c>
      <c r="ART33" s="10" t="s">
        <v>10</v>
      </c>
      <c r="ARU33" s="42" t="s">
        <v>8</v>
      </c>
      <c r="ARV33" s="41" t="s">
        <v>151</v>
      </c>
      <c r="ARW33" s="10" t="s">
        <v>152</v>
      </c>
      <c r="ARX33" s="10" t="s">
        <v>57</v>
      </c>
      <c r="ARY33" s="42" t="s">
        <v>142</v>
      </c>
      <c r="ARZ33" s="21" t="s">
        <v>150</v>
      </c>
      <c r="ASA33" s="10" t="s">
        <v>10</v>
      </c>
      <c r="ASB33" s="10" t="s">
        <v>10</v>
      </c>
      <c r="ASC33" s="42" t="s">
        <v>8</v>
      </c>
      <c r="ASD33" s="41" t="s">
        <v>151</v>
      </c>
      <c r="ASE33" s="10" t="s">
        <v>152</v>
      </c>
      <c r="ASF33" s="10" t="s">
        <v>57</v>
      </c>
      <c r="ASG33" s="42" t="s">
        <v>142</v>
      </c>
      <c r="ASH33" s="21" t="s">
        <v>150</v>
      </c>
      <c r="ASI33" s="10" t="s">
        <v>10</v>
      </c>
      <c r="ASJ33" s="10" t="s">
        <v>10</v>
      </c>
      <c r="ASK33" s="42" t="s">
        <v>8</v>
      </c>
      <c r="ASL33" s="41" t="s">
        <v>151</v>
      </c>
      <c r="ASM33" s="10" t="s">
        <v>152</v>
      </c>
      <c r="ASN33" s="10" t="s">
        <v>57</v>
      </c>
      <c r="ASO33" s="42" t="s">
        <v>142</v>
      </c>
      <c r="ASP33" s="21" t="s">
        <v>150</v>
      </c>
      <c r="ASQ33" s="10" t="s">
        <v>10</v>
      </c>
      <c r="ASR33" s="10" t="s">
        <v>10</v>
      </c>
      <c r="ASS33" s="42" t="s">
        <v>8</v>
      </c>
      <c r="AST33" s="41" t="s">
        <v>151</v>
      </c>
      <c r="ASU33" s="10" t="s">
        <v>152</v>
      </c>
      <c r="ASV33" s="10" t="s">
        <v>57</v>
      </c>
      <c r="ASW33" s="42" t="s">
        <v>142</v>
      </c>
      <c r="ASX33" s="21" t="s">
        <v>150</v>
      </c>
      <c r="ASY33" s="10" t="s">
        <v>10</v>
      </c>
      <c r="ASZ33" s="10" t="s">
        <v>10</v>
      </c>
      <c r="ATA33" s="42" t="s">
        <v>8</v>
      </c>
      <c r="ATB33" s="41" t="s">
        <v>151</v>
      </c>
      <c r="ATC33" s="10" t="s">
        <v>152</v>
      </c>
      <c r="ATD33" s="10" t="s">
        <v>57</v>
      </c>
      <c r="ATE33" s="42" t="s">
        <v>142</v>
      </c>
      <c r="ATF33" s="21" t="s">
        <v>150</v>
      </c>
      <c r="ATG33" s="10" t="s">
        <v>10</v>
      </c>
      <c r="ATH33" s="10" t="s">
        <v>10</v>
      </c>
      <c r="ATI33" s="42" t="s">
        <v>8</v>
      </c>
      <c r="ATJ33" s="41" t="s">
        <v>151</v>
      </c>
      <c r="ATK33" s="10" t="s">
        <v>152</v>
      </c>
      <c r="ATL33" s="10" t="s">
        <v>57</v>
      </c>
      <c r="ATM33" s="42" t="s">
        <v>142</v>
      </c>
      <c r="ATN33" s="21" t="s">
        <v>150</v>
      </c>
      <c r="ATO33" s="10" t="s">
        <v>10</v>
      </c>
      <c r="ATP33" s="10" t="s">
        <v>10</v>
      </c>
      <c r="ATQ33" s="42" t="s">
        <v>8</v>
      </c>
      <c r="ATR33" s="41" t="s">
        <v>151</v>
      </c>
      <c r="ATS33" s="10" t="s">
        <v>152</v>
      </c>
      <c r="ATT33" s="10" t="s">
        <v>57</v>
      </c>
      <c r="ATU33" s="42" t="s">
        <v>142</v>
      </c>
      <c r="ATV33" s="21" t="s">
        <v>150</v>
      </c>
      <c r="ATW33" s="10" t="s">
        <v>10</v>
      </c>
      <c r="ATX33" s="10" t="s">
        <v>10</v>
      </c>
      <c r="ATY33" s="42" t="s">
        <v>8</v>
      </c>
      <c r="ATZ33" s="41" t="s">
        <v>151</v>
      </c>
      <c r="AUA33" s="10" t="s">
        <v>152</v>
      </c>
      <c r="AUB33" s="10" t="s">
        <v>57</v>
      </c>
      <c r="AUC33" s="42" t="s">
        <v>142</v>
      </c>
      <c r="AUD33" s="21" t="s">
        <v>150</v>
      </c>
      <c r="AUE33" s="10" t="s">
        <v>10</v>
      </c>
      <c r="AUF33" s="10" t="s">
        <v>10</v>
      </c>
      <c r="AUG33" s="42" t="s">
        <v>8</v>
      </c>
      <c r="AUH33" s="41" t="s">
        <v>151</v>
      </c>
      <c r="AUI33" s="10" t="s">
        <v>152</v>
      </c>
      <c r="AUJ33" s="10" t="s">
        <v>57</v>
      </c>
      <c r="AUK33" s="42" t="s">
        <v>142</v>
      </c>
      <c r="AUL33" s="21" t="s">
        <v>150</v>
      </c>
      <c r="AUM33" s="10" t="s">
        <v>10</v>
      </c>
      <c r="AUN33" s="10" t="s">
        <v>10</v>
      </c>
      <c r="AUO33" s="42" t="s">
        <v>8</v>
      </c>
      <c r="AUP33" s="41" t="s">
        <v>151</v>
      </c>
      <c r="AUQ33" s="10" t="s">
        <v>152</v>
      </c>
      <c r="AUR33" s="10" t="s">
        <v>57</v>
      </c>
      <c r="AUS33" s="42" t="s">
        <v>142</v>
      </c>
      <c r="AUT33" s="21" t="s">
        <v>150</v>
      </c>
      <c r="AUU33" s="10" t="s">
        <v>10</v>
      </c>
      <c r="AUV33" s="10" t="s">
        <v>10</v>
      </c>
      <c r="AUW33" s="42" t="s">
        <v>8</v>
      </c>
      <c r="AUX33" s="41" t="s">
        <v>151</v>
      </c>
      <c r="AUY33" s="10" t="s">
        <v>152</v>
      </c>
      <c r="AUZ33" s="10" t="s">
        <v>57</v>
      </c>
      <c r="AVA33" s="42" t="s">
        <v>142</v>
      </c>
      <c r="AVB33" s="21" t="s">
        <v>150</v>
      </c>
      <c r="AVC33" s="10" t="s">
        <v>10</v>
      </c>
      <c r="AVD33" s="10" t="s">
        <v>10</v>
      </c>
      <c r="AVE33" s="42" t="s">
        <v>8</v>
      </c>
      <c r="AVF33" s="41" t="s">
        <v>151</v>
      </c>
      <c r="AVG33" s="10" t="s">
        <v>152</v>
      </c>
      <c r="AVH33" s="10" t="s">
        <v>57</v>
      </c>
      <c r="AVI33" s="42" t="s">
        <v>142</v>
      </c>
      <c r="AVJ33" s="21" t="s">
        <v>150</v>
      </c>
      <c r="AVK33" s="10" t="s">
        <v>10</v>
      </c>
      <c r="AVL33" s="10" t="s">
        <v>10</v>
      </c>
      <c r="AVM33" s="42" t="s">
        <v>8</v>
      </c>
      <c r="AVN33" s="41" t="s">
        <v>151</v>
      </c>
      <c r="AVO33" s="10" t="s">
        <v>152</v>
      </c>
      <c r="AVP33" s="10" t="s">
        <v>57</v>
      </c>
      <c r="AVQ33" s="42" t="s">
        <v>142</v>
      </c>
      <c r="AVR33" s="21" t="s">
        <v>150</v>
      </c>
      <c r="AVS33" s="10" t="s">
        <v>10</v>
      </c>
      <c r="AVT33" s="10" t="s">
        <v>10</v>
      </c>
      <c r="AVU33" s="42" t="s">
        <v>8</v>
      </c>
      <c r="AVV33" s="41" t="s">
        <v>151</v>
      </c>
      <c r="AVW33" s="10" t="s">
        <v>152</v>
      </c>
      <c r="AVX33" s="10" t="s">
        <v>57</v>
      </c>
      <c r="AVY33" s="42" t="s">
        <v>142</v>
      </c>
      <c r="AVZ33" s="21" t="s">
        <v>150</v>
      </c>
      <c r="AWA33" s="10" t="s">
        <v>10</v>
      </c>
      <c r="AWB33" s="10" t="s">
        <v>10</v>
      </c>
      <c r="AWC33" s="42" t="s">
        <v>8</v>
      </c>
      <c r="AWD33" s="41" t="s">
        <v>151</v>
      </c>
      <c r="AWE33" s="10" t="s">
        <v>152</v>
      </c>
      <c r="AWF33" s="10" t="s">
        <v>57</v>
      </c>
      <c r="AWG33" s="42" t="s">
        <v>142</v>
      </c>
      <c r="AWH33" s="21" t="s">
        <v>150</v>
      </c>
      <c r="AWI33" s="10" t="s">
        <v>10</v>
      </c>
      <c r="AWJ33" s="10" t="s">
        <v>10</v>
      </c>
      <c r="AWK33" s="42" t="s">
        <v>8</v>
      </c>
      <c r="AWL33" s="41" t="s">
        <v>151</v>
      </c>
      <c r="AWM33" s="10" t="s">
        <v>152</v>
      </c>
      <c r="AWN33" s="10" t="s">
        <v>57</v>
      </c>
      <c r="AWO33" s="42" t="s">
        <v>142</v>
      </c>
      <c r="AWP33" s="21" t="s">
        <v>150</v>
      </c>
      <c r="AWQ33" s="10" t="s">
        <v>10</v>
      </c>
      <c r="AWR33" s="10" t="s">
        <v>10</v>
      </c>
      <c r="AWS33" s="42" t="s">
        <v>8</v>
      </c>
      <c r="AWT33" s="41" t="s">
        <v>151</v>
      </c>
      <c r="AWU33" s="10" t="s">
        <v>152</v>
      </c>
      <c r="AWV33" s="10" t="s">
        <v>57</v>
      </c>
      <c r="AWW33" s="42" t="s">
        <v>142</v>
      </c>
      <c r="AWX33" s="21" t="s">
        <v>150</v>
      </c>
      <c r="AWY33" s="10" t="s">
        <v>10</v>
      </c>
      <c r="AWZ33" s="10" t="s">
        <v>10</v>
      </c>
      <c r="AXA33" s="42" t="s">
        <v>8</v>
      </c>
      <c r="AXB33" s="41" t="s">
        <v>151</v>
      </c>
      <c r="AXC33" s="10" t="s">
        <v>152</v>
      </c>
      <c r="AXD33" s="10" t="s">
        <v>57</v>
      </c>
      <c r="AXE33" s="42" t="s">
        <v>142</v>
      </c>
      <c r="AXF33" s="21" t="s">
        <v>150</v>
      </c>
      <c r="AXG33" s="10" t="s">
        <v>10</v>
      </c>
      <c r="AXH33" s="10" t="s">
        <v>10</v>
      </c>
      <c r="AXI33" s="42" t="s">
        <v>8</v>
      </c>
      <c r="AXJ33" s="41" t="s">
        <v>151</v>
      </c>
      <c r="AXK33" s="10" t="s">
        <v>152</v>
      </c>
      <c r="AXL33" s="10" t="s">
        <v>57</v>
      </c>
      <c r="AXM33" s="42" t="s">
        <v>142</v>
      </c>
      <c r="AXN33" s="21" t="s">
        <v>150</v>
      </c>
      <c r="AXO33" s="10" t="s">
        <v>10</v>
      </c>
      <c r="AXP33" s="10" t="s">
        <v>10</v>
      </c>
      <c r="AXQ33" s="42" t="s">
        <v>8</v>
      </c>
      <c r="AXR33" s="41" t="s">
        <v>151</v>
      </c>
      <c r="AXS33" s="10" t="s">
        <v>152</v>
      </c>
      <c r="AXT33" s="10" t="s">
        <v>57</v>
      </c>
      <c r="AXU33" s="42" t="s">
        <v>142</v>
      </c>
      <c r="AXV33" s="21" t="s">
        <v>150</v>
      </c>
      <c r="AXW33" s="10" t="s">
        <v>10</v>
      </c>
      <c r="AXX33" s="10" t="s">
        <v>10</v>
      </c>
      <c r="AXY33" s="42" t="s">
        <v>8</v>
      </c>
      <c r="AXZ33" s="41" t="s">
        <v>151</v>
      </c>
      <c r="AYA33" s="10" t="s">
        <v>152</v>
      </c>
      <c r="AYB33" s="10" t="s">
        <v>57</v>
      </c>
      <c r="AYC33" s="42" t="s">
        <v>142</v>
      </c>
      <c r="AYD33" s="21" t="s">
        <v>150</v>
      </c>
      <c r="AYE33" s="10" t="s">
        <v>10</v>
      </c>
      <c r="AYF33" s="10" t="s">
        <v>10</v>
      </c>
      <c r="AYG33" s="42" t="s">
        <v>8</v>
      </c>
      <c r="AYH33" s="41" t="s">
        <v>151</v>
      </c>
      <c r="AYI33" s="10" t="s">
        <v>152</v>
      </c>
      <c r="AYJ33" s="10" t="s">
        <v>57</v>
      </c>
      <c r="AYK33" s="42" t="s">
        <v>142</v>
      </c>
      <c r="AYL33" s="21" t="s">
        <v>150</v>
      </c>
      <c r="AYM33" s="10" t="s">
        <v>10</v>
      </c>
      <c r="AYN33" s="10" t="s">
        <v>10</v>
      </c>
      <c r="AYO33" s="42" t="s">
        <v>8</v>
      </c>
      <c r="AYP33" s="41" t="s">
        <v>151</v>
      </c>
      <c r="AYQ33" s="10" t="s">
        <v>152</v>
      </c>
      <c r="AYR33" s="10" t="s">
        <v>57</v>
      </c>
      <c r="AYS33" s="42" t="s">
        <v>142</v>
      </c>
      <c r="AYT33" s="21" t="s">
        <v>150</v>
      </c>
      <c r="AYU33" s="10" t="s">
        <v>10</v>
      </c>
      <c r="AYV33" s="10" t="s">
        <v>10</v>
      </c>
      <c r="AYW33" s="42" t="s">
        <v>8</v>
      </c>
      <c r="AYX33" s="41" t="s">
        <v>151</v>
      </c>
      <c r="AYY33" s="10" t="s">
        <v>152</v>
      </c>
      <c r="AYZ33" s="10" t="s">
        <v>57</v>
      </c>
      <c r="AZA33" s="42" t="s">
        <v>142</v>
      </c>
      <c r="AZB33" s="21" t="s">
        <v>150</v>
      </c>
      <c r="AZC33" s="10" t="s">
        <v>10</v>
      </c>
      <c r="AZD33" s="10" t="s">
        <v>10</v>
      </c>
      <c r="AZE33" s="42" t="s">
        <v>8</v>
      </c>
      <c r="AZF33" s="41" t="s">
        <v>151</v>
      </c>
      <c r="AZG33" s="10" t="s">
        <v>152</v>
      </c>
      <c r="AZH33" s="10" t="s">
        <v>57</v>
      </c>
      <c r="AZI33" s="42" t="s">
        <v>142</v>
      </c>
      <c r="AZJ33" s="21" t="s">
        <v>150</v>
      </c>
      <c r="AZK33" s="10" t="s">
        <v>10</v>
      </c>
      <c r="AZL33" s="10" t="s">
        <v>10</v>
      </c>
      <c r="AZM33" s="42" t="s">
        <v>8</v>
      </c>
      <c r="AZN33" s="41" t="s">
        <v>151</v>
      </c>
      <c r="AZO33" s="10" t="s">
        <v>152</v>
      </c>
      <c r="AZP33" s="10" t="s">
        <v>57</v>
      </c>
      <c r="AZQ33" s="42" t="s">
        <v>142</v>
      </c>
      <c r="AZR33" s="21" t="s">
        <v>150</v>
      </c>
      <c r="AZS33" s="10" t="s">
        <v>10</v>
      </c>
      <c r="AZT33" s="10" t="s">
        <v>10</v>
      </c>
      <c r="AZU33" s="42" t="s">
        <v>8</v>
      </c>
      <c r="AZV33" s="41" t="s">
        <v>151</v>
      </c>
      <c r="AZW33" s="10" t="s">
        <v>152</v>
      </c>
      <c r="AZX33" s="10" t="s">
        <v>57</v>
      </c>
      <c r="AZY33" s="42" t="s">
        <v>142</v>
      </c>
      <c r="AZZ33" s="21" t="s">
        <v>150</v>
      </c>
      <c r="BAA33" s="10" t="s">
        <v>10</v>
      </c>
      <c r="BAB33" s="10" t="s">
        <v>10</v>
      </c>
      <c r="BAC33" s="42" t="s">
        <v>8</v>
      </c>
      <c r="BAD33" s="41" t="s">
        <v>151</v>
      </c>
      <c r="BAE33" s="10" t="s">
        <v>152</v>
      </c>
      <c r="BAF33" s="10" t="s">
        <v>57</v>
      </c>
      <c r="BAG33" s="42" t="s">
        <v>142</v>
      </c>
      <c r="BAH33" s="21" t="s">
        <v>150</v>
      </c>
      <c r="BAI33" s="10" t="s">
        <v>10</v>
      </c>
      <c r="BAJ33" s="10" t="s">
        <v>10</v>
      </c>
      <c r="BAK33" s="42" t="s">
        <v>8</v>
      </c>
      <c r="BAL33" s="41" t="s">
        <v>151</v>
      </c>
      <c r="BAM33" s="10" t="s">
        <v>152</v>
      </c>
      <c r="BAN33" s="10" t="s">
        <v>57</v>
      </c>
      <c r="BAO33" s="42" t="s">
        <v>142</v>
      </c>
      <c r="BAP33" s="21" t="s">
        <v>150</v>
      </c>
      <c r="BAQ33" s="10" t="s">
        <v>10</v>
      </c>
      <c r="BAR33" s="10" t="s">
        <v>10</v>
      </c>
      <c r="BAS33" s="42" t="s">
        <v>8</v>
      </c>
      <c r="BAT33" s="41" t="s">
        <v>151</v>
      </c>
      <c r="BAU33" s="10" t="s">
        <v>152</v>
      </c>
      <c r="BAV33" s="10" t="s">
        <v>57</v>
      </c>
      <c r="BAW33" s="42" t="s">
        <v>142</v>
      </c>
      <c r="BAX33" s="21" t="s">
        <v>150</v>
      </c>
      <c r="BAY33" s="10" t="s">
        <v>10</v>
      </c>
      <c r="BAZ33" s="10" t="s">
        <v>10</v>
      </c>
      <c r="BBA33" s="42" t="s">
        <v>8</v>
      </c>
      <c r="BBB33" s="41" t="s">
        <v>151</v>
      </c>
      <c r="BBC33" s="10" t="s">
        <v>152</v>
      </c>
      <c r="BBD33" s="10" t="s">
        <v>57</v>
      </c>
      <c r="BBE33" s="42" t="s">
        <v>142</v>
      </c>
      <c r="BBF33" s="21" t="s">
        <v>150</v>
      </c>
      <c r="BBG33" s="10" t="s">
        <v>10</v>
      </c>
      <c r="BBH33" s="10" t="s">
        <v>10</v>
      </c>
      <c r="BBI33" s="42" t="s">
        <v>8</v>
      </c>
      <c r="BBJ33" s="41" t="s">
        <v>151</v>
      </c>
      <c r="BBK33" s="10" t="s">
        <v>152</v>
      </c>
      <c r="BBL33" s="10" t="s">
        <v>57</v>
      </c>
      <c r="BBM33" s="42" t="s">
        <v>142</v>
      </c>
      <c r="BBN33" s="21" t="s">
        <v>150</v>
      </c>
      <c r="BBO33" s="10" t="s">
        <v>10</v>
      </c>
      <c r="BBP33" s="10" t="s">
        <v>10</v>
      </c>
      <c r="BBQ33" s="42" t="s">
        <v>8</v>
      </c>
      <c r="BBR33" s="41" t="s">
        <v>151</v>
      </c>
      <c r="BBS33" s="10" t="s">
        <v>152</v>
      </c>
      <c r="BBT33" s="10" t="s">
        <v>57</v>
      </c>
      <c r="BBU33" s="42" t="s">
        <v>142</v>
      </c>
      <c r="BBV33" s="21" t="s">
        <v>150</v>
      </c>
      <c r="BBW33" s="10" t="s">
        <v>10</v>
      </c>
      <c r="BBX33" s="10" t="s">
        <v>10</v>
      </c>
      <c r="BBY33" s="42" t="s">
        <v>8</v>
      </c>
      <c r="BBZ33" s="41" t="s">
        <v>151</v>
      </c>
      <c r="BCA33" s="10" t="s">
        <v>152</v>
      </c>
      <c r="BCB33" s="10" t="s">
        <v>57</v>
      </c>
      <c r="BCC33" s="42" t="s">
        <v>142</v>
      </c>
      <c r="BCD33" s="21" t="s">
        <v>150</v>
      </c>
      <c r="BCE33" s="10" t="s">
        <v>10</v>
      </c>
      <c r="BCF33" s="10" t="s">
        <v>10</v>
      </c>
      <c r="BCG33" s="42" t="s">
        <v>8</v>
      </c>
      <c r="BCH33" s="41" t="s">
        <v>151</v>
      </c>
      <c r="BCI33" s="10" t="s">
        <v>152</v>
      </c>
      <c r="BCJ33" s="10" t="s">
        <v>57</v>
      </c>
      <c r="BCK33" s="42" t="s">
        <v>142</v>
      </c>
      <c r="BCL33" s="21" t="s">
        <v>150</v>
      </c>
      <c r="BCM33" s="10" t="s">
        <v>10</v>
      </c>
      <c r="BCN33" s="10" t="s">
        <v>10</v>
      </c>
      <c r="BCO33" s="42" t="s">
        <v>8</v>
      </c>
      <c r="BCP33" s="41" t="s">
        <v>151</v>
      </c>
      <c r="BCQ33" s="10" t="s">
        <v>152</v>
      </c>
      <c r="BCR33" s="10" t="s">
        <v>57</v>
      </c>
      <c r="BCS33" s="42" t="s">
        <v>142</v>
      </c>
      <c r="BCT33" s="21" t="s">
        <v>150</v>
      </c>
      <c r="BCU33" s="10" t="s">
        <v>10</v>
      </c>
      <c r="BCV33" s="10" t="s">
        <v>10</v>
      </c>
      <c r="BCW33" s="42" t="s">
        <v>8</v>
      </c>
      <c r="BCX33" s="41" t="s">
        <v>151</v>
      </c>
      <c r="BCY33" s="10" t="s">
        <v>152</v>
      </c>
      <c r="BCZ33" s="10" t="s">
        <v>57</v>
      </c>
      <c r="BDA33" s="42" t="s">
        <v>142</v>
      </c>
      <c r="BDB33" s="21" t="s">
        <v>150</v>
      </c>
      <c r="BDC33" s="10" t="s">
        <v>10</v>
      </c>
      <c r="BDD33" s="10" t="s">
        <v>10</v>
      </c>
      <c r="BDE33" s="42" t="s">
        <v>8</v>
      </c>
      <c r="BDF33" s="41" t="s">
        <v>151</v>
      </c>
      <c r="BDG33" s="10" t="s">
        <v>152</v>
      </c>
      <c r="BDH33" s="10" t="s">
        <v>57</v>
      </c>
      <c r="BDI33" s="42" t="s">
        <v>142</v>
      </c>
      <c r="BDJ33" s="21" t="s">
        <v>150</v>
      </c>
      <c r="BDK33" s="10" t="s">
        <v>10</v>
      </c>
      <c r="BDL33" s="10" t="s">
        <v>10</v>
      </c>
      <c r="BDM33" s="42" t="s">
        <v>8</v>
      </c>
      <c r="BDN33" s="41" t="s">
        <v>151</v>
      </c>
      <c r="BDO33" s="10" t="s">
        <v>152</v>
      </c>
      <c r="BDP33" s="10" t="s">
        <v>57</v>
      </c>
      <c r="BDQ33" s="42" t="s">
        <v>142</v>
      </c>
      <c r="BDR33" s="21" t="s">
        <v>150</v>
      </c>
      <c r="BDS33" s="10" t="s">
        <v>10</v>
      </c>
      <c r="BDT33" s="10" t="s">
        <v>10</v>
      </c>
      <c r="BDU33" s="42" t="s">
        <v>8</v>
      </c>
      <c r="BDV33" s="41" t="s">
        <v>151</v>
      </c>
      <c r="BDW33" s="10" t="s">
        <v>152</v>
      </c>
      <c r="BDX33" s="10" t="s">
        <v>57</v>
      </c>
      <c r="BDY33" s="42" t="s">
        <v>142</v>
      </c>
      <c r="BDZ33" s="21" t="s">
        <v>150</v>
      </c>
      <c r="BEA33" s="10" t="s">
        <v>10</v>
      </c>
      <c r="BEB33" s="10" t="s">
        <v>10</v>
      </c>
      <c r="BEC33" s="42" t="s">
        <v>8</v>
      </c>
      <c r="BED33" s="41" t="s">
        <v>151</v>
      </c>
      <c r="BEE33" s="10" t="s">
        <v>152</v>
      </c>
      <c r="BEF33" s="10" t="s">
        <v>57</v>
      </c>
      <c r="BEG33" s="42" t="s">
        <v>142</v>
      </c>
      <c r="BEH33" s="21" t="s">
        <v>150</v>
      </c>
      <c r="BEI33" s="10" t="s">
        <v>10</v>
      </c>
      <c r="BEJ33" s="10" t="s">
        <v>10</v>
      </c>
      <c r="BEK33" s="42" t="s">
        <v>8</v>
      </c>
      <c r="BEL33" s="41" t="s">
        <v>151</v>
      </c>
      <c r="BEM33" s="10" t="s">
        <v>152</v>
      </c>
      <c r="BEN33" s="10" t="s">
        <v>57</v>
      </c>
      <c r="BEO33" s="42" t="s">
        <v>142</v>
      </c>
      <c r="BEP33" s="21" t="s">
        <v>150</v>
      </c>
      <c r="BEQ33" s="10" t="s">
        <v>10</v>
      </c>
      <c r="BER33" s="10" t="s">
        <v>10</v>
      </c>
      <c r="BES33" s="42" t="s">
        <v>8</v>
      </c>
      <c r="BET33" s="41" t="s">
        <v>151</v>
      </c>
      <c r="BEU33" s="10" t="s">
        <v>152</v>
      </c>
      <c r="BEV33" s="10" t="s">
        <v>57</v>
      </c>
      <c r="BEW33" s="42" t="s">
        <v>142</v>
      </c>
      <c r="BEX33" s="21" t="s">
        <v>150</v>
      </c>
      <c r="BEY33" s="10" t="s">
        <v>10</v>
      </c>
      <c r="BEZ33" s="10" t="s">
        <v>10</v>
      </c>
      <c r="BFA33" s="42" t="s">
        <v>8</v>
      </c>
      <c r="BFB33" s="41" t="s">
        <v>151</v>
      </c>
      <c r="BFC33" s="10" t="s">
        <v>152</v>
      </c>
      <c r="BFD33" s="10" t="s">
        <v>57</v>
      </c>
      <c r="BFE33" s="42" t="s">
        <v>142</v>
      </c>
      <c r="BFF33" s="21" t="s">
        <v>150</v>
      </c>
      <c r="BFG33" s="10" t="s">
        <v>10</v>
      </c>
      <c r="BFH33" s="10" t="s">
        <v>10</v>
      </c>
      <c r="BFI33" s="42" t="s">
        <v>8</v>
      </c>
      <c r="BFJ33" s="41" t="s">
        <v>151</v>
      </c>
      <c r="BFK33" s="10" t="s">
        <v>152</v>
      </c>
      <c r="BFL33" s="10" t="s">
        <v>57</v>
      </c>
      <c r="BFM33" s="42" t="s">
        <v>142</v>
      </c>
      <c r="BFN33" s="21" t="s">
        <v>150</v>
      </c>
      <c r="BFO33" s="10" t="s">
        <v>10</v>
      </c>
      <c r="BFP33" s="10" t="s">
        <v>10</v>
      </c>
      <c r="BFQ33" s="42" t="s">
        <v>8</v>
      </c>
      <c r="BFR33" s="41" t="s">
        <v>151</v>
      </c>
      <c r="BFS33" s="10" t="s">
        <v>152</v>
      </c>
      <c r="BFT33" s="10" t="s">
        <v>57</v>
      </c>
      <c r="BFU33" s="42" t="s">
        <v>142</v>
      </c>
      <c r="BFV33" s="21" t="s">
        <v>150</v>
      </c>
      <c r="BFW33" s="10" t="s">
        <v>10</v>
      </c>
      <c r="BFX33" s="10" t="s">
        <v>10</v>
      </c>
      <c r="BFY33" s="42" t="s">
        <v>8</v>
      </c>
      <c r="BFZ33" s="41" t="s">
        <v>151</v>
      </c>
      <c r="BGA33" s="10" t="s">
        <v>152</v>
      </c>
      <c r="BGB33" s="10" t="s">
        <v>57</v>
      </c>
      <c r="BGC33" s="42" t="s">
        <v>142</v>
      </c>
      <c r="BGD33" s="21" t="s">
        <v>150</v>
      </c>
      <c r="BGE33" s="10" t="s">
        <v>10</v>
      </c>
      <c r="BGF33" s="10" t="s">
        <v>10</v>
      </c>
      <c r="BGG33" s="42" t="s">
        <v>8</v>
      </c>
      <c r="BGH33" s="41" t="s">
        <v>151</v>
      </c>
      <c r="BGI33" s="10" t="s">
        <v>152</v>
      </c>
      <c r="BGJ33" s="10" t="s">
        <v>57</v>
      </c>
      <c r="BGK33" s="42" t="s">
        <v>142</v>
      </c>
      <c r="BGL33" s="21" t="s">
        <v>150</v>
      </c>
      <c r="BGM33" s="10" t="s">
        <v>10</v>
      </c>
      <c r="BGN33" s="10" t="s">
        <v>10</v>
      </c>
      <c r="BGO33" s="42" t="s">
        <v>8</v>
      </c>
      <c r="BGP33" s="41" t="s">
        <v>151</v>
      </c>
      <c r="BGQ33" s="10" t="s">
        <v>152</v>
      </c>
      <c r="BGR33" s="10" t="s">
        <v>57</v>
      </c>
      <c r="BGS33" s="42" t="s">
        <v>142</v>
      </c>
      <c r="BGT33" s="21" t="s">
        <v>150</v>
      </c>
      <c r="BGU33" s="10" t="s">
        <v>10</v>
      </c>
      <c r="BGV33" s="10" t="s">
        <v>10</v>
      </c>
      <c r="BGW33" s="42" t="s">
        <v>8</v>
      </c>
      <c r="BGX33" s="41" t="s">
        <v>151</v>
      </c>
      <c r="BGY33" s="10" t="s">
        <v>152</v>
      </c>
      <c r="BGZ33" s="10" t="s">
        <v>57</v>
      </c>
      <c r="BHA33" s="42" t="s">
        <v>142</v>
      </c>
      <c r="BHB33" s="21" t="s">
        <v>150</v>
      </c>
      <c r="BHC33" s="10" t="s">
        <v>10</v>
      </c>
      <c r="BHD33" s="10" t="s">
        <v>10</v>
      </c>
      <c r="BHE33" s="42" t="s">
        <v>8</v>
      </c>
      <c r="BHF33" s="41" t="s">
        <v>151</v>
      </c>
      <c r="BHG33" s="10" t="s">
        <v>152</v>
      </c>
      <c r="BHH33" s="10" t="s">
        <v>57</v>
      </c>
      <c r="BHI33" s="42" t="s">
        <v>142</v>
      </c>
      <c r="BHJ33" s="21" t="s">
        <v>150</v>
      </c>
      <c r="BHK33" s="10" t="s">
        <v>10</v>
      </c>
      <c r="BHL33" s="10" t="s">
        <v>10</v>
      </c>
      <c r="BHM33" s="42" t="s">
        <v>8</v>
      </c>
      <c r="BHN33" s="41" t="s">
        <v>151</v>
      </c>
      <c r="BHO33" s="10" t="s">
        <v>152</v>
      </c>
      <c r="BHP33" s="10" t="s">
        <v>57</v>
      </c>
      <c r="BHQ33" s="42" t="s">
        <v>142</v>
      </c>
      <c r="BHR33" s="21" t="s">
        <v>150</v>
      </c>
      <c r="BHS33" s="10" t="s">
        <v>10</v>
      </c>
      <c r="BHT33" s="10" t="s">
        <v>10</v>
      </c>
      <c r="BHU33" s="42" t="s">
        <v>8</v>
      </c>
      <c r="BHV33" s="41" t="s">
        <v>151</v>
      </c>
      <c r="BHW33" s="10" t="s">
        <v>152</v>
      </c>
      <c r="BHX33" s="10" t="s">
        <v>57</v>
      </c>
      <c r="BHY33" s="42" t="s">
        <v>142</v>
      </c>
      <c r="BHZ33" s="21" t="s">
        <v>150</v>
      </c>
      <c r="BIA33" s="10" t="s">
        <v>10</v>
      </c>
      <c r="BIB33" s="10" t="s">
        <v>10</v>
      </c>
      <c r="BIC33" s="42" t="s">
        <v>8</v>
      </c>
      <c r="BID33" s="41" t="s">
        <v>151</v>
      </c>
      <c r="BIE33" s="10" t="s">
        <v>152</v>
      </c>
      <c r="BIF33" s="10" t="s">
        <v>57</v>
      </c>
      <c r="BIG33" s="42" t="s">
        <v>142</v>
      </c>
      <c r="BIH33" s="21" t="s">
        <v>150</v>
      </c>
      <c r="BII33" s="10" t="s">
        <v>10</v>
      </c>
      <c r="BIJ33" s="10" t="s">
        <v>10</v>
      </c>
      <c r="BIK33" s="42" t="s">
        <v>8</v>
      </c>
      <c r="BIL33" s="41" t="s">
        <v>151</v>
      </c>
      <c r="BIM33" s="10" t="s">
        <v>152</v>
      </c>
      <c r="BIN33" s="10" t="s">
        <v>57</v>
      </c>
      <c r="BIO33" s="42" t="s">
        <v>142</v>
      </c>
      <c r="BIP33" s="21" t="s">
        <v>150</v>
      </c>
      <c r="BIQ33" s="10" t="s">
        <v>10</v>
      </c>
      <c r="BIR33" s="10" t="s">
        <v>10</v>
      </c>
      <c r="BIS33" s="42" t="s">
        <v>8</v>
      </c>
      <c r="BIT33" s="41" t="s">
        <v>151</v>
      </c>
      <c r="BIU33" s="10" t="s">
        <v>152</v>
      </c>
      <c r="BIV33" s="10" t="s">
        <v>57</v>
      </c>
      <c r="BIW33" s="42" t="s">
        <v>142</v>
      </c>
      <c r="BIX33" s="21" t="s">
        <v>150</v>
      </c>
      <c r="BIY33" s="10" t="s">
        <v>10</v>
      </c>
      <c r="BIZ33" s="10" t="s">
        <v>10</v>
      </c>
      <c r="BJA33" s="42" t="s">
        <v>8</v>
      </c>
      <c r="BJB33" s="41" t="s">
        <v>151</v>
      </c>
      <c r="BJC33" s="10" t="s">
        <v>152</v>
      </c>
      <c r="BJD33" s="10" t="s">
        <v>57</v>
      </c>
      <c r="BJE33" s="42" t="s">
        <v>142</v>
      </c>
      <c r="BJF33" s="21" t="s">
        <v>150</v>
      </c>
      <c r="BJG33" s="10" t="s">
        <v>10</v>
      </c>
      <c r="BJH33" s="10" t="s">
        <v>10</v>
      </c>
      <c r="BJI33" s="42" t="s">
        <v>8</v>
      </c>
      <c r="BJJ33" s="41" t="s">
        <v>151</v>
      </c>
      <c r="BJK33" s="10" t="s">
        <v>152</v>
      </c>
      <c r="BJL33" s="10" t="s">
        <v>57</v>
      </c>
      <c r="BJM33" s="42" t="s">
        <v>142</v>
      </c>
      <c r="BJN33" s="21" t="s">
        <v>150</v>
      </c>
      <c r="BJO33" s="10" t="s">
        <v>10</v>
      </c>
      <c r="BJP33" s="10" t="s">
        <v>10</v>
      </c>
      <c r="BJQ33" s="42" t="s">
        <v>8</v>
      </c>
      <c r="BJR33" s="41" t="s">
        <v>151</v>
      </c>
      <c r="BJS33" s="10" t="s">
        <v>152</v>
      </c>
      <c r="BJT33" s="10" t="s">
        <v>57</v>
      </c>
      <c r="BJU33" s="42" t="s">
        <v>142</v>
      </c>
      <c r="BJV33" s="21" t="s">
        <v>150</v>
      </c>
      <c r="BJW33" s="10" t="s">
        <v>10</v>
      </c>
      <c r="BJX33" s="10" t="s">
        <v>10</v>
      </c>
      <c r="BJY33" s="42" t="s">
        <v>8</v>
      </c>
      <c r="BJZ33" s="41" t="s">
        <v>151</v>
      </c>
      <c r="BKA33" s="10" t="s">
        <v>152</v>
      </c>
      <c r="BKB33" s="10" t="s">
        <v>57</v>
      </c>
      <c r="BKC33" s="42" t="s">
        <v>142</v>
      </c>
      <c r="BKD33" s="21" t="s">
        <v>150</v>
      </c>
      <c r="BKE33" s="10" t="s">
        <v>10</v>
      </c>
      <c r="BKF33" s="10" t="s">
        <v>10</v>
      </c>
      <c r="BKG33" s="42" t="s">
        <v>8</v>
      </c>
      <c r="BKH33" s="41" t="s">
        <v>151</v>
      </c>
      <c r="BKI33" s="10" t="s">
        <v>152</v>
      </c>
      <c r="BKJ33" s="10" t="s">
        <v>57</v>
      </c>
      <c r="BKK33" s="42" t="s">
        <v>142</v>
      </c>
      <c r="BKL33" s="21" t="s">
        <v>150</v>
      </c>
      <c r="BKM33" s="10" t="s">
        <v>10</v>
      </c>
      <c r="BKN33" s="10" t="s">
        <v>10</v>
      </c>
      <c r="BKO33" s="42" t="s">
        <v>8</v>
      </c>
      <c r="BKP33" s="41" t="s">
        <v>151</v>
      </c>
      <c r="BKQ33" s="10" t="s">
        <v>152</v>
      </c>
      <c r="BKR33" s="10" t="s">
        <v>57</v>
      </c>
      <c r="BKS33" s="42" t="s">
        <v>142</v>
      </c>
      <c r="BKT33" s="21" t="s">
        <v>150</v>
      </c>
      <c r="BKU33" s="10" t="s">
        <v>10</v>
      </c>
      <c r="BKV33" s="10" t="s">
        <v>10</v>
      </c>
      <c r="BKW33" s="42" t="s">
        <v>8</v>
      </c>
      <c r="BKX33" s="41" t="s">
        <v>151</v>
      </c>
      <c r="BKY33" s="10" t="s">
        <v>152</v>
      </c>
      <c r="BKZ33" s="10" t="s">
        <v>57</v>
      </c>
      <c r="BLA33" s="42" t="s">
        <v>142</v>
      </c>
      <c r="BLB33" s="21" t="s">
        <v>150</v>
      </c>
      <c r="BLC33" s="10" t="s">
        <v>10</v>
      </c>
      <c r="BLD33" s="10" t="s">
        <v>10</v>
      </c>
      <c r="BLE33" s="42" t="s">
        <v>8</v>
      </c>
      <c r="BLF33" s="41" t="s">
        <v>151</v>
      </c>
      <c r="BLG33" s="10" t="s">
        <v>152</v>
      </c>
      <c r="BLH33" s="10" t="s">
        <v>57</v>
      </c>
      <c r="BLI33" s="42" t="s">
        <v>142</v>
      </c>
      <c r="BLJ33" s="21" t="s">
        <v>150</v>
      </c>
      <c r="BLK33" s="10" t="s">
        <v>10</v>
      </c>
      <c r="BLL33" s="10" t="s">
        <v>10</v>
      </c>
      <c r="BLM33" s="42" t="s">
        <v>8</v>
      </c>
      <c r="BLN33" s="41" t="s">
        <v>151</v>
      </c>
      <c r="BLO33" s="10" t="s">
        <v>152</v>
      </c>
      <c r="BLP33" s="10" t="s">
        <v>57</v>
      </c>
      <c r="BLQ33" s="42" t="s">
        <v>142</v>
      </c>
      <c r="BLR33" s="21" t="s">
        <v>150</v>
      </c>
      <c r="BLS33" s="10" t="s">
        <v>10</v>
      </c>
      <c r="BLT33" s="10" t="s">
        <v>10</v>
      </c>
      <c r="BLU33" s="42" t="s">
        <v>8</v>
      </c>
      <c r="BLV33" s="41" t="s">
        <v>151</v>
      </c>
      <c r="BLW33" s="10" t="s">
        <v>152</v>
      </c>
      <c r="BLX33" s="10" t="s">
        <v>57</v>
      </c>
      <c r="BLY33" s="42" t="s">
        <v>142</v>
      </c>
      <c r="BLZ33" s="21" t="s">
        <v>150</v>
      </c>
      <c r="BMA33" s="10" t="s">
        <v>10</v>
      </c>
      <c r="BMB33" s="10" t="s">
        <v>10</v>
      </c>
      <c r="BMC33" s="42" t="s">
        <v>8</v>
      </c>
      <c r="BMD33" s="41" t="s">
        <v>151</v>
      </c>
      <c r="BME33" s="10" t="s">
        <v>152</v>
      </c>
      <c r="BMF33" s="10" t="s">
        <v>57</v>
      </c>
      <c r="BMG33" s="42" t="s">
        <v>142</v>
      </c>
      <c r="BMH33" s="21" t="s">
        <v>150</v>
      </c>
      <c r="BMI33" s="10" t="s">
        <v>10</v>
      </c>
      <c r="BMJ33" s="10" t="s">
        <v>10</v>
      </c>
      <c r="BMK33" s="42" t="s">
        <v>8</v>
      </c>
      <c r="BML33" s="41" t="s">
        <v>151</v>
      </c>
      <c r="BMM33" s="10" t="s">
        <v>152</v>
      </c>
      <c r="BMN33" s="10" t="s">
        <v>57</v>
      </c>
      <c r="BMO33" s="42" t="s">
        <v>142</v>
      </c>
      <c r="BMP33" s="21" t="s">
        <v>150</v>
      </c>
      <c r="BMQ33" s="10" t="s">
        <v>10</v>
      </c>
      <c r="BMR33" s="10" t="s">
        <v>10</v>
      </c>
      <c r="BMS33" s="42" t="s">
        <v>8</v>
      </c>
      <c r="BMT33" s="41" t="s">
        <v>151</v>
      </c>
      <c r="BMU33" s="10" t="s">
        <v>152</v>
      </c>
      <c r="BMV33" s="10" t="s">
        <v>57</v>
      </c>
      <c r="BMW33" s="42" t="s">
        <v>142</v>
      </c>
      <c r="BMX33" s="21" t="s">
        <v>150</v>
      </c>
      <c r="BMY33" s="10" t="s">
        <v>10</v>
      </c>
      <c r="BMZ33" s="10" t="s">
        <v>10</v>
      </c>
      <c r="BNA33" s="42" t="s">
        <v>8</v>
      </c>
      <c r="BNB33" s="41" t="s">
        <v>151</v>
      </c>
      <c r="BNC33" s="10" t="s">
        <v>152</v>
      </c>
      <c r="BND33" s="10" t="s">
        <v>57</v>
      </c>
      <c r="BNE33" s="42" t="s">
        <v>142</v>
      </c>
      <c r="BNF33" s="21" t="s">
        <v>150</v>
      </c>
      <c r="BNG33" s="10" t="s">
        <v>10</v>
      </c>
      <c r="BNH33" s="10" t="s">
        <v>10</v>
      </c>
      <c r="BNI33" s="42" t="s">
        <v>8</v>
      </c>
      <c r="BNJ33" s="41" t="s">
        <v>151</v>
      </c>
      <c r="BNK33" s="10" t="s">
        <v>152</v>
      </c>
      <c r="BNL33" s="10" t="s">
        <v>57</v>
      </c>
      <c r="BNM33" s="42" t="s">
        <v>142</v>
      </c>
      <c r="BNN33" s="21" t="s">
        <v>150</v>
      </c>
      <c r="BNO33" s="10" t="s">
        <v>10</v>
      </c>
      <c r="BNP33" s="10" t="s">
        <v>10</v>
      </c>
      <c r="BNQ33" s="42" t="s">
        <v>8</v>
      </c>
      <c r="BNR33" s="41" t="s">
        <v>151</v>
      </c>
      <c r="BNS33" s="10" t="s">
        <v>152</v>
      </c>
      <c r="BNT33" s="10" t="s">
        <v>57</v>
      </c>
      <c r="BNU33" s="42" t="s">
        <v>142</v>
      </c>
      <c r="BNV33" s="21" t="s">
        <v>150</v>
      </c>
      <c r="BNW33" s="10" t="s">
        <v>10</v>
      </c>
      <c r="BNX33" s="10" t="s">
        <v>10</v>
      </c>
      <c r="BNY33" s="42" t="s">
        <v>8</v>
      </c>
      <c r="BNZ33" s="41" t="s">
        <v>151</v>
      </c>
      <c r="BOA33" s="10" t="s">
        <v>152</v>
      </c>
      <c r="BOB33" s="10" t="s">
        <v>57</v>
      </c>
      <c r="BOC33" s="42" t="s">
        <v>142</v>
      </c>
      <c r="BOD33" s="21" t="s">
        <v>150</v>
      </c>
      <c r="BOE33" s="10" t="s">
        <v>10</v>
      </c>
      <c r="BOF33" s="10" t="s">
        <v>10</v>
      </c>
      <c r="BOG33" s="42" t="s">
        <v>8</v>
      </c>
      <c r="BOH33" s="41" t="s">
        <v>151</v>
      </c>
      <c r="BOI33" s="10" t="s">
        <v>152</v>
      </c>
      <c r="BOJ33" s="10" t="s">
        <v>57</v>
      </c>
      <c r="BOK33" s="42" t="s">
        <v>142</v>
      </c>
      <c r="BOL33" s="21" t="s">
        <v>150</v>
      </c>
      <c r="BOM33" s="10" t="s">
        <v>10</v>
      </c>
      <c r="BON33" s="10" t="s">
        <v>10</v>
      </c>
      <c r="BOO33" s="42" t="s">
        <v>8</v>
      </c>
      <c r="BOP33" s="41" t="s">
        <v>151</v>
      </c>
      <c r="BOQ33" s="10" t="s">
        <v>152</v>
      </c>
      <c r="BOR33" s="10" t="s">
        <v>57</v>
      </c>
      <c r="BOS33" s="42" t="s">
        <v>142</v>
      </c>
      <c r="BOT33" s="21" t="s">
        <v>150</v>
      </c>
      <c r="BOU33" s="10" t="s">
        <v>10</v>
      </c>
      <c r="BOV33" s="10" t="s">
        <v>10</v>
      </c>
      <c r="BOW33" s="42" t="s">
        <v>8</v>
      </c>
      <c r="BOX33" s="41" t="s">
        <v>151</v>
      </c>
      <c r="BOY33" s="10" t="s">
        <v>152</v>
      </c>
      <c r="BOZ33" s="10" t="s">
        <v>57</v>
      </c>
      <c r="BPA33" s="42" t="s">
        <v>142</v>
      </c>
      <c r="BPB33" s="21" t="s">
        <v>150</v>
      </c>
      <c r="BPC33" s="10" t="s">
        <v>10</v>
      </c>
      <c r="BPD33" s="10" t="s">
        <v>10</v>
      </c>
      <c r="BPE33" s="42" t="s">
        <v>8</v>
      </c>
      <c r="BPF33" s="41" t="s">
        <v>151</v>
      </c>
      <c r="BPG33" s="10" t="s">
        <v>152</v>
      </c>
      <c r="BPH33" s="10" t="s">
        <v>57</v>
      </c>
      <c r="BPI33" s="42" t="s">
        <v>142</v>
      </c>
      <c r="BPJ33" s="21" t="s">
        <v>150</v>
      </c>
      <c r="BPK33" s="10" t="s">
        <v>10</v>
      </c>
      <c r="BPL33" s="10" t="s">
        <v>10</v>
      </c>
      <c r="BPM33" s="42" t="s">
        <v>8</v>
      </c>
      <c r="BPN33" s="41" t="s">
        <v>151</v>
      </c>
      <c r="BPO33" s="10" t="s">
        <v>152</v>
      </c>
      <c r="BPP33" s="10" t="s">
        <v>57</v>
      </c>
      <c r="BPQ33" s="42" t="s">
        <v>142</v>
      </c>
      <c r="BPR33" s="21" t="s">
        <v>150</v>
      </c>
      <c r="BPS33" s="10" t="s">
        <v>10</v>
      </c>
      <c r="BPT33" s="10" t="s">
        <v>10</v>
      </c>
      <c r="BPU33" s="42" t="s">
        <v>8</v>
      </c>
      <c r="BPV33" s="41" t="s">
        <v>151</v>
      </c>
      <c r="BPW33" s="10" t="s">
        <v>152</v>
      </c>
      <c r="BPX33" s="10" t="s">
        <v>57</v>
      </c>
      <c r="BPY33" s="42" t="s">
        <v>142</v>
      </c>
      <c r="BPZ33" s="21" t="s">
        <v>150</v>
      </c>
      <c r="BQA33" s="10" t="s">
        <v>10</v>
      </c>
      <c r="BQB33" s="10" t="s">
        <v>10</v>
      </c>
      <c r="BQC33" s="42" t="s">
        <v>8</v>
      </c>
      <c r="BQD33" s="41" t="s">
        <v>151</v>
      </c>
      <c r="BQE33" s="10" t="s">
        <v>152</v>
      </c>
      <c r="BQF33" s="10" t="s">
        <v>57</v>
      </c>
      <c r="BQG33" s="42" t="s">
        <v>142</v>
      </c>
      <c r="BQH33" s="21" t="s">
        <v>150</v>
      </c>
      <c r="BQI33" s="10" t="s">
        <v>10</v>
      </c>
      <c r="BQJ33" s="10" t="s">
        <v>10</v>
      </c>
      <c r="BQK33" s="42" t="s">
        <v>8</v>
      </c>
      <c r="BQL33" s="41" t="s">
        <v>151</v>
      </c>
      <c r="BQM33" s="10" t="s">
        <v>152</v>
      </c>
      <c r="BQN33" s="10" t="s">
        <v>57</v>
      </c>
      <c r="BQO33" s="42" t="s">
        <v>142</v>
      </c>
      <c r="BQP33" s="21" t="s">
        <v>150</v>
      </c>
      <c r="BQQ33" s="10" t="s">
        <v>10</v>
      </c>
      <c r="BQR33" s="10" t="s">
        <v>10</v>
      </c>
      <c r="BQS33" s="42" t="s">
        <v>8</v>
      </c>
      <c r="BQT33" s="41" t="s">
        <v>151</v>
      </c>
      <c r="BQU33" s="10" t="s">
        <v>152</v>
      </c>
      <c r="BQV33" s="10" t="s">
        <v>57</v>
      </c>
      <c r="BQW33" s="42" t="s">
        <v>142</v>
      </c>
      <c r="BQX33" s="21" t="s">
        <v>150</v>
      </c>
      <c r="BQY33" s="10" t="s">
        <v>10</v>
      </c>
      <c r="BQZ33" s="10" t="s">
        <v>10</v>
      </c>
      <c r="BRA33" s="42" t="s">
        <v>8</v>
      </c>
      <c r="BRB33" s="41" t="s">
        <v>151</v>
      </c>
      <c r="BRC33" s="10" t="s">
        <v>152</v>
      </c>
      <c r="BRD33" s="10" t="s">
        <v>57</v>
      </c>
      <c r="BRE33" s="42" t="s">
        <v>142</v>
      </c>
      <c r="BRF33" s="21" t="s">
        <v>150</v>
      </c>
      <c r="BRG33" s="10" t="s">
        <v>10</v>
      </c>
      <c r="BRH33" s="10" t="s">
        <v>10</v>
      </c>
      <c r="BRI33" s="42" t="s">
        <v>8</v>
      </c>
      <c r="BRJ33" s="41" t="s">
        <v>151</v>
      </c>
      <c r="BRK33" s="10" t="s">
        <v>152</v>
      </c>
      <c r="BRL33" s="10" t="s">
        <v>57</v>
      </c>
      <c r="BRM33" s="42" t="s">
        <v>142</v>
      </c>
      <c r="BRN33" s="21" t="s">
        <v>150</v>
      </c>
      <c r="BRO33" s="10" t="s">
        <v>10</v>
      </c>
      <c r="BRP33" s="10" t="s">
        <v>10</v>
      </c>
      <c r="BRQ33" s="42" t="s">
        <v>8</v>
      </c>
      <c r="BRR33" s="41" t="s">
        <v>151</v>
      </c>
      <c r="BRS33" s="10" t="s">
        <v>152</v>
      </c>
      <c r="BRT33" s="10" t="s">
        <v>57</v>
      </c>
      <c r="BRU33" s="42" t="s">
        <v>142</v>
      </c>
      <c r="BRV33" s="21" t="s">
        <v>150</v>
      </c>
      <c r="BRW33" s="10" t="s">
        <v>10</v>
      </c>
      <c r="BRX33" s="10" t="s">
        <v>10</v>
      </c>
      <c r="BRY33" s="42" t="s">
        <v>8</v>
      </c>
      <c r="BRZ33" s="41" t="s">
        <v>151</v>
      </c>
      <c r="BSA33" s="10" t="s">
        <v>152</v>
      </c>
      <c r="BSB33" s="10" t="s">
        <v>57</v>
      </c>
      <c r="BSC33" s="42" t="s">
        <v>142</v>
      </c>
      <c r="BSD33" s="21" t="s">
        <v>150</v>
      </c>
      <c r="BSE33" s="10" t="s">
        <v>10</v>
      </c>
      <c r="BSF33" s="10" t="s">
        <v>10</v>
      </c>
      <c r="BSG33" s="42" t="s">
        <v>8</v>
      </c>
      <c r="BSH33" s="41" t="s">
        <v>151</v>
      </c>
      <c r="BSI33" s="10" t="s">
        <v>152</v>
      </c>
      <c r="BSJ33" s="10" t="s">
        <v>57</v>
      </c>
      <c r="BSK33" s="42" t="s">
        <v>142</v>
      </c>
      <c r="BSL33" s="21" t="s">
        <v>150</v>
      </c>
      <c r="BSM33" s="10" t="s">
        <v>10</v>
      </c>
      <c r="BSN33" s="10" t="s">
        <v>10</v>
      </c>
      <c r="BSO33" s="42" t="s">
        <v>8</v>
      </c>
      <c r="BSP33" s="41" t="s">
        <v>151</v>
      </c>
      <c r="BSQ33" s="10" t="s">
        <v>152</v>
      </c>
      <c r="BSR33" s="10" t="s">
        <v>57</v>
      </c>
      <c r="BSS33" s="42" t="s">
        <v>142</v>
      </c>
      <c r="BST33" s="21" t="s">
        <v>150</v>
      </c>
      <c r="BSU33" s="10" t="s">
        <v>10</v>
      </c>
      <c r="BSV33" s="10" t="s">
        <v>10</v>
      </c>
      <c r="BSW33" s="42" t="s">
        <v>8</v>
      </c>
      <c r="BSX33" s="41" t="s">
        <v>151</v>
      </c>
      <c r="BSY33" s="10" t="s">
        <v>152</v>
      </c>
      <c r="BSZ33" s="10" t="s">
        <v>57</v>
      </c>
      <c r="BTA33" s="42" t="s">
        <v>142</v>
      </c>
      <c r="BTB33" s="21" t="s">
        <v>150</v>
      </c>
      <c r="BTC33" s="10" t="s">
        <v>10</v>
      </c>
      <c r="BTD33" s="10" t="s">
        <v>10</v>
      </c>
      <c r="BTE33" s="42" t="s">
        <v>8</v>
      </c>
      <c r="BTF33" s="41" t="s">
        <v>151</v>
      </c>
      <c r="BTG33" s="10" t="s">
        <v>152</v>
      </c>
      <c r="BTH33" s="10" t="s">
        <v>57</v>
      </c>
      <c r="BTI33" s="42" t="s">
        <v>142</v>
      </c>
      <c r="BTJ33" s="21" t="s">
        <v>150</v>
      </c>
      <c r="BTK33" s="10" t="s">
        <v>10</v>
      </c>
      <c r="BTL33" s="10" t="s">
        <v>10</v>
      </c>
      <c r="BTM33" s="42" t="s">
        <v>8</v>
      </c>
      <c r="BTN33" s="41" t="s">
        <v>151</v>
      </c>
      <c r="BTO33" s="10" t="s">
        <v>152</v>
      </c>
      <c r="BTP33" s="10" t="s">
        <v>57</v>
      </c>
      <c r="BTQ33" s="42" t="s">
        <v>142</v>
      </c>
      <c r="BTR33" s="21" t="s">
        <v>150</v>
      </c>
      <c r="BTS33" s="10" t="s">
        <v>10</v>
      </c>
      <c r="BTT33" s="10" t="s">
        <v>10</v>
      </c>
      <c r="BTU33" s="42" t="s">
        <v>8</v>
      </c>
      <c r="BTV33" s="41" t="s">
        <v>151</v>
      </c>
      <c r="BTW33" s="10" t="s">
        <v>152</v>
      </c>
      <c r="BTX33" s="10" t="s">
        <v>57</v>
      </c>
      <c r="BTY33" s="42" t="s">
        <v>142</v>
      </c>
      <c r="BTZ33" s="21" t="s">
        <v>150</v>
      </c>
      <c r="BUA33" s="10" t="s">
        <v>10</v>
      </c>
      <c r="BUB33" s="10" t="s">
        <v>10</v>
      </c>
      <c r="BUC33" s="42" t="s">
        <v>8</v>
      </c>
      <c r="BUD33" s="41" t="s">
        <v>151</v>
      </c>
      <c r="BUE33" s="10" t="s">
        <v>152</v>
      </c>
      <c r="BUF33" s="10" t="s">
        <v>57</v>
      </c>
      <c r="BUG33" s="42" t="s">
        <v>142</v>
      </c>
      <c r="BUH33" s="21" t="s">
        <v>150</v>
      </c>
      <c r="BUI33" s="10" t="s">
        <v>10</v>
      </c>
      <c r="BUJ33" s="10" t="s">
        <v>10</v>
      </c>
      <c r="BUK33" s="42" t="s">
        <v>8</v>
      </c>
      <c r="BUL33" s="41" t="s">
        <v>151</v>
      </c>
      <c r="BUM33" s="10" t="s">
        <v>152</v>
      </c>
      <c r="BUN33" s="10" t="s">
        <v>57</v>
      </c>
      <c r="BUO33" s="42" t="s">
        <v>142</v>
      </c>
      <c r="BUP33" s="21" t="s">
        <v>150</v>
      </c>
      <c r="BUQ33" s="10" t="s">
        <v>10</v>
      </c>
      <c r="BUR33" s="10" t="s">
        <v>10</v>
      </c>
      <c r="BUS33" s="42" t="s">
        <v>8</v>
      </c>
      <c r="BUT33" s="41" t="s">
        <v>151</v>
      </c>
      <c r="BUU33" s="10" t="s">
        <v>152</v>
      </c>
      <c r="BUV33" s="10" t="s">
        <v>57</v>
      </c>
      <c r="BUW33" s="42" t="s">
        <v>142</v>
      </c>
      <c r="BUX33" s="21" t="s">
        <v>150</v>
      </c>
      <c r="BUY33" s="10" t="s">
        <v>10</v>
      </c>
      <c r="BUZ33" s="10" t="s">
        <v>10</v>
      </c>
      <c r="BVA33" s="42" t="s">
        <v>8</v>
      </c>
      <c r="BVB33" s="41" t="s">
        <v>151</v>
      </c>
      <c r="BVC33" s="10" t="s">
        <v>152</v>
      </c>
      <c r="BVD33" s="10" t="s">
        <v>57</v>
      </c>
      <c r="BVE33" s="42" t="s">
        <v>142</v>
      </c>
      <c r="BVF33" s="21" t="s">
        <v>150</v>
      </c>
      <c r="BVG33" s="10" t="s">
        <v>10</v>
      </c>
      <c r="BVH33" s="10" t="s">
        <v>10</v>
      </c>
      <c r="BVI33" s="42" t="s">
        <v>8</v>
      </c>
      <c r="BVJ33" s="41" t="s">
        <v>151</v>
      </c>
      <c r="BVK33" s="10" t="s">
        <v>152</v>
      </c>
      <c r="BVL33" s="10" t="s">
        <v>57</v>
      </c>
      <c r="BVM33" s="42" t="s">
        <v>142</v>
      </c>
      <c r="BVN33" s="21" t="s">
        <v>150</v>
      </c>
      <c r="BVO33" s="10" t="s">
        <v>10</v>
      </c>
      <c r="BVP33" s="10" t="s">
        <v>10</v>
      </c>
      <c r="BVQ33" s="42" t="s">
        <v>8</v>
      </c>
      <c r="BVR33" s="41" t="s">
        <v>151</v>
      </c>
      <c r="BVS33" s="10" t="s">
        <v>152</v>
      </c>
      <c r="BVT33" s="10" t="s">
        <v>57</v>
      </c>
      <c r="BVU33" s="42" t="s">
        <v>142</v>
      </c>
      <c r="BVV33" s="21" t="s">
        <v>150</v>
      </c>
      <c r="BVW33" s="10" t="s">
        <v>10</v>
      </c>
      <c r="BVX33" s="10" t="s">
        <v>10</v>
      </c>
      <c r="BVY33" s="42" t="s">
        <v>8</v>
      </c>
      <c r="BVZ33" s="41" t="s">
        <v>151</v>
      </c>
      <c r="BWA33" s="10" t="s">
        <v>152</v>
      </c>
      <c r="BWB33" s="10" t="s">
        <v>57</v>
      </c>
      <c r="BWC33" s="42" t="s">
        <v>142</v>
      </c>
      <c r="BWD33" s="21" t="s">
        <v>150</v>
      </c>
      <c r="BWE33" s="10" t="s">
        <v>10</v>
      </c>
      <c r="BWF33" s="10" t="s">
        <v>10</v>
      </c>
      <c r="BWG33" s="42" t="s">
        <v>8</v>
      </c>
      <c r="BWH33" s="41" t="s">
        <v>151</v>
      </c>
      <c r="BWI33" s="10" t="s">
        <v>152</v>
      </c>
      <c r="BWJ33" s="10" t="s">
        <v>57</v>
      </c>
      <c r="BWK33" s="42" t="s">
        <v>142</v>
      </c>
      <c r="BWL33" s="21" t="s">
        <v>150</v>
      </c>
      <c r="BWM33" s="10" t="s">
        <v>10</v>
      </c>
      <c r="BWN33" s="10" t="s">
        <v>10</v>
      </c>
      <c r="BWO33" s="42" t="s">
        <v>8</v>
      </c>
      <c r="BWP33" s="41" t="s">
        <v>151</v>
      </c>
      <c r="BWQ33" s="10" t="s">
        <v>152</v>
      </c>
      <c r="BWR33" s="10" t="s">
        <v>57</v>
      </c>
      <c r="BWS33" s="42" t="s">
        <v>142</v>
      </c>
      <c r="BWT33" s="21" t="s">
        <v>150</v>
      </c>
      <c r="BWU33" s="10" t="s">
        <v>10</v>
      </c>
      <c r="BWV33" s="10" t="s">
        <v>10</v>
      </c>
      <c r="BWW33" s="42" t="s">
        <v>8</v>
      </c>
      <c r="BWX33" s="41" t="s">
        <v>151</v>
      </c>
      <c r="BWY33" s="10" t="s">
        <v>152</v>
      </c>
      <c r="BWZ33" s="10" t="s">
        <v>57</v>
      </c>
      <c r="BXA33" s="42" t="s">
        <v>142</v>
      </c>
      <c r="BXB33" s="21" t="s">
        <v>150</v>
      </c>
      <c r="BXC33" s="10" t="s">
        <v>10</v>
      </c>
      <c r="BXD33" s="10" t="s">
        <v>10</v>
      </c>
      <c r="BXE33" s="42" t="s">
        <v>8</v>
      </c>
      <c r="BXF33" s="41" t="s">
        <v>151</v>
      </c>
      <c r="BXG33" s="10" t="s">
        <v>152</v>
      </c>
      <c r="BXH33" s="10" t="s">
        <v>57</v>
      </c>
      <c r="BXI33" s="42" t="s">
        <v>142</v>
      </c>
      <c r="BXJ33" s="21" t="s">
        <v>150</v>
      </c>
      <c r="BXK33" s="10" t="s">
        <v>10</v>
      </c>
      <c r="BXL33" s="10" t="s">
        <v>10</v>
      </c>
      <c r="BXM33" s="42" t="s">
        <v>8</v>
      </c>
      <c r="BXN33" s="41" t="s">
        <v>151</v>
      </c>
      <c r="BXO33" s="10" t="s">
        <v>152</v>
      </c>
      <c r="BXP33" s="10" t="s">
        <v>57</v>
      </c>
      <c r="BXQ33" s="42" t="s">
        <v>142</v>
      </c>
      <c r="BXR33" s="21" t="s">
        <v>150</v>
      </c>
      <c r="BXS33" s="10" t="s">
        <v>10</v>
      </c>
      <c r="BXT33" s="10" t="s">
        <v>10</v>
      </c>
      <c r="BXU33" s="42" t="s">
        <v>8</v>
      </c>
      <c r="BXV33" s="41" t="s">
        <v>151</v>
      </c>
      <c r="BXW33" s="10" t="s">
        <v>152</v>
      </c>
      <c r="BXX33" s="10" t="s">
        <v>57</v>
      </c>
      <c r="BXY33" s="42" t="s">
        <v>142</v>
      </c>
      <c r="BXZ33" s="21" t="s">
        <v>150</v>
      </c>
      <c r="BYA33" s="10" t="s">
        <v>10</v>
      </c>
      <c r="BYB33" s="10" t="s">
        <v>10</v>
      </c>
      <c r="BYC33" s="42" t="s">
        <v>8</v>
      </c>
      <c r="BYD33" s="41" t="s">
        <v>151</v>
      </c>
      <c r="BYE33" s="10" t="s">
        <v>152</v>
      </c>
      <c r="BYF33" s="10" t="s">
        <v>57</v>
      </c>
      <c r="BYG33" s="42" t="s">
        <v>142</v>
      </c>
      <c r="BYH33" s="21" t="s">
        <v>150</v>
      </c>
      <c r="BYI33" s="10" t="s">
        <v>10</v>
      </c>
      <c r="BYJ33" s="10" t="s">
        <v>10</v>
      </c>
      <c r="BYK33" s="42" t="s">
        <v>8</v>
      </c>
      <c r="BYL33" s="41" t="s">
        <v>151</v>
      </c>
      <c r="BYM33" s="10" t="s">
        <v>152</v>
      </c>
      <c r="BYN33" s="10" t="s">
        <v>57</v>
      </c>
      <c r="BYO33" s="42" t="s">
        <v>142</v>
      </c>
      <c r="BYP33" s="21" t="s">
        <v>150</v>
      </c>
      <c r="BYQ33" s="10" t="s">
        <v>10</v>
      </c>
      <c r="BYR33" s="10" t="s">
        <v>10</v>
      </c>
      <c r="BYS33" s="42" t="s">
        <v>8</v>
      </c>
      <c r="BYT33" s="41" t="s">
        <v>151</v>
      </c>
      <c r="BYU33" s="10" t="s">
        <v>152</v>
      </c>
      <c r="BYV33" s="10" t="s">
        <v>57</v>
      </c>
      <c r="BYW33" s="42" t="s">
        <v>142</v>
      </c>
      <c r="BYX33" s="21" t="s">
        <v>150</v>
      </c>
      <c r="BYY33" s="10" t="s">
        <v>10</v>
      </c>
      <c r="BYZ33" s="10" t="s">
        <v>10</v>
      </c>
      <c r="BZA33" s="42" t="s">
        <v>8</v>
      </c>
      <c r="BZB33" s="41" t="s">
        <v>151</v>
      </c>
      <c r="BZC33" s="10" t="s">
        <v>152</v>
      </c>
      <c r="BZD33" s="10" t="s">
        <v>57</v>
      </c>
      <c r="BZE33" s="42" t="s">
        <v>142</v>
      </c>
      <c r="BZF33" s="21" t="s">
        <v>150</v>
      </c>
      <c r="BZG33" s="10" t="s">
        <v>10</v>
      </c>
      <c r="BZH33" s="10" t="s">
        <v>10</v>
      </c>
      <c r="BZI33" s="42" t="s">
        <v>8</v>
      </c>
      <c r="BZJ33" s="41" t="s">
        <v>151</v>
      </c>
      <c r="BZK33" s="10" t="s">
        <v>152</v>
      </c>
      <c r="BZL33" s="10" t="s">
        <v>57</v>
      </c>
      <c r="BZM33" s="42" t="s">
        <v>142</v>
      </c>
      <c r="BZN33" s="21" t="s">
        <v>150</v>
      </c>
      <c r="BZO33" s="10" t="s">
        <v>10</v>
      </c>
      <c r="BZP33" s="10" t="s">
        <v>10</v>
      </c>
      <c r="BZQ33" s="42" t="s">
        <v>8</v>
      </c>
      <c r="BZR33" s="41" t="s">
        <v>151</v>
      </c>
      <c r="BZS33" s="10" t="s">
        <v>152</v>
      </c>
      <c r="BZT33" s="10" t="s">
        <v>57</v>
      </c>
      <c r="BZU33" s="42" t="s">
        <v>142</v>
      </c>
      <c r="BZV33" s="21" t="s">
        <v>150</v>
      </c>
      <c r="BZW33" s="10" t="s">
        <v>10</v>
      </c>
      <c r="BZX33" s="10" t="s">
        <v>10</v>
      </c>
      <c r="BZY33" s="42" t="s">
        <v>8</v>
      </c>
      <c r="BZZ33" s="41" t="s">
        <v>151</v>
      </c>
      <c r="CAA33" s="10" t="s">
        <v>152</v>
      </c>
      <c r="CAB33" s="10" t="s">
        <v>57</v>
      </c>
      <c r="CAC33" s="42" t="s">
        <v>142</v>
      </c>
      <c r="CAD33" s="21" t="s">
        <v>150</v>
      </c>
      <c r="CAE33" s="10" t="s">
        <v>10</v>
      </c>
      <c r="CAF33" s="10" t="s">
        <v>10</v>
      </c>
      <c r="CAG33" s="42" t="s">
        <v>8</v>
      </c>
      <c r="CAH33" s="41" t="s">
        <v>151</v>
      </c>
      <c r="CAI33" s="10" t="s">
        <v>152</v>
      </c>
      <c r="CAJ33" s="10" t="s">
        <v>57</v>
      </c>
      <c r="CAK33" s="42" t="s">
        <v>142</v>
      </c>
      <c r="CAL33" s="21" t="s">
        <v>150</v>
      </c>
      <c r="CAM33" s="10" t="s">
        <v>10</v>
      </c>
      <c r="CAN33" s="10" t="s">
        <v>10</v>
      </c>
      <c r="CAO33" s="42" t="s">
        <v>8</v>
      </c>
      <c r="CAP33" s="41" t="s">
        <v>151</v>
      </c>
      <c r="CAQ33" s="10" t="s">
        <v>152</v>
      </c>
      <c r="CAR33" s="10" t="s">
        <v>57</v>
      </c>
      <c r="CAS33" s="42" t="s">
        <v>142</v>
      </c>
      <c r="CAT33" s="21" t="s">
        <v>150</v>
      </c>
      <c r="CAU33" s="10" t="s">
        <v>10</v>
      </c>
      <c r="CAV33" s="10" t="s">
        <v>10</v>
      </c>
      <c r="CAW33" s="42" t="s">
        <v>8</v>
      </c>
      <c r="CAX33" s="41" t="s">
        <v>151</v>
      </c>
      <c r="CAY33" s="10" t="s">
        <v>152</v>
      </c>
      <c r="CAZ33" s="10" t="s">
        <v>57</v>
      </c>
      <c r="CBA33" s="42" t="s">
        <v>142</v>
      </c>
      <c r="CBB33" s="21" t="s">
        <v>150</v>
      </c>
      <c r="CBC33" s="10" t="s">
        <v>10</v>
      </c>
      <c r="CBD33" s="10" t="s">
        <v>10</v>
      </c>
      <c r="CBE33" s="42" t="s">
        <v>8</v>
      </c>
      <c r="CBF33" s="41" t="s">
        <v>151</v>
      </c>
      <c r="CBG33" s="10" t="s">
        <v>152</v>
      </c>
      <c r="CBH33" s="10" t="s">
        <v>57</v>
      </c>
      <c r="CBI33" s="42" t="s">
        <v>142</v>
      </c>
      <c r="CBJ33" s="21" t="s">
        <v>150</v>
      </c>
      <c r="CBK33" s="10" t="s">
        <v>10</v>
      </c>
      <c r="CBL33" s="10" t="s">
        <v>10</v>
      </c>
      <c r="CBM33" s="42" t="s">
        <v>8</v>
      </c>
      <c r="CBN33" s="41" t="s">
        <v>151</v>
      </c>
      <c r="CBO33" s="10" t="s">
        <v>152</v>
      </c>
      <c r="CBP33" s="10" t="s">
        <v>57</v>
      </c>
      <c r="CBQ33" s="42" t="s">
        <v>142</v>
      </c>
      <c r="CBR33" s="21" t="s">
        <v>150</v>
      </c>
      <c r="CBS33" s="10" t="s">
        <v>10</v>
      </c>
      <c r="CBT33" s="10" t="s">
        <v>10</v>
      </c>
      <c r="CBU33" s="42" t="s">
        <v>8</v>
      </c>
      <c r="CBV33" s="41" t="s">
        <v>151</v>
      </c>
      <c r="CBW33" s="10" t="s">
        <v>152</v>
      </c>
      <c r="CBX33" s="10" t="s">
        <v>57</v>
      </c>
      <c r="CBY33" s="42" t="s">
        <v>142</v>
      </c>
      <c r="CBZ33" s="21" t="s">
        <v>150</v>
      </c>
      <c r="CCA33" s="10" t="s">
        <v>10</v>
      </c>
      <c r="CCB33" s="10" t="s">
        <v>10</v>
      </c>
      <c r="CCC33" s="42" t="s">
        <v>8</v>
      </c>
      <c r="CCD33" s="41" t="s">
        <v>151</v>
      </c>
      <c r="CCE33" s="10" t="s">
        <v>152</v>
      </c>
      <c r="CCF33" s="10" t="s">
        <v>57</v>
      </c>
      <c r="CCG33" s="42" t="s">
        <v>142</v>
      </c>
      <c r="CCH33" s="21" t="s">
        <v>150</v>
      </c>
      <c r="CCI33" s="10" t="s">
        <v>10</v>
      </c>
      <c r="CCJ33" s="10" t="s">
        <v>10</v>
      </c>
      <c r="CCK33" s="42" t="s">
        <v>8</v>
      </c>
      <c r="CCL33" s="41" t="s">
        <v>151</v>
      </c>
      <c r="CCM33" s="10" t="s">
        <v>152</v>
      </c>
      <c r="CCN33" s="10" t="s">
        <v>57</v>
      </c>
      <c r="CCO33" s="42" t="s">
        <v>142</v>
      </c>
      <c r="CCP33" s="21" t="s">
        <v>150</v>
      </c>
      <c r="CCQ33" s="10" t="s">
        <v>10</v>
      </c>
      <c r="CCR33" s="10" t="s">
        <v>10</v>
      </c>
      <c r="CCS33" s="42" t="s">
        <v>8</v>
      </c>
      <c r="CCT33" s="41" t="s">
        <v>151</v>
      </c>
      <c r="CCU33" s="10" t="s">
        <v>152</v>
      </c>
      <c r="CCV33" s="10" t="s">
        <v>57</v>
      </c>
      <c r="CCW33" s="42" t="s">
        <v>142</v>
      </c>
      <c r="CCX33" s="21" t="s">
        <v>150</v>
      </c>
      <c r="CCY33" s="10" t="s">
        <v>10</v>
      </c>
      <c r="CCZ33" s="10" t="s">
        <v>10</v>
      </c>
      <c r="CDA33" s="42" t="s">
        <v>8</v>
      </c>
      <c r="CDB33" s="41" t="s">
        <v>151</v>
      </c>
      <c r="CDC33" s="10" t="s">
        <v>152</v>
      </c>
      <c r="CDD33" s="10" t="s">
        <v>57</v>
      </c>
      <c r="CDE33" s="42" t="s">
        <v>142</v>
      </c>
      <c r="CDF33" s="21" t="s">
        <v>150</v>
      </c>
      <c r="CDG33" s="10" t="s">
        <v>10</v>
      </c>
      <c r="CDH33" s="10" t="s">
        <v>10</v>
      </c>
      <c r="CDI33" s="42" t="s">
        <v>8</v>
      </c>
      <c r="CDJ33" s="41" t="s">
        <v>151</v>
      </c>
      <c r="CDK33" s="10" t="s">
        <v>152</v>
      </c>
      <c r="CDL33" s="10" t="s">
        <v>57</v>
      </c>
      <c r="CDM33" s="42" t="s">
        <v>142</v>
      </c>
      <c r="CDN33" s="21" t="s">
        <v>150</v>
      </c>
      <c r="CDO33" s="10" t="s">
        <v>10</v>
      </c>
      <c r="CDP33" s="10" t="s">
        <v>10</v>
      </c>
      <c r="CDQ33" s="42" t="s">
        <v>8</v>
      </c>
      <c r="CDR33" s="41" t="s">
        <v>151</v>
      </c>
      <c r="CDS33" s="10" t="s">
        <v>152</v>
      </c>
      <c r="CDT33" s="10" t="s">
        <v>57</v>
      </c>
      <c r="CDU33" s="42" t="s">
        <v>142</v>
      </c>
      <c r="CDV33" s="21" t="s">
        <v>150</v>
      </c>
      <c r="CDW33" s="10" t="s">
        <v>10</v>
      </c>
      <c r="CDX33" s="10" t="s">
        <v>10</v>
      </c>
      <c r="CDY33" s="42" t="s">
        <v>8</v>
      </c>
      <c r="CDZ33" s="41" t="s">
        <v>151</v>
      </c>
      <c r="CEA33" s="10" t="s">
        <v>152</v>
      </c>
      <c r="CEB33" s="10" t="s">
        <v>57</v>
      </c>
      <c r="CEC33" s="42" t="s">
        <v>142</v>
      </c>
      <c r="CED33" s="21" t="s">
        <v>150</v>
      </c>
      <c r="CEE33" s="10" t="s">
        <v>10</v>
      </c>
      <c r="CEF33" s="10" t="s">
        <v>10</v>
      </c>
      <c r="CEG33" s="42" t="s">
        <v>8</v>
      </c>
      <c r="CEH33" s="41" t="s">
        <v>151</v>
      </c>
      <c r="CEI33" s="10" t="s">
        <v>152</v>
      </c>
      <c r="CEJ33" s="10" t="s">
        <v>57</v>
      </c>
      <c r="CEK33" s="42" t="s">
        <v>142</v>
      </c>
      <c r="CEL33" s="21" t="s">
        <v>150</v>
      </c>
      <c r="CEM33" s="10" t="s">
        <v>10</v>
      </c>
      <c r="CEN33" s="10" t="s">
        <v>10</v>
      </c>
      <c r="CEO33" s="42" t="s">
        <v>8</v>
      </c>
      <c r="CEP33" s="41" t="s">
        <v>151</v>
      </c>
      <c r="CEQ33" s="10" t="s">
        <v>152</v>
      </c>
      <c r="CER33" s="10" t="s">
        <v>57</v>
      </c>
      <c r="CES33" s="42" t="s">
        <v>142</v>
      </c>
      <c r="CET33" s="21" t="s">
        <v>150</v>
      </c>
      <c r="CEU33" s="10" t="s">
        <v>10</v>
      </c>
      <c r="CEV33" s="10" t="s">
        <v>10</v>
      </c>
      <c r="CEW33" s="42" t="s">
        <v>8</v>
      </c>
      <c r="CEX33" s="41" t="s">
        <v>151</v>
      </c>
      <c r="CEY33" s="10" t="s">
        <v>152</v>
      </c>
      <c r="CEZ33" s="10" t="s">
        <v>57</v>
      </c>
      <c r="CFA33" s="42" t="s">
        <v>142</v>
      </c>
      <c r="CFB33" s="21" t="s">
        <v>150</v>
      </c>
      <c r="CFC33" s="10" t="s">
        <v>10</v>
      </c>
      <c r="CFD33" s="10" t="s">
        <v>10</v>
      </c>
      <c r="CFE33" s="42" t="s">
        <v>8</v>
      </c>
      <c r="CFF33" s="41" t="s">
        <v>151</v>
      </c>
      <c r="CFG33" s="10" t="s">
        <v>152</v>
      </c>
      <c r="CFH33" s="10" t="s">
        <v>57</v>
      </c>
      <c r="CFI33" s="42" t="s">
        <v>142</v>
      </c>
      <c r="CFJ33" s="21" t="s">
        <v>150</v>
      </c>
      <c r="CFK33" s="10" t="s">
        <v>10</v>
      </c>
      <c r="CFL33" s="10" t="s">
        <v>10</v>
      </c>
      <c r="CFM33" s="42" t="s">
        <v>8</v>
      </c>
      <c r="CFN33" s="41" t="s">
        <v>151</v>
      </c>
      <c r="CFO33" s="10" t="s">
        <v>152</v>
      </c>
      <c r="CFP33" s="10" t="s">
        <v>57</v>
      </c>
      <c r="CFQ33" s="42" t="s">
        <v>142</v>
      </c>
      <c r="CFR33" s="21" t="s">
        <v>150</v>
      </c>
      <c r="CFS33" s="10" t="s">
        <v>10</v>
      </c>
      <c r="CFT33" s="10" t="s">
        <v>10</v>
      </c>
      <c r="CFU33" s="42" t="s">
        <v>8</v>
      </c>
      <c r="CFV33" s="41" t="s">
        <v>151</v>
      </c>
      <c r="CFW33" s="10" t="s">
        <v>152</v>
      </c>
      <c r="CFX33" s="10" t="s">
        <v>57</v>
      </c>
      <c r="CFY33" s="42" t="s">
        <v>142</v>
      </c>
      <c r="CFZ33" s="21" t="s">
        <v>150</v>
      </c>
      <c r="CGA33" s="10" t="s">
        <v>10</v>
      </c>
      <c r="CGB33" s="10" t="s">
        <v>10</v>
      </c>
      <c r="CGC33" s="42" t="s">
        <v>8</v>
      </c>
      <c r="CGD33" s="41" t="s">
        <v>151</v>
      </c>
      <c r="CGE33" s="10" t="s">
        <v>152</v>
      </c>
      <c r="CGF33" s="10" t="s">
        <v>57</v>
      </c>
      <c r="CGG33" s="42" t="s">
        <v>142</v>
      </c>
      <c r="CGH33" s="21" t="s">
        <v>150</v>
      </c>
      <c r="CGI33" s="10" t="s">
        <v>10</v>
      </c>
      <c r="CGJ33" s="10" t="s">
        <v>10</v>
      </c>
      <c r="CGK33" s="42" t="s">
        <v>8</v>
      </c>
      <c r="CGL33" s="41" t="s">
        <v>151</v>
      </c>
      <c r="CGM33" s="10" t="s">
        <v>152</v>
      </c>
      <c r="CGN33" s="10" t="s">
        <v>57</v>
      </c>
      <c r="CGO33" s="42" t="s">
        <v>142</v>
      </c>
      <c r="CGP33" s="21" t="s">
        <v>150</v>
      </c>
      <c r="CGQ33" s="10" t="s">
        <v>10</v>
      </c>
      <c r="CGR33" s="10" t="s">
        <v>10</v>
      </c>
      <c r="CGS33" s="42" t="s">
        <v>8</v>
      </c>
      <c r="CGT33" s="41" t="s">
        <v>151</v>
      </c>
      <c r="CGU33" s="10" t="s">
        <v>152</v>
      </c>
      <c r="CGV33" s="10" t="s">
        <v>57</v>
      </c>
      <c r="CGW33" s="42" t="s">
        <v>142</v>
      </c>
      <c r="CGX33" s="21" t="s">
        <v>150</v>
      </c>
      <c r="CGY33" s="10" t="s">
        <v>10</v>
      </c>
      <c r="CGZ33" s="10" t="s">
        <v>10</v>
      </c>
      <c r="CHA33" s="42" t="s">
        <v>8</v>
      </c>
      <c r="CHB33" s="41" t="s">
        <v>151</v>
      </c>
      <c r="CHC33" s="10" t="s">
        <v>152</v>
      </c>
      <c r="CHD33" s="10" t="s">
        <v>57</v>
      </c>
      <c r="CHE33" s="42" t="s">
        <v>142</v>
      </c>
      <c r="CHF33" s="21" t="s">
        <v>150</v>
      </c>
      <c r="CHG33" s="10" t="s">
        <v>10</v>
      </c>
      <c r="CHH33" s="10" t="s">
        <v>10</v>
      </c>
      <c r="CHI33" s="42" t="s">
        <v>8</v>
      </c>
      <c r="CHJ33" s="41" t="s">
        <v>151</v>
      </c>
      <c r="CHK33" s="10" t="s">
        <v>152</v>
      </c>
      <c r="CHL33" s="10" t="s">
        <v>57</v>
      </c>
      <c r="CHM33" s="42" t="s">
        <v>142</v>
      </c>
      <c r="CHN33" s="21" t="s">
        <v>150</v>
      </c>
      <c r="CHO33" s="10" t="s">
        <v>10</v>
      </c>
      <c r="CHP33" s="10" t="s">
        <v>10</v>
      </c>
      <c r="CHQ33" s="42" t="s">
        <v>8</v>
      </c>
      <c r="CHR33" s="41" t="s">
        <v>151</v>
      </c>
      <c r="CHS33" s="10" t="s">
        <v>152</v>
      </c>
      <c r="CHT33" s="10" t="s">
        <v>57</v>
      </c>
      <c r="CHU33" s="42" t="s">
        <v>142</v>
      </c>
      <c r="CHV33" s="21" t="s">
        <v>150</v>
      </c>
      <c r="CHW33" s="10" t="s">
        <v>10</v>
      </c>
      <c r="CHX33" s="10" t="s">
        <v>10</v>
      </c>
      <c r="CHY33" s="42" t="s">
        <v>8</v>
      </c>
      <c r="CHZ33" s="41" t="s">
        <v>151</v>
      </c>
      <c r="CIA33" s="10" t="s">
        <v>152</v>
      </c>
      <c r="CIB33" s="10" t="s">
        <v>57</v>
      </c>
      <c r="CIC33" s="42" t="s">
        <v>142</v>
      </c>
      <c r="CID33" s="21" t="s">
        <v>150</v>
      </c>
      <c r="CIE33" s="10" t="s">
        <v>10</v>
      </c>
      <c r="CIF33" s="10" t="s">
        <v>10</v>
      </c>
      <c r="CIG33" s="42" t="s">
        <v>8</v>
      </c>
      <c r="CIH33" s="41" t="s">
        <v>151</v>
      </c>
      <c r="CII33" s="10" t="s">
        <v>152</v>
      </c>
      <c r="CIJ33" s="10" t="s">
        <v>57</v>
      </c>
      <c r="CIK33" s="42" t="s">
        <v>142</v>
      </c>
      <c r="CIL33" s="21" t="s">
        <v>150</v>
      </c>
      <c r="CIM33" s="10" t="s">
        <v>10</v>
      </c>
      <c r="CIN33" s="10" t="s">
        <v>10</v>
      </c>
      <c r="CIO33" s="42" t="s">
        <v>8</v>
      </c>
      <c r="CIP33" s="41" t="s">
        <v>151</v>
      </c>
      <c r="CIQ33" s="10" t="s">
        <v>152</v>
      </c>
      <c r="CIR33" s="10" t="s">
        <v>57</v>
      </c>
      <c r="CIS33" s="42" t="s">
        <v>142</v>
      </c>
      <c r="CIT33" s="21" t="s">
        <v>150</v>
      </c>
      <c r="CIU33" s="10" t="s">
        <v>10</v>
      </c>
      <c r="CIV33" s="10" t="s">
        <v>10</v>
      </c>
      <c r="CIW33" s="42" t="s">
        <v>8</v>
      </c>
      <c r="CIX33" s="41" t="s">
        <v>151</v>
      </c>
      <c r="CIY33" s="10" t="s">
        <v>152</v>
      </c>
      <c r="CIZ33" s="10" t="s">
        <v>57</v>
      </c>
      <c r="CJA33" s="42" t="s">
        <v>142</v>
      </c>
      <c r="CJB33" s="21" t="s">
        <v>150</v>
      </c>
      <c r="CJC33" s="10" t="s">
        <v>10</v>
      </c>
      <c r="CJD33" s="10" t="s">
        <v>10</v>
      </c>
      <c r="CJE33" s="42" t="s">
        <v>8</v>
      </c>
      <c r="CJF33" s="41" t="s">
        <v>151</v>
      </c>
      <c r="CJG33" s="10" t="s">
        <v>152</v>
      </c>
      <c r="CJH33" s="10" t="s">
        <v>57</v>
      </c>
      <c r="CJI33" s="42" t="s">
        <v>142</v>
      </c>
      <c r="CJJ33" s="21" t="s">
        <v>150</v>
      </c>
      <c r="CJK33" s="10" t="s">
        <v>10</v>
      </c>
      <c r="CJL33" s="10" t="s">
        <v>10</v>
      </c>
      <c r="CJM33" s="42" t="s">
        <v>8</v>
      </c>
      <c r="CJN33" s="41" t="s">
        <v>151</v>
      </c>
      <c r="CJO33" s="10" t="s">
        <v>152</v>
      </c>
      <c r="CJP33" s="10" t="s">
        <v>57</v>
      </c>
      <c r="CJQ33" s="42" t="s">
        <v>142</v>
      </c>
      <c r="CJR33" s="21" t="s">
        <v>150</v>
      </c>
      <c r="CJS33" s="10" t="s">
        <v>10</v>
      </c>
      <c r="CJT33" s="10" t="s">
        <v>10</v>
      </c>
      <c r="CJU33" s="42" t="s">
        <v>8</v>
      </c>
      <c r="CJV33" s="41" t="s">
        <v>151</v>
      </c>
      <c r="CJW33" s="10" t="s">
        <v>152</v>
      </c>
      <c r="CJX33" s="10" t="s">
        <v>57</v>
      </c>
      <c r="CJY33" s="42" t="s">
        <v>142</v>
      </c>
      <c r="CJZ33" s="21" t="s">
        <v>150</v>
      </c>
      <c r="CKA33" s="10" t="s">
        <v>10</v>
      </c>
      <c r="CKB33" s="10" t="s">
        <v>10</v>
      </c>
      <c r="CKC33" s="42" t="s">
        <v>8</v>
      </c>
      <c r="CKD33" s="41" t="s">
        <v>151</v>
      </c>
      <c r="CKE33" s="10" t="s">
        <v>152</v>
      </c>
      <c r="CKF33" s="10" t="s">
        <v>57</v>
      </c>
      <c r="CKG33" s="42" t="s">
        <v>142</v>
      </c>
      <c r="CKH33" s="21" t="s">
        <v>150</v>
      </c>
      <c r="CKI33" s="10" t="s">
        <v>10</v>
      </c>
      <c r="CKJ33" s="10" t="s">
        <v>10</v>
      </c>
      <c r="CKK33" s="42" t="s">
        <v>8</v>
      </c>
      <c r="CKL33" s="41" t="s">
        <v>151</v>
      </c>
      <c r="CKM33" s="10" t="s">
        <v>152</v>
      </c>
      <c r="CKN33" s="10" t="s">
        <v>57</v>
      </c>
      <c r="CKO33" s="42" t="s">
        <v>142</v>
      </c>
      <c r="CKP33" s="21" t="s">
        <v>150</v>
      </c>
      <c r="CKQ33" s="10" t="s">
        <v>10</v>
      </c>
      <c r="CKR33" s="10" t="s">
        <v>10</v>
      </c>
      <c r="CKS33" s="42" t="s">
        <v>8</v>
      </c>
      <c r="CKT33" s="41" t="s">
        <v>151</v>
      </c>
      <c r="CKU33" s="10" t="s">
        <v>152</v>
      </c>
      <c r="CKV33" s="10" t="s">
        <v>57</v>
      </c>
      <c r="CKW33" s="42" t="s">
        <v>142</v>
      </c>
      <c r="CKX33" s="21" t="s">
        <v>150</v>
      </c>
      <c r="CKY33" s="10" t="s">
        <v>10</v>
      </c>
      <c r="CKZ33" s="10" t="s">
        <v>10</v>
      </c>
      <c r="CLA33" s="42" t="s">
        <v>8</v>
      </c>
      <c r="CLB33" s="41" t="s">
        <v>151</v>
      </c>
      <c r="CLC33" s="10" t="s">
        <v>152</v>
      </c>
      <c r="CLD33" s="10" t="s">
        <v>57</v>
      </c>
      <c r="CLE33" s="42" t="s">
        <v>142</v>
      </c>
      <c r="CLF33" s="21" t="s">
        <v>150</v>
      </c>
      <c r="CLG33" s="10" t="s">
        <v>10</v>
      </c>
      <c r="CLH33" s="10" t="s">
        <v>10</v>
      </c>
      <c r="CLI33" s="42" t="s">
        <v>8</v>
      </c>
      <c r="CLJ33" s="41" t="s">
        <v>151</v>
      </c>
      <c r="CLK33" s="10" t="s">
        <v>152</v>
      </c>
      <c r="CLL33" s="10" t="s">
        <v>57</v>
      </c>
      <c r="CLM33" s="42" t="s">
        <v>142</v>
      </c>
      <c r="CLN33" s="21" t="s">
        <v>150</v>
      </c>
      <c r="CLO33" s="10" t="s">
        <v>10</v>
      </c>
      <c r="CLP33" s="10" t="s">
        <v>10</v>
      </c>
      <c r="CLQ33" s="42" t="s">
        <v>8</v>
      </c>
      <c r="CLR33" s="41" t="s">
        <v>151</v>
      </c>
      <c r="CLS33" s="10" t="s">
        <v>152</v>
      </c>
      <c r="CLT33" s="10" t="s">
        <v>57</v>
      </c>
      <c r="CLU33" s="42" t="s">
        <v>142</v>
      </c>
      <c r="CLV33" s="21" t="s">
        <v>150</v>
      </c>
      <c r="CLW33" s="10" t="s">
        <v>10</v>
      </c>
      <c r="CLX33" s="10" t="s">
        <v>10</v>
      </c>
      <c r="CLY33" s="42" t="s">
        <v>8</v>
      </c>
      <c r="CLZ33" s="41" t="s">
        <v>151</v>
      </c>
      <c r="CMA33" s="10" t="s">
        <v>152</v>
      </c>
      <c r="CMB33" s="10" t="s">
        <v>57</v>
      </c>
      <c r="CMC33" s="42" t="s">
        <v>142</v>
      </c>
      <c r="CMD33" s="21" t="s">
        <v>150</v>
      </c>
      <c r="CME33" s="10" t="s">
        <v>10</v>
      </c>
      <c r="CMF33" s="10" t="s">
        <v>10</v>
      </c>
      <c r="CMG33" s="42" t="s">
        <v>8</v>
      </c>
      <c r="CMH33" s="41" t="s">
        <v>151</v>
      </c>
      <c r="CMI33" s="10" t="s">
        <v>152</v>
      </c>
      <c r="CMJ33" s="10" t="s">
        <v>57</v>
      </c>
      <c r="CMK33" s="42" t="s">
        <v>142</v>
      </c>
      <c r="CML33" s="21" t="s">
        <v>150</v>
      </c>
      <c r="CMM33" s="10" t="s">
        <v>10</v>
      </c>
      <c r="CMN33" s="10" t="s">
        <v>10</v>
      </c>
      <c r="CMO33" s="42" t="s">
        <v>8</v>
      </c>
      <c r="CMP33" s="41" t="s">
        <v>151</v>
      </c>
      <c r="CMQ33" s="10" t="s">
        <v>152</v>
      </c>
      <c r="CMR33" s="10" t="s">
        <v>57</v>
      </c>
      <c r="CMS33" s="42" t="s">
        <v>142</v>
      </c>
      <c r="CMT33" s="21" t="s">
        <v>150</v>
      </c>
      <c r="CMU33" s="10" t="s">
        <v>10</v>
      </c>
      <c r="CMV33" s="10" t="s">
        <v>10</v>
      </c>
      <c r="CMW33" s="42" t="s">
        <v>8</v>
      </c>
      <c r="CMX33" s="41" t="s">
        <v>151</v>
      </c>
      <c r="CMY33" s="10" t="s">
        <v>152</v>
      </c>
      <c r="CMZ33" s="10" t="s">
        <v>57</v>
      </c>
      <c r="CNA33" s="42" t="s">
        <v>142</v>
      </c>
      <c r="CNB33" s="21" t="s">
        <v>150</v>
      </c>
      <c r="CNC33" s="10" t="s">
        <v>10</v>
      </c>
      <c r="CND33" s="10" t="s">
        <v>10</v>
      </c>
      <c r="CNE33" s="42" t="s">
        <v>8</v>
      </c>
      <c r="CNF33" s="41" t="s">
        <v>151</v>
      </c>
      <c r="CNG33" s="10" t="s">
        <v>152</v>
      </c>
      <c r="CNH33" s="10" t="s">
        <v>57</v>
      </c>
      <c r="CNI33" s="42" t="s">
        <v>142</v>
      </c>
      <c r="CNJ33" s="21" t="s">
        <v>150</v>
      </c>
      <c r="CNK33" s="10" t="s">
        <v>10</v>
      </c>
      <c r="CNL33" s="10" t="s">
        <v>10</v>
      </c>
      <c r="CNM33" s="42" t="s">
        <v>8</v>
      </c>
      <c r="CNN33" s="41" t="s">
        <v>151</v>
      </c>
      <c r="CNO33" s="10" t="s">
        <v>152</v>
      </c>
      <c r="CNP33" s="10" t="s">
        <v>57</v>
      </c>
      <c r="CNQ33" s="42" t="s">
        <v>142</v>
      </c>
      <c r="CNR33" s="21" t="s">
        <v>150</v>
      </c>
      <c r="CNS33" s="10" t="s">
        <v>10</v>
      </c>
      <c r="CNT33" s="10" t="s">
        <v>10</v>
      </c>
      <c r="CNU33" s="42" t="s">
        <v>8</v>
      </c>
      <c r="CNV33" s="41" t="s">
        <v>151</v>
      </c>
      <c r="CNW33" s="10" t="s">
        <v>152</v>
      </c>
      <c r="CNX33" s="10" t="s">
        <v>57</v>
      </c>
      <c r="CNY33" s="42" t="s">
        <v>142</v>
      </c>
      <c r="CNZ33" s="21" t="s">
        <v>150</v>
      </c>
      <c r="COA33" s="10" t="s">
        <v>10</v>
      </c>
      <c r="COB33" s="10" t="s">
        <v>10</v>
      </c>
      <c r="COC33" s="42" t="s">
        <v>8</v>
      </c>
      <c r="COD33" s="41" t="s">
        <v>151</v>
      </c>
      <c r="COE33" s="10" t="s">
        <v>152</v>
      </c>
      <c r="COF33" s="10" t="s">
        <v>57</v>
      </c>
      <c r="COG33" s="42" t="s">
        <v>142</v>
      </c>
      <c r="COH33" s="21" t="s">
        <v>150</v>
      </c>
      <c r="COI33" s="10" t="s">
        <v>10</v>
      </c>
      <c r="COJ33" s="10" t="s">
        <v>10</v>
      </c>
      <c r="COK33" s="42" t="s">
        <v>8</v>
      </c>
      <c r="COL33" s="41" t="s">
        <v>151</v>
      </c>
      <c r="COM33" s="10" t="s">
        <v>152</v>
      </c>
      <c r="CON33" s="10" t="s">
        <v>57</v>
      </c>
      <c r="COO33" s="42" t="s">
        <v>142</v>
      </c>
      <c r="COP33" s="21" t="s">
        <v>150</v>
      </c>
      <c r="COQ33" s="10" t="s">
        <v>10</v>
      </c>
      <c r="COR33" s="10" t="s">
        <v>10</v>
      </c>
      <c r="COS33" s="42" t="s">
        <v>8</v>
      </c>
      <c r="COT33" s="41" t="s">
        <v>151</v>
      </c>
      <c r="COU33" s="10" t="s">
        <v>152</v>
      </c>
      <c r="COV33" s="10" t="s">
        <v>57</v>
      </c>
      <c r="COW33" s="42" t="s">
        <v>142</v>
      </c>
      <c r="COX33" s="21" t="s">
        <v>150</v>
      </c>
      <c r="COY33" s="10" t="s">
        <v>10</v>
      </c>
      <c r="COZ33" s="10" t="s">
        <v>10</v>
      </c>
      <c r="CPA33" s="42" t="s">
        <v>8</v>
      </c>
      <c r="CPB33" s="41" t="s">
        <v>151</v>
      </c>
      <c r="CPC33" s="10" t="s">
        <v>152</v>
      </c>
      <c r="CPD33" s="10" t="s">
        <v>57</v>
      </c>
      <c r="CPE33" s="42" t="s">
        <v>142</v>
      </c>
      <c r="CPF33" s="21" t="s">
        <v>150</v>
      </c>
      <c r="CPG33" s="10" t="s">
        <v>10</v>
      </c>
      <c r="CPH33" s="10" t="s">
        <v>10</v>
      </c>
      <c r="CPI33" s="42" t="s">
        <v>8</v>
      </c>
      <c r="CPJ33" s="41" t="s">
        <v>151</v>
      </c>
      <c r="CPK33" s="10" t="s">
        <v>152</v>
      </c>
      <c r="CPL33" s="10" t="s">
        <v>57</v>
      </c>
      <c r="CPM33" s="42" t="s">
        <v>142</v>
      </c>
      <c r="CPN33" s="21" t="s">
        <v>150</v>
      </c>
      <c r="CPO33" s="10" t="s">
        <v>10</v>
      </c>
      <c r="CPP33" s="10" t="s">
        <v>10</v>
      </c>
      <c r="CPQ33" s="42" t="s">
        <v>8</v>
      </c>
      <c r="CPR33" s="41" t="s">
        <v>151</v>
      </c>
      <c r="CPS33" s="10" t="s">
        <v>152</v>
      </c>
      <c r="CPT33" s="10" t="s">
        <v>57</v>
      </c>
      <c r="CPU33" s="42" t="s">
        <v>142</v>
      </c>
      <c r="CPV33" s="21" t="s">
        <v>150</v>
      </c>
      <c r="CPW33" s="10" t="s">
        <v>10</v>
      </c>
      <c r="CPX33" s="10" t="s">
        <v>10</v>
      </c>
      <c r="CPY33" s="42" t="s">
        <v>8</v>
      </c>
      <c r="CPZ33" s="41" t="s">
        <v>151</v>
      </c>
      <c r="CQA33" s="10" t="s">
        <v>152</v>
      </c>
      <c r="CQB33" s="10" t="s">
        <v>57</v>
      </c>
      <c r="CQC33" s="42" t="s">
        <v>142</v>
      </c>
      <c r="CQD33" s="21" t="s">
        <v>150</v>
      </c>
      <c r="CQE33" s="10" t="s">
        <v>10</v>
      </c>
      <c r="CQF33" s="10" t="s">
        <v>10</v>
      </c>
      <c r="CQG33" s="42" t="s">
        <v>8</v>
      </c>
      <c r="CQH33" s="41" t="s">
        <v>151</v>
      </c>
      <c r="CQI33" s="10" t="s">
        <v>152</v>
      </c>
      <c r="CQJ33" s="10" t="s">
        <v>57</v>
      </c>
      <c r="CQK33" s="42" t="s">
        <v>142</v>
      </c>
      <c r="CQL33" s="21" t="s">
        <v>150</v>
      </c>
      <c r="CQM33" s="10" t="s">
        <v>10</v>
      </c>
      <c r="CQN33" s="10" t="s">
        <v>10</v>
      </c>
      <c r="CQO33" s="42" t="s">
        <v>8</v>
      </c>
      <c r="CQP33" s="41" t="s">
        <v>151</v>
      </c>
      <c r="CQQ33" s="10" t="s">
        <v>152</v>
      </c>
      <c r="CQR33" s="10" t="s">
        <v>57</v>
      </c>
      <c r="CQS33" s="42" t="s">
        <v>142</v>
      </c>
      <c r="CQT33" s="21" t="s">
        <v>150</v>
      </c>
      <c r="CQU33" s="10" t="s">
        <v>10</v>
      </c>
      <c r="CQV33" s="10" t="s">
        <v>10</v>
      </c>
      <c r="CQW33" s="42" t="s">
        <v>8</v>
      </c>
      <c r="CQX33" s="41" t="s">
        <v>151</v>
      </c>
      <c r="CQY33" s="10" t="s">
        <v>152</v>
      </c>
      <c r="CQZ33" s="10" t="s">
        <v>57</v>
      </c>
      <c r="CRA33" s="42" t="s">
        <v>142</v>
      </c>
      <c r="CRB33" s="21" t="s">
        <v>150</v>
      </c>
      <c r="CRC33" s="10" t="s">
        <v>10</v>
      </c>
      <c r="CRD33" s="10" t="s">
        <v>10</v>
      </c>
      <c r="CRE33" s="42" t="s">
        <v>8</v>
      </c>
      <c r="CRF33" s="41" t="s">
        <v>151</v>
      </c>
      <c r="CRG33" s="10" t="s">
        <v>152</v>
      </c>
      <c r="CRH33" s="10" t="s">
        <v>57</v>
      </c>
      <c r="CRI33" s="42" t="s">
        <v>142</v>
      </c>
      <c r="CRJ33" s="21" t="s">
        <v>150</v>
      </c>
      <c r="CRK33" s="10" t="s">
        <v>10</v>
      </c>
      <c r="CRL33" s="10" t="s">
        <v>10</v>
      </c>
      <c r="CRM33" s="42" t="s">
        <v>8</v>
      </c>
      <c r="CRN33" s="41" t="s">
        <v>151</v>
      </c>
      <c r="CRO33" s="10" t="s">
        <v>152</v>
      </c>
      <c r="CRP33" s="10" t="s">
        <v>57</v>
      </c>
      <c r="CRQ33" s="42" t="s">
        <v>142</v>
      </c>
      <c r="CRR33" s="21" t="s">
        <v>150</v>
      </c>
      <c r="CRS33" s="10" t="s">
        <v>10</v>
      </c>
      <c r="CRT33" s="10" t="s">
        <v>10</v>
      </c>
      <c r="CRU33" s="42" t="s">
        <v>8</v>
      </c>
      <c r="CRV33" s="41" t="s">
        <v>151</v>
      </c>
      <c r="CRW33" s="10" t="s">
        <v>152</v>
      </c>
      <c r="CRX33" s="10" t="s">
        <v>57</v>
      </c>
      <c r="CRY33" s="42" t="s">
        <v>142</v>
      </c>
      <c r="CRZ33" s="21" t="s">
        <v>150</v>
      </c>
      <c r="CSA33" s="10" t="s">
        <v>10</v>
      </c>
      <c r="CSB33" s="10" t="s">
        <v>10</v>
      </c>
      <c r="CSC33" s="42" t="s">
        <v>8</v>
      </c>
      <c r="CSD33" s="41" t="s">
        <v>151</v>
      </c>
      <c r="CSE33" s="10" t="s">
        <v>152</v>
      </c>
      <c r="CSF33" s="10" t="s">
        <v>57</v>
      </c>
      <c r="CSG33" s="42" t="s">
        <v>142</v>
      </c>
      <c r="CSH33" s="21" t="s">
        <v>150</v>
      </c>
      <c r="CSI33" s="10" t="s">
        <v>10</v>
      </c>
      <c r="CSJ33" s="10" t="s">
        <v>10</v>
      </c>
      <c r="CSK33" s="42" t="s">
        <v>8</v>
      </c>
      <c r="CSL33" s="41" t="s">
        <v>151</v>
      </c>
      <c r="CSM33" s="10" t="s">
        <v>152</v>
      </c>
      <c r="CSN33" s="10" t="s">
        <v>57</v>
      </c>
      <c r="CSO33" s="42" t="s">
        <v>142</v>
      </c>
      <c r="CSP33" s="21" t="s">
        <v>150</v>
      </c>
      <c r="CSQ33" s="10" t="s">
        <v>10</v>
      </c>
      <c r="CSR33" s="10" t="s">
        <v>10</v>
      </c>
      <c r="CSS33" s="42" t="s">
        <v>8</v>
      </c>
      <c r="CST33" s="41" t="s">
        <v>151</v>
      </c>
      <c r="CSU33" s="10" t="s">
        <v>152</v>
      </c>
      <c r="CSV33" s="10" t="s">
        <v>57</v>
      </c>
      <c r="CSW33" s="42" t="s">
        <v>142</v>
      </c>
      <c r="CSX33" s="21" t="s">
        <v>150</v>
      </c>
      <c r="CSY33" s="10" t="s">
        <v>10</v>
      </c>
      <c r="CSZ33" s="10" t="s">
        <v>10</v>
      </c>
      <c r="CTA33" s="42" t="s">
        <v>8</v>
      </c>
      <c r="CTB33" s="41" t="s">
        <v>151</v>
      </c>
      <c r="CTC33" s="10" t="s">
        <v>152</v>
      </c>
      <c r="CTD33" s="10" t="s">
        <v>57</v>
      </c>
      <c r="CTE33" s="42" t="s">
        <v>142</v>
      </c>
      <c r="CTF33" s="21" t="s">
        <v>150</v>
      </c>
      <c r="CTG33" s="10" t="s">
        <v>10</v>
      </c>
      <c r="CTH33" s="10" t="s">
        <v>10</v>
      </c>
      <c r="CTI33" s="42" t="s">
        <v>8</v>
      </c>
      <c r="CTJ33" s="41" t="s">
        <v>151</v>
      </c>
      <c r="CTK33" s="10" t="s">
        <v>152</v>
      </c>
      <c r="CTL33" s="10" t="s">
        <v>57</v>
      </c>
      <c r="CTM33" s="42" t="s">
        <v>142</v>
      </c>
      <c r="CTN33" s="21" t="s">
        <v>150</v>
      </c>
      <c r="CTO33" s="10" t="s">
        <v>10</v>
      </c>
      <c r="CTP33" s="10" t="s">
        <v>10</v>
      </c>
      <c r="CTQ33" s="42" t="s">
        <v>8</v>
      </c>
      <c r="CTR33" s="41" t="s">
        <v>151</v>
      </c>
      <c r="CTS33" s="10" t="s">
        <v>152</v>
      </c>
      <c r="CTT33" s="10" t="s">
        <v>57</v>
      </c>
      <c r="CTU33" s="42" t="s">
        <v>142</v>
      </c>
      <c r="CTV33" s="21" t="s">
        <v>150</v>
      </c>
      <c r="CTW33" s="10" t="s">
        <v>10</v>
      </c>
      <c r="CTX33" s="10" t="s">
        <v>10</v>
      </c>
      <c r="CTY33" s="42" t="s">
        <v>8</v>
      </c>
      <c r="CTZ33" s="41" t="s">
        <v>151</v>
      </c>
      <c r="CUA33" s="10" t="s">
        <v>152</v>
      </c>
      <c r="CUB33" s="10" t="s">
        <v>57</v>
      </c>
      <c r="CUC33" s="42" t="s">
        <v>142</v>
      </c>
      <c r="CUD33" s="21" t="s">
        <v>150</v>
      </c>
      <c r="CUE33" s="10" t="s">
        <v>10</v>
      </c>
      <c r="CUF33" s="10" t="s">
        <v>10</v>
      </c>
      <c r="CUG33" s="42" t="s">
        <v>8</v>
      </c>
      <c r="CUH33" s="41" t="s">
        <v>151</v>
      </c>
      <c r="CUI33" s="10" t="s">
        <v>152</v>
      </c>
      <c r="CUJ33" s="10" t="s">
        <v>57</v>
      </c>
      <c r="CUK33" s="42" t="s">
        <v>142</v>
      </c>
      <c r="CUL33" s="21" t="s">
        <v>150</v>
      </c>
      <c r="CUM33" s="10" t="s">
        <v>10</v>
      </c>
      <c r="CUN33" s="10" t="s">
        <v>10</v>
      </c>
      <c r="CUO33" s="42" t="s">
        <v>8</v>
      </c>
      <c r="CUP33" s="41" t="s">
        <v>151</v>
      </c>
      <c r="CUQ33" s="10" t="s">
        <v>152</v>
      </c>
      <c r="CUR33" s="10" t="s">
        <v>57</v>
      </c>
      <c r="CUS33" s="42" t="s">
        <v>142</v>
      </c>
      <c r="CUT33" s="21" t="s">
        <v>150</v>
      </c>
      <c r="CUU33" s="10" t="s">
        <v>10</v>
      </c>
      <c r="CUV33" s="10" t="s">
        <v>10</v>
      </c>
      <c r="CUW33" s="42" t="s">
        <v>8</v>
      </c>
      <c r="CUX33" s="41" t="s">
        <v>151</v>
      </c>
      <c r="CUY33" s="10" t="s">
        <v>152</v>
      </c>
      <c r="CUZ33" s="10" t="s">
        <v>57</v>
      </c>
      <c r="CVA33" s="42" t="s">
        <v>142</v>
      </c>
      <c r="CVB33" s="21" t="s">
        <v>150</v>
      </c>
      <c r="CVC33" s="10" t="s">
        <v>10</v>
      </c>
      <c r="CVD33" s="10" t="s">
        <v>10</v>
      </c>
      <c r="CVE33" s="42" t="s">
        <v>8</v>
      </c>
      <c r="CVF33" s="41" t="s">
        <v>151</v>
      </c>
      <c r="CVG33" s="10" t="s">
        <v>152</v>
      </c>
      <c r="CVH33" s="10" t="s">
        <v>57</v>
      </c>
      <c r="CVI33" s="42" t="s">
        <v>142</v>
      </c>
      <c r="CVJ33" s="21" t="s">
        <v>150</v>
      </c>
      <c r="CVK33" s="10" t="s">
        <v>10</v>
      </c>
      <c r="CVL33" s="10" t="s">
        <v>10</v>
      </c>
      <c r="CVM33" s="42" t="s">
        <v>8</v>
      </c>
      <c r="CVN33" s="41" t="s">
        <v>151</v>
      </c>
      <c r="CVO33" s="10" t="s">
        <v>152</v>
      </c>
      <c r="CVP33" s="10" t="s">
        <v>57</v>
      </c>
      <c r="CVQ33" s="42" t="s">
        <v>142</v>
      </c>
      <c r="CVR33" s="21" t="s">
        <v>150</v>
      </c>
      <c r="CVS33" s="10" t="s">
        <v>10</v>
      </c>
      <c r="CVT33" s="10" t="s">
        <v>10</v>
      </c>
      <c r="CVU33" s="42" t="s">
        <v>8</v>
      </c>
      <c r="CVV33" s="41" t="s">
        <v>151</v>
      </c>
      <c r="CVW33" s="10" t="s">
        <v>152</v>
      </c>
      <c r="CVX33" s="10" t="s">
        <v>57</v>
      </c>
      <c r="CVY33" s="42" t="s">
        <v>142</v>
      </c>
      <c r="CVZ33" s="21" t="s">
        <v>150</v>
      </c>
      <c r="CWA33" s="10" t="s">
        <v>10</v>
      </c>
      <c r="CWB33" s="10" t="s">
        <v>10</v>
      </c>
      <c r="CWC33" s="42" t="s">
        <v>8</v>
      </c>
      <c r="CWD33" s="41" t="s">
        <v>151</v>
      </c>
      <c r="CWE33" s="10" t="s">
        <v>152</v>
      </c>
      <c r="CWF33" s="10" t="s">
        <v>57</v>
      </c>
      <c r="CWG33" s="42" t="s">
        <v>142</v>
      </c>
      <c r="CWH33" s="21" t="s">
        <v>150</v>
      </c>
      <c r="CWI33" s="10" t="s">
        <v>10</v>
      </c>
      <c r="CWJ33" s="10" t="s">
        <v>10</v>
      </c>
      <c r="CWK33" s="42" t="s">
        <v>8</v>
      </c>
      <c r="CWL33" s="41" t="s">
        <v>151</v>
      </c>
      <c r="CWM33" s="10" t="s">
        <v>152</v>
      </c>
      <c r="CWN33" s="10" t="s">
        <v>57</v>
      </c>
      <c r="CWO33" s="42" t="s">
        <v>142</v>
      </c>
      <c r="CWP33" s="21" t="s">
        <v>150</v>
      </c>
      <c r="CWQ33" s="10" t="s">
        <v>10</v>
      </c>
      <c r="CWR33" s="10" t="s">
        <v>10</v>
      </c>
      <c r="CWS33" s="42" t="s">
        <v>8</v>
      </c>
      <c r="CWT33" s="41" t="s">
        <v>151</v>
      </c>
      <c r="CWU33" s="10" t="s">
        <v>152</v>
      </c>
      <c r="CWV33" s="10" t="s">
        <v>57</v>
      </c>
      <c r="CWW33" s="42" t="s">
        <v>142</v>
      </c>
      <c r="CWX33" s="21" t="s">
        <v>150</v>
      </c>
      <c r="CWY33" s="10" t="s">
        <v>10</v>
      </c>
      <c r="CWZ33" s="10" t="s">
        <v>10</v>
      </c>
      <c r="CXA33" s="42" t="s">
        <v>8</v>
      </c>
      <c r="CXB33" s="41" t="s">
        <v>151</v>
      </c>
      <c r="CXC33" s="10" t="s">
        <v>152</v>
      </c>
      <c r="CXD33" s="10" t="s">
        <v>57</v>
      </c>
      <c r="CXE33" s="42" t="s">
        <v>142</v>
      </c>
      <c r="CXF33" s="21" t="s">
        <v>150</v>
      </c>
      <c r="CXG33" s="10" t="s">
        <v>10</v>
      </c>
      <c r="CXH33" s="10" t="s">
        <v>10</v>
      </c>
      <c r="CXI33" s="42" t="s">
        <v>8</v>
      </c>
      <c r="CXJ33" s="41" t="s">
        <v>151</v>
      </c>
      <c r="CXK33" s="10" t="s">
        <v>152</v>
      </c>
      <c r="CXL33" s="10" t="s">
        <v>57</v>
      </c>
      <c r="CXM33" s="42" t="s">
        <v>142</v>
      </c>
      <c r="CXN33" s="21" t="s">
        <v>150</v>
      </c>
      <c r="CXO33" s="10" t="s">
        <v>10</v>
      </c>
      <c r="CXP33" s="10" t="s">
        <v>10</v>
      </c>
      <c r="CXQ33" s="42" t="s">
        <v>8</v>
      </c>
      <c r="CXR33" s="41" t="s">
        <v>151</v>
      </c>
      <c r="CXS33" s="10" t="s">
        <v>152</v>
      </c>
      <c r="CXT33" s="10" t="s">
        <v>57</v>
      </c>
      <c r="CXU33" s="42" t="s">
        <v>142</v>
      </c>
      <c r="CXV33" s="21" t="s">
        <v>150</v>
      </c>
      <c r="CXW33" s="10" t="s">
        <v>10</v>
      </c>
      <c r="CXX33" s="10" t="s">
        <v>10</v>
      </c>
      <c r="CXY33" s="42" t="s">
        <v>8</v>
      </c>
      <c r="CXZ33" s="41" t="s">
        <v>151</v>
      </c>
      <c r="CYA33" s="10" t="s">
        <v>152</v>
      </c>
      <c r="CYB33" s="10" t="s">
        <v>57</v>
      </c>
      <c r="CYC33" s="42" t="s">
        <v>142</v>
      </c>
      <c r="CYD33" s="21" t="s">
        <v>150</v>
      </c>
      <c r="CYE33" s="10" t="s">
        <v>10</v>
      </c>
      <c r="CYF33" s="10" t="s">
        <v>10</v>
      </c>
      <c r="CYG33" s="42" t="s">
        <v>8</v>
      </c>
      <c r="CYH33" s="41" t="s">
        <v>151</v>
      </c>
      <c r="CYI33" s="10" t="s">
        <v>152</v>
      </c>
      <c r="CYJ33" s="10" t="s">
        <v>57</v>
      </c>
      <c r="CYK33" s="42" t="s">
        <v>142</v>
      </c>
      <c r="CYL33" s="21" t="s">
        <v>150</v>
      </c>
      <c r="CYM33" s="10" t="s">
        <v>10</v>
      </c>
      <c r="CYN33" s="10" t="s">
        <v>10</v>
      </c>
      <c r="CYO33" s="42" t="s">
        <v>8</v>
      </c>
      <c r="CYP33" s="41" t="s">
        <v>151</v>
      </c>
      <c r="CYQ33" s="10" t="s">
        <v>152</v>
      </c>
      <c r="CYR33" s="10" t="s">
        <v>57</v>
      </c>
      <c r="CYS33" s="42" t="s">
        <v>142</v>
      </c>
      <c r="CYT33" s="21" t="s">
        <v>150</v>
      </c>
      <c r="CYU33" s="10" t="s">
        <v>10</v>
      </c>
      <c r="CYV33" s="10" t="s">
        <v>10</v>
      </c>
      <c r="CYW33" s="42" t="s">
        <v>8</v>
      </c>
      <c r="CYX33" s="41" t="s">
        <v>151</v>
      </c>
      <c r="CYY33" s="10" t="s">
        <v>152</v>
      </c>
      <c r="CYZ33" s="10" t="s">
        <v>57</v>
      </c>
      <c r="CZA33" s="42" t="s">
        <v>142</v>
      </c>
      <c r="CZB33" s="21" t="s">
        <v>150</v>
      </c>
      <c r="CZC33" s="10" t="s">
        <v>10</v>
      </c>
      <c r="CZD33" s="10" t="s">
        <v>10</v>
      </c>
      <c r="CZE33" s="42" t="s">
        <v>8</v>
      </c>
      <c r="CZF33" s="41" t="s">
        <v>151</v>
      </c>
      <c r="CZG33" s="10" t="s">
        <v>152</v>
      </c>
      <c r="CZH33" s="10" t="s">
        <v>57</v>
      </c>
      <c r="CZI33" s="42" t="s">
        <v>142</v>
      </c>
      <c r="CZJ33" s="21" t="s">
        <v>150</v>
      </c>
      <c r="CZK33" s="10" t="s">
        <v>10</v>
      </c>
      <c r="CZL33" s="10" t="s">
        <v>10</v>
      </c>
      <c r="CZM33" s="42" t="s">
        <v>8</v>
      </c>
      <c r="CZN33" s="41" t="s">
        <v>151</v>
      </c>
      <c r="CZO33" s="10" t="s">
        <v>152</v>
      </c>
      <c r="CZP33" s="10" t="s">
        <v>57</v>
      </c>
      <c r="CZQ33" s="42" t="s">
        <v>142</v>
      </c>
      <c r="CZR33" s="21" t="s">
        <v>150</v>
      </c>
      <c r="CZS33" s="10" t="s">
        <v>10</v>
      </c>
      <c r="CZT33" s="10" t="s">
        <v>10</v>
      </c>
      <c r="CZU33" s="42" t="s">
        <v>8</v>
      </c>
      <c r="CZV33" s="41" t="s">
        <v>151</v>
      </c>
      <c r="CZW33" s="10" t="s">
        <v>152</v>
      </c>
      <c r="CZX33" s="10" t="s">
        <v>57</v>
      </c>
      <c r="CZY33" s="42" t="s">
        <v>142</v>
      </c>
      <c r="CZZ33" s="21" t="s">
        <v>150</v>
      </c>
      <c r="DAA33" s="10" t="s">
        <v>10</v>
      </c>
      <c r="DAB33" s="10" t="s">
        <v>10</v>
      </c>
      <c r="DAC33" s="42" t="s">
        <v>8</v>
      </c>
      <c r="DAD33" s="41" t="s">
        <v>151</v>
      </c>
      <c r="DAE33" s="10" t="s">
        <v>152</v>
      </c>
      <c r="DAF33" s="10" t="s">
        <v>57</v>
      </c>
      <c r="DAG33" s="42" t="s">
        <v>142</v>
      </c>
      <c r="DAH33" s="21" t="s">
        <v>150</v>
      </c>
      <c r="DAI33" s="10" t="s">
        <v>10</v>
      </c>
      <c r="DAJ33" s="10" t="s">
        <v>10</v>
      </c>
      <c r="DAK33" s="42" t="s">
        <v>8</v>
      </c>
      <c r="DAL33" s="41" t="s">
        <v>151</v>
      </c>
      <c r="DAM33" s="10" t="s">
        <v>152</v>
      </c>
      <c r="DAN33" s="10" t="s">
        <v>57</v>
      </c>
      <c r="DAO33" s="42" t="s">
        <v>142</v>
      </c>
      <c r="DAP33" s="21" t="s">
        <v>150</v>
      </c>
      <c r="DAQ33" s="10" t="s">
        <v>10</v>
      </c>
      <c r="DAR33" s="10" t="s">
        <v>10</v>
      </c>
      <c r="DAS33" s="42" t="s">
        <v>8</v>
      </c>
      <c r="DAT33" s="41" t="s">
        <v>151</v>
      </c>
      <c r="DAU33" s="10" t="s">
        <v>152</v>
      </c>
      <c r="DAV33" s="10" t="s">
        <v>57</v>
      </c>
      <c r="DAW33" s="42" t="s">
        <v>142</v>
      </c>
      <c r="DAX33" s="21" t="s">
        <v>150</v>
      </c>
      <c r="DAY33" s="10" t="s">
        <v>10</v>
      </c>
      <c r="DAZ33" s="10" t="s">
        <v>10</v>
      </c>
      <c r="DBA33" s="42" t="s">
        <v>8</v>
      </c>
      <c r="DBB33" s="41" t="s">
        <v>151</v>
      </c>
      <c r="DBC33" s="10" t="s">
        <v>152</v>
      </c>
      <c r="DBD33" s="10" t="s">
        <v>57</v>
      </c>
      <c r="DBE33" s="42" t="s">
        <v>142</v>
      </c>
      <c r="DBF33" s="21" t="s">
        <v>150</v>
      </c>
      <c r="DBG33" s="10" t="s">
        <v>10</v>
      </c>
      <c r="DBH33" s="10" t="s">
        <v>10</v>
      </c>
      <c r="DBI33" s="42" t="s">
        <v>8</v>
      </c>
      <c r="DBJ33" s="41" t="s">
        <v>151</v>
      </c>
      <c r="DBK33" s="10" t="s">
        <v>152</v>
      </c>
      <c r="DBL33" s="10" t="s">
        <v>57</v>
      </c>
      <c r="DBM33" s="42" t="s">
        <v>142</v>
      </c>
      <c r="DBN33" s="21" t="s">
        <v>150</v>
      </c>
      <c r="DBO33" s="10" t="s">
        <v>10</v>
      </c>
      <c r="DBP33" s="10" t="s">
        <v>10</v>
      </c>
      <c r="DBQ33" s="42" t="s">
        <v>8</v>
      </c>
      <c r="DBR33" s="41" t="s">
        <v>151</v>
      </c>
      <c r="DBS33" s="10" t="s">
        <v>152</v>
      </c>
      <c r="DBT33" s="10" t="s">
        <v>57</v>
      </c>
      <c r="DBU33" s="42" t="s">
        <v>142</v>
      </c>
      <c r="DBV33" s="21" t="s">
        <v>150</v>
      </c>
      <c r="DBW33" s="10" t="s">
        <v>10</v>
      </c>
      <c r="DBX33" s="10" t="s">
        <v>10</v>
      </c>
      <c r="DBY33" s="42" t="s">
        <v>8</v>
      </c>
      <c r="DBZ33" s="41" t="s">
        <v>151</v>
      </c>
      <c r="DCA33" s="10" t="s">
        <v>152</v>
      </c>
      <c r="DCB33" s="10" t="s">
        <v>57</v>
      </c>
      <c r="DCC33" s="42" t="s">
        <v>142</v>
      </c>
      <c r="DCD33" s="21" t="s">
        <v>150</v>
      </c>
      <c r="DCE33" s="10" t="s">
        <v>10</v>
      </c>
      <c r="DCF33" s="10" t="s">
        <v>10</v>
      </c>
      <c r="DCG33" s="42" t="s">
        <v>8</v>
      </c>
      <c r="DCH33" s="41" t="s">
        <v>151</v>
      </c>
      <c r="DCI33" s="10" t="s">
        <v>152</v>
      </c>
      <c r="DCJ33" s="10" t="s">
        <v>57</v>
      </c>
      <c r="DCK33" s="42" t="s">
        <v>142</v>
      </c>
      <c r="DCL33" s="21" t="s">
        <v>150</v>
      </c>
      <c r="DCM33" s="10" t="s">
        <v>10</v>
      </c>
      <c r="DCN33" s="10" t="s">
        <v>10</v>
      </c>
      <c r="DCO33" s="42" t="s">
        <v>8</v>
      </c>
      <c r="DCP33" s="41" t="s">
        <v>151</v>
      </c>
      <c r="DCQ33" s="10" t="s">
        <v>152</v>
      </c>
      <c r="DCR33" s="10" t="s">
        <v>57</v>
      </c>
      <c r="DCS33" s="42" t="s">
        <v>142</v>
      </c>
      <c r="DCT33" s="21" t="s">
        <v>150</v>
      </c>
      <c r="DCU33" s="10" t="s">
        <v>10</v>
      </c>
      <c r="DCV33" s="10" t="s">
        <v>10</v>
      </c>
      <c r="DCW33" s="42" t="s">
        <v>8</v>
      </c>
      <c r="DCX33" s="41" t="s">
        <v>151</v>
      </c>
      <c r="DCY33" s="10" t="s">
        <v>152</v>
      </c>
      <c r="DCZ33" s="10" t="s">
        <v>57</v>
      </c>
      <c r="DDA33" s="42" t="s">
        <v>142</v>
      </c>
      <c r="DDB33" s="21" t="s">
        <v>150</v>
      </c>
      <c r="DDC33" s="10" t="s">
        <v>10</v>
      </c>
      <c r="DDD33" s="10" t="s">
        <v>10</v>
      </c>
      <c r="DDE33" s="42" t="s">
        <v>8</v>
      </c>
      <c r="DDF33" s="41" t="s">
        <v>151</v>
      </c>
      <c r="DDG33" s="10" t="s">
        <v>152</v>
      </c>
      <c r="DDH33" s="10" t="s">
        <v>57</v>
      </c>
      <c r="DDI33" s="42" t="s">
        <v>142</v>
      </c>
      <c r="DDJ33" s="21" t="s">
        <v>150</v>
      </c>
      <c r="DDK33" s="10" t="s">
        <v>10</v>
      </c>
      <c r="DDL33" s="10" t="s">
        <v>10</v>
      </c>
      <c r="DDM33" s="42" t="s">
        <v>8</v>
      </c>
      <c r="DDN33" s="41" t="s">
        <v>151</v>
      </c>
      <c r="DDO33" s="10" t="s">
        <v>152</v>
      </c>
      <c r="DDP33" s="10" t="s">
        <v>57</v>
      </c>
      <c r="DDQ33" s="42" t="s">
        <v>142</v>
      </c>
      <c r="DDR33" s="21" t="s">
        <v>150</v>
      </c>
      <c r="DDS33" s="10" t="s">
        <v>10</v>
      </c>
      <c r="DDT33" s="10" t="s">
        <v>10</v>
      </c>
      <c r="DDU33" s="42" t="s">
        <v>8</v>
      </c>
      <c r="DDV33" s="41" t="s">
        <v>151</v>
      </c>
      <c r="DDW33" s="10" t="s">
        <v>152</v>
      </c>
      <c r="DDX33" s="10" t="s">
        <v>57</v>
      </c>
      <c r="DDY33" s="42" t="s">
        <v>142</v>
      </c>
      <c r="DDZ33" s="21" t="s">
        <v>150</v>
      </c>
      <c r="DEA33" s="10" t="s">
        <v>10</v>
      </c>
      <c r="DEB33" s="10" t="s">
        <v>10</v>
      </c>
      <c r="DEC33" s="42" t="s">
        <v>8</v>
      </c>
      <c r="DED33" s="41" t="s">
        <v>151</v>
      </c>
      <c r="DEE33" s="10" t="s">
        <v>152</v>
      </c>
      <c r="DEF33" s="10" t="s">
        <v>57</v>
      </c>
      <c r="DEG33" s="42" t="s">
        <v>142</v>
      </c>
      <c r="DEH33" s="21" t="s">
        <v>150</v>
      </c>
      <c r="DEI33" s="10" t="s">
        <v>10</v>
      </c>
      <c r="DEJ33" s="10" t="s">
        <v>10</v>
      </c>
      <c r="DEK33" s="42" t="s">
        <v>8</v>
      </c>
      <c r="DEL33" s="41" t="s">
        <v>151</v>
      </c>
      <c r="DEM33" s="10" t="s">
        <v>152</v>
      </c>
      <c r="DEN33" s="10" t="s">
        <v>57</v>
      </c>
      <c r="DEO33" s="42" t="s">
        <v>142</v>
      </c>
      <c r="DEP33" s="21" t="s">
        <v>150</v>
      </c>
      <c r="DEQ33" s="10" t="s">
        <v>10</v>
      </c>
      <c r="DER33" s="10" t="s">
        <v>10</v>
      </c>
      <c r="DES33" s="42" t="s">
        <v>8</v>
      </c>
      <c r="DET33" s="41" t="s">
        <v>151</v>
      </c>
      <c r="DEU33" s="10" t="s">
        <v>152</v>
      </c>
      <c r="DEV33" s="10" t="s">
        <v>57</v>
      </c>
      <c r="DEW33" s="42" t="s">
        <v>142</v>
      </c>
      <c r="DEX33" s="21" t="s">
        <v>150</v>
      </c>
      <c r="DEY33" s="10" t="s">
        <v>10</v>
      </c>
      <c r="DEZ33" s="10" t="s">
        <v>10</v>
      </c>
      <c r="DFA33" s="42" t="s">
        <v>8</v>
      </c>
      <c r="DFB33" s="41" t="s">
        <v>151</v>
      </c>
      <c r="DFC33" s="10" t="s">
        <v>152</v>
      </c>
      <c r="DFD33" s="10" t="s">
        <v>57</v>
      </c>
      <c r="DFE33" s="42" t="s">
        <v>142</v>
      </c>
      <c r="DFF33" s="21" t="s">
        <v>150</v>
      </c>
      <c r="DFG33" s="10" t="s">
        <v>10</v>
      </c>
      <c r="DFH33" s="10" t="s">
        <v>10</v>
      </c>
      <c r="DFI33" s="42" t="s">
        <v>8</v>
      </c>
      <c r="DFJ33" s="41" t="s">
        <v>151</v>
      </c>
      <c r="DFK33" s="10" t="s">
        <v>152</v>
      </c>
      <c r="DFL33" s="10" t="s">
        <v>57</v>
      </c>
      <c r="DFM33" s="42" t="s">
        <v>142</v>
      </c>
      <c r="DFN33" s="21" t="s">
        <v>150</v>
      </c>
      <c r="DFO33" s="10" t="s">
        <v>10</v>
      </c>
      <c r="DFP33" s="10" t="s">
        <v>10</v>
      </c>
      <c r="DFQ33" s="42" t="s">
        <v>8</v>
      </c>
      <c r="DFR33" s="41" t="s">
        <v>151</v>
      </c>
      <c r="DFS33" s="10" t="s">
        <v>152</v>
      </c>
      <c r="DFT33" s="10" t="s">
        <v>57</v>
      </c>
      <c r="DFU33" s="42" t="s">
        <v>142</v>
      </c>
      <c r="DFV33" s="21" t="s">
        <v>150</v>
      </c>
      <c r="DFW33" s="10" t="s">
        <v>10</v>
      </c>
      <c r="DFX33" s="10" t="s">
        <v>10</v>
      </c>
      <c r="DFY33" s="42" t="s">
        <v>8</v>
      </c>
      <c r="DFZ33" s="41" t="s">
        <v>151</v>
      </c>
      <c r="DGA33" s="10" t="s">
        <v>152</v>
      </c>
      <c r="DGB33" s="10" t="s">
        <v>57</v>
      </c>
      <c r="DGC33" s="42" t="s">
        <v>142</v>
      </c>
      <c r="DGD33" s="21" t="s">
        <v>150</v>
      </c>
      <c r="DGE33" s="10" t="s">
        <v>10</v>
      </c>
      <c r="DGF33" s="10" t="s">
        <v>10</v>
      </c>
      <c r="DGG33" s="42" t="s">
        <v>8</v>
      </c>
      <c r="DGH33" s="41" t="s">
        <v>151</v>
      </c>
      <c r="DGI33" s="10" t="s">
        <v>152</v>
      </c>
      <c r="DGJ33" s="10" t="s">
        <v>57</v>
      </c>
      <c r="DGK33" s="42" t="s">
        <v>142</v>
      </c>
      <c r="DGL33" s="21" t="s">
        <v>150</v>
      </c>
      <c r="DGM33" s="10" t="s">
        <v>10</v>
      </c>
      <c r="DGN33" s="10" t="s">
        <v>10</v>
      </c>
      <c r="DGO33" s="42" t="s">
        <v>8</v>
      </c>
      <c r="DGP33" s="41" t="s">
        <v>151</v>
      </c>
      <c r="DGQ33" s="10" t="s">
        <v>152</v>
      </c>
      <c r="DGR33" s="10" t="s">
        <v>57</v>
      </c>
      <c r="DGS33" s="42" t="s">
        <v>142</v>
      </c>
      <c r="DGT33" s="21" t="s">
        <v>150</v>
      </c>
      <c r="DGU33" s="10" t="s">
        <v>10</v>
      </c>
      <c r="DGV33" s="10" t="s">
        <v>10</v>
      </c>
      <c r="DGW33" s="42" t="s">
        <v>8</v>
      </c>
      <c r="DGX33" s="41" t="s">
        <v>151</v>
      </c>
      <c r="DGY33" s="10" t="s">
        <v>152</v>
      </c>
      <c r="DGZ33" s="10" t="s">
        <v>57</v>
      </c>
      <c r="DHA33" s="42" t="s">
        <v>142</v>
      </c>
      <c r="DHB33" s="21" t="s">
        <v>150</v>
      </c>
      <c r="DHC33" s="10" t="s">
        <v>10</v>
      </c>
      <c r="DHD33" s="10" t="s">
        <v>10</v>
      </c>
      <c r="DHE33" s="42" t="s">
        <v>8</v>
      </c>
      <c r="DHF33" s="41" t="s">
        <v>151</v>
      </c>
      <c r="DHG33" s="10" t="s">
        <v>152</v>
      </c>
      <c r="DHH33" s="10" t="s">
        <v>57</v>
      </c>
      <c r="DHI33" s="42" t="s">
        <v>142</v>
      </c>
      <c r="DHJ33" s="21" t="s">
        <v>150</v>
      </c>
      <c r="DHK33" s="10" t="s">
        <v>10</v>
      </c>
      <c r="DHL33" s="10" t="s">
        <v>10</v>
      </c>
      <c r="DHM33" s="42" t="s">
        <v>8</v>
      </c>
      <c r="DHN33" s="41" t="s">
        <v>151</v>
      </c>
      <c r="DHO33" s="10" t="s">
        <v>152</v>
      </c>
      <c r="DHP33" s="10" t="s">
        <v>57</v>
      </c>
      <c r="DHQ33" s="42" t="s">
        <v>142</v>
      </c>
      <c r="DHR33" s="21" t="s">
        <v>150</v>
      </c>
      <c r="DHS33" s="10" t="s">
        <v>10</v>
      </c>
      <c r="DHT33" s="10" t="s">
        <v>10</v>
      </c>
      <c r="DHU33" s="42" t="s">
        <v>8</v>
      </c>
      <c r="DHV33" s="41" t="s">
        <v>151</v>
      </c>
      <c r="DHW33" s="10" t="s">
        <v>152</v>
      </c>
      <c r="DHX33" s="10" t="s">
        <v>57</v>
      </c>
      <c r="DHY33" s="42" t="s">
        <v>142</v>
      </c>
      <c r="DHZ33" s="21" t="s">
        <v>150</v>
      </c>
      <c r="DIA33" s="10" t="s">
        <v>10</v>
      </c>
      <c r="DIB33" s="10" t="s">
        <v>10</v>
      </c>
      <c r="DIC33" s="42" t="s">
        <v>8</v>
      </c>
      <c r="DID33" s="41" t="s">
        <v>151</v>
      </c>
      <c r="DIE33" s="10" t="s">
        <v>152</v>
      </c>
      <c r="DIF33" s="10" t="s">
        <v>57</v>
      </c>
      <c r="DIG33" s="42" t="s">
        <v>142</v>
      </c>
      <c r="DIH33" s="21" t="s">
        <v>150</v>
      </c>
      <c r="DII33" s="10" t="s">
        <v>10</v>
      </c>
      <c r="DIJ33" s="10" t="s">
        <v>10</v>
      </c>
      <c r="DIK33" s="42" t="s">
        <v>8</v>
      </c>
      <c r="DIL33" s="41" t="s">
        <v>151</v>
      </c>
      <c r="DIM33" s="10" t="s">
        <v>152</v>
      </c>
      <c r="DIN33" s="10" t="s">
        <v>57</v>
      </c>
      <c r="DIO33" s="42" t="s">
        <v>142</v>
      </c>
      <c r="DIP33" s="21" t="s">
        <v>150</v>
      </c>
      <c r="DIQ33" s="10" t="s">
        <v>10</v>
      </c>
      <c r="DIR33" s="10" t="s">
        <v>10</v>
      </c>
      <c r="DIS33" s="42" t="s">
        <v>8</v>
      </c>
      <c r="DIT33" s="41" t="s">
        <v>151</v>
      </c>
      <c r="DIU33" s="10" t="s">
        <v>152</v>
      </c>
      <c r="DIV33" s="10" t="s">
        <v>57</v>
      </c>
      <c r="DIW33" s="42" t="s">
        <v>142</v>
      </c>
      <c r="DIX33" s="21" t="s">
        <v>150</v>
      </c>
      <c r="DIY33" s="10" t="s">
        <v>10</v>
      </c>
      <c r="DIZ33" s="10" t="s">
        <v>10</v>
      </c>
      <c r="DJA33" s="42" t="s">
        <v>8</v>
      </c>
      <c r="DJB33" s="41" t="s">
        <v>151</v>
      </c>
      <c r="DJC33" s="10" t="s">
        <v>152</v>
      </c>
      <c r="DJD33" s="10" t="s">
        <v>57</v>
      </c>
      <c r="DJE33" s="42" t="s">
        <v>142</v>
      </c>
      <c r="DJF33" s="21" t="s">
        <v>150</v>
      </c>
      <c r="DJG33" s="10" t="s">
        <v>10</v>
      </c>
      <c r="DJH33" s="10" t="s">
        <v>10</v>
      </c>
      <c r="DJI33" s="42" t="s">
        <v>8</v>
      </c>
      <c r="DJJ33" s="41" t="s">
        <v>151</v>
      </c>
      <c r="DJK33" s="10" t="s">
        <v>152</v>
      </c>
      <c r="DJL33" s="10" t="s">
        <v>57</v>
      </c>
      <c r="DJM33" s="42" t="s">
        <v>142</v>
      </c>
      <c r="DJN33" s="21" t="s">
        <v>150</v>
      </c>
      <c r="DJO33" s="10" t="s">
        <v>10</v>
      </c>
      <c r="DJP33" s="10" t="s">
        <v>10</v>
      </c>
      <c r="DJQ33" s="42" t="s">
        <v>8</v>
      </c>
      <c r="DJR33" s="41" t="s">
        <v>151</v>
      </c>
      <c r="DJS33" s="10" t="s">
        <v>152</v>
      </c>
      <c r="DJT33" s="10" t="s">
        <v>57</v>
      </c>
      <c r="DJU33" s="42" t="s">
        <v>142</v>
      </c>
      <c r="DJV33" s="21" t="s">
        <v>150</v>
      </c>
      <c r="DJW33" s="10" t="s">
        <v>10</v>
      </c>
      <c r="DJX33" s="10" t="s">
        <v>10</v>
      </c>
      <c r="DJY33" s="42" t="s">
        <v>8</v>
      </c>
      <c r="DJZ33" s="41" t="s">
        <v>151</v>
      </c>
      <c r="DKA33" s="10" t="s">
        <v>152</v>
      </c>
      <c r="DKB33" s="10" t="s">
        <v>57</v>
      </c>
      <c r="DKC33" s="42" t="s">
        <v>142</v>
      </c>
      <c r="DKD33" s="21" t="s">
        <v>150</v>
      </c>
      <c r="DKE33" s="10" t="s">
        <v>10</v>
      </c>
      <c r="DKF33" s="10" t="s">
        <v>10</v>
      </c>
      <c r="DKG33" s="42" t="s">
        <v>8</v>
      </c>
      <c r="DKH33" s="41" t="s">
        <v>151</v>
      </c>
      <c r="DKI33" s="10" t="s">
        <v>152</v>
      </c>
      <c r="DKJ33" s="10" t="s">
        <v>57</v>
      </c>
      <c r="DKK33" s="42" t="s">
        <v>142</v>
      </c>
      <c r="DKL33" s="21" t="s">
        <v>150</v>
      </c>
      <c r="DKM33" s="10" t="s">
        <v>10</v>
      </c>
      <c r="DKN33" s="10" t="s">
        <v>10</v>
      </c>
      <c r="DKO33" s="42" t="s">
        <v>8</v>
      </c>
      <c r="DKP33" s="41" t="s">
        <v>151</v>
      </c>
      <c r="DKQ33" s="10" t="s">
        <v>152</v>
      </c>
      <c r="DKR33" s="10" t="s">
        <v>57</v>
      </c>
      <c r="DKS33" s="42" t="s">
        <v>142</v>
      </c>
      <c r="DKT33" s="21" t="s">
        <v>150</v>
      </c>
      <c r="DKU33" s="10" t="s">
        <v>10</v>
      </c>
      <c r="DKV33" s="10" t="s">
        <v>10</v>
      </c>
      <c r="DKW33" s="42" t="s">
        <v>8</v>
      </c>
      <c r="DKX33" s="41" t="s">
        <v>151</v>
      </c>
      <c r="DKY33" s="10" t="s">
        <v>152</v>
      </c>
      <c r="DKZ33" s="10" t="s">
        <v>57</v>
      </c>
      <c r="DLA33" s="42" t="s">
        <v>142</v>
      </c>
      <c r="DLB33" s="21" t="s">
        <v>150</v>
      </c>
      <c r="DLC33" s="10" t="s">
        <v>10</v>
      </c>
      <c r="DLD33" s="10" t="s">
        <v>10</v>
      </c>
      <c r="DLE33" s="42" t="s">
        <v>8</v>
      </c>
      <c r="DLF33" s="41" t="s">
        <v>151</v>
      </c>
      <c r="DLG33" s="10" t="s">
        <v>152</v>
      </c>
      <c r="DLH33" s="10" t="s">
        <v>57</v>
      </c>
      <c r="DLI33" s="42" t="s">
        <v>142</v>
      </c>
      <c r="DLJ33" s="21" t="s">
        <v>150</v>
      </c>
      <c r="DLK33" s="10" t="s">
        <v>10</v>
      </c>
      <c r="DLL33" s="10" t="s">
        <v>10</v>
      </c>
      <c r="DLM33" s="42" t="s">
        <v>8</v>
      </c>
      <c r="DLN33" s="41" t="s">
        <v>151</v>
      </c>
      <c r="DLO33" s="10" t="s">
        <v>152</v>
      </c>
      <c r="DLP33" s="10" t="s">
        <v>57</v>
      </c>
      <c r="DLQ33" s="42" t="s">
        <v>142</v>
      </c>
      <c r="DLR33" s="21" t="s">
        <v>150</v>
      </c>
      <c r="DLS33" s="10" t="s">
        <v>10</v>
      </c>
      <c r="DLT33" s="10" t="s">
        <v>10</v>
      </c>
      <c r="DLU33" s="42" t="s">
        <v>8</v>
      </c>
      <c r="DLV33" s="41" t="s">
        <v>151</v>
      </c>
      <c r="DLW33" s="10" t="s">
        <v>152</v>
      </c>
      <c r="DLX33" s="10" t="s">
        <v>57</v>
      </c>
      <c r="DLY33" s="42" t="s">
        <v>142</v>
      </c>
      <c r="DLZ33" s="21" t="s">
        <v>150</v>
      </c>
      <c r="DMA33" s="10" t="s">
        <v>10</v>
      </c>
      <c r="DMB33" s="10" t="s">
        <v>10</v>
      </c>
      <c r="DMC33" s="42" t="s">
        <v>8</v>
      </c>
      <c r="DMD33" s="41" t="s">
        <v>151</v>
      </c>
      <c r="DME33" s="10" t="s">
        <v>152</v>
      </c>
      <c r="DMF33" s="10" t="s">
        <v>57</v>
      </c>
      <c r="DMG33" s="42" t="s">
        <v>142</v>
      </c>
      <c r="DMH33" s="21" t="s">
        <v>150</v>
      </c>
      <c r="DMI33" s="10" t="s">
        <v>10</v>
      </c>
      <c r="DMJ33" s="10" t="s">
        <v>10</v>
      </c>
      <c r="DMK33" s="42" t="s">
        <v>8</v>
      </c>
      <c r="DML33" s="41" t="s">
        <v>151</v>
      </c>
      <c r="DMM33" s="10" t="s">
        <v>152</v>
      </c>
      <c r="DMN33" s="10" t="s">
        <v>57</v>
      </c>
      <c r="DMO33" s="42" t="s">
        <v>142</v>
      </c>
      <c r="DMP33" s="21" t="s">
        <v>150</v>
      </c>
      <c r="DMQ33" s="10" t="s">
        <v>10</v>
      </c>
      <c r="DMR33" s="10" t="s">
        <v>10</v>
      </c>
      <c r="DMS33" s="42" t="s">
        <v>8</v>
      </c>
      <c r="DMT33" s="41" t="s">
        <v>151</v>
      </c>
      <c r="DMU33" s="10" t="s">
        <v>152</v>
      </c>
      <c r="DMV33" s="10" t="s">
        <v>57</v>
      </c>
      <c r="DMW33" s="42" t="s">
        <v>142</v>
      </c>
      <c r="DMX33" s="21" t="s">
        <v>150</v>
      </c>
      <c r="DMY33" s="10" t="s">
        <v>10</v>
      </c>
      <c r="DMZ33" s="10" t="s">
        <v>10</v>
      </c>
      <c r="DNA33" s="42" t="s">
        <v>8</v>
      </c>
      <c r="DNB33" s="41" t="s">
        <v>151</v>
      </c>
      <c r="DNC33" s="10" t="s">
        <v>152</v>
      </c>
      <c r="DND33" s="10" t="s">
        <v>57</v>
      </c>
      <c r="DNE33" s="42" t="s">
        <v>142</v>
      </c>
      <c r="DNF33" s="21" t="s">
        <v>150</v>
      </c>
      <c r="DNG33" s="10" t="s">
        <v>10</v>
      </c>
      <c r="DNH33" s="10" t="s">
        <v>10</v>
      </c>
      <c r="DNI33" s="42" t="s">
        <v>8</v>
      </c>
      <c r="DNJ33" s="41" t="s">
        <v>151</v>
      </c>
      <c r="DNK33" s="10" t="s">
        <v>152</v>
      </c>
      <c r="DNL33" s="10" t="s">
        <v>57</v>
      </c>
      <c r="DNM33" s="42" t="s">
        <v>142</v>
      </c>
      <c r="DNN33" s="21" t="s">
        <v>150</v>
      </c>
      <c r="DNO33" s="10" t="s">
        <v>10</v>
      </c>
      <c r="DNP33" s="10" t="s">
        <v>10</v>
      </c>
      <c r="DNQ33" s="42" t="s">
        <v>8</v>
      </c>
      <c r="DNR33" s="41" t="s">
        <v>151</v>
      </c>
      <c r="DNS33" s="10" t="s">
        <v>152</v>
      </c>
      <c r="DNT33" s="10" t="s">
        <v>57</v>
      </c>
      <c r="DNU33" s="42" t="s">
        <v>142</v>
      </c>
      <c r="DNV33" s="21" t="s">
        <v>150</v>
      </c>
      <c r="DNW33" s="10" t="s">
        <v>10</v>
      </c>
      <c r="DNX33" s="10" t="s">
        <v>10</v>
      </c>
      <c r="DNY33" s="42" t="s">
        <v>8</v>
      </c>
      <c r="DNZ33" s="41" t="s">
        <v>151</v>
      </c>
      <c r="DOA33" s="10" t="s">
        <v>152</v>
      </c>
      <c r="DOB33" s="10" t="s">
        <v>57</v>
      </c>
      <c r="DOC33" s="42" t="s">
        <v>142</v>
      </c>
      <c r="DOD33" s="21" t="s">
        <v>150</v>
      </c>
      <c r="DOE33" s="10" t="s">
        <v>10</v>
      </c>
      <c r="DOF33" s="10" t="s">
        <v>10</v>
      </c>
      <c r="DOG33" s="42" t="s">
        <v>8</v>
      </c>
      <c r="DOH33" s="41" t="s">
        <v>151</v>
      </c>
      <c r="DOI33" s="10" t="s">
        <v>152</v>
      </c>
      <c r="DOJ33" s="10" t="s">
        <v>57</v>
      </c>
      <c r="DOK33" s="42" t="s">
        <v>142</v>
      </c>
      <c r="DOL33" s="21" t="s">
        <v>150</v>
      </c>
      <c r="DOM33" s="10" t="s">
        <v>10</v>
      </c>
      <c r="DON33" s="10" t="s">
        <v>10</v>
      </c>
      <c r="DOO33" s="42" t="s">
        <v>8</v>
      </c>
      <c r="DOP33" s="41" t="s">
        <v>151</v>
      </c>
      <c r="DOQ33" s="10" t="s">
        <v>152</v>
      </c>
      <c r="DOR33" s="10" t="s">
        <v>57</v>
      </c>
      <c r="DOS33" s="42" t="s">
        <v>142</v>
      </c>
      <c r="DOT33" s="21" t="s">
        <v>150</v>
      </c>
      <c r="DOU33" s="10" t="s">
        <v>10</v>
      </c>
      <c r="DOV33" s="10" t="s">
        <v>10</v>
      </c>
      <c r="DOW33" s="42" t="s">
        <v>8</v>
      </c>
      <c r="DOX33" s="41" t="s">
        <v>151</v>
      </c>
      <c r="DOY33" s="10" t="s">
        <v>152</v>
      </c>
      <c r="DOZ33" s="10" t="s">
        <v>57</v>
      </c>
      <c r="DPA33" s="42" t="s">
        <v>142</v>
      </c>
      <c r="DPB33" s="21" t="s">
        <v>150</v>
      </c>
      <c r="DPC33" s="10" t="s">
        <v>10</v>
      </c>
      <c r="DPD33" s="10" t="s">
        <v>10</v>
      </c>
      <c r="DPE33" s="42" t="s">
        <v>8</v>
      </c>
      <c r="DPF33" s="41" t="s">
        <v>151</v>
      </c>
      <c r="DPG33" s="10" t="s">
        <v>152</v>
      </c>
      <c r="DPH33" s="10" t="s">
        <v>57</v>
      </c>
      <c r="DPI33" s="42" t="s">
        <v>142</v>
      </c>
      <c r="DPJ33" s="21" t="s">
        <v>150</v>
      </c>
      <c r="DPK33" s="10" t="s">
        <v>10</v>
      </c>
      <c r="DPL33" s="10" t="s">
        <v>10</v>
      </c>
      <c r="DPM33" s="42" t="s">
        <v>8</v>
      </c>
      <c r="DPN33" s="41" t="s">
        <v>151</v>
      </c>
      <c r="DPO33" s="10" t="s">
        <v>152</v>
      </c>
      <c r="DPP33" s="10" t="s">
        <v>57</v>
      </c>
      <c r="DPQ33" s="42" t="s">
        <v>142</v>
      </c>
      <c r="DPR33" s="21" t="s">
        <v>150</v>
      </c>
      <c r="DPS33" s="10" t="s">
        <v>10</v>
      </c>
      <c r="DPT33" s="10" t="s">
        <v>10</v>
      </c>
      <c r="DPU33" s="42" t="s">
        <v>8</v>
      </c>
      <c r="DPV33" s="41" t="s">
        <v>151</v>
      </c>
      <c r="DPW33" s="10" t="s">
        <v>152</v>
      </c>
      <c r="DPX33" s="10" t="s">
        <v>57</v>
      </c>
      <c r="DPY33" s="42" t="s">
        <v>142</v>
      </c>
      <c r="DPZ33" s="21" t="s">
        <v>150</v>
      </c>
      <c r="DQA33" s="10" t="s">
        <v>10</v>
      </c>
      <c r="DQB33" s="10" t="s">
        <v>10</v>
      </c>
      <c r="DQC33" s="42" t="s">
        <v>8</v>
      </c>
      <c r="DQD33" s="41" t="s">
        <v>151</v>
      </c>
      <c r="DQE33" s="10" t="s">
        <v>152</v>
      </c>
      <c r="DQF33" s="10" t="s">
        <v>57</v>
      </c>
      <c r="DQG33" s="42" t="s">
        <v>142</v>
      </c>
      <c r="DQH33" s="21" t="s">
        <v>150</v>
      </c>
      <c r="DQI33" s="10" t="s">
        <v>10</v>
      </c>
      <c r="DQJ33" s="10" t="s">
        <v>10</v>
      </c>
      <c r="DQK33" s="42" t="s">
        <v>8</v>
      </c>
      <c r="DQL33" s="41" t="s">
        <v>151</v>
      </c>
      <c r="DQM33" s="10" t="s">
        <v>152</v>
      </c>
      <c r="DQN33" s="10" t="s">
        <v>57</v>
      </c>
      <c r="DQO33" s="42" t="s">
        <v>142</v>
      </c>
      <c r="DQP33" s="21" t="s">
        <v>150</v>
      </c>
      <c r="DQQ33" s="10" t="s">
        <v>10</v>
      </c>
      <c r="DQR33" s="10" t="s">
        <v>10</v>
      </c>
      <c r="DQS33" s="42" t="s">
        <v>8</v>
      </c>
      <c r="DQT33" s="41" t="s">
        <v>151</v>
      </c>
      <c r="DQU33" s="10" t="s">
        <v>152</v>
      </c>
      <c r="DQV33" s="10" t="s">
        <v>57</v>
      </c>
      <c r="DQW33" s="42" t="s">
        <v>142</v>
      </c>
      <c r="DQX33" s="21" t="s">
        <v>150</v>
      </c>
      <c r="DQY33" s="10" t="s">
        <v>10</v>
      </c>
      <c r="DQZ33" s="10" t="s">
        <v>10</v>
      </c>
      <c r="DRA33" s="42" t="s">
        <v>8</v>
      </c>
      <c r="DRB33" s="41" t="s">
        <v>151</v>
      </c>
      <c r="DRC33" s="10" t="s">
        <v>152</v>
      </c>
      <c r="DRD33" s="10" t="s">
        <v>57</v>
      </c>
      <c r="DRE33" s="42" t="s">
        <v>142</v>
      </c>
      <c r="DRF33" s="21" t="s">
        <v>150</v>
      </c>
      <c r="DRG33" s="10" t="s">
        <v>10</v>
      </c>
      <c r="DRH33" s="10" t="s">
        <v>10</v>
      </c>
      <c r="DRI33" s="42" t="s">
        <v>8</v>
      </c>
      <c r="DRJ33" s="41" t="s">
        <v>151</v>
      </c>
      <c r="DRK33" s="10" t="s">
        <v>152</v>
      </c>
      <c r="DRL33" s="10" t="s">
        <v>57</v>
      </c>
      <c r="DRM33" s="42" t="s">
        <v>142</v>
      </c>
      <c r="DRN33" s="21" t="s">
        <v>150</v>
      </c>
      <c r="DRO33" s="10" t="s">
        <v>10</v>
      </c>
      <c r="DRP33" s="10" t="s">
        <v>10</v>
      </c>
      <c r="DRQ33" s="42" t="s">
        <v>8</v>
      </c>
      <c r="DRR33" s="41" t="s">
        <v>151</v>
      </c>
      <c r="DRS33" s="10" t="s">
        <v>152</v>
      </c>
      <c r="DRT33" s="10" t="s">
        <v>57</v>
      </c>
      <c r="DRU33" s="42" t="s">
        <v>142</v>
      </c>
      <c r="DRV33" s="21" t="s">
        <v>150</v>
      </c>
      <c r="DRW33" s="10" t="s">
        <v>10</v>
      </c>
      <c r="DRX33" s="10" t="s">
        <v>10</v>
      </c>
      <c r="DRY33" s="42" t="s">
        <v>8</v>
      </c>
      <c r="DRZ33" s="41" t="s">
        <v>151</v>
      </c>
      <c r="DSA33" s="10" t="s">
        <v>152</v>
      </c>
      <c r="DSB33" s="10" t="s">
        <v>57</v>
      </c>
      <c r="DSC33" s="42" t="s">
        <v>142</v>
      </c>
      <c r="DSD33" s="21" t="s">
        <v>150</v>
      </c>
      <c r="DSE33" s="10" t="s">
        <v>10</v>
      </c>
      <c r="DSF33" s="10" t="s">
        <v>10</v>
      </c>
      <c r="DSG33" s="42" t="s">
        <v>8</v>
      </c>
      <c r="DSH33" s="41" t="s">
        <v>151</v>
      </c>
      <c r="DSI33" s="10" t="s">
        <v>152</v>
      </c>
      <c r="DSJ33" s="10" t="s">
        <v>57</v>
      </c>
      <c r="DSK33" s="42" t="s">
        <v>142</v>
      </c>
      <c r="DSL33" s="21" t="s">
        <v>150</v>
      </c>
      <c r="DSM33" s="10" t="s">
        <v>10</v>
      </c>
      <c r="DSN33" s="10" t="s">
        <v>10</v>
      </c>
      <c r="DSO33" s="42" t="s">
        <v>8</v>
      </c>
      <c r="DSP33" s="41" t="s">
        <v>151</v>
      </c>
      <c r="DSQ33" s="10" t="s">
        <v>152</v>
      </c>
      <c r="DSR33" s="10" t="s">
        <v>57</v>
      </c>
      <c r="DSS33" s="42" t="s">
        <v>142</v>
      </c>
      <c r="DST33" s="21" t="s">
        <v>150</v>
      </c>
      <c r="DSU33" s="10" t="s">
        <v>10</v>
      </c>
      <c r="DSV33" s="10" t="s">
        <v>10</v>
      </c>
      <c r="DSW33" s="42" t="s">
        <v>8</v>
      </c>
      <c r="DSX33" s="41" t="s">
        <v>151</v>
      </c>
      <c r="DSY33" s="10" t="s">
        <v>152</v>
      </c>
      <c r="DSZ33" s="10" t="s">
        <v>57</v>
      </c>
      <c r="DTA33" s="42" t="s">
        <v>142</v>
      </c>
      <c r="DTB33" s="21" t="s">
        <v>150</v>
      </c>
      <c r="DTC33" s="10" t="s">
        <v>10</v>
      </c>
      <c r="DTD33" s="10" t="s">
        <v>10</v>
      </c>
      <c r="DTE33" s="42" t="s">
        <v>8</v>
      </c>
      <c r="DTF33" s="41" t="s">
        <v>151</v>
      </c>
      <c r="DTG33" s="10" t="s">
        <v>152</v>
      </c>
      <c r="DTH33" s="10" t="s">
        <v>57</v>
      </c>
      <c r="DTI33" s="42" t="s">
        <v>142</v>
      </c>
      <c r="DTJ33" s="21" t="s">
        <v>150</v>
      </c>
      <c r="DTK33" s="10" t="s">
        <v>10</v>
      </c>
      <c r="DTL33" s="10" t="s">
        <v>10</v>
      </c>
      <c r="DTM33" s="42" t="s">
        <v>8</v>
      </c>
      <c r="DTN33" s="41" t="s">
        <v>151</v>
      </c>
      <c r="DTO33" s="10" t="s">
        <v>152</v>
      </c>
      <c r="DTP33" s="10" t="s">
        <v>57</v>
      </c>
      <c r="DTQ33" s="42" t="s">
        <v>142</v>
      </c>
      <c r="DTR33" s="21" t="s">
        <v>150</v>
      </c>
      <c r="DTS33" s="10" t="s">
        <v>10</v>
      </c>
      <c r="DTT33" s="10" t="s">
        <v>10</v>
      </c>
      <c r="DTU33" s="42" t="s">
        <v>8</v>
      </c>
      <c r="DTV33" s="41" t="s">
        <v>151</v>
      </c>
      <c r="DTW33" s="10" t="s">
        <v>152</v>
      </c>
      <c r="DTX33" s="10" t="s">
        <v>57</v>
      </c>
      <c r="DTY33" s="42" t="s">
        <v>142</v>
      </c>
      <c r="DTZ33" s="21" t="s">
        <v>150</v>
      </c>
      <c r="DUA33" s="10" t="s">
        <v>10</v>
      </c>
      <c r="DUB33" s="10" t="s">
        <v>10</v>
      </c>
      <c r="DUC33" s="42" t="s">
        <v>8</v>
      </c>
      <c r="DUD33" s="41" t="s">
        <v>151</v>
      </c>
      <c r="DUE33" s="10" t="s">
        <v>152</v>
      </c>
      <c r="DUF33" s="10" t="s">
        <v>57</v>
      </c>
      <c r="DUG33" s="42" t="s">
        <v>142</v>
      </c>
      <c r="DUH33" s="21" t="s">
        <v>150</v>
      </c>
      <c r="DUI33" s="10" t="s">
        <v>10</v>
      </c>
      <c r="DUJ33" s="10" t="s">
        <v>10</v>
      </c>
      <c r="DUK33" s="42" t="s">
        <v>8</v>
      </c>
      <c r="DUL33" s="41" t="s">
        <v>151</v>
      </c>
      <c r="DUM33" s="10" t="s">
        <v>152</v>
      </c>
      <c r="DUN33" s="10" t="s">
        <v>57</v>
      </c>
      <c r="DUO33" s="42" t="s">
        <v>142</v>
      </c>
      <c r="DUP33" s="21" t="s">
        <v>150</v>
      </c>
      <c r="DUQ33" s="10" t="s">
        <v>10</v>
      </c>
      <c r="DUR33" s="10" t="s">
        <v>10</v>
      </c>
      <c r="DUS33" s="42" t="s">
        <v>8</v>
      </c>
      <c r="DUT33" s="41" t="s">
        <v>151</v>
      </c>
      <c r="DUU33" s="10" t="s">
        <v>152</v>
      </c>
      <c r="DUV33" s="10" t="s">
        <v>57</v>
      </c>
      <c r="DUW33" s="42" t="s">
        <v>142</v>
      </c>
      <c r="DUX33" s="21" t="s">
        <v>150</v>
      </c>
      <c r="DUY33" s="10" t="s">
        <v>10</v>
      </c>
      <c r="DUZ33" s="10" t="s">
        <v>10</v>
      </c>
      <c r="DVA33" s="42" t="s">
        <v>8</v>
      </c>
      <c r="DVB33" s="41" t="s">
        <v>151</v>
      </c>
      <c r="DVC33" s="10" t="s">
        <v>152</v>
      </c>
      <c r="DVD33" s="10" t="s">
        <v>57</v>
      </c>
      <c r="DVE33" s="42" t="s">
        <v>142</v>
      </c>
      <c r="DVF33" s="21" t="s">
        <v>150</v>
      </c>
      <c r="DVG33" s="10" t="s">
        <v>10</v>
      </c>
      <c r="DVH33" s="10" t="s">
        <v>10</v>
      </c>
      <c r="DVI33" s="42" t="s">
        <v>8</v>
      </c>
      <c r="DVJ33" s="41" t="s">
        <v>151</v>
      </c>
      <c r="DVK33" s="10" t="s">
        <v>152</v>
      </c>
      <c r="DVL33" s="10" t="s">
        <v>57</v>
      </c>
      <c r="DVM33" s="42" t="s">
        <v>142</v>
      </c>
      <c r="DVN33" s="21" t="s">
        <v>150</v>
      </c>
      <c r="DVO33" s="10" t="s">
        <v>10</v>
      </c>
      <c r="DVP33" s="10" t="s">
        <v>10</v>
      </c>
      <c r="DVQ33" s="42" t="s">
        <v>8</v>
      </c>
      <c r="DVR33" s="41" t="s">
        <v>151</v>
      </c>
      <c r="DVS33" s="10" t="s">
        <v>152</v>
      </c>
      <c r="DVT33" s="10" t="s">
        <v>57</v>
      </c>
      <c r="DVU33" s="42" t="s">
        <v>142</v>
      </c>
      <c r="DVV33" s="21" t="s">
        <v>150</v>
      </c>
      <c r="DVW33" s="10" t="s">
        <v>10</v>
      </c>
      <c r="DVX33" s="10" t="s">
        <v>10</v>
      </c>
      <c r="DVY33" s="42" t="s">
        <v>8</v>
      </c>
      <c r="DVZ33" s="41" t="s">
        <v>151</v>
      </c>
      <c r="DWA33" s="10" t="s">
        <v>152</v>
      </c>
      <c r="DWB33" s="10" t="s">
        <v>57</v>
      </c>
      <c r="DWC33" s="42" t="s">
        <v>142</v>
      </c>
      <c r="DWD33" s="21" t="s">
        <v>150</v>
      </c>
      <c r="DWE33" s="10" t="s">
        <v>10</v>
      </c>
      <c r="DWF33" s="10" t="s">
        <v>10</v>
      </c>
      <c r="DWG33" s="42" t="s">
        <v>8</v>
      </c>
      <c r="DWH33" s="41" t="s">
        <v>151</v>
      </c>
      <c r="DWI33" s="10" t="s">
        <v>152</v>
      </c>
      <c r="DWJ33" s="10" t="s">
        <v>57</v>
      </c>
      <c r="DWK33" s="42" t="s">
        <v>142</v>
      </c>
      <c r="DWL33" s="21" t="s">
        <v>150</v>
      </c>
      <c r="DWM33" s="10" t="s">
        <v>10</v>
      </c>
      <c r="DWN33" s="10" t="s">
        <v>10</v>
      </c>
      <c r="DWO33" s="42" t="s">
        <v>8</v>
      </c>
      <c r="DWP33" s="41" t="s">
        <v>151</v>
      </c>
      <c r="DWQ33" s="10" t="s">
        <v>152</v>
      </c>
      <c r="DWR33" s="10" t="s">
        <v>57</v>
      </c>
      <c r="DWS33" s="42" t="s">
        <v>142</v>
      </c>
      <c r="DWT33" s="21" t="s">
        <v>150</v>
      </c>
      <c r="DWU33" s="10" t="s">
        <v>10</v>
      </c>
      <c r="DWV33" s="10" t="s">
        <v>10</v>
      </c>
      <c r="DWW33" s="42" t="s">
        <v>8</v>
      </c>
      <c r="DWX33" s="41" t="s">
        <v>151</v>
      </c>
      <c r="DWY33" s="10" t="s">
        <v>152</v>
      </c>
      <c r="DWZ33" s="10" t="s">
        <v>57</v>
      </c>
      <c r="DXA33" s="42" t="s">
        <v>142</v>
      </c>
      <c r="DXB33" s="21" t="s">
        <v>150</v>
      </c>
      <c r="DXC33" s="10" t="s">
        <v>10</v>
      </c>
      <c r="DXD33" s="10" t="s">
        <v>10</v>
      </c>
      <c r="DXE33" s="42" t="s">
        <v>8</v>
      </c>
      <c r="DXF33" s="41" t="s">
        <v>151</v>
      </c>
      <c r="DXG33" s="10" t="s">
        <v>152</v>
      </c>
      <c r="DXH33" s="10" t="s">
        <v>57</v>
      </c>
      <c r="DXI33" s="42" t="s">
        <v>142</v>
      </c>
      <c r="DXJ33" s="21" t="s">
        <v>150</v>
      </c>
      <c r="DXK33" s="10" t="s">
        <v>10</v>
      </c>
      <c r="DXL33" s="10" t="s">
        <v>10</v>
      </c>
      <c r="DXM33" s="42" t="s">
        <v>8</v>
      </c>
      <c r="DXN33" s="41" t="s">
        <v>151</v>
      </c>
      <c r="DXO33" s="10" t="s">
        <v>152</v>
      </c>
      <c r="DXP33" s="10" t="s">
        <v>57</v>
      </c>
      <c r="DXQ33" s="42" t="s">
        <v>142</v>
      </c>
      <c r="DXR33" s="21" t="s">
        <v>150</v>
      </c>
      <c r="DXS33" s="10" t="s">
        <v>10</v>
      </c>
      <c r="DXT33" s="10" t="s">
        <v>10</v>
      </c>
      <c r="DXU33" s="42" t="s">
        <v>8</v>
      </c>
      <c r="DXV33" s="41" t="s">
        <v>151</v>
      </c>
      <c r="DXW33" s="10" t="s">
        <v>152</v>
      </c>
      <c r="DXX33" s="10" t="s">
        <v>57</v>
      </c>
      <c r="DXY33" s="42" t="s">
        <v>142</v>
      </c>
      <c r="DXZ33" s="21" t="s">
        <v>150</v>
      </c>
      <c r="DYA33" s="10" t="s">
        <v>10</v>
      </c>
      <c r="DYB33" s="10" t="s">
        <v>10</v>
      </c>
      <c r="DYC33" s="42" t="s">
        <v>8</v>
      </c>
      <c r="DYD33" s="41" t="s">
        <v>151</v>
      </c>
      <c r="DYE33" s="10" t="s">
        <v>152</v>
      </c>
      <c r="DYF33" s="10" t="s">
        <v>57</v>
      </c>
      <c r="DYG33" s="42" t="s">
        <v>142</v>
      </c>
      <c r="DYH33" s="21" t="s">
        <v>150</v>
      </c>
      <c r="DYI33" s="10" t="s">
        <v>10</v>
      </c>
      <c r="DYJ33" s="10" t="s">
        <v>10</v>
      </c>
      <c r="DYK33" s="42" t="s">
        <v>8</v>
      </c>
      <c r="DYL33" s="41" t="s">
        <v>151</v>
      </c>
      <c r="DYM33" s="10" t="s">
        <v>152</v>
      </c>
      <c r="DYN33" s="10" t="s">
        <v>57</v>
      </c>
      <c r="DYO33" s="42" t="s">
        <v>142</v>
      </c>
      <c r="DYP33" s="21" t="s">
        <v>150</v>
      </c>
      <c r="DYQ33" s="10" t="s">
        <v>10</v>
      </c>
      <c r="DYR33" s="10" t="s">
        <v>10</v>
      </c>
      <c r="DYS33" s="42" t="s">
        <v>8</v>
      </c>
      <c r="DYT33" s="41" t="s">
        <v>151</v>
      </c>
      <c r="DYU33" s="10" t="s">
        <v>152</v>
      </c>
      <c r="DYV33" s="10" t="s">
        <v>57</v>
      </c>
      <c r="DYW33" s="42" t="s">
        <v>142</v>
      </c>
      <c r="DYX33" s="21" t="s">
        <v>150</v>
      </c>
      <c r="DYY33" s="10" t="s">
        <v>10</v>
      </c>
      <c r="DYZ33" s="10" t="s">
        <v>10</v>
      </c>
      <c r="DZA33" s="42" t="s">
        <v>8</v>
      </c>
      <c r="DZB33" s="41" t="s">
        <v>151</v>
      </c>
      <c r="DZC33" s="10" t="s">
        <v>152</v>
      </c>
      <c r="DZD33" s="10" t="s">
        <v>57</v>
      </c>
      <c r="DZE33" s="42" t="s">
        <v>142</v>
      </c>
      <c r="DZF33" s="21" t="s">
        <v>150</v>
      </c>
      <c r="DZG33" s="10" t="s">
        <v>10</v>
      </c>
      <c r="DZH33" s="10" t="s">
        <v>10</v>
      </c>
      <c r="DZI33" s="42" t="s">
        <v>8</v>
      </c>
      <c r="DZJ33" s="41" t="s">
        <v>151</v>
      </c>
      <c r="DZK33" s="10" t="s">
        <v>152</v>
      </c>
      <c r="DZL33" s="10" t="s">
        <v>57</v>
      </c>
      <c r="DZM33" s="42" t="s">
        <v>142</v>
      </c>
      <c r="DZN33" s="21" t="s">
        <v>150</v>
      </c>
      <c r="DZO33" s="10" t="s">
        <v>10</v>
      </c>
      <c r="DZP33" s="10" t="s">
        <v>10</v>
      </c>
      <c r="DZQ33" s="42" t="s">
        <v>8</v>
      </c>
      <c r="DZR33" s="41" t="s">
        <v>151</v>
      </c>
      <c r="DZS33" s="10" t="s">
        <v>152</v>
      </c>
      <c r="DZT33" s="10" t="s">
        <v>57</v>
      </c>
      <c r="DZU33" s="42" t="s">
        <v>142</v>
      </c>
      <c r="DZV33" s="21" t="s">
        <v>150</v>
      </c>
      <c r="DZW33" s="10" t="s">
        <v>10</v>
      </c>
      <c r="DZX33" s="10" t="s">
        <v>10</v>
      </c>
      <c r="DZY33" s="42" t="s">
        <v>8</v>
      </c>
      <c r="DZZ33" s="41" t="s">
        <v>151</v>
      </c>
      <c r="EAA33" s="10" t="s">
        <v>152</v>
      </c>
      <c r="EAB33" s="10" t="s">
        <v>57</v>
      </c>
      <c r="EAC33" s="42" t="s">
        <v>142</v>
      </c>
      <c r="EAD33" s="21" t="s">
        <v>150</v>
      </c>
      <c r="EAE33" s="10" t="s">
        <v>10</v>
      </c>
      <c r="EAF33" s="10" t="s">
        <v>10</v>
      </c>
      <c r="EAG33" s="42" t="s">
        <v>8</v>
      </c>
      <c r="EAH33" s="41" t="s">
        <v>151</v>
      </c>
      <c r="EAI33" s="10" t="s">
        <v>152</v>
      </c>
      <c r="EAJ33" s="10" t="s">
        <v>57</v>
      </c>
      <c r="EAK33" s="42" t="s">
        <v>142</v>
      </c>
      <c r="EAL33" s="21" t="s">
        <v>150</v>
      </c>
      <c r="EAM33" s="10" t="s">
        <v>10</v>
      </c>
      <c r="EAN33" s="10" t="s">
        <v>10</v>
      </c>
      <c r="EAO33" s="42" t="s">
        <v>8</v>
      </c>
      <c r="EAP33" s="41" t="s">
        <v>151</v>
      </c>
      <c r="EAQ33" s="10" t="s">
        <v>152</v>
      </c>
      <c r="EAR33" s="10" t="s">
        <v>57</v>
      </c>
      <c r="EAS33" s="42" t="s">
        <v>142</v>
      </c>
      <c r="EAT33" s="21" t="s">
        <v>150</v>
      </c>
      <c r="EAU33" s="10" t="s">
        <v>10</v>
      </c>
      <c r="EAV33" s="10" t="s">
        <v>10</v>
      </c>
      <c r="EAW33" s="42" t="s">
        <v>8</v>
      </c>
      <c r="EAX33" s="41" t="s">
        <v>151</v>
      </c>
      <c r="EAY33" s="10" t="s">
        <v>152</v>
      </c>
      <c r="EAZ33" s="10" t="s">
        <v>57</v>
      </c>
      <c r="EBA33" s="42" t="s">
        <v>142</v>
      </c>
      <c r="EBB33" s="21" t="s">
        <v>150</v>
      </c>
      <c r="EBC33" s="10" t="s">
        <v>10</v>
      </c>
      <c r="EBD33" s="10" t="s">
        <v>10</v>
      </c>
      <c r="EBE33" s="42" t="s">
        <v>8</v>
      </c>
      <c r="EBF33" s="41" t="s">
        <v>151</v>
      </c>
      <c r="EBG33" s="10" t="s">
        <v>152</v>
      </c>
      <c r="EBH33" s="10" t="s">
        <v>57</v>
      </c>
      <c r="EBI33" s="42" t="s">
        <v>142</v>
      </c>
      <c r="EBJ33" s="21" t="s">
        <v>150</v>
      </c>
      <c r="EBK33" s="10" t="s">
        <v>10</v>
      </c>
      <c r="EBL33" s="10" t="s">
        <v>10</v>
      </c>
      <c r="EBM33" s="42" t="s">
        <v>8</v>
      </c>
      <c r="EBN33" s="41" t="s">
        <v>151</v>
      </c>
      <c r="EBO33" s="10" t="s">
        <v>152</v>
      </c>
      <c r="EBP33" s="10" t="s">
        <v>57</v>
      </c>
      <c r="EBQ33" s="42" t="s">
        <v>142</v>
      </c>
      <c r="EBR33" s="21" t="s">
        <v>150</v>
      </c>
      <c r="EBS33" s="10" t="s">
        <v>10</v>
      </c>
      <c r="EBT33" s="10" t="s">
        <v>10</v>
      </c>
      <c r="EBU33" s="42" t="s">
        <v>8</v>
      </c>
      <c r="EBV33" s="41" t="s">
        <v>151</v>
      </c>
      <c r="EBW33" s="10" t="s">
        <v>152</v>
      </c>
      <c r="EBX33" s="10" t="s">
        <v>57</v>
      </c>
      <c r="EBY33" s="42" t="s">
        <v>142</v>
      </c>
      <c r="EBZ33" s="21" t="s">
        <v>150</v>
      </c>
      <c r="ECA33" s="10" t="s">
        <v>10</v>
      </c>
      <c r="ECB33" s="10" t="s">
        <v>10</v>
      </c>
      <c r="ECC33" s="42" t="s">
        <v>8</v>
      </c>
      <c r="ECD33" s="41" t="s">
        <v>151</v>
      </c>
      <c r="ECE33" s="10" t="s">
        <v>152</v>
      </c>
      <c r="ECF33" s="10" t="s">
        <v>57</v>
      </c>
      <c r="ECG33" s="42" t="s">
        <v>142</v>
      </c>
      <c r="ECH33" s="21" t="s">
        <v>150</v>
      </c>
      <c r="ECI33" s="10" t="s">
        <v>10</v>
      </c>
      <c r="ECJ33" s="10" t="s">
        <v>10</v>
      </c>
      <c r="ECK33" s="42" t="s">
        <v>8</v>
      </c>
      <c r="ECL33" s="41" t="s">
        <v>151</v>
      </c>
      <c r="ECM33" s="10" t="s">
        <v>152</v>
      </c>
      <c r="ECN33" s="10" t="s">
        <v>57</v>
      </c>
      <c r="ECO33" s="42" t="s">
        <v>142</v>
      </c>
      <c r="ECP33" s="21" t="s">
        <v>150</v>
      </c>
      <c r="ECQ33" s="10" t="s">
        <v>10</v>
      </c>
      <c r="ECR33" s="10" t="s">
        <v>10</v>
      </c>
      <c r="ECS33" s="42" t="s">
        <v>8</v>
      </c>
      <c r="ECT33" s="41" t="s">
        <v>151</v>
      </c>
      <c r="ECU33" s="10" t="s">
        <v>152</v>
      </c>
      <c r="ECV33" s="10" t="s">
        <v>57</v>
      </c>
      <c r="ECW33" s="42" t="s">
        <v>142</v>
      </c>
      <c r="ECX33" s="21" t="s">
        <v>150</v>
      </c>
      <c r="ECY33" s="10" t="s">
        <v>10</v>
      </c>
      <c r="ECZ33" s="10" t="s">
        <v>10</v>
      </c>
      <c r="EDA33" s="42" t="s">
        <v>8</v>
      </c>
      <c r="EDB33" s="41" t="s">
        <v>151</v>
      </c>
      <c r="EDC33" s="10" t="s">
        <v>152</v>
      </c>
      <c r="EDD33" s="10" t="s">
        <v>57</v>
      </c>
      <c r="EDE33" s="42" t="s">
        <v>142</v>
      </c>
      <c r="EDF33" s="21" t="s">
        <v>150</v>
      </c>
      <c r="EDG33" s="10" t="s">
        <v>10</v>
      </c>
      <c r="EDH33" s="10" t="s">
        <v>10</v>
      </c>
      <c r="EDI33" s="42" t="s">
        <v>8</v>
      </c>
      <c r="EDJ33" s="41" t="s">
        <v>151</v>
      </c>
      <c r="EDK33" s="10" t="s">
        <v>152</v>
      </c>
      <c r="EDL33" s="10" t="s">
        <v>57</v>
      </c>
      <c r="EDM33" s="42" t="s">
        <v>142</v>
      </c>
      <c r="EDN33" s="21" t="s">
        <v>150</v>
      </c>
      <c r="EDO33" s="10" t="s">
        <v>10</v>
      </c>
      <c r="EDP33" s="10" t="s">
        <v>10</v>
      </c>
      <c r="EDQ33" s="42" t="s">
        <v>8</v>
      </c>
      <c r="EDR33" s="41" t="s">
        <v>151</v>
      </c>
      <c r="EDS33" s="10" t="s">
        <v>152</v>
      </c>
      <c r="EDT33" s="10" t="s">
        <v>57</v>
      </c>
      <c r="EDU33" s="42" t="s">
        <v>142</v>
      </c>
      <c r="EDV33" s="21" t="s">
        <v>150</v>
      </c>
      <c r="EDW33" s="10" t="s">
        <v>10</v>
      </c>
      <c r="EDX33" s="10" t="s">
        <v>10</v>
      </c>
      <c r="EDY33" s="42" t="s">
        <v>8</v>
      </c>
      <c r="EDZ33" s="41" t="s">
        <v>151</v>
      </c>
      <c r="EEA33" s="10" t="s">
        <v>152</v>
      </c>
      <c r="EEB33" s="10" t="s">
        <v>57</v>
      </c>
      <c r="EEC33" s="42" t="s">
        <v>142</v>
      </c>
      <c r="EED33" s="21" t="s">
        <v>150</v>
      </c>
      <c r="EEE33" s="10" t="s">
        <v>10</v>
      </c>
      <c r="EEF33" s="10" t="s">
        <v>10</v>
      </c>
      <c r="EEG33" s="42" t="s">
        <v>8</v>
      </c>
      <c r="EEH33" s="41" t="s">
        <v>151</v>
      </c>
      <c r="EEI33" s="10" t="s">
        <v>152</v>
      </c>
      <c r="EEJ33" s="10" t="s">
        <v>57</v>
      </c>
      <c r="EEK33" s="42" t="s">
        <v>142</v>
      </c>
      <c r="EEL33" s="21" t="s">
        <v>150</v>
      </c>
      <c r="EEM33" s="10" t="s">
        <v>10</v>
      </c>
      <c r="EEN33" s="10" t="s">
        <v>10</v>
      </c>
      <c r="EEO33" s="42" t="s">
        <v>8</v>
      </c>
      <c r="EEP33" s="41" t="s">
        <v>151</v>
      </c>
      <c r="EEQ33" s="10" t="s">
        <v>152</v>
      </c>
      <c r="EER33" s="10" t="s">
        <v>57</v>
      </c>
      <c r="EES33" s="42" t="s">
        <v>142</v>
      </c>
      <c r="EET33" s="21" t="s">
        <v>150</v>
      </c>
      <c r="EEU33" s="10" t="s">
        <v>10</v>
      </c>
      <c r="EEV33" s="10" t="s">
        <v>10</v>
      </c>
      <c r="EEW33" s="42" t="s">
        <v>8</v>
      </c>
      <c r="EEX33" s="41" t="s">
        <v>151</v>
      </c>
      <c r="EEY33" s="10" t="s">
        <v>152</v>
      </c>
      <c r="EEZ33" s="10" t="s">
        <v>57</v>
      </c>
      <c r="EFA33" s="42" t="s">
        <v>142</v>
      </c>
      <c r="EFB33" s="21" t="s">
        <v>150</v>
      </c>
      <c r="EFC33" s="10" t="s">
        <v>10</v>
      </c>
      <c r="EFD33" s="10" t="s">
        <v>10</v>
      </c>
      <c r="EFE33" s="42" t="s">
        <v>8</v>
      </c>
      <c r="EFF33" s="41" t="s">
        <v>151</v>
      </c>
      <c r="EFG33" s="10" t="s">
        <v>152</v>
      </c>
      <c r="EFH33" s="10" t="s">
        <v>57</v>
      </c>
      <c r="EFI33" s="42" t="s">
        <v>142</v>
      </c>
      <c r="EFJ33" s="21" t="s">
        <v>150</v>
      </c>
      <c r="EFK33" s="10" t="s">
        <v>10</v>
      </c>
      <c r="EFL33" s="10" t="s">
        <v>10</v>
      </c>
      <c r="EFM33" s="42" t="s">
        <v>8</v>
      </c>
      <c r="EFN33" s="41" t="s">
        <v>151</v>
      </c>
      <c r="EFO33" s="10" t="s">
        <v>152</v>
      </c>
      <c r="EFP33" s="10" t="s">
        <v>57</v>
      </c>
      <c r="EFQ33" s="42" t="s">
        <v>142</v>
      </c>
      <c r="EFR33" s="21" t="s">
        <v>150</v>
      </c>
      <c r="EFS33" s="10" t="s">
        <v>10</v>
      </c>
      <c r="EFT33" s="10" t="s">
        <v>10</v>
      </c>
      <c r="EFU33" s="42" t="s">
        <v>8</v>
      </c>
      <c r="EFV33" s="41" t="s">
        <v>151</v>
      </c>
      <c r="EFW33" s="10" t="s">
        <v>152</v>
      </c>
      <c r="EFX33" s="10" t="s">
        <v>57</v>
      </c>
      <c r="EFY33" s="42" t="s">
        <v>142</v>
      </c>
      <c r="EFZ33" s="21" t="s">
        <v>150</v>
      </c>
      <c r="EGA33" s="10" t="s">
        <v>10</v>
      </c>
      <c r="EGB33" s="10" t="s">
        <v>10</v>
      </c>
      <c r="EGC33" s="42" t="s">
        <v>8</v>
      </c>
      <c r="EGD33" s="41" t="s">
        <v>151</v>
      </c>
      <c r="EGE33" s="10" t="s">
        <v>152</v>
      </c>
      <c r="EGF33" s="10" t="s">
        <v>57</v>
      </c>
      <c r="EGG33" s="42" t="s">
        <v>142</v>
      </c>
      <c r="EGH33" s="21" t="s">
        <v>150</v>
      </c>
      <c r="EGI33" s="10" t="s">
        <v>10</v>
      </c>
      <c r="EGJ33" s="10" t="s">
        <v>10</v>
      </c>
      <c r="EGK33" s="42" t="s">
        <v>8</v>
      </c>
      <c r="EGL33" s="41" t="s">
        <v>151</v>
      </c>
      <c r="EGM33" s="10" t="s">
        <v>152</v>
      </c>
      <c r="EGN33" s="10" t="s">
        <v>57</v>
      </c>
      <c r="EGO33" s="42" t="s">
        <v>142</v>
      </c>
      <c r="EGP33" s="21" t="s">
        <v>150</v>
      </c>
      <c r="EGQ33" s="10" t="s">
        <v>10</v>
      </c>
      <c r="EGR33" s="10" t="s">
        <v>10</v>
      </c>
      <c r="EGS33" s="42" t="s">
        <v>8</v>
      </c>
      <c r="EGT33" s="41" t="s">
        <v>151</v>
      </c>
      <c r="EGU33" s="10" t="s">
        <v>152</v>
      </c>
      <c r="EGV33" s="10" t="s">
        <v>57</v>
      </c>
      <c r="EGW33" s="42" t="s">
        <v>142</v>
      </c>
      <c r="EGX33" s="21" t="s">
        <v>150</v>
      </c>
      <c r="EGY33" s="10" t="s">
        <v>10</v>
      </c>
      <c r="EGZ33" s="10" t="s">
        <v>10</v>
      </c>
      <c r="EHA33" s="42" t="s">
        <v>8</v>
      </c>
      <c r="EHB33" s="41" t="s">
        <v>151</v>
      </c>
      <c r="EHC33" s="10" t="s">
        <v>152</v>
      </c>
      <c r="EHD33" s="10" t="s">
        <v>57</v>
      </c>
      <c r="EHE33" s="42" t="s">
        <v>142</v>
      </c>
      <c r="EHF33" s="21" t="s">
        <v>150</v>
      </c>
      <c r="EHG33" s="10" t="s">
        <v>10</v>
      </c>
      <c r="EHH33" s="10" t="s">
        <v>10</v>
      </c>
      <c r="EHI33" s="42" t="s">
        <v>8</v>
      </c>
      <c r="EHJ33" s="41" t="s">
        <v>151</v>
      </c>
      <c r="EHK33" s="10" t="s">
        <v>152</v>
      </c>
      <c r="EHL33" s="10" t="s">
        <v>57</v>
      </c>
      <c r="EHM33" s="42" t="s">
        <v>142</v>
      </c>
      <c r="EHN33" s="21" t="s">
        <v>150</v>
      </c>
      <c r="EHO33" s="10" t="s">
        <v>10</v>
      </c>
      <c r="EHP33" s="10" t="s">
        <v>10</v>
      </c>
      <c r="EHQ33" s="42" t="s">
        <v>8</v>
      </c>
      <c r="EHR33" s="41" t="s">
        <v>151</v>
      </c>
      <c r="EHS33" s="10" t="s">
        <v>152</v>
      </c>
      <c r="EHT33" s="10" t="s">
        <v>57</v>
      </c>
      <c r="EHU33" s="42" t="s">
        <v>142</v>
      </c>
      <c r="EHV33" s="21" t="s">
        <v>150</v>
      </c>
      <c r="EHW33" s="10" t="s">
        <v>10</v>
      </c>
      <c r="EHX33" s="10" t="s">
        <v>10</v>
      </c>
      <c r="EHY33" s="42" t="s">
        <v>8</v>
      </c>
      <c r="EHZ33" s="41" t="s">
        <v>151</v>
      </c>
      <c r="EIA33" s="10" t="s">
        <v>152</v>
      </c>
      <c r="EIB33" s="10" t="s">
        <v>57</v>
      </c>
      <c r="EIC33" s="42" t="s">
        <v>142</v>
      </c>
      <c r="EID33" s="21" t="s">
        <v>150</v>
      </c>
      <c r="EIE33" s="10" t="s">
        <v>10</v>
      </c>
      <c r="EIF33" s="10" t="s">
        <v>10</v>
      </c>
      <c r="EIG33" s="42" t="s">
        <v>8</v>
      </c>
      <c r="EIH33" s="41" t="s">
        <v>151</v>
      </c>
      <c r="EII33" s="10" t="s">
        <v>152</v>
      </c>
      <c r="EIJ33" s="10" t="s">
        <v>57</v>
      </c>
      <c r="EIK33" s="42" t="s">
        <v>142</v>
      </c>
      <c r="EIL33" s="21" t="s">
        <v>150</v>
      </c>
      <c r="EIM33" s="10" t="s">
        <v>10</v>
      </c>
      <c r="EIN33" s="10" t="s">
        <v>10</v>
      </c>
      <c r="EIO33" s="42" t="s">
        <v>8</v>
      </c>
      <c r="EIP33" s="41" t="s">
        <v>151</v>
      </c>
      <c r="EIQ33" s="10" t="s">
        <v>152</v>
      </c>
      <c r="EIR33" s="10" t="s">
        <v>57</v>
      </c>
      <c r="EIS33" s="42" t="s">
        <v>142</v>
      </c>
      <c r="EIT33" s="21" t="s">
        <v>150</v>
      </c>
      <c r="EIU33" s="10" t="s">
        <v>10</v>
      </c>
      <c r="EIV33" s="10" t="s">
        <v>10</v>
      </c>
      <c r="EIW33" s="42" t="s">
        <v>8</v>
      </c>
      <c r="EIX33" s="41" t="s">
        <v>151</v>
      </c>
      <c r="EIY33" s="10" t="s">
        <v>152</v>
      </c>
      <c r="EIZ33" s="10" t="s">
        <v>57</v>
      </c>
      <c r="EJA33" s="42" t="s">
        <v>142</v>
      </c>
      <c r="EJB33" s="21" t="s">
        <v>150</v>
      </c>
      <c r="EJC33" s="10" t="s">
        <v>10</v>
      </c>
      <c r="EJD33" s="10" t="s">
        <v>10</v>
      </c>
      <c r="EJE33" s="42" t="s">
        <v>8</v>
      </c>
      <c r="EJF33" s="41" t="s">
        <v>151</v>
      </c>
      <c r="EJG33" s="10" t="s">
        <v>152</v>
      </c>
      <c r="EJH33" s="10" t="s">
        <v>57</v>
      </c>
      <c r="EJI33" s="42" t="s">
        <v>142</v>
      </c>
      <c r="EJJ33" s="21" t="s">
        <v>150</v>
      </c>
      <c r="EJK33" s="10" t="s">
        <v>10</v>
      </c>
      <c r="EJL33" s="10" t="s">
        <v>10</v>
      </c>
      <c r="EJM33" s="42" t="s">
        <v>8</v>
      </c>
      <c r="EJN33" s="41" t="s">
        <v>151</v>
      </c>
      <c r="EJO33" s="10" t="s">
        <v>152</v>
      </c>
      <c r="EJP33" s="10" t="s">
        <v>57</v>
      </c>
      <c r="EJQ33" s="42" t="s">
        <v>142</v>
      </c>
      <c r="EJR33" s="21" t="s">
        <v>150</v>
      </c>
      <c r="EJS33" s="10" t="s">
        <v>10</v>
      </c>
      <c r="EJT33" s="10" t="s">
        <v>10</v>
      </c>
      <c r="EJU33" s="42" t="s">
        <v>8</v>
      </c>
      <c r="EJV33" s="41" t="s">
        <v>151</v>
      </c>
      <c r="EJW33" s="10" t="s">
        <v>152</v>
      </c>
      <c r="EJX33" s="10" t="s">
        <v>57</v>
      </c>
      <c r="EJY33" s="42" t="s">
        <v>142</v>
      </c>
      <c r="EJZ33" s="21" t="s">
        <v>150</v>
      </c>
      <c r="EKA33" s="10" t="s">
        <v>10</v>
      </c>
      <c r="EKB33" s="10" t="s">
        <v>10</v>
      </c>
      <c r="EKC33" s="42" t="s">
        <v>8</v>
      </c>
      <c r="EKD33" s="41" t="s">
        <v>151</v>
      </c>
      <c r="EKE33" s="10" t="s">
        <v>152</v>
      </c>
      <c r="EKF33" s="10" t="s">
        <v>57</v>
      </c>
      <c r="EKG33" s="42" t="s">
        <v>142</v>
      </c>
      <c r="EKH33" s="21" t="s">
        <v>150</v>
      </c>
      <c r="EKI33" s="10" t="s">
        <v>10</v>
      </c>
      <c r="EKJ33" s="10" t="s">
        <v>10</v>
      </c>
      <c r="EKK33" s="42" t="s">
        <v>8</v>
      </c>
      <c r="EKL33" s="41" t="s">
        <v>151</v>
      </c>
      <c r="EKM33" s="10" t="s">
        <v>152</v>
      </c>
      <c r="EKN33" s="10" t="s">
        <v>57</v>
      </c>
      <c r="EKO33" s="42" t="s">
        <v>142</v>
      </c>
      <c r="EKP33" s="21" t="s">
        <v>150</v>
      </c>
      <c r="EKQ33" s="10" t="s">
        <v>10</v>
      </c>
      <c r="EKR33" s="10" t="s">
        <v>10</v>
      </c>
      <c r="EKS33" s="42" t="s">
        <v>8</v>
      </c>
      <c r="EKT33" s="41" t="s">
        <v>151</v>
      </c>
      <c r="EKU33" s="10" t="s">
        <v>152</v>
      </c>
      <c r="EKV33" s="10" t="s">
        <v>57</v>
      </c>
      <c r="EKW33" s="42" t="s">
        <v>142</v>
      </c>
      <c r="EKX33" s="21" t="s">
        <v>150</v>
      </c>
      <c r="EKY33" s="10" t="s">
        <v>10</v>
      </c>
      <c r="EKZ33" s="10" t="s">
        <v>10</v>
      </c>
      <c r="ELA33" s="42" t="s">
        <v>8</v>
      </c>
      <c r="ELB33" s="41" t="s">
        <v>151</v>
      </c>
      <c r="ELC33" s="10" t="s">
        <v>152</v>
      </c>
      <c r="ELD33" s="10" t="s">
        <v>57</v>
      </c>
      <c r="ELE33" s="42" t="s">
        <v>142</v>
      </c>
      <c r="ELF33" s="21" t="s">
        <v>150</v>
      </c>
      <c r="ELG33" s="10" t="s">
        <v>10</v>
      </c>
      <c r="ELH33" s="10" t="s">
        <v>10</v>
      </c>
      <c r="ELI33" s="42" t="s">
        <v>8</v>
      </c>
      <c r="ELJ33" s="41" t="s">
        <v>151</v>
      </c>
      <c r="ELK33" s="10" t="s">
        <v>152</v>
      </c>
      <c r="ELL33" s="10" t="s">
        <v>57</v>
      </c>
      <c r="ELM33" s="42" t="s">
        <v>142</v>
      </c>
      <c r="ELN33" s="21" t="s">
        <v>150</v>
      </c>
      <c r="ELO33" s="10" t="s">
        <v>10</v>
      </c>
      <c r="ELP33" s="10" t="s">
        <v>10</v>
      </c>
      <c r="ELQ33" s="42" t="s">
        <v>8</v>
      </c>
      <c r="ELR33" s="41" t="s">
        <v>151</v>
      </c>
      <c r="ELS33" s="10" t="s">
        <v>152</v>
      </c>
      <c r="ELT33" s="10" t="s">
        <v>57</v>
      </c>
      <c r="ELU33" s="42" t="s">
        <v>142</v>
      </c>
      <c r="ELV33" s="21" t="s">
        <v>150</v>
      </c>
      <c r="ELW33" s="10" t="s">
        <v>10</v>
      </c>
      <c r="ELX33" s="10" t="s">
        <v>10</v>
      </c>
      <c r="ELY33" s="42" t="s">
        <v>8</v>
      </c>
      <c r="ELZ33" s="41" t="s">
        <v>151</v>
      </c>
      <c r="EMA33" s="10" t="s">
        <v>152</v>
      </c>
      <c r="EMB33" s="10" t="s">
        <v>57</v>
      </c>
      <c r="EMC33" s="42" t="s">
        <v>142</v>
      </c>
      <c r="EMD33" s="21" t="s">
        <v>150</v>
      </c>
      <c r="EME33" s="10" t="s">
        <v>10</v>
      </c>
      <c r="EMF33" s="10" t="s">
        <v>10</v>
      </c>
      <c r="EMG33" s="42" t="s">
        <v>8</v>
      </c>
      <c r="EMH33" s="41" t="s">
        <v>151</v>
      </c>
      <c r="EMI33" s="10" t="s">
        <v>152</v>
      </c>
      <c r="EMJ33" s="10" t="s">
        <v>57</v>
      </c>
      <c r="EMK33" s="42" t="s">
        <v>142</v>
      </c>
      <c r="EML33" s="21" t="s">
        <v>150</v>
      </c>
      <c r="EMM33" s="10" t="s">
        <v>10</v>
      </c>
      <c r="EMN33" s="10" t="s">
        <v>10</v>
      </c>
      <c r="EMO33" s="42" t="s">
        <v>8</v>
      </c>
      <c r="EMP33" s="41" t="s">
        <v>151</v>
      </c>
      <c r="EMQ33" s="10" t="s">
        <v>152</v>
      </c>
      <c r="EMR33" s="10" t="s">
        <v>57</v>
      </c>
      <c r="EMS33" s="42" t="s">
        <v>142</v>
      </c>
      <c r="EMT33" s="21" t="s">
        <v>150</v>
      </c>
      <c r="EMU33" s="10" t="s">
        <v>10</v>
      </c>
      <c r="EMV33" s="10" t="s">
        <v>10</v>
      </c>
      <c r="EMW33" s="42" t="s">
        <v>8</v>
      </c>
      <c r="EMX33" s="41" t="s">
        <v>151</v>
      </c>
      <c r="EMY33" s="10" t="s">
        <v>152</v>
      </c>
      <c r="EMZ33" s="10" t="s">
        <v>57</v>
      </c>
      <c r="ENA33" s="42" t="s">
        <v>142</v>
      </c>
      <c r="ENB33" s="21" t="s">
        <v>150</v>
      </c>
      <c r="ENC33" s="10" t="s">
        <v>10</v>
      </c>
      <c r="END33" s="10" t="s">
        <v>10</v>
      </c>
      <c r="ENE33" s="42" t="s">
        <v>8</v>
      </c>
      <c r="ENF33" s="41" t="s">
        <v>151</v>
      </c>
      <c r="ENG33" s="10" t="s">
        <v>152</v>
      </c>
      <c r="ENH33" s="10" t="s">
        <v>57</v>
      </c>
      <c r="ENI33" s="42" t="s">
        <v>142</v>
      </c>
      <c r="ENJ33" s="21" t="s">
        <v>150</v>
      </c>
      <c r="ENK33" s="10" t="s">
        <v>10</v>
      </c>
      <c r="ENL33" s="10" t="s">
        <v>10</v>
      </c>
      <c r="ENM33" s="42" t="s">
        <v>8</v>
      </c>
      <c r="ENN33" s="41" t="s">
        <v>151</v>
      </c>
      <c r="ENO33" s="10" t="s">
        <v>152</v>
      </c>
      <c r="ENP33" s="10" t="s">
        <v>57</v>
      </c>
      <c r="ENQ33" s="42" t="s">
        <v>142</v>
      </c>
      <c r="ENR33" s="21" t="s">
        <v>150</v>
      </c>
      <c r="ENS33" s="10" t="s">
        <v>10</v>
      </c>
      <c r="ENT33" s="10" t="s">
        <v>10</v>
      </c>
      <c r="ENU33" s="42" t="s">
        <v>8</v>
      </c>
      <c r="ENV33" s="41" t="s">
        <v>151</v>
      </c>
      <c r="ENW33" s="10" t="s">
        <v>152</v>
      </c>
      <c r="ENX33" s="10" t="s">
        <v>57</v>
      </c>
      <c r="ENY33" s="42" t="s">
        <v>142</v>
      </c>
      <c r="ENZ33" s="21" t="s">
        <v>150</v>
      </c>
      <c r="EOA33" s="10" t="s">
        <v>10</v>
      </c>
      <c r="EOB33" s="10" t="s">
        <v>10</v>
      </c>
      <c r="EOC33" s="42" t="s">
        <v>8</v>
      </c>
      <c r="EOD33" s="41" t="s">
        <v>151</v>
      </c>
      <c r="EOE33" s="10" t="s">
        <v>152</v>
      </c>
      <c r="EOF33" s="10" t="s">
        <v>57</v>
      </c>
      <c r="EOG33" s="42" t="s">
        <v>142</v>
      </c>
      <c r="EOH33" s="21" t="s">
        <v>150</v>
      </c>
      <c r="EOI33" s="10" t="s">
        <v>10</v>
      </c>
      <c r="EOJ33" s="10" t="s">
        <v>10</v>
      </c>
      <c r="EOK33" s="42" t="s">
        <v>8</v>
      </c>
      <c r="EOL33" s="41" t="s">
        <v>151</v>
      </c>
      <c r="EOM33" s="10" t="s">
        <v>152</v>
      </c>
      <c r="EON33" s="10" t="s">
        <v>57</v>
      </c>
      <c r="EOO33" s="42" t="s">
        <v>142</v>
      </c>
      <c r="EOP33" s="21" t="s">
        <v>150</v>
      </c>
      <c r="EOQ33" s="10" t="s">
        <v>10</v>
      </c>
      <c r="EOR33" s="10" t="s">
        <v>10</v>
      </c>
      <c r="EOS33" s="42" t="s">
        <v>8</v>
      </c>
      <c r="EOT33" s="41" t="s">
        <v>151</v>
      </c>
      <c r="EOU33" s="10" t="s">
        <v>152</v>
      </c>
      <c r="EOV33" s="10" t="s">
        <v>57</v>
      </c>
      <c r="EOW33" s="42" t="s">
        <v>142</v>
      </c>
      <c r="EOX33" s="21" t="s">
        <v>150</v>
      </c>
      <c r="EOY33" s="10" t="s">
        <v>10</v>
      </c>
      <c r="EOZ33" s="10" t="s">
        <v>10</v>
      </c>
      <c r="EPA33" s="42" t="s">
        <v>8</v>
      </c>
      <c r="EPB33" s="41" t="s">
        <v>151</v>
      </c>
      <c r="EPC33" s="10" t="s">
        <v>152</v>
      </c>
      <c r="EPD33" s="10" t="s">
        <v>57</v>
      </c>
      <c r="EPE33" s="42" t="s">
        <v>142</v>
      </c>
      <c r="EPF33" s="21" t="s">
        <v>150</v>
      </c>
      <c r="EPG33" s="10" t="s">
        <v>10</v>
      </c>
      <c r="EPH33" s="10" t="s">
        <v>10</v>
      </c>
      <c r="EPI33" s="42" t="s">
        <v>8</v>
      </c>
      <c r="EPJ33" s="41" t="s">
        <v>151</v>
      </c>
      <c r="EPK33" s="10" t="s">
        <v>152</v>
      </c>
      <c r="EPL33" s="10" t="s">
        <v>57</v>
      </c>
      <c r="EPM33" s="42" t="s">
        <v>142</v>
      </c>
      <c r="EPN33" s="21" t="s">
        <v>150</v>
      </c>
      <c r="EPO33" s="10" t="s">
        <v>10</v>
      </c>
      <c r="EPP33" s="10" t="s">
        <v>10</v>
      </c>
      <c r="EPQ33" s="42" t="s">
        <v>8</v>
      </c>
      <c r="EPR33" s="41" t="s">
        <v>151</v>
      </c>
      <c r="EPS33" s="10" t="s">
        <v>152</v>
      </c>
      <c r="EPT33" s="10" t="s">
        <v>57</v>
      </c>
      <c r="EPU33" s="42" t="s">
        <v>142</v>
      </c>
      <c r="EPV33" s="21" t="s">
        <v>150</v>
      </c>
      <c r="EPW33" s="10" t="s">
        <v>10</v>
      </c>
      <c r="EPX33" s="10" t="s">
        <v>10</v>
      </c>
      <c r="EPY33" s="42" t="s">
        <v>8</v>
      </c>
      <c r="EPZ33" s="41" t="s">
        <v>151</v>
      </c>
      <c r="EQA33" s="10" t="s">
        <v>152</v>
      </c>
      <c r="EQB33" s="10" t="s">
        <v>57</v>
      </c>
      <c r="EQC33" s="42" t="s">
        <v>142</v>
      </c>
      <c r="EQD33" s="21" t="s">
        <v>150</v>
      </c>
      <c r="EQE33" s="10" t="s">
        <v>10</v>
      </c>
      <c r="EQF33" s="10" t="s">
        <v>10</v>
      </c>
      <c r="EQG33" s="42" t="s">
        <v>8</v>
      </c>
      <c r="EQH33" s="41" t="s">
        <v>151</v>
      </c>
      <c r="EQI33" s="10" t="s">
        <v>152</v>
      </c>
      <c r="EQJ33" s="10" t="s">
        <v>57</v>
      </c>
      <c r="EQK33" s="42" t="s">
        <v>142</v>
      </c>
      <c r="EQL33" s="21" t="s">
        <v>150</v>
      </c>
      <c r="EQM33" s="10" t="s">
        <v>10</v>
      </c>
      <c r="EQN33" s="10" t="s">
        <v>10</v>
      </c>
      <c r="EQO33" s="42" t="s">
        <v>8</v>
      </c>
      <c r="EQP33" s="41" t="s">
        <v>151</v>
      </c>
      <c r="EQQ33" s="10" t="s">
        <v>152</v>
      </c>
      <c r="EQR33" s="10" t="s">
        <v>57</v>
      </c>
      <c r="EQS33" s="42" t="s">
        <v>142</v>
      </c>
      <c r="EQT33" s="21" t="s">
        <v>150</v>
      </c>
      <c r="EQU33" s="10" t="s">
        <v>10</v>
      </c>
      <c r="EQV33" s="10" t="s">
        <v>10</v>
      </c>
      <c r="EQW33" s="42" t="s">
        <v>8</v>
      </c>
      <c r="EQX33" s="41" t="s">
        <v>151</v>
      </c>
      <c r="EQY33" s="10" t="s">
        <v>152</v>
      </c>
      <c r="EQZ33" s="10" t="s">
        <v>57</v>
      </c>
      <c r="ERA33" s="42" t="s">
        <v>142</v>
      </c>
      <c r="ERB33" s="21" t="s">
        <v>150</v>
      </c>
      <c r="ERC33" s="10" t="s">
        <v>10</v>
      </c>
      <c r="ERD33" s="10" t="s">
        <v>10</v>
      </c>
      <c r="ERE33" s="42" t="s">
        <v>8</v>
      </c>
      <c r="ERF33" s="41" t="s">
        <v>151</v>
      </c>
      <c r="ERG33" s="10" t="s">
        <v>152</v>
      </c>
      <c r="ERH33" s="10" t="s">
        <v>57</v>
      </c>
      <c r="ERI33" s="42" t="s">
        <v>142</v>
      </c>
      <c r="ERJ33" s="21" t="s">
        <v>150</v>
      </c>
      <c r="ERK33" s="10" t="s">
        <v>10</v>
      </c>
      <c r="ERL33" s="10" t="s">
        <v>10</v>
      </c>
      <c r="ERM33" s="42" t="s">
        <v>8</v>
      </c>
      <c r="ERN33" s="41" t="s">
        <v>151</v>
      </c>
      <c r="ERO33" s="10" t="s">
        <v>152</v>
      </c>
      <c r="ERP33" s="10" t="s">
        <v>57</v>
      </c>
      <c r="ERQ33" s="42" t="s">
        <v>142</v>
      </c>
      <c r="ERR33" s="21" t="s">
        <v>150</v>
      </c>
      <c r="ERS33" s="10" t="s">
        <v>10</v>
      </c>
      <c r="ERT33" s="10" t="s">
        <v>10</v>
      </c>
      <c r="ERU33" s="42" t="s">
        <v>8</v>
      </c>
      <c r="ERV33" s="41" t="s">
        <v>151</v>
      </c>
      <c r="ERW33" s="10" t="s">
        <v>152</v>
      </c>
      <c r="ERX33" s="10" t="s">
        <v>57</v>
      </c>
      <c r="ERY33" s="42" t="s">
        <v>142</v>
      </c>
      <c r="ERZ33" s="21" t="s">
        <v>150</v>
      </c>
      <c r="ESA33" s="10" t="s">
        <v>10</v>
      </c>
      <c r="ESB33" s="10" t="s">
        <v>10</v>
      </c>
      <c r="ESC33" s="42" t="s">
        <v>8</v>
      </c>
      <c r="ESD33" s="41" t="s">
        <v>151</v>
      </c>
      <c r="ESE33" s="10" t="s">
        <v>152</v>
      </c>
      <c r="ESF33" s="10" t="s">
        <v>57</v>
      </c>
      <c r="ESG33" s="42" t="s">
        <v>142</v>
      </c>
      <c r="ESH33" s="21" t="s">
        <v>150</v>
      </c>
      <c r="ESI33" s="10" t="s">
        <v>10</v>
      </c>
      <c r="ESJ33" s="10" t="s">
        <v>10</v>
      </c>
      <c r="ESK33" s="42" t="s">
        <v>8</v>
      </c>
      <c r="ESL33" s="41" t="s">
        <v>151</v>
      </c>
      <c r="ESM33" s="10" t="s">
        <v>152</v>
      </c>
      <c r="ESN33" s="10" t="s">
        <v>57</v>
      </c>
      <c r="ESO33" s="42" t="s">
        <v>142</v>
      </c>
      <c r="ESP33" s="21" t="s">
        <v>150</v>
      </c>
      <c r="ESQ33" s="10" t="s">
        <v>10</v>
      </c>
      <c r="ESR33" s="10" t="s">
        <v>10</v>
      </c>
      <c r="ESS33" s="42" t="s">
        <v>8</v>
      </c>
      <c r="EST33" s="41" t="s">
        <v>151</v>
      </c>
      <c r="ESU33" s="10" t="s">
        <v>152</v>
      </c>
      <c r="ESV33" s="10" t="s">
        <v>57</v>
      </c>
      <c r="ESW33" s="42" t="s">
        <v>142</v>
      </c>
      <c r="ESX33" s="21" t="s">
        <v>150</v>
      </c>
      <c r="ESY33" s="10" t="s">
        <v>10</v>
      </c>
      <c r="ESZ33" s="10" t="s">
        <v>10</v>
      </c>
      <c r="ETA33" s="42" t="s">
        <v>8</v>
      </c>
      <c r="ETB33" s="41" t="s">
        <v>151</v>
      </c>
      <c r="ETC33" s="10" t="s">
        <v>152</v>
      </c>
      <c r="ETD33" s="10" t="s">
        <v>57</v>
      </c>
      <c r="ETE33" s="42" t="s">
        <v>142</v>
      </c>
      <c r="ETF33" s="21" t="s">
        <v>150</v>
      </c>
      <c r="ETG33" s="10" t="s">
        <v>10</v>
      </c>
      <c r="ETH33" s="10" t="s">
        <v>10</v>
      </c>
      <c r="ETI33" s="42" t="s">
        <v>8</v>
      </c>
      <c r="ETJ33" s="41" t="s">
        <v>151</v>
      </c>
      <c r="ETK33" s="10" t="s">
        <v>152</v>
      </c>
      <c r="ETL33" s="10" t="s">
        <v>57</v>
      </c>
      <c r="ETM33" s="42" t="s">
        <v>142</v>
      </c>
      <c r="ETN33" s="21" t="s">
        <v>150</v>
      </c>
      <c r="ETO33" s="10" t="s">
        <v>10</v>
      </c>
      <c r="ETP33" s="10" t="s">
        <v>10</v>
      </c>
      <c r="ETQ33" s="42" t="s">
        <v>8</v>
      </c>
      <c r="ETR33" s="41" t="s">
        <v>151</v>
      </c>
      <c r="ETS33" s="10" t="s">
        <v>152</v>
      </c>
      <c r="ETT33" s="10" t="s">
        <v>57</v>
      </c>
      <c r="ETU33" s="42" t="s">
        <v>142</v>
      </c>
      <c r="ETV33" s="21" t="s">
        <v>150</v>
      </c>
      <c r="ETW33" s="10" t="s">
        <v>10</v>
      </c>
      <c r="ETX33" s="10" t="s">
        <v>10</v>
      </c>
      <c r="ETY33" s="42" t="s">
        <v>8</v>
      </c>
      <c r="ETZ33" s="41" t="s">
        <v>151</v>
      </c>
      <c r="EUA33" s="10" t="s">
        <v>152</v>
      </c>
      <c r="EUB33" s="10" t="s">
        <v>57</v>
      </c>
      <c r="EUC33" s="42" t="s">
        <v>142</v>
      </c>
      <c r="EUD33" s="21" t="s">
        <v>150</v>
      </c>
      <c r="EUE33" s="10" t="s">
        <v>10</v>
      </c>
      <c r="EUF33" s="10" t="s">
        <v>10</v>
      </c>
      <c r="EUG33" s="42" t="s">
        <v>8</v>
      </c>
      <c r="EUH33" s="41" t="s">
        <v>151</v>
      </c>
      <c r="EUI33" s="10" t="s">
        <v>152</v>
      </c>
      <c r="EUJ33" s="10" t="s">
        <v>57</v>
      </c>
      <c r="EUK33" s="42" t="s">
        <v>142</v>
      </c>
      <c r="EUL33" s="21" t="s">
        <v>150</v>
      </c>
      <c r="EUM33" s="10" t="s">
        <v>10</v>
      </c>
      <c r="EUN33" s="10" t="s">
        <v>10</v>
      </c>
      <c r="EUO33" s="42" t="s">
        <v>8</v>
      </c>
      <c r="EUP33" s="41" t="s">
        <v>151</v>
      </c>
      <c r="EUQ33" s="10" t="s">
        <v>152</v>
      </c>
      <c r="EUR33" s="10" t="s">
        <v>57</v>
      </c>
      <c r="EUS33" s="42" t="s">
        <v>142</v>
      </c>
      <c r="EUT33" s="21" t="s">
        <v>150</v>
      </c>
      <c r="EUU33" s="10" t="s">
        <v>10</v>
      </c>
      <c r="EUV33" s="10" t="s">
        <v>10</v>
      </c>
      <c r="EUW33" s="42" t="s">
        <v>8</v>
      </c>
      <c r="EUX33" s="41" t="s">
        <v>151</v>
      </c>
      <c r="EUY33" s="10" t="s">
        <v>152</v>
      </c>
      <c r="EUZ33" s="10" t="s">
        <v>57</v>
      </c>
      <c r="EVA33" s="42" t="s">
        <v>142</v>
      </c>
      <c r="EVB33" s="21" t="s">
        <v>150</v>
      </c>
      <c r="EVC33" s="10" t="s">
        <v>10</v>
      </c>
      <c r="EVD33" s="10" t="s">
        <v>10</v>
      </c>
      <c r="EVE33" s="42" t="s">
        <v>8</v>
      </c>
      <c r="EVF33" s="41" t="s">
        <v>151</v>
      </c>
      <c r="EVG33" s="10" t="s">
        <v>152</v>
      </c>
      <c r="EVH33" s="10" t="s">
        <v>57</v>
      </c>
      <c r="EVI33" s="42" t="s">
        <v>142</v>
      </c>
      <c r="EVJ33" s="21" t="s">
        <v>150</v>
      </c>
      <c r="EVK33" s="10" t="s">
        <v>10</v>
      </c>
      <c r="EVL33" s="10" t="s">
        <v>10</v>
      </c>
      <c r="EVM33" s="42" t="s">
        <v>8</v>
      </c>
      <c r="EVN33" s="41" t="s">
        <v>151</v>
      </c>
      <c r="EVO33" s="10" t="s">
        <v>152</v>
      </c>
      <c r="EVP33" s="10" t="s">
        <v>57</v>
      </c>
      <c r="EVQ33" s="42" t="s">
        <v>142</v>
      </c>
      <c r="EVR33" s="21" t="s">
        <v>150</v>
      </c>
      <c r="EVS33" s="10" t="s">
        <v>10</v>
      </c>
      <c r="EVT33" s="10" t="s">
        <v>10</v>
      </c>
      <c r="EVU33" s="42" t="s">
        <v>8</v>
      </c>
      <c r="EVV33" s="41" t="s">
        <v>151</v>
      </c>
      <c r="EVW33" s="10" t="s">
        <v>152</v>
      </c>
      <c r="EVX33" s="10" t="s">
        <v>57</v>
      </c>
      <c r="EVY33" s="42" t="s">
        <v>142</v>
      </c>
      <c r="EVZ33" s="21" t="s">
        <v>150</v>
      </c>
      <c r="EWA33" s="10" t="s">
        <v>10</v>
      </c>
      <c r="EWB33" s="10" t="s">
        <v>10</v>
      </c>
      <c r="EWC33" s="42" t="s">
        <v>8</v>
      </c>
      <c r="EWD33" s="41" t="s">
        <v>151</v>
      </c>
      <c r="EWE33" s="10" t="s">
        <v>152</v>
      </c>
      <c r="EWF33" s="10" t="s">
        <v>57</v>
      </c>
      <c r="EWG33" s="42" t="s">
        <v>142</v>
      </c>
      <c r="EWH33" s="21" t="s">
        <v>150</v>
      </c>
      <c r="EWI33" s="10" t="s">
        <v>10</v>
      </c>
      <c r="EWJ33" s="10" t="s">
        <v>10</v>
      </c>
      <c r="EWK33" s="42" t="s">
        <v>8</v>
      </c>
      <c r="EWL33" s="41" t="s">
        <v>151</v>
      </c>
      <c r="EWM33" s="10" t="s">
        <v>152</v>
      </c>
      <c r="EWN33" s="10" t="s">
        <v>57</v>
      </c>
      <c r="EWO33" s="42" t="s">
        <v>142</v>
      </c>
      <c r="EWP33" s="21" t="s">
        <v>150</v>
      </c>
      <c r="EWQ33" s="10" t="s">
        <v>10</v>
      </c>
      <c r="EWR33" s="10" t="s">
        <v>10</v>
      </c>
      <c r="EWS33" s="42" t="s">
        <v>8</v>
      </c>
      <c r="EWT33" s="41" t="s">
        <v>151</v>
      </c>
      <c r="EWU33" s="10" t="s">
        <v>152</v>
      </c>
      <c r="EWV33" s="10" t="s">
        <v>57</v>
      </c>
      <c r="EWW33" s="42" t="s">
        <v>142</v>
      </c>
      <c r="EWX33" s="21" t="s">
        <v>150</v>
      </c>
      <c r="EWY33" s="10" t="s">
        <v>10</v>
      </c>
      <c r="EWZ33" s="10" t="s">
        <v>10</v>
      </c>
      <c r="EXA33" s="42" t="s">
        <v>8</v>
      </c>
      <c r="EXB33" s="41" t="s">
        <v>151</v>
      </c>
      <c r="EXC33" s="10" t="s">
        <v>152</v>
      </c>
      <c r="EXD33" s="10" t="s">
        <v>57</v>
      </c>
      <c r="EXE33" s="42" t="s">
        <v>142</v>
      </c>
      <c r="EXF33" s="21" t="s">
        <v>150</v>
      </c>
      <c r="EXG33" s="10" t="s">
        <v>10</v>
      </c>
      <c r="EXH33" s="10" t="s">
        <v>10</v>
      </c>
      <c r="EXI33" s="42" t="s">
        <v>8</v>
      </c>
      <c r="EXJ33" s="41" t="s">
        <v>151</v>
      </c>
      <c r="EXK33" s="10" t="s">
        <v>152</v>
      </c>
      <c r="EXL33" s="10" t="s">
        <v>57</v>
      </c>
      <c r="EXM33" s="42" t="s">
        <v>142</v>
      </c>
      <c r="EXN33" s="21" t="s">
        <v>150</v>
      </c>
      <c r="EXO33" s="10" t="s">
        <v>10</v>
      </c>
      <c r="EXP33" s="10" t="s">
        <v>10</v>
      </c>
      <c r="EXQ33" s="42" t="s">
        <v>8</v>
      </c>
      <c r="EXR33" s="41" t="s">
        <v>151</v>
      </c>
      <c r="EXS33" s="10" t="s">
        <v>152</v>
      </c>
      <c r="EXT33" s="10" t="s">
        <v>57</v>
      </c>
      <c r="EXU33" s="42" t="s">
        <v>142</v>
      </c>
      <c r="EXV33" s="21" t="s">
        <v>150</v>
      </c>
      <c r="EXW33" s="10" t="s">
        <v>10</v>
      </c>
      <c r="EXX33" s="10" t="s">
        <v>10</v>
      </c>
      <c r="EXY33" s="42" t="s">
        <v>8</v>
      </c>
      <c r="EXZ33" s="41" t="s">
        <v>151</v>
      </c>
      <c r="EYA33" s="10" t="s">
        <v>152</v>
      </c>
      <c r="EYB33" s="10" t="s">
        <v>57</v>
      </c>
      <c r="EYC33" s="42" t="s">
        <v>142</v>
      </c>
      <c r="EYD33" s="21" t="s">
        <v>150</v>
      </c>
      <c r="EYE33" s="10" t="s">
        <v>10</v>
      </c>
      <c r="EYF33" s="10" t="s">
        <v>10</v>
      </c>
      <c r="EYG33" s="42" t="s">
        <v>8</v>
      </c>
      <c r="EYH33" s="41" t="s">
        <v>151</v>
      </c>
      <c r="EYI33" s="10" t="s">
        <v>152</v>
      </c>
      <c r="EYJ33" s="10" t="s">
        <v>57</v>
      </c>
      <c r="EYK33" s="42" t="s">
        <v>142</v>
      </c>
      <c r="EYL33" s="21" t="s">
        <v>150</v>
      </c>
      <c r="EYM33" s="10" t="s">
        <v>10</v>
      </c>
      <c r="EYN33" s="10" t="s">
        <v>10</v>
      </c>
      <c r="EYO33" s="42" t="s">
        <v>8</v>
      </c>
      <c r="EYP33" s="41" t="s">
        <v>151</v>
      </c>
      <c r="EYQ33" s="10" t="s">
        <v>152</v>
      </c>
      <c r="EYR33" s="10" t="s">
        <v>57</v>
      </c>
      <c r="EYS33" s="42" t="s">
        <v>142</v>
      </c>
      <c r="EYT33" s="21" t="s">
        <v>150</v>
      </c>
      <c r="EYU33" s="10" t="s">
        <v>10</v>
      </c>
      <c r="EYV33" s="10" t="s">
        <v>10</v>
      </c>
      <c r="EYW33" s="42" t="s">
        <v>8</v>
      </c>
      <c r="EYX33" s="41" t="s">
        <v>151</v>
      </c>
      <c r="EYY33" s="10" t="s">
        <v>152</v>
      </c>
      <c r="EYZ33" s="10" t="s">
        <v>57</v>
      </c>
      <c r="EZA33" s="42" t="s">
        <v>142</v>
      </c>
      <c r="EZB33" s="21" t="s">
        <v>150</v>
      </c>
      <c r="EZC33" s="10" t="s">
        <v>10</v>
      </c>
      <c r="EZD33" s="10" t="s">
        <v>10</v>
      </c>
      <c r="EZE33" s="42" t="s">
        <v>8</v>
      </c>
      <c r="EZF33" s="41" t="s">
        <v>151</v>
      </c>
      <c r="EZG33" s="10" t="s">
        <v>152</v>
      </c>
      <c r="EZH33" s="10" t="s">
        <v>57</v>
      </c>
      <c r="EZI33" s="42" t="s">
        <v>142</v>
      </c>
      <c r="EZJ33" s="21" t="s">
        <v>150</v>
      </c>
      <c r="EZK33" s="10" t="s">
        <v>10</v>
      </c>
      <c r="EZL33" s="10" t="s">
        <v>10</v>
      </c>
      <c r="EZM33" s="42" t="s">
        <v>8</v>
      </c>
      <c r="EZN33" s="41" t="s">
        <v>151</v>
      </c>
      <c r="EZO33" s="10" t="s">
        <v>152</v>
      </c>
      <c r="EZP33" s="10" t="s">
        <v>57</v>
      </c>
      <c r="EZQ33" s="42" t="s">
        <v>142</v>
      </c>
      <c r="EZR33" s="21" t="s">
        <v>150</v>
      </c>
      <c r="EZS33" s="10" t="s">
        <v>10</v>
      </c>
      <c r="EZT33" s="10" t="s">
        <v>10</v>
      </c>
      <c r="EZU33" s="42" t="s">
        <v>8</v>
      </c>
      <c r="EZV33" s="41" t="s">
        <v>151</v>
      </c>
      <c r="EZW33" s="10" t="s">
        <v>152</v>
      </c>
      <c r="EZX33" s="10" t="s">
        <v>57</v>
      </c>
      <c r="EZY33" s="42" t="s">
        <v>142</v>
      </c>
      <c r="EZZ33" s="21" t="s">
        <v>150</v>
      </c>
      <c r="FAA33" s="10" t="s">
        <v>10</v>
      </c>
      <c r="FAB33" s="10" t="s">
        <v>10</v>
      </c>
      <c r="FAC33" s="42" t="s">
        <v>8</v>
      </c>
      <c r="FAD33" s="41" t="s">
        <v>151</v>
      </c>
      <c r="FAE33" s="10" t="s">
        <v>152</v>
      </c>
      <c r="FAF33" s="10" t="s">
        <v>57</v>
      </c>
      <c r="FAG33" s="42" t="s">
        <v>142</v>
      </c>
      <c r="FAH33" s="21" t="s">
        <v>150</v>
      </c>
      <c r="FAI33" s="10" t="s">
        <v>10</v>
      </c>
      <c r="FAJ33" s="10" t="s">
        <v>10</v>
      </c>
      <c r="FAK33" s="42" t="s">
        <v>8</v>
      </c>
      <c r="FAL33" s="41" t="s">
        <v>151</v>
      </c>
      <c r="FAM33" s="10" t="s">
        <v>152</v>
      </c>
      <c r="FAN33" s="10" t="s">
        <v>57</v>
      </c>
      <c r="FAO33" s="42" t="s">
        <v>142</v>
      </c>
      <c r="FAP33" s="21" t="s">
        <v>150</v>
      </c>
      <c r="FAQ33" s="10" t="s">
        <v>10</v>
      </c>
      <c r="FAR33" s="10" t="s">
        <v>10</v>
      </c>
      <c r="FAS33" s="42" t="s">
        <v>8</v>
      </c>
      <c r="FAT33" s="41" t="s">
        <v>151</v>
      </c>
      <c r="FAU33" s="10" t="s">
        <v>152</v>
      </c>
      <c r="FAV33" s="10" t="s">
        <v>57</v>
      </c>
      <c r="FAW33" s="42" t="s">
        <v>142</v>
      </c>
      <c r="FAX33" s="21" t="s">
        <v>150</v>
      </c>
      <c r="FAY33" s="10" t="s">
        <v>10</v>
      </c>
      <c r="FAZ33" s="10" t="s">
        <v>10</v>
      </c>
      <c r="FBA33" s="42" t="s">
        <v>8</v>
      </c>
      <c r="FBB33" s="41" t="s">
        <v>151</v>
      </c>
      <c r="FBC33" s="10" t="s">
        <v>152</v>
      </c>
      <c r="FBD33" s="10" t="s">
        <v>57</v>
      </c>
      <c r="FBE33" s="42" t="s">
        <v>142</v>
      </c>
      <c r="FBF33" s="21" t="s">
        <v>150</v>
      </c>
      <c r="FBG33" s="10" t="s">
        <v>10</v>
      </c>
      <c r="FBH33" s="10" t="s">
        <v>10</v>
      </c>
      <c r="FBI33" s="42" t="s">
        <v>8</v>
      </c>
      <c r="FBJ33" s="41" t="s">
        <v>151</v>
      </c>
      <c r="FBK33" s="10" t="s">
        <v>152</v>
      </c>
      <c r="FBL33" s="10" t="s">
        <v>57</v>
      </c>
      <c r="FBM33" s="42" t="s">
        <v>142</v>
      </c>
      <c r="FBN33" s="21" t="s">
        <v>150</v>
      </c>
      <c r="FBO33" s="10" t="s">
        <v>10</v>
      </c>
      <c r="FBP33" s="10" t="s">
        <v>10</v>
      </c>
      <c r="FBQ33" s="42" t="s">
        <v>8</v>
      </c>
      <c r="FBR33" s="41" t="s">
        <v>151</v>
      </c>
      <c r="FBS33" s="10" t="s">
        <v>152</v>
      </c>
      <c r="FBT33" s="10" t="s">
        <v>57</v>
      </c>
      <c r="FBU33" s="42" t="s">
        <v>142</v>
      </c>
      <c r="FBV33" s="21" t="s">
        <v>150</v>
      </c>
      <c r="FBW33" s="10" t="s">
        <v>10</v>
      </c>
      <c r="FBX33" s="10" t="s">
        <v>10</v>
      </c>
      <c r="FBY33" s="42" t="s">
        <v>8</v>
      </c>
      <c r="FBZ33" s="41" t="s">
        <v>151</v>
      </c>
      <c r="FCA33" s="10" t="s">
        <v>152</v>
      </c>
      <c r="FCB33" s="10" t="s">
        <v>57</v>
      </c>
      <c r="FCC33" s="42" t="s">
        <v>142</v>
      </c>
      <c r="FCD33" s="21" t="s">
        <v>150</v>
      </c>
      <c r="FCE33" s="10" t="s">
        <v>10</v>
      </c>
      <c r="FCF33" s="10" t="s">
        <v>10</v>
      </c>
      <c r="FCG33" s="42" t="s">
        <v>8</v>
      </c>
      <c r="FCH33" s="41" t="s">
        <v>151</v>
      </c>
      <c r="FCI33" s="10" t="s">
        <v>152</v>
      </c>
      <c r="FCJ33" s="10" t="s">
        <v>57</v>
      </c>
      <c r="FCK33" s="42" t="s">
        <v>142</v>
      </c>
      <c r="FCL33" s="21" t="s">
        <v>150</v>
      </c>
      <c r="FCM33" s="10" t="s">
        <v>10</v>
      </c>
      <c r="FCN33" s="10" t="s">
        <v>10</v>
      </c>
      <c r="FCO33" s="42" t="s">
        <v>8</v>
      </c>
      <c r="FCP33" s="41" t="s">
        <v>151</v>
      </c>
      <c r="FCQ33" s="10" t="s">
        <v>152</v>
      </c>
      <c r="FCR33" s="10" t="s">
        <v>57</v>
      </c>
      <c r="FCS33" s="42" t="s">
        <v>142</v>
      </c>
      <c r="FCT33" s="21" t="s">
        <v>150</v>
      </c>
      <c r="FCU33" s="10" t="s">
        <v>10</v>
      </c>
      <c r="FCV33" s="10" t="s">
        <v>10</v>
      </c>
      <c r="FCW33" s="42" t="s">
        <v>8</v>
      </c>
      <c r="FCX33" s="41" t="s">
        <v>151</v>
      </c>
      <c r="FCY33" s="10" t="s">
        <v>152</v>
      </c>
      <c r="FCZ33" s="10" t="s">
        <v>57</v>
      </c>
      <c r="FDA33" s="42" t="s">
        <v>142</v>
      </c>
      <c r="FDB33" s="21" t="s">
        <v>150</v>
      </c>
      <c r="FDC33" s="10" t="s">
        <v>10</v>
      </c>
      <c r="FDD33" s="10" t="s">
        <v>10</v>
      </c>
      <c r="FDE33" s="42" t="s">
        <v>8</v>
      </c>
      <c r="FDF33" s="41" t="s">
        <v>151</v>
      </c>
      <c r="FDG33" s="10" t="s">
        <v>152</v>
      </c>
      <c r="FDH33" s="10" t="s">
        <v>57</v>
      </c>
      <c r="FDI33" s="42" t="s">
        <v>142</v>
      </c>
      <c r="FDJ33" s="21" t="s">
        <v>150</v>
      </c>
      <c r="FDK33" s="10" t="s">
        <v>10</v>
      </c>
      <c r="FDL33" s="10" t="s">
        <v>10</v>
      </c>
      <c r="FDM33" s="42" t="s">
        <v>8</v>
      </c>
      <c r="FDN33" s="41" t="s">
        <v>151</v>
      </c>
      <c r="FDO33" s="10" t="s">
        <v>152</v>
      </c>
      <c r="FDP33" s="10" t="s">
        <v>57</v>
      </c>
      <c r="FDQ33" s="42" t="s">
        <v>142</v>
      </c>
      <c r="FDR33" s="21" t="s">
        <v>150</v>
      </c>
      <c r="FDS33" s="10" t="s">
        <v>10</v>
      </c>
      <c r="FDT33" s="10" t="s">
        <v>10</v>
      </c>
      <c r="FDU33" s="42" t="s">
        <v>8</v>
      </c>
      <c r="FDV33" s="41" t="s">
        <v>151</v>
      </c>
      <c r="FDW33" s="10" t="s">
        <v>152</v>
      </c>
      <c r="FDX33" s="10" t="s">
        <v>57</v>
      </c>
      <c r="FDY33" s="42" t="s">
        <v>142</v>
      </c>
      <c r="FDZ33" s="21" t="s">
        <v>150</v>
      </c>
      <c r="FEA33" s="10" t="s">
        <v>10</v>
      </c>
      <c r="FEB33" s="10" t="s">
        <v>10</v>
      </c>
      <c r="FEC33" s="42" t="s">
        <v>8</v>
      </c>
      <c r="FED33" s="41" t="s">
        <v>151</v>
      </c>
      <c r="FEE33" s="10" t="s">
        <v>152</v>
      </c>
      <c r="FEF33" s="10" t="s">
        <v>57</v>
      </c>
      <c r="FEG33" s="42" t="s">
        <v>142</v>
      </c>
      <c r="FEH33" s="21" t="s">
        <v>150</v>
      </c>
      <c r="FEI33" s="10" t="s">
        <v>10</v>
      </c>
      <c r="FEJ33" s="10" t="s">
        <v>10</v>
      </c>
      <c r="FEK33" s="42" t="s">
        <v>8</v>
      </c>
      <c r="FEL33" s="41" t="s">
        <v>151</v>
      </c>
      <c r="FEM33" s="10" t="s">
        <v>152</v>
      </c>
      <c r="FEN33" s="10" t="s">
        <v>57</v>
      </c>
      <c r="FEO33" s="42" t="s">
        <v>142</v>
      </c>
      <c r="FEP33" s="21" t="s">
        <v>150</v>
      </c>
      <c r="FEQ33" s="10" t="s">
        <v>10</v>
      </c>
      <c r="FER33" s="10" t="s">
        <v>10</v>
      </c>
      <c r="FES33" s="42" t="s">
        <v>8</v>
      </c>
      <c r="FET33" s="41" t="s">
        <v>151</v>
      </c>
      <c r="FEU33" s="10" t="s">
        <v>152</v>
      </c>
      <c r="FEV33" s="10" t="s">
        <v>57</v>
      </c>
      <c r="FEW33" s="42" t="s">
        <v>142</v>
      </c>
      <c r="FEX33" s="21" t="s">
        <v>150</v>
      </c>
      <c r="FEY33" s="10" t="s">
        <v>10</v>
      </c>
      <c r="FEZ33" s="10" t="s">
        <v>10</v>
      </c>
      <c r="FFA33" s="42" t="s">
        <v>8</v>
      </c>
      <c r="FFB33" s="41" t="s">
        <v>151</v>
      </c>
      <c r="FFC33" s="10" t="s">
        <v>152</v>
      </c>
      <c r="FFD33" s="10" t="s">
        <v>57</v>
      </c>
      <c r="FFE33" s="42" t="s">
        <v>142</v>
      </c>
      <c r="FFF33" s="21" t="s">
        <v>150</v>
      </c>
      <c r="FFG33" s="10" t="s">
        <v>10</v>
      </c>
      <c r="FFH33" s="10" t="s">
        <v>10</v>
      </c>
      <c r="FFI33" s="42" t="s">
        <v>8</v>
      </c>
      <c r="FFJ33" s="41" t="s">
        <v>151</v>
      </c>
      <c r="FFK33" s="10" t="s">
        <v>152</v>
      </c>
      <c r="FFL33" s="10" t="s">
        <v>57</v>
      </c>
      <c r="FFM33" s="42" t="s">
        <v>142</v>
      </c>
      <c r="FFN33" s="21" t="s">
        <v>150</v>
      </c>
      <c r="FFO33" s="10" t="s">
        <v>10</v>
      </c>
      <c r="FFP33" s="10" t="s">
        <v>10</v>
      </c>
      <c r="FFQ33" s="42" t="s">
        <v>8</v>
      </c>
      <c r="FFR33" s="41" t="s">
        <v>151</v>
      </c>
      <c r="FFS33" s="10" t="s">
        <v>152</v>
      </c>
      <c r="FFT33" s="10" t="s">
        <v>57</v>
      </c>
      <c r="FFU33" s="42" t="s">
        <v>142</v>
      </c>
      <c r="FFV33" s="21" t="s">
        <v>150</v>
      </c>
      <c r="FFW33" s="10" t="s">
        <v>10</v>
      </c>
      <c r="FFX33" s="10" t="s">
        <v>10</v>
      </c>
      <c r="FFY33" s="42" t="s">
        <v>8</v>
      </c>
      <c r="FFZ33" s="41" t="s">
        <v>151</v>
      </c>
      <c r="FGA33" s="10" t="s">
        <v>152</v>
      </c>
      <c r="FGB33" s="10" t="s">
        <v>57</v>
      </c>
      <c r="FGC33" s="42" t="s">
        <v>142</v>
      </c>
      <c r="FGD33" s="21" t="s">
        <v>150</v>
      </c>
      <c r="FGE33" s="10" t="s">
        <v>10</v>
      </c>
      <c r="FGF33" s="10" t="s">
        <v>10</v>
      </c>
      <c r="FGG33" s="42" t="s">
        <v>8</v>
      </c>
      <c r="FGH33" s="41" t="s">
        <v>151</v>
      </c>
      <c r="FGI33" s="10" t="s">
        <v>152</v>
      </c>
      <c r="FGJ33" s="10" t="s">
        <v>57</v>
      </c>
      <c r="FGK33" s="42" t="s">
        <v>142</v>
      </c>
      <c r="FGL33" s="21" t="s">
        <v>150</v>
      </c>
      <c r="FGM33" s="10" t="s">
        <v>10</v>
      </c>
      <c r="FGN33" s="10" t="s">
        <v>10</v>
      </c>
      <c r="FGO33" s="42" t="s">
        <v>8</v>
      </c>
      <c r="FGP33" s="41" t="s">
        <v>151</v>
      </c>
      <c r="FGQ33" s="10" t="s">
        <v>152</v>
      </c>
      <c r="FGR33" s="10" t="s">
        <v>57</v>
      </c>
      <c r="FGS33" s="42" t="s">
        <v>142</v>
      </c>
      <c r="FGT33" s="21" t="s">
        <v>150</v>
      </c>
      <c r="FGU33" s="10" t="s">
        <v>10</v>
      </c>
      <c r="FGV33" s="10" t="s">
        <v>10</v>
      </c>
      <c r="FGW33" s="42" t="s">
        <v>8</v>
      </c>
      <c r="FGX33" s="41" t="s">
        <v>151</v>
      </c>
      <c r="FGY33" s="10" t="s">
        <v>152</v>
      </c>
      <c r="FGZ33" s="10" t="s">
        <v>57</v>
      </c>
      <c r="FHA33" s="42" t="s">
        <v>142</v>
      </c>
      <c r="FHB33" s="21" t="s">
        <v>150</v>
      </c>
      <c r="FHC33" s="10" t="s">
        <v>10</v>
      </c>
      <c r="FHD33" s="10" t="s">
        <v>10</v>
      </c>
      <c r="FHE33" s="42" t="s">
        <v>8</v>
      </c>
      <c r="FHF33" s="41" t="s">
        <v>151</v>
      </c>
      <c r="FHG33" s="10" t="s">
        <v>152</v>
      </c>
      <c r="FHH33" s="10" t="s">
        <v>57</v>
      </c>
      <c r="FHI33" s="42" t="s">
        <v>142</v>
      </c>
      <c r="FHJ33" s="21" t="s">
        <v>150</v>
      </c>
      <c r="FHK33" s="10" t="s">
        <v>10</v>
      </c>
      <c r="FHL33" s="10" t="s">
        <v>10</v>
      </c>
      <c r="FHM33" s="42" t="s">
        <v>8</v>
      </c>
      <c r="FHN33" s="41" t="s">
        <v>151</v>
      </c>
      <c r="FHO33" s="10" t="s">
        <v>152</v>
      </c>
      <c r="FHP33" s="10" t="s">
        <v>57</v>
      </c>
      <c r="FHQ33" s="42" t="s">
        <v>142</v>
      </c>
      <c r="FHR33" s="21" t="s">
        <v>150</v>
      </c>
      <c r="FHS33" s="10" t="s">
        <v>10</v>
      </c>
      <c r="FHT33" s="10" t="s">
        <v>10</v>
      </c>
      <c r="FHU33" s="42" t="s">
        <v>8</v>
      </c>
      <c r="FHV33" s="41" t="s">
        <v>151</v>
      </c>
      <c r="FHW33" s="10" t="s">
        <v>152</v>
      </c>
      <c r="FHX33" s="10" t="s">
        <v>57</v>
      </c>
      <c r="FHY33" s="42" t="s">
        <v>142</v>
      </c>
      <c r="FHZ33" s="21" t="s">
        <v>150</v>
      </c>
      <c r="FIA33" s="10" t="s">
        <v>10</v>
      </c>
      <c r="FIB33" s="10" t="s">
        <v>10</v>
      </c>
      <c r="FIC33" s="42" t="s">
        <v>8</v>
      </c>
      <c r="FID33" s="41" t="s">
        <v>151</v>
      </c>
      <c r="FIE33" s="10" t="s">
        <v>152</v>
      </c>
      <c r="FIF33" s="10" t="s">
        <v>57</v>
      </c>
      <c r="FIG33" s="42" t="s">
        <v>142</v>
      </c>
      <c r="FIH33" s="21" t="s">
        <v>150</v>
      </c>
      <c r="FII33" s="10" t="s">
        <v>10</v>
      </c>
      <c r="FIJ33" s="10" t="s">
        <v>10</v>
      </c>
      <c r="FIK33" s="42" t="s">
        <v>8</v>
      </c>
      <c r="FIL33" s="41" t="s">
        <v>151</v>
      </c>
      <c r="FIM33" s="10" t="s">
        <v>152</v>
      </c>
      <c r="FIN33" s="10" t="s">
        <v>57</v>
      </c>
      <c r="FIO33" s="42" t="s">
        <v>142</v>
      </c>
      <c r="FIP33" s="21" t="s">
        <v>150</v>
      </c>
      <c r="FIQ33" s="10" t="s">
        <v>10</v>
      </c>
      <c r="FIR33" s="10" t="s">
        <v>10</v>
      </c>
      <c r="FIS33" s="42" t="s">
        <v>8</v>
      </c>
      <c r="FIT33" s="41" t="s">
        <v>151</v>
      </c>
      <c r="FIU33" s="10" t="s">
        <v>152</v>
      </c>
      <c r="FIV33" s="10" t="s">
        <v>57</v>
      </c>
      <c r="FIW33" s="42" t="s">
        <v>142</v>
      </c>
      <c r="FIX33" s="21" t="s">
        <v>150</v>
      </c>
      <c r="FIY33" s="10" t="s">
        <v>10</v>
      </c>
      <c r="FIZ33" s="10" t="s">
        <v>10</v>
      </c>
      <c r="FJA33" s="42" t="s">
        <v>8</v>
      </c>
      <c r="FJB33" s="41" t="s">
        <v>151</v>
      </c>
      <c r="FJC33" s="10" t="s">
        <v>152</v>
      </c>
      <c r="FJD33" s="10" t="s">
        <v>57</v>
      </c>
      <c r="FJE33" s="42" t="s">
        <v>142</v>
      </c>
      <c r="FJF33" s="21" t="s">
        <v>150</v>
      </c>
      <c r="FJG33" s="10" t="s">
        <v>10</v>
      </c>
      <c r="FJH33" s="10" t="s">
        <v>10</v>
      </c>
      <c r="FJI33" s="42" t="s">
        <v>8</v>
      </c>
      <c r="FJJ33" s="41" t="s">
        <v>151</v>
      </c>
      <c r="FJK33" s="10" t="s">
        <v>152</v>
      </c>
      <c r="FJL33" s="10" t="s">
        <v>57</v>
      </c>
      <c r="FJM33" s="42" t="s">
        <v>142</v>
      </c>
      <c r="FJN33" s="21" t="s">
        <v>150</v>
      </c>
      <c r="FJO33" s="10" t="s">
        <v>10</v>
      </c>
      <c r="FJP33" s="10" t="s">
        <v>10</v>
      </c>
      <c r="FJQ33" s="42" t="s">
        <v>8</v>
      </c>
      <c r="FJR33" s="41" t="s">
        <v>151</v>
      </c>
      <c r="FJS33" s="10" t="s">
        <v>152</v>
      </c>
      <c r="FJT33" s="10" t="s">
        <v>57</v>
      </c>
      <c r="FJU33" s="42" t="s">
        <v>142</v>
      </c>
      <c r="FJV33" s="21" t="s">
        <v>150</v>
      </c>
      <c r="FJW33" s="10" t="s">
        <v>10</v>
      </c>
      <c r="FJX33" s="10" t="s">
        <v>10</v>
      </c>
      <c r="FJY33" s="42" t="s">
        <v>8</v>
      </c>
      <c r="FJZ33" s="41" t="s">
        <v>151</v>
      </c>
      <c r="FKA33" s="10" t="s">
        <v>152</v>
      </c>
      <c r="FKB33" s="10" t="s">
        <v>57</v>
      </c>
      <c r="FKC33" s="42" t="s">
        <v>142</v>
      </c>
      <c r="FKD33" s="21" t="s">
        <v>150</v>
      </c>
      <c r="FKE33" s="10" t="s">
        <v>10</v>
      </c>
      <c r="FKF33" s="10" t="s">
        <v>10</v>
      </c>
      <c r="FKG33" s="42" t="s">
        <v>8</v>
      </c>
      <c r="FKH33" s="41" t="s">
        <v>151</v>
      </c>
      <c r="FKI33" s="10" t="s">
        <v>152</v>
      </c>
      <c r="FKJ33" s="10" t="s">
        <v>57</v>
      </c>
      <c r="FKK33" s="42" t="s">
        <v>142</v>
      </c>
      <c r="FKL33" s="21" t="s">
        <v>150</v>
      </c>
      <c r="FKM33" s="10" t="s">
        <v>10</v>
      </c>
      <c r="FKN33" s="10" t="s">
        <v>10</v>
      </c>
      <c r="FKO33" s="42" t="s">
        <v>8</v>
      </c>
      <c r="FKP33" s="41" t="s">
        <v>151</v>
      </c>
      <c r="FKQ33" s="10" t="s">
        <v>152</v>
      </c>
      <c r="FKR33" s="10" t="s">
        <v>57</v>
      </c>
      <c r="FKS33" s="42" t="s">
        <v>142</v>
      </c>
      <c r="FKT33" s="21" t="s">
        <v>150</v>
      </c>
      <c r="FKU33" s="10" t="s">
        <v>10</v>
      </c>
      <c r="FKV33" s="10" t="s">
        <v>10</v>
      </c>
      <c r="FKW33" s="42" t="s">
        <v>8</v>
      </c>
      <c r="FKX33" s="41" t="s">
        <v>151</v>
      </c>
      <c r="FKY33" s="10" t="s">
        <v>152</v>
      </c>
      <c r="FKZ33" s="10" t="s">
        <v>57</v>
      </c>
      <c r="FLA33" s="42" t="s">
        <v>142</v>
      </c>
      <c r="FLB33" s="21" t="s">
        <v>150</v>
      </c>
      <c r="FLC33" s="10" t="s">
        <v>10</v>
      </c>
      <c r="FLD33" s="10" t="s">
        <v>10</v>
      </c>
      <c r="FLE33" s="42" t="s">
        <v>8</v>
      </c>
      <c r="FLF33" s="41" t="s">
        <v>151</v>
      </c>
      <c r="FLG33" s="10" t="s">
        <v>152</v>
      </c>
      <c r="FLH33" s="10" t="s">
        <v>57</v>
      </c>
      <c r="FLI33" s="42" t="s">
        <v>142</v>
      </c>
      <c r="FLJ33" s="21" t="s">
        <v>150</v>
      </c>
      <c r="FLK33" s="10" t="s">
        <v>10</v>
      </c>
      <c r="FLL33" s="10" t="s">
        <v>10</v>
      </c>
      <c r="FLM33" s="42" t="s">
        <v>8</v>
      </c>
      <c r="FLN33" s="41" t="s">
        <v>151</v>
      </c>
      <c r="FLO33" s="10" t="s">
        <v>152</v>
      </c>
      <c r="FLP33" s="10" t="s">
        <v>57</v>
      </c>
      <c r="FLQ33" s="42" t="s">
        <v>142</v>
      </c>
      <c r="FLR33" s="21" t="s">
        <v>150</v>
      </c>
      <c r="FLS33" s="10" t="s">
        <v>10</v>
      </c>
      <c r="FLT33" s="10" t="s">
        <v>10</v>
      </c>
      <c r="FLU33" s="42" t="s">
        <v>8</v>
      </c>
      <c r="FLV33" s="41" t="s">
        <v>151</v>
      </c>
      <c r="FLW33" s="10" t="s">
        <v>152</v>
      </c>
      <c r="FLX33" s="10" t="s">
        <v>57</v>
      </c>
      <c r="FLY33" s="42" t="s">
        <v>142</v>
      </c>
      <c r="FLZ33" s="21" t="s">
        <v>150</v>
      </c>
      <c r="FMA33" s="10" t="s">
        <v>10</v>
      </c>
      <c r="FMB33" s="10" t="s">
        <v>10</v>
      </c>
      <c r="FMC33" s="42" t="s">
        <v>8</v>
      </c>
      <c r="FMD33" s="41" t="s">
        <v>151</v>
      </c>
      <c r="FME33" s="10" t="s">
        <v>152</v>
      </c>
      <c r="FMF33" s="10" t="s">
        <v>57</v>
      </c>
      <c r="FMG33" s="42" t="s">
        <v>142</v>
      </c>
      <c r="FMH33" s="21" t="s">
        <v>150</v>
      </c>
      <c r="FMI33" s="10" t="s">
        <v>10</v>
      </c>
      <c r="FMJ33" s="10" t="s">
        <v>10</v>
      </c>
      <c r="FMK33" s="42" t="s">
        <v>8</v>
      </c>
      <c r="FML33" s="41" t="s">
        <v>151</v>
      </c>
      <c r="FMM33" s="10" t="s">
        <v>152</v>
      </c>
      <c r="FMN33" s="10" t="s">
        <v>57</v>
      </c>
      <c r="FMO33" s="42" t="s">
        <v>142</v>
      </c>
      <c r="FMP33" s="21" t="s">
        <v>150</v>
      </c>
      <c r="FMQ33" s="10" t="s">
        <v>10</v>
      </c>
      <c r="FMR33" s="10" t="s">
        <v>10</v>
      </c>
      <c r="FMS33" s="42" t="s">
        <v>8</v>
      </c>
      <c r="FMT33" s="41" t="s">
        <v>151</v>
      </c>
      <c r="FMU33" s="10" t="s">
        <v>152</v>
      </c>
      <c r="FMV33" s="10" t="s">
        <v>57</v>
      </c>
      <c r="FMW33" s="42" t="s">
        <v>142</v>
      </c>
      <c r="FMX33" s="21" t="s">
        <v>150</v>
      </c>
      <c r="FMY33" s="10" t="s">
        <v>10</v>
      </c>
      <c r="FMZ33" s="10" t="s">
        <v>10</v>
      </c>
      <c r="FNA33" s="42" t="s">
        <v>8</v>
      </c>
      <c r="FNB33" s="41" t="s">
        <v>151</v>
      </c>
      <c r="FNC33" s="10" t="s">
        <v>152</v>
      </c>
      <c r="FND33" s="10" t="s">
        <v>57</v>
      </c>
      <c r="FNE33" s="42" t="s">
        <v>142</v>
      </c>
      <c r="FNF33" s="21" t="s">
        <v>150</v>
      </c>
      <c r="FNG33" s="10" t="s">
        <v>10</v>
      </c>
      <c r="FNH33" s="10" t="s">
        <v>10</v>
      </c>
      <c r="FNI33" s="42" t="s">
        <v>8</v>
      </c>
      <c r="FNJ33" s="41" t="s">
        <v>151</v>
      </c>
      <c r="FNK33" s="10" t="s">
        <v>152</v>
      </c>
      <c r="FNL33" s="10" t="s">
        <v>57</v>
      </c>
      <c r="FNM33" s="42" t="s">
        <v>142</v>
      </c>
      <c r="FNN33" s="21" t="s">
        <v>150</v>
      </c>
      <c r="FNO33" s="10" t="s">
        <v>10</v>
      </c>
      <c r="FNP33" s="10" t="s">
        <v>10</v>
      </c>
      <c r="FNQ33" s="42" t="s">
        <v>8</v>
      </c>
      <c r="FNR33" s="41" t="s">
        <v>151</v>
      </c>
      <c r="FNS33" s="10" t="s">
        <v>152</v>
      </c>
      <c r="FNT33" s="10" t="s">
        <v>57</v>
      </c>
      <c r="FNU33" s="42" t="s">
        <v>142</v>
      </c>
      <c r="FNV33" s="21" t="s">
        <v>150</v>
      </c>
      <c r="FNW33" s="10" t="s">
        <v>10</v>
      </c>
      <c r="FNX33" s="10" t="s">
        <v>10</v>
      </c>
      <c r="FNY33" s="42" t="s">
        <v>8</v>
      </c>
      <c r="FNZ33" s="41" t="s">
        <v>151</v>
      </c>
      <c r="FOA33" s="10" t="s">
        <v>152</v>
      </c>
      <c r="FOB33" s="10" t="s">
        <v>57</v>
      </c>
      <c r="FOC33" s="42" t="s">
        <v>142</v>
      </c>
      <c r="FOD33" s="21" t="s">
        <v>150</v>
      </c>
      <c r="FOE33" s="10" t="s">
        <v>10</v>
      </c>
      <c r="FOF33" s="10" t="s">
        <v>10</v>
      </c>
      <c r="FOG33" s="42" t="s">
        <v>8</v>
      </c>
      <c r="FOH33" s="41" t="s">
        <v>151</v>
      </c>
      <c r="FOI33" s="10" t="s">
        <v>152</v>
      </c>
      <c r="FOJ33" s="10" t="s">
        <v>57</v>
      </c>
      <c r="FOK33" s="42" t="s">
        <v>142</v>
      </c>
      <c r="FOL33" s="21" t="s">
        <v>150</v>
      </c>
      <c r="FOM33" s="10" t="s">
        <v>10</v>
      </c>
      <c r="FON33" s="10" t="s">
        <v>10</v>
      </c>
      <c r="FOO33" s="42" t="s">
        <v>8</v>
      </c>
      <c r="FOP33" s="41" t="s">
        <v>151</v>
      </c>
      <c r="FOQ33" s="10" t="s">
        <v>152</v>
      </c>
      <c r="FOR33" s="10" t="s">
        <v>57</v>
      </c>
      <c r="FOS33" s="42" t="s">
        <v>142</v>
      </c>
      <c r="FOT33" s="21" t="s">
        <v>150</v>
      </c>
      <c r="FOU33" s="10" t="s">
        <v>10</v>
      </c>
      <c r="FOV33" s="10" t="s">
        <v>10</v>
      </c>
      <c r="FOW33" s="42" t="s">
        <v>8</v>
      </c>
      <c r="FOX33" s="41" t="s">
        <v>151</v>
      </c>
      <c r="FOY33" s="10" t="s">
        <v>152</v>
      </c>
      <c r="FOZ33" s="10" t="s">
        <v>57</v>
      </c>
      <c r="FPA33" s="42" t="s">
        <v>142</v>
      </c>
      <c r="FPB33" s="21" t="s">
        <v>150</v>
      </c>
      <c r="FPC33" s="10" t="s">
        <v>10</v>
      </c>
      <c r="FPD33" s="10" t="s">
        <v>10</v>
      </c>
      <c r="FPE33" s="42" t="s">
        <v>8</v>
      </c>
      <c r="FPF33" s="41" t="s">
        <v>151</v>
      </c>
      <c r="FPG33" s="10" t="s">
        <v>152</v>
      </c>
      <c r="FPH33" s="10" t="s">
        <v>57</v>
      </c>
      <c r="FPI33" s="42" t="s">
        <v>142</v>
      </c>
      <c r="FPJ33" s="21" t="s">
        <v>150</v>
      </c>
      <c r="FPK33" s="10" t="s">
        <v>10</v>
      </c>
      <c r="FPL33" s="10" t="s">
        <v>10</v>
      </c>
      <c r="FPM33" s="42" t="s">
        <v>8</v>
      </c>
      <c r="FPN33" s="41" t="s">
        <v>151</v>
      </c>
      <c r="FPO33" s="10" t="s">
        <v>152</v>
      </c>
      <c r="FPP33" s="10" t="s">
        <v>57</v>
      </c>
      <c r="FPQ33" s="42" t="s">
        <v>142</v>
      </c>
      <c r="FPR33" s="21" t="s">
        <v>150</v>
      </c>
      <c r="FPS33" s="10" t="s">
        <v>10</v>
      </c>
      <c r="FPT33" s="10" t="s">
        <v>10</v>
      </c>
      <c r="FPU33" s="42" t="s">
        <v>8</v>
      </c>
      <c r="FPV33" s="41" t="s">
        <v>151</v>
      </c>
      <c r="FPW33" s="10" t="s">
        <v>152</v>
      </c>
      <c r="FPX33" s="10" t="s">
        <v>57</v>
      </c>
      <c r="FPY33" s="42" t="s">
        <v>142</v>
      </c>
      <c r="FPZ33" s="21" t="s">
        <v>150</v>
      </c>
      <c r="FQA33" s="10" t="s">
        <v>10</v>
      </c>
      <c r="FQB33" s="10" t="s">
        <v>10</v>
      </c>
      <c r="FQC33" s="42" t="s">
        <v>8</v>
      </c>
      <c r="FQD33" s="41" t="s">
        <v>151</v>
      </c>
      <c r="FQE33" s="10" t="s">
        <v>152</v>
      </c>
      <c r="FQF33" s="10" t="s">
        <v>57</v>
      </c>
      <c r="FQG33" s="42" t="s">
        <v>142</v>
      </c>
      <c r="FQH33" s="21" t="s">
        <v>150</v>
      </c>
      <c r="FQI33" s="10" t="s">
        <v>10</v>
      </c>
      <c r="FQJ33" s="10" t="s">
        <v>10</v>
      </c>
      <c r="FQK33" s="42" t="s">
        <v>8</v>
      </c>
      <c r="FQL33" s="41" t="s">
        <v>151</v>
      </c>
      <c r="FQM33" s="10" t="s">
        <v>152</v>
      </c>
      <c r="FQN33" s="10" t="s">
        <v>57</v>
      </c>
      <c r="FQO33" s="42" t="s">
        <v>142</v>
      </c>
      <c r="FQP33" s="21" t="s">
        <v>150</v>
      </c>
      <c r="FQQ33" s="10" t="s">
        <v>10</v>
      </c>
      <c r="FQR33" s="10" t="s">
        <v>10</v>
      </c>
      <c r="FQS33" s="42" t="s">
        <v>8</v>
      </c>
      <c r="FQT33" s="41" t="s">
        <v>151</v>
      </c>
      <c r="FQU33" s="10" t="s">
        <v>152</v>
      </c>
      <c r="FQV33" s="10" t="s">
        <v>57</v>
      </c>
      <c r="FQW33" s="42" t="s">
        <v>142</v>
      </c>
      <c r="FQX33" s="21" t="s">
        <v>150</v>
      </c>
      <c r="FQY33" s="10" t="s">
        <v>10</v>
      </c>
      <c r="FQZ33" s="10" t="s">
        <v>10</v>
      </c>
      <c r="FRA33" s="42" t="s">
        <v>8</v>
      </c>
      <c r="FRB33" s="41" t="s">
        <v>151</v>
      </c>
      <c r="FRC33" s="10" t="s">
        <v>152</v>
      </c>
      <c r="FRD33" s="10" t="s">
        <v>57</v>
      </c>
      <c r="FRE33" s="42" t="s">
        <v>142</v>
      </c>
      <c r="FRF33" s="21" t="s">
        <v>150</v>
      </c>
      <c r="FRG33" s="10" t="s">
        <v>10</v>
      </c>
      <c r="FRH33" s="10" t="s">
        <v>10</v>
      </c>
      <c r="FRI33" s="42" t="s">
        <v>8</v>
      </c>
      <c r="FRJ33" s="41" t="s">
        <v>151</v>
      </c>
      <c r="FRK33" s="10" t="s">
        <v>152</v>
      </c>
      <c r="FRL33" s="10" t="s">
        <v>57</v>
      </c>
      <c r="FRM33" s="42" t="s">
        <v>142</v>
      </c>
      <c r="FRN33" s="21" t="s">
        <v>150</v>
      </c>
      <c r="FRO33" s="10" t="s">
        <v>10</v>
      </c>
      <c r="FRP33" s="10" t="s">
        <v>10</v>
      </c>
      <c r="FRQ33" s="42" t="s">
        <v>8</v>
      </c>
      <c r="FRR33" s="41" t="s">
        <v>151</v>
      </c>
      <c r="FRS33" s="10" t="s">
        <v>152</v>
      </c>
      <c r="FRT33" s="10" t="s">
        <v>57</v>
      </c>
      <c r="FRU33" s="42" t="s">
        <v>142</v>
      </c>
      <c r="FRV33" s="21" t="s">
        <v>150</v>
      </c>
      <c r="FRW33" s="10" t="s">
        <v>10</v>
      </c>
      <c r="FRX33" s="10" t="s">
        <v>10</v>
      </c>
      <c r="FRY33" s="42" t="s">
        <v>8</v>
      </c>
      <c r="FRZ33" s="41" t="s">
        <v>151</v>
      </c>
      <c r="FSA33" s="10" t="s">
        <v>152</v>
      </c>
      <c r="FSB33" s="10" t="s">
        <v>57</v>
      </c>
      <c r="FSC33" s="42" t="s">
        <v>142</v>
      </c>
      <c r="FSD33" s="21" t="s">
        <v>150</v>
      </c>
      <c r="FSE33" s="10" t="s">
        <v>10</v>
      </c>
      <c r="FSF33" s="10" t="s">
        <v>10</v>
      </c>
      <c r="FSG33" s="42" t="s">
        <v>8</v>
      </c>
      <c r="FSH33" s="41" t="s">
        <v>151</v>
      </c>
      <c r="FSI33" s="10" t="s">
        <v>152</v>
      </c>
      <c r="FSJ33" s="10" t="s">
        <v>57</v>
      </c>
      <c r="FSK33" s="42" t="s">
        <v>142</v>
      </c>
      <c r="FSL33" s="21" t="s">
        <v>150</v>
      </c>
      <c r="FSM33" s="10" t="s">
        <v>10</v>
      </c>
      <c r="FSN33" s="10" t="s">
        <v>10</v>
      </c>
      <c r="FSO33" s="42" t="s">
        <v>8</v>
      </c>
      <c r="FSP33" s="41" t="s">
        <v>151</v>
      </c>
      <c r="FSQ33" s="10" t="s">
        <v>152</v>
      </c>
      <c r="FSR33" s="10" t="s">
        <v>57</v>
      </c>
      <c r="FSS33" s="42" t="s">
        <v>142</v>
      </c>
      <c r="FST33" s="21" t="s">
        <v>150</v>
      </c>
      <c r="FSU33" s="10" t="s">
        <v>10</v>
      </c>
      <c r="FSV33" s="10" t="s">
        <v>10</v>
      </c>
      <c r="FSW33" s="42" t="s">
        <v>8</v>
      </c>
      <c r="FSX33" s="41" t="s">
        <v>151</v>
      </c>
      <c r="FSY33" s="10" t="s">
        <v>152</v>
      </c>
      <c r="FSZ33" s="10" t="s">
        <v>57</v>
      </c>
      <c r="FTA33" s="42" t="s">
        <v>142</v>
      </c>
      <c r="FTB33" s="21" t="s">
        <v>150</v>
      </c>
      <c r="FTC33" s="10" t="s">
        <v>10</v>
      </c>
      <c r="FTD33" s="10" t="s">
        <v>10</v>
      </c>
      <c r="FTE33" s="42" t="s">
        <v>8</v>
      </c>
      <c r="FTF33" s="41" t="s">
        <v>151</v>
      </c>
      <c r="FTG33" s="10" t="s">
        <v>152</v>
      </c>
      <c r="FTH33" s="10" t="s">
        <v>57</v>
      </c>
      <c r="FTI33" s="42" t="s">
        <v>142</v>
      </c>
      <c r="FTJ33" s="21" t="s">
        <v>150</v>
      </c>
      <c r="FTK33" s="10" t="s">
        <v>10</v>
      </c>
      <c r="FTL33" s="10" t="s">
        <v>10</v>
      </c>
      <c r="FTM33" s="42" t="s">
        <v>8</v>
      </c>
      <c r="FTN33" s="41" t="s">
        <v>151</v>
      </c>
      <c r="FTO33" s="10" t="s">
        <v>152</v>
      </c>
      <c r="FTP33" s="10" t="s">
        <v>57</v>
      </c>
      <c r="FTQ33" s="42" t="s">
        <v>142</v>
      </c>
      <c r="FTR33" s="21" t="s">
        <v>150</v>
      </c>
      <c r="FTS33" s="10" t="s">
        <v>10</v>
      </c>
      <c r="FTT33" s="10" t="s">
        <v>10</v>
      </c>
      <c r="FTU33" s="42" t="s">
        <v>8</v>
      </c>
      <c r="FTV33" s="41" t="s">
        <v>151</v>
      </c>
      <c r="FTW33" s="10" t="s">
        <v>152</v>
      </c>
      <c r="FTX33" s="10" t="s">
        <v>57</v>
      </c>
      <c r="FTY33" s="42" t="s">
        <v>142</v>
      </c>
      <c r="FTZ33" s="21" t="s">
        <v>150</v>
      </c>
      <c r="FUA33" s="10" t="s">
        <v>10</v>
      </c>
      <c r="FUB33" s="10" t="s">
        <v>10</v>
      </c>
      <c r="FUC33" s="42" t="s">
        <v>8</v>
      </c>
      <c r="FUD33" s="41" t="s">
        <v>151</v>
      </c>
      <c r="FUE33" s="10" t="s">
        <v>152</v>
      </c>
      <c r="FUF33" s="10" t="s">
        <v>57</v>
      </c>
      <c r="FUG33" s="42" t="s">
        <v>142</v>
      </c>
      <c r="FUH33" s="21" t="s">
        <v>150</v>
      </c>
      <c r="FUI33" s="10" t="s">
        <v>10</v>
      </c>
      <c r="FUJ33" s="10" t="s">
        <v>10</v>
      </c>
      <c r="FUK33" s="42" t="s">
        <v>8</v>
      </c>
      <c r="FUL33" s="41" t="s">
        <v>151</v>
      </c>
      <c r="FUM33" s="10" t="s">
        <v>152</v>
      </c>
      <c r="FUN33" s="10" t="s">
        <v>57</v>
      </c>
      <c r="FUO33" s="42" t="s">
        <v>142</v>
      </c>
      <c r="FUP33" s="21" t="s">
        <v>150</v>
      </c>
      <c r="FUQ33" s="10" t="s">
        <v>10</v>
      </c>
      <c r="FUR33" s="10" t="s">
        <v>10</v>
      </c>
      <c r="FUS33" s="42" t="s">
        <v>8</v>
      </c>
      <c r="FUT33" s="41" t="s">
        <v>151</v>
      </c>
      <c r="FUU33" s="10" t="s">
        <v>152</v>
      </c>
      <c r="FUV33" s="10" t="s">
        <v>57</v>
      </c>
      <c r="FUW33" s="42" t="s">
        <v>142</v>
      </c>
      <c r="FUX33" s="21" t="s">
        <v>150</v>
      </c>
      <c r="FUY33" s="10" t="s">
        <v>10</v>
      </c>
      <c r="FUZ33" s="10" t="s">
        <v>10</v>
      </c>
      <c r="FVA33" s="42" t="s">
        <v>8</v>
      </c>
      <c r="FVB33" s="41" t="s">
        <v>151</v>
      </c>
      <c r="FVC33" s="10" t="s">
        <v>152</v>
      </c>
      <c r="FVD33" s="10" t="s">
        <v>57</v>
      </c>
      <c r="FVE33" s="42" t="s">
        <v>142</v>
      </c>
      <c r="FVF33" s="21" t="s">
        <v>150</v>
      </c>
      <c r="FVG33" s="10" t="s">
        <v>10</v>
      </c>
      <c r="FVH33" s="10" t="s">
        <v>10</v>
      </c>
      <c r="FVI33" s="42" t="s">
        <v>8</v>
      </c>
      <c r="FVJ33" s="41" t="s">
        <v>151</v>
      </c>
      <c r="FVK33" s="10" t="s">
        <v>152</v>
      </c>
      <c r="FVL33" s="10" t="s">
        <v>57</v>
      </c>
      <c r="FVM33" s="42" t="s">
        <v>142</v>
      </c>
      <c r="FVN33" s="21" t="s">
        <v>150</v>
      </c>
      <c r="FVO33" s="10" t="s">
        <v>10</v>
      </c>
      <c r="FVP33" s="10" t="s">
        <v>10</v>
      </c>
      <c r="FVQ33" s="42" t="s">
        <v>8</v>
      </c>
      <c r="FVR33" s="41" t="s">
        <v>151</v>
      </c>
      <c r="FVS33" s="10" t="s">
        <v>152</v>
      </c>
      <c r="FVT33" s="10" t="s">
        <v>57</v>
      </c>
      <c r="FVU33" s="42" t="s">
        <v>142</v>
      </c>
      <c r="FVV33" s="21" t="s">
        <v>150</v>
      </c>
      <c r="FVW33" s="10" t="s">
        <v>10</v>
      </c>
      <c r="FVX33" s="10" t="s">
        <v>10</v>
      </c>
      <c r="FVY33" s="42" t="s">
        <v>8</v>
      </c>
      <c r="FVZ33" s="41" t="s">
        <v>151</v>
      </c>
      <c r="FWA33" s="10" t="s">
        <v>152</v>
      </c>
      <c r="FWB33" s="10" t="s">
        <v>57</v>
      </c>
      <c r="FWC33" s="42" t="s">
        <v>142</v>
      </c>
      <c r="FWD33" s="21" t="s">
        <v>150</v>
      </c>
      <c r="FWE33" s="10" t="s">
        <v>10</v>
      </c>
      <c r="FWF33" s="10" t="s">
        <v>10</v>
      </c>
      <c r="FWG33" s="42" t="s">
        <v>8</v>
      </c>
      <c r="FWH33" s="41" t="s">
        <v>151</v>
      </c>
      <c r="FWI33" s="10" t="s">
        <v>152</v>
      </c>
      <c r="FWJ33" s="10" t="s">
        <v>57</v>
      </c>
      <c r="FWK33" s="42" t="s">
        <v>142</v>
      </c>
      <c r="FWL33" s="21" t="s">
        <v>150</v>
      </c>
      <c r="FWM33" s="10" t="s">
        <v>10</v>
      </c>
      <c r="FWN33" s="10" t="s">
        <v>10</v>
      </c>
      <c r="FWO33" s="42" t="s">
        <v>8</v>
      </c>
      <c r="FWP33" s="41" t="s">
        <v>151</v>
      </c>
      <c r="FWQ33" s="10" t="s">
        <v>152</v>
      </c>
      <c r="FWR33" s="10" t="s">
        <v>57</v>
      </c>
      <c r="FWS33" s="42" t="s">
        <v>142</v>
      </c>
      <c r="FWT33" s="21" t="s">
        <v>150</v>
      </c>
      <c r="FWU33" s="10" t="s">
        <v>10</v>
      </c>
      <c r="FWV33" s="10" t="s">
        <v>10</v>
      </c>
      <c r="FWW33" s="42" t="s">
        <v>8</v>
      </c>
      <c r="FWX33" s="41" t="s">
        <v>151</v>
      </c>
      <c r="FWY33" s="10" t="s">
        <v>152</v>
      </c>
      <c r="FWZ33" s="10" t="s">
        <v>57</v>
      </c>
      <c r="FXA33" s="42" t="s">
        <v>142</v>
      </c>
      <c r="FXB33" s="21" t="s">
        <v>150</v>
      </c>
      <c r="FXC33" s="10" t="s">
        <v>10</v>
      </c>
      <c r="FXD33" s="10" t="s">
        <v>10</v>
      </c>
      <c r="FXE33" s="42" t="s">
        <v>8</v>
      </c>
      <c r="FXF33" s="41" t="s">
        <v>151</v>
      </c>
      <c r="FXG33" s="10" t="s">
        <v>152</v>
      </c>
      <c r="FXH33" s="10" t="s">
        <v>57</v>
      </c>
      <c r="FXI33" s="42" t="s">
        <v>142</v>
      </c>
      <c r="FXJ33" s="21" t="s">
        <v>150</v>
      </c>
      <c r="FXK33" s="10" t="s">
        <v>10</v>
      </c>
      <c r="FXL33" s="10" t="s">
        <v>10</v>
      </c>
      <c r="FXM33" s="42" t="s">
        <v>8</v>
      </c>
      <c r="FXN33" s="41" t="s">
        <v>151</v>
      </c>
      <c r="FXO33" s="10" t="s">
        <v>152</v>
      </c>
      <c r="FXP33" s="10" t="s">
        <v>57</v>
      </c>
      <c r="FXQ33" s="42" t="s">
        <v>142</v>
      </c>
      <c r="FXR33" s="21" t="s">
        <v>150</v>
      </c>
      <c r="FXS33" s="10" t="s">
        <v>10</v>
      </c>
      <c r="FXT33" s="10" t="s">
        <v>10</v>
      </c>
      <c r="FXU33" s="42" t="s">
        <v>8</v>
      </c>
      <c r="FXV33" s="41" t="s">
        <v>151</v>
      </c>
      <c r="FXW33" s="10" t="s">
        <v>152</v>
      </c>
      <c r="FXX33" s="10" t="s">
        <v>57</v>
      </c>
      <c r="FXY33" s="42" t="s">
        <v>142</v>
      </c>
      <c r="FXZ33" s="21" t="s">
        <v>150</v>
      </c>
      <c r="FYA33" s="10" t="s">
        <v>10</v>
      </c>
      <c r="FYB33" s="10" t="s">
        <v>10</v>
      </c>
      <c r="FYC33" s="42" t="s">
        <v>8</v>
      </c>
      <c r="FYD33" s="41" t="s">
        <v>151</v>
      </c>
      <c r="FYE33" s="10" t="s">
        <v>152</v>
      </c>
      <c r="FYF33" s="10" t="s">
        <v>57</v>
      </c>
      <c r="FYG33" s="42" t="s">
        <v>142</v>
      </c>
      <c r="FYH33" s="21" t="s">
        <v>150</v>
      </c>
      <c r="FYI33" s="10" t="s">
        <v>10</v>
      </c>
      <c r="FYJ33" s="10" t="s">
        <v>10</v>
      </c>
      <c r="FYK33" s="42" t="s">
        <v>8</v>
      </c>
      <c r="FYL33" s="41" t="s">
        <v>151</v>
      </c>
      <c r="FYM33" s="10" t="s">
        <v>152</v>
      </c>
      <c r="FYN33" s="10" t="s">
        <v>57</v>
      </c>
      <c r="FYO33" s="42" t="s">
        <v>142</v>
      </c>
      <c r="FYP33" s="21" t="s">
        <v>150</v>
      </c>
      <c r="FYQ33" s="10" t="s">
        <v>10</v>
      </c>
      <c r="FYR33" s="10" t="s">
        <v>10</v>
      </c>
      <c r="FYS33" s="42" t="s">
        <v>8</v>
      </c>
      <c r="FYT33" s="41" t="s">
        <v>151</v>
      </c>
      <c r="FYU33" s="10" t="s">
        <v>152</v>
      </c>
      <c r="FYV33" s="10" t="s">
        <v>57</v>
      </c>
      <c r="FYW33" s="42" t="s">
        <v>142</v>
      </c>
      <c r="FYX33" s="21" t="s">
        <v>150</v>
      </c>
      <c r="FYY33" s="10" t="s">
        <v>10</v>
      </c>
      <c r="FYZ33" s="10" t="s">
        <v>10</v>
      </c>
      <c r="FZA33" s="42" t="s">
        <v>8</v>
      </c>
      <c r="FZB33" s="41" t="s">
        <v>151</v>
      </c>
      <c r="FZC33" s="10" t="s">
        <v>152</v>
      </c>
      <c r="FZD33" s="10" t="s">
        <v>57</v>
      </c>
      <c r="FZE33" s="42" t="s">
        <v>142</v>
      </c>
      <c r="FZF33" s="21" t="s">
        <v>150</v>
      </c>
      <c r="FZG33" s="10" t="s">
        <v>10</v>
      </c>
      <c r="FZH33" s="10" t="s">
        <v>10</v>
      </c>
      <c r="FZI33" s="42" t="s">
        <v>8</v>
      </c>
      <c r="FZJ33" s="41" t="s">
        <v>151</v>
      </c>
      <c r="FZK33" s="10" t="s">
        <v>152</v>
      </c>
      <c r="FZL33" s="10" t="s">
        <v>57</v>
      </c>
      <c r="FZM33" s="42" t="s">
        <v>142</v>
      </c>
      <c r="FZN33" s="21" t="s">
        <v>150</v>
      </c>
      <c r="FZO33" s="10" t="s">
        <v>10</v>
      </c>
      <c r="FZP33" s="10" t="s">
        <v>10</v>
      </c>
      <c r="FZQ33" s="42" t="s">
        <v>8</v>
      </c>
      <c r="FZR33" s="41" t="s">
        <v>151</v>
      </c>
      <c r="FZS33" s="10" t="s">
        <v>152</v>
      </c>
      <c r="FZT33" s="10" t="s">
        <v>57</v>
      </c>
      <c r="FZU33" s="42" t="s">
        <v>142</v>
      </c>
      <c r="FZV33" s="21" t="s">
        <v>150</v>
      </c>
      <c r="FZW33" s="10" t="s">
        <v>10</v>
      </c>
      <c r="FZX33" s="10" t="s">
        <v>10</v>
      </c>
      <c r="FZY33" s="42" t="s">
        <v>8</v>
      </c>
      <c r="FZZ33" s="41" t="s">
        <v>151</v>
      </c>
      <c r="GAA33" s="10" t="s">
        <v>152</v>
      </c>
      <c r="GAB33" s="10" t="s">
        <v>57</v>
      </c>
      <c r="GAC33" s="42" t="s">
        <v>142</v>
      </c>
      <c r="GAD33" s="21" t="s">
        <v>150</v>
      </c>
      <c r="GAE33" s="10" t="s">
        <v>10</v>
      </c>
      <c r="GAF33" s="10" t="s">
        <v>10</v>
      </c>
      <c r="GAG33" s="42" t="s">
        <v>8</v>
      </c>
      <c r="GAH33" s="41" t="s">
        <v>151</v>
      </c>
      <c r="GAI33" s="10" t="s">
        <v>152</v>
      </c>
      <c r="GAJ33" s="10" t="s">
        <v>57</v>
      </c>
      <c r="GAK33" s="42" t="s">
        <v>142</v>
      </c>
      <c r="GAL33" s="21" t="s">
        <v>150</v>
      </c>
      <c r="GAM33" s="10" t="s">
        <v>10</v>
      </c>
      <c r="GAN33" s="10" t="s">
        <v>10</v>
      </c>
      <c r="GAO33" s="42" t="s">
        <v>8</v>
      </c>
      <c r="GAP33" s="41" t="s">
        <v>151</v>
      </c>
      <c r="GAQ33" s="10" t="s">
        <v>152</v>
      </c>
      <c r="GAR33" s="10" t="s">
        <v>57</v>
      </c>
      <c r="GAS33" s="42" t="s">
        <v>142</v>
      </c>
      <c r="GAT33" s="21" t="s">
        <v>150</v>
      </c>
      <c r="GAU33" s="10" t="s">
        <v>10</v>
      </c>
      <c r="GAV33" s="10" t="s">
        <v>10</v>
      </c>
      <c r="GAW33" s="42" t="s">
        <v>8</v>
      </c>
      <c r="GAX33" s="41" t="s">
        <v>151</v>
      </c>
      <c r="GAY33" s="10" t="s">
        <v>152</v>
      </c>
      <c r="GAZ33" s="10" t="s">
        <v>57</v>
      </c>
      <c r="GBA33" s="42" t="s">
        <v>142</v>
      </c>
      <c r="GBB33" s="21" t="s">
        <v>150</v>
      </c>
      <c r="GBC33" s="10" t="s">
        <v>10</v>
      </c>
      <c r="GBD33" s="10" t="s">
        <v>10</v>
      </c>
      <c r="GBE33" s="42" t="s">
        <v>8</v>
      </c>
      <c r="GBF33" s="41" t="s">
        <v>151</v>
      </c>
      <c r="GBG33" s="10" t="s">
        <v>152</v>
      </c>
      <c r="GBH33" s="10" t="s">
        <v>57</v>
      </c>
      <c r="GBI33" s="42" t="s">
        <v>142</v>
      </c>
      <c r="GBJ33" s="21" t="s">
        <v>150</v>
      </c>
      <c r="GBK33" s="10" t="s">
        <v>10</v>
      </c>
      <c r="GBL33" s="10" t="s">
        <v>10</v>
      </c>
      <c r="GBM33" s="42" t="s">
        <v>8</v>
      </c>
      <c r="GBN33" s="41" t="s">
        <v>151</v>
      </c>
      <c r="GBO33" s="10" t="s">
        <v>152</v>
      </c>
      <c r="GBP33" s="10" t="s">
        <v>57</v>
      </c>
      <c r="GBQ33" s="42" t="s">
        <v>142</v>
      </c>
      <c r="GBR33" s="21" t="s">
        <v>150</v>
      </c>
      <c r="GBS33" s="10" t="s">
        <v>10</v>
      </c>
      <c r="GBT33" s="10" t="s">
        <v>10</v>
      </c>
      <c r="GBU33" s="42" t="s">
        <v>8</v>
      </c>
      <c r="GBV33" s="41" t="s">
        <v>151</v>
      </c>
      <c r="GBW33" s="10" t="s">
        <v>152</v>
      </c>
      <c r="GBX33" s="10" t="s">
        <v>57</v>
      </c>
      <c r="GBY33" s="42" t="s">
        <v>142</v>
      </c>
      <c r="GBZ33" s="21" t="s">
        <v>150</v>
      </c>
      <c r="GCA33" s="10" t="s">
        <v>10</v>
      </c>
      <c r="GCB33" s="10" t="s">
        <v>10</v>
      </c>
      <c r="GCC33" s="42" t="s">
        <v>8</v>
      </c>
      <c r="GCD33" s="41" t="s">
        <v>151</v>
      </c>
      <c r="GCE33" s="10" t="s">
        <v>152</v>
      </c>
      <c r="GCF33" s="10" t="s">
        <v>57</v>
      </c>
      <c r="GCG33" s="42" t="s">
        <v>142</v>
      </c>
      <c r="GCH33" s="21" t="s">
        <v>150</v>
      </c>
      <c r="GCI33" s="10" t="s">
        <v>10</v>
      </c>
      <c r="GCJ33" s="10" t="s">
        <v>10</v>
      </c>
      <c r="GCK33" s="42" t="s">
        <v>8</v>
      </c>
      <c r="GCL33" s="41" t="s">
        <v>151</v>
      </c>
      <c r="GCM33" s="10" t="s">
        <v>152</v>
      </c>
      <c r="GCN33" s="10" t="s">
        <v>57</v>
      </c>
      <c r="GCO33" s="42" t="s">
        <v>142</v>
      </c>
      <c r="GCP33" s="21" t="s">
        <v>150</v>
      </c>
      <c r="GCQ33" s="10" t="s">
        <v>10</v>
      </c>
      <c r="GCR33" s="10" t="s">
        <v>10</v>
      </c>
      <c r="GCS33" s="42" t="s">
        <v>8</v>
      </c>
      <c r="GCT33" s="41" t="s">
        <v>151</v>
      </c>
      <c r="GCU33" s="10" t="s">
        <v>152</v>
      </c>
      <c r="GCV33" s="10" t="s">
        <v>57</v>
      </c>
      <c r="GCW33" s="42" t="s">
        <v>142</v>
      </c>
      <c r="GCX33" s="21" t="s">
        <v>150</v>
      </c>
      <c r="GCY33" s="10" t="s">
        <v>10</v>
      </c>
      <c r="GCZ33" s="10" t="s">
        <v>10</v>
      </c>
      <c r="GDA33" s="42" t="s">
        <v>8</v>
      </c>
      <c r="GDB33" s="41" t="s">
        <v>151</v>
      </c>
      <c r="GDC33" s="10" t="s">
        <v>152</v>
      </c>
      <c r="GDD33" s="10" t="s">
        <v>57</v>
      </c>
      <c r="GDE33" s="42" t="s">
        <v>142</v>
      </c>
      <c r="GDF33" s="21" t="s">
        <v>150</v>
      </c>
      <c r="GDG33" s="10" t="s">
        <v>10</v>
      </c>
      <c r="GDH33" s="10" t="s">
        <v>10</v>
      </c>
      <c r="GDI33" s="42" t="s">
        <v>8</v>
      </c>
      <c r="GDJ33" s="41" t="s">
        <v>151</v>
      </c>
      <c r="GDK33" s="10" t="s">
        <v>152</v>
      </c>
      <c r="GDL33" s="10" t="s">
        <v>57</v>
      </c>
      <c r="GDM33" s="42" t="s">
        <v>142</v>
      </c>
      <c r="GDN33" s="21" t="s">
        <v>150</v>
      </c>
      <c r="GDO33" s="10" t="s">
        <v>10</v>
      </c>
      <c r="GDP33" s="10" t="s">
        <v>10</v>
      </c>
      <c r="GDQ33" s="42" t="s">
        <v>8</v>
      </c>
      <c r="GDR33" s="41" t="s">
        <v>151</v>
      </c>
      <c r="GDS33" s="10" t="s">
        <v>152</v>
      </c>
      <c r="GDT33" s="10" t="s">
        <v>57</v>
      </c>
      <c r="GDU33" s="42" t="s">
        <v>142</v>
      </c>
      <c r="GDV33" s="21" t="s">
        <v>150</v>
      </c>
      <c r="GDW33" s="10" t="s">
        <v>10</v>
      </c>
      <c r="GDX33" s="10" t="s">
        <v>10</v>
      </c>
      <c r="GDY33" s="42" t="s">
        <v>8</v>
      </c>
      <c r="GDZ33" s="41" t="s">
        <v>151</v>
      </c>
      <c r="GEA33" s="10" t="s">
        <v>152</v>
      </c>
      <c r="GEB33" s="10" t="s">
        <v>57</v>
      </c>
      <c r="GEC33" s="42" t="s">
        <v>142</v>
      </c>
      <c r="GED33" s="21" t="s">
        <v>150</v>
      </c>
      <c r="GEE33" s="10" t="s">
        <v>10</v>
      </c>
      <c r="GEF33" s="10" t="s">
        <v>10</v>
      </c>
      <c r="GEG33" s="42" t="s">
        <v>8</v>
      </c>
      <c r="GEH33" s="41" t="s">
        <v>151</v>
      </c>
      <c r="GEI33" s="10" t="s">
        <v>152</v>
      </c>
      <c r="GEJ33" s="10" t="s">
        <v>57</v>
      </c>
      <c r="GEK33" s="42" t="s">
        <v>142</v>
      </c>
      <c r="GEL33" s="21" t="s">
        <v>150</v>
      </c>
      <c r="GEM33" s="10" t="s">
        <v>10</v>
      </c>
      <c r="GEN33" s="10" t="s">
        <v>10</v>
      </c>
      <c r="GEO33" s="42" t="s">
        <v>8</v>
      </c>
      <c r="GEP33" s="41" t="s">
        <v>151</v>
      </c>
      <c r="GEQ33" s="10" t="s">
        <v>152</v>
      </c>
      <c r="GER33" s="10" t="s">
        <v>57</v>
      </c>
      <c r="GES33" s="42" t="s">
        <v>142</v>
      </c>
      <c r="GET33" s="21" t="s">
        <v>150</v>
      </c>
      <c r="GEU33" s="10" t="s">
        <v>10</v>
      </c>
      <c r="GEV33" s="10" t="s">
        <v>10</v>
      </c>
      <c r="GEW33" s="42" t="s">
        <v>8</v>
      </c>
      <c r="GEX33" s="41" t="s">
        <v>151</v>
      </c>
      <c r="GEY33" s="10" t="s">
        <v>152</v>
      </c>
      <c r="GEZ33" s="10" t="s">
        <v>57</v>
      </c>
      <c r="GFA33" s="42" t="s">
        <v>142</v>
      </c>
      <c r="GFB33" s="21" t="s">
        <v>150</v>
      </c>
      <c r="GFC33" s="10" t="s">
        <v>10</v>
      </c>
      <c r="GFD33" s="10" t="s">
        <v>10</v>
      </c>
      <c r="GFE33" s="42" t="s">
        <v>8</v>
      </c>
      <c r="GFF33" s="41" t="s">
        <v>151</v>
      </c>
      <c r="GFG33" s="10" t="s">
        <v>152</v>
      </c>
      <c r="GFH33" s="10" t="s">
        <v>57</v>
      </c>
      <c r="GFI33" s="42" t="s">
        <v>142</v>
      </c>
      <c r="GFJ33" s="21" t="s">
        <v>150</v>
      </c>
      <c r="GFK33" s="10" t="s">
        <v>10</v>
      </c>
      <c r="GFL33" s="10" t="s">
        <v>10</v>
      </c>
      <c r="GFM33" s="42" t="s">
        <v>8</v>
      </c>
      <c r="GFN33" s="41" t="s">
        <v>151</v>
      </c>
      <c r="GFO33" s="10" t="s">
        <v>152</v>
      </c>
      <c r="GFP33" s="10" t="s">
        <v>57</v>
      </c>
      <c r="GFQ33" s="42" t="s">
        <v>142</v>
      </c>
      <c r="GFR33" s="21" t="s">
        <v>150</v>
      </c>
      <c r="GFS33" s="10" t="s">
        <v>10</v>
      </c>
      <c r="GFT33" s="10" t="s">
        <v>10</v>
      </c>
      <c r="GFU33" s="42" t="s">
        <v>8</v>
      </c>
      <c r="GFV33" s="41" t="s">
        <v>151</v>
      </c>
      <c r="GFW33" s="10" t="s">
        <v>152</v>
      </c>
      <c r="GFX33" s="10" t="s">
        <v>57</v>
      </c>
      <c r="GFY33" s="42" t="s">
        <v>142</v>
      </c>
      <c r="GFZ33" s="21" t="s">
        <v>150</v>
      </c>
      <c r="GGA33" s="10" t="s">
        <v>10</v>
      </c>
      <c r="GGB33" s="10" t="s">
        <v>10</v>
      </c>
      <c r="GGC33" s="42" t="s">
        <v>8</v>
      </c>
      <c r="GGD33" s="41" t="s">
        <v>151</v>
      </c>
      <c r="GGE33" s="10" t="s">
        <v>152</v>
      </c>
      <c r="GGF33" s="10" t="s">
        <v>57</v>
      </c>
      <c r="GGG33" s="42" t="s">
        <v>142</v>
      </c>
      <c r="GGH33" s="21" t="s">
        <v>150</v>
      </c>
      <c r="GGI33" s="10" t="s">
        <v>10</v>
      </c>
      <c r="GGJ33" s="10" t="s">
        <v>10</v>
      </c>
      <c r="GGK33" s="42" t="s">
        <v>8</v>
      </c>
      <c r="GGL33" s="41" t="s">
        <v>151</v>
      </c>
      <c r="GGM33" s="10" t="s">
        <v>152</v>
      </c>
      <c r="GGN33" s="10" t="s">
        <v>57</v>
      </c>
      <c r="GGO33" s="42" t="s">
        <v>142</v>
      </c>
      <c r="GGP33" s="21" t="s">
        <v>150</v>
      </c>
      <c r="GGQ33" s="10" t="s">
        <v>10</v>
      </c>
      <c r="GGR33" s="10" t="s">
        <v>10</v>
      </c>
      <c r="GGS33" s="42" t="s">
        <v>8</v>
      </c>
      <c r="GGT33" s="41" t="s">
        <v>151</v>
      </c>
      <c r="GGU33" s="10" t="s">
        <v>152</v>
      </c>
      <c r="GGV33" s="10" t="s">
        <v>57</v>
      </c>
      <c r="GGW33" s="42" t="s">
        <v>142</v>
      </c>
      <c r="GGX33" s="21" t="s">
        <v>150</v>
      </c>
      <c r="GGY33" s="10" t="s">
        <v>10</v>
      </c>
      <c r="GGZ33" s="10" t="s">
        <v>10</v>
      </c>
      <c r="GHA33" s="42" t="s">
        <v>8</v>
      </c>
      <c r="GHB33" s="41" t="s">
        <v>151</v>
      </c>
      <c r="GHC33" s="10" t="s">
        <v>152</v>
      </c>
      <c r="GHD33" s="10" t="s">
        <v>57</v>
      </c>
      <c r="GHE33" s="42" t="s">
        <v>142</v>
      </c>
      <c r="GHF33" s="21" t="s">
        <v>150</v>
      </c>
      <c r="GHG33" s="10" t="s">
        <v>10</v>
      </c>
      <c r="GHH33" s="10" t="s">
        <v>10</v>
      </c>
      <c r="GHI33" s="42" t="s">
        <v>8</v>
      </c>
      <c r="GHJ33" s="41" t="s">
        <v>151</v>
      </c>
      <c r="GHK33" s="10" t="s">
        <v>152</v>
      </c>
      <c r="GHL33" s="10" t="s">
        <v>57</v>
      </c>
      <c r="GHM33" s="42" t="s">
        <v>142</v>
      </c>
      <c r="GHN33" s="21" t="s">
        <v>150</v>
      </c>
      <c r="GHO33" s="10" t="s">
        <v>10</v>
      </c>
      <c r="GHP33" s="10" t="s">
        <v>10</v>
      </c>
      <c r="GHQ33" s="42" t="s">
        <v>8</v>
      </c>
      <c r="GHR33" s="41" t="s">
        <v>151</v>
      </c>
      <c r="GHS33" s="10" t="s">
        <v>152</v>
      </c>
      <c r="GHT33" s="10" t="s">
        <v>57</v>
      </c>
      <c r="GHU33" s="42" t="s">
        <v>142</v>
      </c>
      <c r="GHV33" s="21" t="s">
        <v>150</v>
      </c>
      <c r="GHW33" s="10" t="s">
        <v>10</v>
      </c>
      <c r="GHX33" s="10" t="s">
        <v>10</v>
      </c>
      <c r="GHY33" s="42" t="s">
        <v>8</v>
      </c>
      <c r="GHZ33" s="41" t="s">
        <v>151</v>
      </c>
      <c r="GIA33" s="10" t="s">
        <v>152</v>
      </c>
      <c r="GIB33" s="10" t="s">
        <v>57</v>
      </c>
      <c r="GIC33" s="42" t="s">
        <v>142</v>
      </c>
      <c r="GID33" s="21" t="s">
        <v>150</v>
      </c>
      <c r="GIE33" s="10" t="s">
        <v>10</v>
      </c>
      <c r="GIF33" s="10" t="s">
        <v>10</v>
      </c>
      <c r="GIG33" s="42" t="s">
        <v>8</v>
      </c>
      <c r="GIH33" s="41" t="s">
        <v>151</v>
      </c>
      <c r="GII33" s="10" t="s">
        <v>152</v>
      </c>
      <c r="GIJ33" s="10" t="s">
        <v>57</v>
      </c>
      <c r="GIK33" s="42" t="s">
        <v>142</v>
      </c>
      <c r="GIL33" s="21" t="s">
        <v>150</v>
      </c>
      <c r="GIM33" s="10" t="s">
        <v>10</v>
      </c>
      <c r="GIN33" s="10" t="s">
        <v>10</v>
      </c>
      <c r="GIO33" s="42" t="s">
        <v>8</v>
      </c>
      <c r="GIP33" s="41" t="s">
        <v>151</v>
      </c>
      <c r="GIQ33" s="10" t="s">
        <v>152</v>
      </c>
      <c r="GIR33" s="10" t="s">
        <v>57</v>
      </c>
      <c r="GIS33" s="42" t="s">
        <v>142</v>
      </c>
      <c r="GIT33" s="21" t="s">
        <v>150</v>
      </c>
      <c r="GIU33" s="10" t="s">
        <v>10</v>
      </c>
      <c r="GIV33" s="10" t="s">
        <v>10</v>
      </c>
      <c r="GIW33" s="42" t="s">
        <v>8</v>
      </c>
      <c r="GIX33" s="41" t="s">
        <v>151</v>
      </c>
      <c r="GIY33" s="10" t="s">
        <v>152</v>
      </c>
      <c r="GIZ33" s="10" t="s">
        <v>57</v>
      </c>
      <c r="GJA33" s="42" t="s">
        <v>142</v>
      </c>
      <c r="GJB33" s="21" t="s">
        <v>150</v>
      </c>
      <c r="GJC33" s="10" t="s">
        <v>10</v>
      </c>
      <c r="GJD33" s="10" t="s">
        <v>10</v>
      </c>
      <c r="GJE33" s="42" t="s">
        <v>8</v>
      </c>
      <c r="GJF33" s="41" t="s">
        <v>151</v>
      </c>
      <c r="GJG33" s="10" t="s">
        <v>152</v>
      </c>
      <c r="GJH33" s="10" t="s">
        <v>57</v>
      </c>
      <c r="GJI33" s="42" t="s">
        <v>142</v>
      </c>
      <c r="GJJ33" s="21" t="s">
        <v>150</v>
      </c>
      <c r="GJK33" s="10" t="s">
        <v>10</v>
      </c>
      <c r="GJL33" s="10" t="s">
        <v>10</v>
      </c>
      <c r="GJM33" s="42" t="s">
        <v>8</v>
      </c>
      <c r="GJN33" s="41" t="s">
        <v>151</v>
      </c>
      <c r="GJO33" s="10" t="s">
        <v>152</v>
      </c>
      <c r="GJP33" s="10" t="s">
        <v>57</v>
      </c>
      <c r="GJQ33" s="42" t="s">
        <v>142</v>
      </c>
      <c r="GJR33" s="21" t="s">
        <v>150</v>
      </c>
      <c r="GJS33" s="10" t="s">
        <v>10</v>
      </c>
      <c r="GJT33" s="10" t="s">
        <v>10</v>
      </c>
      <c r="GJU33" s="42" t="s">
        <v>8</v>
      </c>
      <c r="GJV33" s="41" t="s">
        <v>151</v>
      </c>
      <c r="GJW33" s="10" t="s">
        <v>152</v>
      </c>
      <c r="GJX33" s="10" t="s">
        <v>57</v>
      </c>
      <c r="GJY33" s="42" t="s">
        <v>142</v>
      </c>
      <c r="GJZ33" s="21" t="s">
        <v>150</v>
      </c>
      <c r="GKA33" s="10" t="s">
        <v>10</v>
      </c>
      <c r="GKB33" s="10" t="s">
        <v>10</v>
      </c>
      <c r="GKC33" s="42" t="s">
        <v>8</v>
      </c>
      <c r="GKD33" s="41" t="s">
        <v>151</v>
      </c>
      <c r="GKE33" s="10" t="s">
        <v>152</v>
      </c>
      <c r="GKF33" s="10" t="s">
        <v>57</v>
      </c>
      <c r="GKG33" s="42" t="s">
        <v>142</v>
      </c>
      <c r="GKH33" s="21" t="s">
        <v>150</v>
      </c>
      <c r="GKI33" s="10" t="s">
        <v>10</v>
      </c>
      <c r="GKJ33" s="10" t="s">
        <v>10</v>
      </c>
      <c r="GKK33" s="42" t="s">
        <v>8</v>
      </c>
      <c r="GKL33" s="41" t="s">
        <v>151</v>
      </c>
      <c r="GKM33" s="10" t="s">
        <v>152</v>
      </c>
      <c r="GKN33" s="10" t="s">
        <v>57</v>
      </c>
      <c r="GKO33" s="42" t="s">
        <v>142</v>
      </c>
      <c r="GKP33" s="21" t="s">
        <v>150</v>
      </c>
      <c r="GKQ33" s="10" t="s">
        <v>10</v>
      </c>
      <c r="GKR33" s="10" t="s">
        <v>10</v>
      </c>
      <c r="GKS33" s="42" t="s">
        <v>8</v>
      </c>
      <c r="GKT33" s="41" t="s">
        <v>151</v>
      </c>
      <c r="GKU33" s="10" t="s">
        <v>152</v>
      </c>
      <c r="GKV33" s="10" t="s">
        <v>57</v>
      </c>
      <c r="GKW33" s="42" t="s">
        <v>142</v>
      </c>
      <c r="GKX33" s="21" t="s">
        <v>150</v>
      </c>
      <c r="GKY33" s="10" t="s">
        <v>10</v>
      </c>
      <c r="GKZ33" s="10" t="s">
        <v>10</v>
      </c>
      <c r="GLA33" s="42" t="s">
        <v>8</v>
      </c>
      <c r="GLB33" s="41" t="s">
        <v>151</v>
      </c>
      <c r="GLC33" s="10" t="s">
        <v>152</v>
      </c>
      <c r="GLD33" s="10" t="s">
        <v>57</v>
      </c>
      <c r="GLE33" s="42" t="s">
        <v>142</v>
      </c>
      <c r="GLF33" s="21" t="s">
        <v>150</v>
      </c>
      <c r="GLG33" s="10" t="s">
        <v>10</v>
      </c>
      <c r="GLH33" s="10" t="s">
        <v>10</v>
      </c>
      <c r="GLI33" s="42" t="s">
        <v>8</v>
      </c>
      <c r="GLJ33" s="41" t="s">
        <v>151</v>
      </c>
      <c r="GLK33" s="10" t="s">
        <v>152</v>
      </c>
      <c r="GLL33" s="10" t="s">
        <v>57</v>
      </c>
      <c r="GLM33" s="42" t="s">
        <v>142</v>
      </c>
      <c r="GLN33" s="21" t="s">
        <v>150</v>
      </c>
      <c r="GLO33" s="10" t="s">
        <v>10</v>
      </c>
      <c r="GLP33" s="10" t="s">
        <v>10</v>
      </c>
      <c r="GLQ33" s="42" t="s">
        <v>8</v>
      </c>
      <c r="GLR33" s="41" t="s">
        <v>151</v>
      </c>
      <c r="GLS33" s="10" t="s">
        <v>152</v>
      </c>
      <c r="GLT33" s="10" t="s">
        <v>57</v>
      </c>
      <c r="GLU33" s="42" t="s">
        <v>142</v>
      </c>
      <c r="GLV33" s="21" t="s">
        <v>150</v>
      </c>
      <c r="GLW33" s="10" t="s">
        <v>10</v>
      </c>
      <c r="GLX33" s="10" t="s">
        <v>10</v>
      </c>
      <c r="GLY33" s="42" t="s">
        <v>8</v>
      </c>
      <c r="GLZ33" s="41" t="s">
        <v>151</v>
      </c>
      <c r="GMA33" s="10" t="s">
        <v>152</v>
      </c>
      <c r="GMB33" s="10" t="s">
        <v>57</v>
      </c>
      <c r="GMC33" s="42" t="s">
        <v>142</v>
      </c>
      <c r="GMD33" s="21" t="s">
        <v>150</v>
      </c>
      <c r="GME33" s="10" t="s">
        <v>10</v>
      </c>
      <c r="GMF33" s="10" t="s">
        <v>10</v>
      </c>
      <c r="GMG33" s="42" t="s">
        <v>8</v>
      </c>
      <c r="GMH33" s="41" t="s">
        <v>151</v>
      </c>
      <c r="GMI33" s="10" t="s">
        <v>152</v>
      </c>
      <c r="GMJ33" s="10" t="s">
        <v>57</v>
      </c>
      <c r="GMK33" s="42" t="s">
        <v>142</v>
      </c>
      <c r="GML33" s="21" t="s">
        <v>150</v>
      </c>
      <c r="GMM33" s="10" t="s">
        <v>10</v>
      </c>
      <c r="GMN33" s="10" t="s">
        <v>10</v>
      </c>
      <c r="GMO33" s="42" t="s">
        <v>8</v>
      </c>
      <c r="GMP33" s="41" t="s">
        <v>151</v>
      </c>
      <c r="GMQ33" s="10" t="s">
        <v>152</v>
      </c>
      <c r="GMR33" s="10" t="s">
        <v>57</v>
      </c>
      <c r="GMS33" s="42" t="s">
        <v>142</v>
      </c>
      <c r="GMT33" s="21" t="s">
        <v>150</v>
      </c>
      <c r="GMU33" s="10" t="s">
        <v>10</v>
      </c>
      <c r="GMV33" s="10" t="s">
        <v>10</v>
      </c>
      <c r="GMW33" s="42" t="s">
        <v>8</v>
      </c>
      <c r="GMX33" s="41" t="s">
        <v>151</v>
      </c>
      <c r="GMY33" s="10" t="s">
        <v>152</v>
      </c>
      <c r="GMZ33" s="10" t="s">
        <v>57</v>
      </c>
      <c r="GNA33" s="42" t="s">
        <v>142</v>
      </c>
      <c r="GNB33" s="21" t="s">
        <v>150</v>
      </c>
      <c r="GNC33" s="10" t="s">
        <v>10</v>
      </c>
      <c r="GND33" s="10" t="s">
        <v>10</v>
      </c>
      <c r="GNE33" s="42" t="s">
        <v>8</v>
      </c>
      <c r="GNF33" s="41" t="s">
        <v>151</v>
      </c>
      <c r="GNG33" s="10" t="s">
        <v>152</v>
      </c>
      <c r="GNH33" s="10" t="s">
        <v>57</v>
      </c>
      <c r="GNI33" s="42" t="s">
        <v>142</v>
      </c>
      <c r="GNJ33" s="21" t="s">
        <v>150</v>
      </c>
      <c r="GNK33" s="10" t="s">
        <v>10</v>
      </c>
      <c r="GNL33" s="10" t="s">
        <v>10</v>
      </c>
      <c r="GNM33" s="42" t="s">
        <v>8</v>
      </c>
      <c r="GNN33" s="41" t="s">
        <v>151</v>
      </c>
      <c r="GNO33" s="10" t="s">
        <v>152</v>
      </c>
      <c r="GNP33" s="10" t="s">
        <v>57</v>
      </c>
      <c r="GNQ33" s="42" t="s">
        <v>142</v>
      </c>
      <c r="GNR33" s="21" t="s">
        <v>150</v>
      </c>
      <c r="GNS33" s="10" t="s">
        <v>10</v>
      </c>
      <c r="GNT33" s="10" t="s">
        <v>10</v>
      </c>
      <c r="GNU33" s="42" t="s">
        <v>8</v>
      </c>
      <c r="GNV33" s="41" t="s">
        <v>151</v>
      </c>
      <c r="GNW33" s="10" t="s">
        <v>152</v>
      </c>
      <c r="GNX33" s="10" t="s">
        <v>57</v>
      </c>
      <c r="GNY33" s="42" t="s">
        <v>142</v>
      </c>
      <c r="GNZ33" s="21" t="s">
        <v>150</v>
      </c>
      <c r="GOA33" s="10" t="s">
        <v>10</v>
      </c>
      <c r="GOB33" s="10" t="s">
        <v>10</v>
      </c>
      <c r="GOC33" s="42" t="s">
        <v>8</v>
      </c>
      <c r="GOD33" s="41" t="s">
        <v>151</v>
      </c>
      <c r="GOE33" s="10" t="s">
        <v>152</v>
      </c>
      <c r="GOF33" s="10" t="s">
        <v>57</v>
      </c>
      <c r="GOG33" s="42" t="s">
        <v>142</v>
      </c>
      <c r="GOH33" s="21" t="s">
        <v>150</v>
      </c>
      <c r="GOI33" s="10" t="s">
        <v>10</v>
      </c>
      <c r="GOJ33" s="10" t="s">
        <v>10</v>
      </c>
      <c r="GOK33" s="42" t="s">
        <v>8</v>
      </c>
      <c r="GOL33" s="41" t="s">
        <v>151</v>
      </c>
      <c r="GOM33" s="10" t="s">
        <v>152</v>
      </c>
      <c r="GON33" s="10" t="s">
        <v>57</v>
      </c>
      <c r="GOO33" s="42" t="s">
        <v>142</v>
      </c>
      <c r="GOP33" s="21" t="s">
        <v>150</v>
      </c>
      <c r="GOQ33" s="10" t="s">
        <v>10</v>
      </c>
      <c r="GOR33" s="10" t="s">
        <v>10</v>
      </c>
      <c r="GOS33" s="42" t="s">
        <v>8</v>
      </c>
      <c r="GOT33" s="41" t="s">
        <v>151</v>
      </c>
      <c r="GOU33" s="10" t="s">
        <v>152</v>
      </c>
      <c r="GOV33" s="10" t="s">
        <v>57</v>
      </c>
      <c r="GOW33" s="42" t="s">
        <v>142</v>
      </c>
      <c r="GOX33" s="21" t="s">
        <v>150</v>
      </c>
      <c r="GOY33" s="10" t="s">
        <v>10</v>
      </c>
      <c r="GOZ33" s="10" t="s">
        <v>10</v>
      </c>
      <c r="GPA33" s="42" t="s">
        <v>8</v>
      </c>
      <c r="GPB33" s="41" t="s">
        <v>151</v>
      </c>
      <c r="GPC33" s="10" t="s">
        <v>152</v>
      </c>
      <c r="GPD33" s="10" t="s">
        <v>57</v>
      </c>
      <c r="GPE33" s="42" t="s">
        <v>142</v>
      </c>
      <c r="GPF33" s="21" t="s">
        <v>150</v>
      </c>
      <c r="GPG33" s="10" t="s">
        <v>10</v>
      </c>
      <c r="GPH33" s="10" t="s">
        <v>10</v>
      </c>
      <c r="GPI33" s="42" t="s">
        <v>8</v>
      </c>
      <c r="GPJ33" s="41" t="s">
        <v>151</v>
      </c>
      <c r="GPK33" s="10" t="s">
        <v>152</v>
      </c>
      <c r="GPL33" s="10" t="s">
        <v>57</v>
      </c>
      <c r="GPM33" s="42" t="s">
        <v>142</v>
      </c>
      <c r="GPN33" s="21" t="s">
        <v>150</v>
      </c>
      <c r="GPO33" s="10" t="s">
        <v>10</v>
      </c>
      <c r="GPP33" s="10" t="s">
        <v>10</v>
      </c>
      <c r="GPQ33" s="42" t="s">
        <v>8</v>
      </c>
      <c r="GPR33" s="41" t="s">
        <v>151</v>
      </c>
      <c r="GPS33" s="10" t="s">
        <v>152</v>
      </c>
      <c r="GPT33" s="10" t="s">
        <v>57</v>
      </c>
      <c r="GPU33" s="42" t="s">
        <v>142</v>
      </c>
      <c r="GPV33" s="21" t="s">
        <v>150</v>
      </c>
      <c r="GPW33" s="10" t="s">
        <v>10</v>
      </c>
      <c r="GPX33" s="10" t="s">
        <v>10</v>
      </c>
      <c r="GPY33" s="42" t="s">
        <v>8</v>
      </c>
      <c r="GPZ33" s="41" t="s">
        <v>151</v>
      </c>
      <c r="GQA33" s="10" t="s">
        <v>152</v>
      </c>
      <c r="GQB33" s="10" t="s">
        <v>57</v>
      </c>
      <c r="GQC33" s="42" t="s">
        <v>142</v>
      </c>
      <c r="GQD33" s="21" t="s">
        <v>150</v>
      </c>
      <c r="GQE33" s="10" t="s">
        <v>10</v>
      </c>
      <c r="GQF33" s="10" t="s">
        <v>10</v>
      </c>
      <c r="GQG33" s="42" t="s">
        <v>8</v>
      </c>
      <c r="GQH33" s="41" t="s">
        <v>151</v>
      </c>
      <c r="GQI33" s="10" t="s">
        <v>152</v>
      </c>
      <c r="GQJ33" s="10" t="s">
        <v>57</v>
      </c>
      <c r="GQK33" s="42" t="s">
        <v>142</v>
      </c>
      <c r="GQL33" s="21" t="s">
        <v>150</v>
      </c>
      <c r="GQM33" s="10" t="s">
        <v>10</v>
      </c>
      <c r="GQN33" s="10" t="s">
        <v>10</v>
      </c>
      <c r="GQO33" s="42" t="s">
        <v>8</v>
      </c>
      <c r="GQP33" s="41" t="s">
        <v>151</v>
      </c>
      <c r="GQQ33" s="10" t="s">
        <v>152</v>
      </c>
      <c r="GQR33" s="10" t="s">
        <v>57</v>
      </c>
      <c r="GQS33" s="42" t="s">
        <v>142</v>
      </c>
      <c r="GQT33" s="21" t="s">
        <v>150</v>
      </c>
      <c r="GQU33" s="10" t="s">
        <v>10</v>
      </c>
      <c r="GQV33" s="10" t="s">
        <v>10</v>
      </c>
      <c r="GQW33" s="42" t="s">
        <v>8</v>
      </c>
      <c r="GQX33" s="41" t="s">
        <v>151</v>
      </c>
      <c r="GQY33" s="10" t="s">
        <v>152</v>
      </c>
      <c r="GQZ33" s="10" t="s">
        <v>57</v>
      </c>
      <c r="GRA33" s="42" t="s">
        <v>142</v>
      </c>
      <c r="GRB33" s="21" t="s">
        <v>150</v>
      </c>
      <c r="GRC33" s="10" t="s">
        <v>10</v>
      </c>
      <c r="GRD33" s="10" t="s">
        <v>10</v>
      </c>
      <c r="GRE33" s="42" t="s">
        <v>8</v>
      </c>
      <c r="GRF33" s="41" t="s">
        <v>151</v>
      </c>
      <c r="GRG33" s="10" t="s">
        <v>152</v>
      </c>
      <c r="GRH33" s="10" t="s">
        <v>57</v>
      </c>
      <c r="GRI33" s="42" t="s">
        <v>142</v>
      </c>
      <c r="GRJ33" s="21" t="s">
        <v>150</v>
      </c>
      <c r="GRK33" s="10" t="s">
        <v>10</v>
      </c>
      <c r="GRL33" s="10" t="s">
        <v>10</v>
      </c>
      <c r="GRM33" s="42" t="s">
        <v>8</v>
      </c>
      <c r="GRN33" s="41" t="s">
        <v>151</v>
      </c>
      <c r="GRO33" s="10" t="s">
        <v>152</v>
      </c>
      <c r="GRP33" s="10" t="s">
        <v>57</v>
      </c>
      <c r="GRQ33" s="42" t="s">
        <v>142</v>
      </c>
      <c r="GRR33" s="21" t="s">
        <v>150</v>
      </c>
      <c r="GRS33" s="10" t="s">
        <v>10</v>
      </c>
      <c r="GRT33" s="10" t="s">
        <v>10</v>
      </c>
      <c r="GRU33" s="42" t="s">
        <v>8</v>
      </c>
      <c r="GRV33" s="41" t="s">
        <v>151</v>
      </c>
      <c r="GRW33" s="10" t="s">
        <v>152</v>
      </c>
      <c r="GRX33" s="10" t="s">
        <v>57</v>
      </c>
      <c r="GRY33" s="42" t="s">
        <v>142</v>
      </c>
      <c r="GRZ33" s="21" t="s">
        <v>150</v>
      </c>
      <c r="GSA33" s="10" t="s">
        <v>10</v>
      </c>
      <c r="GSB33" s="10" t="s">
        <v>10</v>
      </c>
      <c r="GSC33" s="42" t="s">
        <v>8</v>
      </c>
      <c r="GSD33" s="41" t="s">
        <v>151</v>
      </c>
      <c r="GSE33" s="10" t="s">
        <v>152</v>
      </c>
      <c r="GSF33" s="10" t="s">
        <v>57</v>
      </c>
      <c r="GSG33" s="42" t="s">
        <v>142</v>
      </c>
      <c r="GSH33" s="21" t="s">
        <v>150</v>
      </c>
      <c r="GSI33" s="10" t="s">
        <v>10</v>
      </c>
      <c r="GSJ33" s="10" t="s">
        <v>10</v>
      </c>
      <c r="GSK33" s="42" t="s">
        <v>8</v>
      </c>
      <c r="GSL33" s="41" t="s">
        <v>151</v>
      </c>
      <c r="GSM33" s="10" t="s">
        <v>152</v>
      </c>
      <c r="GSN33" s="10" t="s">
        <v>57</v>
      </c>
      <c r="GSO33" s="42" t="s">
        <v>142</v>
      </c>
      <c r="GSP33" s="21" t="s">
        <v>150</v>
      </c>
      <c r="GSQ33" s="10" t="s">
        <v>10</v>
      </c>
      <c r="GSR33" s="10" t="s">
        <v>10</v>
      </c>
      <c r="GSS33" s="42" t="s">
        <v>8</v>
      </c>
      <c r="GST33" s="41" t="s">
        <v>151</v>
      </c>
      <c r="GSU33" s="10" t="s">
        <v>152</v>
      </c>
      <c r="GSV33" s="10" t="s">
        <v>57</v>
      </c>
      <c r="GSW33" s="42" t="s">
        <v>142</v>
      </c>
      <c r="GSX33" s="21" t="s">
        <v>150</v>
      </c>
      <c r="GSY33" s="10" t="s">
        <v>10</v>
      </c>
      <c r="GSZ33" s="10" t="s">
        <v>10</v>
      </c>
      <c r="GTA33" s="42" t="s">
        <v>8</v>
      </c>
      <c r="GTB33" s="41" t="s">
        <v>151</v>
      </c>
      <c r="GTC33" s="10" t="s">
        <v>152</v>
      </c>
      <c r="GTD33" s="10" t="s">
        <v>57</v>
      </c>
      <c r="GTE33" s="42" t="s">
        <v>142</v>
      </c>
      <c r="GTF33" s="21" t="s">
        <v>150</v>
      </c>
      <c r="GTG33" s="10" t="s">
        <v>10</v>
      </c>
      <c r="GTH33" s="10" t="s">
        <v>10</v>
      </c>
      <c r="GTI33" s="42" t="s">
        <v>8</v>
      </c>
      <c r="GTJ33" s="41" t="s">
        <v>151</v>
      </c>
      <c r="GTK33" s="10" t="s">
        <v>152</v>
      </c>
      <c r="GTL33" s="10" t="s">
        <v>57</v>
      </c>
      <c r="GTM33" s="42" t="s">
        <v>142</v>
      </c>
      <c r="GTN33" s="21" t="s">
        <v>150</v>
      </c>
      <c r="GTO33" s="10" t="s">
        <v>10</v>
      </c>
      <c r="GTP33" s="10" t="s">
        <v>10</v>
      </c>
      <c r="GTQ33" s="42" t="s">
        <v>8</v>
      </c>
      <c r="GTR33" s="41" t="s">
        <v>151</v>
      </c>
      <c r="GTS33" s="10" t="s">
        <v>152</v>
      </c>
      <c r="GTT33" s="10" t="s">
        <v>57</v>
      </c>
      <c r="GTU33" s="42" t="s">
        <v>142</v>
      </c>
      <c r="GTV33" s="21" t="s">
        <v>150</v>
      </c>
      <c r="GTW33" s="10" t="s">
        <v>10</v>
      </c>
      <c r="GTX33" s="10" t="s">
        <v>10</v>
      </c>
      <c r="GTY33" s="42" t="s">
        <v>8</v>
      </c>
      <c r="GTZ33" s="41" t="s">
        <v>151</v>
      </c>
      <c r="GUA33" s="10" t="s">
        <v>152</v>
      </c>
      <c r="GUB33" s="10" t="s">
        <v>57</v>
      </c>
      <c r="GUC33" s="42" t="s">
        <v>142</v>
      </c>
      <c r="GUD33" s="21" t="s">
        <v>150</v>
      </c>
      <c r="GUE33" s="10" t="s">
        <v>10</v>
      </c>
      <c r="GUF33" s="10" t="s">
        <v>10</v>
      </c>
      <c r="GUG33" s="42" t="s">
        <v>8</v>
      </c>
      <c r="GUH33" s="41" t="s">
        <v>151</v>
      </c>
      <c r="GUI33" s="10" t="s">
        <v>152</v>
      </c>
      <c r="GUJ33" s="10" t="s">
        <v>57</v>
      </c>
      <c r="GUK33" s="42" t="s">
        <v>142</v>
      </c>
      <c r="GUL33" s="21" t="s">
        <v>150</v>
      </c>
      <c r="GUM33" s="10" t="s">
        <v>10</v>
      </c>
      <c r="GUN33" s="10" t="s">
        <v>10</v>
      </c>
      <c r="GUO33" s="42" t="s">
        <v>8</v>
      </c>
      <c r="GUP33" s="41" t="s">
        <v>151</v>
      </c>
      <c r="GUQ33" s="10" t="s">
        <v>152</v>
      </c>
      <c r="GUR33" s="10" t="s">
        <v>57</v>
      </c>
      <c r="GUS33" s="42" t="s">
        <v>142</v>
      </c>
      <c r="GUT33" s="21" t="s">
        <v>150</v>
      </c>
      <c r="GUU33" s="10" t="s">
        <v>10</v>
      </c>
      <c r="GUV33" s="10" t="s">
        <v>10</v>
      </c>
      <c r="GUW33" s="42" t="s">
        <v>8</v>
      </c>
      <c r="GUX33" s="41" t="s">
        <v>151</v>
      </c>
      <c r="GUY33" s="10" t="s">
        <v>152</v>
      </c>
      <c r="GUZ33" s="10" t="s">
        <v>57</v>
      </c>
      <c r="GVA33" s="42" t="s">
        <v>142</v>
      </c>
      <c r="GVB33" s="21" t="s">
        <v>150</v>
      </c>
      <c r="GVC33" s="10" t="s">
        <v>10</v>
      </c>
      <c r="GVD33" s="10" t="s">
        <v>10</v>
      </c>
      <c r="GVE33" s="42" t="s">
        <v>8</v>
      </c>
      <c r="GVF33" s="41" t="s">
        <v>151</v>
      </c>
      <c r="GVG33" s="10" t="s">
        <v>152</v>
      </c>
      <c r="GVH33" s="10" t="s">
        <v>57</v>
      </c>
      <c r="GVI33" s="42" t="s">
        <v>142</v>
      </c>
      <c r="GVJ33" s="21" t="s">
        <v>150</v>
      </c>
      <c r="GVK33" s="10" t="s">
        <v>10</v>
      </c>
      <c r="GVL33" s="10" t="s">
        <v>10</v>
      </c>
      <c r="GVM33" s="42" t="s">
        <v>8</v>
      </c>
      <c r="GVN33" s="41" t="s">
        <v>151</v>
      </c>
      <c r="GVO33" s="10" t="s">
        <v>152</v>
      </c>
      <c r="GVP33" s="10" t="s">
        <v>57</v>
      </c>
      <c r="GVQ33" s="42" t="s">
        <v>142</v>
      </c>
      <c r="GVR33" s="21" t="s">
        <v>150</v>
      </c>
      <c r="GVS33" s="10" t="s">
        <v>10</v>
      </c>
      <c r="GVT33" s="10" t="s">
        <v>10</v>
      </c>
      <c r="GVU33" s="42" t="s">
        <v>8</v>
      </c>
      <c r="GVV33" s="41" t="s">
        <v>151</v>
      </c>
      <c r="GVW33" s="10" t="s">
        <v>152</v>
      </c>
      <c r="GVX33" s="10" t="s">
        <v>57</v>
      </c>
      <c r="GVY33" s="42" t="s">
        <v>142</v>
      </c>
      <c r="GVZ33" s="21" t="s">
        <v>150</v>
      </c>
      <c r="GWA33" s="10" t="s">
        <v>10</v>
      </c>
      <c r="GWB33" s="10" t="s">
        <v>10</v>
      </c>
      <c r="GWC33" s="42" t="s">
        <v>8</v>
      </c>
      <c r="GWD33" s="41" t="s">
        <v>151</v>
      </c>
      <c r="GWE33" s="10" t="s">
        <v>152</v>
      </c>
      <c r="GWF33" s="10" t="s">
        <v>57</v>
      </c>
      <c r="GWG33" s="42" t="s">
        <v>142</v>
      </c>
      <c r="GWH33" s="21" t="s">
        <v>150</v>
      </c>
      <c r="GWI33" s="10" t="s">
        <v>10</v>
      </c>
      <c r="GWJ33" s="10" t="s">
        <v>10</v>
      </c>
      <c r="GWK33" s="42" t="s">
        <v>8</v>
      </c>
      <c r="GWL33" s="41" t="s">
        <v>151</v>
      </c>
      <c r="GWM33" s="10" t="s">
        <v>152</v>
      </c>
      <c r="GWN33" s="10" t="s">
        <v>57</v>
      </c>
      <c r="GWO33" s="42" t="s">
        <v>142</v>
      </c>
      <c r="GWP33" s="21" t="s">
        <v>150</v>
      </c>
      <c r="GWQ33" s="10" t="s">
        <v>10</v>
      </c>
      <c r="GWR33" s="10" t="s">
        <v>10</v>
      </c>
      <c r="GWS33" s="42" t="s">
        <v>8</v>
      </c>
      <c r="GWT33" s="41" t="s">
        <v>151</v>
      </c>
      <c r="GWU33" s="10" t="s">
        <v>152</v>
      </c>
      <c r="GWV33" s="10" t="s">
        <v>57</v>
      </c>
      <c r="GWW33" s="42" t="s">
        <v>142</v>
      </c>
      <c r="GWX33" s="21" t="s">
        <v>150</v>
      </c>
      <c r="GWY33" s="10" t="s">
        <v>10</v>
      </c>
      <c r="GWZ33" s="10" t="s">
        <v>10</v>
      </c>
      <c r="GXA33" s="42" t="s">
        <v>8</v>
      </c>
      <c r="GXB33" s="41" t="s">
        <v>151</v>
      </c>
      <c r="GXC33" s="10" t="s">
        <v>152</v>
      </c>
      <c r="GXD33" s="10" t="s">
        <v>57</v>
      </c>
      <c r="GXE33" s="42" t="s">
        <v>142</v>
      </c>
      <c r="GXF33" s="21" t="s">
        <v>150</v>
      </c>
      <c r="GXG33" s="10" t="s">
        <v>10</v>
      </c>
      <c r="GXH33" s="10" t="s">
        <v>10</v>
      </c>
      <c r="GXI33" s="42" t="s">
        <v>8</v>
      </c>
      <c r="GXJ33" s="41" t="s">
        <v>151</v>
      </c>
      <c r="GXK33" s="10" t="s">
        <v>152</v>
      </c>
      <c r="GXL33" s="10" t="s">
        <v>57</v>
      </c>
      <c r="GXM33" s="42" t="s">
        <v>142</v>
      </c>
      <c r="GXN33" s="21" t="s">
        <v>150</v>
      </c>
      <c r="GXO33" s="10" t="s">
        <v>10</v>
      </c>
      <c r="GXP33" s="10" t="s">
        <v>10</v>
      </c>
      <c r="GXQ33" s="42" t="s">
        <v>8</v>
      </c>
      <c r="GXR33" s="41" t="s">
        <v>151</v>
      </c>
      <c r="GXS33" s="10" t="s">
        <v>152</v>
      </c>
      <c r="GXT33" s="10" t="s">
        <v>57</v>
      </c>
      <c r="GXU33" s="42" t="s">
        <v>142</v>
      </c>
      <c r="GXV33" s="21" t="s">
        <v>150</v>
      </c>
      <c r="GXW33" s="10" t="s">
        <v>10</v>
      </c>
      <c r="GXX33" s="10" t="s">
        <v>10</v>
      </c>
      <c r="GXY33" s="42" t="s">
        <v>8</v>
      </c>
      <c r="GXZ33" s="41" t="s">
        <v>151</v>
      </c>
      <c r="GYA33" s="10" t="s">
        <v>152</v>
      </c>
      <c r="GYB33" s="10" t="s">
        <v>57</v>
      </c>
      <c r="GYC33" s="42" t="s">
        <v>142</v>
      </c>
      <c r="GYD33" s="21" t="s">
        <v>150</v>
      </c>
      <c r="GYE33" s="10" t="s">
        <v>10</v>
      </c>
      <c r="GYF33" s="10" t="s">
        <v>10</v>
      </c>
      <c r="GYG33" s="42" t="s">
        <v>8</v>
      </c>
      <c r="GYH33" s="41" t="s">
        <v>151</v>
      </c>
      <c r="GYI33" s="10" t="s">
        <v>152</v>
      </c>
      <c r="GYJ33" s="10" t="s">
        <v>57</v>
      </c>
      <c r="GYK33" s="42" t="s">
        <v>142</v>
      </c>
      <c r="GYL33" s="21" t="s">
        <v>150</v>
      </c>
      <c r="GYM33" s="10" t="s">
        <v>10</v>
      </c>
      <c r="GYN33" s="10" t="s">
        <v>10</v>
      </c>
      <c r="GYO33" s="42" t="s">
        <v>8</v>
      </c>
      <c r="GYP33" s="41" t="s">
        <v>151</v>
      </c>
      <c r="GYQ33" s="10" t="s">
        <v>152</v>
      </c>
      <c r="GYR33" s="10" t="s">
        <v>57</v>
      </c>
      <c r="GYS33" s="42" t="s">
        <v>142</v>
      </c>
      <c r="GYT33" s="21" t="s">
        <v>150</v>
      </c>
      <c r="GYU33" s="10" t="s">
        <v>10</v>
      </c>
      <c r="GYV33" s="10" t="s">
        <v>10</v>
      </c>
      <c r="GYW33" s="42" t="s">
        <v>8</v>
      </c>
      <c r="GYX33" s="41" t="s">
        <v>151</v>
      </c>
      <c r="GYY33" s="10" t="s">
        <v>152</v>
      </c>
      <c r="GYZ33" s="10" t="s">
        <v>57</v>
      </c>
      <c r="GZA33" s="42" t="s">
        <v>142</v>
      </c>
      <c r="GZB33" s="21" t="s">
        <v>150</v>
      </c>
      <c r="GZC33" s="10" t="s">
        <v>10</v>
      </c>
      <c r="GZD33" s="10" t="s">
        <v>10</v>
      </c>
      <c r="GZE33" s="42" t="s">
        <v>8</v>
      </c>
      <c r="GZF33" s="41" t="s">
        <v>151</v>
      </c>
      <c r="GZG33" s="10" t="s">
        <v>152</v>
      </c>
      <c r="GZH33" s="10" t="s">
        <v>57</v>
      </c>
      <c r="GZI33" s="42" t="s">
        <v>142</v>
      </c>
      <c r="GZJ33" s="21" t="s">
        <v>150</v>
      </c>
      <c r="GZK33" s="10" t="s">
        <v>10</v>
      </c>
      <c r="GZL33" s="10" t="s">
        <v>10</v>
      </c>
      <c r="GZM33" s="42" t="s">
        <v>8</v>
      </c>
      <c r="GZN33" s="41" t="s">
        <v>151</v>
      </c>
      <c r="GZO33" s="10" t="s">
        <v>152</v>
      </c>
      <c r="GZP33" s="10" t="s">
        <v>57</v>
      </c>
      <c r="GZQ33" s="42" t="s">
        <v>142</v>
      </c>
      <c r="GZR33" s="21" t="s">
        <v>150</v>
      </c>
      <c r="GZS33" s="10" t="s">
        <v>10</v>
      </c>
      <c r="GZT33" s="10" t="s">
        <v>10</v>
      </c>
      <c r="GZU33" s="42" t="s">
        <v>8</v>
      </c>
      <c r="GZV33" s="41" t="s">
        <v>151</v>
      </c>
      <c r="GZW33" s="10" t="s">
        <v>152</v>
      </c>
      <c r="GZX33" s="10" t="s">
        <v>57</v>
      </c>
      <c r="GZY33" s="42" t="s">
        <v>142</v>
      </c>
      <c r="GZZ33" s="21" t="s">
        <v>150</v>
      </c>
      <c r="HAA33" s="10" t="s">
        <v>10</v>
      </c>
      <c r="HAB33" s="10" t="s">
        <v>10</v>
      </c>
      <c r="HAC33" s="42" t="s">
        <v>8</v>
      </c>
      <c r="HAD33" s="41" t="s">
        <v>151</v>
      </c>
      <c r="HAE33" s="10" t="s">
        <v>152</v>
      </c>
      <c r="HAF33" s="10" t="s">
        <v>57</v>
      </c>
      <c r="HAG33" s="42" t="s">
        <v>142</v>
      </c>
      <c r="HAH33" s="21" t="s">
        <v>150</v>
      </c>
      <c r="HAI33" s="10" t="s">
        <v>10</v>
      </c>
      <c r="HAJ33" s="10" t="s">
        <v>10</v>
      </c>
      <c r="HAK33" s="42" t="s">
        <v>8</v>
      </c>
      <c r="HAL33" s="41" t="s">
        <v>151</v>
      </c>
      <c r="HAM33" s="10" t="s">
        <v>152</v>
      </c>
      <c r="HAN33" s="10" t="s">
        <v>57</v>
      </c>
      <c r="HAO33" s="42" t="s">
        <v>142</v>
      </c>
      <c r="HAP33" s="21" t="s">
        <v>150</v>
      </c>
      <c r="HAQ33" s="10" t="s">
        <v>10</v>
      </c>
      <c r="HAR33" s="10" t="s">
        <v>10</v>
      </c>
      <c r="HAS33" s="42" t="s">
        <v>8</v>
      </c>
      <c r="HAT33" s="41" t="s">
        <v>151</v>
      </c>
      <c r="HAU33" s="10" t="s">
        <v>152</v>
      </c>
      <c r="HAV33" s="10" t="s">
        <v>57</v>
      </c>
      <c r="HAW33" s="42" t="s">
        <v>142</v>
      </c>
      <c r="HAX33" s="21" t="s">
        <v>150</v>
      </c>
      <c r="HAY33" s="10" t="s">
        <v>10</v>
      </c>
      <c r="HAZ33" s="10" t="s">
        <v>10</v>
      </c>
      <c r="HBA33" s="42" t="s">
        <v>8</v>
      </c>
      <c r="HBB33" s="41" t="s">
        <v>151</v>
      </c>
      <c r="HBC33" s="10" t="s">
        <v>152</v>
      </c>
      <c r="HBD33" s="10" t="s">
        <v>57</v>
      </c>
      <c r="HBE33" s="42" t="s">
        <v>142</v>
      </c>
      <c r="HBF33" s="21" t="s">
        <v>150</v>
      </c>
      <c r="HBG33" s="10" t="s">
        <v>10</v>
      </c>
      <c r="HBH33" s="10" t="s">
        <v>10</v>
      </c>
      <c r="HBI33" s="42" t="s">
        <v>8</v>
      </c>
      <c r="HBJ33" s="41" t="s">
        <v>151</v>
      </c>
      <c r="HBK33" s="10" t="s">
        <v>152</v>
      </c>
      <c r="HBL33" s="10" t="s">
        <v>57</v>
      </c>
      <c r="HBM33" s="42" t="s">
        <v>142</v>
      </c>
      <c r="HBN33" s="21" t="s">
        <v>150</v>
      </c>
      <c r="HBO33" s="10" t="s">
        <v>10</v>
      </c>
      <c r="HBP33" s="10" t="s">
        <v>10</v>
      </c>
      <c r="HBQ33" s="42" t="s">
        <v>8</v>
      </c>
      <c r="HBR33" s="41" t="s">
        <v>151</v>
      </c>
      <c r="HBS33" s="10" t="s">
        <v>152</v>
      </c>
      <c r="HBT33" s="10" t="s">
        <v>57</v>
      </c>
      <c r="HBU33" s="42" t="s">
        <v>142</v>
      </c>
      <c r="HBV33" s="21" t="s">
        <v>150</v>
      </c>
      <c r="HBW33" s="10" t="s">
        <v>10</v>
      </c>
      <c r="HBX33" s="10" t="s">
        <v>10</v>
      </c>
      <c r="HBY33" s="42" t="s">
        <v>8</v>
      </c>
      <c r="HBZ33" s="41" t="s">
        <v>151</v>
      </c>
      <c r="HCA33" s="10" t="s">
        <v>152</v>
      </c>
      <c r="HCB33" s="10" t="s">
        <v>57</v>
      </c>
      <c r="HCC33" s="42" t="s">
        <v>142</v>
      </c>
      <c r="HCD33" s="21" t="s">
        <v>150</v>
      </c>
      <c r="HCE33" s="10" t="s">
        <v>10</v>
      </c>
      <c r="HCF33" s="10" t="s">
        <v>10</v>
      </c>
      <c r="HCG33" s="42" t="s">
        <v>8</v>
      </c>
      <c r="HCH33" s="41" t="s">
        <v>151</v>
      </c>
      <c r="HCI33" s="10" t="s">
        <v>152</v>
      </c>
      <c r="HCJ33" s="10" t="s">
        <v>57</v>
      </c>
      <c r="HCK33" s="42" t="s">
        <v>142</v>
      </c>
      <c r="HCL33" s="21" t="s">
        <v>150</v>
      </c>
      <c r="HCM33" s="10" t="s">
        <v>10</v>
      </c>
      <c r="HCN33" s="10" t="s">
        <v>10</v>
      </c>
      <c r="HCO33" s="42" t="s">
        <v>8</v>
      </c>
      <c r="HCP33" s="41" t="s">
        <v>151</v>
      </c>
      <c r="HCQ33" s="10" t="s">
        <v>152</v>
      </c>
      <c r="HCR33" s="10" t="s">
        <v>57</v>
      </c>
      <c r="HCS33" s="42" t="s">
        <v>142</v>
      </c>
      <c r="HCT33" s="21" t="s">
        <v>150</v>
      </c>
      <c r="HCU33" s="10" t="s">
        <v>10</v>
      </c>
      <c r="HCV33" s="10" t="s">
        <v>10</v>
      </c>
      <c r="HCW33" s="42" t="s">
        <v>8</v>
      </c>
      <c r="HCX33" s="41" t="s">
        <v>151</v>
      </c>
      <c r="HCY33" s="10" t="s">
        <v>152</v>
      </c>
      <c r="HCZ33" s="10" t="s">
        <v>57</v>
      </c>
      <c r="HDA33" s="42" t="s">
        <v>142</v>
      </c>
      <c r="HDB33" s="21" t="s">
        <v>150</v>
      </c>
      <c r="HDC33" s="10" t="s">
        <v>10</v>
      </c>
      <c r="HDD33" s="10" t="s">
        <v>10</v>
      </c>
      <c r="HDE33" s="42" t="s">
        <v>8</v>
      </c>
      <c r="HDF33" s="41" t="s">
        <v>151</v>
      </c>
      <c r="HDG33" s="10" t="s">
        <v>152</v>
      </c>
      <c r="HDH33" s="10" t="s">
        <v>57</v>
      </c>
      <c r="HDI33" s="42" t="s">
        <v>142</v>
      </c>
      <c r="HDJ33" s="21" t="s">
        <v>150</v>
      </c>
      <c r="HDK33" s="10" t="s">
        <v>10</v>
      </c>
      <c r="HDL33" s="10" t="s">
        <v>10</v>
      </c>
      <c r="HDM33" s="42" t="s">
        <v>8</v>
      </c>
      <c r="HDN33" s="41" t="s">
        <v>151</v>
      </c>
      <c r="HDO33" s="10" t="s">
        <v>152</v>
      </c>
      <c r="HDP33" s="10" t="s">
        <v>57</v>
      </c>
      <c r="HDQ33" s="42" t="s">
        <v>142</v>
      </c>
      <c r="HDR33" s="21" t="s">
        <v>150</v>
      </c>
      <c r="HDS33" s="10" t="s">
        <v>10</v>
      </c>
      <c r="HDT33" s="10" t="s">
        <v>10</v>
      </c>
      <c r="HDU33" s="42" t="s">
        <v>8</v>
      </c>
      <c r="HDV33" s="41" t="s">
        <v>151</v>
      </c>
      <c r="HDW33" s="10" t="s">
        <v>152</v>
      </c>
      <c r="HDX33" s="10" t="s">
        <v>57</v>
      </c>
      <c r="HDY33" s="42" t="s">
        <v>142</v>
      </c>
      <c r="HDZ33" s="21" t="s">
        <v>150</v>
      </c>
      <c r="HEA33" s="10" t="s">
        <v>10</v>
      </c>
      <c r="HEB33" s="10" t="s">
        <v>10</v>
      </c>
      <c r="HEC33" s="42" t="s">
        <v>8</v>
      </c>
      <c r="HED33" s="41" t="s">
        <v>151</v>
      </c>
      <c r="HEE33" s="10" t="s">
        <v>152</v>
      </c>
      <c r="HEF33" s="10" t="s">
        <v>57</v>
      </c>
      <c r="HEG33" s="42" t="s">
        <v>142</v>
      </c>
      <c r="HEH33" s="21" t="s">
        <v>150</v>
      </c>
      <c r="HEI33" s="10" t="s">
        <v>10</v>
      </c>
      <c r="HEJ33" s="10" t="s">
        <v>10</v>
      </c>
      <c r="HEK33" s="42" t="s">
        <v>8</v>
      </c>
      <c r="HEL33" s="41" t="s">
        <v>151</v>
      </c>
      <c r="HEM33" s="10" t="s">
        <v>152</v>
      </c>
      <c r="HEN33" s="10" t="s">
        <v>57</v>
      </c>
      <c r="HEO33" s="42" t="s">
        <v>142</v>
      </c>
      <c r="HEP33" s="21" t="s">
        <v>150</v>
      </c>
      <c r="HEQ33" s="10" t="s">
        <v>10</v>
      </c>
      <c r="HER33" s="10" t="s">
        <v>10</v>
      </c>
      <c r="HES33" s="42" t="s">
        <v>8</v>
      </c>
      <c r="HET33" s="41" t="s">
        <v>151</v>
      </c>
      <c r="HEU33" s="10" t="s">
        <v>152</v>
      </c>
      <c r="HEV33" s="10" t="s">
        <v>57</v>
      </c>
      <c r="HEW33" s="42" t="s">
        <v>142</v>
      </c>
      <c r="HEX33" s="21" t="s">
        <v>150</v>
      </c>
      <c r="HEY33" s="10" t="s">
        <v>10</v>
      </c>
      <c r="HEZ33" s="10" t="s">
        <v>10</v>
      </c>
      <c r="HFA33" s="42" t="s">
        <v>8</v>
      </c>
      <c r="HFB33" s="41" t="s">
        <v>151</v>
      </c>
      <c r="HFC33" s="10" t="s">
        <v>152</v>
      </c>
      <c r="HFD33" s="10" t="s">
        <v>57</v>
      </c>
      <c r="HFE33" s="42" t="s">
        <v>142</v>
      </c>
      <c r="HFF33" s="21" t="s">
        <v>150</v>
      </c>
      <c r="HFG33" s="10" t="s">
        <v>10</v>
      </c>
      <c r="HFH33" s="10" t="s">
        <v>10</v>
      </c>
      <c r="HFI33" s="42" t="s">
        <v>8</v>
      </c>
      <c r="HFJ33" s="41" t="s">
        <v>151</v>
      </c>
      <c r="HFK33" s="10" t="s">
        <v>152</v>
      </c>
      <c r="HFL33" s="10" t="s">
        <v>57</v>
      </c>
      <c r="HFM33" s="42" t="s">
        <v>142</v>
      </c>
      <c r="HFN33" s="21" t="s">
        <v>150</v>
      </c>
      <c r="HFO33" s="10" t="s">
        <v>10</v>
      </c>
      <c r="HFP33" s="10" t="s">
        <v>10</v>
      </c>
      <c r="HFQ33" s="42" t="s">
        <v>8</v>
      </c>
      <c r="HFR33" s="41" t="s">
        <v>151</v>
      </c>
      <c r="HFS33" s="10" t="s">
        <v>152</v>
      </c>
      <c r="HFT33" s="10" t="s">
        <v>57</v>
      </c>
      <c r="HFU33" s="42" t="s">
        <v>142</v>
      </c>
      <c r="HFV33" s="21" t="s">
        <v>150</v>
      </c>
      <c r="HFW33" s="10" t="s">
        <v>10</v>
      </c>
      <c r="HFX33" s="10" t="s">
        <v>10</v>
      </c>
      <c r="HFY33" s="42" t="s">
        <v>8</v>
      </c>
      <c r="HFZ33" s="41" t="s">
        <v>151</v>
      </c>
      <c r="HGA33" s="10" t="s">
        <v>152</v>
      </c>
      <c r="HGB33" s="10" t="s">
        <v>57</v>
      </c>
      <c r="HGC33" s="42" t="s">
        <v>142</v>
      </c>
      <c r="HGD33" s="21" t="s">
        <v>150</v>
      </c>
      <c r="HGE33" s="10" t="s">
        <v>10</v>
      </c>
      <c r="HGF33" s="10" t="s">
        <v>10</v>
      </c>
      <c r="HGG33" s="42" t="s">
        <v>8</v>
      </c>
      <c r="HGH33" s="41" t="s">
        <v>151</v>
      </c>
      <c r="HGI33" s="10" t="s">
        <v>152</v>
      </c>
      <c r="HGJ33" s="10" t="s">
        <v>57</v>
      </c>
      <c r="HGK33" s="42" t="s">
        <v>142</v>
      </c>
      <c r="HGL33" s="21" t="s">
        <v>150</v>
      </c>
      <c r="HGM33" s="10" t="s">
        <v>10</v>
      </c>
      <c r="HGN33" s="10" t="s">
        <v>10</v>
      </c>
      <c r="HGO33" s="42" t="s">
        <v>8</v>
      </c>
      <c r="HGP33" s="41" t="s">
        <v>151</v>
      </c>
      <c r="HGQ33" s="10" t="s">
        <v>152</v>
      </c>
      <c r="HGR33" s="10" t="s">
        <v>57</v>
      </c>
      <c r="HGS33" s="42" t="s">
        <v>142</v>
      </c>
      <c r="HGT33" s="21" t="s">
        <v>150</v>
      </c>
      <c r="HGU33" s="10" t="s">
        <v>10</v>
      </c>
      <c r="HGV33" s="10" t="s">
        <v>10</v>
      </c>
      <c r="HGW33" s="42" t="s">
        <v>8</v>
      </c>
      <c r="HGX33" s="41" t="s">
        <v>151</v>
      </c>
      <c r="HGY33" s="10" t="s">
        <v>152</v>
      </c>
      <c r="HGZ33" s="10" t="s">
        <v>57</v>
      </c>
      <c r="HHA33" s="42" t="s">
        <v>142</v>
      </c>
      <c r="HHB33" s="21" t="s">
        <v>150</v>
      </c>
      <c r="HHC33" s="10" t="s">
        <v>10</v>
      </c>
      <c r="HHD33" s="10" t="s">
        <v>10</v>
      </c>
      <c r="HHE33" s="42" t="s">
        <v>8</v>
      </c>
      <c r="HHF33" s="41" t="s">
        <v>151</v>
      </c>
      <c r="HHG33" s="10" t="s">
        <v>152</v>
      </c>
      <c r="HHH33" s="10" t="s">
        <v>57</v>
      </c>
      <c r="HHI33" s="42" t="s">
        <v>142</v>
      </c>
      <c r="HHJ33" s="21" t="s">
        <v>150</v>
      </c>
      <c r="HHK33" s="10" t="s">
        <v>10</v>
      </c>
      <c r="HHL33" s="10" t="s">
        <v>10</v>
      </c>
      <c r="HHM33" s="42" t="s">
        <v>8</v>
      </c>
      <c r="HHN33" s="41" t="s">
        <v>151</v>
      </c>
      <c r="HHO33" s="10" t="s">
        <v>152</v>
      </c>
      <c r="HHP33" s="10" t="s">
        <v>57</v>
      </c>
      <c r="HHQ33" s="42" t="s">
        <v>142</v>
      </c>
      <c r="HHR33" s="21" t="s">
        <v>150</v>
      </c>
      <c r="HHS33" s="10" t="s">
        <v>10</v>
      </c>
      <c r="HHT33" s="10" t="s">
        <v>10</v>
      </c>
      <c r="HHU33" s="42" t="s">
        <v>8</v>
      </c>
      <c r="HHV33" s="41" t="s">
        <v>151</v>
      </c>
      <c r="HHW33" s="10" t="s">
        <v>152</v>
      </c>
      <c r="HHX33" s="10" t="s">
        <v>57</v>
      </c>
      <c r="HHY33" s="42" t="s">
        <v>142</v>
      </c>
      <c r="HHZ33" s="21" t="s">
        <v>150</v>
      </c>
      <c r="HIA33" s="10" t="s">
        <v>10</v>
      </c>
      <c r="HIB33" s="10" t="s">
        <v>10</v>
      </c>
      <c r="HIC33" s="42" t="s">
        <v>8</v>
      </c>
      <c r="HID33" s="41" t="s">
        <v>151</v>
      </c>
      <c r="HIE33" s="10" t="s">
        <v>152</v>
      </c>
      <c r="HIF33" s="10" t="s">
        <v>57</v>
      </c>
      <c r="HIG33" s="42" t="s">
        <v>142</v>
      </c>
      <c r="HIH33" s="21" t="s">
        <v>150</v>
      </c>
      <c r="HII33" s="10" t="s">
        <v>10</v>
      </c>
      <c r="HIJ33" s="10" t="s">
        <v>10</v>
      </c>
      <c r="HIK33" s="42" t="s">
        <v>8</v>
      </c>
      <c r="HIL33" s="41" t="s">
        <v>151</v>
      </c>
      <c r="HIM33" s="10" t="s">
        <v>152</v>
      </c>
      <c r="HIN33" s="10" t="s">
        <v>57</v>
      </c>
      <c r="HIO33" s="42" t="s">
        <v>142</v>
      </c>
      <c r="HIP33" s="21" t="s">
        <v>150</v>
      </c>
      <c r="HIQ33" s="10" t="s">
        <v>10</v>
      </c>
      <c r="HIR33" s="10" t="s">
        <v>10</v>
      </c>
      <c r="HIS33" s="42" t="s">
        <v>8</v>
      </c>
      <c r="HIT33" s="41" t="s">
        <v>151</v>
      </c>
      <c r="HIU33" s="10" t="s">
        <v>152</v>
      </c>
      <c r="HIV33" s="10" t="s">
        <v>57</v>
      </c>
      <c r="HIW33" s="42" t="s">
        <v>142</v>
      </c>
      <c r="HIX33" s="21" t="s">
        <v>150</v>
      </c>
      <c r="HIY33" s="10" t="s">
        <v>10</v>
      </c>
      <c r="HIZ33" s="10" t="s">
        <v>10</v>
      </c>
      <c r="HJA33" s="42" t="s">
        <v>8</v>
      </c>
      <c r="HJB33" s="41" t="s">
        <v>151</v>
      </c>
      <c r="HJC33" s="10" t="s">
        <v>152</v>
      </c>
      <c r="HJD33" s="10" t="s">
        <v>57</v>
      </c>
      <c r="HJE33" s="42" t="s">
        <v>142</v>
      </c>
      <c r="HJF33" s="21" t="s">
        <v>150</v>
      </c>
      <c r="HJG33" s="10" t="s">
        <v>10</v>
      </c>
      <c r="HJH33" s="10" t="s">
        <v>10</v>
      </c>
      <c r="HJI33" s="42" t="s">
        <v>8</v>
      </c>
      <c r="HJJ33" s="41" t="s">
        <v>151</v>
      </c>
      <c r="HJK33" s="10" t="s">
        <v>152</v>
      </c>
      <c r="HJL33" s="10" t="s">
        <v>57</v>
      </c>
      <c r="HJM33" s="42" t="s">
        <v>142</v>
      </c>
      <c r="HJN33" s="21" t="s">
        <v>150</v>
      </c>
      <c r="HJO33" s="10" t="s">
        <v>10</v>
      </c>
      <c r="HJP33" s="10" t="s">
        <v>10</v>
      </c>
      <c r="HJQ33" s="42" t="s">
        <v>8</v>
      </c>
      <c r="HJR33" s="41" t="s">
        <v>151</v>
      </c>
      <c r="HJS33" s="10" t="s">
        <v>152</v>
      </c>
      <c r="HJT33" s="10" t="s">
        <v>57</v>
      </c>
      <c r="HJU33" s="42" t="s">
        <v>142</v>
      </c>
      <c r="HJV33" s="21" t="s">
        <v>150</v>
      </c>
      <c r="HJW33" s="10" t="s">
        <v>10</v>
      </c>
      <c r="HJX33" s="10" t="s">
        <v>10</v>
      </c>
      <c r="HJY33" s="42" t="s">
        <v>8</v>
      </c>
      <c r="HJZ33" s="41" t="s">
        <v>151</v>
      </c>
      <c r="HKA33" s="10" t="s">
        <v>152</v>
      </c>
      <c r="HKB33" s="10" t="s">
        <v>57</v>
      </c>
      <c r="HKC33" s="42" t="s">
        <v>142</v>
      </c>
      <c r="HKD33" s="21" t="s">
        <v>150</v>
      </c>
      <c r="HKE33" s="10" t="s">
        <v>10</v>
      </c>
      <c r="HKF33" s="10" t="s">
        <v>10</v>
      </c>
      <c r="HKG33" s="42" t="s">
        <v>8</v>
      </c>
      <c r="HKH33" s="41" t="s">
        <v>151</v>
      </c>
      <c r="HKI33" s="10" t="s">
        <v>152</v>
      </c>
      <c r="HKJ33" s="10" t="s">
        <v>57</v>
      </c>
      <c r="HKK33" s="42" t="s">
        <v>142</v>
      </c>
      <c r="HKL33" s="21" t="s">
        <v>150</v>
      </c>
      <c r="HKM33" s="10" t="s">
        <v>10</v>
      </c>
      <c r="HKN33" s="10" t="s">
        <v>10</v>
      </c>
      <c r="HKO33" s="42" t="s">
        <v>8</v>
      </c>
      <c r="HKP33" s="41" t="s">
        <v>151</v>
      </c>
      <c r="HKQ33" s="10" t="s">
        <v>152</v>
      </c>
      <c r="HKR33" s="10" t="s">
        <v>57</v>
      </c>
      <c r="HKS33" s="42" t="s">
        <v>142</v>
      </c>
      <c r="HKT33" s="21" t="s">
        <v>150</v>
      </c>
      <c r="HKU33" s="10" t="s">
        <v>10</v>
      </c>
      <c r="HKV33" s="10" t="s">
        <v>10</v>
      </c>
      <c r="HKW33" s="42" t="s">
        <v>8</v>
      </c>
      <c r="HKX33" s="41" t="s">
        <v>151</v>
      </c>
      <c r="HKY33" s="10" t="s">
        <v>152</v>
      </c>
      <c r="HKZ33" s="10" t="s">
        <v>57</v>
      </c>
      <c r="HLA33" s="42" t="s">
        <v>142</v>
      </c>
      <c r="HLB33" s="21" t="s">
        <v>150</v>
      </c>
      <c r="HLC33" s="10" t="s">
        <v>10</v>
      </c>
      <c r="HLD33" s="10" t="s">
        <v>10</v>
      </c>
      <c r="HLE33" s="42" t="s">
        <v>8</v>
      </c>
      <c r="HLF33" s="41" t="s">
        <v>151</v>
      </c>
      <c r="HLG33" s="10" t="s">
        <v>152</v>
      </c>
      <c r="HLH33" s="10" t="s">
        <v>57</v>
      </c>
      <c r="HLI33" s="42" t="s">
        <v>142</v>
      </c>
      <c r="HLJ33" s="21" t="s">
        <v>150</v>
      </c>
      <c r="HLK33" s="10" t="s">
        <v>10</v>
      </c>
      <c r="HLL33" s="10" t="s">
        <v>10</v>
      </c>
      <c r="HLM33" s="42" t="s">
        <v>8</v>
      </c>
      <c r="HLN33" s="41" t="s">
        <v>151</v>
      </c>
      <c r="HLO33" s="10" t="s">
        <v>152</v>
      </c>
      <c r="HLP33" s="10" t="s">
        <v>57</v>
      </c>
      <c r="HLQ33" s="42" t="s">
        <v>142</v>
      </c>
      <c r="HLR33" s="21" t="s">
        <v>150</v>
      </c>
      <c r="HLS33" s="10" t="s">
        <v>10</v>
      </c>
      <c r="HLT33" s="10" t="s">
        <v>10</v>
      </c>
      <c r="HLU33" s="42" t="s">
        <v>8</v>
      </c>
      <c r="HLV33" s="41" t="s">
        <v>151</v>
      </c>
      <c r="HLW33" s="10" t="s">
        <v>152</v>
      </c>
      <c r="HLX33" s="10" t="s">
        <v>57</v>
      </c>
      <c r="HLY33" s="42" t="s">
        <v>142</v>
      </c>
      <c r="HLZ33" s="21" t="s">
        <v>150</v>
      </c>
      <c r="HMA33" s="10" t="s">
        <v>10</v>
      </c>
      <c r="HMB33" s="10" t="s">
        <v>10</v>
      </c>
      <c r="HMC33" s="42" t="s">
        <v>8</v>
      </c>
      <c r="HMD33" s="41" t="s">
        <v>151</v>
      </c>
      <c r="HME33" s="10" t="s">
        <v>152</v>
      </c>
      <c r="HMF33" s="10" t="s">
        <v>57</v>
      </c>
      <c r="HMG33" s="42" t="s">
        <v>142</v>
      </c>
      <c r="HMH33" s="21" t="s">
        <v>150</v>
      </c>
      <c r="HMI33" s="10" t="s">
        <v>10</v>
      </c>
      <c r="HMJ33" s="10" t="s">
        <v>10</v>
      </c>
      <c r="HMK33" s="42" t="s">
        <v>8</v>
      </c>
      <c r="HML33" s="41" t="s">
        <v>151</v>
      </c>
      <c r="HMM33" s="10" t="s">
        <v>152</v>
      </c>
      <c r="HMN33" s="10" t="s">
        <v>57</v>
      </c>
      <c r="HMO33" s="42" t="s">
        <v>142</v>
      </c>
      <c r="HMP33" s="21" t="s">
        <v>150</v>
      </c>
      <c r="HMQ33" s="10" t="s">
        <v>10</v>
      </c>
      <c r="HMR33" s="10" t="s">
        <v>10</v>
      </c>
      <c r="HMS33" s="42" t="s">
        <v>8</v>
      </c>
      <c r="HMT33" s="41" t="s">
        <v>151</v>
      </c>
      <c r="HMU33" s="10" t="s">
        <v>152</v>
      </c>
      <c r="HMV33" s="10" t="s">
        <v>57</v>
      </c>
      <c r="HMW33" s="42" t="s">
        <v>142</v>
      </c>
      <c r="HMX33" s="21" t="s">
        <v>150</v>
      </c>
      <c r="HMY33" s="10" t="s">
        <v>10</v>
      </c>
      <c r="HMZ33" s="10" t="s">
        <v>10</v>
      </c>
      <c r="HNA33" s="42" t="s">
        <v>8</v>
      </c>
      <c r="HNB33" s="41" t="s">
        <v>151</v>
      </c>
      <c r="HNC33" s="10" t="s">
        <v>152</v>
      </c>
      <c r="HND33" s="10" t="s">
        <v>57</v>
      </c>
      <c r="HNE33" s="42" t="s">
        <v>142</v>
      </c>
      <c r="HNF33" s="21" t="s">
        <v>150</v>
      </c>
      <c r="HNG33" s="10" t="s">
        <v>10</v>
      </c>
      <c r="HNH33" s="10" t="s">
        <v>10</v>
      </c>
      <c r="HNI33" s="42" t="s">
        <v>8</v>
      </c>
      <c r="HNJ33" s="41" t="s">
        <v>151</v>
      </c>
      <c r="HNK33" s="10" t="s">
        <v>152</v>
      </c>
      <c r="HNL33" s="10" t="s">
        <v>57</v>
      </c>
      <c r="HNM33" s="42" t="s">
        <v>142</v>
      </c>
      <c r="HNN33" s="21" t="s">
        <v>150</v>
      </c>
      <c r="HNO33" s="10" t="s">
        <v>10</v>
      </c>
      <c r="HNP33" s="10" t="s">
        <v>10</v>
      </c>
      <c r="HNQ33" s="42" t="s">
        <v>8</v>
      </c>
      <c r="HNR33" s="41" t="s">
        <v>151</v>
      </c>
      <c r="HNS33" s="10" t="s">
        <v>152</v>
      </c>
      <c r="HNT33" s="10" t="s">
        <v>57</v>
      </c>
      <c r="HNU33" s="42" t="s">
        <v>142</v>
      </c>
      <c r="HNV33" s="21" t="s">
        <v>150</v>
      </c>
      <c r="HNW33" s="10" t="s">
        <v>10</v>
      </c>
      <c r="HNX33" s="10" t="s">
        <v>10</v>
      </c>
      <c r="HNY33" s="42" t="s">
        <v>8</v>
      </c>
      <c r="HNZ33" s="41" t="s">
        <v>151</v>
      </c>
      <c r="HOA33" s="10" t="s">
        <v>152</v>
      </c>
      <c r="HOB33" s="10" t="s">
        <v>57</v>
      </c>
      <c r="HOC33" s="42" t="s">
        <v>142</v>
      </c>
      <c r="HOD33" s="21" t="s">
        <v>150</v>
      </c>
      <c r="HOE33" s="10" t="s">
        <v>10</v>
      </c>
      <c r="HOF33" s="10" t="s">
        <v>10</v>
      </c>
      <c r="HOG33" s="42" t="s">
        <v>8</v>
      </c>
      <c r="HOH33" s="41" t="s">
        <v>151</v>
      </c>
      <c r="HOI33" s="10" t="s">
        <v>152</v>
      </c>
      <c r="HOJ33" s="10" t="s">
        <v>57</v>
      </c>
      <c r="HOK33" s="42" t="s">
        <v>142</v>
      </c>
      <c r="HOL33" s="21" t="s">
        <v>150</v>
      </c>
      <c r="HOM33" s="10" t="s">
        <v>10</v>
      </c>
      <c r="HON33" s="10" t="s">
        <v>10</v>
      </c>
      <c r="HOO33" s="42" t="s">
        <v>8</v>
      </c>
      <c r="HOP33" s="41" t="s">
        <v>151</v>
      </c>
      <c r="HOQ33" s="10" t="s">
        <v>152</v>
      </c>
      <c r="HOR33" s="10" t="s">
        <v>57</v>
      </c>
      <c r="HOS33" s="42" t="s">
        <v>142</v>
      </c>
      <c r="HOT33" s="21" t="s">
        <v>150</v>
      </c>
      <c r="HOU33" s="10" t="s">
        <v>10</v>
      </c>
      <c r="HOV33" s="10" t="s">
        <v>10</v>
      </c>
      <c r="HOW33" s="42" t="s">
        <v>8</v>
      </c>
      <c r="HOX33" s="41" t="s">
        <v>151</v>
      </c>
      <c r="HOY33" s="10" t="s">
        <v>152</v>
      </c>
      <c r="HOZ33" s="10" t="s">
        <v>57</v>
      </c>
      <c r="HPA33" s="42" t="s">
        <v>142</v>
      </c>
      <c r="HPB33" s="21" t="s">
        <v>150</v>
      </c>
      <c r="HPC33" s="10" t="s">
        <v>10</v>
      </c>
      <c r="HPD33" s="10" t="s">
        <v>10</v>
      </c>
      <c r="HPE33" s="42" t="s">
        <v>8</v>
      </c>
      <c r="HPF33" s="41" t="s">
        <v>151</v>
      </c>
      <c r="HPG33" s="10" t="s">
        <v>152</v>
      </c>
      <c r="HPH33" s="10" t="s">
        <v>57</v>
      </c>
      <c r="HPI33" s="42" t="s">
        <v>142</v>
      </c>
      <c r="HPJ33" s="21" t="s">
        <v>150</v>
      </c>
      <c r="HPK33" s="10" t="s">
        <v>10</v>
      </c>
      <c r="HPL33" s="10" t="s">
        <v>10</v>
      </c>
      <c r="HPM33" s="42" t="s">
        <v>8</v>
      </c>
      <c r="HPN33" s="41" t="s">
        <v>151</v>
      </c>
      <c r="HPO33" s="10" t="s">
        <v>152</v>
      </c>
      <c r="HPP33" s="10" t="s">
        <v>57</v>
      </c>
      <c r="HPQ33" s="42" t="s">
        <v>142</v>
      </c>
      <c r="HPR33" s="21" t="s">
        <v>150</v>
      </c>
      <c r="HPS33" s="10" t="s">
        <v>10</v>
      </c>
      <c r="HPT33" s="10" t="s">
        <v>10</v>
      </c>
      <c r="HPU33" s="42" t="s">
        <v>8</v>
      </c>
      <c r="HPV33" s="41" t="s">
        <v>151</v>
      </c>
      <c r="HPW33" s="10" t="s">
        <v>152</v>
      </c>
      <c r="HPX33" s="10" t="s">
        <v>57</v>
      </c>
      <c r="HPY33" s="42" t="s">
        <v>142</v>
      </c>
      <c r="HPZ33" s="21" t="s">
        <v>150</v>
      </c>
      <c r="HQA33" s="10" t="s">
        <v>10</v>
      </c>
      <c r="HQB33" s="10" t="s">
        <v>10</v>
      </c>
      <c r="HQC33" s="42" t="s">
        <v>8</v>
      </c>
      <c r="HQD33" s="41" t="s">
        <v>151</v>
      </c>
      <c r="HQE33" s="10" t="s">
        <v>152</v>
      </c>
      <c r="HQF33" s="10" t="s">
        <v>57</v>
      </c>
      <c r="HQG33" s="42" t="s">
        <v>142</v>
      </c>
      <c r="HQH33" s="21" t="s">
        <v>150</v>
      </c>
      <c r="HQI33" s="10" t="s">
        <v>10</v>
      </c>
      <c r="HQJ33" s="10" t="s">
        <v>10</v>
      </c>
      <c r="HQK33" s="42" t="s">
        <v>8</v>
      </c>
      <c r="HQL33" s="41" t="s">
        <v>151</v>
      </c>
      <c r="HQM33" s="10" t="s">
        <v>152</v>
      </c>
      <c r="HQN33" s="10" t="s">
        <v>57</v>
      </c>
      <c r="HQO33" s="42" t="s">
        <v>142</v>
      </c>
      <c r="HQP33" s="21" t="s">
        <v>150</v>
      </c>
      <c r="HQQ33" s="10" t="s">
        <v>10</v>
      </c>
      <c r="HQR33" s="10" t="s">
        <v>10</v>
      </c>
      <c r="HQS33" s="42" t="s">
        <v>8</v>
      </c>
      <c r="HQT33" s="41" t="s">
        <v>151</v>
      </c>
      <c r="HQU33" s="10" t="s">
        <v>152</v>
      </c>
      <c r="HQV33" s="10" t="s">
        <v>57</v>
      </c>
      <c r="HQW33" s="42" t="s">
        <v>142</v>
      </c>
      <c r="HQX33" s="21" t="s">
        <v>150</v>
      </c>
      <c r="HQY33" s="10" t="s">
        <v>10</v>
      </c>
      <c r="HQZ33" s="10" t="s">
        <v>10</v>
      </c>
      <c r="HRA33" s="42" t="s">
        <v>8</v>
      </c>
      <c r="HRB33" s="41" t="s">
        <v>151</v>
      </c>
      <c r="HRC33" s="10" t="s">
        <v>152</v>
      </c>
      <c r="HRD33" s="10" t="s">
        <v>57</v>
      </c>
      <c r="HRE33" s="42" t="s">
        <v>142</v>
      </c>
      <c r="HRF33" s="21" t="s">
        <v>150</v>
      </c>
      <c r="HRG33" s="10" t="s">
        <v>10</v>
      </c>
      <c r="HRH33" s="10" t="s">
        <v>10</v>
      </c>
      <c r="HRI33" s="42" t="s">
        <v>8</v>
      </c>
      <c r="HRJ33" s="41" t="s">
        <v>151</v>
      </c>
      <c r="HRK33" s="10" t="s">
        <v>152</v>
      </c>
      <c r="HRL33" s="10" t="s">
        <v>57</v>
      </c>
      <c r="HRM33" s="42" t="s">
        <v>142</v>
      </c>
      <c r="HRN33" s="21" t="s">
        <v>150</v>
      </c>
      <c r="HRO33" s="10" t="s">
        <v>10</v>
      </c>
      <c r="HRP33" s="10" t="s">
        <v>10</v>
      </c>
      <c r="HRQ33" s="42" t="s">
        <v>8</v>
      </c>
      <c r="HRR33" s="41" t="s">
        <v>151</v>
      </c>
      <c r="HRS33" s="10" t="s">
        <v>152</v>
      </c>
      <c r="HRT33" s="10" t="s">
        <v>57</v>
      </c>
      <c r="HRU33" s="42" t="s">
        <v>142</v>
      </c>
      <c r="HRV33" s="21" t="s">
        <v>150</v>
      </c>
      <c r="HRW33" s="10" t="s">
        <v>10</v>
      </c>
      <c r="HRX33" s="10" t="s">
        <v>10</v>
      </c>
      <c r="HRY33" s="42" t="s">
        <v>8</v>
      </c>
      <c r="HRZ33" s="41" t="s">
        <v>151</v>
      </c>
      <c r="HSA33" s="10" t="s">
        <v>152</v>
      </c>
      <c r="HSB33" s="10" t="s">
        <v>57</v>
      </c>
      <c r="HSC33" s="42" t="s">
        <v>142</v>
      </c>
      <c r="HSD33" s="21" t="s">
        <v>150</v>
      </c>
      <c r="HSE33" s="10" t="s">
        <v>10</v>
      </c>
      <c r="HSF33" s="10" t="s">
        <v>10</v>
      </c>
      <c r="HSG33" s="42" t="s">
        <v>8</v>
      </c>
      <c r="HSH33" s="41" t="s">
        <v>151</v>
      </c>
      <c r="HSI33" s="10" t="s">
        <v>152</v>
      </c>
      <c r="HSJ33" s="10" t="s">
        <v>57</v>
      </c>
      <c r="HSK33" s="42" t="s">
        <v>142</v>
      </c>
      <c r="HSL33" s="21" t="s">
        <v>150</v>
      </c>
      <c r="HSM33" s="10" t="s">
        <v>10</v>
      </c>
      <c r="HSN33" s="10" t="s">
        <v>10</v>
      </c>
      <c r="HSO33" s="42" t="s">
        <v>8</v>
      </c>
      <c r="HSP33" s="41" t="s">
        <v>151</v>
      </c>
      <c r="HSQ33" s="10" t="s">
        <v>152</v>
      </c>
      <c r="HSR33" s="10" t="s">
        <v>57</v>
      </c>
      <c r="HSS33" s="42" t="s">
        <v>142</v>
      </c>
      <c r="HST33" s="21" t="s">
        <v>150</v>
      </c>
      <c r="HSU33" s="10" t="s">
        <v>10</v>
      </c>
      <c r="HSV33" s="10" t="s">
        <v>10</v>
      </c>
      <c r="HSW33" s="42" t="s">
        <v>8</v>
      </c>
      <c r="HSX33" s="41" t="s">
        <v>151</v>
      </c>
      <c r="HSY33" s="10" t="s">
        <v>152</v>
      </c>
      <c r="HSZ33" s="10" t="s">
        <v>57</v>
      </c>
      <c r="HTA33" s="42" t="s">
        <v>142</v>
      </c>
      <c r="HTB33" s="21" t="s">
        <v>150</v>
      </c>
      <c r="HTC33" s="10" t="s">
        <v>10</v>
      </c>
      <c r="HTD33" s="10" t="s">
        <v>10</v>
      </c>
      <c r="HTE33" s="42" t="s">
        <v>8</v>
      </c>
      <c r="HTF33" s="41" t="s">
        <v>151</v>
      </c>
      <c r="HTG33" s="10" t="s">
        <v>152</v>
      </c>
      <c r="HTH33" s="10" t="s">
        <v>57</v>
      </c>
      <c r="HTI33" s="42" t="s">
        <v>142</v>
      </c>
      <c r="HTJ33" s="21" t="s">
        <v>150</v>
      </c>
      <c r="HTK33" s="10" t="s">
        <v>10</v>
      </c>
      <c r="HTL33" s="10" t="s">
        <v>10</v>
      </c>
      <c r="HTM33" s="42" t="s">
        <v>8</v>
      </c>
      <c r="HTN33" s="41" t="s">
        <v>151</v>
      </c>
      <c r="HTO33" s="10" t="s">
        <v>152</v>
      </c>
      <c r="HTP33" s="10" t="s">
        <v>57</v>
      </c>
      <c r="HTQ33" s="42" t="s">
        <v>142</v>
      </c>
      <c r="HTR33" s="21" t="s">
        <v>150</v>
      </c>
      <c r="HTS33" s="10" t="s">
        <v>10</v>
      </c>
      <c r="HTT33" s="10" t="s">
        <v>10</v>
      </c>
      <c r="HTU33" s="42" t="s">
        <v>8</v>
      </c>
      <c r="HTV33" s="41" t="s">
        <v>151</v>
      </c>
      <c r="HTW33" s="10" t="s">
        <v>152</v>
      </c>
      <c r="HTX33" s="10" t="s">
        <v>57</v>
      </c>
      <c r="HTY33" s="42" t="s">
        <v>142</v>
      </c>
      <c r="HTZ33" s="21" t="s">
        <v>150</v>
      </c>
      <c r="HUA33" s="10" t="s">
        <v>10</v>
      </c>
      <c r="HUB33" s="10" t="s">
        <v>10</v>
      </c>
      <c r="HUC33" s="42" t="s">
        <v>8</v>
      </c>
      <c r="HUD33" s="41" t="s">
        <v>151</v>
      </c>
      <c r="HUE33" s="10" t="s">
        <v>152</v>
      </c>
      <c r="HUF33" s="10" t="s">
        <v>57</v>
      </c>
      <c r="HUG33" s="42" t="s">
        <v>142</v>
      </c>
      <c r="HUH33" s="21" t="s">
        <v>150</v>
      </c>
      <c r="HUI33" s="10" t="s">
        <v>10</v>
      </c>
      <c r="HUJ33" s="10" t="s">
        <v>10</v>
      </c>
      <c r="HUK33" s="42" t="s">
        <v>8</v>
      </c>
      <c r="HUL33" s="41" t="s">
        <v>151</v>
      </c>
      <c r="HUM33" s="10" t="s">
        <v>152</v>
      </c>
      <c r="HUN33" s="10" t="s">
        <v>57</v>
      </c>
      <c r="HUO33" s="42" t="s">
        <v>142</v>
      </c>
      <c r="HUP33" s="21" t="s">
        <v>150</v>
      </c>
      <c r="HUQ33" s="10" t="s">
        <v>10</v>
      </c>
      <c r="HUR33" s="10" t="s">
        <v>10</v>
      </c>
      <c r="HUS33" s="42" t="s">
        <v>8</v>
      </c>
      <c r="HUT33" s="41" t="s">
        <v>151</v>
      </c>
      <c r="HUU33" s="10" t="s">
        <v>152</v>
      </c>
      <c r="HUV33" s="10" t="s">
        <v>57</v>
      </c>
      <c r="HUW33" s="42" t="s">
        <v>142</v>
      </c>
      <c r="HUX33" s="21" t="s">
        <v>150</v>
      </c>
      <c r="HUY33" s="10" t="s">
        <v>10</v>
      </c>
      <c r="HUZ33" s="10" t="s">
        <v>10</v>
      </c>
      <c r="HVA33" s="42" t="s">
        <v>8</v>
      </c>
      <c r="HVB33" s="41" t="s">
        <v>151</v>
      </c>
      <c r="HVC33" s="10" t="s">
        <v>152</v>
      </c>
      <c r="HVD33" s="10" t="s">
        <v>57</v>
      </c>
      <c r="HVE33" s="42" t="s">
        <v>142</v>
      </c>
      <c r="HVF33" s="21" t="s">
        <v>150</v>
      </c>
      <c r="HVG33" s="10" t="s">
        <v>10</v>
      </c>
      <c r="HVH33" s="10" t="s">
        <v>10</v>
      </c>
      <c r="HVI33" s="42" t="s">
        <v>8</v>
      </c>
      <c r="HVJ33" s="41" t="s">
        <v>151</v>
      </c>
      <c r="HVK33" s="10" t="s">
        <v>152</v>
      </c>
      <c r="HVL33" s="10" t="s">
        <v>57</v>
      </c>
      <c r="HVM33" s="42" t="s">
        <v>142</v>
      </c>
      <c r="HVN33" s="21" t="s">
        <v>150</v>
      </c>
      <c r="HVO33" s="10" t="s">
        <v>10</v>
      </c>
      <c r="HVP33" s="10" t="s">
        <v>10</v>
      </c>
      <c r="HVQ33" s="42" t="s">
        <v>8</v>
      </c>
      <c r="HVR33" s="41" t="s">
        <v>151</v>
      </c>
      <c r="HVS33" s="10" t="s">
        <v>152</v>
      </c>
      <c r="HVT33" s="10" t="s">
        <v>57</v>
      </c>
      <c r="HVU33" s="42" t="s">
        <v>142</v>
      </c>
      <c r="HVV33" s="21" t="s">
        <v>150</v>
      </c>
      <c r="HVW33" s="10" t="s">
        <v>10</v>
      </c>
      <c r="HVX33" s="10" t="s">
        <v>10</v>
      </c>
      <c r="HVY33" s="42" t="s">
        <v>8</v>
      </c>
      <c r="HVZ33" s="41" t="s">
        <v>151</v>
      </c>
      <c r="HWA33" s="10" t="s">
        <v>152</v>
      </c>
      <c r="HWB33" s="10" t="s">
        <v>57</v>
      </c>
      <c r="HWC33" s="42" t="s">
        <v>142</v>
      </c>
      <c r="HWD33" s="21" t="s">
        <v>150</v>
      </c>
      <c r="HWE33" s="10" t="s">
        <v>10</v>
      </c>
      <c r="HWF33" s="10" t="s">
        <v>10</v>
      </c>
      <c r="HWG33" s="42" t="s">
        <v>8</v>
      </c>
      <c r="HWH33" s="41" t="s">
        <v>151</v>
      </c>
      <c r="HWI33" s="10" t="s">
        <v>152</v>
      </c>
      <c r="HWJ33" s="10" t="s">
        <v>57</v>
      </c>
      <c r="HWK33" s="42" t="s">
        <v>142</v>
      </c>
      <c r="HWL33" s="21" t="s">
        <v>150</v>
      </c>
      <c r="HWM33" s="10" t="s">
        <v>10</v>
      </c>
      <c r="HWN33" s="10" t="s">
        <v>10</v>
      </c>
      <c r="HWO33" s="42" t="s">
        <v>8</v>
      </c>
      <c r="HWP33" s="41" t="s">
        <v>151</v>
      </c>
      <c r="HWQ33" s="10" t="s">
        <v>152</v>
      </c>
      <c r="HWR33" s="10" t="s">
        <v>57</v>
      </c>
      <c r="HWS33" s="42" t="s">
        <v>142</v>
      </c>
      <c r="HWT33" s="21" t="s">
        <v>150</v>
      </c>
      <c r="HWU33" s="10" t="s">
        <v>10</v>
      </c>
      <c r="HWV33" s="10" t="s">
        <v>10</v>
      </c>
      <c r="HWW33" s="42" t="s">
        <v>8</v>
      </c>
      <c r="HWX33" s="41" t="s">
        <v>151</v>
      </c>
      <c r="HWY33" s="10" t="s">
        <v>152</v>
      </c>
      <c r="HWZ33" s="10" t="s">
        <v>57</v>
      </c>
      <c r="HXA33" s="42" t="s">
        <v>142</v>
      </c>
      <c r="HXB33" s="21" t="s">
        <v>150</v>
      </c>
      <c r="HXC33" s="10" t="s">
        <v>10</v>
      </c>
      <c r="HXD33" s="10" t="s">
        <v>10</v>
      </c>
      <c r="HXE33" s="42" t="s">
        <v>8</v>
      </c>
      <c r="HXF33" s="41" t="s">
        <v>151</v>
      </c>
      <c r="HXG33" s="10" t="s">
        <v>152</v>
      </c>
      <c r="HXH33" s="10" t="s">
        <v>57</v>
      </c>
      <c r="HXI33" s="42" t="s">
        <v>142</v>
      </c>
      <c r="HXJ33" s="21" t="s">
        <v>150</v>
      </c>
      <c r="HXK33" s="10" t="s">
        <v>10</v>
      </c>
      <c r="HXL33" s="10" t="s">
        <v>10</v>
      </c>
      <c r="HXM33" s="42" t="s">
        <v>8</v>
      </c>
      <c r="HXN33" s="41" t="s">
        <v>151</v>
      </c>
      <c r="HXO33" s="10" t="s">
        <v>152</v>
      </c>
      <c r="HXP33" s="10" t="s">
        <v>57</v>
      </c>
      <c r="HXQ33" s="42" t="s">
        <v>142</v>
      </c>
      <c r="HXR33" s="21" t="s">
        <v>150</v>
      </c>
      <c r="HXS33" s="10" t="s">
        <v>10</v>
      </c>
      <c r="HXT33" s="10" t="s">
        <v>10</v>
      </c>
      <c r="HXU33" s="42" t="s">
        <v>8</v>
      </c>
      <c r="HXV33" s="41" t="s">
        <v>151</v>
      </c>
      <c r="HXW33" s="10" t="s">
        <v>152</v>
      </c>
      <c r="HXX33" s="10" t="s">
        <v>57</v>
      </c>
      <c r="HXY33" s="42" t="s">
        <v>142</v>
      </c>
      <c r="HXZ33" s="21" t="s">
        <v>150</v>
      </c>
      <c r="HYA33" s="10" t="s">
        <v>10</v>
      </c>
      <c r="HYB33" s="10" t="s">
        <v>10</v>
      </c>
      <c r="HYC33" s="42" t="s">
        <v>8</v>
      </c>
      <c r="HYD33" s="41" t="s">
        <v>151</v>
      </c>
      <c r="HYE33" s="10" t="s">
        <v>152</v>
      </c>
      <c r="HYF33" s="10" t="s">
        <v>57</v>
      </c>
      <c r="HYG33" s="42" t="s">
        <v>142</v>
      </c>
      <c r="HYH33" s="21" t="s">
        <v>150</v>
      </c>
      <c r="HYI33" s="10" t="s">
        <v>10</v>
      </c>
      <c r="HYJ33" s="10" t="s">
        <v>10</v>
      </c>
      <c r="HYK33" s="42" t="s">
        <v>8</v>
      </c>
      <c r="HYL33" s="41" t="s">
        <v>151</v>
      </c>
      <c r="HYM33" s="10" t="s">
        <v>152</v>
      </c>
      <c r="HYN33" s="10" t="s">
        <v>57</v>
      </c>
      <c r="HYO33" s="42" t="s">
        <v>142</v>
      </c>
      <c r="HYP33" s="21" t="s">
        <v>150</v>
      </c>
      <c r="HYQ33" s="10" t="s">
        <v>10</v>
      </c>
      <c r="HYR33" s="10" t="s">
        <v>10</v>
      </c>
      <c r="HYS33" s="42" t="s">
        <v>8</v>
      </c>
      <c r="HYT33" s="41" t="s">
        <v>151</v>
      </c>
      <c r="HYU33" s="10" t="s">
        <v>152</v>
      </c>
      <c r="HYV33" s="10" t="s">
        <v>57</v>
      </c>
      <c r="HYW33" s="42" t="s">
        <v>142</v>
      </c>
      <c r="HYX33" s="21" t="s">
        <v>150</v>
      </c>
      <c r="HYY33" s="10" t="s">
        <v>10</v>
      </c>
      <c r="HYZ33" s="10" t="s">
        <v>10</v>
      </c>
      <c r="HZA33" s="42" t="s">
        <v>8</v>
      </c>
      <c r="HZB33" s="41" t="s">
        <v>151</v>
      </c>
      <c r="HZC33" s="10" t="s">
        <v>152</v>
      </c>
      <c r="HZD33" s="10" t="s">
        <v>57</v>
      </c>
      <c r="HZE33" s="42" t="s">
        <v>142</v>
      </c>
      <c r="HZF33" s="21" t="s">
        <v>150</v>
      </c>
      <c r="HZG33" s="10" t="s">
        <v>10</v>
      </c>
      <c r="HZH33" s="10" t="s">
        <v>10</v>
      </c>
      <c r="HZI33" s="42" t="s">
        <v>8</v>
      </c>
      <c r="HZJ33" s="41" t="s">
        <v>151</v>
      </c>
      <c r="HZK33" s="10" t="s">
        <v>152</v>
      </c>
      <c r="HZL33" s="10" t="s">
        <v>57</v>
      </c>
      <c r="HZM33" s="42" t="s">
        <v>142</v>
      </c>
      <c r="HZN33" s="21" t="s">
        <v>150</v>
      </c>
      <c r="HZO33" s="10" t="s">
        <v>10</v>
      </c>
      <c r="HZP33" s="10" t="s">
        <v>10</v>
      </c>
      <c r="HZQ33" s="42" t="s">
        <v>8</v>
      </c>
      <c r="HZR33" s="41" t="s">
        <v>151</v>
      </c>
      <c r="HZS33" s="10" t="s">
        <v>152</v>
      </c>
      <c r="HZT33" s="10" t="s">
        <v>57</v>
      </c>
      <c r="HZU33" s="42" t="s">
        <v>142</v>
      </c>
      <c r="HZV33" s="21" t="s">
        <v>150</v>
      </c>
      <c r="HZW33" s="10" t="s">
        <v>10</v>
      </c>
      <c r="HZX33" s="10" t="s">
        <v>10</v>
      </c>
      <c r="HZY33" s="42" t="s">
        <v>8</v>
      </c>
      <c r="HZZ33" s="41" t="s">
        <v>151</v>
      </c>
      <c r="IAA33" s="10" t="s">
        <v>152</v>
      </c>
      <c r="IAB33" s="10" t="s">
        <v>57</v>
      </c>
      <c r="IAC33" s="42" t="s">
        <v>142</v>
      </c>
      <c r="IAD33" s="21" t="s">
        <v>150</v>
      </c>
      <c r="IAE33" s="10" t="s">
        <v>10</v>
      </c>
      <c r="IAF33" s="10" t="s">
        <v>10</v>
      </c>
      <c r="IAG33" s="42" t="s">
        <v>8</v>
      </c>
      <c r="IAH33" s="41" t="s">
        <v>151</v>
      </c>
      <c r="IAI33" s="10" t="s">
        <v>152</v>
      </c>
      <c r="IAJ33" s="10" t="s">
        <v>57</v>
      </c>
      <c r="IAK33" s="42" t="s">
        <v>142</v>
      </c>
      <c r="IAL33" s="21" t="s">
        <v>150</v>
      </c>
      <c r="IAM33" s="10" t="s">
        <v>10</v>
      </c>
      <c r="IAN33" s="10" t="s">
        <v>10</v>
      </c>
      <c r="IAO33" s="42" t="s">
        <v>8</v>
      </c>
      <c r="IAP33" s="41" t="s">
        <v>151</v>
      </c>
      <c r="IAQ33" s="10" t="s">
        <v>152</v>
      </c>
      <c r="IAR33" s="10" t="s">
        <v>57</v>
      </c>
      <c r="IAS33" s="42" t="s">
        <v>142</v>
      </c>
      <c r="IAT33" s="21" t="s">
        <v>150</v>
      </c>
      <c r="IAU33" s="10" t="s">
        <v>10</v>
      </c>
      <c r="IAV33" s="10" t="s">
        <v>10</v>
      </c>
      <c r="IAW33" s="42" t="s">
        <v>8</v>
      </c>
      <c r="IAX33" s="41" t="s">
        <v>151</v>
      </c>
      <c r="IAY33" s="10" t="s">
        <v>152</v>
      </c>
      <c r="IAZ33" s="10" t="s">
        <v>57</v>
      </c>
      <c r="IBA33" s="42" t="s">
        <v>142</v>
      </c>
      <c r="IBB33" s="21" t="s">
        <v>150</v>
      </c>
      <c r="IBC33" s="10" t="s">
        <v>10</v>
      </c>
      <c r="IBD33" s="10" t="s">
        <v>10</v>
      </c>
      <c r="IBE33" s="42" t="s">
        <v>8</v>
      </c>
      <c r="IBF33" s="41" t="s">
        <v>151</v>
      </c>
      <c r="IBG33" s="10" t="s">
        <v>152</v>
      </c>
      <c r="IBH33" s="10" t="s">
        <v>57</v>
      </c>
      <c r="IBI33" s="42" t="s">
        <v>142</v>
      </c>
      <c r="IBJ33" s="21" t="s">
        <v>150</v>
      </c>
      <c r="IBK33" s="10" t="s">
        <v>10</v>
      </c>
      <c r="IBL33" s="10" t="s">
        <v>10</v>
      </c>
      <c r="IBM33" s="42" t="s">
        <v>8</v>
      </c>
      <c r="IBN33" s="41" t="s">
        <v>151</v>
      </c>
      <c r="IBO33" s="10" t="s">
        <v>152</v>
      </c>
      <c r="IBP33" s="10" t="s">
        <v>57</v>
      </c>
      <c r="IBQ33" s="42" t="s">
        <v>142</v>
      </c>
      <c r="IBR33" s="21" t="s">
        <v>150</v>
      </c>
      <c r="IBS33" s="10" t="s">
        <v>10</v>
      </c>
      <c r="IBT33" s="10" t="s">
        <v>10</v>
      </c>
      <c r="IBU33" s="42" t="s">
        <v>8</v>
      </c>
      <c r="IBV33" s="41" t="s">
        <v>151</v>
      </c>
      <c r="IBW33" s="10" t="s">
        <v>152</v>
      </c>
      <c r="IBX33" s="10" t="s">
        <v>57</v>
      </c>
      <c r="IBY33" s="42" t="s">
        <v>142</v>
      </c>
      <c r="IBZ33" s="21" t="s">
        <v>150</v>
      </c>
      <c r="ICA33" s="10" t="s">
        <v>10</v>
      </c>
      <c r="ICB33" s="10" t="s">
        <v>10</v>
      </c>
      <c r="ICC33" s="42" t="s">
        <v>8</v>
      </c>
      <c r="ICD33" s="41" t="s">
        <v>151</v>
      </c>
      <c r="ICE33" s="10" t="s">
        <v>152</v>
      </c>
      <c r="ICF33" s="10" t="s">
        <v>57</v>
      </c>
      <c r="ICG33" s="42" t="s">
        <v>142</v>
      </c>
      <c r="ICH33" s="21" t="s">
        <v>150</v>
      </c>
      <c r="ICI33" s="10" t="s">
        <v>10</v>
      </c>
      <c r="ICJ33" s="10" t="s">
        <v>10</v>
      </c>
      <c r="ICK33" s="42" t="s">
        <v>8</v>
      </c>
      <c r="ICL33" s="41" t="s">
        <v>151</v>
      </c>
      <c r="ICM33" s="10" t="s">
        <v>152</v>
      </c>
      <c r="ICN33" s="10" t="s">
        <v>57</v>
      </c>
      <c r="ICO33" s="42" t="s">
        <v>142</v>
      </c>
      <c r="ICP33" s="21" t="s">
        <v>150</v>
      </c>
      <c r="ICQ33" s="10" t="s">
        <v>10</v>
      </c>
      <c r="ICR33" s="10" t="s">
        <v>10</v>
      </c>
      <c r="ICS33" s="42" t="s">
        <v>8</v>
      </c>
      <c r="ICT33" s="41" t="s">
        <v>151</v>
      </c>
      <c r="ICU33" s="10" t="s">
        <v>152</v>
      </c>
      <c r="ICV33" s="10" t="s">
        <v>57</v>
      </c>
      <c r="ICW33" s="42" t="s">
        <v>142</v>
      </c>
      <c r="ICX33" s="21" t="s">
        <v>150</v>
      </c>
      <c r="ICY33" s="10" t="s">
        <v>10</v>
      </c>
      <c r="ICZ33" s="10" t="s">
        <v>10</v>
      </c>
      <c r="IDA33" s="42" t="s">
        <v>8</v>
      </c>
      <c r="IDB33" s="41" t="s">
        <v>151</v>
      </c>
      <c r="IDC33" s="10" t="s">
        <v>152</v>
      </c>
      <c r="IDD33" s="10" t="s">
        <v>57</v>
      </c>
      <c r="IDE33" s="42" t="s">
        <v>142</v>
      </c>
      <c r="IDF33" s="21" t="s">
        <v>150</v>
      </c>
      <c r="IDG33" s="10" t="s">
        <v>10</v>
      </c>
      <c r="IDH33" s="10" t="s">
        <v>10</v>
      </c>
      <c r="IDI33" s="42" t="s">
        <v>8</v>
      </c>
      <c r="IDJ33" s="41" t="s">
        <v>151</v>
      </c>
      <c r="IDK33" s="10" t="s">
        <v>152</v>
      </c>
      <c r="IDL33" s="10" t="s">
        <v>57</v>
      </c>
      <c r="IDM33" s="42" t="s">
        <v>142</v>
      </c>
      <c r="IDN33" s="21" t="s">
        <v>150</v>
      </c>
      <c r="IDO33" s="10" t="s">
        <v>10</v>
      </c>
      <c r="IDP33" s="10" t="s">
        <v>10</v>
      </c>
      <c r="IDQ33" s="42" t="s">
        <v>8</v>
      </c>
      <c r="IDR33" s="41" t="s">
        <v>151</v>
      </c>
      <c r="IDS33" s="10" t="s">
        <v>152</v>
      </c>
      <c r="IDT33" s="10" t="s">
        <v>57</v>
      </c>
      <c r="IDU33" s="42" t="s">
        <v>142</v>
      </c>
      <c r="IDV33" s="21" t="s">
        <v>150</v>
      </c>
      <c r="IDW33" s="10" t="s">
        <v>10</v>
      </c>
      <c r="IDX33" s="10" t="s">
        <v>10</v>
      </c>
      <c r="IDY33" s="42" t="s">
        <v>8</v>
      </c>
      <c r="IDZ33" s="41" t="s">
        <v>151</v>
      </c>
      <c r="IEA33" s="10" t="s">
        <v>152</v>
      </c>
      <c r="IEB33" s="10" t="s">
        <v>57</v>
      </c>
      <c r="IEC33" s="42" t="s">
        <v>142</v>
      </c>
      <c r="IED33" s="21" t="s">
        <v>150</v>
      </c>
      <c r="IEE33" s="10" t="s">
        <v>10</v>
      </c>
      <c r="IEF33" s="10" t="s">
        <v>10</v>
      </c>
      <c r="IEG33" s="42" t="s">
        <v>8</v>
      </c>
      <c r="IEH33" s="41" t="s">
        <v>151</v>
      </c>
      <c r="IEI33" s="10" t="s">
        <v>152</v>
      </c>
      <c r="IEJ33" s="10" t="s">
        <v>57</v>
      </c>
      <c r="IEK33" s="42" t="s">
        <v>142</v>
      </c>
      <c r="IEL33" s="21" t="s">
        <v>150</v>
      </c>
      <c r="IEM33" s="10" t="s">
        <v>10</v>
      </c>
      <c r="IEN33" s="10" t="s">
        <v>10</v>
      </c>
      <c r="IEO33" s="42" t="s">
        <v>8</v>
      </c>
      <c r="IEP33" s="41" t="s">
        <v>151</v>
      </c>
      <c r="IEQ33" s="10" t="s">
        <v>152</v>
      </c>
      <c r="IER33" s="10" t="s">
        <v>57</v>
      </c>
      <c r="IES33" s="42" t="s">
        <v>142</v>
      </c>
      <c r="IET33" s="21" t="s">
        <v>150</v>
      </c>
      <c r="IEU33" s="10" t="s">
        <v>10</v>
      </c>
      <c r="IEV33" s="10" t="s">
        <v>10</v>
      </c>
      <c r="IEW33" s="42" t="s">
        <v>8</v>
      </c>
      <c r="IEX33" s="41" t="s">
        <v>151</v>
      </c>
      <c r="IEY33" s="10" t="s">
        <v>152</v>
      </c>
      <c r="IEZ33" s="10" t="s">
        <v>57</v>
      </c>
      <c r="IFA33" s="42" t="s">
        <v>142</v>
      </c>
      <c r="IFB33" s="21" t="s">
        <v>150</v>
      </c>
      <c r="IFC33" s="10" t="s">
        <v>10</v>
      </c>
      <c r="IFD33" s="10" t="s">
        <v>10</v>
      </c>
      <c r="IFE33" s="42" t="s">
        <v>8</v>
      </c>
      <c r="IFF33" s="41" t="s">
        <v>151</v>
      </c>
      <c r="IFG33" s="10" t="s">
        <v>152</v>
      </c>
      <c r="IFH33" s="10" t="s">
        <v>57</v>
      </c>
      <c r="IFI33" s="42" t="s">
        <v>142</v>
      </c>
      <c r="IFJ33" s="21" t="s">
        <v>150</v>
      </c>
      <c r="IFK33" s="10" t="s">
        <v>10</v>
      </c>
      <c r="IFL33" s="10" t="s">
        <v>10</v>
      </c>
      <c r="IFM33" s="42" t="s">
        <v>8</v>
      </c>
      <c r="IFN33" s="41" t="s">
        <v>151</v>
      </c>
      <c r="IFO33" s="10" t="s">
        <v>152</v>
      </c>
      <c r="IFP33" s="10" t="s">
        <v>57</v>
      </c>
      <c r="IFQ33" s="42" t="s">
        <v>142</v>
      </c>
      <c r="IFR33" s="21" t="s">
        <v>150</v>
      </c>
      <c r="IFS33" s="10" t="s">
        <v>10</v>
      </c>
      <c r="IFT33" s="10" t="s">
        <v>10</v>
      </c>
      <c r="IFU33" s="42" t="s">
        <v>8</v>
      </c>
      <c r="IFV33" s="41" t="s">
        <v>151</v>
      </c>
      <c r="IFW33" s="10" t="s">
        <v>152</v>
      </c>
      <c r="IFX33" s="10" t="s">
        <v>57</v>
      </c>
      <c r="IFY33" s="42" t="s">
        <v>142</v>
      </c>
      <c r="IFZ33" s="21" t="s">
        <v>150</v>
      </c>
      <c r="IGA33" s="10" t="s">
        <v>10</v>
      </c>
      <c r="IGB33" s="10" t="s">
        <v>10</v>
      </c>
      <c r="IGC33" s="42" t="s">
        <v>8</v>
      </c>
      <c r="IGD33" s="41" t="s">
        <v>151</v>
      </c>
      <c r="IGE33" s="10" t="s">
        <v>152</v>
      </c>
      <c r="IGF33" s="10" t="s">
        <v>57</v>
      </c>
      <c r="IGG33" s="42" t="s">
        <v>142</v>
      </c>
      <c r="IGH33" s="21" t="s">
        <v>150</v>
      </c>
      <c r="IGI33" s="10" t="s">
        <v>10</v>
      </c>
      <c r="IGJ33" s="10" t="s">
        <v>10</v>
      </c>
      <c r="IGK33" s="42" t="s">
        <v>8</v>
      </c>
      <c r="IGL33" s="41" t="s">
        <v>151</v>
      </c>
      <c r="IGM33" s="10" t="s">
        <v>152</v>
      </c>
      <c r="IGN33" s="10" t="s">
        <v>57</v>
      </c>
      <c r="IGO33" s="42" t="s">
        <v>142</v>
      </c>
      <c r="IGP33" s="21" t="s">
        <v>150</v>
      </c>
      <c r="IGQ33" s="10" t="s">
        <v>10</v>
      </c>
      <c r="IGR33" s="10" t="s">
        <v>10</v>
      </c>
      <c r="IGS33" s="42" t="s">
        <v>8</v>
      </c>
      <c r="IGT33" s="41" t="s">
        <v>151</v>
      </c>
      <c r="IGU33" s="10" t="s">
        <v>152</v>
      </c>
      <c r="IGV33" s="10" t="s">
        <v>57</v>
      </c>
      <c r="IGW33" s="42" t="s">
        <v>142</v>
      </c>
      <c r="IGX33" s="21" t="s">
        <v>150</v>
      </c>
      <c r="IGY33" s="10" t="s">
        <v>10</v>
      </c>
      <c r="IGZ33" s="10" t="s">
        <v>10</v>
      </c>
      <c r="IHA33" s="42" t="s">
        <v>8</v>
      </c>
      <c r="IHB33" s="41" t="s">
        <v>151</v>
      </c>
      <c r="IHC33" s="10" t="s">
        <v>152</v>
      </c>
      <c r="IHD33" s="10" t="s">
        <v>57</v>
      </c>
      <c r="IHE33" s="42" t="s">
        <v>142</v>
      </c>
      <c r="IHF33" s="21" t="s">
        <v>150</v>
      </c>
      <c r="IHG33" s="10" t="s">
        <v>10</v>
      </c>
      <c r="IHH33" s="10" t="s">
        <v>10</v>
      </c>
      <c r="IHI33" s="42" t="s">
        <v>8</v>
      </c>
      <c r="IHJ33" s="41" t="s">
        <v>151</v>
      </c>
      <c r="IHK33" s="10" t="s">
        <v>152</v>
      </c>
      <c r="IHL33" s="10" t="s">
        <v>57</v>
      </c>
      <c r="IHM33" s="42" t="s">
        <v>142</v>
      </c>
      <c r="IHN33" s="21" t="s">
        <v>150</v>
      </c>
      <c r="IHO33" s="10" t="s">
        <v>10</v>
      </c>
      <c r="IHP33" s="10" t="s">
        <v>10</v>
      </c>
      <c r="IHQ33" s="42" t="s">
        <v>8</v>
      </c>
      <c r="IHR33" s="41" t="s">
        <v>151</v>
      </c>
      <c r="IHS33" s="10" t="s">
        <v>152</v>
      </c>
      <c r="IHT33" s="10" t="s">
        <v>57</v>
      </c>
      <c r="IHU33" s="42" t="s">
        <v>142</v>
      </c>
      <c r="IHV33" s="21" t="s">
        <v>150</v>
      </c>
      <c r="IHW33" s="10" t="s">
        <v>10</v>
      </c>
      <c r="IHX33" s="10" t="s">
        <v>10</v>
      </c>
      <c r="IHY33" s="42" t="s">
        <v>8</v>
      </c>
      <c r="IHZ33" s="41" t="s">
        <v>151</v>
      </c>
      <c r="IIA33" s="10" t="s">
        <v>152</v>
      </c>
      <c r="IIB33" s="10" t="s">
        <v>57</v>
      </c>
      <c r="IIC33" s="42" t="s">
        <v>142</v>
      </c>
      <c r="IID33" s="21" t="s">
        <v>150</v>
      </c>
      <c r="IIE33" s="10" t="s">
        <v>10</v>
      </c>
      <c r="IIF33" s="10" t="s">
        <v>10</v>
      </c>
      <c r="IIG33" s="42" t="s">
        <v>8</v>
      </c>
      <c r="IIH33" s="41" t="s">
        <v>151</v>
      </c>
      <c r="III33" s="10" t="s">
        <v>152</v>
      </c>
      <c r="IIJ33" s="10" t="s">
        <v>57</v>
      </c>
      <c r="IIK33" s="42" t="s">
        <v>142</v>
      </c>
      <c r="IIL33" s="21" t="s">
        <v>150</v>
      </c>
      <c r="IIM33" s="10" t="s">
        <v>10</v>
      </c>
      <c r="IIN33" s="10" t="s">
        <v>10</v>
      </c>
      <c r="IIO33" s="42" t="s">
        <v>8</v>
      </c>
      <c r="IIP33" s="41" t="s">
        <v>151</v>
      </c>
      <c r="IIQ33" s="10" t="s">
        <v>152</v>
      </c>
      <c r="IIR33" s="10" t="s">
        <v>57</v>
      </c>
      <c r="IIS33" s="42" t="s">
        <v>142</v>
      </c>
      <c r="IIT33" s="21" t="s">
        <v>150</v>
      </c>
      <c r="IIU33" s="10" t="s">
        <v>10</v>
      </c>
      <c r="IIV33" s="10" t="s">
        <v>10</v>
      </c>
      <c r="IIW33" s="42" t="s">
        <v>8</v>
      </c>
      <c r="IIX33" s="41" t="s">
        <v>151</v>
      </c>
      <c r="IIY33" s="10" t="s">
        <v>152</v>
      </c>
      <c r="IIZ33" s="10" t="s">
        <v>57</v>
      </c>
      <c r="IJA33" s="42" t="s">
        <v>142</v>
      </c>
      <c r="IJB33" s="21" t="s">
        <v>150</v>
      </c>
      <c r="IJC33" s="10" t="s">
        <v>10</v>
      </c>
      <c r="IJD33" s="10" t="s">
        <v>10</v>
      </c>
      <c r="IJE33" s="42" t="s">
        <v>8</v>
      </c>
      <c r="IJF33" s="41" t="s">
        <v>151</v>
      </c>
      <c r="IJG33" s="10" t="s">
        <v>152</v>
      </c>
      <c r="IJH33" s="10" t="s">
        <v>57</v>
      </c>
      <c r="IJI33" s="42" t="s">
        <v>142</v>
      </c>
      <c r="IJJ33" s="21" t="s">
        <v>150</v>
      </c>
      <c r="IJK33" s="10" t="s">
        <v>10</v>
      </c>
      <c r="IJL33" s="10" t="s">
        <v>10</v>
      </c>
      <c r="IJM33" s="42" t="s">
        <v>8</v>
      </c>
      <c r="IJN33" s="41" t="s">
        <v>151</v>
      </c>
      <c r="IJO33" s="10" t="s">
        <v>152</v>
      </c>
      <c r="IJP33" s="10" t="s">
        <v>57</v>
      </c>
      <c r="IJQ33" s="42" t="s">
        <v>142</v>
      </c>
      <c r="IJR33" s="21" t="s">
        <v>150</v>
      </c>
      <c r="IJS33" s="10" t="s">
        <v>10</v>
      </c>
      <c r="IJT33" s="10" t="s">
        <v>10</v>
      </c>
      <c r="IJU33" s="42" t="s">
        <v>8</v>
      </c>
      <c r="IJV33" s="41" t="s">
        <v>151</v>
      </c>
      <c r="IJW33" s="10" t="s">
        <v>152</v>
      </c>
      <c r="IJX33" s="10" t="s">
        <v>57</v>
      </c>
      <c r="IJY33" s="42" t="s">
        <v>142</v>
      </c>
      <c r="IJZ33" s="21" t="s">
        <v>150</v>
      </c>
      <c r="IKA33" s="10" t="s">
        <v>10</v>
      </c>
      <c r="IKB33" s="10" t="s">
        <v>10</v>
      </c>
      <c r="IKC33" s="42" t="s">
        <v>8</v>
      </c>
      <c r="IKD33" s="41" t="s">
        <v>151</v>
      </c>
      <c r="IKE33" s="10" t="s">
        <v>152</v>
      </c>
      <c r="IKF33" s="10" t="s">
        <v>57</v>
      </c>
      <c r="IKG33" s="42" t="s">
        <v>142</v>
      </c>
      <c r="IKH33" s="21" t="s">
        <v>150</v>
      </c>
      <c r="IKI33" s="10" t="s">
        <v>10</v>
      </c>
      <c r="IKJ33" s="10" t="s">
        <v>10</v>
      </c>
      <c r="IKK33" s="42" t="s">
        <v>8</v>
      </c>
      <c r="IKL33" s="41" t="s">
        <v>151</v>
      </c>
      <c r="IKM33" s="10" t="s">
        <v>152</v>
      </c>
      <c r="IKN33" s="10" t="s">
        <v>57</v>
      </c>
      <c r="IKO33" s="42" t="s">
        <v>142</v>
      </c>
      <c r="IKP33" s="21" t="s">
        <v>150</v>
      </c>
      <c r="IKQ33" s="10" t="s">
        <v>10</v>
      </c>
      <c r="IKR33" s="10" t="s">
        <v>10</v>
      </c>
      <c r="IKS33" s="42" t="s">
        <v>8</v>
      </c>
      <c r="IKT33" s="41" t="s">
        <v>151</v>
      </c>
      <c r="IKU33" s="10" t="s">
        <v>152</v>
      </c>
      <c r="IKV33" s="10" t="s">
        <v>57</v>
      </c>
      <c r="IKW33" s="42" t="s">
        <v>142</v>
      </c>
      <c r="IKX33" s="21" t="s">
        <v>150</v>
      </c>
      <c r="IKY33" s="10" t="s">
        <v>10</v>
      </c>
      <c r="IKZ33" s="10" t="s">
        <v>10</v>
      </c>
      <c r="ILA33" s="42" t="s">
        <v>8</v>
      </c>
      <c r="ILB33" s="41" t="s">
        <v>151</v>
      </c>
      <c r="ILC33" s="10" t="s">
        <v>152</v>
      </c>
      <c r="ILD33" s="10" t="s">
        <v>57</v>
      </c>
      <c r="ILE33" s="42" t="s">
        <v>142</v>
      </c>
      <c r="ILF33" s="21" t="s">
        <v>150</v>
      </c>
      <c r="ILG33" s="10" t="s">
        <v>10</v>
      </c>
      <c r="ILH33" s="10" t="s">
        <v>10</v>
      </c>
      <c r="ILI33" s="42" t="s">
        <v>8</v>
      </c>
      <c r="ILJ33" s="41" t="s">
        <v>151</v>
      </c>
      <c r="ILK33" s="10" t="s">
        <v>152</v>
      </c>
      <c r="ILL33" s="10" t="s">
        <v>57</v>
      </c>
      <c r="ILM33" s="42" t="s">
        <v>142</v>
      </c>
      <c r="ILN33" s="21" t="s">
        <v>150</v>
      </c>
      <c r="ILO33" s="10" t="s">
        <v>10</v>
      </c>
      <c r="ILP33" s="10" t="s">
        <v>10</v>
      </c>
      <c r="ILQ33" s="42" t="s">
        <v>8</v>
      </c>
      <c r="ILR33" s="41" t="s">
        <v>151</v>
      </c>
      <c r="ILS33" s="10" t="s">
        <v>152</v>
      </c>
      <c r="ILT33" s="10" t="s">
        <v>57</v>
      </c>
      <c r="ILU33" s="42" t="s">
        <v>142</v>
      </c>
      <c r="ILV33" s="21" t="s">
        <v>150</v>
      </c>
      <c r="ILW33" s="10" t="s">
        <v>10</v>
      </c>
      <c r="ILX33" s="10" t="s">
        <v>10</v>
      </c>
      <c r="ILY33" s="42" t="s">
        <v>8</v>
      </c>
      <c r="ILZ33" s="41" t="s">
        <v>151</v>
      </c>
      <c r="IMA33" s="10" t="s">
        <v>152</v>
      </c>
      <c r="IMB33" s="10" t="s">
        <v>57</v>
      </c>
      <c r="IMC33" s="42" t="s">
        <v>142</v>
      </c>
      <c r="IMD33" s="21" t="s">
        <v>150</v>
      </c>
      <c r="IME33" s="10" t="s">
        <v>10</v>
      </c>
      <c r="IMF33" s="10" t="s">
        <v>10</v>
      </c>
      <c r="IMG33" s="42" t="s">
        <v>8</v>
      </c>
      <c r="IMH33" s="41" t="s">
        <v>151</v>
      </c>
      <c r="IMI33" s="10" t="s">
        <v>152</v>
      </c>
      <c r="IMJ33" s="10" t="s">
        <v>57</v>
      </c>
      <c r="IMK33" s="42" t="s">
        <v>142</v>
      </c>
      <c r="IML33" s="21" t="s">
        <v>150</v>
      </c>
      <c r="IMM33" s="10" t="s">
        <v>10</v>
      </c>
      <c r="IMN33" s="10" t="s">
        <v>10</v>
      </c>
      <c r="IMO33" s="42" t="s">
        <v>8</v>
      </c>
      <c r="IMP33" s="41" t="s">
        <v>151</v>
      </c>
      <c r="IMQ33" s="10" t="s">
        <v>152</v>
      </c>
      <c r="IMR33" s="10" t="s">
        <v>57</v>
      </c>
      <c r="IMS33" s="42" t="s">
        <v>142</v>
      </c>
      <c r="IMT33" s="21" t="s">
        <v>150</v>
      </c>
      <c r="IMU33" s="10" t="s">
        <v>10</v>
      </c>
      <c r="IMV33" s="10" t="s">
        <v>10</v>
      </c>
      <c r="IMW33" s="42" t="s">
        <v>8</v>
      </c>
      <c r="IMX33" s="41" t="s">
        <v>151</v>
      </c>
      <c r="IMY33" s="10" t="s">
        <v>152</v>
      </c>
      <c r="IMZ33" s="10" t="s">
        <v>57</v>
      </c>
      <c r="INA33" s="42" t="s">
        <v>142</v>
      </c>
      <c r="INB33" s="21" t="s">
        <v>150</v>
      </c>
      <c r="INC33" s="10" t="s">
        <v>10</v>
      </c>
      <c r="IND33" s="10" t="s">
        <v>10</v>
      </c>
      <c r="INE33" s="42" t="s">
        <v>8</v>
      </c>
      <c r="INF33" s="41" t="s">
        <v>151</v>
      </c>
      <c r="ING33" s="10" t="s">
        <v>152</v>
      </c>
      <c r="INH33" s="10" t="s">
        <v>57</v>
      </c>
      <c r="INI33" s="42" t="s">
        <v>142</v>
      </c>
      <c r="INJ33" s="21" t="s">
        <v>150</v>
      </c>
      <c r="INK33" s="10" t="s">
        <v>10</v>
      </c>
      <c r="INL33" s="10" t="s">
        <v>10</v>
      </c>
      <c r="INM33" s="42" t="s">
        <v>8</v>
      </c>
      <c r="INN33" s="41" t="s">
        <v>151</v>
      </c>
      <c r="INO33" s="10" t="s">
        <v>152</v>
      </c>
      <c r="INP33" s="10" t="s">
        <v>57</v>
      </c>
      <c r="INQ33" s="42" t="s">
        <v>142</v>
      </c>
      <c r="INR33" s="21" t="s">
        <v>150</v>
      </c>
      <c r="INS33" s="10" t="s">
        <v>10</v>
      </c>
      <c r="INT33" s="10" t="s">
        <v>10</v>
      </c>
      <c r="INU33" s="42" t="s">
        <v>8</v>
      </c>
      <c r="INV33" s="41" t="s">
        <v>151</v>
      </c>
      <c r="INW33" s="10" t="s">
        <v>152</v>
      </c>
      <c r="INX33" s="10" t="s">
        <v>57</v>
      </c>
      <c r="INY33" s="42" t="s">
        <v>142</v>
      </c>
      <c r="INZ33" s="21" t="s">
        <v>150</v>
      </c>
      <c r="IOA33" s="10" t="s">
        <v>10</v>
      </c>
      <c r="IOB33" s="10" t="s">
        <v>10</v>
      </c>
      <c r="IOC33" s="42" t="s">
        <v>8</v>
      </c>
      <c r="IOD33" s="41" t="s">
        <v>151</v>
      </c>
      <c r="IOE33" s="10" t="s">
        <v>152</v>
      </c>
      <c r="IOF33" s="10" t="s">
        <v>57</v>
      </c>
      <c r="IOG33" s="42" t="s">
        <v>142</v>
      </c>
      <c r="IOH33" s="21" t="s">
        <v>150</v>
      </c>
      <c r="IOI33" s="10" t="s">
        <v>10</v>
      </c>
      <c r="IOJ33" s="10" t="s">
        <v>10</v>
      </c>
      <c r="IOK33" s="42" t="s">
        <v>8</v>
      </c>
      <c r="IOL33" s="41" t="s">
        <v>151</v>
      </c>
      <c r="IOM33" s="10" t="s">
        <v>152</v>
      </c>
      <c r="ION33" s="10" t="s">
        <v>57</v>
      </c>
      <c r="IOO33" s="42" t="s">
        <v>142</v>
      </c>
      <c r="IOP33" s="21" t="s">
        <v>150</v>
      </c>
      <c r="IOQ33" s="10" t="s">
        <v>10</v>
      </c>
      <c r="IOR33" s="10" t="s">
        <v>10</v>
      </c>
      <c r="IOS33" s="42" t="s">
        <v>8</v>
      </c>
      <c r="IOT33" s="41" t="s">
        <v>151</v>
      </c>
      <c r="IOU33" s="10" t="s">
        <v>152</v>
      </c>
      <c r="IOV33" s="10" t="s">
        <v>57</v>
      </c>
      <c r="IOW33" s="42" t="s">
        <v>142</v>
      </c>
      <c r="IOX33" s="21" t="s">
        <v>150</v>
      </c>
      <c r="IOY33" s="10" t="s">
        <v>10</v>
      </c>
      <c r="IOZ33" s="10" t="s">
        <v>10</v>
      </c>
      <c r="IPA33" s="42" t="s">
        <v>8</v>
      </c>
      <c r="IPB33" s="41" t="s">
        <v>151</v>
      </c>
      <c r="IPC33" s="10" t="s">
        <v>152</v>
      </c>
      <c r="IPD33" s="10" t="s">
        <v>57</v>
      </c>
      <c r="IPE33" s="42" t="s">
        <v>142</v>
      </c>
      <c r="IPF33" s="21" t="s">
        <v>150</v>
      </c>
      <c r="IPG33" s="10" t="s">
        <v>10</v>
      </c>
      <c r="IPH33" s="10" t="s">
        <v>10</v>
      </c>
      <c r="IPI33" s="42" t="s">
        <v>8</v>
      </c>
      <c r="IPJ33" s="41" t="s">
        <v>151</v>
      </c>
      <c r="IPK33" s="10" t="s">
        <v>152</v>
      </c>
      <c r="IPL33" s="10" t="s">
        <v>57</v>
      </c>
      <c r="IPM33" s="42" t="s">
        <v>142</v>
      </c>
      <c r="IPN33" s="21" t="s">
        <v>150</v>
      </c>
      <c r="IPO33" s="10" t="s">
        <v>10</v>
      </c>
      <c r="IPP33" s="10" t="s">
        <v>10</v>
      </c>
      <c r="IPQ33" s="42" t="s">
        <v>8</v>
      </c>
      <c r="IPR33" s="41" t="s">
        <v>151</v>
      </c>
      <c r="IPS33" s="10" t="s">
        <v>152</v>
      </c>
      <c r="IPT33" s="10" t="s">
        <v>57</v>
      </c>
      <c r="IPU33" s="42" t="s">
        <v>142</v>
      </c>
      <c r="IPV33" s="21" t="s">
        <v>150</v>
      </c>
      <c r="IPW33" s="10" t="s">
        <v>10</v>
      </c>
      <c r="IPX33" s="10" t="s">
        <v>10</v>
      </c>
      <c r="IPY33" s="42" t="s">
        <v>8</v>
      </c>
      <c r="IPZ33" s="41" t="s">
        <v>151</v>
      </c>
      <c r="IQA33" s="10" t="s">
        <v>152</v>
      </c>
      <c r="IQB33" s="10" t="s">
        <v>57</v>
      </c>
      <c r="IQC33" s="42" t="s">
        <v>142</v>
      </c>
      <c r="IQD33" s="21" t="s">
        <v>150</v>
      </c>
      <c r="IQE33" s="10" t="s">
        <v>10</v>
      </c>
      <c r="IQF33" s="10" t="s">
        <v>10</v>
      </c>
      <c r="IQG33" s="42" t="s">
        <v>8</v>
      </c>
      <c r="IQH33" s="41" t="s">
        <v>151</v>
      </c>
      <c r="IQI33" s="10" t="s">
        <v>152</v>
      </c>
      <c r="IQJ33" s="10" t="s">
        <v>57</v>
      </c>
      <c r="IQK33" s="42" t="s">
        <v>142</v>
      </c>
      <c r="IQL33" s="21" t="s">
        <v>150</v>
      </c>
      <c r="IQM33" s="10" t="s">
        <v>10</v>
      </c>
      <c r="IQN33" s="10" t="s">
        <v>10</v>
      </c>
      <c r="IQO33" s="42" t="s">
        <v>8</v>
      </c>
      <c r="IQP33" s="41" t="s">
        <v>151</v>
      </c>
      <c r="IQQ33" s="10" t="s">
        <v>152</v>
      </c>
      <c r="IQR33" s="10" t="s">
        <v>57</v>
      </c>
      <c r="IQS33" s="42" t="s">
        <v>142</v>
      </c>
      <c r="IQT33" s="21" t="s">
        <v>150</v>
      </c>
      <c r="IQU33" s="10" t="s">
        <v>10</v>
      </c>
      <c r="IQV33" s="10" t="s">
        <v>10</v>
      </c>
      <c r="IQW33" s="42" t="s">
        <v>8</v>
      </c>
      <c r="IQX33" s="41" t="s">
        <v>151</v>
      </c>
      <c r="IQY33" s="10" t="s">
        <v>152</v>
      </c>
      <c r="IQZ33" s="10" t="s">
        <v>57</v>
      </c>
      <c r="IRA33" s="42" t="s">
        <v>142</v>
      </c>
      <c r="IRB33" s="21" t="s">
        <v>150</v>
      </c>
      <c r="IRC33" s="10" t="s">
        <v>10</v>
      </c>
      <c r="IRD33" s="10" t="s">
        <v>10</v>
      </c>
      <c r="IRE33" s="42" t="s">
        <v>8</v>
      </c>
      <c r="IRF33" s="41" t="s">
        <v>151</v>
      </c>
      <c r="IRG33" s="10" t="s">
        <v>152</v>
      </c>
      <c r="IRH33" s="10" t="s">
        <v>57</v>
      </c>
      <c r="IRI33" s="42" t="s">
        <v>142</v>
      </c>
      <c r="IRJ33" s="21" t="s">
        <v>150</v>
      </c>
      <c r="IRK33" s="10" t="s">
        <v>10</v>
      </c>
      <c r="IRL33" s="10" t="s">
        <v>10</v>
      </c>
      <c r="IRM33" s="42" t="s">
        <v>8</v>
      </c>
      <c r="IRN33" s="41" t="s">
        <v>151</v>
      </c>
      <c r="IRO33" s="10" t="s">
        <v>152</v>
      </c>
      <c r="IRP33" s="10" t="s">
        <v>57</v>
      </c>
      <c r="IRQ33" s="42" t="s">
        <v>142</v>
      </c>
      <c r="IRR33" s="21" t="s">
        <v>150</v>
      </c>
      <c r="IRS33" s="10" t="s">
        <v>10</v>
      </c>
      <c r="IRT33" s="10" t="s">
        <v>10</v>
      </c>
      <c r="IRU33" s="42" t="s">
        <v>8</v>
      </c>
      <c r="IRV33" s="41" t="s">
        <v>151</v>
      </c>
      <c r="IRW33" s="10" t="s">
        <v>152</v>
      </c>
      <c r="IRX33" s="10" t="s">
        <v>57</v>
      </c>
      <c r="IRY33" s="42" t="s">
        <v>142</v>
      </c>
      <c r="IRZ33" s="21" t="s">
        <v>150</v>
      </c>
      <c r="ISA33" s="10" t="s">
        <v>10</v>
      </c>
      <c r="ISB33" s="10" t="s">
        <v>10</v>
      </c>
      <c r="ISC33" s="42" t="s">
        <v>8</v>
      </c>
      <c r="ISD33" s="41" t="s">
        <v>151</v>
      </c>
      <c r="ISE33" s="10" t="s">
        <v>152</v>
      </c>
      <c r="ISF33" s="10" t="s">
        <v>57</v>
      </c>
      <c r="ISG33" s="42" t="s">
        <v>142</v>
      </c>
      <c r="ISH33" s="21" t="s">
        <v>150</v>
      </c>
      <c r="ISI33" s="10" t="s">
        <v>10</v>
      </c>
      <c r="ISJ33" s="10" t="s">
        <v>10</v>
      </c>
      <c r="ISK33" s="42" t="s">
        <v>8</v>
      </c>
      <c r="ISL33" s="41" t="s">
        <v>151</v>
      </c>
      <c r="ISM33" s="10" t="s">
        <v>152</v>
      </c>
      <c r="ISN33" s="10" t="s">
        <v>57</v>
      </c>
      <c r="ISO33" s="42" t="s">
        <v>142</v>
      </c>
      <c r="ISP33" s="21" t="s">
        <v>150</v>
      </c>
      <c r="ISQ33" s="10" t="s">
        <v>10</v>
      </c>
      <c r="ISR33" s="10" t="s">
        <v>10</v>
      </c>
      <c r="ISS33" s="42" t="s">
        <v>8</v>
      </c>
      <c r="IST33" s="41" t="s">
        <v>151</v>
      </c>
      <c r="ISU33" s="10" t="s">
        <v>152</v>
      </c>
      <c r="ISV33" s="10" t="s">
        <v>57</v>
      </c>
      <c r="ISW33" s="42" t="s">
        <v>142</v>
      </c>
      <c r="ISX33" s="21" t="s">
        <v>150</v>
      </c>
      <c r="ISY33" s="10" t="s">
        <v>10</v>
      </c>
      <c r="ISZ33" s="10" t="s">
        <v>10</v>
      </c>
      <c r="ITA33" s="42" t="s">
        <v>8</v>
      </c>
      <c r="ITB33" s="41" t="s">
        <v>151</v>
      </c>
      <c r="ITC33" s="10" t="s">
        <v>152</v>
      </c>
      <c r="ITD33" s="10" t="s">
        <v>57</v>
      </c>
      <c r="ITE33" s="42" t="s">
        <v>142</v>
      </c>
      <c r="ITF33" s="21" t="s">
        <v>150</v>
      </c>
      <c r="ITG33" s="10" t="s">
        <v>10</v>
      </c>
      <c r="ITH33" s="10" t="s">
        <v>10</v>
      </c>
      <c r="ITI33" s="42" t="s">
        <v>8</v>
      </c>
      <c r="ITJ33" s="41" t="s">
        <v>151</v>
      </c>
      <c r="ITK33" s="10" t="s">
        <v>152</v>
      </c>
      <c r="ITL33" s="10" t="s">
        <v>57</v>
      </c>
      <c r="ITM33" s="42" t="s">
        <v>142</v>
      </c>
      <c r="ITN33" s="21" t="s">
        <v>150</v>
      </c>
      <c r="ITO33" s="10" t="s">
        <v>10</v>
      </c>
      <c r="ITP33" s="10" t="s">
        <v>10</v>
      </c>
      <c r="ITQ33" s="42" t="s">
        <v>8</v>
      </c>
      <c r="ITR33" s="41" t="s">
        <v>151</v>
      </c>
      <c r="ITS33" s="10" t="s">
        <v>152</v>
      </c>
      <c r="ITT33" s="10" t="s">
        <v>57</v>
      </c>
      <c r="ITU33" s="42" t="s">
        <v>142</v>
      </c>
      <c r="ITV33" s="21" t="s">
        <v>150</v>
      </c>
      <c r="ITW33" s="10" t="s">
        <v>10</v>
      </c>
      <c r="ITX33" s="10" t="s">
        <v>10</v>
      </c>
      <c r="ITY33" s="42" t="s">
        <v>8</v>
      </c>
      <c r="ITZ33" s="41" t="s">
        <v>151</v>
      </c>
      <c r="IUA33" s="10" t="s">
        <v>152</v>
      </c>
      <c r="IUB33" s="10" t="s">
        <v>57</v>
      </c>
      <c r="IUC33" s="42" t="s">
        <v>142</v>
      </c>
      <c r="IUD33" s="21" t="s">
        <v>150</v>
      </c>
      <c r="IUE33" s="10" t="s">
        <v>10</v>
      </c>
      <c r="IUF33" s="10" t="s">
        <v>10</v>
      </c>
      <c r="IUG33" s="42" t="s">
        <v>8</v>
      </c>
      <c r="IUH33" s="41" t="s">
        <v>151</v>
      </c>
      <c r="IUI33" s="10" t="s">
        <v>152</v>
      </c>
      <c r="IUJ33" s="10" t="s">
        <v>57</v>
      </c>
      <c r="IUK33" s="42" t="s">
        <v>142</v>
      </c>
      <c r="IUL33" s="21" t="s">
        <v>150</v>
      </c>
      <c r="IUM33" s="10" t="s">
        <v>10</v>
      </c>
      <c r="IUN33" s="10" t="s">
        <v>10</v>
      </c>
      <c r="IUO33" s="42" t="s">
        <v>8</v>
      </c>
      <c r="IUP33" s="41" t="s">
        <v>151</v>
      </c>
      <c r="IUQ33" s="10" t="s">
        <v>152</v>
      </c>
      <c r="IUR33" s="10" t="s">
        <v>57</v>
      </c>
      <c r="IUS33" s="42" t="s">
        <v>142</v>
      </c>
      <c r="IUT33" s="21" t="s">
        <v>150</v>
      </c>
      <c r="IUU33" s="10" t="s">
        <v>10</v>
      </c>
      <c r="IUV33" s="10" t="s">
        <v>10</v>
      </c>
      <c r="IUW33" s="42" t="s">
        <v>8</v>
      </c>
      <c r="IUX33" s="41" t="s">
        <v>151</v>
      </c>
      <c r="IUY33" s="10" t="s">
        <v>152</v>
      </c>
      <c r="IUZ33" s="10" t="s">
        <v>57</v>
      </c>
      <c r="IVA33" s="42" t="s">
        <v>142</v>
      </c>
      <c r="IVB33" s="21" t="s">
        <v>150</v>
      </c>
      <c r="IVC33" s="10" t="s">
        <v>10</v>
      </c>
      <c r="IVD33" s="10" t="s">
        <v>10</v>
      </c>
      <c r="IVE33" s="42" t="s">
        <v>8</v>
      </c>
      <c r="IVF33" s="41" t="s">
        <v>151</v>
      </c>
      <c r="IVG33" s="10" t="s">
        <v>152</v>
      </c>
      <c r="IVH33" s="10" t="s">
        <v>57</v>
      </c>
      <c r="IVI33" s="42" t="s">
        <v>142</v>
      </c>
      <c r="IVJ33" s="21" t="s">
        <v>150</v>
      </c>
      <c r="IVK33" s="10" t="s">
        <v>10</v>
      </c>
      <c r="IVL33" s="10" t="s">
        <v>10</v>
      </c>
      <c r="IVM33" s="42" t="s">
        <v>8</v>
      </c>
      <c r="IVN33" s="41" t="s">
        <v>151</v>
      </c>
      <c r="IVO33" s="10" t="s">
        <v>152</v>
      </c>
      <c r="IVP33" s="10" t="s">
        <v>57</v>
      </c>
      <c r="IVQ33" s="42" t="s">
        <v>142</v>
      </c>
      <c r="IVR33" s="21" t="s">
        <v>150</v>
      </c>
      <c r="IVS33" s="10" t="s">
        <v>10</v>
      </c>
      <c r="IVT33" s="10" t="s">
        <v>10</v>
      </c>
      <c r="IVU33" s="42" t="s">
        <v>8</v>
      </c>
      <c r="IVV33" s="41" t="s">
        <v>151</v>
      </c>
      <c r="IVW33" s="10" t="s">
        <v>152</v>
      </c>
      <c r="IVX33" s="10" t="s">
        <v>57</v>
      </c>
      <c r="IVY33" s="42" t="s">
        <v>142</v>
      </c>
      <c r="IVZ33" s="21" t="s">
        <v>150</v>
      </c>
      <c r="IWA33" s="10" t="s">
        <v>10</v>
      </c>
      <c r="IWB33" s="10" t="s">
        <v>10</v>
      </c>
      <c r="IWC33" s="42" t="s">
        <v>8</v>
      </c>
      <c r="IWD33" s="41" t="s">
        <v>151</v>
      </c>
      <c r="IWE33" s="10" t="s">
        <v>152</v>
      </c>
      <c r="IWF33" s="10" t="s">
        <v>57</v>
      </c>
      <c r="IWG33" s="42" t="s">
        <v>142</v>
      </c>
      <c r="IWH33" s="21" t="s">
        <v>150</v>
      </c>
      <c r="IWI33" s="10" t="s">
        <v>10</v>
      </c>
      <c r="IWJ33" s="10" t="s">
        <v>10</v>
      </c>
      <c r="IWK33" s="42" t="s">
        <v>8</v>
      </c>
      <c r="IWL33" s="41" t="s">
        <v>151</v>
      </c>
      <c r="IWM33" s="10" t="s">
        <v>152</v>
      </c>
      <c r="IWN33" s="10" t="s">
        <v>57</v>
      </c>
      <c r="IWO33" s="42" t="s">
        <v>142</v>
      </c>
      <c r="IWP33" s="21" t="s">
        <v>150</v>
      </c>
      <c r="IWQ33" s="10" t="s">
        <v>10</v>
      </c>
      <c r="IWR33" s="10" t="s">
        <v>10</v>
      </c>
      <c r="IWS33" s="42" t="s">
        <v>8</v>
      </c>
      <c r="IWT33" s="41" t="s">
        <v>151</v>
      </c>
      <c r="IWU33" s="10" t="s">
        <v>152</v>
      </c>
      <c r="IWV33" s="10" t="s">
        <v>57</v>
      </c>
      <c r="IWW33" s="42" t="s">
        <v>142</v>
      </c>
      <c r="IWX33" s="21" t="s">
        <v>150</v>
      </c>
      <c r="IWY33" s="10" t="s">
        <v>10</v>
      </c>
      <c r="IWZ33" s="10" t="s">
        <v>10</v>
      </c>
      <c r="IXA33" s="42" t="s">
        <v>8</v>
      </c>
      <c r="IXB33" s="41" t="s">
        <v>151</v>
      </c>
      <c r="IXC33" s="10" t="s">
        <v>152</v>
      </c>
      <c r="IXD33" s="10" t="s">
        <v>57</v>
      </c>
      <c r="IXE33" s="42" t="s">
        <v>142</v>
      </c>
      <c r="IXF33" s="21" t="s">
        <v>150</v>
      </c>
      <c r="IXG33" s="10" t="s">
        <v>10</v>
      </c>
      <c r="IXH33" s="10" t="s">
        <v>10</v>
      </c>
      <c r="IXI33" s="42" t="s">
        <v>8</v>
      </c>
      <c r="IXJ33" s="41" t="s">
        <v>151</v>
      </c>
      <c r="IXK33" s="10" t="s">
        <v>152</v>
      </c>
      <c r="IXL33" s="10" t="s">
        <v>57</v>
      </c>
      <c r="IXM33" s="42" t="s">
        <v>142</v>
      </c>
      <c r="IXN33" s="21" t="s">
        <v>150</v>
      </c>
      <c r="IXO33" s="10" t="s">
        <v>10</v>
      </c>
      <c r="IXP33" s="10" t="s">
        <v>10</v>
      </c>
      <c r="IXQ33" s="42" t="s">
        <v>8</v>
      </c>
      <c r="IXR33" s="41" t="s">
        <v>151</v>
      </c>
      <c r="IXS33" s="10" t="s">
        <v>152</v>
      </c>
      <c r="IXT33" s="10" t="s">
        <v>57</v>
      </c>
      <c r="IXU33" s="42" t="s">
        <v>142</v>
      </c>
      <c r="IXV33" s="21" t="s">
        <v>150</v>
      </c>
      <c r="IXW33" s="10" t="s">
        <v>10</v>
      </c>
      <c r="IXX33" s="10" t="s">
        <v>10</v>
      </c>
      <c r="IXY33" s="42" t="s">
        <v>8</v>
      </c>
      <c r="IXZ33" s="41" t="s">
        <v>151</v>
      </c>
      <c r="IYA33" s="10" t="s">
        <v>152</v>
      </c>
      <c r="IYB33" s="10" t="s">
        <v>57</v>
      </c>
      <c r="IYC33" s="42" t="s">
        <v>142</v>
      </c>
      <c r="IYD33" s="21" t="s">
        <v>150</v>
      </c>
      <c r="IYE33" s="10" t="s">
        <v>10</v>
      </c>
      <c r="IYF33" s="10" t="s">
        <v>10</v>
      </c>
      <c r="IYG33" s="42" t="s">
        <v>8</v>
      </c>
      <c r="IYH33" s="41" t="s">
        <v>151</v>
      </c>
      <c r="IYI33" s="10" t="s">
        <v>152</v>
      </c>
      <c r="IYJ33" s="10" t="s">
        <v>57</v>
      </c>
      <c r="IYK33" s="42" t="s">
        <v>142</v>
      </c>
      <c r="IYL33" s="21" t="s">
        <v>150</v>
      </c>
      <c r="IYM33" s="10" t="s">
        <v>10</v>
      </c>
      <c r="IYN33" s="10" t="s">
        <v>10</v>
      </c>
      <c r="IYO33" s="42" t="s">
        <v>8</v>
      </c>
      <c r="IYP33" s="41" t="s">
        <v>151</v>
      </c>
      <c r="IYQ33" s="10" t="s">
        <v>152</v>
      </c>
      <c r="IYR33" s="10" t="s">
        <v>57</v>
      </c>
      <c r="IYS33" s="42" t="s">
        <v>142</v>
      </c>
      <c r="IYT33" s="21" t="s">
        <v>150</v>
      </c>
      <c r="IYU33" s="10" t="s">
        <v>10</v>
      </c>
      <c r="IYV33" s="10" t="s">
        <v>10</v>
      </c>
      <c r="IYW33" s="42" t="s">
        <v>8</v>
      </c>
      <c r="IYX33" s="41" t="s">
        <v>151</v>
      </c>
      <c r="IYY33" s="10" t="s">
        <v>152</v>
      </c>
      <c r="IYZ33" s="10" t="s">
        <v>57</v>
      </c>
      <c r="IZA33" s="42" t="s">
        <v>142</v>
      </c>
      <c r="IZB33" s="21" t="s">
        <v>150</v>
      </c>
      <c r="IZC33" s="10" t="s">
        <v>10</v>
      </c>
      <c r="IZD33" s="10" t="s">
        <v>10</v>
      </c>
      <c r="IZE33" s="42" t="s">
        <v>8</v>
      </c>
      <c r="IZF33" s="41" t="s">
        <v>151</v>
      </c>
      <c r="IZG33" s="10" t="s">
        <v>152</v>
      </c>
      <c r="IZH33" s="10" t="s">
        <v>57</v>
      </c>
      <c r="IZI33" s="42" t="s">
        <v>142</v>
      </c>
      <c r="IZJ33" s="21" t="s">
        <v>150</v>
      </c>
      <c r="IZK33" s="10" t="s">
        <v>10</v>
      </c>
      <c r="IZL33" s="10" t="s">
        <v>10</v>
      </c>
      <c r="IZM33" s="42" t="s">
        <v>8</v>
      </c>
      <c r="IZN33" s="41" t="s">
        <v>151</v>
      </c>
      <c r="IZO33" s="10" t="s">
        <v>152</v>
      </c>
      <c r="IZP33" s="10" t="s">
        <v>57</v>
      </c>
      <c r="IZQ33" s="42" t="s">
        <v>142</v>
      </c>
      <c r="IZR33" s="21" t="s">
        <v>150</v>
      </c>
      <c r="IZS33" s="10" t="s">
        <v>10</v>
      </c>
      <c r="IZT33" s="10" t="s">
        <v>10</v>
      </c>
      <c r="IZU33" s="42" t="s">
        <v>8</v>
      </c>
      <c r="IZV33" s="41" t="s">
        <v>151</v>
      </c>
      <c r="IZW33" s="10" t="s">
        <v>152</v>
      </c>
      <c r="IZX33" s="10" t="s">
        <v>57</v>
      </c>
      <c r="IZY33" s="42" t="s">
        <v>142</v>
      </c>
      <c r="IZZ33" s="21" t="s">
        <v>150</v>
      </c>
      <c r="JAA33" s="10" t="s">
        <v>10</v>
      </c>
      <c r="JAB33" s="10" t="s">
        <v>10</v>
      </c>
      <c r="JAC33" s="42" t="s">
        <v>8</v>
      </c>
      <c r="JAD33" s="41" t="s">
        <v>151</v>
      </c>
      <c r="JAE33" s="10" t="s">
        <v>152</v>
      </c>
      <c r="JAF33" s="10" t="s">
        <v>57</v>
      </c>
      <c r="JAG33" s="42" t="s">
        <v>142</v>
      </c>
      <c r="JAH33" s="21" t="s">
        <v>150</v>
      </c>
      <c r="JAI33" s="10" t="s">
        <v>10</v>
      </c>
      <c r="JAJ33" s="10" t="s">
        <v>10</v>
      </c>
      <c r="JAK33" s="42" t="s">
        <v>8</v>
      </c>
      <c r="JAL33" s="41" t="s">
        <v>151</v>
      </c>
      <c r="JAM33" s="10" t="s">
        <v>152</v>
      </c>
      <c r="JAN33" s="10" t="s">
        <v>57</v>
      </c>
      <c r="JAO33" s="42" t="s">
        <v>142</v>
      </c>
      <c r="JAP33" s="21" t="s">
        <v>150</v>
      </c>
      <c r="JAQ33" s="10" t="s">
        <v>10</v>
      </c>
      <c r="JAR33" s="10" t="s">
        <v>10</v>
      </c>
      <c r="JAS33" s="42" t="s">
        <v>8</v>
      </c>
      <c r="JAT33" s="41" t="s">
        <v>151</v>
      </c>
      <c r="JAU33" s="10" t="s">
        <v>152</v>
      </c>
      <c r="JAV33" s="10" t="s">
        <v>57</v>
      </c>
      <c r="JAW33" s="42" t="s">
        <v>142</v>
      </c>
      <c r="JAX33" s="21" t="s">
        <v>150</v>
      </c>
      <c r="JAY33" s="10" t="s">
        <v>10</v>
      </c>
      <c r="JAZ33" s="10" t="s">
        <v>10</v>
      </c>
      <c r="JBA33" s="42" t="s">
        <v>8</v>
      </c>
      <c r="JBB33" s="41" t="s">
        <v>151</v>
      </c>
      <c r="JBC33" s="10" t="s">
        <v>152</v>
      </c>
      <c r="JBD33" s="10" t="s">
        <v>57</v>
      </c>
      <c r="JBE33" s="42" t="s">
        <v>142</v>
      </c>
      <c r="JBF33" s="21" t="s">
        <v>150</v>
      </c>
      <c r="JBG33" s="10" t="s">
        <v>10</v>
      </c>
      <c r="JBH33" s="10" t="s">
        <v>10</v>
      </c>
      <c r="JBI33" s="42" t="s">
        <v>8</v>
      </c>
      <c r="JBJ33" s="41" t="s">
        <v>151</v>
      </c>
      <c r="JBK33" s="10" t="s">
        <v>152</v>
      </c>
      <c r="JBL33" s="10" t="s">
        <v>57</v>
      </c>
      <c r="JBM33" s="42" t="s">
        <v>142</v>
      </c>
      <c r="JBN33" s="21" t="s">
        <v>150</v>
      </c>
      <c r="JBO33" s="10" t="s">
        <v>10</v>
      </c>
      <c r="JBP33" s="10" t="s">
        <v>10</v>
      </c>
      <c r="JBQ33" s="42" t="s">
        <v>8</v>
      </c>
      <c r="JBR33" s="41" t="s">
        <v>151</v>
      </c>
      <c r="JBS33" s="10" t="s">
        <v>152</v>
      </c>
      <c r="JBT33" s="10" t="s">
        <v>57</v>
      </c>
      <c r="JBU33" s="42" t="s">
        <v>142</v>
      </c>
      <c r="JBV33" s="21" t="s">
        <v>150</v>
      </c>
      <c r="JBW33" s="10" t="s">
        <v>10</v>
      </c>
      <c r="JBX33" s="10" t="s">
        <v>10</v>
      </c>
      <c r="JBY33" s="42" t="s">
        <v>8</v>
      </c>
      <c r="JBZ33" s="41" t="s">
        <v>151</v>
      </c>
      <c r="JCA33" s="10" t="s">
        <v>152</v>
      </c>
      <c r="JCB33" s="10" t="s">
        <v>57</v>
      </c>
      <c r="JCC33" s="42" t="s">
        <v>142</v>
      </c>
      <c r="JCD33" s="21" t="s">
        <v>150</v>
      </c>
      <c r="JCE33" s="10" t="s">
        <v>10</v>
      </c>
      <c r="JCF33" s="10" t="s">
        <v>10</v>
      </c>
      <c r="JCG33" s="42" t="s">
        <v>8</v>
      </c>
      <c r="JCH33" s="41" t="s">
        <v>151</v>
      </c>
      <c r="JCI33" s="10" t="s">
        <v>152</v>
      </c>
      <c r="JCJ33" s="10" t="s">
        <v>57</v>
      </c>
      <c r="JCK33" s="42" t="s">
        <v>142</v>
      </c>
      <c r="JCL33" s="21" t="s">
        <v>150</v>
      </c>
      <c r="JCM33" s="10" t="s">
        <v>10</v>
      </c>
      <c r="JCN33" s="10" t="s">
        <v>10</v>
      </c>
      <c r="JCO33" s="42" t="s">
        <v>8</v>
      </c>
      <c r="JCP33" s="41" t="s">
        <v>151</v>
      </c>
      <c r="JCQ33" s="10" t="s">
        <v>152</v>
      </c>
      <c r="JCR33" s="10" t="s">
        <v>57</v>
      </c>
      <c r="JCS33" s="42" t="s">
        <v>142</v>
      </c>
      <c r="JCT33" s="21" t="s">
        <v>150</v>
      </c>
      <c r="JCU33" s="10" t="s">
        <v>10</v>
      </c>
      <c r="JCV33" s="10" t="s">
        <v>10</v>
      </c>
      <c r="JCW33" s="42" t="s">
        <v>8</v>
      </c>
      <c r="JCX33" s="41" t="s">
        <v>151</v>
      </c>
      <c r="JCY33" s="10" t="s">
        <v>152</v>
      </c>
      <c r="JCZ33" s="10" t="s">
        <v>57</v>
      </c>
      <c r="JDA33" s="42" t="s">
        <v>142</v>
      </c>
      <c r="JDB33" s="21" t="s">
        <v>150</v>
      </c>
      <c r="JDC33" s="10" t="s">
        <v>10</v>
      </c>
      <c r="JDD33" s="10" t="s">
        <v>10</v>
      </c>
      <c r="JDE33" s="42" t="s">
        <v>8</v>
      </c>
      <c r="JDF33" s="41" t="s">
        <v>151</v>
      </c>
      <c r="JDG33" s="10" t="s">
        <v>152</v>
      </c>
      <c r="JDH33" s="10" t="s">
        <v>57</v>
      </c>
      <c r="JDI33" s="42" t="s">
        <v>142</v>
      </c>
      <c r="JDJ33" s="21" t="s">
        <v>150</v>
      </c>
      <c r="JDK33" s="10" t="s">
        <v>10</v>
      </c>
      <c r="JDL33" s="10" t="s">
        <v>10</v>
      </c>
      <c r="JDM33" s="42" t="s">
        <v>8</v>
      </c>
      <c r="JDN33" s="41" t="s">
        <v>151</v>
      </c>
      <c r="JDO33" s="10" t="s">
        <v>152</v>
      </c>
      <c r="JDP33" s="10" t="s">
        <v>57</v>
      </c>
      <c r="JDQ33" s="42" t="s">
        <v>142</v>
      </c>
      <c r="JDR33" s="21" t="s">
        <v>150</v>
      </c>
      <c r="JDS33" s="10" t="s">
        <v>10</v>
      </c>
      <c r="JDT33" s="10" t="s">
        <v>10</v>
      </c>
      <c r="JDU33" s="42" t="s">
        <v>8</v>
      </c>
      <c r="JDV33" s="41" t="s">
        <v>151</v>
      </c>
      <c r="JDW33" s="10" t="s">
        <v>152</v>
      </c>
      <c r="JDX33" s="10" t="s">
        <v>57</v>
      </c>
      <c r="JDY33" s="42" t="s">
        <v>142</v>
      </c>
      <c r="JDZ33" s="21" t="s">
        <v>150</v>
      </c>
      <c r="JEA33" s="10" t="s">
        <v>10</v>
      </c>
      <c r="JEB33" s="10" t="s">
        <v>10</v>
      </c>
      <c r="JEC33" s="42" t="s">
        <v>8</v>
      </c>
      <c r="JED33" s="41" t="s">
        <v>151</v>
      </c>
      <c r="JEE33" s="10" t="s">
        <v>152</v>
      </c>
      <c r="JEF33" s="10" t="s">
        <v>57</v>
      </c>
      <c r="JEG33" s="42" t="s">
        <v>142</v>
      </c>
      <c r="JEH33" s="21" t="s">
        <v>150</v>
      </c>
      <c r="JEI33" s="10" t="s">
        <v>10</v>
      </c>
      <c r="JEJ33" s="10" t="s">
        <v>10</v>
      </c>
      <c r="JEK33" s="42" t="s">
        <v>8</v>
      </c>
      <c r="JEL33" s="41" t="s">
        <v>151</v>
      </c>
      <c r="JEM33" s="10" t="s">
        <v>152</v>
      </c>
      <c r="JEN33" s="10" t="s">
        <v>57</v>
      </c>
      <c r="JEO33" s="42" t="s">
        <v>142</v>
      </c>
      <c r="JEP33" s="21" t="s">
        <v>150</v>
      </c>
      <c r="JEQ33" s="10" t="s">
        <v>10</v>
      </c>
      <c r="JER33" s="10" t="s">
        <v>10</v>
      </c>
      <c r="JES33" s="42" t="s">
        <v>8</v>
      </c>
      <c r="JET33" s="41" t="s">
        <v>151</v>
      </c>
      <c r="JEU33" s="10" t="s">
        <v>152</v>
      </c>
      <c r="JEV33" s="10" t="s">
        <v>57</v>
      </c>
      <c r="JEW33" s="42" t="s">
        <v>142</v>
      </c>
      <c r="JEX33" s="21" t="s">
        <v>150</v>
      </c>
      <c r="JEY33" s="10" t="s">
        <v>10</v>
      </c>
      <c r="JEZ33" s="10" t="s">
        <v>10</v>
      </c>
      <c r="JFA33" s="42" t="s">
        <v>8</v>
      </c>
      <c r="JFB33" s="41" t="s">
        <v>151</v>
      </c>
      <c r="JFC33" s="10" t="s">
        <v>152</v>
      </c>
      <c r="JFD33" s="10" t="s">
        <v>57</v>
      </c>
      <c r="JFE33" s="42" t="s">
        <v>142</v>
      </c>
      <c r="JFF33" s="21" t="s">
        <v>150</v>
      </c>
      <c r="JFG33" s="10" t="s">
        <v>10</v>
      </c>
      <c r="JFH33" s="10" t="s">
        <v>10</v>
      </c>
      <c r="JFI33" s="42" t="s">
        <v>8</v>
      </c>
      <c r="JFJ33" s="41" t="s">
        <v>151</v>
      </c>
      <c r="JFK33" s="10" t="s">
        <v>152</v>
      </c>
      <c r="JFL33" s="10" t="s">
        <v>57</v>
      </c>
      <c r="JFM33" s="42" t="s">
        <v>142</v>
      </c>
      <c r="JFN33" s="21" t="s">
        <v>150</v>
      </c>
      <c r="JFO33" s="10" t="s">
        <v>10</v>
      </c>
      <c r="JFP33" s="10" t="s">
        <v>10</v>
      </c>
      <c r="JFQ33" s="42" t="s">
        <v>8</v>
      </c>
      <c r="JFR33" s="41" t="s">
        <v>151</v>
      </c>
      <c r="JFS33" s="10" t="s">
        <v>152</v>
      </c>
      <c r="JFT33" s="10" t="s">
        <v>57</v>
      </c>
      <c r="JFU33" s="42" t="s">
        <v>142</v>
      </c>
      <c r="JFV33" s="21" t="s">
        <v>150</v>
      </c>
      <c r="JFW33" s="10" t="s">
        <v>10</v>
      </c>
      <c r="JFX33" s="10" t="s">
        <v>10</v>
      </c>
      <c r="JFY33" s="42" t="s">
        <v>8</v>
      </c>
      <c r="JFZ33" s="41" t="s">
        <v>151</v>
      </c>
      <c r="JGA33" s="10" t="s">
        <v>152</v>
      </c>
      <c r="JGB33" s="10" t="s">
        <v>57</v>
      </c>
      <c r="JGC33" s="42" t="s">
        <v>142</v>
      </c>
      <c r="JGD33" s="21" t="s">
        <v>150</v>
      </c>
      <c r="JGE33" s="10" t="s">
        <v>10</v>
      </c>
      <c r="JGF33" s="10" t="s">
        <v>10</v>
      </c>
      <c r="JGG33" s="42" t="s">
        <v>8</v>
      </c>
      <c r="JGH33" s="41" t="s">
        <v>151</v>
      </c>
      <c r="JGI33" s="10" t="s">
        <v>152</v>
      </c>
      <c r="JGJ33" s="10" t="s">
        <v>57</v>
      </c>
      <c r="JGK33" s="42" t="s">
        <v>142</v>
      </c>
      <c r="JGL33" s="21" t="s">
        <v>150</v>
      </c>
      <c r="JGM33" s="10" t="s">
        <v>10</v>
      </c>
      <c r="JGN33" s="10" t="s">
        <v>10</v>
      </c>
      <c r="JGO33" s="42" t="s">
        <v>8</v>
      </c>
      <c r="JGP33" s="41" t="s">
        <v>151</v>
      </c>
      <c r="JGQ33" s="10" t="s">
        <v>152</v>
      </c>
      <c r="JGR33" s="10" t="s">
        <v>57</v>
      </c>
      <c r="JGS33" s="42" t="s">
        <v>142</v>
      </c>
      <c r="JGT33" s="21" t="s">
        <v>150</v>
      </c>
      <c r="JGU33" s="10" t="s">
        <v>10</v>
      </c>
      <c r="JGV33" s="10" t="s">
        <v>10</v>
      </c>
      <c r="JGW33" s="42" t="s">
        <v>8</v>
      </c>
      <c r="JGX33" s="41" t="s">
        <v>151</v>
      </c>
      <c r="JGY33" s="10" t="s">
        <v>152</v>
      </c>
      <c r="JGZ33" s="10" t="s">
        <v>57</v>
      </c>
      <c r="JHA33" s="42" t="s">
        <v>142</v>
      </c>
      <c r="JHB33" s="21" t="s">
        <v>150</v>
      </c>
      <c r="JHC33" s="10" t="s">
        <v>10</v>
      </c>
      <c r="JHD33" s="10" t="s">
        <v>10</v>
      </c>
      <c r="JHE33" s="42" t="s">
        <v>8</v>
      </c>
      <c r="JHF33" s="41" t="s">
        <v>151</v>
      </c>
      <c r="JHG33" s="10" t="s">
        <v>152</v>
      </c>
      <c r="JHH33" s="10" t="s">
        <v>57</v>
      </c>
      <c r="JHI33" s="42" t="s">
        <v>142</v>
      </c>
      <c r="JHJ33" s="21" t="s">
        <v>150</v>
      </c>
      <c r="JHK33" s="10" t="s">
        <v>10</v>
      </c>
      <c r="JHL33" s="10" t="s">
        <v>10</v>
      </c>
      <c r="JHM33" s="42" t="s">
        <v>8</v>
      </c>
      <c r="JHN33" s="41" t="s">
        <v>151</v>
      </c>
      <c r="JHO33" s="10" t="s">
        <v>152</v>
      </c>
      <c r="JHP33" s="10" t="s">
        <v>57</v>
      </c>
      <c r="JHQ33" s="42" t="s">
        <v>142</v>
      </c>
      <c r="JHR33" s="21" t="s">
        <v>150</v>
      </c>
      <c r="JHS33" s="10" t="s">
        <v>10</v>
      </c>
      <c r="JHT33" s="10" t="s">
        <v>10</v>
      </c>
      <c r="JHU33" s="42" t="s">
        <v>8</v>
      </c>
      <c r="JHV33" s="41" t="s">
        <v>151</v>
      </c>
      <c r="JHW33" s="10" t="s">
        <v>152</v>
      </c>
      <c r="JHX33" s="10" t="s">
        <v>57</v>
      </c>
      <c r="JHY33" s="42" t="s">
        <v>142</v>
      </c>
      <c r="JHZ33" s="21" t="s">
        <v>150</v>
      </c>
      <c r="JIA33" s="10" t="s">
        <v>10</v>
      </c>
      <c r="JIB33" s="10" t="s">
        <v>10</v>
      </c>
      <c r="JIC33" s="42" t="s">
        <v>8</v>
      </c>
      <c r="JID33" s="41" t="s">
        <v>151</v>
      </c>
      <c r="JIE33" s="10" t="s">
        <v>152</v>
      </c>
      <c r="JIF33" s="10" t="s">
        <v>57</v>
      </c>
      <c r="JIG33" s="42" t="s">
        <v>142</v>
      </c>
      <c r="JIH33" s="21" t="s">
        <v>150</v>
      </c>
      <c r="JII33" s="10" t="s">
        <v>10</v>
      </c>
      <c r="JIJ33" s="10" t="s">
        <v>10</v>
      </c>
      <c r="JIK33" s="42" t="s">
        <v>8</v>
      </c>
      <c r="JIL33" s="41" t="s">
        <v>151</v>
      </c>
      <c r="JIM33" s="10" t="s">
        <v>152</v>
      </c>
      <c r="JIN33" s="10" t="s">
        <v>57</v>
      </c>
      <c r="JIO33" s="42" t="s">
        <v>142</v>
      </c>
      <c r="JIP33" s="21" t="s">
        <v>150</v>
      </c>
      <c r="JIQ33" s="10" t="s">
        <v>10</v>
      </c>
      <c r="JIR33" s="10" t="s">
        <v>10</v>
      </c>
      <c r="JIS33" s="42" t="s">
        <v>8</v>
      </c>
      <c r="JIT33" s="41" t="s">
        <v>151</v>
      </c>
      <c r="JIU33" s="10" t="s">
        <v>152</v>
      </c>
      <c r="JIV33" s="10" t="s">
        <v>57</v>
      </c>
      <c r="JIW33" s="42" t="s">
        <v>142</v>
      </c>
      <c r="JIX33" s="21" t="s">
        <v>150</v>
      </c>
      <c r="JIY33" s="10" t="s">
        <v>10</v>
      </c>
      <c r="JIZ33" s="10" t="s">
        <v>10</v>
      </c>
      <c r="JJA33" s="42" t="s">
        <v>8</v>
      </c>
      <c r="JJB33" s="41" t="s">
        <v>151</v>
      </c>
      <c r="JJC33" s="10" t="s">
        <v>152</v>
      </c>
      <c r="JJD33" s="10" t="s">
        <v>57</v>
      </c>
      <c r="JJE33" s="42" t="s">
        <v>142</v>
      </c>
      <c r="JJF33" s="21" t="s">
        <v>150</v>
      </c>
      <c r="JJG33" s="10" t="s">
        <v>10</v>
      </c>
      <c r="JJH33" s="10" t="s">
        <v>10</v>
      </c>
      <c r="JJI33" s="42" t="s">
        <v>8</v>
      </c>
      <c r="JJJ33" s="41" t="s">
        <v>151</v>
      </c>
      <c r="JJK33" s="10" t="s">
        <v>152</v>
      </c>
      <c r="JJL33" s="10" t="s">
        <v>57</v>
      </c>
      <c r="JJM33" s="42" t="s">
        <v>142</v>
      </c>
      <c r="JJN33" s="21" t="s">
        <v>150</v>
      </c>
      <c r="JJO33" s="10" t="s">
        <v>10</v>
      </c>
      <c r="JJP33" s="10" t="s">
        <v>10</v>
      </c>
      <c r="JJQ33" s="42" t="s">
        <v>8</v>
      </c>
      <c r="JJR33" s="41" t="s">
        <v>151</v>
      </c>
      <c r="JJS33" s="10" t="s">
        <v>152</v>
      </c>
      <c r="JJT33" s="10" t="s">
        <v>57</v>
      </c>
      <c r="JJU33" s="42" t="s">
        <v>142</v>
      </c>
      <c r="JJV33" s="21" t="s">
        <v>150</v>
      </c>
      <c r="JJW33" s="10" t="s">
        <v>10</v>
      </c>
      <c r="JJX33" s="10" t="s">
        <v>10</v>
      </c>
      <c r="JJY33" s="42" t="s">
        <v>8</v>
      </c>
      <c r="JJZ33" s="41" t="s">
        <v>151</v>
      </c>
      <c r="JKA33" s="10" t="s">
        <v>152</v>
      </c>
      <c r="JKB33" s="10" t="s">
        <v>57</v>
      </c>
      <c r="JKC33" s="42" t="s">
        <v>142</v>
      </c>
      <c r="JKD33" s="21" t="s">
        <v>150</v>
      </c>
      <c r="JKE33" s="10" t="s">
        <v>10</v>
      </c>
      <c r="JKF33" s="10" t="s">
        <v>10</v>
      </c>
      <c r="JKG33" s="42" t="s">
        <v>8</v>
      </c>
      <c r="JKH33" s="41" t="s">
        <v>151</v>
      </c>
      <c r="JKI33" s="10" t="s">
        <v>152</v>
      </c>
      <c r="JKJ33" s="10" t="s">
        <v>57</v>
      </c>
      <c r="JKK33" s="42" t="s">
        <v>142</v>
      </c>
      <c r="JKL33" s="21" t="s">
        <v>150</v>
      </c>
      <c r="JKM33" s="10" t="s">
        <v>10</v>
      </c>
      <c r="JKN33" s="10" t="s">
        <v>10</v>
      </c>
      <c r="JKO33" s="42" t="s">
        <v>8</v>
      </c>
      <c r="JKP33" s="41" t="s">
        <v>151</v>
      </c>
      <c r="JKQ33" s="10" t="s">
        <v>152</v>
      </c>
      <c r="JKR33" s="10" t="s">
        <v>57</v>
      </c>
      <c r="JKS33" s="42" t="s">
        <v>142</v>
      </c>
      <c r="JKT33" s="21" t="s">
        <v>150</v>
      </c>
      <c r="JKU33" s="10" t="s">
        <v>10</v>
      </c>
      <c r="JKV33" s="10" t="s">
        <v>10</v>
      </c>
      <c r="JKW33" s="42" t="s">
        <v>8</v>
      </c>
      <c r="JKX33" s="41" t="s">
        <v>151</v>
      </c>
      <c r="JKY33" s="10" t="s">
        <v>152</v>
      </c>
      <c r="JKZ33" s="10" t="s">
        <v>57</v>
      </c>
      <c r="JLA33" s="42" t="s">
        <v>142</v>
      </c>
      <c r="JLB33" s="21" t="s">
        <v>150</v>
      </c>
      <c r="JLC33" s="10" t="s">
        <v>10</v>
      </c>
      <c r="JLD33" s="10" t="s">
        <v>10</v>
      </c>
      <c r="JLE33" s="42" t="s">
        <v>8</v>
      </c>
      <c r="JLF33" s="41" t="s">
        <v>151</v>
      </c>
      <c r="JLG33" s="10" t="s">
        <v>152</v>
      </c>
      <c r="JLH33" s="10" t="s">
        <v>57</v>
      </c>
      <c r="JLI33" s="42" t="s">
        <v>142</v>
      </c>
      <c r="JLJ33" s="21" t="s">
        <v>150</v>
      </c>
      <c r="JLK33" s="10" t="s">
        <v>10</v>
      </c>
      <c r="JLL33" s="10" t="s">
        <v>10</v>
      </c>
      <c r="JLM33" s="42" t="s">
        <v>8</v>
      </c>
      <c r="JLN33" s="41" t="s">
        <v>151</v>
      </c>
      <c r="JLO33" s="10" t="s">
        <v>152</v>
      </c>
      <c r="JLP33" s="10" t="s">
        <v>57</v>
      </c>
      <c r="JLQ33" s="42" t="s">
        <v>142</v>
      </c>
      <c r="JLR33" s="21" t="s">
        <v>150</v>
      </c>
      <c r="JLS33" s="10" t="s">
        <v>10</v>
      </c>
      <c r="JLT33" s="10" t="s">
        <v>10</v>
      </c>
      <c r="JLU33" s="42" t="s">
        <v>8</v>
      </c>
      <c r="JLV33" s="41" t="s">
        <v>151</v>
      </c>
      <c r="JLW33" s="10" t="s">
        <v>152</v>
      </c>
      <c r="JLX33" s="10" t="s">
        <v>57</v>
      </c>
      <c r="JLY33" s="42" t="s">
        <v>142</v>
      </c>
      <c r="JLZ33" s="21" t="s">
        <v>150</v>
      </c>
      <c r="JMA33" s="10" t="s">
        <v>10</v>
      </c>
      <c r="JMB33" s="10" t="s">
        <v>10</v>
      </c>
      <c r="JMC33" s="42" t="s">
        <v>8</v>
      </c>
      <c r="JMD33" s="41" t="s">
        <v>151</v>
      </c>
      <c r="JME33" s="10" t="s">
        <v>152</v>
      </c>
      <c r="JMF33" s="10" t="s">
        <v>57</v>
      </c>
      <c r="JMG33" s="42" t="s">
        <v>142</v>
      </c>
      <c r="JMH33" s="21" t="s">
        <v>150</v>
      </c>
      <c r="JMI33" s="10" t="s">
        <v>10</v>
      </c>
      <c r="JMJ33" s="10" t="s">
        <v>10</v>
      </c>
      <c r="JMK33" s="42" t="s">
        <v>8</v>
      </c>
      <c r="JML33" s="41" t="s">
        <v>151</v>
      </c>
      <c r="JMM33" s="10" t="s">
        <v>152</v>
      </c>
      <c r="JMN33" s="10" t="s">
        <v>57</v>
      </c>
      <c r="JMO33" s="42" t="s">
        <v>142</v>
      </c>
      <c r="JMP33" s="21" t="s">
        <v>150</v>
      </c>
      <c r="JMQ33" s="10" t="s">
        <v>10</v>
      </c>
      <c r="JMR33" s="10" t="s">
        <v>10</v>
      </c>
      <c r="JMS33" s="42" t="s">
        <v>8</v>
      </c>
      <c r="JMT33" s="41" t="s">
        <v>151</v>
      </c>
      <c r="JMU33" s="10" t="s">
        <v>152</v>
      </c>
      <c r="JMV33" s="10" t="s">
        <v>57</v>
      </c>
      <c r="JMW33" s="42" t="s">
        <v>142</v>
      </c>
      <c r="JMX33" s="21" t="s">
        <v>150</v>
      </c>
      <c r="JMY33" s="10" t="s">
        <v>10</v>
      </c>
      <c r="JMZ33" s="10" t="s">
        <v>10</v>
      </c>
      <c r="JNA33" s="42" t="s">
        <v>8</v>
      </c>
      <c r="JNB33" s="41" t="s">
        <v>151</v>
      </c>
      <c r="JNC33" s="10" t="s">
        <v>152</v>
      </c>
      <c r="JND33" s="10" t="s">
        <v>57</v>
      </c>
      <c r="JNE33" s="42" t="s">
        <v>142</v>
      </c>
      <c r="JNF33" s="21" t="s">
        <v>150</v>
      </c>
      <c r="JNG33" s="10" t="s">
        <v>10</v>
      </c>
      <c r="JNH33" s="10" t="s">
        <v>10</v>
      </c>
      <c r="JNI33" s="42" t="s">
        <v>8</v>
      </c>
      <c r="JNJ33" s="41" t="s">
        <v>151</v>
      </c>
      <c r="JNK33" s="10" t="s">
        <v>152</v>
      </c>
      <c r="JNL33" s="10" t="s">
        <v>57</v>
      </c>
      <c r="JNM33" s="42" t="s">
        <v>142</v>
      </c>
      <c r="JNN33" s="21" t="s">
        <v>150</v>
      </c>
      <c r="JNO33" s="10" t="s">
        <v>10</v>
      </c>
      <c r="JNP33" s="10" t="s">
        <v>10</v>
      </c>
      <c r="JNQ33" s="42" t="s">
        <v>8</v>
      </c>
      <c r="JNR33" s="41" t="s">
        <v>151</v>
      </c>
      <c r="JNS33" s="10" t="s">
        <v>152</v>
      </c>
      <c r="JNT33" s="10" t="s">
        <v>57</v>
      </c>
      <c r="JNU33" s="42" t="s">
        <v>142</v>
      </c>
      <c r="JNV33" s="21" t="s">
        <v>150</v>
      </c>
      <c r="JNW33" s="10" t="s">
        <v>10</v>
      </c>
      <c r="JNX33" s="10" t="s">
        <v>10</v>
      </c>
      <c r="JNY33" s="42" t="s">
        <v>8</v>
      </c>
      <c r="JNZ33" s="41" t="s">
        <v>151</v>
      </c>
      <c r="JOA33" s="10" t="s">
        <v>152</v>
      </c>
      <c r="JOB33" s="10" t="s">
        <v>57</v>
      </c>
      <c r="JOC33" s="42" t="s">
        <v>142</v>
      </c>
      <c r="JOD33" s="21" t="s">
        <v>150</v>
      </c>
      <c r="JOE33" s="10" t="s">
        <v>10</v>
      </c>
      <c r="JOF33" s="10" t="s">
        <v>10</v>
      </c>
      <c r="JOG33" s="42" t="s">
        <v>8</v>
      </c>
      <c r="JOH33" s="41" t="s">
        <v>151</v>
      </c>
      <c r="JOI33" s="10" t="s">
        <v>152</v>
      </c>
      <c r="JOJ33" s="10" t="s">
        <v>57</v>
      </c>
      <c r="JOK33" s="42" t="s">
        <v>142</v>
      </c>
      <c r="JOL33" s="21" t="s">
        <v>150</v>
      </c>
      <c r="JOM33" s="10" t="s">
        <v>10</v>
      </c>
      <c r="JON33" s="10" t="s">
        <v>10</v>
      </c>
      <c r="JOO33" s="42" t="s">
        <v>8</v>
      </c>
      <c r="JOP33" s="41" t="s">
        <v>151</v>
      </c>
      <c r="JOQ33" s="10" t="s">
        <v>152</v>
      </c>
      <c r="JOR33" s="10" t="s">
        <v>57</v>
      </c>
      <c r="JOS33" s="42" t="s">
        <v>142</v>
      </c>
      <c r="JOT33" s="21" t="s">
        <v>150</v>
      </c>
      <c r="JOU33" s="10" t="s">
        <v>10</v>
      </c>
      <c r="JOV33" s="10" t="s">
        <v>10</v>
      </c>
      <c r="JOW33" s="42" t="s">
        <v>8</v>
      </c>
      <c r="JOX33" s="41" t="s">
        <v>151</v>
      </c>
      <c r="JOY33" s="10" t="s">
        <v>152</v>
      </c>
      <c r="JOZ33" s="10" t="s">
        <v>57</v>
      </c>
      <c r="JPA33" s="42" t="s">
        <v>142</v>
      </c>
      <c r="JPB33" s="21" t="s">
        <v>150</v>
      </c>
      <c r="JPC33" s="10" t="s">
        <v>10</v>
      </c>
      <c r="JPD33" s="10" t="s">
        <v>10</v>
      </c>
      <c r="JPE33" s="42" t="s">
        <v>8</v>
      </c>
      <c r="JPF33" s="41" t="s">
        <v>151</v>
      </c>
      <c r="JPG33" s="10" t="s">
        <v>152</v>
      </c>
      <c r="JPH33" s="10" t="s">
        <v>57</v>
      </c>
      <c r="JPI33" s="42" t="s">
        <v>142</v>
      </c>
      <c r="JPJ33" s="21" t="s">
        <v>150</v>
      </c>
      <c r="JPK33" s="10" t="s">
        <v>10</v>
      </c>
      <c r="JPL33" s="10" t="s">
        <v>10</v>
      </c>
      <c r="JPM33" s="42" t="s">
        <v>8</v>
      </c>
      <c r="JPN33" s="41" t="s">
        <v>151</v>
      </c>
      <c r="JPO33" s="10" t="s">
        <v>152</v>
      </c>
      <c r="JPP33" s="10" t="s">
        <v>57</v>
      </c>
      <c r="JPQ33" s="42" t="s">
        <v>142</v>
      </c>
      <c r="JPR33" s="21" t="s">
        <v>150</v>
      </c>
      <c r="JPS33" s="10" t="s">
        <v>10</v>
      </c>
      <c r="JPT33" s="10" t="s">
        <v>10</v>
      </c>
      <c r="JPU33" s="42" t="s">
        <v>8</v>
      </c>
      <c r="JPV33" s="41" t="s">
        <v>151</v>
      </c>
      <c r="JPW33" s="10" t="s">
        <v>152</v>
      </c>
      <c r="JPX33" s="10" t="s">
        <v>57</v>
      </c>
      <c r="JPY33" s="42" t="s">
        <v>142</v>
      </c>
      <c r="JPZ33" s="21" t="s">
        <v>150</v>
      </c>
      <c r="JQA33" s="10" t="s">
        <v>10</v>
      </c>
      <c r="JQB33" s="10" t="s">
        <v>10</v>
      </c>
      <c r="JQC33" s="42" t="s">
        <v>8</v>
      </c>
      <c r="JQD33" s="41" t="s">
        <v>151</v>
      </c>
      <c r="JQE33" s="10" t="s">
        <v>152</v>
      </c>
      <c r="JQF33" s="10" t="s">
        <v>57</v>
      </c>
      <c r="JQG33" s="42" t="s">
        <v>142</v>
      </c>
      <c r="JQH33" s="21" t="s">
        <v>150</v>
      </c>
      <c r="JQI33" s="10" t="s">
        <v>10</v>
      </c>
      <c r="JQJ33" s="10" t="s">
        <v>10</v>
      </c>
      <c r="JQK33" s="42" t="s">
        <v>8</v>
      </c>
      <c r="JQL33" s="41" t="s">
        <v>151</v>
      </c>
      <c r="JQM33" s="10" t="s">
        <v>152</v>
      </c>
      <c r="JQN33" s="10" t="s">
        <v>57</v>
      </c>
      <c r="JQO33" s="42" t="s">
        <v>142</v>
      </c>
      <c r="JQP33" s="21" t="s">
        <v>150</v>
      </c>
      <c r="JQQ33" s="10" t="s">
        <v>10</v>
      </c>
      <c r="JQR33" s="10" t="s">
        <v>10</v>
      </c>
      <c r="JQS33" s="42" t="s">
        <v>8</v>
      </c>
      <c r="JQT33" s="41" t="s">
        <v>151</v>
      </c>
      <c r="JQU33" s="10" t="s">
        <v>152</v>
      </c>
      <c r="JQV33" s="10" t="s">
        <v>57</v>
      </c>
      <c r="JQW33" s="42" t="s">
        <v>142</v>
      </c>
      <c r="JQX33" s="21" t="s">
        <v>150</v>
      </c>
      <c r="JQY33" s="10" t="s">
        <v>10</v>
      </c>
      <c r="JQZ33" s="10" t="s">
        <v>10</v>
      </c>
      <c r="JRA33" s="42" t="s">
        <v>8</v>
      </c>
      <c r="JRB33" s="41" t="s">
        <v>151</v>
      </c>
      <c r="JRC33" s="10" t="s">
        <v>152</v>
      </c>
      <c r="JRD33" s="10" t="s">
        <v>57</v>
      </c>
      <c r="JRE33" s="42" t="s">
        <v>142</v>
      </c>
      <c r="JRF33" s="21" t="s">
        <v>150</v>
      </c>
      <c r="JRG33" s="10" t="s">
        <v>10</v>
      </c>
      <c r="JRH33" s="10" t="s">
        <v>10</v>
      </c>
      <c r="JRI33" s="42" t="s">
        <v>8</v>
      </c>
      <c r="JRJ33" s="41" t="s">
        <v>151</v>
      </c>
      <c r="JRK33" s="10" t="s">
        <v>152</v>
      </c>
      <c r="JRL33" s="10" t="s">
        <v>57</v>
      </c>
      <c r="JRM33" s="42" t="s">
        <v>142</v>
      </c>
      <c r="JRN33" s="21" t="s">
        <v>150</v>
      </c>
      <c r="JRO33" s="10" t="s">
        <v>10</v>
      </c>
      <c r="JRP33" s="10" t="s">
        <v>10</v>
      </c>
      <c r="JRQ33" s="42" t="s">
        <v>8</v>
      </c>
      <c r="JRR33" s="41" t="s">
        <v>151</v>
      </c>
      <c r="JRS33" s="10" t="s">
        <v>152</v>
      </c>
      <c r="JRT33" s="10" t="s">
        <v>57</v>
      </c>
      <c r="JRU33" s="42" t="s">
        <v>142</v>
      </c>
      <c r="JRV33" s="21" t="s">
        <v>150</v>
      </c>
      <c r="JRW33" s="10" t="s">
        <v>10</v>
      </c>
      <c r="JRX33" s="10" t="s">
        <v>10</v>
      </c>
      <c r="JRY33" s="42" t="s">
        <v>8</v>
      </c>
      <c r="JRZ33" s="41" t="s">
        <v>151</v>
      </c>
      <c r="JSA33" s="10" t="s">
        <v>152</v>
      </c>
      <c r="JSB33" s="10" t="s">
        <v>57</v>
      </c>
      <c r="JSC33" s="42" t="s">
        <v>142</v>
      </c>
      <c r="JSD33" s="21" t="s">
        <v>150</v>
      </c>
      <c r="JSE33" s="10" t="s">
        <v>10</v>
      </c>
      <c r="JSF33" s="10" t="s">
        <v>10</v>
      </c>
      <c r="JSG33" s="42" t="s">
        <v>8</v>
      </c>
      <c r="JSH33" s="41" t="s">
        <v>151</v>
      </c>
      <c r="JSI33" s="10" t="s">
        <v>152</v>
      </c>
      <c r="JSJ33" s="10" t="s">
        <v>57</v>
      </c>
      <c r="JSK33" s="42" t="s">
        <v>142</v>
      </c>
      <c r="JSL33" s="21" t="s">
        <v>150</v>
      </c>
      <c r="JSM33" s="10" t="s">
        <v>10</v>
      </c>
      <c r="JSN33" s="10" t="s">
        <v>10</v>
      </c>
      <c r="JSO33" s="42" t="s">
        <v>8</v>
      </c>
      <c r="JSP33" s="41" t="s">
        <v>151</v>
      </c>
      <c r="JSQ33" s="10" t="s">
        <v>152</v>
      </c>
      <c r="JSR33" s="10" t="s">
        <v>57</v>
      </c>
      <c r="JSS33" s="42" t="s">
        <v>142</v>
      </c>
      <c r="JST33" s="21" t="s">
        <v>150</v>
      </c>
      <c r="JSU33" s="10" t="s">
        <v>10</v>
      </c>
      <c r="JSV33" s="10" t="s">
        <v>10</v>
      </c>
      <c r="JSW33" s="42" t="s">
        <v>8</v>
      </c>
      <c r="JSX33" s="41" t="s">
        <v>151</v>
      </c>
      <c r="JSY33" s="10" t="s">
        <v>152</v>
      </c>
      <c r="JSZ33" s="10" t="s">
        <v>57</v>
      </c>
      <c r="JTA33" s="42" t="s">
        <v>142</v>
      </c>
      <c r="JTB33" s="21" t="s">
        <v>150</v>
      </c>
      <c r="JTC33" s="10" t="s">
        <v>10</v>
      </c>
      <c r="JTD33" s="10" t="s">
        <v>10</v>
      </c>
      <c r="JTE33" s="42" t="s">
        <v>8</v>
      </c>
      <c r="JTF33" s="41" t="s">
        <v>151</v>
      </c>
      <c r="JTG33" s="10" t="s">
        <v>152</v>
      </c>
      <c r="JTH33" s="10" t="s">
        <v>57</v>
      </c>
      <c r="JTI33" s="42" t="s">
        <v>142</v>
      </c>
      <c r="JTJ33" s="21" t="s">
        <v>150</v>
      </c>
      <c r="JTK33" s="10" t="s">
        <v>10</v>
      </c>
      <c r="JTL33" s="10" t="s">
        <v>10</v>
      </c>
      <c r="JTM33" s="42" t="s">
        <v>8</v>
      </c>
      <c r="JTN33" s="41" t="s">
        <v>151</v>
      </c>
      <c r="JTO33" s="10" t="s">
        <v>152</v>
      </c>
      <c r="JTP33" s="10" t="s">
        <v>57</v>
      </c>
      <c r="JTQ33" s="42" t="s">
        <v>142</v>
      </c>
      <c r="JTR33" s="21" t="s">
        <v>150</v>
      </c>
      <c r="JTS33" s="10" t="s">
        <v>10</v>
      </c>
      <c r="JTT33" s="10" t="s">
        <v>10</v>
      </c>
      <c r="JTU33" s="42" t="s">
        <v>8</v>
      </c>
      <c r="JTV33" s="41" t="s">
        <v>151</v>
      </c>
      <c r="JTW33" s="10" t="s">
        <v>152</v>
      </c>
      <c r="JTX33" s="10" t="s">
        <v>57</v>
      </c>
      <c r="JTY33" s="42" t="s">
        <v>142</v>
      </c>
      <c r="JTZ33" s="21" t="s">
        <v>150</v>
      </c>
      <c r="JUA33" s="10" t="s">
        <v>10</v>
      </c>
      <c r="JUB33" s="10" t="s">
        <v>10</v>
      </c>
      <c r="JUC33" s="42" t="s">
        <v>8</v>
      </c>
      <c r="JUD33" s="41" t="s">
        <v>151</v>
      </c>
      <c r="JUE33" s="10" t="s">
        <v>152</v>
      </c>
      <c r="JUF33" s="10" t="s">
        <v>57</v>
      </c>
      <c r="JUG33" s="42" t="s">
        <v>142</v>
      </c>
      <c r="JUH33" s="21" t="s">
        <v>150</v>
      </c>
      <c r="JUI33" s="10" t="s">
        <v>10</v>
      </c>
      <c r="JUJ33" s="10" t="s">
        <v>10</v>
      </c>
      <c r="JUK33" s="42" t="s">
        <v>8</v>
      </c>
      <c r="JUL33" s="41" t="s">
        <v>151</v>
      </c>
      <c r="JUM33" s="10" t="s">
        <v>152</v>
      </c>
      <c r="JUN33" s="10" t="s">
        <v>57</v>
      </c>
      <c r="JUO33" s="42" t="s">
        <v>142</v>
      </c>
      <c r="JUP33" s="21" t="s">
        <v>150</v>
      </c>
      <c r="JUQ33" s="10" t="s">
        <v>10</v>
      </c>
      <c r="JUR33" s="10" t="s">
        <v>10</v>
      </c>
      <c r="JUS33" s="42" t="s">
        <v>8</v>
      </c>
      <c r="JUT33" s="41" t="s">
        <v>151</v>
      </c>
      <c r="JUU33" s="10" t="s">
        <v>152</v>
      </c>
      <c r="JUV33" s="10" t="s">
        <v>57</v>
      </c>
      <c r="JUW33" s="42" t="s">
        <v>142</v>
      </c>
      <c r="JUX33" s="21" t="s">
        <v>150</v>
      </c>
      <c r="JUY33" s="10" t="s">
        <v>10</v>
      </c>
      <c r="JUZ33" s="10" t="s">
        <v>10</v>
      </c>
      <c r="JVA33" s="42" t="s">
        <v>8</v>
      </c>
      <c r="JVB33" s="41" t="s">
        <v>151</v>
      </c>
      <c r="JVC33" s="10" t="s">
        <v>152</v>
      </c>
      <c r="JVD33" s="10" t="s">
        <v>57</v>
      </c>
      <c r="JVE33" s="42" t="s">
        <v>142</v>
      </c>
      <c r="JVF33" s="21" t="s">
        <v>150</v>
      </c>
      <c r="JVG33" s="10" t="s">
        <v>10</v>
      </c>
      <c r="JVH33" s="10" t="s">
        <v>10</v>
      </c>
      <c r="JVI33" s="42" t="s">
        <v>8</v>
      </c>
      <c r="JVJ33" s="41" t="s">
        <v>151</v>
      </c>
      <c r="JVK33" s="10" t="s">
        <v>152</v>
      </c>
      <c r="JVL33" s="10" t="s">
        <v>57</v>
      </c>
      <c r="JVM33" s="42" t="s">
        <v>142</v>
      </c>
      <c r="JVN33" s="21" t="s">
        <v>150</v>
      </c>
      <c r="JVO33" s="10" t="s">
        <v>10</v>
      </c>
      <c r="JVP33" s="10" t="s">
        <v>10</v>
      </c>
      <c r="JVQ33" s="42" t="s">
        <v>8</v>
      </c>
      <c r="JVR33" s="41" t="s">
        <v>151</v>
      </c>
      <c r="JVS33" s="10" t="s">
        <v>152</v>
      </c>
      <c r="JVT33" s="10" t="s">
        <v>57</v>
      </c>
      <c r="JVU33" s="42" t="s">
        <v>142</v>
      </c>
      <c r="JVV33" s="21" t="s">
        <v>150</v>
      </c>
      <c r="JVW33" s="10" t="s">
        <v>10</v>
      </c>
      <c r="JVX33" s="10" t="s">
        <v>10</v>
      </c>
      <c r="JVY33" s="42" t="s">
        <v>8</v>
      </c>
      <c r="JVZ33" s="41" t="s">
        <v>151</v>
      </c>
      <c r="JWA33" s="10" t="s">
        <v>152</v>
      </c>
      <c r="JWB33" s="10" t="s">
        <v>57</v>
      </c>
      <c r="JWC33" s="42" t="s">
        <v>142</v>
      </c>
      <c r="JWD33" s="21" t="s">
        <v>150</v>
      </c>
      <c r="JWE33" s="10" t="s">
        <v>10</v>
      </c>
      <c r="JWF33" s="10" t="s">
        <v>10</v>
      </c>
      <c r="JWG33" s="42" t="s">
        <v>8</v>
      </c>
      <c r="JWH33" s="41" t="s">
        <v>151</v>
      </c>
      <c r="JWI33" s="10" t="s">
        <v>152</v>
      </c>
      <c r="JWJ33" s="10" t="s">
        <v>57</v>
      </c>
      <c r="JWK33" s="42" t="s">
        <v>142</v>
      </c>
      <c r="JWL33" s="21" t="s">
        <v>150</v>
      </c>
      <c r="JWM33" s="10" t="s">
        <v>10</v>
      </c>
      <c r="JWN33" s="10" t="s">
        <v>10</v>
      </c>
      <c r="JWO33" s="42" t="s">
        <v>8</v>
      </c>
      <c r="JWP33" s="41" t="s">
        <v>151</v>
      </c>
      <c r="JWQ33" s="10" t="s">
        <v>152</v>
      </c>
      <c r="JWR33" s="10" t="s">
        <v>57</v>
      </c>
      <c r="JWS33" s="42" t="s">
        <v>142</v>
      </c>
      <c r="JWT33" s="21" t="s">
        <v>150</v>
      </c>
      <c r="JWU33" s="10" t="s">
        <v>10</v>
      </c>
      <c r="JWV33" s="10" t="s">
        <v>10</v>
      </c>
      <c r="JWW33" s="42" t="s">
        <v>8</v>
      </c>
      <c r="JWX33" s="41" t="s">
        <v>151</v>
      </c>
      <c r="JWY33" s="10" t="s">
        <v>152</v>
      </c>
      <c r="JWZ33" s="10" t="s">
        <v>57</v>
      </c>
      <c r="JXA33" s="42" t="s">
        <v>142</v>
      </c>
      <c r="JXB33" s="21" t="s">
        <v>150</v>
      </c>
      <c r="JXC33" s="10" t="s">
        <v>10</v>
      </c>
      <c r="JXD33" s="10" t="s">
        <v>10</v>
      </c>
      <c r="JXE33" s="42" t="s">
        <v>8</v>
      </c>
      <c r="JXF33" s="41" t="s">
        <v>151</v>
      </c>
      <c r="JXG33" s="10" t="s">
        <v>152</v>
      </c>
      <c r="JXH33" s="10" t="s">
        <v>57</v>
      </c>
      <c r="JXI33" s="42" t="s">
        <v>142</v>
      </c>
      <c r="JXJ33" s="21" t="s">
        <v>150</v>
      </c>
      <c r="JXK33" s="10" t="s">
        <v>10</v>
      </c>
      <c r="JXL33" s="10" t="s">
        <v>10</v>
      </c>
      <c r="JXM33" s="42" t="s">
        <v>8</v>
      </c>
      <c r="JXN33" s="41" t="s">
        <v>151</v>
      </c>
      <c r="JXO33" s="10" t="s">
        <v>152</v>
      </c>
      <c r="JXP33" s="10" t="s">
        <v>57</v>
      </c>
      <c r="JXQ33" s="42" t="s">
        <v>142</v>
      </c>
      <c r="JXR33" s="21" t="s">
        <v>150</v>
      </c>
      <c r="JXS33" s="10" t="s">
        <v>10</v>
      </c>
      <c r="JXT33" s="10" t="s">
        <v>10</v>
      </c>
      <c r="JXU33" s="42" t="s">
        <v>8</v>
      </c>
      <c r="JXV33" s="41" t="s">
        <v>151</v>
      </c>
      <c r="JXW33" s="10" t="s">
        <v>152</v>
      </c>
      <c r="JXX33" s="10" t="s">
        <v>57</v>
      </c>
      <c r="JXY33" s="42" t="s">
        <v>142</v>
      </c>
      <c r="JXZ33" s="21" t="s">
        <v>150</v>
      </c>
      <c r="JYA33" s="10" t="s">
        <v>10</v>
      </c>
      <c r="JYB33" s="10" t="s">
        <v>10</v>
      </c>
      <c r="JYC33" s="42" t="s">
        <v>8</v>
      </c>
      <c r="JYD33" s="41" t="s">
        <v>151</v>
      </c>
      <c r="JYE33" s="10" t="s">
        <v>152</v>
      </c>
      <c r="JYF33" s="10" t="s">
        <v>57</v>
      </c>
      <c r="JYG33" s="42" t="s">
        <v>142</v>
      </c>
      <c r="JYH33" s="21" t="s">
        <v>150</v>
      </c>
      <c r="JYI33" s="10" t="s">
        <v>10</v>
      </c>
      <c r="JYJ33" s="10" t="s">
        <v>10</v>
      </c>
      <c r="JYK33" s="42" t="s">
        <v>8</v>
      </c>
      <c r="JYL33" s="41" t="s">
        <v>151</v>
      </c>
      <c r="JYM33" s="10" t="s">
        <v>152</v>
      </c>
      <c r="JYN33" s="10" t="s">
        <v>57</v>
      </c>
      <c r="JYO33" s="42" t="s">
        <v>142</v>
      </c>
      <c r="JYP33" s="21" t="s">
        <v>150</v>
      </c>
      <c r="JYQ33" s="10" t="s">
        <v>10</v>
      </c>
      <c r="JYR33" s="10" t="s">
        <v>10</v>
      </c>
      <c r="JYS33" s="42" t="s">
        <v>8</v>
      </c>
      <c r="JYT33" s="41" t="s">
        <v>151</v>
      </c>
      <c r="JYU33" s="10" t="s">
        <v>152</v>
      </c>
      <c r="JYV33" s="10" t="s">
        <v>57</v>
      </c>
      <c r="JYW33" s="42" t="s">
        <v>142</v>
      </c>
      <c r="JYX33" s="21" t="s">
        <v>150</v>
      </c>
      <c r="JYY33" s="10" t="s">
        <v>10</v>
      </c>
      <c r="JYZ33" s="10" t="s">
        <v>10</v>
      </c>
      <c r="JZA33" s="42" t="s">
        <v>8</v>
      </c>
      <c r="JZB33" s="41" t="s">
        <v>151</v>
      </c>
      <c r="JZC33" s="10" t="s">
        <v>152</v>
      </c>
      <c r="JZD33" s="10" t="s">
        <v>57</v>
      </c>
      <c r="JZE33" s="42" t="s">
        <v>142</v>
      </c>
      <c r="JZF33" s="21" t="s">
        <v>150</v>
      </c>
      <c r="JZG33" s="10" t="s">
        <v>10</v>
      </c>
      <c r="JZH33" s="10" t="s">
        <v>10</v>
      </c>
      <c r="JZI33" s="42" t="s">
        <v>8</v>
      </c>
      <c r="JZJ33" s="41" t="s">
        <v>151</v>
      </c>
      <c r="JZK33" s="10" t="s">
        <v>152</v>
      </c>
      <c r="JZL33" s="10" t="s">
        <v>57</v>
      </c>
      <c r="JZM33" s="42" t="s">
        <v>142</v>
      </c>
      <c r="JZN33" s="21" t="s">
        <v>150</v>
      </c>
      <c r="JZO33" s="10" t="s">
        <v>10</v>
      </c>
      <c r="JZP33" s="10" t="s">
        <v>10</v>
      </c>
      <c r="JZQ33" s="42" t="s">
        <v>8</v>
      </c>
      <c r="JZR33" s="41" t="s">
        <v>151</v>
      </c>
      <c r="JZS33" s="10" t="s">
        <v>152</v>
      </c>
      <c r="JZT33" s="10" t="s">
        <v>57</v>
      </c>
      <c r="JZU33" s="42" t="s">
        <v>142</v>
      </c>
      <c r="JZV33" s="21" t="s">
        <v>150</v>
      </c>
      <c r="JZW33" s="10" t="s">
        <v>10</v>
      </c>
      <c r="JZX33" s="10" t="s">
        <v>10</v>
      </c>
      <c r="JZY33" s="42" t="s">
        <v>8</v>
      </c>
      <c r="JZZ33" s="41" t="s">
        <v>151</v>
      </c>
      <c r="KAA33" s="10" t="s">
        <v>152</v>
      </c>
      <c r="KAB33" s="10" t="s">
        <v>57</v>
      </c>
      <c r="KAC33" s="42" t="s">
        <v>142</v>
      </c>
      <c r="KAD33" s="21" t="s">
        <v>150</v>
      </c>
      <c r="KAE33" s="10" t="s">
        <v>10</v>
      </c>
      <c r="KAF33" s="10" t="s">
        <v>10</v>
      </c>
      <c r="KAG33" s="42" t="s">
        <v>8</v>
      </c>
      <c r="KAH33" s="41" t="s">
        <v>151</v>
      </c>
      <c r="KAI33" s="10" t="s">
        <v>152</v>
      </c>
      <c r="KAJ33" s="10" t="s">
        <v>57</v>
      </c>
      <c r="KAK33" s="42" t="s">
        <v>142</v>
      </c>
      <c r="KAL33" s="21" t="s">
        <v>150</v>
      </c>
      <c r="KAM33" s="10" t="s">
        <v>10</v>
      </c>
      <c r="KAN33" s="10" t="s">
        <v>10</v>
      </c>
      <c r="KAO33" s="42" t="s">
        <v>8</v>
      </c>
      <c r="KAP33" s="41" t="s">
        <v>151</v>
      </c>
      <c r="KAQ33" s="10" t="s">
        <v>152</v>
      </c>
      <c r="KAR33" s="10" t="s">
        <v>57</v>
      </c>
      <c r="KAS33" s="42" t="s">
        <v>142</v>
      </c>
      <c r="KAT33" s="21" t="s">
        <v>150</v>
      </c>
      <c r="KAU33" s="10" t="s">
        <v>10</v>
      </c>
      <c r="KAV33" s="10" t="s">
        <v>10</v>
      </c>
      <c r="KAW33" s="42" t="s">
        <v>8</v>
      </c>
      <c r="KAX33" s="41" t="s">
        <v>151</v>
      </c>
      <c r="KAY33" s="10" t="s">
        <v>152</v>
      </c>
      <c r="KAZ33" s="10" t="s">
        <v>57</v>
      </c>
      <c r="KBA33" s="42" t="s">
        <v>142</v>
      </c>
      <c r="KBB33" s="21" t="s">
        <v>150</v>
      </c>
      <c r="KBC33" s="10" t="s">
        <v>10</v>
      </c>
      <c r="KBD33" s="10" t="s">
        <v>10</v>
      </c>
      <c r="KBE33" s="42" t="s">
        <v>8</v>
      </c>
      <c r="KBF33" s="41" t="s">
        <v>151</v>
      </c>
      <c r="KBG33" s="10" t="s">
        <v>152</v>
      </c>
      <c r="KBH33" s="10" t="s">
        <v>57</v>
      </c>
      <c r="KBI33" s="42" t="s">
        <v>142</v>
      </c>
      <c r="KBJ33" s="21" t="s">
        <v>150</v>
      </c>
      <c r="KBK33" s="10" t="s">
        <v>10</v>
      </c>
      <c r="KBL33" s="10" t="s">
        <v>10</v>
      </c>
      <c r="KBM33" s="42" t="s">
        <v>8</v>
      </c>
      <c r="KBN33" s="41" t="s">
        <v>151</v>
      </c>
      <c r="KBO33" s="10" t="s">
        <v>152</v>
      </c>
      <c r="KBP33" s="10" t="s">
        <v>57</v>
      </c>
      <c r="KBQ33" s="42" t="s">
        <v>142</v>
      </c>
      <c r="KBR33" s="21" t="s">
        <v>150</v>
      </c>
      <c r="KBS33" s="10" t="s">
        <v>10</v>
      </c>
      <c r="KBT33" s="10" t="s">
        <v>10</v>
      </c>
      <c r="KBU33" s="42" t="s">
        <v>8</v>
      </c>
      <c r="KBV33" s="41" t="s">
        <v>151</v>
      </c>
      <c r="KBW33" s="10" t="s">
        <v>152</v>
      </c>
      <c r="KBX33" s="10" t="s">
        <v>57</v>
      </c>
      <c r="KBY33" s="42" t="s">
        <v>142</v>
      </c>
      <c r="KBZ33" s="21" t="s">
        <v>150</v>
      </c>
      <c r="KCA33" s="10" t="s">
        <v>10</v>
      </c>
      <c r="KCB33" s="10" t="s">
        <v>10</v>
      </c>
      <c r="KCC33" s="42" t="s">
        <v>8</v>
      </c>
      <c r="KCD33" s="41" t="s">
        <v>151</v>
      </c>
      <c r="KCE33" s="10" t="s">
        <v>152</v>
      </c>
      <c r="KCF33" s="10" t="s">
        <v>57</v>
      </c>
      <c r="KCG33" s="42" t="s">
        <v>142</v>
      </c>
      <c r="KCH33" s="21" t="s">
        <v>150</v>
      </c>
      <c r="KCI33" s="10" t="s">
        <v>10</v>
      </c>
      <c r="KCJ33" s="10" t="s">
        <v>10</v>
      </c>
      <c r="KCK33" s="42" t="s">
        <v>8</v>
      </c>
      <c r="KCL33" s="41" t="s">
        <v>151</v>
      </c>
      <c r="KCM33" s="10" t="s">
        <v>152</v>
      </c>
      <c r="KCN33" s="10" t="s">
        <v>57</v>
      </c>
      <c r="KCO33" s="42" t="s">
        <v>142</v>
      </c>
      <c r="KCP33" s="21" t="s">
        <v>150</v>
      </c>
      <c r="KCQ33" s="10" t="s">
        <v>10</v>
      </c>
      <c r="KCR33" s="10" t="s">
        <v>10</v>
      </c>
      <c r="KCS33" s="42" t="s">
        <v>8</v>
      </c>
      <c r="KCT33" s="41" t="s">
        <v>151</v>
      </c>
      <c r="KCU33" s="10" t="s">
        <v>152</v>
      </c>
      <c r="KCV33" s="10" t="s">
        <v>57</v>
      </c>
      <c r="KCW33" s="42" t="s">
        <v>142</v>
      </c>
      <c r="KCX33" s="21" t="s">
        <v>150</v>
      </c>
      <c r="KCY33" s="10" t="s">
        <v>10</v>
      </c>
      <c r="KCZ33" s="10" t="s">
        <v>10</v>
      </c>
      <c r="KDA33" s="42" t="s">
        <v>8</v>
      </c>
      <c r="KDB33" s="41" t="s">
        <v>151</v>
      </c>
      <c r="KDC33" s="10" t="s">
        <v>152</v>
      </c>
      <c r="KDD33" s="10" t="s">
        <v>57</v>
      </c>
      <c r="KDE33" s="42" t="s">
        <v>142</v>
      </c>
      <c r="KDF33" s="21" t="s">
        <v>150</v>
      </c>
      <c r="KDG33" s="10" t="s">
        <v>10</v>
      </c>
      <c r="KDH33" s="10" t="s">
        <v>10</v>
      </c>
      <c r="KDI33" s="42" t="s">
        <v>8</v>
      </c>
      <c r="KDJ33" s="41" t="s">
        <v>151</v>
      </c>
      <c r="KDK33" s="10" t="s">
        <v>152</v>
      </c>
      <c r="KDL33" s="10" t="s">
        <v>57</v>
      </c>
      <c r="KDM33" s="42" t="s">
        <v>142</v>
      </c>
      <c r="KDN33" s="21" t="s">
        <v>150</v>
      </c>
      <c r="KDO33" s="10" t="s">
        <v>10</v>
      </c>
      <c r="KDP33" s="10" t="s">
        <v>10</v>
      </c>
      <c r="KDQ33" s="42" t="s">
        <v>8</v>
      </c>
      <c r="KDR33" s="41" t="s">
        <v>151</v>
      </c>
      <c r="KDS33" s="10" t="s">
        <v>152</v>
      </c>
      <c r="KDT33" s="10" t="s">
        <v>57</v>
      </c>
      <c r="KDU33" s="42" t="s">
        <v>142</v>
      </c>
      <c r="KDV33" s="21" t="s">
        <v>150</v>
      </c>
      <c r="KDW33" s="10" t="s">
        <v>10</v>
      </c>
      <c r="KDX33" s="10" t="s">
        <v>10</v>
      </c>
      <c r="KDY33" s="42" t="s">
        <v>8</v>
      </c>
      <c r="KDZ33" s="41" t="s">
        <v>151</v>
      </c>
      <c r="KEA33" s="10" t="s">
        <v>152</v>
      </c>
      <c r="KEB33" s="10" t="s">
        <v>57</v>
      </c>
      <c r="KEC33" s="42" t="s">
        <v>142</v>
      </c>
      <c r="KED33" s="21" t="s">
        <v>150</v>
      </c>
      <c r="KEE33" s="10" t="s">
        <v>10</v>
      </c>
      <c r="KEF33" s="10" t="s">
        <v>10</v>
      </c>
      <c r="KEG33" s="42" t="s">
        <v>8</v>
      </c>
      <c r="KEH33" s="41" t="s">
        <v>151</v>
      </c>
      <c r="KEI33" s="10" t="s">
        <v>152</v>
      </c>
      <c r="KEJ33" s="10" t="s">
        <v>57</v>
      </c>
      <c r="KEK33" s="42" t="s">
        <v>142</v>
      </c>
      <c r="KEL33" s="21" t="s">
        <v>150</v>
      </c>
      <c r="KEM33" s="10" t="s">
        <v>10</v>
      </c>
      <c r="KEN33" s="10" t="s">
        <v>10</v>
      </c>
      <c r="KEO33" s="42" t="s">
        <v>8</v>
      </c>
      <c r="KEP33" s="41" t="s">
        <v>151</v>
      </c>
      <c r="KEQ33" s="10" t="s">
        <v>152</v>
      </c>
      <c r="KER33" s="10" t="s">
        <v>57</v>
      </c>
      <c r="KES33" s="42" t="s">
        <v>142</v>
      </c>
      <c r="KET33" s="21" t="s">
        <v>150</v>
      </c>
      <c r="KEU33" s="10" t="s">
        <v>10</v>
      </c>
      <c r="KEV33" s="10" t="s">
        <v>10</v>
      </c>
      <c r="KEW33" s="42" t="s">
        <v>8</v>
      </c>
      <c r="KEX33" s="41" t="s">
        <v>151</v>
      </c>
      <c r="KEY33" s="10" t="s">
        <v>152</v>
      </c>
      <c r="KEZ33" s="10" t="s">
        <v>57</v>
      </c>
      <c r="KFA33" s="42" t="s">
        <v>142</v>
      </c>
      <c r="KFB33" s="21" t="s">
        <v>150</v>
      </c>
      <c r="KFC33" s="10" t="s">
        <v>10</v>
      </c>
      <c r="KFD33" s="10" t="s">
        <v>10</v>
      </c>
      <c r="KFE33" s="42" t="s">
        <v>8</v>
      </c>
      <c r="KFF33" s="41" t="s">
        <v>151</v>
      </c>
      <c r="KFG33" s="10" t="s">
        <v>152</v>
      </c>
      <c r="KFH33" s="10" t="s">
        <v>57</v>
      </c>
      <c r="KFI33" s="42" t="s">
        <v>142</v>
      </c>
      <c r="KFJ33" s="21" t="s">
        <v>150</v>
      </c>
      <c r="KFK33" s="10" t="s">
        <v>10</v>
      </c>
      <c r="KFL33" s="10" t="s">
        <v>10</v>
      </c>
      <c r="KFM33" s="42" t="s">
        <v>8</v>
      </c>
      <c r="KFN33" s="41" t="s">
        <v>151</v>
      </c>
      <c r="KFO33" s="10" t="s">
        <v>152</v>
      </c>
      <c r="KFP33" s="10" t="s">
        <v>57</v>
      </c>
      <c r="KFQ33" s="42" t="s">
        <v>142</v>
      </c>
      <c r="KFR33" s="21" t="s">
        <v>150</v>
      </c>
      <c r="KFS33" s="10" t="s">
        <v>10</v>
      </c>
      <c r="KFT33" s="10" t="s">
        <v>10</v>
      </c>
      <c r="KFU33" s="42" t="s">
        <v>8</v>
      </c>
      <c r="KFV33" s="41" t="s">
        <v>151</v>
      </c>
      <c r="KFW33" s="10" t="s">
        <v>152</v>
      </c>
      <c r="KFX33" s="10" t="s">
        <v>57</v>
      </c>
      <c r="KFY33" s="42" t="s">
        <v>142</v>
      </c>
      <c r="KFZ33" s="21" t="s">
        <v>150</v>
      </c>
      <c r="KGA33" s="10" t="s">
        <v>10</v>
      </c>
      <c r="KGB33" s="10" t="s">
        <v>10</v>
      </c>
      <c r="KGC33" s="42" t="s">
        <v>8</v>
      </c>
      <c r="KGD33" s="41" t="s">
        <v>151</v>
      </c>
      <c r="KGE33" s="10" t="s">
        <v>152</v>
      </c>
      <c r="KGF33" s="10" t="s">
        <v>57</v>
      </c>
      <c r="KGG33" s="42" t="s">
        <v>142</v>
      </c>
      <c r="KGH33" s="21" t="s">
        <v>150</v>
      </c>
      <c r="KGI33" s="10" t="s">
        <v>10</v>
      </c>
      <c r="KGJ33" s="10" t="s">
        <v>10</v>
      </c>
      <c r="KGK33" s="42" t="s">
        <v>8</v>
      </c>
      <c r="KGL33" s="41" t="s">
        <v>151</v>
      </c>
      <c r="KGM33" s="10" t="s">
        <v>152</v>
      </c>
      <c r="KGN33" s="10" t="s">
        <v>57</v>
      </c>
      <c r="KGO33" s="42" t="s">
        <v>142</v>
      </c>
      <c r="KGP33" s="21" t="s">
        <v>150</v>
      </c>
      <c r="KGQ33" s="10" t="s">
        <v>10</v>
      </c>
      <c r="KGR33" s="10" t="s">
        <v>10</v>
      </c>
      <c r="KGS33" s="42" t="s">
        <v>8</v>
      </c>
      <c r="KGT33" s="41" t="s">
        <v>151</v>
      </c>
      <c r="KGU33" s="10" t="s">
        <v>152</v>
      </c>
      <c r="KGV33" s="10" t="s">
        <v>57</v>
      </c>
      <c r="KGW33" s="42" t="s">
        <v>142</v>
      </c>
      <c r="KGX33" s="21" t="s">
        <v>150</v>
      </c>
      <c r="KGY33" s="10" t="s">
        <v>10</v>
      </c>
      <c r="KGZ33" s="10" t="s">
        <v>10</v>
      </c>
      <c r="KHA33" s="42" t="s">
        <v>8</v>
      </c>
      <c r="KHB33" s="41" t="s">
        <v>151</v>
      </c>
      <c r="KHC33" s="10" t="s">
        <v>152</v>
      </c>
      <c r="KHD33" s="10" t="s">
        <v>57</v>
      </c>
      <c r="KHE33" s="42" t="s">
        <v>142</v>
      </c>
      <c r="KHF33" s="21" t="s">
        <v>150</v>
      </c>
      <c r="KHG33" s="10" t="s">
        <v>10</v>
      </c>
      <c r="KHH33" s="10" t="s">
        <v>10</v>
      </c>
      <c r="KHI33" s="42" t="s">
        <v>8</v>
      </c>
      <c r="KHJ33" s="41" t="s">
        <v>151</v>
      </c>
      <c r="KHK33" s="10" t="s">
        <v>152</v>
      </c>
      <c r="KHL33" s="10" t="s">
        <v>57</v>
      </c>
      <c r="KHM33" s="42" t="s">
        <v>142</v>
      </c>
      <c r="KHN33" s="21" t="s">
        <v>150</v>
      </c>
      <c r="KHO33" s="10" t="s">
        <v>10</v>
      </c>
      <c r="KHP33" s="10" t="s">
        <v>10</v>
      </c>
      <c r="KHQ33" s="42" t="s">
        <v>8</v>
      </c>
      <c r="KHR33" s="41" t="s">
        <v>151</v>
      </c>
      <c r="KHS33" s="10" t="s">
        <v>152</v>
      </c>
      <c r="KHT33" s="10" t="s">
        <v>57</v>
      </c>
      <c r="KHU33" s="42" t="s">
        <v>142</v>
      </c>
      <c r="KHV33" s="21" t="s">
        <v>150</v>
      </c>
      <c r="KHW33" s="10" t="s">
        <v>10</v>
      </c>
      <c r="KHX33" s="10" t="s">
        <v>10</v>
      </c>
      <c r="KHY33" s="42" t="s">
        <v>8</v>
      </c>
      <c r="KHZ33" s="41" t="s">
        <v>151</v>
      </c>
      <c r="KIA33" s="10" t="s">
        <v>152</v>
      </c>
      <c r="KIB33" s="10" t="s">
        <v>57</v>
      </c>
      <c r="KIC33" s="42" t="s">
        <v>142</v>
      </c>
      <c r="KID33" s="21" t="s">
        <v>150</v>
      </c>
      <c r="KIE33" s="10" t="s">
        <v>10</v>
      </c>
      <c r="KIF33" s="10" t="s">
        <v>10</v>
      </c>
      <c r="KIG33" s="42" t="s">
        <v>8</v>
      </c>
      <c r="KIH33" s="41" t="s">
        <v>151</v>
      </c>
      <c r="KII33" s="10" t="s">
        <v>152</v>
      </c>
      <c r="KIJ33" s="10" t="s">
        <v>57</v>
      </c>
      <c r="KIK33" s="42" t="s">
        <v>142</v>
      </c>
      <c r="KIL33" s="21" t="s">
        <v>150</v>
      </c>
      <c r="KIM33" s="10" t="s">
        <v>10</v>
      </c>
      <c r="KIN33" s="10" t="s">
        <v>10</v>
      </c>
      <c r="KIO33" s="42" t="s">
        <v>8</v>
      </c>
      <c r="KIP33" s="41" t="s">
        <v>151</v>
      </c>
      <c r="KIQ33" s="10" t="s">
        <v>152</v>
      </c>
      <c r="KIR33" s="10" t="s">
        <v>57</v>
      </c>
      <c r="KIS33" s="42" t="s">
        <v>142</v>
      </c>
      <c r="KIT33" s="21" t="s">
        <v>150</v>
      </c>
      <c r="KIU33" s="10" t="s">
        <v>10</v>
      </c>
      <c r="KIV33" s="10" t="s">
        <v>10</v>
      </c>
      <c r="KIW33" s="42" t="s">
        <v>8</v>
      </c>
      <c r="KIX33" s="41" t="s">
        <v>151</v>
      </c>
      <c r="KIY33" s="10" t="s">
        <v>152</v>
      </c>
      <c r="KIZ33" s="10" t="s">
        <v>57</v>
      </c>
      <c r="KJA33" s="42" t="s">
        <v>142</v>
      </c>
      <c r="KJB33" s="21" t="s">
        <v>150</v>
      </c>
      <c r="KJC33" s="10" t="s">
        <v>10</v>
      </c>
      <c r="KJD33" s="10" t="s">
        <v>10</v>
      </c>
      <c r="KJE33" s="42" t="s">
        <v>8</v>
      </c>
      <c r="KJF33" s="41" t="s">
        <v>151</v>
      </c>
      <c r="KJG33" s="10" t="s">
        <v>152</v>
      </c>
      <c r="KJH33" s="10" t="s">
        <v>57</v>
      </c>
      <c r="KJI33" s="42" t="s">
        <v>142</v>
      </c>
      <c r="KJJ33" s="21" t="s">
        <v>150</v>
      </c>
      <c r="KJK33" s="10" t="s">
        <v>10</v>
      </c>
      <c r="KJL33" s="10" t="s">
        <v>10</v>
      </c>
      <c r="KJM33" s="42" t="s">
        <v>8</v>
      </c>
      <c r="KJN33" s="41" t="s">
        <v>151</v>
      </c>
      <c r="KJO33" s="10" t="s">
        <v>152</v>
      </c>
      <c r="KJP33" s="10" t="s">
        <v>57</v>
      </c>
      <c r="KJQ33" s="42" t="s">
        <v>142</v>
      </c>
      <c r="KJR33" s="21" t="s">
        <v>150</v>
      </c>
      <c r="KJS33" s="10" t="s">
        <v>10</v>
      </c>
      <c r="KJT33" s="10" t="s">
        <v>10</v>
      </c>
      <c r="KJU33" s="42" t="s">
        <v>8</v>
      </c>
      <c r="KJV33" s="41" t="s">
        <v>151</v>
      </c>
      <c r="KJW33" s="10" t="s">
        <v>152</v>
      </c>
      <c r="KJX33" s="10" t="s">
        <v>57</v>
      </c>
      <c r="KJY33" s="42" t="s">
        <v>142</v>
      </c>
      <c r="KJZ33" s="21" t="s">
        <v>150</v>
      </c>
      <c r="KKA33" s="10" t="s">
        <v>10</v>
      </c>
      <c r="KKB33" s="10" t="s">
        <v>10</v>
      </c>
      <c r="KKC33" s="42" t="s">
        <v>8</v>
      </c>
      <c r="KKD33" s="41" t="s">
        <v>151</v>
      </c>
      <c r="KKE33" s="10" t="s">
        <v>152</v>
      </c>
      <c r="KKF33" s="10" t="s">
        <v>57</v>
      </c>
      <c r="KKG33" s="42" t="s">
        <v>142</v>
      </c>
      <c r="KKH33" s="21" t="s">
        <v>150</v>
      </c>
      <c r="KKI33" s="10" t="s">
        <v>10</v>
      </c>
      <c r="KKJ33" s="10" t="s">
        <v>10</v>
      </c>
      <c r="KKK33" s="42" t="s">
        <v>8</v>
      </c>
      <c r="KKL33" s="41" t="s">
        <v>151</v>
      </c>
      <c r="KKM33" s="10" t="s">
        <v>152</v>
      </c>
      <c r="KKN33" s="10" t="s">
        <v>57</v>
      </c>
      <c r="KKO33" s="42" t="s">
        <v>142</v>
      </c>
      <c r="KKP33" s="21" t="s">
        <v>150</v>
      </c>
      <c r="KKQ33" s="10" t="s">
        <v>10</v>
      </c>
      <c r="KKR33" s="10" t="s">
        <v>10</v>
      </c>
      <c r="KKS33" s="42" t="s">
        <v>8</v>
      </c>
      <c r="KKT33" s="41" t="s">
        <v>151</v>
      </c>
      <c r="KKU33" s="10" t="s">
        <v>152</v>
      </c>
      <c r="KKV33" s="10" t="s">
        <v>57</v>
      </c>
      <c r="KKW33" s="42" t="s">
        <v>142</v>
      </c>
      <c r="KKX33" s="21" t="s">
        <v>150</v>
      </c>
      <c r="KKY33" s="10" t="s">
        <v>10</v>
      </c>
      <c r="KKZ33" s="10" t="s">
        <v>10</v>
      </c>
      <c r="KLA33" s="42" t="s">
        <v>8</v>
      </c>
      <c r="KLB33" s="41" t="s">
        <v>151</v>
      </c>
      <c r="KLC33" s="10" t="s">
        <v>152</v>
      </c>
      <c r="KLD33" s="10" t="s">
        <v>57</v>
      </c>
      <c r="KLE33" s="42" t="s">
        <v>142</v>
      </c>
      <c r="KLF33" s="21" t="s">
        <v>150</v>
      </c>
      <c r="KLG33" s="10" t="s">
        <v>10</v>
      </c>
      <c r="KLH33" s="10" t="s">
        <v>10</v>
      </c>
      <c r="KLI33" s="42" t="s">
        <v>8</v>
      </c>
      <c r="KLJ33" s="41" t="s">
        <v>151</v>
      </c>
      <c r="KLK33" s="10" t="s">
        <v>152</v>
      </c>
      <c r="KLL33" s="10" t="s">
        <v>57</v>
      </c>
      <c r="KLM33" s="42" t="s">
        <v>142</v>
      </c>
      <c r="KLN33" s="21" t="s">
        <v>150</v>
      </c>
      <c r="KLO33" s="10" t="s">
        <v>10</v>
      </c>
      <c r="KLP33" s="10" t="s">
        <v>10</v>
      </c>
      <c r="KLQ33" s="42" t="s">
        <v>8</v>
      </c>
      <c r="KLR33" s="41" t="s">
        <v>151</v>
      </c>
      <c r="KLS33" s="10" t="s">
        <v>152</v>
      </c>
      <c r="KLT33" s="10" t="s">
        <v>57</v>
      </c>
      <c r="KLU33" s="42" t="s">
        <v>142</v>
      </c>
      <c r="KLV33" s="21" t="s">
        <v>150</v>
      </c>
      <c r="KLW33" s="10" t="s">
        <v>10</v>
      </c>
      <c r="KLX33" s="10" t="s">
        <v>10</v>
      </c>
      <c r="KLY33" s="42" t="s">
        <v>8</v>
      </c>
      <c r="KLZ33" s="41" t="s">
        <v>151</v>
      </c>
      <c r="KMA33" s="10" t="s">
        <v>152</v>
      </c>
      <c r="KMB33" s="10" t="s">
        <v>57</v>
      </c>
      <c r="KMC33" s="42" t="s">
        <v>142</v>
      </c>
      <c r="KMD33" s="21" t="s">
        <v>150</v>
      </c>
      <c r="KME33" s="10" t="s">
        <v>10</v>
      </c>
      <c r="KMF33" s="10" t="s">
        <v>10</v>
      </c>
      <c r="KMG33" s="42" t="s">
        <v>8</v>
      </c>
      <c r="KMH33" s="41" t="s">
        <v>151</v>
      </c>
      <c r="KMI33" s="10" t="s">
        <v>152</v>
      </c>
      <c r="KMJ33" s="10" t="s">
        <v>57</v>
      </c>
      <c r="KMK33" s="42" t="s">
        <v>142</v>
      </c>
      <c r="KML33" s="21" t="s">
        <v>150</v>
      </c>
      <c r="KMM33" s="10" t="s">
        <v>10</v>
      </c>
      <c r="KMN33" s="10" t="s">
        <v>10</v>
      </c>
      <c r="KMO33" s="42" t="s">
        <v>8</v>
      </c>
      <c r="KMP33" s="41" t="s">
        <v>151</v>
      </c>
      <c r="KMQ33" s="10" t="s">
        <v>152</v>
      </c>
      <c r="KMR33" s="10" t="s">
        <v>57</v>
      </c>
      <c r="KMS33" s="42" t="s">
        <v>142</v>
      </c>
      <c r="KMT33" s="21" t="s">
        <v>150</v>
      </c>
      <c r="KMU33" s="10" t="s">
        <v>10</v>
      </c>
      <c r="KMV33" s="10" t="s">
        <v>10</v>
      </c>
      <c r="KMW33" s="42" t="s">
        <v>8</v>
      </c>
      <c r="KMX33" s="41" t="s">
        <v>151</v>
      </c>
      <c r="KMY33" s="10" t="s">
        <v>152</v>
      </c>
      <c r="KMZ33" s="10" t="s">
        <v>57</v>
      </c>
      <c r="KNA33" s="42" t="s">
        <v>142</v>
      </c>
      <c r="KNB33" s="21" t="s">
        <v>150</v>
      </c>
      <c r="KNC33" s="10" t="s">
        <v>10</v>
      </c>
      <c r="KND33" s="10" t="s">
        <v>10</v>
      </c>
      <c r="KNE33" s="42" t="s">
        <v>8</v>
      </c>
      <c r="KNF33" s="41" t="s">
        <v>151</v>
      </c>
      <c r="KNG33" s="10" t="s">
        <v>152</v>
      </c>
      <c r="KNH33" s="10" t="s">
        <v>57</v>
      </c>
      <c r="KNI33" s="42" t="s">
        <v>142</v>
      </c>
      <c r="KNJ33" s="21" t="s">
        <v>150</v>
      </c>
      <c r="KNK33" s="10" t="s">
        <v>10</v>
      </c>
      <c r="KNL33" s="10" t="s">
        <v>10</v>
      </c>
      <c r="KNM33" s="42" t="s">
        <v>8</v>
      </c>
      <c r="KNN33" s="41" t="s">
        <v>151</v>
      </c>
      <c r="KNO33" s="10" t="s">
        <v>152</v>
      </c>
      <c r="KNP33" s="10" t="s">
        <v>57</v>
      </c>
      <c r="KNQ33" s="42" t="s">
        <v>142</v>
      </c>
      <c r="KNR33" s="21" t="s">
        <v>150</v>
      </c>
      <c r="KNS33" s="10" t="s">
        <v>10</v>
      </c>
      <c r="KNT33" s="10" t="s">
        <v>10</v>
      </c>
      <c r="KNU33" s="42" t="s">
        <v>8</v>
      </c>
      <c r="KNV33" s="41" t="s">
        <v>151</v>
      </c>
      <c r="KNW33" s="10" t="s">
        <v>152</v>
      </c>
      <c r="KNX33" s="10" t="s">
        <v>57</v>
      </c>
      <c r="KNY33" s="42" t="s">
        <v>142</v>
      </c>
      <c r="KNZ33" s="21" t="s">
        <v>150</v>
      </c>
      <c r="KOA33" s="10" t="s">
        <v>10</v>
      </c>
      <c r="KOB33" s="10" t="s">
        <v>10</v>
      </c>
      <c r="KOC33" s="42" t="s">
        <v>8</v>
      </c>
      <c r="KOD33" s="41" t="s">
        <v>151</v>
      </c>
      <c r="KOE33" s="10" t="s">
        <v>152</v>
      </c>
      <c r="KOF33" s="10" t="s">
        <v>57</v>
      </c>
      <c r="KOG33" s="42" t="s">
        <v>142</v>
      </c>
      <c r="KOH33" s="21" t="s">
        <v>150</v>
      </c>
      <c r="KOI33" s="10" t="s">
        <v>10</v>
      </c>
      <c r="KOJ33" s="10" t="s">
        <v>10</v>
      </c>
      <c r="KOK33" s="42" t="s">
        <v>8</v>
      </c>
      <c r="KOL33" s="41" t="s">
        <v>151</v>
      </c>
      <c r="KOM33" s="10" t="s">
        <v>152</v>
      </c>
      <c r="KON33" s="10" t="s">
        <v>57</v>
      </c>
      <c r="KOO33" s="42" t="s">
        <v>142</v>
      </c>
      <c r="KOP33" s="21" t="s">
        <v>150</v>
      </c>
      <c r="KOQ33" s="10" t="s">
        <v>10</v>
      </c>
      <c r="KOR33" s="10" t="s">
        <v>10</v>
      </c>
      <c r="KOS33" s="42" t="s">
        <v>8</v>
      </c>
      <c r="KOT33" s="41" t="s">
        <v>151</v>
      </c>
      <c r="KOU33" s="10" t="s">
        <v>152</v>
      </c>
      <c r="KOV33" s="10" t="s">
        <v>57</v>
      </c>
      <c r="KOW33" s="42" t="s">
        <v>142</v>
      </c>
      <c r="KOX33" s="21" t="s">
        <v>150</v>
      </c>
      <c r="KOY33" s="10" t="s">
        <v>10</v>
      </c>
      <c r="KOZ33" s="10" t="s">
        <v>10</v>
      </c>
      <c r="KPA33" s="42" t="s">
        <v>8</v>
      </c>
      <c r="KPB33" s="41" t="s">
        <v>151</v>
      </c>
      <c r="KPC33" s="10" t="s">
        <v>152</v>
      </c>
      <c r="KPD33" s="10" t="s">
        <v>57</v>
      </c>
      <c r="KPE33" s="42" t="s">
        <v>142</v>
      </c>
      <c r="KPF33" s="21" t="s">
        <v>150</v>
      </c>
      <c r="KPG33" s="10" t="s">
        <v>10</v>
      </c>
      <c r="KPH33" s="10" t="s">
        <v>10</v>
      </c>
      <c r="KPI33" s="42" t="s">
        <v>8</v>
      </c>
      <c r="KPJ33" s="41" t="s">
        <v>151</v>
      </c>
      <c r="KPK33" s="10" t="s">
        <v>152</v>
      </c>
      <c r="KPL33" s="10" t="s">
        <v>57</v>
      </c>
      <c r="KPM33" s="42" t="s">
        <v>142</v>
      </c>
      <c r="KPN33" s="21" t="s">
        <v>150</v>
      </c>
      <c r="KPO33" s="10" t="s">
        <v>10</v>
      </c>
      <c r="KPP33" s="10" t="s">
        <v>10</v>
      </c>
      <c r="KPQ33" s="42" t="s">
        <v>8</v>
      </c>
      <c r="KPR33" s="41" t="s">
        <v>151</v>
      </c>
      <c r="KPS33" s="10" t="s">
        <v>152</v>
      </c>
      <c r="KPT33" s="10" t="s">
        <v>57</v>
      </c>
      <c r="KPU33" s="42" t="s">
        <v>142</v>
      </c>
      <c r="KPV33" s="21" t="s">
        <v>150</v>
      </c>
      <c r="KPW33" s="10" t="s">
        <v>10</v>
      </c>
      <c r="KPX33" s="10" t="s">
        <v>10</v>
      </c>
      <c r="KPY33" s="42" t="s">
        <v>8</v>
      </c>
      <c r="KPZ33" s="41" t="s">
        <v>151</v>
      </c>
      <c r="KQA33" s="10" t="s">
        <v>152</v>
      </c>
      <c r="KQB33" s="10" t="s">
        <v>57</v>
      </c>
      <c r="KQC33" s="42" t="s">
        <v>142</v>
      </c>
      <c r="KQD33" s="21" t="s">
        <v>150</v>
      </c>
      <c r="KQE33" s="10" t="s">
        <v>10</v>
      </c>
      <c r="KQF33" s="10" t="s">
        <v>10</v>
      </c>
      <c r="KQG33" s="42" t="s">
        <v>8</v>
      </c>
      <c r="KQH33" s="41" t="s">
        <v>151</v>
      </c>
      <c r="KQI33" s="10" t="s">
        <v>152</v>
      </c>
      <c r="KQJ33" s="10" t="s">
        <v>57</v>
      </c>
      <c r="KQK33" s="42" t="s">
        <v>142</v>
      </c>
      <c r="KQL33" s="21" t="s">
        <v>150</v>
      </c>
      <c r="KQM33" s="10" t="s">
        <v>10</v>
      </c>
      <c r="KQN33" s="10" t="s">
        <v>10</v>
      </c>
      <c r="KQO33" s="42" t="s">
        <v>8</v>
      </c>
      <c r="KQP33" s="41" t="s">
        <v>151</v>
      </c>
      <c r="KQQ33" s="10" t="s">
        <v>152</v>
      </c>
      <c r="KQR33" s="10" t="s">
        <v>57</v>
      </c>
      <c r="KQS33" s="42" t="s">
        <v>142</v>
      </c>
      <c r="KQT33" s="21" t="s">
        <v>150</v>
      </c>
      <c r="KQU33" s="10" t="s">
        <v>10</v>
      </c>
      <c r="KQV33" s="10" t="s">
        <v>10</v>
      </c>
      <c r="KQW33" s="42" t="s">
        <v>8</v>
      </c>
      <c r="KQX33" s="41" t="s">
        <v>151</v>
      </c>
      <c r="KQY33" s="10" t="s">
        <v>152</v>
      </c>
      <c r="KQZ33" s="10" t="s">
        <v>57</v>
      </c>
      <c r="KRA33" s="42" t="s">
        <v>142</v>
      </c>
      <c r="KRB33" s="21" t="s">
        <v>150</v>
      </c>
      <c r="KRC33" s="10" t="s">
        <v>10</v>
      </c>
      <c r="KRD33" s="10" t="s">
        <v>10</v>
      </c>
      <c r="KRE33" s="42" t="s">
        <v>8</v>
      </c>
      <c r="KRF33" s="41" t="s">
        <v>151</v>
      </c>
      <c r="KRG33" s="10" t="s">
        <v>152</v>
      </c>
      <c r="KRH33" s="10" t="s">
        <v>57</v>
      </c>
      <c r="KRI33" s="42" t="s">
        <v>142</v>
      </c>
      <c r="KRJ33" s="21" t="s">
        <v>150</v>
      </c>
      <c r="KRK33" s="10" t="s">
        <v>10</v>
      </c>
      <c r="KRL33" s="10" t="s">
        <v>10</v>
      </c>
      <c r="KRM33" s="42" t="s">
        <v>8</v>
      </c>
      <c r="KRN33" s="41" t="s">
        <v>151</v>
      </c>
      <c r="KRO33" s="10" t="s">
        <v>152</v>
      </c>
      <c r="KRP33" s="10" t="s">
        <v>57</v>
      </c>
      <c r="KRQ33" s="42" t="s">
        <v>142</v>
      </c>
      <c r="KRR33" s="21" t="s">
        <v>150</v>
      </c>
      <c r="KRS33" s="10" t="s">
        <v>10</v>
      </c>
      <c r="KRT33" s="10" t="s">
        <v>10</v>
      </c>
      <c r="KRU33" s="42" t="s">
        <v>8</v>
      </c>
      <c r="KRV33" s="41" t="s">
        <v>151</v>
      </c>
      <c r="KRW33" s="10" t="s">
        <v>152</v>
      </c>
      <c r="KRX33" s="10" t="s">
        <v>57</v>
      </c>
      <c r="KRY33" s="42" t="s">
        <v>142</v>
      </c>
      <c r="KRZ33" s="21" t="s">
        <v>150</v>
      </c>
      <c r="KSA33" s="10" t="s">
        <v>10</v>
      </c>
      <c r="KSB33" s="10" t="s">
        <v>10</v>
      </c>
      <c r="KSC33" s="42" t="s">
        <v>8</v>
      </c>
      <c r="KSD33" s="41" t="s">
        <v>151</v>
      </c>
      <c r="KSE33" s="10" t="s">
        <v>152</v>
      </c>
      <c r="KSF33" s="10" t="s">
        <v>57</v>
      </c>
      <c r="KSG33" s="42" t="s">
        <v>142</v>
      </c>
      <c r="KSH33" s="21" t="s">
        <v>150</v>
      </c>
      <c r="KSI33" s="10" t="s">
        <v>10</v>
      </c>
      <c r="KSJ33" s="10" t="s">
        <v>10</v>
      </c>
      <c r="KSK33" s="42" t="s">
        <v>8</v>
      </c>
      <c r="KSL33" s="41" t="s">
        <v>151</v>
      </c>
      <c r="KSM33" s="10" t="s">
        <v>152</v>
      </c>
      <c r="KSN33" s="10" t="s">
        <v>57</v>
      </c>
      <c r="KSO33" s="42" t="s">
        <v>142</v>
      </c>
      <c r="KSP33" s="21" t="s">
        <v>150</v>
      </c>
      <c r="KSQ33" s="10" t="s">
        <v>10</v>
      </c>
      <c r="KSR33" s="10" t="s">
        <v>10</v>
      </c>
      <c r="KSS33" s="42" t="s">
        <v>8</v>
      </c>
      <c r="KST33" s="41" t="s">
        <v>151</v>
      </c>
      <c r="KSU33" s="10" t="s">
        <v>152</v>
      </c>
      <c r="KSV33" s="10" t="s">
        <v>57</v>
      </c>
      <c r="KSW33" s="42" t="s">
        <v>142</v>
      </c>
      <c r="KSX33" s="21" t="s">
        <v>150</v>
      </c>
      <c r="KSY33" s="10" t="s">
        <v>10</v>
      </c>
      <c r="KSZ33" s="10" t="s">
        <v>10</v>
      </c>
      <c r="KTA33" s="42" t="s">
        <v>8</v>
      </c>
      <c r="KTB33" s="41" t="s">
        <v>151</v>
      </c>
      <c r="KTC33" s="10" t="s">
        <v>152</v>
      </c>
      <c r="KTD33" s="10" t="s">
        <v>57</v>
      </c>
      <c r="KTE33" s="42" t="s">
        <v>142</v>
      </c>
      <c r="KTF33" s="21" t="s">
        <v>150</v>
      </c>
      <c r="KTG33" s="10" t="s">
        <v>10</v>
      </c>
      <c r="KTH33" s="10" t="s">
        <v>10</v>
      </c>
      <c r="KTI33" s="42" t="s">
        <v>8</v>
      </c>
      <c r="KTJ33" s="41" t="s">
        <v>151</v>
      </c>
      <c r="KTK33" s="10" t="s">
        <v>152</v>
      </c>
      <c r="KTL33" s="10" t="s">
        <v>57</v>
      </c>
      <c r="KTM33" s="42" t="s">
        <v>142</v>
      </c>
      <c r="KTN33" s="21" t="s">
        <v>150</v>
      </c>
      <c r="KTO33" s="10" t="s">
        <v>10</v>
      </c>
      <c r="KTP33" s="10" t="s">
        <v>10</v>
      </c>
      <c r="KTQ33" s="42" t="s">
        <v>8</v>
      </c>
      <c r="KTR33" s="41" t="s">
        <v>151</v>
      </c>
      <c r="KTS33" s="10" t="s">
        <v>152</v>
      </c>
      <c r="KTT33" s="10" t="s">
        <v>57</v>
      </c>
      <c r="KTU33" s="42" t="s">
        <v>142</v>
      </c>
      <c r="KTV33" s="21" t="s">
        <v>150</v>
      </c>
      <c r="KTW33" s="10" t="s">
        <v>10</v>
      </c>
      <c r="KTX33" s="10" t="s">
        <v>10</v>
      </c>
      <c r="KTY33" s="42" t="s">
        <v>8</v>
      </c>
      <c r="KTZ33" s="41" t="s">
        <v>151</v>
      </c>
      <c r="KUA33" s="10" t="s">
        <v>152</v>
      </c>
      <c r="KUB33" s="10" t="s">
        <v>57</v>
      </c>
      <c r="KUC33" s="42" t="s">
        <v>142</v>
      </c>
      <c r="KUD33" s="21" t="s">
        <v>150</v>
      </c>
      <c r="KUE33" s="10" t="s">
        <v>10</v>
      </c>
      <c r="KUF33" s="10" t="s">
        <v>10</v>
      </c>
      <c r="KUG33" s="42" t="s">
        <v>8</v>
      </c>
      <c r="KUH33" s="41" t="s">
        <v>151</v>
      </c>
      <c r="KUI33" s="10" t="s">
        <v>152</v>
      </c>
      <c r="KUJ33" s="10" t="s">
        <v>57</v>
      </c>
      <c r="KUK33" s="42" t="s">
        <v>142</v>
      </c>
      <c r="KUL33" s="21" t="s">
        <v>150</v>
      </c>
      <c r="KUM33" s="10" t="s">
        <v>10</v>
      </c>
      <c r="KUN33" s="10" t="s">
        <v>10</v>
      </c>
      <c r="KUO33" s="42" t="s">
        <v>8</v>
      </c>
      <c r="KUP33" s="41" t="s">
        <v>151</v>
      </c>
      <c r="KUQ33" s="10" t="s">
        <v>152</v>
      </c>
      <c r="KUR33" s="10" t="s">
        <v>57</v>
      </c>
      <c r="KUS33" s="42" t="s">
        <v>142</v>
      </c>
      <c r="KUT33" s="21" t="s">
        <v>150</v>
      </c>
      <c r="KUU33" s="10" t="s">
        <v>10</v>
      </c>
      <c r="KUV33" s="10" t="s">
        <v>10</v>
      </c>
      <c r="KUW33" s="42" t="s">
        <v>8</v>
      </c>
      <c r="KUX33" s="41" t="s">
        <v>151</v>
      </c>
      <c r="KUY33" s="10" t="s">
        <v>152</v>
      </c>
      <c r="KUZ33" s="10" t="s">
        <v>57</v>
      </c>
      <c r="KVA33" s="42" t="s">
        <v>142</v>
      </c>
      <c r="KVB33" s="21" t="s">
        <v>150</v>
      </c>
      <c r="KVC33" s="10" t="s">
        <v>10</v>
      </c>
      <c r="KVD33" s="10" t="s">
        <v>10</v>
      </c>
      <c r="KVE33" s="42" t="s">
        <v>8</v>
      </c>
      <c r="KVF33" s="41" t="s">
        <v>151</v>
      </c>
      <c r="KVG33" s="10" t="s">
        <v>152</v>
      </c>
      <c r="KVH33" s="10" t="s">
        <v>57</v>
      </c>
      <c r="KVI33" s="42" t="s">
        <v>142</v>
      </c>
      <c r="KVJ33" s="21" t="s">
        <v>150</v>
      </c>
      <c r="KVK33" s="10" t="s">
        <v>10</v>
      </c>
      <c r="KVL33" s="10" t="s">
        <v>10</v>
      </c>
      <c r="KVM33" s="42" t="s">
        <v>8</v>
      </c>
      <c r="KVN33" s="41" t="s">
        <v>151</v>
      </c>
      <c r="KVO33" s="10" t="s">
        <v>152</v>
      </c>
      <c r="KVP33" s="10" t="s">
        <v>57</v>
      </c>
      <c r="KVQ33" s="42" t="s">
        <v>142</v>
      </c>
      <c r="KVR33" s="21" t="s">
        <v>150</v>
      </c>
      <c r="KVS33" s="10" t="s">
        <v>10</v>
      </c>
      <c r="KVT33" s="10" t="s">
        <v>10</v>
      </c>
      <c r="KVU33" s="42" t="s">
        <v>8</v>
      </c>
      <c r="KVV33" s="41" t="s">
        <v>151</v>
      </c>
      <c r="KVW33" s="10" t="s">
        <v>152</v>
      </c>
      <c r="KVX33" s="10" t="s">
        <v>57</v>
      </c>
      <c r="KVY33" s="42" t="s">
        <v>142</v>
      </c>
      <c r="KVZ33" s="21" t="s">
        <v>150</v>
      </c>
      <c r="KWA33" s="10" t="s">
        <v>10</v>
      </c>
      <c r="KWB33" s="10" t="s">
        <v>10</v>
      </c>
      <c r="KWC33" s="42" t="s">
        <v>8</v>
      </c>
      <c r="KWD33" s="41" t="s">
        <v>151</v>
      </c>
      <c r="KWE33" s="10" t="s">
        <v>152</v>
      </c>
      <c r="KWF33" s="10" t="s">
        <v>57</v>
      </c>
      <c r="KWG33" s="42" t="s">
        <v>142</v>
      </c>
      <c r="KWH33" s="21" t="s">
        <v>150</v>
      </c>
      <c r="KWI33" s="10" t="s">
        <v>10</v>
      </c>
      <c r="KWJ33" s="10" t="s">
        <v>10</v>
      </c>
      <c r="KWK33" s="42" t="s">
        <v>8</v>
      </c>
      <c r="KWL33" s="41" t="s">
        <v>151</v>
      </c>
      <c r="KWM33" s="10" t="s">
        <v>152</v>
      </c>
      <c r="KWN33" s="10" t="s">
        <v>57</v>
      </c>
      <c r="KWO33" s="42" t="s">
        <v>142</v>
      </c>
      <c r="KWP33" s="21" t="s">
        <v>150</v>
      </c>
      <c r="KWQ33" s="10" t="s">
        <v>10</v>
      </c>
      <c r="KWR33" s="10" t="s">
        <v>10</v>
      </c>
      <c r="KWS33" s="42" t="s">
        <v>8</v>
      </c>
      <c r="KWT33" s="41" t="s">
        <v>151</v>
      </c>
      <c r="KWU33" s="10" t="s">
        <v>152</v>
      </c>
      <c r="KWV33" s="10" t="s">
        <v>57</v>
      </c>
      <c r="KWW33" s="42" t="s">
        <v>142</v>
      </c>
      <c r="KWX33" s="21" t="s">
        <v>150</v>
      </c>
      <c r="KWY33" s="10" t="s">
        <v>10</v>
      </c>
      <c r="KWZ33" s="10" t="s">
        <v>10</v>
      </c>
      <c r="KXA33" s="42" t="s">
        <v>8</v>
      </c>
      <c r="KXB33" s="41" t="s">
        <v>151</v>
      </c>
      <c r="KXC33" s="10" t="s">
        <v>152</v>
      </c>
      <c r="KXD33" s="10" t="s">
        <v>57</v>
      </c>
      <c r="KXE33" s="42" t="s">
        <v>142</v>
      </c>
      <c r="KXF33" s="21" t="s">
        <v>150</v>
      </c>
      <c r="KXG33" s="10" t="s">
        <v>10</v>
      </c>
      <c r="KXH33" s="10" t="s">
        <v>10</v>
      </c>
      <c r="KXI33" s="42" t="s">
        <v>8</v>
      </c>
      <c r="KXJ33" s="41" t="s">
        <v>151</v>
      </c>
      <c r="KXK33" s="10" t="s">
        <v>152</v>
      </c>
      <c r="KXL33" s="10" t="s">
        <v>57</v>
      </c>
      <c r="KXM33" s="42" t="s">
        <v>142</v>
      </c>
      <c r="KXN33" s="21" t="s">
        <v>150</v>
      </c>
      <c r="KXO33" s="10" t="s">
        <v>10</v>
      </c>
      <c r="KXP33" s="10" t="s">
        <v>10</v>
      </c>
      <c r="KXQ33" s="42" t="s">
        <v>8</v>
      </c>
      <c r="KXR33" s="41" t="s">
        <v>151</v>
      </c>
      <c r="KXS33" s="10" t="s">
        <v>152</v>
      </c>
      <c r="KXT33" s="10" t="s">
        <v>57</v>
      </c>
      <c r="KXU33" s="42" t="s">
        <v>142</v>
      </c>
      <c r="KXV33" s="21" t="s">
        <v>150</v>
      </c>
      <c r="KXW33" s="10" t="s">
        <v>10</v>
      </c>
      <c r="KXX33" s="10" t="s">
        <v>10</v>
      </c>
      <c r="KXY33" s="42" t="s">
        <v>8</v>
      </c>
      <c r="KXZ33" s="41" t="s">
        <v>151</v>
      </c>
      <c r="KYA33" s="10" t="s">
        <v>152</v>
      </c>
      <c r="KYB33" s="10" t="s">
        <v>57</v>
      </c>
      <c r="KYC33" s="42" t="s">
        <v>142</v>
      </c>
      <c r="KYD33" s="21" t="s">
        <v>150</v>
      </c>
      <c r="KYE33" s="10" t="s">
        <v>10</v>
      </c>
      <c r="KYF33" s="10" t="s">
        <v>10</v>
      </c>
      <c r="KYG33" s="42" t="s">
        <v>8</v>
      </c>
      <c r="KYH33" s="41" t="s">
        <v>151</v>
      </c>
      <c r="KYI33" s="10" t="s">
        <v>152</v>
      </c>
      <c r="KYJ33" s="10" t="s">
        <v>57</v>
      </c>
      <c r="KYK33" s="42" t="s">
        <v>142</v>
      </c>
      <c r="KYL33" s="21" t="s">
        <v>150</v>
      </c>
      <c r="KYM33" s="10" t="s">
        <v>10</v>
      </c>
      <c r="KYN33" s="10" t="s">
        <v>10</v>
      </c>
      <c r="KYO33" s="42" t="s">
        <v>8</v>
      </c>
      <c r="KYP33" s="41" t="s">
        <v>151</v>
      </c>
      <c r="KYQ33" s="10" t="s">
        <v>152</v>
      </c>
      <c r="KYR33" s="10" t="s">
        <v>57</v>
      </c>
      <c r="KYS33" s="42" t="s">
        <v>142</v>
      </c>
      <c r="KYT33" s="21" t="s">
        <v>150</v>
      </c>
      <c r="KYU33" s="10" t="s">
        <v>10</v>
      </c>
      <c r="KYV33" s="10" t="s">
        <v>10</v>
      </c>
      <c r="KYW33" s="42" t="s">
        <v>8</v>
      </c>
      <c r="KYX33" s="41" t="s">
        <v>151</v>
      </c>
      <c r="KYY33" s="10" t="s">
        <v>152</v>
      </c>
      <c r="KYZ33" s="10" t="s">
        <v>57</v>
      </c>
      <c r="KZA33" s="42" t="s">
        <v>142</v>
      </c>
      <c r="KZB33" s="21" t="s">
        <v>150</v>
      </c>
      <c r="KZC33" s="10" t="s">
        <v>10</v>
      </c>
      <c r="KZD33" s="10" t="s">
        <v>10</v>
      </c>
      <c r="KZE33" s="42" t="s">
        <v>8</v>
      </c>
      <c r="KZF33" s="41" t="s">
        <v>151</v>
      </c>
      <c r="KZG33" s="10" t="s">
        <v>152</v>
      </c>
      <c r="KZH33" s="10" t="s">
        <v>57</v>
      </c>
      <c r="KZI33" s="42" t="s">
        <v>142</v>
      </c>
      <c r="KZJ33" s="21" t="s">
        <v>150</v>
      </c>
      <c r="KZK33" s="10" t="s">
        <v>10</v>
      </c>
      <c r="KZL33" s="10" t="s">
        <v>10</v>
      </c>
      <c r="KZM33" s="42" t="s">
        <v>8</v>
      </c>
      <c r="KZN33" s="41" t="s">
        <v>151</v>
      </c>
      <c r="KZO33" s="10" t="s">
        <v>152</v>
      </c>
      <c r="KZP33" s="10" t="s">
        <v>57</v>
      </c>
      <c r="KZQ33" s="42" t="s">
        <v>142</v>
      </c>
      <c r="KZR33" s="21" t="s">
        <v>150</v>
      </c>
      <c r="KZS33" s="10" t="s">
        <v>10</v>
      </c>
      <c r="KZT33" s="10" t="s">
        <v>10</v>
      </c>
      <c r="KZU33" s="42" t="s">
        <v>8</v>
      </c>
      <c r="KZV33" s="41" t="s">
        <v>151</v>
      </c>
      <c r="KZW33" s="10" t="s">
        <v>152</v>
      </c>
      <c r="KZX33" s="10" t="s">
        <v>57</v>
      </c>
      <c r="KZY33" s="42" t="s">
        <v>142</v>
      </c>
      <c r="KZZ33" s="21" t="s">
        <v>150</v>
      </c>
      <c r="LAA33" s="10" t="s">
        <v>10</v>
      </c>
      <c r="LAB33" s="10" t="s">
        <v>10</v>
      </c>
      <c r="LAC33" s="42" t="s">
        <v>8</v>
      </c>
      <c r="LAD33" s="41" t="s">
        <v>151</v>
      </c>
      <c r="LAE33" s="10" t="s">
        <v>152</v>
      </c>
      <c r="LAF33" s="10" t="s">
        <v>57</v>
      </c>
      <c r="LAG33" s="42" t="s">
        <v>142</v>
      </c>
      <c r="LAH33" s="21" t="s">
        <v>150</v>
      </c>
      <c r="LAI33" s="10" t="s">
        <v>10</v>
      </c>
      <c r="LAJ33" s="10" t="s">
        <v>10</v>
      </c>
      <c r="LAK33" s="42" t="s">
        <v>8</v>
      </c>
      <c r="LAL33" s="41" t="s">
        <v>151</v>
      </c>
      <c r="LAM33" s="10" t="s">
        <v>152</v>
      </c>
      <c r="LAN33" s="10" t="s">
        <v>57</v>
      </c>
      <c r="LAO33" s="42" t="s">
        <v>142</v>
      </c>
      <c r="LAP33" s="21" t="s">
        <v>150</v>
      </c>
      <c r="LAQ33" s="10" t="s">
        <v>10</v>
      </c>
      <c r="LAR33" s="10" t="s">
        <v>10</v>
      </c>
      <c r="LAS33" s="42" t="s">
        <v>8</v>
      </c>
      <c r="LAT33" s="41" t="s">
        <v>151</v>
      </c>
      <c r="LAU33" s="10" t="s">
        <v>152</v>
      </c>
      <c r="LAV33" s="10" t="s">
        <v>57</v>
      </c>
      <c r="LAW33" s="42" t="s">
        <v>142</v>
      </c>
      <c r="LAX33" s="21" t="s">
        <v>150</v>
      </c>
      <c r="LAY33" s="10" t="s">
        <v>10</v>
      </c>
      <c r="LAZ33" s="10" t="s">
        <v>10</v>
      </c>
      <c r="LBA33" s="42" t="s">
        <v>8</v>
      </c>
      <c r="LBB33" s="41" t="s">
        <v>151</v>
      </c>
      <c r="LBC33" s="10" t="s">
        <v>152</v>
      </c>
      <c r="LBD33" s="10" t="s">
        <v>57</v>
      </c>
      <c r="LBE33" s="42" t="s">
        <v>142</v>
      </c>
      <c r="LBF33" s="21" t="s">
        <v>150</v>
      </c>
      <c r="LBG33" s="10" t="s">
        <v>10</v>
      </c>
      <c r="LBH33" s="10" t="s">
        <v>10</v>
      </c>
      <c r="LBI33" s="42" t="s">
        <v>8</v>
      </c>
      <c r="LBJ33" s="41" t="s">
        <v>151</v>
      </c>
      <c r="LBK33" s="10" t="s">
        <v>152</v>
      </c>
      <c r="LBL33" s="10" t="s">
        <v>57</v>
      </c>
      <c r="LBM33" s="42" t="s">
        <v>142</v>
      </c>
      <c r="LBN33" s="21" t="s">
        <v>150</v>
      </c>
      <c r="LBO33" s="10" t="s">
        <v>10</v>
      </c>
      <c r="LBP33" s="10" t="s">
        <v>10</v>
      </c>
      <c r="LBQ33" s="42" t="s">
        <v>8</v>
      </c>
      <c r="LBR33" s="41" t="s">
        <v>151</v>
      </c>
      <c r="LBS33" s="10" t="s">
        <v>152</v>
      </c>
      <c r="LBT33" s="10" t="s">
        <v>57</v>
      </c>
      <c r="LBU33" s="42" t="s">
        <v>142</v>
      </c>
      <c r="LBV33" s="21" t="s">
        <v>150</v>
      </c>
      <c r="LBW33" s="10" t="s">
        <v>10</v>
      </c>
      <c r="LBX33" s="10" t="s">
        <v>10</v>
      </c>
      <c r="LBY33" s="42" t="s">
        <v>8</v>
      </c>
      <c r="LBZ33" s="41" t="s">
        <v>151</v>
      </c>
      <c r="LCA33" s="10" t="s">
        <v>152</v>
      </c>
      <c r="LCB33" s="10" t="s">
        <v>57</v>
      </c>
      <c r="LCC33" s="42" t="s">
        <v>142</v>
      </c>
      <c r="LCD33" s="21" t="s">
        <v>150</v>
      </c>
      <c r="LCE33" s="10" t="s">
        <v>10</v>
      </c>
      <c r="LCF33" s="10" t="s">
        <v>10</v>
      </c>
      <c r="LCG33" s="42" t="s">
        <v>8</v>
      </c>
      <c r="LCH33" s="41" t="s">
        <v>151</v>
      </c>
      <c r="LCI33" s="10" t="s">
        <v>152</v>
      </c>
      <c r="LCJ33" s="10" t="s">
        <v>57</v>
      </c>
      <c r="LCK33" s="42" t="s">
        <v>142</v>
      </c>
      <c r="LCL33" s="21" t="s">
        <v>150</v>
      </c>
      <c r="LCM33" s="10" t="s">
        <v>10</v>
      </c>
      <c r="LCN33" s="10" t="s">
        <v>10</v>
      </c>
      <c r="LCO33" s="42" t="s">
        <v>8</v>
      </c>
      <c r="LCP33" s="41" t="s">
        <v>151</v>
      </c>
      <c r="LCQ33" s="10" t="s">
        <v>152</v>
      </c>
      <c r="LCR33" s="10" t="s">
        <v>57</v>
      </c>
      <c r="LCS33" s="42" t="s">
        <v>142</v>
      </c>
      <c r="LCT33" s="21" t="s">
        <v>150</v>
      </c>
      <c r="LCU33" s="10" t="s">
        <v>10</v>
      </c>
      <c r="LCV33" s="10" t="s">
        <v>10</v>
      </c>
      <c r="LCW33" s="42" t="s">
        <v>8</v>
      </c>
      <c r="LCX33" s="41" t="s">
        <v>151</v>
      </c>
      <c r="LCY33" s="10" t="s">
        <v>152</v>
      </c>
      <c r="LCZ33" s="10" t="s">
        <v>57</v>
      </c>
      <c r="LDA33" s="42" t="s">
        <v>142</v>
      </c>
      <c r="LDB33" s="21" t="s">
        <v>150</v>
      </c>
      <c r="LDC33" s="10" t="s">
        <v>10</v>
      </c>
      <c r="LDD33" s="10" t="s">
        <v>10</v>
      </c>
      <c r="LDE33" s="42" t="s">
        <v>8</v>
      </c>
      <c r="LDF33" s="41" t="s">
        <v>151</v>
      </c>
      <c r="LDG33" s="10" t="s">
        <v>152</v>
      </c>
      <c r="LDH33" s="10" t="s">
        <v>57</v>
      </c>
      <c r="LDI33" s="42" t="s">
        <v>142</v>
      </c>
      <c r="LDJ33" s="21" t="s">
        <v>150</v>
      </c>
      <c r="LDK33" s="10" t="s">
        <v>10</v>
      </c>
      <c r="LDL33" s="10" t="s">
        <v>10</v>
      </c>
      <c r="LDM33" s="42" t="s">
        <v>8</v>
      </c>
      <c r="LDN33" s="41" t="s">
        <v>151</v>
      </c>
      <c r="LDO33" s="10" t="s">
        <v>152</v>
      </c>
      <c r="LDP33" s="10" t="s">
        <v>57</v>
      </c>
      <c r="LDQ33" s="42" t="s">
        <v>142</v>
      </c>
      <c r="LDR33" s="21" t="s">
        <v>150</v>
      </c>
      <c r="LDS33" s="10" t="s">
        <v>10</v>
      </c>
      <c r="LDT33" s="10" t="s">
        <v>10</v>
      </c>
      <c r="LDU33" s="42" t="s">
        <v>8</v>
      </c>
      <c r="LDV33" s="41" t="s">
        <v>151</v>
      </c>
      <c r="LDW33" s="10" t="s">
        <v>152</v>
      </c>
      <c r="LDX33" s="10" t="s">
        <v>57</v>
      </c>
      <c r="LDY33" s="42" t="s">
        <v>142</v>
      </c>
      <c r="LDZ33" s="21" t="s">
        <v>150</v>
      </c>
      <c r="LEA33" s="10" t="s">
        <v>10</v>
      </c>
      <c r="LEB33" s="10" t="s">
        <v>10</v>
      </c>
      <c r="LEC33" s="42" t="s">
        <v>8</v>
      </c>
      <c r="LED33" s="41" t="s">
        <v>151</v>
      </c>
      <c r="LEE33" s="10" t="s">
        <v>152</v>
      </c>
      <c r="LEF33" s="10" t="s">
        <v>57</v>
      </c>
      <c r="LEG33" s="42" t="s">
        <v>142</v>
      </c>
      <c r="LEH33" s="21" t="s">
        <v>150</v>
      </c>
      <c r="LEI33" s="10" t="s">
        <v>10</v>
      </c>
      <c r="LEJ33" s="10" t="s">
        <v>10</v>
      </c>
      <c r="LEK33" s="42" t="s">
        <v>8</v>
      </c>
      <c r="LEL33" s="41" t="s">
        <v>151</v>
      </c>
      <c r="LEM33" s="10" t="s">
        <v>152</v>
      </c>
      <c r="LEN33" s="10" t="s">
        <v>57</v>
      </c>
      <c r="LEO33" s="42" t="s">
        <v>142</v>
      </c>
      <c r="LEP33" s="21" t="s">
        <v>150</v>
      </c>
      <c r="LEQ33" s="10" t="s">
        <v>10</v>
      </c>
      <c r="LER33" s="10" t="s">
        <v>10</v>
      </c>
      <c r="LES33" s="42" t="s">
        <v>8</v>
      </c>
      <c r="LET33" s="41" t="s">
        <v>151</v>
      </c>
      <c r="LEU33" s="10" t="s">
        <v>152</v>
      </c>
      <c r="LEV33" s="10" t="s">
        <v>57</v>
      </c>
      <c r="LEW33" s="42" t="s">
        <v>142</v>
      </c>
      <c r="LEX33" s="21" t="s">
        <v>150</v>
      </c>
      <c r="LEY33" s="10" t="s">
        <v>10</v>
      </c>
      <c r="LEZ33" s="10" t="s">
        <v>10</v>
      </c>
      <c r="LFA33" s="42" t="s">
        <v>8</v>
      </c>
      <c r="LFB33" s="41" t="s">
        <v>151</v>
      </c>
      <c r="LFC33" s="10" t="s">
        <v>152</v>
      </c>
      <c r="LFD33" s="10" t="s">
        <v>57</v>
      </c>
      <c r="LFE33" s="42" t="s">
        <v>142</v>
      </c>
      <c r="LFF33" s="21" t="s">
        <v>150</v>
      </c>
      <c r="LFG33" s="10" t="s">
        <v>10</v>
      </c>
      <c r="LFH33" s="10" t="s">
        <v>10</v>
      </c>
      <c r="LFI33" s="42" t="s">
        <v>8</v>
      </c>
      <c r="LFJ33" s="41" t="s">
        <v>151</v>
      </c>
      <c r="LFK33" s="10" t="s">
        <v>152</v>
      </c>
      <c r="LFL33" s="10" t="s">
        <v>57</v>
      </c>
      <c r="LFM33" s="42" t="s">
        <v>142</v>
      </c>
      <c r="LFN33" s="21" t="s">
        <v>150</v>
      </c>
      <c r="LFO33" s="10" t="s">
        <v>10</v>
      </c>
      <c r="LFP33" s="10" t="s">
        <v>10</v>
      </c>
      <c r="LFQ33" s="42" t="s">
        <v>8</v>
      </c>
      <c r="LFR33" s="41" t="s">
        <v>151</v>
      </c>
      <c r="LFS33" s="10" t="s">
        <v>152</v>
      </c>
      <c r="LFT33" s="10" t="s">
        <v>57</v>
      </c>
      <c r="LFU33" s="42" t="s">
        <v>142</v>
      </c>
      <c r="LFV33" s="21" t="s">
        <v>150</v>
      </c>
      <c r="LFW33" s="10" t="s">
        <v>10</v>
      </c>
      <c r="LFX33" s="10" t="s">
        <v>10</v>
      </c>
      <c r="LFY33" s="42" t="s">
        <v>8</v>
      </c>
      <c r="LFZ33" s="41" t="s">
        <v>151</v>
      </c>
      <c r="LGA33" s="10" t="s">
        <v>152</v>
      </c>
      <c r="LGB33" s="10" t="s">
        <v>57</v>
      </c>
      <c r="LGC33" s="42" t="s">
        <v>142</v>
      </c>
      <c r="LGD33" s="21" t="s">
        <v>150</v>
      </c>
      <c r="LGE33" s="10" t="s">
        <v>10</v>
      </c>
      <c r="LGF33" s="10" t="s">
        <v>10</v>
      </c>
      <c r="LGG33" s="42" t="s">
        <v>8</v>
      </c>
      <c r="LGH33" s="41" t="s">
        <v>151</v>
      </c>
      <c r="LGI33" s="10" t="s">
        <v>152</v>
      </c>
      <c r="LGJ33" s="10" t="s">
        <v>57</v>
      </c>
      <c r="LGK33" s="42" t="s">
        <v>142</v>
      </c>
      <c r="LGL33" s="21" t="s">
        <v>150</v>
      </c>
      <c r="LGM33" s="10" t="s">
        <v>10</v>
      </c>
      <c r="LGN33" s="10" t="s">
        <v>10</v>
      </c>
      <c r="LGO33" s="42" t="s">
        <v>8</v>
      </c>
      <c r="LGP33" s="41" t="s">
        <v>151</v>
      </c>
      <c r="LGQ33" s="10" t="s">
        <v>152</v>
      </c>
      <c r="LGR33" s="10" t="s">
        <v>57</v>
      </c>
      <c r="LGS33" s="42" t="s">
        <v>142</v>
      </c>
      <c r="LGT33" s="21" t="s">
        <v>150</v>
      </c>
      <c r="LGU33" s="10" t="s">
        <v>10</v>
      </c>
      <c r="LGV33" s="10" t="s">
        <v>10</v>
      </c>
      <c r="LGW33" s="42" t="s">
        <v>8</v>
      </c>
      <c r="LGX33" s="41" t="s">
        <v>151</v>
      </c>
      <c r="LGY33" s="10" t="s">
        <v>152</v>
      </c>
      <c r="LGZ33" s="10" t="s">
        <v>57</v>
      </c>
      <c r="LHA33" s="42" t="s">
        <v>142</v>
      </c>
      <c r="LHB33" s="21" t="s">
        <v>150</v>
      </c>
      <c r="LHC33" s="10" t="s">
        <v>10</v>
      </c>
      <c r="LHD33" s="10" t="s">
        <v>10</v>
      </c>
      <c r="LHE33" s="42" t="s">
        <v>8</v>
      </c>
      <c r="LHF33" s="41" t="s">
        <v>151</v>
      </c>
      <c r="LHG33" s="10" t="s">
        <v>152</v>
      </c>
      <c r="LHH33" s="10" t="s">
        <v>57</v>
      </c>
      <c r="LHI33" s="42" t="s">
        <v>142</v>
      </c>
      <c r="LHJ33" s="21" t="s">
        <v>150</v>
      </c>
      <c r="LHK33" s="10" t="s">
        <v>10</v>
      </c>
      <c r="LHL33" s="10" t="s">
        <v>10</v>
      </c>
      <c r="LHM33" s="42" t="s">
        <v>8</v>
      </c>
      <c r="LHN33" s="41" t="s">
        <v>151</v>
      </c>
      <c r="LHO33" s="10" t="s">
        <v>152</v>
      </c>
      <c r="LHP33" s="10" t="s">
        <v>57</v>
      </c>
      <c r="LHQ33" s="42" t="s">
        <v>142</v>
      </c>
      <c r="LHR33" s="21" t="s">
        <v>150</v>
      </c>
      <c r="LHS33" s="10" t="s">
        <v>10</v>
      </c>
      <c r="LHT33" s="10" t="s">
        <v>10</v>
      </c>
      <c r="LHU33" s="42" t="s">
        <v>8</v>
      </c>
      <c r="LHV33" s="41" t="s">
        <v>151</v>
      </c>
      <c r="LHW33" s="10" t="s">
        <v>152</v>
      </c>
      <c r="LHX33" s="10" t="s">
        <v>57</v>
      </c>
      <c r="LHY33" s="42" t="s">
        <v>142</v>
      </c>
      <c r="LHZ33" s="21" t="s">
        <v>150</v>
      </c>
      <c r="LIA33" s="10" t="s">
        <v>10</v>
      </c>
      <c r="LIB33" s="10" t="s">
        <v>10</v>
      </c>
      <c r="LIC33" s="42" t="s">
        <v>8</v>
      </c>
      <c r="LID33" s="41" t="s">
        <v>151</v>
      </c>
      <c r="LIE33" s="10" t="s">
        <v>152</v>
      </c>
      <c r="LIF33" s="10" t="s">
        <v>57</v>
      </c>
      <c r="LIG33" s="42" t="s">
        <v>142</v>
      </c>
      <c r="LIH33" s="21" t="s">
        <v>150</v>
      </c>
      <c r="LII33" s="10" t="s">
        <v>10</v>
      </c>
      <c r="LIJ33" s="10" t="s">
        <v>10</v>
      </c>
      <c r="LIK33" s="42" t="s">
        <v>8</v>
      </c>
      <c r="LIL33" s="41" t="s">
        <v>151</v>
      </c>
      <c r="LIM33" s="10" t="s">
        <v>152</v>
      </c>
      <c r="LIN33" s="10" t="s">
        <v>57</v>
      </c>
      <c r="LIO33" s="42" t="s">
        <v>142</v>
      </c>
      <c r="LIP33" s="21" t="s">
        <v>150</v>
      </c>
      <c r="LIQ33" s="10" t="s">
        <v>10</v>
      </c>
      <c r="LIR33" s="10" t="s">
        <v>10</v>
      </c>
      <c r="LIS33" s="42" t="s">
        <v>8</v>
      </c>
      <c r="LIT33" s="41" t="s">
        <v>151</v>
      </c>
      <c r="LIU33" s="10" t="s">
        <v>152</v>
      </c>
      <c r="LIV33" s="10" t="s">
        <v>57</v>
      </c>
      <c r="LIW33" s="42" t="s">
        <v>142</v>
      </c>
      <c r="LIX33" s="21" t="s">
        <v>150</v>
      </c>
      <c r="LIY33" s="10" t="s">
        <v>10</v>
      </c>
      <c r="LIZ33" s="10" t="s">
        <v>10</v>
      </c>
      <c r="LJA33" s="42" t="s">
        <v>8</v>
      </c>
      <c r="LJB33" s="41" t="s">
        <v>151</v>
      </c>
      <c r="LJC33" s="10" t="s">
        <v>152</v>
      </c>
      <c r="LJD33" s="10" t="s">
        <v>57</v>
      </c>
      <c r="LJE33" s="42" t="s">
        <v>142</v>
      </c>
      <c r="LJF33" s="21" t="s">
        <v>150</v>
      </c>
      <c r="LJG33" s="10" t="s">
        <v>10</v>
      </c>
      <c r="LJH33" s="10" t="s">
        <v>10</v>
      </c>
      <c r="LJI33" s="42" t="s">
        <v>8</v>
      </c>
      <c r="LJJ33" s="41" t="s">
        <v>151</v>
      </c>
      <c r="LJK33" s="10" t="s">
        <v>152</v>
      </c>
      <c r="LJL33" s="10" t="s">
        <v>57</v>
      </c>
      <c r="LJM33" s="42" t="s">
        <v>142</v>
      </c>
      <c r="LJN33" s="21" t="s">
        <v>150</v>
      </c>
      <c r="LJO33" s="10" t="s">
        <v>10</v>
      </c>
      <c r="LJP33" s="10" t="s">
        <v>10</v>
      </c>
      <c r="LJQ33" s="42" t="s">
        <v>8</v>
      </c>
      <c r="LJR33" s="41" t="s">
        <v>151</v>
      </c>
      <c r="LJS33" s="10" t="s">
        <v>152</v>
      </c>
      <c r="LJT33" s="10" t="s">
        <v>57</v>
      </c>
      <c r="LJU33" s="42" t="s">
        <v>142</v>
      </c>
      <c r="LJV33" s="21" t="s">
        <v>150</v>
      </c>
      <c r="LJW33" s="10" t="s">
        <v>10</v>
      </c>
      <c r="LJX33" s="10" t="s">
        <v>10</v>
      </c>
      <c r="LJY33" s="42" t="s">
        <v>8</v>
      </c>
      <c r="LJZ33" s="41" t="s">
        <v>151</v>
      </c>
      <c r="LKA33" s="10" t="s">
        <v>152</v>
      </c>
      <c r="LKB33" s="10" t="s">
        <v>57</v>
      </c>
      <c r="LKC33" s="42" t="s">
        <v>142</v>
      </c>
      <c r="LKD33" s="21" t="s">
        <v>150</v>
      </c>
      <c r="LKE33" s="10" t="s">
        <v>10</v>
      </c>
      <c r="LKF33" s="10" t="s">
        <v>10</v>
      </c>
      <c r="LKG33" s="42" t="s">
        <v>8</v>
      </c>
      <c r="LKH33" s="41" t="s">
        <v>151</v>
      </c>
      <c r="LKI33" s="10" t="s">
        <v>152</v>
      </c>
      <c r="LKJ33" s="10" t="s">
        <v>57</v>
      </c>
      <c r="LKK33" s="42" t="s">
        <v>142</v>
      </c>
      <c r="LKL33" s="21" t="s">
        <v>150</v>
      </c>
      <c r="LKM33" s="10" t="s">
        <v>10</v>
      </c>
      <c r="LKN33" s="10" t="s">
        <v>10</v>
      </c>
      <c r="LKO33" s="42" t="s">
        <v>8</v>
      </c>
      <c r="LKP33" s="41" t="s">
        <v>151</v>
      </c>
      <c r="LKQ33" s="10" t="s">
        <v>152</v>
      </c>
      <c r="LKR33" s="10" t="s">
        <v>57</v>
      </c>
      <c r="LKS33" s="42" t="s">
        <v>142</v>
      </c>
      <c r="LKT33" s="21" t="s">
        <v>150</v>
      </c>
      <c r="LKU33" s="10" t="s">
        <v>10</v>
      </c>
      <c r="LKV33" s="10" t="s">
        <v>10</v>
      </c>
      <c r="LKW33" s="42" t="s">
        <v>8</v>
      </c>
      <c r="LKX33" s="41" t="s">
        <v>151</v>
      </c>
      <c r="LKY33" s="10" t="s">
        <v>152</v>
      </c>
      <c r="LKZ33" s="10" t="s">
        <v>57</v>
      </c>
      <c r="LLA33" s="42" t="s">
        <v>142</v>
      </c>
      <c r="LLB33" s="21" t="s">
        <v>150</v>
      </c>
      <c r="LLC33" s="10" t="s">
        <v>10</v>
      </c>
      <c r="LLD33" s="10" t="s">
        <v>10</v>
      </c>
      <c r="LLE33" s="42" t="s">
        <v>8</v>
      </c>
      <c r="LLF33" s="41" t="s">
        <v>151</v>
      </c>
      <c r="LLG33" s="10" t="s">
        <v>152</v>
      </c>
      <c r="LLH33" s="10" t="s">
        <v>57</v>
      </c>
      <c r="LLI33" s="42" t="s">
        <v>142</v>
      </c>
      <c r="LLJ33" s="21" t="s">
        <v>150</v>
      </c>
      <c r="LLK33" s="10" t="s">
        <v>10</v>
      </c>
      <c r="LLL33" s="10" t="s">
        <v>10</v>
      </c>
      <c r="LLM33" s="42" t="s">
        <v>8</v>
      </c>
      <c r="LLN33" s="41" t="s">
        <v>151</v>
      </c>
      <c r="LLO33" s="10" t="s">
        <v>152</v>
      </c>
      <c r="LLP33" s="10" t="s">
        <v>57</v>
      </c>
      <c r="LLQ33" s="42" t="s">
        <v>142</v>
      </c>
      <c r="LLR33" s="21" t="s">
        <v>150</v>
      </c>
      <c r="LLS33" s="10" t="s">
        <v>10</v>
      </c>
      <c r="LLT33" s="10" t="s">
        <v>10</v>
      </c>
      <c r="LLU33" s="42" t="s">
        <v>8</v>
      </c>
      <c r="LLV33" s="41" t="s">
        <v>151</v>
      </c>
      <c r="LLW33" s="10" t="s">
        <v>152</v>
      </c>
      <c r="LLX33" s="10" t="s">
        <v>57</v>
      </c>
      <c r="LLY33" s="42" t="s">
        <v>142</v>
      </c>
      <c r="LLZ33" s="21" t="s">
        <v>150</v>
      </c>
      <c r="LMA33" s="10" t="s">
        <v>10</v>
      </c>
      <c r="LMB33" s="10" t="s">
        <v>10</v>
      </c>
      <c r="LMC33" s="42" t="s">
        <v>8</v>
      </c>
      <c r="LMD33" s="41" t="s">
        <v>151</v>
      </c>
      <c r="LME33" s="10" t="s">
        <v>152</v>
      </c>
      <c r="LMF33" s="10" t="s">
        <v>57</v>
      </c>
      <c r="LMG33" s="42" t="s">
        <v>142</v>
      </c>
      <c r="LMH33" s="21" t="s">
        <v>150</v>
      </c>
      <c r="LMI33" s="10" t="s">
        <v>10</v>
      </c>
      <c r="LMJ33" s="10" t="s">
        <v>10</v>
      </c>
      <c r="LMK33" s="42" t="s">
        <v>8</v>
      </c>
      <c r="LML33" s="41" t="s">
        <v>151</v>
      </c>
      <c r="LMM33" s="10" t="s">
        <v>152</v>
      </c>
      <c r="LMN33" s="10" t="s">
        <v>57</v>
      </c>
      <c r="LMO33" s="42" t="s">
        <v>142</v>
      </c>
      <c r="LMP33" s="21" t="s">
        <v>150</v>
      </c>
      <c r="LMQ33" s="10" t="s">
        <v>10</v>
      </c>
      <c r="LMR33" s="10" t="s">
        <v>10</v>
      </c>
      <c r="LMS33" s="42" t="s">
        <v>8</v>
      </c>
      <c r="LMT33" s="41" t="s">
        <v>151</v>
      </c>
      <c r="LMU33" s="10" t="s">
        <v>152</v>
      </c>
      <c r="LMV33" s="10" t="s">
        <v>57</v>
      </c>
      <c r="LMW33" s="42" t="s">
        <v>142</v>
      </c>
      <c r="LMX33" s="21" t="s">
        <v>150</v>
      </c>
      <c r="LMY33" s="10" t="s">
        <v>10</v>
      </c>
      <c r="LMZ33" s="10" t="s">
        <v>10</v>
      </c>
      <c r="LNA33" s="42" t="s">
        <v>8</v>
      </c>
      <c r="LNB33" s="41" t="s">
        <v>151</v>
      </c>
      <c r="LNC33" s="10" t="s">
        <v>152</v>
      </c>
      <c r="LND33" s="10" t="s">
        <v>57</v>
      </c>
      <c r="LNE33" s="42" t="s">
        <v>142</v>
      </c>
      <c r="LNF33" s="21" t="s">
        <v>150</v>
      </c>
      <c r="LNG33" s="10" t="s">
        <v>10</v>
      </c>
      <c r="LNH33" s="10" t="s">
        <v>10</v>
      </c>
      <c r="LNI33" s="42" t="s">
        <v>8</v>
      </c>
      <c r="LNJ33" s="41" t="s">
        <v>151</v>
      </c>
      <c r="LNK33" s="10" t="s">
        <v>152</v>
      </c>
      <c r="LNL33" s="10" t="s">
        <v>57</v>
      </c>
      <c r="LNM33" s="42" t="s">
        <v>142</v>
      </c>
      <c r="LNN33" s="21" t="s">
        <v>150</v>
      </c>
      <c r="LNO33" s="10" t="s">
        <v>10</v>
      </c>
      <c r="LNP33" s="10" t="s">
        <v>10</v>
      </c>
      <c r="LNQ33" s="42" t="s">
        <v>8</v>
      </c>
      <c r="LNR33" s="41" t="s">
        <v>151</v>
      </c>
      <c r="LNS33" s="10" t="s">
        <v>152</v>
      </c>
      <c r="LNT33" s="10" t="s">
        <v>57</v>
      </c>
      <c r="LNU33" s="42" t="s">
        <v>142</v>
      </c>
      <c r="LNV33" s="21" t="s">
        <v>150</v>
      </c>
      <c r="LNW33" s="10" t="s">
        <v>10</v>
      </c>
      <c r="LNX33" s="10" t="s">
        <v>10</v>
      </c>
      <c r="LNY33" s="42" t="s">
        <v>8</v>
      </c>
      <c r="LNZ33" s="41" t="s">
        <v>151</v>
      </c>
      <c r="LOA33" s="10" t="s">
        <v>152</v>
      </c>
      <c r="LOB33" s="10" t="s">
        <v>57</v>
      </c>
      <c r="LOC33" s="42" t="s">
        <v>142</v>
      </c>
      <c r="LOD33" s="21" t="s">
        <v>150</v>
      </c>
      <c r="LOE33" s="10" t="s">
        <v>10</v>
      </c>
      <c r="LOF33" s="10" t="s">
        <v>10</v>
      </c>
      <c r="LOG33" s="42" t="s">
        <v>8</v>
      </c>
      <c r="LOH33" s="41" t="s">
        <v>151</v>
      </c>
      <c r="LOI33" s="10" t="s">
        <v>152</v>
      </c>
      <c r="LOJ33" s="10" t="s">
        <v>57</v>
      </c>
      <c r="LOK33" s="42" t="s">
        <v>142</v>
      </c>
      <c r="LOL33" s="21" t="s">
        <v>150</v>
      </c>
      <c r="LOM33" s="10" t="s">
        <v>10</v>
      </c>
      <c r="LON33" s="10" t="s">
        <v>10</v>
      </c>
      <c r="LOO33" s="42" t="s">
        <v>8</v>
      </c>
      <c r="LOP33" s="41" t="s">
        <v>151</v>
      </c>
      <c r="LOQ33" s="10" t="s">
        <v>152</v>
      </c>
      <c r="LOR33" s="10" t="s">
        <v>57</v>
      </c>
      <c r="LOS33" s="42" t="s">
        <v>142</v>
      </c>
      <c r="LOT33" s="21" t="s">
        <v>150</v>
      </c>
      <c r="LOU33" s="10" t="s">
        <v>10</v>
      </c>
      <c r="LOV33" s="10" t="s">
        <v>10</v>
      </c>
      <c r="LOW33" s="42" t="s">
        <v>8</v>
      </c>
      <c r="LOX33" s="41" t="s">
        <v>151</v>
      </c>
      <c r="LOY33" s="10" t="s">
        <v>152</v>
      </c>
      <c r="LOZ33" s="10" t="s">
        <v>57</v>
      </c>
      <c r="LPA33" s="42" t="s">
        <v>142</v>
      </c>
      <c r="LPB33" s="21" t="s">
        <v>150</v>
      </c>
      <c r="LPC33" s="10" t="s">
        <v>10</v>
      </c>
      <c r="LPD33" s="10" t="s">
        <v>10</v>
      </c>
      <c r="LPE33" s="42" t="s">
        <v>8</v>
      </c>
      <c r="LPF33" s="41" t="s">
        <v>151</v>
      </c>
      <c r="LPG33" s="10" t="s">
        <v>152</v>
      </c>
      <c r="LPH33" s="10" t="s">
        <v>57</v>
      </c>
      <c r="LPI33" s="42" t="s">
        <v>142</v>
      </c>
      <c r="LPJ33" s="21" t="s">
        <v>150</v>
      </c>
      <c r="LPK33" s="10" t="s">
        <v>10</v>
      </c>
      <c r="LPL33" s="10" t="s">
        <v>10</v>
      </c>
      <c r="LPM33" s="42" t="s">
        <v>8</v>
      </c>
      <c r="LPN33" s="41" t="s">
        <v>151</v>
      </c>
      <c r="LPO33" s="10" t="s">
        <v>152</v>
      </c>
      <c r="LPP33" s="10" t="s">
        <v>57</v>
      </c>
      <c r="LPQ33" s="42" t="s">
        <v>142</v>
      </c>
      <c r="LPR33" s="21" t="s">
        <v>150</v>
      </c>
      <c r="LPS33" s="10" t="s">
        <v>10</v>
      </c>
      <c r="LPT33" s="10" t="s">
        <v>10</v>
      </c>
      <c r="LPU33" s="42" t="s">
        <v>8</v>
      </c>
      <c r="LPV33" s="41" t="s">
        <v>151</v>
      </c>
      <c r="LPW33" s="10" t="s">
        <v>152</v>
      </c>
      <c r="LPX33" s="10" t="s">
        <v>57</v>
      </c>
      <c r="LPY33" s="42" t="s">
        <v>142</v>
      </c>
      <c r="LPZ33" s="21" t="s">
        <v>150</v>
      </c>
      <c r="LQA33" s="10" t="s">
        <v>10</v>
      </c>
      <c r="LQB33" s="10" t="s">
        <v>10</v>
      </c>
      <c r="LQC33" s="42" t="s">
        <v>8</v>
      </c>
      <c r="LQD33" s="41" t="s">
        <v>151</v>
      </c>
      <c r="LQE33" s="10" t="s">
        <v>152</v>
      </c>
      <c r="LQF33" s="10" t="s">
        <v>57</v>
      </c>
      <c r="LQG33" s="42" t="s">
        <v>142</v>
      </c>
      <c r="LQH33" s="21" t="s">
        <v>150</v>
      </c>
      <c r="LQI33" s="10" t="s">
        <v>10</v>
      </c>
      <c r="LQJ33" s="10" t="s">
        <v>10</v>
      </c>
      <c r="LQK33" s="42" t="s">
        <v>8</v>
      </c>
      <c r="LQL33" s="41" t="s">
        <v>151</v>
      </c>
      <c r="LQM33" s="10" t="s">
        <v>152</v>
      </c>
      <c r="LQN33" s="10" t="s">
        <v>57</v>
      </c>
      <c r="LQO33" s="42" t="s">
        <v>142</v>
      </c>
      <c r="LQP33" s="21" t="s">
        <v>150</v>
      </c>
      <c r="LQQ33" s="10" t="s">
        <v>10</v>
      </c>
      <c r="LQR33" s="10" t="s">
        <v>10</v>
      </c>
      <c r="LQS33" s="42" t="s">
        <v>8</v>
      </c>
      <c r="LQT33" s="41" t="s">
        <v>151</v>
      </c>
      <c r="LQU33" s="10" t="s">
        <v>152</v>
      </c>
      <c r="LQV33" s="10" t="s">
        <v>57</v>
      </c>
      <c r="LQW33" s="42" t="s">
        <v>142</v>
      </c>
      <c r="LQX33" s="21" t="s">
        <v>150</v>
      </c>
      <c r="LQY33" s="10" t="s">
        <v>10</v>
      </c>
      <c r="LQZ33" s="10" t="s">
        <v>10</v>
      </c>
      <c r="LRA33" s="42" t="s">
        <v>8</v>
      </c>
      <c r="LRB33" s="41" t="s">
        <v>151</v>
      </c>
      <c r="LRC33" s="10" t="s">
        <v>152</v>
      </c>
      <c r="LRD33" s="10" t="s">
        <v>57</v>
      </c>
      <c r="LRE33" s="42" t="s">
        <v>142</v>
      </c>
      <c r="LRF33" s="21" t="s">
        <v>150</v>
      </c>
      <c r="LRG33" s="10" t="s">
        <v>10</v>
      </c>
      <c r="LRH33" s="10" t="s">
        <v>10</v>
      </c>
      <c r="LRI33" s="42" t="s">
        <v>8</v>
      </c>
      <c r="LRJ33" s="41" t="s">
        <v>151</v>
      </c>
      <c r="LRK33" s="10" t="s">
        <v>152</v>
      </c>
      <c r="LRL33" s="10" t="s">
        <v>57</v>
      </c>
      <c r="LRM33" s="42" t="s">
        <v>142</v>
      </c>
      <c r="LRN33" s="21" t="s">
        <v>150</v>
      </c>
      <c r="LRO33" s="10" t="s">
        <v>10</v>
      </c>
      <c r="LRP33" s="10" t="s">
        <v>10</v>
      </c>
      <c r="LRQ33" s="42" t="s">
        <v>8</v>
      </c>
      <c r="LRR33" s="41" t="s">
        <v>151</v>
      </c>
      <c r="LRS33" s="10" t="s">
        <v>152</v>
      </c>
      <c r="LRT33" s="10" t="s">
        <v>57</v>
      </c>
      <c r="LRU33" s="42" t="s">
        <v>142</v>
      </c>
      <c r="LRV33" s="21" t="s">
        <v>150</v>
      </c>
      <c r="LRW33" s="10" t="s">
        <v>10</v>
      </c>
      <c r="LRX33" s="10" t="s">
        <v>10</v>
      </c>
      <c r="LRY33" s="42" t="s">
        <v>8</v>
      </c>
      <c r="LRZ33" s="41" t="s">
        <v>151</v>
      </c>
      <c r="LSA33" s="10" t="s">
        <v>152</v>
      </c>
      <c r="LSB33" s="10" t="s">
        <v>57</v>
      </c>
      <c r="LSC33" s="42" t="s">
        <v>142</v>
      </c>
      <c r="LSD33" s="21" t="s">
        <v>150</v>
      </c>
      <c r="LSE33" s="10" t="s">
        <v>10</v>
      </c>
      <c r="LSF33" s="10" t="s">
        <v>10</v>
      </c>
      <c r="LSG33" s="42" t="s">
        <v>8</v>
      </c>
      <c r="LSH33" s="41" t="s">
        <v>151</v>
      </c>
      <c r="LSI33" s="10" t="s">
        <v>152</v>
      </c>
      <c r="LSJ33" s="10" t="s">
        <v>57</v>
      </c>
      <c r="LSK33" s="42" t="s">
        <v>142</v>
      </c>
      <c r="LSL33" s="21" t="s">
        <v>150</v>
      </c>
      <c r="LSM33" s="10" t="s">
        <v>10</v>
      </c>
      <c r="LSN33" s="10" t="s">
        <v>10</v>
      </c>
      <c r="LSO33" s="42" t="s">
        <v>8</v>
      </c>
      <c r="LSP33" s="41" t="s">
        <v>151</v>
      </c>
      <c r="LSQ33" s="10" t="s">
        <v>152</v>
      </c>
      <c r="LSR33" s="10" t="s">
        <v>57</v>
      </c>
      <c r="LSS33" s="42" t="s">
        <v>142</v>
      </c>
      <c r="LST33" s="21" t="s">
        <v>150</v>
      </c>
      <c r="LSU33" s="10" t="s">
        <v>10</v>
      </c>
      <c r="LSV33" s="10" t="s">
        <v>10</v>
      </c>
      <c r="LSW33" s="42" t="s">
        <v>8</v>
      </c>
      <c r="LSX33" s="41" t="s">
        <v>151</v>
      </c>
      <c r="LSY33" s="10" t="s">
        <v>152</v>
      </c>
      <c r="LSZ33" s="10" t="s">
        <v>57</v>
      </c>
      <c r="LTA33" s="42" t="s">
        <v>142</v>
      </c>
      <c r="LTB33" s="21" t="s">
        <v>150</v>
      </c>
      <c r="LTC33" s="10" t="s">
        <v>10</v>
      </c>
      <c r="LTD33" s="10" t="s">
        <v>10</v>
      </c>
      <c r="LTE33" s="42" t="s">
        <v>8</v>
      </c>
      <c r="LTF33" s="41" t="s">
        <v>151</v>
      </c>
      <c r="LTG33" s="10" t="s">
        <v>152</v>
      </c>
      <c r="LTH33" s="10" t="s">
        <v>57</v>
      </c>
      <c r="LTI33" s="42" t="s">
        <v>142</v>
      </c>
      <c r="LTJ33" s="21" t="s">
        <v>150</v>
      </c>
      <c r="LTK33" s="10" t="s">
        <v>10</v>
      </c>
      <c r="LTL33" s="10" t="s">
        <v>10</v>
      </c>
      <c r="LTM33" s="42" t="s">
        <v>8</v>
      </c>
      <c r="LTN33" s="41" t="s">
        <v>151</v>
      </c>
      <c r="LTO33" s="10" t="s">
        <v>152</v>
      </c>
      <c r="LTP33" s="10" t="s">
        <v>57</v>
      </c>
      <c r="LTQ33" s="42" t="s">
        <v>142</v>
      </c>
      <c r="LTR33" s="21" t="s">
        <v>150</v>
      </c>
      <c r="LTS33" s="10" t="s">
        <v>10</v>
      </c>
      <c r="LTT33" s="10" t="s">
        <v>10</v>
      </c>
      <c r="LTU33" s="42" t="s">
        <v>8</v>
      </c>
      <c r="LTV33" s="41" t="s">
        <v>151</v>
      </c>
      <c r="LTW33" s="10" t="s">
        <v>152</v>
      </c>
      <c r="LTX33" s="10" t="s">
        <v>57</v>
      </c>
      <c r="LTY33" s="42" t="s">
        <v>142</v>
      </c>
      <c r="LTZ33" s="21" t="s">
        <v>150</v>
      </c>
      <c r="LUA33" s="10" t="s">
        <v>10</v>
      </c>
      <c r="LUB33" s="10" t="s">
        <v>10</v>
      </c>
      <c r="LUC33" s="42" t="s">
        <v>8</v>
      </c>
      <c r="LUD33" s="41" t="s">
        <v>151</v>
      </c>
      <c r="LUE33" s="10" t="s">
        <v>152</v>
      </c>
      <c r="LUF33" s="10" t="s">
        <v>57</v>
      </c>
      <c r="LUG33" s="42" t="s">
        <v>142</v>
      </c>
      <c r="LUH33" s="21" t="s">
        <v>150</v>
      </c>
      <c r="LUI33" s="10" t="s">
        <v>10</v>
      </c>
      <c r="LUJ33" s="10" t="s">
        <v>10</v>
      </c>
      <c r="LUK33" s="42" t="s">
        <v>8</v>
      </c>
      <c r="LUL33" s="41" t="s">
        <v>151</v>
      </c>
      <c r="LUM33" s="10" t="s">
        <v>152</v>
      </c>
      <c r="LUN33" s="10" t="s">
        <v>57</v>
      </c>
      <c r="LUO33" s="42" t="s">
        <v>142</v>
      </c>
      <c r="LUP33" s="21" t="s">
        <v>150</v>
      </c>
      <c r="LUQ33" s="10" t="s">
        <v>10</v>
      </c>
      <c r="LUR33" s="10" t="s">
        <v>10</v>
      </c>
      <c r="LUS33" s="42" t="s">
        <v>8</v>
      </c>
      <c r="LUT33" s="41" t="s">
        <v>151</v>
      </c>
      <c r="LUU33" s="10" t="s">
        <v>152</v>
      </c>
      <c r="LUV33" s="10" t="s">
        <v>57</v>
      </c>
      <c r="LUW33" s="42" t="s">
        <v>142</v>
      </c>
      <c r="LUX33" s="21" t="s">
        <v>150</v>
      </c>
      <c r="LUY33" s="10" t="s">
        <v>10</v>
      </c>
      <c r="LUZ33" s="10" t="s">
        <v>10</v>
      </c>
      <c r="LVA33" s="42" t="s">
        <v>8</v>
      </c>
      <c r="LVB33" s="41" t="s">
        <v>151</v>
      </c>
      <c r="LVC33" s="10" t="s">
        <v>152</v>
      </c>
      <c r="LVD33" s="10" t="s">
        <v>57</v>
      </c>
      <c r="LVE33" s="42" t="s">
        <v>142</v>
      </c>
      <c r="LVF33" s="21" t="s">
        <v>150</v>
      </c>
      <c r="LVG33" s="10" t="s">
        <v>10</v>
      </c>
      <c r="LVH33" s="10" t="s">
        <v>10</v>
      </c>
      <c r="LVI33" s="42" t="s">
        <v>8</v>
      </c>
      <c r="LVJ33" s="41" t="s">
        <v>151</v>
      </c>
      <c r="LVK33" s="10" t="s">
        <v>152</v>
      </c>
      <c r="LVL33" s="10" t="s">
        <v>57</v>
      </c>
      <c r="LVM33" s="42" t="s">
        <v>142</v>
      </c>
      <c r="LVN33" s="21" t="s">
        <v>150</v>
      </c>
      <c r="LVO33" s="10" t="s">
        <v>10</v>
      </c>
      <c r="LVP33" s="10" t="s">
        <v>10</v>
      </c>
      <c r="LVQ33" s="42" t="s">
        <v>8</v>
      </c>
      <c r="LVR33" s="41" t="s">
        <v>151</v>
      </c>
      <c r="LVS33" s="10" t="s">
        <v>152</v>
      </c>
      <c r="LVT33" s="10" t="s">
        <v>57</v>
      </c>
      <c r="LVU33" s="42" t="s">
        <v>142</v>
      </c>
      <c r="LVV33" s="21" t="s">
        <v>150</v>
      </c>
      <c r="LVW33" s="10" t="s">
        <v>10</v>
      </c>
      <c r="LVX33" s="10" t="s">
        <v>10</v>
      </c>
      <c r="LVY33" s="42" t="s">
        <v>8</v>
      </c>
      <c r="LVZ33" s="41" t="s">
        <v>151</v>
      </c>
      <c r="LWA33" s="10" t="s">
        <v>152</v>
      </c>
      <c r="LWB33" s="10" t="s">
        <v>57</v>
      </c>
      <c r="LWC33" s="42" t="s">
        <v>142</v>
      </c>
      <c r="LWD33" s="21" t="s">
        <v>150</v>
      </c>
      <c r="LWE33" s="10" t="s">
        <v>10</v>
      </c>
      <c r="LWF33" s="10" t="s">
        <v>10</v>
      </c>
      <c r="LWG33" s="42" t="s">
        <v>8</v>
      </c>
      <c r="LWH33" s="41" t="s">
        <v>151</v>
      </c>
      <c r="LWI33" s="10" t="s">
        <v>152</v>
      </c>
      <c r="LWJ33" s="10" t="s">
        <v>57</v>
      </c>
      <c r="LWK33" s="42" t="s">
        <v>142</v>
      </c>
      <c r="LWL33" s="21" t="s">
        <v>150</v>
      </c>
      <c r="LWM33" s="10" t="s">
        <v>10</v>
      </c>
      <c r="LWN33" s="10" t="s">
        <v>10</v>
      </c>
      <c r="LWO33" s="42" t="s">
        <v>8</v>
      </c>
      <c r="LWP33" s="41" t="s">
        <v>151</v>
      </c>
      <c r="LWQ33" s="10" t="s">
        <v>152</v>
      </c>
      <c r="LWR33" s="10" t="s">
        <v>57</v>
      </c>
      <c r="LWS33" s="42" t="s">
        <v>142</v>
      </c>
      <c r="LWT33" s="21" t="s">
        <v>150</v>
      </c>
      <c r="LWU33" s="10" t="s">
        <v>10</v>
      </c>
      <c r="LWV33" s="10" t="s">
        <v>10</v>
      </c>
      <c r="LWW33" s="42" t="s">
        <v>8</v>
      </c>
      <c r="LWX33" s="41" t="s">
        <v>151</v>
      </c>
      <c r="LWY33" s="10" t="s">
        <v>152</v>
      </c>
      <c r="LWZ33" s="10" t="s">
        <v>57</v>
      </c>
      <c r="LXA33" s="42" t="s">
        <v>142</v>
      </c>
      <c r="LXB33" s="21" t="s">
        <v>150</v>
      </c>
      <c r="LXC33" s="10" t="s">
        <v>10</v>
      </c>
      <c r="LXD33" s="10" t="s">
        <v>10</v>
      </c>
      <c r="LXE33" s="42" t="s">
        <v>8</v>
      </c>
      <c r="LXF33" s="41" t="s">
        <v>151</v>
      </c>
      <c r="LXG33" s="10" t="s">
        <v>152</v>
      </c>
      <c r="LXH33" s="10" t="s">
        <v>57</v>
      </c>
      <c r="LXI33" s="42" t="s">
        <v>142</v>
      </c>
      <c r="LXJ33" s="21" t="s">
        <v>150</v>
      </c>
      <c r="LXK33" s="10" t="s">
        <v>10</v>
      </c>
      <c r="LXL33" s="10" t="s">
        <v>10</v>
      </c>
      <c r="LXM33" s="42" t="s">
        <v>8</v>
      </c>
      <c r="LXN33" s="41" t="s">
        <v>151</v>
      </c>
      <c r="LXO33" s="10" t="s">
        <v>152</v>
      </c>
      <c r="LXP33" s="10" t="s">
        <v>57</v>
      </c>
      <c r="LXQ33" s="42" t="s">
        <v>142</v>
      </c>
      <c r="LXR33" s="21" t="s">
        <v>150</v>
      </c>
      <c r="LXS33" s="10" t="s">
        <v>10</v>
      </c>
      <c r="LXT33" s="10" t="s">
        <v>10</v>
      </c>
      <c r="LXU33" s="42" t="s">
        <v>8</v>
      </c>
      <c r="LXV33" s="41" t="s">
        <v>151</v>
      </c>
      <c r="LXW33" s="10" t="s">
        <v>152</v>
      </c>
      <c r="LXX33" s="10" t="s">
        <v>57</v>
      </c>
      <c r="LXY33" s="42" t="s">
        <v>142</v>
      </c>
      <c r="LXZ33" s="21" t="s">
        <v>150</v>
      </c>
      <c r="LYA33" s="10" t="s">
        <v>10</v>
      </c>
      <c r="LYB33" s="10" t="s">
        <v>10</v>
      </c>
      <c r="LYC33" s="42" t="s">
        <v>8</v>
      </c>
      <c r="LYD33" s="41" t="s">
        <v>151</v>
      </c>
      <c r="LYE33" s="10" t="s">
        <v>152</v>
      </c>
      <c r="LYF33" s="10" t="s">
        <v>57</v>
      </c>
      <c r="LYG33" s="42" t="s">
        <v>142</v>
      </c>
      <c r="LYH33" s="21" t="s">
        <v>150</v>
      </c>
      <c r="LYI33" s="10" t="s">
        <v>10</v>
      </c>
      <c r="LYJ33" s="10" t="s">
        <v>10</v>
      </c>
      <c r="LYK33" s="42" t="s">
        <v>8</v>
      </c>
      <c r="LYL33" s="41" t="s">
        <v>151</v>
      </c>
      <c r="LYM33" s="10" t="s">
        <v>152</v>
      </c>
      <c r="LYN33" s="10" t="s">
        <v>57</v>
      </c>
      <c r="LYO33" s="42" t="s">
        <v>142</v>
      </c>
      <c r="LYP33" s="21" t="s">
        <v>150</v>
      </c>
      <c r="LYQ33" s="10" t="s">
        <v>10</v>
      </c>
      <c r="LYR33" s="10" t="s">
        <v>10</v>
      </c>
      <c r="LYS33" s="42" t="s">
        <v>8</v>
      </c>
      <c r="LYT33" s="41" t="s">
        <v>151</v>
      </c>
      <c r="LYU33" s="10" t="s">
        <v>152</v>
      </c>
      <c r="LYV33" s="10" t="s">
        <v>57</v>
      </c>
      <c r="LYW33" s="42" t="s">
        <v>142</v>
      </c>
      <c r="LYX33" s="21" t="s">
        <v>150</v>
      </c>
      <c r="LYY33" s="10" t="s">
        <v>10</v>
      </c>
      <c r="LYZ33" s="10" t="s">
        <v>10</v>
      </c>
      <c r="LZA33" s="42" t="s">
        <v>8</v>
      </c>
      <c r="LZB33" s="41" t="s">
        <v>151</v>
      </c>
      <c r="LZC33" s="10" t="s">
        <v>152</v>
      </c>
      <c r="LZD33" s="10" t="s">
        <v>57</v>
      </c>
      <c r="LZE33" s="42" t="s">
        <v>142</v>
      </c>
      <c r="LZF33" s="21" t="s">
        <v>150</v>
      </c>
      <c r="LZG33" s="10" t="s">
        <v>10</v>
      </c>
      <c r="LZH33" s="10" t="s">
        <v>10</v>
      </c>
      <c r="LZI33" s="42" t="s">
        <v>8</v>
      </c>
      <c r="LZJ33" s="41" t="s">
        <v>151</v>
      </c>
      <c r="LZK33" s="10" t="s">
        <v>152</v>
      </c>
      <c r="LZL33" s="10" t="s">
        <v>57</v>
      </c>
      <c r="LZM33" s="42" t="s">
        <v>142</v>
      </c>
      <c r="LZN33" s="21" t="s">
        <v>150</v>
      </c>
      <c r="LZO33" s="10" t="s">
        <v>10</v>
      </c>
      <c r="LZP33" s="10" t="s">
        <v>10</v>
      </c>
      <c r="LZQ33" s="42" t="s">
        <v>8</v>
      </c>
      <c r="LZR33" s="41" t="s">
        <v>151</v>
      </c>
      <c r="LZS33" s="10" t="s">
        <v>152</v>
      </c>
      <c r="LZT33" s="10" t="s">
        <v>57</v>
      </c>
      <c r="LZU33" s="42" t="s">
        <v>142</v>
      </c>
      <c r="LZV33" s="21" t="s">
        <v>150</v>
      </c>
      <c r="LZW33" s="10" t="s">
        <v>10</v>
      </c>
      <c r="LZX33" s="10" t="s">
        <v>10</v>
      </c>
      <c r="LZY33" s="42" t="s">
        <v>8</v>
      </c>
      <c r="LZZ33" s="41" t="s">
        <v>151</v>
      </c>
      <c r="MAA33" s="10" t="s">
        <v>152</v>
      </c>
      <c r="MAB33" s="10" t="s">
        <v>57</v>
      </c>
      <c r="MAC33" s="42" t="s">
        <v>142</v>
      </c>
      <c r="MAD33" s="21" t="s">
        <v>150</v>
      </c>
      <c r="MAE33" s="10" t="s">
        <v>10</v>
      </c>
      <c r="MAF33" s="10" t="s">
        <v>10</v>
      </c>
      <c r="MAG33" s="42" t="s">
        <v>8</v>
      </c>
      <c r="MAH33" s="41" t="s">
        <v>151</v>
      </c>
      <c r="MAI33" s="10" t="s">
        <v>152</v>
      </c>
      <c r="MAJ33" s="10" t="s">
        <v>57</v>
      </c>
      <c r="MAK33" s="42" t="s">
        <v>142</v>
      </c>
      <c r="MAL33" s="21" t="s">
        <v>150</v>
      </c>
      <c r="MAM33" s="10" t="s">
        <v>10</v>
      </c>
      <c r="MAN33" s="10" t="s">
        <v>10</v>
      </c>
      <c r="MAO33" s="42" t="s">
        <v>8</v>
      </c>
      <c r="MAP33" s="41" t="s">
        <v>151</v>
      </c>
      <c r="MAQ33" s="10" t="s">
        <v>152</v>
      </c>
      <c r="MAR33" s="10" t="s">
        <v>57</v>
      </c>
      <c r="MAS33" s="42" t="s">
        <v>142</v>
      </c>
      <c r="MAT33" s="21" t="s">
        <v>150</v>
      </c>
      <c r="MAU33" s="10" t="s">
        <v>10</v>
      </c>
      <c r="MAV33" s="10" t="s">
        <v>10</v>
      </c>
      <c r="MAW33" s="42" t="s">
        <v>8</v>
      </c>
      <c r="MAX33" s="41" t="s">
        <v>151</v>
      </c>
      <c r="MAY33" s="10" t="s">
        <v>152</v>
      </c>
      <c r="MAZ33" s="10" t="s">
        <v>57</v>
      </c>
      <c r="MBA33" s="42" t="s">
        <v>142</v>
      </c>
      <c r="MBB33" s="21" t="s">
        <v>150</v>
      </c>
      <c r="MBC33" s="10" t="s">
        <v>10</v>
      </c>
      <c r="MBD33" s="10" t="s">
        <v>10</v>
      </c>
      <c r="MBE33" s="42" t="s">
        <v>8</v>
      </c>
      <c r="MBF33" s="41" t="s">
        <v>151</v>
      </c>
      <c r="MBG33" s="10" t="s">
        <v>152</v>
      </c>
      <c r="MBH33" s="10" t="s">
        <v>57</v>
      </c>
      <c r="MBI33" s="42" t="s">
        <v>142</v>
      </c>
      <c r="MBJ33" s="21" t="s">
        <v>150</v>
      </c>
      <c r="MBK33" s="10" t="s">
        <v>10</v>
      </c>
      <c r="MBL33" s="10" t="s">
        <v>10</v>
      </c>
      <c r="MBM33" s="42" t="s">
        <v>8</v>
      </c>
      <c r="MBN33" s="41" t="s">
        <v>151</v>
      </c>
      <c r="MBO33" s="10" t="s">
        <v>152</v>
      </c>
      <c r="MBP33" s="10" t="s">
        <v>57</v>
      </c>
      <c r="MBQ33" s="42" t="s">
        <v>142</v>
      </c>
      <c r="MBR33" s="21" t="s">
        <v>150</v>
      </c>
      <c r="MBS33" s="10" t="s">
        <v>10</v>
      </c>
      <c r="MBT33" s="10" t="s">
        <v>10</v>
      </c>
      <c r="MBU33" s="42" t="s">
        <v>8</v>
      </c>
      <c r="MBV33" s="41" t="s">
        <v>151</v>
      </c>
      <c r="MBW33" s="10" t="s">
        <v>152</v>
      </c>
      <c r="MBX33" s="10" t="s">
        <v>57</v>
      </c>
      <c r="MBY33" s="42" t="s">
        <v>142</v>
      </c>
      <c r="MBZ33" s="21" t="s">
        <v>150</v>
      </c>
      <c r="MCA33" s="10" t="s">
        <v>10</v>
      </c>
      <c r="MCB33" s="10" t="s">
        <v>10</v>
      </c>
      <c r="MCC33" s="42" t="s">
        <v>8</v>
      </c>
      <c r="MCD33" s="41" t="s">
        <v>151</v>
      </c>
      <c r="MCE33" s="10" t="s">
        <v>152</v>
      </c>
      <c r="MCF33" s="10" t="s">
        <v>57</v>
      </c>
      <c r="MCG33" s="42" t="s">
        <v>142</v>
      </c>
      <c r="MCH33" s="21" t="s">
        <v>150</v>
      </c>
      <c r="MCI33" s="10" t="s">
        <v>10</v>
      </c>
      <c r="MCJ33" s="10" t="s">
        <v>10</v>
      </c>
      <c r="MCK33" s="42" t="s">
        <v>8</v>
      </c>
      <c r="MCL33" s="41" t="s">
        <v>151</v>
      </c>
      <c r="MCM33" s="10" t="s">
        <v>152</v>
      </c>
      <c r="MCN33" s="10" t="s">
        <v>57</v>
      </c>
      <c r="MCO33" s="42" t="s">
        <v>142</v>
      </c>
      <c r="MCP33" s="21" t="s">
        <v>150</v>
      </c>
      <c r="MCQ33" s="10" t="s">
        <v>10</v>
      </c>
      <c r="MCR33" s="10" t="s">
        <v>10</v>
      </c>
      <c r="MCS33" s="42" t="s">
        <v>8</v>
      </c>
      <c r="MCT33" s="41" t="s">
        <v>151</v>
      </c>
      <c r="MCU33" s="10" t="s">
        <v>152</v>
      </c>
      <c r="MCV33" s="10" t="s">
        <v>57</v>
      </c>
      <c r="MCW33" s="42" t="s">
        <v>142</v>
      </c>
      <c r="MCX33" s="21" t="s">
        <v>150</v>
      </c>
      <c r="MCY33" s="10" t="s">
        <v>10</v>
      </c>
      <c r="MCZ33" s="10" t="s">
        <v>10</v>
      </c>
      <c r="MDA33" s="42" t="s">
        <v>8</v>
      </c>
      <c r="MDB33" s="41" t="s">
        <v>151</v>
      </c>
      <c r="MDC33" s="10" t="s">
        <v>152</v>
      </c>
      <c r="MDD33" s="10" t="s">
        <v>57</v>
      </c>
      <c r="MDE33" s="42" t="s">
        <v>142</v>
      </c>
      <c r="MDF33" s="21" t="s">
        <v>150</v>
      </c>
      <c r="MDG33" s="10" t="s">
        <v>10</v>
      </c>
      <c r="MDH33" s="10" t="s">
        <v>10</v>
      </c>
      <c r="MDI33" s="42" t="s">
        <v>8</v>
      </c>
      <c r="MDJ33" s="41" t="s">
        <v>151</v>
      </c>
      <c r="MDK33" s="10" t="s">
        <v>152</v>
      </c>
      <c r="MDL33" s="10" t="s">
        <v>57</v>
      </c>
      <c r="MDM33" s="42" t="s">
        <v>142</v>
      </c>
      <c r="MDN33" s="21" t="s">
        <v>150</v>
      </c>
      <c r="MDO33" s="10" t="s">
        <v>10</v>
      </c>
      <c r="MDP33" s="10" t="s">
        <v>10</v>
      </c>
      <c r="MDQ33" s="42" t="s">
        <v>8</v>
      </c>
      <c r="MDR33" s="41" t="s">
        <v>151</v>
      </c>
      <c r="MDS33" s="10" t="s">
        <v>152</v>
      </c>
      <c r="MDT33" s="10" t="s">
        <v>57</v>
      </c>
      <c r="MDU33" s="42" t="s">
        <v>142</v>
      </c>
      <c r="MDV33" s="21" t="s">
        <v>150</v>
      </c>
      <c r="MDW33" s="10" t="s">
        <v>10</v>
      </c>
      <c r="MDX33" s="10" t="s">
        <v>10</v>
      </c>
      <c r="MDY33" s="42" t="s">
        <v>8</v>
      </c>
      <c r="MDZ33" s="41" t="s">
        <v>151</v>
      </c>
      <c r="MEA33" s="10" t="s">
        <v>152</v>
      </c>
      <c r="MEB33" s="10" t="s">
        <v>57</v>
      </c>
      <c r="MEC33" s="42" t="s">
        <v>142</v>
      </c>
      <c r="MED33" s="21" t="s">
        <v>150</v>
      </c>
      <c r="MEE33" s="10" t="s">
        <v>10</v>
      </c>
      <c r="MEF33" s="10" t="s">
        <v>10</v>
      </c>
      <c r="MEG33" s="42" t="s">
        <v>8</v>
      </c>
      <c r="MEH33" s="41" t="s">
        <v>151</v>
      </c>
      <c r="MEI33" s="10" t="s">
        <v>152</v>
      </c>
      <c r="MEJ33" s="10" t="s">
        <v>57</v>
      </c>
      <c r="MEK33" s="42" t="s">
        <v>142</v>
      </c>
      <c r="MEL33" s="21" t="s">
        <v>150</v>
      </c>
      <c r="MEM33" s="10" t="s">
        <v>10</v>
      </c>
      <c r="MEN33" s="10" t="s">
        <v>10</v>
      </c>
      <c r="MEO33" s="42" t="s">
        <v>8</v>
      </c>
      <c r="MEP33" s="41" t="s">
        <v>151</v>
      </c>
      <c r="MEQ33" s="10" t="s">
        <v>152</v>
      </c>
      <c r="MER33" s="10" t="s">
        <v>57</v>
      </c>
      <c r="MES33" s="42" t="s">
        <v>142</v>
      </c>
      <c r="MET33" s="21" t="s">
        <v>150</v>
      </c>
      <c r="MEU33" s="10" t="s">
        <v>10</v>
      </c>
      <c r="MEV33" s="10" t="s">
        <v>10</v>
      </c>
      <c r="MEW33" s="42" t="s">
        <v>8</v>
      </c>
      <c r="MEX33" s="41" t="s">
        <v>151</v>
      </c>
      <c r="MEY33" s="10" t="s">
        <v>152</v>
      </c>
      <c r="MEZ33" s="10" t="s">
        <v>57</v>
      </c>
      <c r="MFA33" s="42" t="s">
        <v>142</v>
      </c>
      <c r="MFB33" s="21" t="s">
        <v>150</v>
      </c>
      <c r="MFC33" s="10" t="s">
        <v>10</v>
      </c>
      <c r="MFD33" s="10" t="s">
        <v>10</v>
      </c>
      <c r="MFE33" s="42" t="s">
        <v>8</v>
      </c>
      <c r="MFF33" s="41" t="s">
        <v>151</v>
      </c>
      <c r="MFG33" s="10" t="s">
        <v>152</v>
      </c>
      <c r="MFH33" s="10" t="s">
        <v>57</v>
      </c>
      <c r="MFI33" s="42" t="s">
        <v>142</v>
      </c>
      <c r="MFJ33" s="21" t="s">
        <v>150</v>
      </c>
      <c r="MFK33" s="10" t="s">
        <v>10</v>
      </c>
      <c r="MFL33" s="10" t="s">
        <v>10</v>
      </c>
      <c r="MFM33" s="42" t="s">
        <v>8</v>
      </c>
      <c r="MFN33" s="41" t="s">
        <v>151</v>
      </c>
      <c r="MFO33" s="10" t="s">
        <v>152</v>
      </c>
      <c r="MFP33" s="10" t="s">
        <v>57</v>
      </c>
      <c r="MFQ33" s="42" t="s">
        <v>142</v>
      </c>
      <c r="MFR33" s="21" t="s">
        <v>150</v>
      </c>
      <c r="MFS33" s="10" t="s">
        <v>10</v>
      </c>
      <c r="MFT33" s="10" t="s">
        <v>10</v>
      </c>
      <c r="MFU33" s="42" t="s">
        <v>8</v>
      </c>
      <c r="MFV33" s="41" t="s">
        <v>151</v>
      </c>
      <c r="MFW33" s="10" t="s">
        <v>152</v>
      </c>
      <c r="MFX33" s="10" t="s">
        <v>57</v>
      </c>
      <c r="MFY33" s="42" t="s">
        <v>142</v>
      </c>
      <c r="MFZ33" s="21" t="s">
        <v>150</v>
      </c>
      <c r="MGA33" s="10" t="s">
        <v>10</v>
      </c>
      <c r="MGB33" s="10" t="s">
        <v>10</v>
      </c>
      <c r="MGC33" s="42" t="s">
        <v>8</v>
      </c>
      <c r="MGD33" s="41" t="s">
        <v>151</v>
      </c>
      <c r="MGE33" s="10" t="s">
        <v>152</v>
      </c>
      <c r="MGF33" s="10" t="s">
        <v>57</v>
      </c>
      <c r="MGG33" s="42" t="s">
        <v>142</v>
      </c>
      <c r="MGH33" s="21" t="s">
        <v>150</v>
      </c>
      <c r="MGI33" s="10" t="s">
        <v>10</v>
      </c>
      <c r="MGJ33" s="10" t="s">
        <v>10</v>
      </c>
      <c r="MGK33" s="42" t="s">
        <v>8</v>
      </c>
      <c r="MGL33" s="41" t="s">
        <v>151</v>
      </c>
      <c r="MGM33" s="10" t="s">
        <v>152</v>
      </c>
      <c r="MGN33" s="10" t="s">
        <v>57</v>
      </c>
      <c r="MGO33" s="42" t="s">
        <v>142</v>
      </c>
      <c r="MGP33" s="21" t="s">
        <v>150</v>
      </c>
      <c r="MGQ33" s="10" t="s">
        <v>10</v>
      </c>
      <c r="MGR33" s="10" t="s">
        <v>10</v>
      </c>
      <c r="MGS33" s="42" t="s">
        <v>8</v>
      </c>
      <c r="MGT33" s="41" t="s">
        <v>151</v>
      </c>
      <c r="MGU33" s="10" t="s">
        <v>152</v>
      </c>
      <c r="MGV33" s="10" t="s">
        <v>57</v>
      </c>
      <c r="MGW33" s="42" t="s">
        <v>142</v>
      </c>
      <c r="MGX33" s="21" t="s">
        <v>150</v>
      </c>
      <c r="MGY33" s="10" t="s">
        <v>10</v>
      </c>
      <c r="MGZ33" s="10" t="s">
        <v>10</v>
      </c>
      <c r="MHA33" s="42" t="s">
        <v>8</v>
      </c>
      <c r="MHB33" s="41" t="s">
        <v>151</v>
      </c>
      <c r="MHC33" s="10" t="s">
        <v>152</v>
      </c>
      <c r="MHD33" s="10" t="s">
        <v>57</v>
      </c>
      <c r="MHE33" s="42" t="s">
        <v>142</v>
      </c>
      <c r="MHF33" s="21" t="s">
        <v>150</v>
      </c>
      <c r="MHG33" s="10" t="s">
        <v>10</v>
      </c>
      <c r="MHH33" s="10" t="s">
        <v>10</v>
      </c>
      <c r="MHI33" s="42" t="s">
        <v>8</v>
      </c>
      <c r="MHJ33" s="41" t="s">
        <v>151</v>
      </c>
      <c r="MHK33" s="10" t="s">
        <v>152</v>
      </c>
      <c r="MHL33" s="10" t="s">
        <v>57</v>
      </c>
      <c r="MHM33" s="42" t="s">
        <v>142</v>
      </c>
      <c r="MHN33" s="21" t="s">
        <v>150</v>
      </c>
      <c r="MHO33" s="10" t="s">
        <v>10</v>
      </c>
      <c r="MHP33" s="10" t="s">
        <v>10</v>
      </c>
      <c r="MHQ33" s="42" t="s">
        <v>8</v>
      </c>
      <c r="MHR33" s="41" t="s">
        <v>151</v>
      </c>
      <c r="MHS33" s="10" t="s">
        <v>152</v>
      </c>
      <c r="MHT33" s="10" t="s">
        <v>57</v>
      </c>
      <c r="MHU33" s="42" t="s">
        <v>142</v>
      </c>
      <c r="MHV33" s="21" t="s">
        <v>150</v>
      </c>
      <c r="MHW33" s="10" t="s">
        <v>10</v>
      </c>
      <c r="MHX33" s="10" t="s">
        <v>10</v>
      </c>
      <c r="MHY33" s="42" t="s">
        <v>8</v>
      </c>
      <c r="MHZ33" s="41" t="s">
        <v>151</v>
      </c>
      <c r="MIA33" s="10" t="s">
        <v>152</v>
      </c>
      <c r="MIB33" s="10" t="s">
        <v>57</v>
      </c>
      <c r="MIC33" s="42" t="s">
        <v>142</v>
      </c>
      <c r="MID33" s="21" t="s">
        <v>150</v>
      </c>
      <c r="MIE33" s="10" t="s">
        <v>10</v>
      </c>
      <c r="MIF33" s="10" t="s">
        <v>10</v>
      </c>
      <c r="MIG33" s="42" t="s">
        <v>8</v>
      </c>
      <c r="MIH33" s="41" t="s">
        <v>151</v>
      </c>
      <c r="MII33" s="10" t="s">
        <v>152</v>
      </c>
      <c r="MIJ33" s="10" t="s">
        <v>57</v>
      </c>
      <c r="MIK33" s="42" t="s">
        <v>142</v>
      </c>
      <c r="MIL33" s="21" t="s">
        <v>150</v>
      </c>
      <c r="MIM33" s="10" t="s">
        <v>10</v>
      </c>
      <c r="MIN33" s="10" t="s">
        <v>10</v>
      </c>
      <c r="MIO33" s="42" t="s">
        <v>8</v>
      </c>
      <c r="MIP33" s="41" t="s">
        <v>151</v>
      </c>
      <c r="MIQ33" s="10" t="s">
        <v>152</v>
      </c>
      <c r="MIR33" s="10" t="s">
        <v>57</v>
      </c>
      <c r="MIS33" s="42" t="s">
        <v>142</v>
      </c>
      <c r="MIT33" s="21" t="s">
        <v>150</v>
      </c>
      <c r="MIU33" s="10" t="s">
        <v>10</v>
      </c>
      <c r="MIV33" s="10" t="s">
        <v>10</v>
      </c>
      <c r="MIW33" s="42" t="s">
        <v>8</v>
      </c>
      <c r="MIX33" s="41" t="s">
        <v>151</v>
      </c>
      <c r="MIY33" s="10" t="s">
        <v>152</v>
      </c>
      <c r="MIZ33" s="10" t="s">
        <v>57</v>
      </c>
      <c r="MJA33" s="42" t="s">
        <v>142</v>
      </c>
      <c r="MJB33" s="21" t="s">
        <v>150</v>
      </c>
      <c r="MJC33" s="10" t="s">
        <v>10</v>
      </c>
      <c r="MJD33" s="10" t="s">
        <v>10</v>
      </c>
      <c r="MJE33" s="42" t="s">
        <v>8</v>
      </c>
      <c r="MJF33" s="41" t="s">
        <v>151</v>
      </c>
      <c r="MJG33" s="10" t="s">
        <v>152</v>
      </c>
      <c r="MJH33" s="10" t="s">
        <v>57</v>
      </c>
      <c r="MJI33" s="42" t="s">
        <v>142</v>
      </c>
      <c r="MJJ33" s="21" t="s">
        <v>150</v>
      </c>
      <c r="MJK33" s="10" t="s">
        <v>10</v>
      </c>
      <c r="MJL33" s="10" t="s">
        <v>10</v>
      </c>
      <c r="MJM33" s="42" t="s">
        <v>8</v>
      </c>
      <c r="MJN33" s="41" t="s">
        <v>151</v>
      </c>
      <c r="MJO33" s="10" t="s">
        <v>152</v>
      </c>
      <c r="MJP33" s="10" t="s">
        <v>57</v>
      </c>
      <c r="MJQ33" s="42" t="s">
        <v>142</v>
      </c>
      <c r="MJR33" s="21" t="s">
        <v>150</v>
      </c>
      <c r="MJS33" s="10" t="s">
        <v>10</v>
      </c>
      <c r="MJT33" s="10" t="s">
        <v>10</v>
      </c>
      <c r="MJU33" s="42" t="s">
        <v>8</v>
      </c>
      <c r="MJV33" s="41" t="s">
        <v>151</v>
      </c>
      <c r="MJW33" s="10" t="s">
        <v>152</v>
      </c>
      <c r="MJX33" s="10" t="s">
        <v>57</v>
      </c>
      <c r="MJY33" s="42" t="s">
        <v>142</v>
      </c>
      <c r="MJZ33" s="21" t="s">
        <v>150</v>
      </c>
      <c r="MKA33" s="10" t="s">
        <v>10</v>
      </c>
      <c r="MKB33" s="10" t="s">
        <v>10</v>
      </c>
      <c r="MKC33" s="42" t="s">
        <v>8</v>
      </c>
      <c r="MKD33" s="41" t="s">
        <v>151</v>
      </c>
      <c r="MKE33" s="10" t="s">
        <v>152</v>
      </c>
      <c r="MKF33" s="10" t="s">
        <v>57</v>
      </c>
      <c r="MKG33" s="42" t="s">
        <v>142</v>
      </c>
      <c r="MKH33" s="21" t="s">
        <v>150</v>
      </c>
      <c r="MKI33" s="10" t="s">
        <v>10</v>
      </c>
      <c r="MKJ33" s="10" t="s">
        <v>10</v>
      </c>
      <c r="MKK33" s="42" t="s">
        <v>8</v>
      </c>
      <c r="MKL33" s="41" t="s">
        <v>151</v>
      </c>
      <c r="MKM33" s="10" t="s">
        <v>152</v>
      </c>
      <c r="MKN33" s="10" t="s">
        <v>57</v>
      </c>
      <c r="MKO33" s="42" t="s">
        <v>142</v>
      </c>
      <c r="MKP33" s="21" t="s">
        <v>150</v>
      </c>
      <c r="MKQ33" s="10" t="s">
        <v>10</v>
      </c>
      <c r="MKR33" s="10" t="s">
        <v>10</v>
      </c>
      <c r="MKS33" s="42" t="s">
        <v>8</v>
      </c>
      <c r="MKT33" s="41" t="s">
        <v>151</v>
      </c>
      <c r="MKU33" s="10" t="s">
        <v>152</v>
      </c>
      <c r="MKV33" s="10" t="s">
        <v>57</v>
      </c>
      <c r="MKW33" s="42" t="s">
        <v>142</v>
      </c>
      <c r="MKX33" s="21" t="s">
        <v>150</v>
      </c>
      <c r="MKY33" s="10" t="s">
        <v>10</v>
      </c>
      <c r="MKZ33" s="10" t="s">
        <v>10</v>
      </c>
      <c r="MLA33" s="42" t="s">
        <v>8</v>
      </c>
      <c r="MLB33" s="41" t="s">
        <v>151</v>
      </c>
      <c r="MLC33" s="10" t="s">
        <v>152</v>
      </c>
      <c r="MLD33" s="10" t="s">
        <v>57</v>
      </c>
      <c r="MLE33" s="42" t="s">
        <v>142</v>
      </c>
      <c r="MLF33" s="21" t="s">
        <v>150</v>
      </c>
      <c r="MLG33" s="10" t="s">
        <v>10</v>
      </c>
      <c r="MLH33" s="10" t="s">
        <v>10</v>
      </c>
      <c r="MLI33" s="42" t="s">
        <v>8</v>
      </c>
      <c r="MLJ33" s="41" t="s">
        <v>151</v>
      </c>
      <c r="MLK33" s="10" t="s">
        <v>152</v>
      </c>
      <c r="MLL33" s="10" t="s">
        <v>57</v>
      </c>
      <c r="MLM33" s="42" t="s">
        <v>142</v>
      </c>
      <c r="MLN33" s="21" t="s">
        <v>150</v>
      </c>
      <c r="MLO33" s="10" t="s">
        <v>10</v>
      </c>
      <c r="MLP33" s="10" t="s">
        <v>10</v>
      </c>
      <c r="MLQ33" s="42" t="s">
        <v>8</v>
      </c>
      <c r="MLR33" s="41" t="s">
        <v>151</v>
      </c>
      <c r="MLS33" s="10" t="s">
        <v>152</v>
      </c>
      <c r="MLT33" s="10" t="s">
        <v>57</v>
      </c>
      <c r="MLU33" s="42" t="s">
        <v>142</v>
      </c>
      <c r="MLV33" s="21" t="s">
        <v>150</v>
      </c>
      <c r="MLW33" s="10" t="s">
        <v>10</v>
      </c>
      <c r="MLX33" s="10" t="s">
        <v>10</v>
      </c>
      <c r="MLY33" s="42" t="s">
        <v>8</v>
      </c>
      <c r="MLZ33" s="41" t="s">
        <v>151</v>
      </c>
      <c r="MMA33" s="10" t="s">
        <v>152</v>
      </c>
      <c r="MMB33" s="10" t="s">
        <v>57</v>
      </c>
      <c r="MMC33" s="42" t="s">
        <v>142</v>
      </c>
      <c r="MMD33" s="21" t="s">
        <v>150</v>
      </c>
      <c r="MME33" s="10" t="s">
        <v>10</v>
      </c>
      <c r="MMF33" s="10" t="s">
        <v>10</v>
      </c>
      <c r="MMG33" s="42" t="s">
        <v>8</v>
      </c>
      <c r="MMH33" s="41" t="s">
        <v>151</v>
      </c>
      <c r="MMI33" s="10" t="s">
        <v>152</v>
      </c>
      <c r="MMJ33" s="10" t="s">
        <v>57</v>
      </c>
      <c r="MMK33" s="42" t="s">
        <v>142</v>
      </c>
      <c r="MML33" s="21" t="s">
        <v>150</v>
      </c>
      <c r="MMM33" s="10" t="s">
        <v>10</v>
      </c>
      <c r="MMN33" s="10" t="s">
        <v>10</v>
      </c>
      <c r="MMO33" s="42" t="s">
        <v>8</v>
      </c>
      <c r="MMP33" s="41" t="s">
        <v>151</v>
      </c>
      <c r="MMQ33" s="10" t="s">
        <v>152</v>
      </c>
      <c r="MMR33" s="10" t="s">
        <v>57</v>
      </c>
      <c r="MMS33" s="42" t="s">
        <v>142</v>
      </c>
      <c r="MMT33" s="21" t="s">
        <v>150</v>
      </c>
      <c r="MMU33" s="10" t="s">
        <v>10</v>
      </c>
      <c r="MMV33" s="10" t="s">
        <v>10</v>
      </c>
      <c r="MMW33" s="42" t="s">
        <v>8</v>
      </c>
      <c r="MMX33" s="41" t="s">
        <v>151</v>
      </c>
      <c r="MMY33" s="10" t="s">
        <v>152</v>
      </c>
      <c r="MMZ33" s="10" t="s">
        <v>57</v>
      </c>
      <c r="MNA33" s="42" t="s">
        <v>142</v>
      </c>
      <c r="MNB33" s="21" t="s">
        <v>150</v>
      </c>
      <c r="MNC33" s="10" t="s">
        <v>10</v>
      </c>
      <c r="MND33" s="10" t="s">
        <v>10</v>
      </c>
      <c r="MNE33" s="42" t="s">
        <v>8</v>
      </c>
      <c r="MNF33" s="41" t="s">
        <v>151</v>
      </c>
      <c r="MNG33" s="10" t="s">
        <v>152</v>
      </c>
      <c r="MNH33" s="10" t="s">
        <v>57</v>
      </c>
      <c r="MNI33" s="42" t="s">
        <v>142</v>
      </c>
      <c r="MNJ33" s="21" t="s">
        <v>150</v>
      </c>
      <c r="MNK33" s="10" t="s">
        <v>10</v>
      </c>
      <c r="MNL33" s="10" t="s">
        <v>10</v>
      </c>
      <c r="MNM33" s="42" t="s">
        <v>8</v>
      </c>
      <c r="MNN33" s="41" t="s">
        <v>151</v>
      </c>
      <c r="MNO33" s="10" t="s">
        <v>152</v>
      </c>
      <c r="MNP33" s="10" t="s">
        <v>57</v>
      </c>
      <c r="MNQ33" s="42" t="s">
        <v>142</v>
      </c>
      <c r="MNR33" s="21" t="s">
        <v>150</v>
      </c>
      <c r="MNS33" s="10" t="s">
        <v>10</v>
      </c>
      <c r="MNT33" s="10" t="s">
        <v>10</v>
      </c>
      <c r="MNU33" s="42" t="s">
        <v>8</v>
      </c>
      <c r="MNV33" s="41" t="s">
        <v>151</v>
      </c>
      <c r="MNW33" s="10" t="s">
        <v>152</v>
      </c>
      <c r="MNX33" s="10" t="s">
        <v>57</v>
      </c>
      <c r="MNY33" s="42" t="s">
        <v>142</v>
      </c>
      <c r="MNZ33" s="21" t="s">
        <v>150</v>
      </c>
      <c r="MOA33" s="10" t="s">
        <v>10</v>
      </c>
      <c r="MOB33" s="10" t="s">
        <v>10</v>
      </c>
      <c r="MOC33" s="42" t="s">
        <v>8</v>
      </c>
      <c r="MOD33" s="41" t="s">
        <v>151</v>
      </c>
      <c r="MOE33" s="10" t="s">
        <v>152</v>
      </c>
      <c r="MOF33" s="10" t="s">
        <v>57</v>
      </c>
      <c r="MOG33" s="42" t="s">
        <v>142</v>
      </c>
      <c r="MOH33" s="21" t="s">
        <v>150</v>
      </c>
      <c r="MOI33" s="10" t="s">
        <v>10</v>
      </c>
      <c r="MOJ33" s="10" t="s">
        <v>10</v>
      </c>
      <c r="MOK33" s="42" t="s">
        <v>8</v>
      </c>
      <c r="MOL33" s="41" t="s">
        <v>151</v>
      </c>
      <c r="MOM33" s="10" t="s">
        <v>152</v>
      </c>
      <c r="MON33" s="10" t="s">
        <v>57</v>
      </c>
      <c r="MOO33" s="42" t="s">
        <v>142</v>
      </c>
      <c r="MOP33" s="21" t="s">
        <v>150</v>
      </c>
      <c r="MOQ33" s="10" t="s">
        <v>10</v>
      </c>
      <c r="MOR33" s="10" t="s">
        <v>10</v>
      </c>
      <c r="MOS33" s="42" t="s">
        <v>8</v>
      </c>
      <c r="MOT33" s="41" t="s">
        <v>151</v>
      </c>
      <c r="MOU33" s="10" t="s">
        <v>152</v>
      </c>
      <c r="MOV33" s="10" t="s">
        <v>57</v>
      </c>
      <c r="MOW33" s="42" t="s">
        <v>142</v>
      </c>
      <c r="MOX33" s="21" t="s">
        <v>150</v>
      </c>
      <c r="MOY33" s="10" t="s">
        <v>10</v>
      </c>
      <c r="MOZ33" s="10" t="s">
        <v>10</v>
      </c>
      <c r="MPA33" s="42" t="s">
        <v>8</v>
      </c>
      <c r="MPB33" s="41" t="s">
        <v>151</v>
      </c>
      <c r="MPC33" s="10" t="s">
        <v>152</v>
      </c>
      <c r="MPD33" s="10" t="s">
        <v>57</v>
      </c>
      <c r="MPE33" s="42" t="s">
        <v>142</v>
      </c>
      <c r="MPF33" s="21" t="s">
        <v>150</v>
      </c>
      <c r="MPG33" s="10" t="s">
        <v>10</v>
      </c>
      <c r="MPH33" s="10" t="s">
        <v>10</v>
      </c>
      <c r="MPI33" s="42" t="s">
        <v>8</v>
      </c>
      <c r="MPJ33" s="41" t="s">
        <v>151</v>
      </c>
      <c r="MPK33" s="10" t="s">
        <v>152</v>
      </c>
      <c r="MPL33" s="10" t="s">
        <v>57</v>
      </c>
      <c r="MPM33" s="42" t="s">
        <v>142</v>
      </c>
      <c r="MPN33" s="21" t="s">
        <v>150</v>
      </c>
      <c r="MPO33" s="10" t="s">
        <v>10</v>
      </c>
      <c r="MPP33" s="10" t="s">
        <v>10</v>
      </c>
      <c r="MPQ33" s="42" t="s">
        <v>8</v>
      </c>
      <c r="MPR33" s="41" t="s">
        <v>151</v>
      </c>
      <c r="MPS33" s="10" t="s">
        <v>152</v>
      </c>
      <c r="MPT33" s="10" t="s">
        <v>57</v>
      </c>
      <c r="MPU33" s="42" t="s">
        <v>142</v>
      </c>
      <c r="MPV33" s="21" t="s">
        <v>150</v>
      </c>
      <c r="MPW33" s="10" t="s">
        <v>10</v>
      </c>
      <c r="MPX33" s="10" t="s">
        <v>10</v>
      </c>
      <c r="MPY33" s="42" t="s">
        <v>8</v>
      </c>
      <c r="MPZ33" s="41" t="s">
        <v>151</v>
      </c>
      <c r="MQA33" s="10" t="s">
        <v>152</v>
      </c>
      <c r="MQB33" s="10" t="s">
        <v>57</v>
      </c>
      <c r="MQC33" s="42" t="s">
        <v>142</v>
      </c>
      <c r="MQD33" s="21" t="s">
        <v>150</v>
      </c>
      <c r="MQE33" s="10" t="s">
        <v>10</v>
      </c>
      <c r="MQF33" s="10" t="s">
        <v>10</v>
      </c>
      <c r="MQG33" s="42" t="s">
        <v>8</v>
      </c>
      <c r="MQH33" s="41" t="s">
        <v>151</v>
      </c>
      <c r="MQI33" s="10" t="s">
        <v>152</v>
      </c>
      <c r="MQJ33" s="10" t="s">
        <v>57</v>
      </c>
      <c r="MQK33" s="42" t="s">
        <v>142</v>
      </c>
      <c r="MQL33" s="21" t="s">
        <v>150</v>
      </c>
      <c r="MQM33" s="10" t="s">
        <v>10</v>
      </c>
      <c r="MQN33" s="10" t="s">
        <v>10</v>
      </c>
      <c r="MQO33" s="42" t="s">
        <v>8</v>
      </c>
      <c r="MQP33" s="41" t="s">
        <v>151</v>
      </c>
      <c r="MQQ33" s="10" t="s">
        <v>152</v>
      </c>
      <c r="MQR33" s="10" t="s">
        <v>57</v>
      </c>
      <c r="MQS33" s="42" t="s">
        <v>142</v>
      </c>
      <c r="MQT33" s="21" t="s">
        <v>150</v>
      </c>
      <c r="MQU33" s="10" t="s">
        <v>10</v>
      </c>
      <c r="MQV33" s="10" t="s">
        <v>10</v>
      </c>
      <c r="MQW33" s="42" t="s">
        <v>8</v>
      </c>
      <c r="MQX33" s="41" t="s">
        <v>151</v>
      </c>
      <c r="MQY33" s="10" t="s">
        <v>152</v>
      </c>
      <c r="MQZ33" s="10" t="s">
        <v>57</v>
      </c>
      <c r="MRA33" s="42" t="s">
        <v>142</v>
      </c>
      <c r="MRB33" s="21" t="s">
        <v>150</v>
      </c>
      <c r="MRC33" s="10" t="s">
        <v>10</v>
      </c>
      <c r="MRD33" s="10" t="s">
        <v>10</v>
      </c>
      <c r="MRE33" s="42" t="s">
        <v>8</v>
      </c>
      <c r="MRF33" s="41" t="s">
        <v>151</v>
      </c>
      <c r="MRG33" s="10" t="s">
        <v>152</v>
      </c>
      <c r="MRH33" s="10" t="s">
        <v>57</v>
      </c>
      <c r="MRI33" s="42" t="s">
        <v>142</v>
      </c>
      <c r="MRJ33" s="21" t="s">
        <v>150</v>
      </c>
      <c r="MRK33" s="10" t="s">
        <v>10</v>
      </c>
      <c r="MRL33" s="10" t="s">
        <v>10</v>
      </c>
      <c r="MRM33" s="42" t="s">
        <v>8</v>
      </c>
      <c r="MRN33" s="41" t="s">
        <v>151</v>
      </c>
      <c r="MRO33" s="10" t="s">
        <v>152</v>
      </c>
      <c r="MRP33" s="10" t="s">
        <v>57</v>
      </c>
      <c r="MRQ33" s="42" t="s">
        <v>142</v>
      </c>
      <c r="MRR33" s="21" t="s">
        <v>150</v>
      </c>
      <c r="MRS33" s="10" t="s">
        <v>10</v>
      </c>
      <c r="MRT33" s="10" t="s">
        <v>10</v>
      </c>
      <c r="MRU33" s="42" t="s">
        <v>8</v>
      </c>
      <c r="MRV33" s="41" t="s">
        <v>151</v>
      </c>
      <c r="MRW33" s="10" t="s">
        <v>152</v>
      </c>
      <c r="MRX33" s="10" t="s">
        <v>57</v>
      </c>
      <c r="MRY33" s="42" t="s">
        <v>142</v>
      </c>
      <c r="MRZ33" s="21" t="s">
        <v>150</v>
      </c>
      <c r="MSA33" s="10" t="s">
        <v>10</v>
      </c>
      <c r="MSB33" s="10" t="s">
        <v>10</v>
      </c>
      <c r="MSC33" s="42" t="s">
        <v>8</v>
      </c>
      <c r="MSD33" s="41" t="s">
        <v>151</v>
      </c>
      <c r="MSE33" s="10" t="s">
        <v>152</v>
      </c>
      <c r="MSF33" s="10" t="s">
        <v>57</v>
      </c>
      <c r="MSG33" s="42" t="s">
        <v>142</v>
      </c>
      <c r="MSH33" s="21" t="s">
        <v>150</v>
      </c>
      <c r="MSI33" s="10" t="s">
        <v>10</v>
      </c>
      <c r="MSJ33" s="10" t="s">
        <v>10</v>
      </c>
      <c r="MSK33" s="42" t="s">
        <v>8</v>
      </c>
      <c r="MSL33" s="41" t="s">
        <v>151</v>
      </c>
      <c r="MSM33" s="10" t="s">
        <v>152</v>
      </c>
      <c r="MSN33" s="10" t="s">
        <v>57</v>
      </c>
      <c r="MSO33" s="42" t="s">
        <v>142</v>
      </c>
      <c r="MSP33" s="21" t="s">
        <v>150</v>
      </c>
      <c r="MSQ33" s="10" t="s">
        <v>10</v>
      </c>
      <c r="MSR33" s="10" t="s">
        <v>10</v>
      </c>
      <c r="MSS33" s="42" t="s">
        <v>8</v>
      </c>
      <c r="MST33" s="41" t="s">
        <v>151</v>
      </c>
      <c r="MSU33" s="10" t="s">
        <v>152</v>
      </c>
      <c r="MSV33" s="10" t="s">
        <v>57</v>
      </c>
      <c r="MSW33" s="42" t="s">
        <v>142</v>
      </c>
      <c r="MSX33" s="21" t="s">
        <v>150</v>
      </c>
      <c r="MSY33" s="10" t="s">
        <v>10</v>
      </c>
      <c r="MSZ33" s="10" t="s">
        <v>10</v>
      </c>
      <c r="MTA33" s="42" t="s">
        <v>8</v>
      </c>
      <c r="MTB33" s="41" t="s">
        <v>151</v>
      </c>
      <c r="MTC33" s="10" t="s">
        <v>152</v>
      </c>
      <c r="MTD33" s="10" t="s">
        <v>57</v>
      </c>
      <c r="MTE33" s="42" t="s">
        <v>142</v>
      </c>
      <c r="MTF33" s="21" t="s">
        <v>150</v>
      </c>
      <c r="MTG33" s="10" t="s">
        <v>10</v>
      </c>
      <c r="MTH33" s="10" t="s">
        <v>10</v>
      </c>
      <c r="MTI33" s="42" t="s">
        <v>8</v>
      </c>
      <c r="MTJ33" s="41" t="s">
        <v>151</v>
      </c>
      <c r="MTK33" s="10" t="s">
        <v>152</v>
      </c>
      <c r="MTL33" s="10" t="s">
        <v>57</v>
      </c>
      <c r="MTM33" s="42" t="s">
        <v>142</v>
      </c>
      <c r="MTN33" s="21" t="s">
        <v>150</v>
      </c>
      <c r="MTO33" s="10" t="s">
        <v>10</v>
      </c>
      <c r="MTP33" s="10" t="s">
        <v>10</v>
      </c>
      <c r="MTQ33" s="42" t="s">
        <v>8</v>
      </c>
      <c r="MTR33" s="41" t="s">
        <v>151</v>
      </c>
      <c r="MTS33" s="10" t="s">
        <v>152</v>
      </c>
      <c r="MTT33" s="10" t="s">
        <v>57</v>
      </c>
      <c r="MTU33" s="42" t="s">
        <v>142</v>
      </c>
      <c r="MTV33" s="21" t="s">
        <v>150</v>
      </c>
      <c r="MTW33" s="10" t="s">
        <v>10</v>
      </c>
      <c r="MTX33" s="10" t="s">
        <v>10</v>
      </c>
      <c r="MTY33" s="42" t="s">
        <v>8</v>
      </c>
      <c r="MTZ33" s="41" t="s">
        <v>151</v>
      </c>
      <c r="MUA33" s="10" t="s">
        <v>152</v>
      </c>
      <c r="MUB33" s="10" t="s">
        <v>57</v>
      </c>
      <c r="MUC33" s="42" t="s">
        <v>142</v>
      </c>
      <c r="MUD33" s="21" t="s">
        <v>150</v>
      </c>
      <c r="MUE33" s="10" t="s">
        <v>10</v>
      </c>
      <c r="MUF33" s="10" t="s">
        <v>10</v>
      </c>
      <c r="MUG33" s="42" t="s">
        <v>8</v>
      </c>
      <c r="MUH33" s="41" t="s">
        <v>151</v>
      </c>
      <c r="MUI33" s="10" t="s">
        <v>152</v>
      </c>
      <c r="MUJ33" s="10" t="s">
        <v>57</v>
      </c>
      <c r="MUK33" s="42" t="s">
        <v>142</v>
      </c>
      <c r="MUL33" s="21" t="s">
        <v>150</v>
      </c>
      <c r="MUM33" s="10" t="s">
        <v>10</v>
      </c>
      <c r="MUN33" s="10" t="s">
        <v>10</v>
      </c>
      <c r="MUO33" s="42" t="s">
        <v>8</v>
      </c>
      <c r="MUP33" s="41" t="s">
        <v>151</v>
      </c>
      <c r="MUQ33" s="10" t="s">
        <v>152</v>
      </c>
      <c r="MUR33" s="10" t="s">
        <v>57</v>
      </c>
      <c r="MUS33" s="42" t="s">
        <v>142</v>
      </c>
      <c r="MUT33" s="21" t="s">
        <v>150</v>
      </c>
      <c r="MUU33" s="10" t="s">
        <v>10</v>
      </c>
      <c r="MUV33" s="10" t="s">
        <v>10</v>
      </c>
      <c r="MUW33" s="42" t="s">
        <v>8</v>
      </c>
      <c r="MUX33" s="41" t="s">
        <v>151</v>
      </c>
      <c r="MUY33" s="10" t="s">
        <v>152</v>
      </c>
      <c r="MUZ33" s="10" t="s">
        <v>57</v>
      </c>
      <c r="MVA33" s="42" t="s">
        <v>142</v>
      </c>
      <c r="MVB33" s="21" t="s">
        <v>150</v>
      </c>
      <c r="MVC33" s="10" t="s">
        <v>10</v>
      </c>
      <c r="MVD33" s="10" t="s">
        <v>10</v>
      </c>
      <c r="MVE33" s="42" t="s">
        <v>8</v>
      </c>
      <c r="MVF33" s="41" t="s">
        <v>151</v>
      </c>
      <c r="MVG33" s="10" t="s">
        <v>152</v>
      </c>
      <c r="MVH33" s="10" t="s">
        <v>57</v>
      </c>
      <c r="MVI33" s="42" t="s">
        <v>142</v>
      </c>
      <c r="MVJ33" s="21" t="s">
        <v>150</v>
      </c>
      <c r="MVK33" s="10" t="s">
        <v>10</v>
      </c>
      <c r="MVL33" s="10" t="s">
        <v>10</v>
      </c>
      <c r="MVM33" s="42" t="s">
        <v>8</v>
      </c>
      <c r="MVN33" s="41" t="s">
        <v>151</v>
      </c>
      <c r="MVO33" s="10" t="s">
        <v>152</v>
      </c>
      <c r="MVP33" s="10" t="s">
        <v>57</v>
      </c>
      <c r="MVQ33" s="42" t="s">
        <v>142</v>
      </c>
      <c r="MVR33" s="21" t="s">
        <v>150</v>
      </c>
      <c r="MVS33" s="10" t="s">
        <v>10</v>
      </c>
      <c r="MVT33" s="10" t="s">
        <v>10</v>
      </c>
      <c r="MVU33" s="42" t="s">
        <v>8</v>
      </c>
      <c r="MVV33" s="41" t="s">
        <v>151</v>
      </c>
      <c r="MVW33" s="10" t="s">
        <v>152</v>
      </c>
      <c r="MVX33" s="10" t="s">
        <v>57</v>
      </c>
      <c r="MVY33" s="42" t="s">
        <v>142</v>
      </c>
      <c r="MVZ33" s="21" t="s">
        <v>150</v>
      </c>
      <c r="MWA33" s="10" t="s">
        <v>10</v>
      </c>
      <c r="MWB33" s="10" t="s">
        <v>10</v>
      </c>
      <c r="MWC33" s="42" t="s">
        <v>8</v>
      </c>
      <c r="MWD33" s="41" t="s">
        <v>151</v>
      </c>
      <c r="MWE33" s="10" t="s">
        <v>152</v>
      </c>
      <c r="MWF33" s="10" t="s">
        <v>57</v>
      </c>
      <c r="MWG33" s="42" t="s">
        <v>142</v>
      </c>
      <c r="MWH33" s="21" t="s">
        <v>150</v>
      </c>
      <c r="MWI33" s="10" t="s">
        <v>10</v>
      </c>
      <c r="MWJ33" s="10" t="s">
        <v>10</v>
      </c>
      <c r="MWK33" s="42" t="s">
        <v>8</v>
      </c>
      <c r="MWL33" s="41" t="s">
        <v>151</v>
      </c>
      <c r="MWM33" s="10" t="s">
        <v>152</v>
      </c>
      <c r="MWN33" s="10" t="s">
        <v>57</v>
      </c>
      <c r="MWO33" s="42" t="s">
        <v>142</v>
      </c>
      <c r="MWP33" s="21" t="s">
        <v>150</v>
      </c>
      <c r="MWQ33" s="10" t="s">
        <v>10</v>
      </c>
      <c r="MWR33" s="10" t="s">
        <v>10</v>
      </c>
      <c r="MWS33" s="42" t="s">
        <v>8</v>
      </c>
      <c r="MWT33" s="41" t="s">
        <v>151</v>
      </c>
      <c r="MWU33" s="10" t="s">
        <v>152</v>
      </c>
      <c r="MWV33" s="10" t="s">
        <v>57</v>
      </c>
      <c r="MWW33" s="42" t="s">
        <v>142</v>
      </c>
      <c r="MWX33" s="21" t="s">
        <v>150</v>
      </c>
      <c r="MWY33" s="10" t="s">
        <v>10</v>
      </c>
      <c r="MWZ33" s="10" t="s">
        <v>10</v>
      </c>
      <c r="MXA33" s="42" t="s">
        <v>8</v>
      </c>
      <c r="MXB33" s="41" t="s">
        <v>151</v>
      </c>
      <c r="MXC33" s="10" t="s">
        <v>152</v>
      </c>
      <c r="MXD33" s="10" t="s">
        <v>57</v>
      </c>
      <c r="MXE33" s="42" t="s">
        <v>142</v>
      </c>
      <c r="MXF33" s="21" t="s">
        <v>150</v>
      </c>
      <c r="MXG33" s="10" t="s">
        <v>10</v>
      </c>
      <c r="MXH33" s="10" t="s">
        <v>10</v>
      </c>
      <c r="MXI33" s="42" t="s">
        <v>8</v>
      </c>
      <c r="MXJ33" s="41" t="s">
        <v>151</v>
      </c>
      <c r="MXK33" s="10" t="s">
        <v>152</v>
      </c>
      <c r="MXL33" s="10" t="s">
        <v>57</v>
      </c>
      <c r="MXM33" s="42" t="s">
        <v>142</v>
      </c>
      <c r="MXN33" s="21" t="s">
        <v>150</v>
      </c>
      <c r="MXO33" s="10" t="s">
        <v>10</v>
      </c>
      <c r="MXP33" s="10" t="s">
        <v>10</v>
      </c>
      <c r="MXQ33" s="42" t="s">
        <v>8</v>
      </c>
      <c r="MXR33" s="41" t="s">
        <v>151</v>
      </c>
      <c r="MXS33" s="10" t="s">
        <v>152</v>
      </c>
      <c r="MXT33" s="10" t="s">
        <v>57</v>
      </c>
      <c r="MXU33" s="42" t="s">
        <v>142</v>
      </c>
      <c r="MXV33" s="21" t="s">
        <v>150</v>
      </c>
      <c r="MXW33" s="10" t="s">
        <v>10</v>
      </c>
      <c r="MXX33" s="10" t="s">
        <v>10</v>
      </c>
      <c r="MXY33" s="42" t="s">
        <v>8</v>
      </c>
      <c r="MXZ33" s="41" t="s">
        <v>151</v>
      </c>
      <c r="MYA33" s="10" t="s">
        <v>152</v>
      </c>
      <c r="MYB33" s="10" t="s">
        <v>57</v>
      </c>
      <c r="MYC33" s="42" t="s">
        <v>142</v>
      </c>
      <c r="MYD33" s="21" t="s">
        <v>150</v>
      </c>
      <c r="MYE33" s="10" t="s">
        <v>10</v>
      </c>
      <c r="MYF33" s="10" t="s">
        <v>10</v>
      </c>
      <c r="MYG33" s="42" t="s">
        <v>8</v>
      </c>
      <c r="MYH33" s="41" t="s">
        <v>151</v>
      </c>
      <c r="MYI33" s="10" t="s">
        <v>152</v>
      </c>
      <c r="MYJ33" s="10" t="s">
        <v>57</v>
      </c>
      <c r="MYK33" s="42" t="s">
        <v>142</v>
      </c>
      <c r="MYL33" s="21" t="s">
        <v>150</v>
      </c>
      <c r="MYM33" s="10" t="s">
        <v>10</v>
      </c>
      <c r="MYN33" s="10" t="s">
        <v>10</v>
      </c>
      <c r="MYO33" s="42" t="s">
        <v>8</v>
      </c>
      <c r="MYP33" s="41" t="s">
        <v>151</v>
      </c>
      <c r="MYQ33" s="10" t="s">
        <v>152</v>
      </c>
      <c r="MYR33" s="10" t="s">
        <v>57</v>
      </c>
      <c r="MYS33" s="42" t="s">
        <v>142</v>
      </c>
      <c r="MYT33" s="21" t="s">
        <v>150</v>
      </c>
      <c r="MYU33" s="10" t="s">
        <v>10</v>
      </c>
      <c r="MYV33" s="10" t="s">
        <v>10</v>
      </c>
      <c r="MYW33" s="42" t="s">
        <v>8</v>
      </c>
      <c r="MYX33" s="41" t="s">
        <v>151</v>
      </c>
      <c r="MYY33" s="10" t="s">
        <v>152</v>
      </c>
      <c r="MYZ33" s="10" t="s">
        <v>57</v>
      </c>
      <c r="MZA33" s="42" t="s">
        <v>142</v>
      </c>
      <c r="MZB33" s="21" t="s">
        <v>150</v>
      </c>
      <c r="MZC33" s="10" t="s">
        <v>10</v>
      </c>
      <c r="MZD33" s="10" t="s">
        <v>10</v>
      </c>
      <c r="MZE33" s="42" t="s">
        <v>8</v>
      </c>
      <c r="MZF33" s="41" t="s">
        <v>151</v>
      </c>
      <c r="MZG33" s="10" t="s">
        <v>152</v>
      </c>
      <c r="MZH33" s="10" t="s">
        <v>57</v>
      </c>
      <c r="MZI33" s="42" t="s">
        <v>142</v>
      </c>
      <c r="MZJ33" s="21" t="s">
        <v>150</v>
      </c>
      <c r="MZK33" s="10" t="s">
        <v>10</v>
      </c>
      <c r="MZL33" s="10" t="s">
        <v>10</v>
      </c>
      <c r="MZM33" s="42" t="s">
        <v>8</v>
      </c>
      <c r="MZN33" s="41" t="s">
        <v>151</v>
      </c>
      <c r="MZO33" s="10" t="s">
        <v>152</v>
      </c>
      <c r="MZP33" s="10" t="s">
        <v>57</v>
      </c>
      <c r="MZQ33" s="42" t="s">
        <v>142</v>
      </c>
      <c r="MZR33" s="21" t="s">
        <v>150</v>
      </c>
      <c r="MZS33" s="10" t="s">
        <v>10</v>
      </c>
      <c r="MZT33" s="10" t="s">
        <v>10</v>
      </c>
      <c r="MZU33" s="42" t="s">
        <v>8</v>
      </c>
      <c r="MZV33" s="41" t="s">
        <v>151</v>
      </c>
      <c r="MZW33" s="10" t="s">
        <v>152</v>
      </c>
      <c r="MZX33" s="10" t="s">
        <v>57</v>
      </c>
      <c r="MZY33" s="42" t="s">
        <v>142</v>
      </c>
      <c r="MZZ33" s="21" t="s">
        <v>150</v>
      </c>
      <c r="NAA33" s="10" t="s">
        <v>10</v>
      </c>
      <c r="NAB33" s="10" t="s">
        <v>10</v>
      </c>
      <c r="NAC33" s="42" t="s">
        <v>8</v>
      </c>
      <c r="NAD33" s="41" t="s">
        <v>151</v>
      </c>
      <c r="NAE33" s="10" t="s">
        <v>152</v>
      </c>
      <c r="NAF33" s="10" t="s">
        <v>57</v>
      </c>
      <c r="NAG33" s="42" t="s">
        <v>142</v>
      </c>
      <c r="NAH33" s="21" t="s">
        <v>150</v>
      </c>
      <c r="NAI33" s="10" t="s">
        <v>10</v>
      </c>
      <c r="NAJ33" s="10" t="s">
        <v>10</v>
      </c>
      <c r="NAK33" s="42" t="s">
        <v>8</v>
      </c>
      <c r="NAL33" s="41" t="s">
        <v>151</v>
      </c>
      <c r="NAM33" s="10" t="s">
        <v>152</v>
      </c>
      <c r="NAN33" s="10" t="s">
        <v>57</v>
      </c>
      <c r="NAO33" s="42" t="s">
        <v>142</v>
      </c>
      <c r="NAP33" s="21" t="s">
        <v>150</v>
      </c>
      <c r="NAQ33" s="10" t="s">
        <v>10</v>
      </c>
      <c r="NAR33" s="10" t="s">
        <v>10</v>
      </c>
      <c r="NAS33" s="42" t="s">
        <v>8</v>
      </c>
      <c r="NAT33" s="41" t="s">
        <v>151</v>
      </c>
      <c r="NAU33" s="10" t="s">
        <v>152</v>
      </c>
      <c r="NAV33" s="10" t="s">
        <v>57</v>
      </c>
      <c r="NAW33" s="42" t="s">
        <v>142</v>
      </c>
      <c r="NAX33" s="21" t="s">
        <v>150</v>
      </c>
      <c r="NAY33" s="10" t="s">
        <v>10</v>
      </c>
      <c r="NAZ33" s="10" t="s">
        <v>10</v>
      </c>
      <c r="NBA33" s="42" t="s">
        <v>8</v>
      </c>
      <c r="NBB33" s="41" t="s">
        <v>151</v>
      </c>
      <c r="NBC33" s="10" t="s">
        <v>152</v>
      </c>
      <c r="NBD33" s="10" t="s">
        <v>57</v>
      </c>
      <c r="NBE33" s="42" t="s">
        <v>142</v>
      </c>
      <c r="NBF33" s="21" t="s">
        <v>150</v>
      </c>
      <c r="NBG33" s="10" t="s">
        <v>10</v>
      </c>
      <c r="NBH33" s="10" t="s">
        <v>10</v>
      </c>
      <c r="NBI33" s="42" t="s">
        <v>8</v>
      </c>
      <c r="NBJ33" s="41" t="s">
        <v>151</v>
      </c>
      <c r="NBK33" s="10" t="s">
        <v>152</v>
      </c>
      <c r="NBL33" s="10" t="s">
        <v>57</v>
      </c>
      <c r="NBM33" s="42" t="s">
        <v>142</v>
      </c>
      <c r="NBN33" s="21" t="s">
        <v>150</v>
      </c>
      <c r="NBO33" s="10" t="s">
        <v>10</v>
      </c>
      <c r="NBP33" s="10" t="s">
        <v>10</v>
      </c>
      <c r="NBQ33" s="42" t="s">
        <v>8</v>
      </c>
      <c r="NBR33" s="41" t="s">
        <v>151</v>
      </c>
      <c r="NBS33" s="10" t="s">
        <v>152</v>
      </c>
      <c r="NBT33" s="10" t="s">
        <v>57</v>
      </c>
      <c r="NBU33" s="42" t="s">
        <v>142</v>
      </c>
      <c r="NBV33" s="21" t="s">
        <v>150</v>
      </c>
      <c r="NBW33" s="10" t="s">
        <v>10</v>
      </c>
      <c r="NBX33" s="10" t="s">
        <v>10</v>
      </c>
      <c r="NBY33" s="42" t="s">
        <v>8</v>
      </c>
      <c r="NBZ33" s="41" t="s">
        <v>151</v>
      </c>
      <c r="NCA33" s="10" t="s">
        <v>152</v>
      </c>
      <c r="NCB33" s="10" t="s">
        <v>57</v>
      </c>
      <c r="NCC33" s="42" t="s">
        <v>142</v>
      </c>
      <c r="NCD33" s="21" t="s">
        <v>150</v>
      </c>
      <c r="NCE33" s="10" t="s">
        <v>10</v>
      </c>
      <c r="NCF33" s="10" t="s">
        <v>10</v>
      </c>
      <c r="NCG33" s="42" t="s">
        <v>8</v>
      </c>
      <c r="NCH33" s="41" t="s">
        <v>151</v>
      </c>
      <c r="NCI33" s="10" t="s">
        <v>152</v>
      </c>
      <c r="NCJ33" s="10" t="s">
        <v>57</v>
      </c>
      <c r="NCK33" s="42" t="s">
        <v>142</v>
      </c>
      <c r="NCL33" s="21" t="s">
        <v>150</v>
      </c>
      <c r="NCM33" s="10" t="s">
        <v>10</v>
      </c>
      <c r="NCN33" s="10" t="s">
        <v>10</v>
      </c>
      <c r="NCO33" s="42" t="s">
        <v>8</v>
      </c>
      <c r="NCP33" s="41" t="s">
        <v>151</v>
      </c>
      <c r="NCQ33" s="10" t="s">
        <v>152</v>
      </c>
      <c r="NCR33" s="10" t="s">
        <v>57</v>
      </c>
      <c r="NCS33" s="42" t="s">
        <v>142</v>
      </c>
      <c r="NCT33" s="21" t="s">
        <v>150</v>
      </c>
      <c r="NCU33" s="10" t="s">
        <v>10</v>
      </c>
      <c r="NCV33" s="10" t="s">
        <v>10</v>
      </c>
      <c r="NCW33" s="42" t="s">
        <v>8</v>
      </c>
      <c r="NCX33" s="41" t="s">
        <v>151</v>
      </c>
      <c r="NCY33" s="10" t="s">
        <v>152</v>
      </c>
      <c r="NCZ33" s="10" t="s">
        <v>57</v>
      </c>
      <c r="NDA33" s="42" t="s">
        <v>142</v>
      </c>
      <c r="NDB33" s="21" t="s">
        <v>150</v>
      </c>
      <c r="NDC33" s="10" t="s">
        <v>10</v>
      </c>
      <c r="NDD33" s="10" t="s">
        <v>10</v>
      </c>
      <c r="NDE33" s="42" t="s">
        <v>8</v>
      </c>
      <c r="NDF33" s="41" t="s">
        <v>151</v>
      </c>
      <c r="NDG33" s="10" t="s">
        <v>152</v>
      </c>
      <c r="NDH33" s="10" t="s">
        <v>57</v>
      </c>
      <c r="NDI33" s="42" t="s">
        <v>142</v>
      </c>
      <c r="NDJ33" s="21" t="s">
        <v>150</v>
      </c>
      <c r="NDK33" s="10" t="s">
        <v>10</v>
      </c>
      <c r="NDL33" s="10" t="s">
        <v>10</v>
      </c>
      <c r="NDM33" s="42" t="s">
        <v>8</v>
      </c>
      <c r="NDN33" s="41" t="s">
        <v>151</v>
      </c>
      <c r="NDO33" s="10" t="s">
        <v>152</v>
      </c>
      <c r="NDP33" s="10" t="s">
        <v>57</v>
      </c>
      <c r="NDQ33" s="42" t="s">
        <v>142</v>
      </c>
      <c r="NDR33" s="21" t="s">
        <v>150</v>
      </c>
      <c r="NDS33" s="10" t="s">
        <v>10</v>
      </c>
      <c r="NDT33" s="10" t="s">
        <v>10</v>
      </c>
      <c r="NDU33" s="42" t="s">
        <v>8</v>
      </c>
      <c r="NDV33" s="41" t="s">
        <v>151</v>
      </c>
      <c r="NDW33" s="10" t="s">
        <v>152</v>
      </c>
      <c r="NDX33" s="10" t="s">
        <v>57</v>
      </c>
      <c r="NDY33" s="42" t="s">
        <v>142</v>
      </c>
      <c r="NDZ33" s="21" t="s">
        <v>150</v>
      </c>
      <c r="NEA33" s="10" t="s">
        <v>10</v>
      </c>
      <c r="NEB33" s="10" t="s">
        <v>10</v>
      </c>
      <c r="NEC33" s="42" t="s">
        <v>8</v>
      </c>
      <c r="NED33" s="41" t="s">
        <v>151</v>
      </c>
      <c r="NEE33" s="10" t="s">
        <v>152</v>
      </c>
      <c r="NEF33" s="10" t="s">
        <v>57</v>
      </c>
      <c r="NEG33" s="42" t="s">
        <v>142</v>
      </c>
      <c r="NEH33" s="21" t="s">
        <v>150</v>
      </c>
      <c r="NEI33" s="10" t="s">
        <v>10</v>
      </c>
      <c r="NEJ33" s="10" t="s">
        <v>10</v>
      </c>
      <c r="NEK33" s="42" t="s">
        <v>8</v>
      </c>
      <c r="NEL33" s="41" t="s">
        <v>151</v>
      </c>
      <c r="NEM33" s="10" t="s">
        <v>152</v>
      </c>
      <c r="NEN33" s="10" t="s">
        <v>57</v>
      </c>
      <c r="NEO33" s="42" t="s">
        <v>142</v>
      </c>
      <c r="NEP33" s="21" t="s">
        <v>150</v>
      </c>
      <c r="NEQ33" s="10" t="s">
        <v>10</v>
      </c>
      <c r="NER33" s="10" t="s">
        <v>10</v>
      </c>
      <c r="NES33" s="42" t="s">
        <v>8</v>
      </c>
      <c r="NET33" s="41" t="s">
        <v>151</v>
      </c>
      <c r="NEU33" s="10" t="s">
        <v>152</v>
      </c>
      <c r="NEV33" s="10" t="s">
        <v>57</v>
      </c>
      <c r="NEW33" s="42" t="s">
        <v>142</v>
      </c>
      <c r="NEX33" s="21" t="s">
        <v>150</v>
      </c>
      <c r="NEY33" s="10" t="s">
        <v>10</v>
      </c>
      <c r="NEZ33" s="10" t="s">
        <v>10</v>
      </c>
      <c r="NFA33" s="42" t="s">
        <v>8</v>
      </c>
      <c r="NFB33" s="41" t="s">
        <v>151</v>
      </c>
      <c r="NFC33" s="10" t="s">
        <v>152</v>
      </c>
      <c r="NFD33" s="10" t="s">
        <v>57</v>
      </c>
      <c r="NFE33" s="42" t="s">
        <v>142</v>
      </c>
      <c r="NFF33" s="21" t="s">
        <v>150</v>
      </c>
      <c r="NFG33" s="10" t="s">
        <v>10</v>
      </c>
      <c r="NFH33" s="10" t="s">
        <v>10</v>
      </c>
      <c r="NFI33" s="42" t="s">
        <v>8</v>
      </c>
      <c r="NFJ33" s="41" t="s">
        <v>151</v>
      </c>
      <c r="NFK33" s="10" t="s">
        <v>152</v>
      </c>
      <c r="NFL33" s="10" t="s">
        <v>57</v>
      </c>
      <c r="NFM33" s="42" t="s">
        <v>142</v>
      </c>
      <c r="NFN33" s="21" t="s">
        <v>150</v>
      </c>
      <c r="NFO33" s="10" t="s">
        <v>10</v>
      </c>
      <c r="NFP33" s="10" t="s">
        <v>10</v>
      </c>
      <c r="NFQ33" s="42" t="s">
        <v>8</v>
      </c>
      <c r="NFR33" s="41" t="s">
        <v>151</v>
      </c>
      <c r="NFS33" s="10" t="s">
        <v>152</v>
      </c>
      <c r="NFT33" s="10" t="s">
        <v>57</v>
      </c>
      <c r="NFU33" s="42" t="s">
        <v>142</v>
      </c>
      <c r="NFV33" s="21" t="s">
        <v>150</v>
      </c>
      <c r="NFW33" s="10" t="s">
        <v>10</v>
      </c>
      <c r="NFX33" s="10" t="s">
        <v>10</v>
      </c>
      <c r="NFY33" s="42" t="s">
        <v>8</v>
      </c>
      <c r="NFZ33" s="41" t="s">
        <v>151</v>
      </c>
      <c r="NGA33" s="10" t="s">
        <v>152</v>
      </c>
      <c r="NGB33" s="10" t="s">
        <v>57</v>
      </c>
      <c r="NGC33" s="42" t="s">
        <v>142</v>
      </c>
      <c r="NGD33" s="21" t="s">
        <v>150</v>
      </c>
      <c r="NGE33" s="10" t="s">
        <v>10</v>
      </c>
      <c r="NGF33" s="10" t="s">
        <v>10</v>
      </c>
      <c r="NGG33" s="42" t="s">
        <v>8</v>
      </c>
      <c r="NGH33" s="41" t="s">
        <v>151</v>
      </c>
      <c r="NGI33" s="10" t="s">
        <v>152</v>
      </c>
      <c r="NGJ33" s="10" t="s">
        <v>57</v>
      </c>
      <c r="NGK33" s="42" t="s">
        <v>142</v>
      </c>
      <c r="NGL33" s="21" t="s">
        <v>150</v>
      </c>
      <c r="NGM33" s="10" t="s">
        <v>10</v>
      </c>
      <c r="NGN33" s="10" t="s">
        <v>10</v>
      </c>
      <c r="NGO33" s="42" t="s">
        <v>8</v>
      </c>
      <c r="NGP33" s="41" t="s">
        <v>151</v>
      </c>
      <c r="NGQ33" s="10" t="s">
        <v>152</v>
      </c>
      <c r="NGR33" s="10" t="s">
        <v>57</v>
      </c>
      <c r="NGS33" s="42" t="s">
        <v>142</v>
      </c>
      <c r="NGT33" s="21" t="s">
        <v>150</v>
      </c>
      <c r="NGU33" s="10" t="s">
        <v>10</v>
      </c>
      <c r="NGV33" s="10" t="s">
        <v>10</v>
      </c>
      <c r="NGW33" s="42" t="s">
        <v>8</v>
      </c>
      <c r="NGX33" s="41" t="s">
        <v>151</v>
      </c>
      <c r="NGY33" s="10" t="s">
        <v>152</v>
      </c>
      <c r="NGZ33" s="10" t="s">
        <v>57</v>
      </c>
      <c r="NHA33" s="42" t="s">
        <v>142</v>
      </c>
      <c r="NHB33" s="21" t="s">
        <v>150</v>
      </c>
      <c r="NHC33" s="10" t="s">
        <v>10</v>
      </c>
      <c r="NHD33" s="10" t="s">
        <v>10</v>
      </c>
      <c r="NHE33" s="42" t="s">
        <v>8</v>
      </c>
      <c r="NHF33" s="41" t="s">
        <v>151</v>
      </c>
      <c r="NHG33" s="10" t="s">
        <v>152</v>
      </c>
      <c r="NHH33" s="10" t="s">
        <v>57</v>
      </c>
      <c r="NHI33" s="42" t="s">
        <v>142</v>
      </c>
      <c r="NHJ33" s="21" t="s">
        <v>150</v>
      </c>
      <c r="NHK33" s="10" t="s">
        <v>10</v>
      </c>
      <c r="NHL33" s="10" t="s">
        <v>10</v>
      </c>
      <c r="NHM33" s="42" t="s">
        <v>8</v>
      </c>
      <c r="NHN33" s="41" t="s">
        <v>151</v>
      </c>
      <c r="NHO33" s="10" t="s">
        <v>152</v>
      </c>
      <c r="NHP33" s="10" t="s">
        <v>57</v>
      </c>
      <c r="NHQ33" s="42" t="s">
        <v>142</v>
      </c>
      <c r="NHR33" s="21" t="s">
        <v>150</v>
      </c>
      <c r="NHS33" s="10" t="s">
        <v>10</v>
      </c>
      <c r="NHT33" s="10" t="s">
        <v>10</v>
      </c>
      <c r="NHU33" s="42" t="s">
        <v>8</v>
      </c>
      <c r="NHV33" s="41" t="s">
        <v>151</v>
      </c>
      <c r="NHW33" s="10" t="s">
        <v>152</v>
      </c>
      <c r="NHX33" s="10" t="s">
        <v>57</v>
      </c>
      <c r="NHY33" s="42" t="s">
        <v>142</v>
      </c>
      <c r="NHZ33" s="21" t="s">
        <v>150</v>
      </c>
      <c r="NIA33" s="10" t="s">
        <v>10</v>
      </c>
      <c r="NIB33" s="10" t="s">
        <v>10</v>
      </c>
      <c r="NIC33" s="42" t="s">
        <v>8</v>
      </c>
      <c r="NID33" s="41" t="s">
        <v>151</v>
      </c>
      <c r="NIE33" s="10" t="s">
        <v>152</v>
      </c>
      <c r="NIF33" s="10" t="s">
        <v>57</v>
      </c>
      <c r="NIG33" s="42" t="s">
        <v>142</v>
      </c>
      <c r="NIH33" s="21" t="s">
        <v>150</v>
      </c>
      <c r="NII33" s="10" t="s">
        <v>10</v>
      </c>
      <c r="NIJ33" s="10" t="s">
        <v>10</v>
      </c>
      <c r="NIK33" s="42" t="s">
        <v>8</v>
      </c>
      <c r="NIL33" s="41" t="s">
        <v>151</v>
      </c>
      <c r="NIM33" s="10" t="s">
        <v>152</v>
      </c>
      <c r="NIN33" s="10" t="s">
        <v>57</v>
      </c>
      <c r="NIO33" s="42" t="s">
        <v>142</v>
      </c>
      <c r="NIP33" s="21" t="s">
        <v>150</v>
      </c>
      <c r="NIQ33" s="10" t="s">
        <v>10</v>
      </c>
      <c r="NIR33" s="10" t="s">
        <v>10</v>
      </c>
      <c r="NIS33" s="42" t="s">
        <v>8</v>
      </c>
      <c r="NIT33" s="41" t="s">
        <v>151</v>
      </c>
      <c r="NIU33" s="10" t="s">
        <v>152</v>
      </c>
      <c r="NIV33" s="10" t="s">
        <v>57</v>
      </c>
      <c r="NIW33" s="42" t="s">
        <v>142</v>
      </c>
      <c r="NIX33" s="21" t="s">
        <v>150</v>
      </c>
      <c r="NIY33" s="10" t="s">
        <v>10</v>
      </c>
      <c r="NIZ33" s="10" t="s">
        <v>10</v>
      </c>
      <c r="NJA33" s="42" t="s">
        <v>8</v>
      </c>
      <c r="NJB33" s="41" t="s">
        <v>151</v>
      </c>
      <c r="NJC33" s="10" t="s">
        <v>152</v>
      </c>
      <c r="NJD33" s="10" t="s">
        <v>57</v>
      </c>
      <c r="NJE33" s="42" t="s">
        <v>142</v>
      </c>
      <c r="NJF33" s="21" t="s">
        <v>150</v>
      </c>
      <c r="NJG33" s="10" t="s">
        <v>10</v>
      </c>
      <c r="NJH33" s="10" t="s">
        <v>10</v>
      </c>
      <c r="NJI33" s="42" t="s">
        <v>8</v>
      </c>
      <c r="NJJ33" s="41" t="s">
        <v>151</v>
      </c>
      <c r="NJK33" s="10" t="s">
        <v>152</v>
      </c>
      <c r="NJL33" s="10" t="s">
        <v>57</v>
      </c>
      <c r="NJM33" s="42" t="s">
        <v>142</v>
      </c>
      <c r="NJN33" s="21" t="s">
        <v>150</v>
      </c>
      <c r="NJO33" s="10" t="s">
        <v>10</v>
      </c>
      <c r="NJP33" s="10" t="s">
        <v>10</v>
      </c>
      <c r="NJQ33" s="42" t="s">
        <v>8</v>
      </c>
      <c r="NJR33" s="41" t="s">
        <v>151</v>
      </c>
      <c r="NJS33" s="10" t="s">
        <v>152</v>
      </c>
      <c r="NJT33" s="10" t="s">
        <v>57</v>
      </c>
      <c r="NJU33" s="42" t="s">
        <v>142</v>
      </c>
      <c r="NJV33" s="21" t="s">
        <v>150</v>
      </c>
      <c r="NJW33" s="10" t="s">
        <v>10</v>
      </c>
      <c r="NJX33" s="10" t="s">
        <v>10</v>
      </c>
      <c r="NJY33" s="42" t="s">
        <v>8</v>
      </c>
      <c r="NJZ33" s="41" t="s">
        <v>151</v>
      </c>
      <c r="NKA33" s="10" t="s">
        <v>152</v>
      </c>
      <c r="NKB33" s="10" t="s">
        <v>57</v>
      </c>
      <c r="NKC33" s="42" t="s">
        <v>142</v>
      </c>
      <c r="NKD33" s="21" t="s">
        <v>150</v>
      </c>
      <c r="NKE33" s="10" t="s">
        <v>10</v>
      </c>
      <c r="NKF33" s="10" t="s">
        <v>10</v>
      </c>
      <c r="NKG33" s="42" t="s">
        <v>8</v>
      </c>
      <c r="NKH33" s="41" t="s">
        <v>151</v>
      </c>
      <c r="NKI33" s="10" t="s">
        <v>152</v>
      </c>
      <c r="NKJ33" s="10" t="s">
        <v>57</v>
      </c>
      <c r="NKK33" s="42" t="s">
        <v>142</v>
      </c>
      <c r="NKL33" s="21" t="s">
        <v>150</v>
      </c>
      <c r="NKM33" s="10" t="s">
        <v>10</v>
      </c>
      <c r="NKN33" s="10" t="s">
        <v>10</v>
      </c>
      <c r="NKO33" s="42" t="s">
        <v>8</v>
      </c>
      <c r="NKP33" s="41" t="s">
        <v>151</v>
      </c>
      <c r="NKQ33" s="10" t="s">
        <v>152</v>
      </c>
      <c r="NKR33" s="10" t="s">
        <v>57</v>
      </c>
      <c r="NKS33" s="42" t="s">
        <v>142</v>
      </c>
      <c r="NKT33" s="21" t="s">
        <v>150</v>
      </c>
      <c r="NKU33" s="10" t="s">
        <v>10</v>
      </c>
      <c r="NKV33" s="10" t="s">
        <v>10</v>
      </c>
      <c r="NKW33" s="42" t="s">
        <v>8</v>
      </c>
      <c r="NKX33" s="41" t="s">
        <v>151</v>
      </c>
      <c r="NKY33" s="10" t="s">
        <v>152</v>
      </c>
      <c r="NKZ33" s="10" t="s">
        <v>57</v>
      </c>
      <c r="NLA33" s="42" t="s">
        <v>142</v>
      </c>
      <c r="NLB33" s="21" t="s">
        <v>150</v>
      </c>
      <c r="NLC33" s="10" t="s">
        <v>10</v>
      </c>
      <c r="NLD33" s="10" t="s">
        <v>10</v>
      </c>
      <c r="NLE33" s="42" t="s">
        <v>8</v>
      </c>
      <c r="NLF33" s="41" t="s">
        <v>151</v>
      </c>
      <c r="NLG33" s="10" t="s">
        <v>152</v>
      </c>
      <c r="NLH33" s="10" t="s">
        <v>57</v>
      </c>
      <c r="NLI33" s="42" t="s">
        <v>142</v>
      </c>
      <c r="NLJ33" s="21" t="s">
        <v>150</v>
      </c>
      <c r="NLK33" s="10" t="s">
        <v>10</v>
      </c>
      <c r="NLL33" s="10" t="s">
        <v>10</v>
      </c>
      <c r="NLM33" s="42" t="s">
        <v>8</v>
      </c>
      <c r="NLN33" s="41" t="s">
        <v>151</v>
      </c>
      <c r="NLO33" s="10" t="s">
        <v>152</v>
      </c>
      <c r="NLP33" s="10" t="s">
        <v>57</v>
      </c>
      <c r="NLQ33" s="42" t="s">
        <v>142</v>
      </c>
      <c r="NLR33" s="21" t="s">
        <v>150</v>
      </c>
      <c r="NLS33" s="10" t="s">
        <v>10</v>
      </c>
      <c r="NLT33" s="10" t="s">
        <v>10</v>
      </c>
      <c r="NLU33" s="42" t="s">
        <v>8</v>
      </c>
      <c r="NLV33" s="41" t="s">
        <v>151</v>
      </c>
      <c r="NLW33" s="10" t="s">
        <v>152</v>
      </c>
      <c r="NLX33" s="10" t="s">
        <v>57</v>
      </c>
      <c r="NLY33" s="42" t="s">
        <v>142</v>
      </c>
      <c r="NLZ33" s="21" t="s">
        <v>150</v>
      </c>
      <c r="NMA33" s="10" t="s">
        <v>10</v>
      </c>
      <c r="NMB33" s="10" t="s">
        <v>10</v>
      </c>
      <c r="NMC33" s="42" t="s">
        <v>8</v>
      </c>
      <c r="NMD33" s="41" t="s">
        <v>151</v>
      </c>
      <c r="NME33" s="10" t="s">
        <v>152</v>
      </c>
      <c r="NMF33" s="10" t="s">
        <v>57</v>
      </c>
      <c r="NMG33" s="42" t="s">
        <v>142</v>
      </c>
      <c r="NMH33" s="21" t="s">
        <v>150</v>
      </c>
      <c r="NMI33" s="10" t="s">
        <v>10</v>
      </c>
      <c r="NMJ33" s="10" t="s">
        <v>10</v>
      </c>
      <c r="NMK33" s="42" t="s">
        <v>8</v>
      </c>
      <c r="NML33" s="41" t="s">
        <v>151</v>
      </c>
      <c r="NMM33" s="10" t="s">
        <v>152</v>
      </c>
      <c r="NMN33" s="10" t="s">
        <v>57</v>
      </c>
      <c r="NMO33" s="42" t="s">
        <v>142</v>
      </c>
      <c r="NMP33" s="21" t="s">
        <v>150</v>
      </c>
      <c r="NMQ33" s="10" t="s">
        <v>10</v>
      </c>
      <c r="NMR33" s="10" t="s">
        <v>10</v>
      </c>
      <c r="NMS33" s="42" t="s">
        <v>8</v>
      </c>
      <c r="NMT33" s="41" t="s">
        <v>151</v>
      </c>
      <c r="NMU33" s="10" t="s">
        <v>152</v>
      </c>
      <c r="NMV33" s="10" t="s">
        <v>57</v>
      </c>
      <c r="NMW33" s="42" t="s">
        <v>142</v>
      </c>
      <c r="NMX33" s="21" t="s">
        <v>150</v>
      </c>
      <c r="NMY33" s="10" t="s">
        <v>10</v>
      </c>
      <c r="NMZ33" s="10" t="s">
        <v>10</v>
      </c>
      <c r="NNA33" s="42" t="s">
        <v>8</v>
      </c>
      <c r="NNB33" s="41" t="s">
        <v>151</v>
      </c>
      <c r="NNC33" s="10" t="s">
        <v>152</v>
      </c>
      <c r="NND33" s="10" t="s">
        <v>57</v>
      </c>
      <c r="NNE33" s="42" t="s">
        <v>142</v>
      </c>
      <c r="NNF33" s="21" t="s">
        <v>150</v>
      </c>
      <c r="NNG33" s="10" t="s">
        <v>10</v>
      </c>
      <c r="NNH33" s="10" t="s">
        <v>10</v>
      </c>
      <c r="NNI33" s="42" t="s">
        <v>8</v>
      </c>
      <c r="NNJ33" s="41" t="s">
        <v>151</v>
      </c>
      <c r="NNK33" s="10" t="s">
        <v>152</v>
      </c>
      <c r="NNL33" s="10" t="s">
        <v>57</v>
      </c>
      <c r="NNM33" s="42" t="s">
        <v>142</v>
      </c>
      <c r="NNN33" s="21" t="s">
        <v>150</v>
      </c>
      <c r="NNO33" s="10" t="s">
        <v>10</v>
      </c>
      <c r="NNP33" s="10" t="s">
        <v>10</v>
      </c>
      <c r="NNQ33" s="42" t="s">
        <v>8</v>
      </c>
      <c r="NNR33" s="41" t="s">
        <v>151</v>
      </c>
      <c r="NNS33" s="10" t="s">
        <v>152</v>
      </c>
      <c r="NNT33" s="10" t="s">
        <v>57</v>
      </c>
      <c r="NNU33" s="42" t="s">
        <v>142</v>
      </c>
      <c r="NNV33" s="21" t="s">
        <v>150</v>
      </c>
      <c r="NNW33" s="10" t="s">
        <v>10</v>
      </c>
      <c r="NNX33" s="10" t="s">
        <v>10</v>
      </c>
      <c r="NNY33" s="42" t="s">
        <v>8</v>
      </c>
      <c r="NNZ33" s="41" t="s">
        <v>151</v>
      </c>
      <c r="NOA33" s="10" t="s">
        <v>152</v>
      </c>
      <c r="NOB33" s="10" t="s">
        <v>57</v>
      </c>
      <c r="NOC33" s="42" t="s">
        <v>142</v>
      </c>
      <c r="NOD33" s="21" t="s">
        <v>150</v>
      </c>
      <c r="NOE33" s="10" t="s">
        <v>10</v>
      </c>
      <c r="NOF33" s="10" t="s">
        <v>10</v>
      </c>
      <c r="NOG33" s="42" t="s">
        <v>8</v>
      </c>
      <c r="NOH33" s="41" t="s">
        <v>151</v>
      </c>
      <c r="NOI33" s="10" t="s">
        <v>152</v>
      </c>
      <c r="NOJ33" s="10" t="s">
        <v>57</v>
      </c>
      <c r="NOK33" s="42" t="s">
        <v>142</v>
      </c>
      <c r="NOL33" s="21" t="s">
        <v>150</v>
      </c>
      <c r="NOM33" s="10" t="s">
        <v>10</v>
      </c>
      <c r="NON33" s="10" t="s">
        <v>10</v>
      </c>
      <c r="NOO33" s="42" t="s">
        <v>8</v>
      </c>
      <c r="NOP33" s="41" t="s">
        <v>151</v>
      </c>
      <c r="NOQ33" s="10" t="s">
        <v>152</v>
      </c>
      <c r="NOR33" s="10" t="s">
        <v>57</v>
      </c>
      <c r="NOS33" s="42" t="s">
        <v>142</v>
      </c>
      <c r="NOT33" s="21" t="s">
        <v>150</v>
      </c>
      <c r="NOU33" s="10" t="s">
        <v>10</v>
      </c>
      <c r="NOV33" s="10" t="s">
        <v>10</v>
      </c>
      <c r="NOW33" s="42" t="s">
        <v>8</v>
      </c>
      <c r="NOX33" s="41" t="s">
        <v>151</v>
      </c>
      <c r="NOY33" s="10" t="s">
        <v>152</v>
      </c>
      <c r="NOZ33" s="10" t="s">
        <v>57</v>
      </c>
      <c r="NPA33" s="42" t="s">
        <v>142</v>
      </c>
      <c r="NPB33" s="21" t="s">
        <v>150</v>
      </c>
      <c r="NPC33" s="10" t="s">
        <v>10</v>
      </c>
      <c r="NPD33" s="10" t="s">
        <v>10</v>
      </c>
      <c r="NPE33" s="42" t="s">
        <v>8</v>
      </c>
      <c r="NPF33" s="41" t="s">
        <v>151</v>
      </c>
      <c r="NPG33" s="10" t="s">
        <v>152</v>
      </c>
      <c r="NPH33" s="10" t="s">
        <v>57</v>
      </c>
      <c r="NPI33" s="42" t="s">
        <v>142</v>
      </c>
      <c r="NPJ33" s="21" t="s">
        <v>150</v>
      </c>
      <c r="NPK33" s="10" t="s">
        <v>10</v>
      </c>
      <c r="NPL33" s="10" t="s">
        <v>10</v>
      </c>
      <c r="NPM33" s="42" t="s">
        <v>8</v>
      </c>
      <c r="NPN33" s="41" t="s">
        <v>151</v>
      </c>
      <c r="NPO33" s="10" t="s">
        <v>152</v>
      </c>
      <c r="NPP33" s="10" t="s">
        <v>57</v>
      </c>
      <c r="NPQ33" s="42" t="s">
        <v>142</v>
      </c>
      <c r="NPR33" s="21" t="s">
        <v>150</v>
      </c>
      <c r="NPS33" s="10" t="s">
        <v>10</v>
      </c>
      <c r="NPT33" s="10" t="s">
        <v>10</v>
      </c>
      <c r="NPU33" s="42" t="s">
        <v>8</v>
      </c>
      <c r="NPV33" s="41" t="s">
        <v>151</v>
      </c>
      <c r="NPW33" s="10" t="s">
        <v>152</v>
      </c>
      <c r="NPX33" s="10" t="s">
        <v>57</v>
      </c>
      <c r="NPY33" s="42" t="s">
        <v>142</v>
      </c>
      <c r="NPZ33" s="21" t="s">
        <v>150</v>
      </c>
      <c r="NQA33" s="10" t="s">
        <v>10</v>
      </c>
      <c r="NQB33" s="10" t="s">
        <v>10</v>
      </c>
      <c r="NQC33" s="42" t="s">
        <v>8</v>
      </c>
      <c r="NQD33" s="41" t="s">
        <v>151</v>
      </c>
      <c r="NQE33" s="10" t="s">
        <v>152</v>
      </c>
      <c r="NQF33" s="10" t="s">
        <v>57</v>
      </c>
      <c r="NQG33" s="42" t="s">
        <v>142</v>
      </c>
      <c r="NQH33" s="21" t="s">
        <v>150</v>
      </c>
      <c r="NQI33" s="10" t="s">
        <v>10</v>
      </c>
      <c r="NQJ33" s="10" t="s">
        <v>10</v>
      </c>
      <c r="NQK33" s="42" t="s">
        <v>8</v>
      </c>
      <c r="NQL33" s="41" t="s">
        <v>151</v>
      </c>
      <c r="NQM33" s="10" t="s">
        <v>152</v>
      </c>
      <c r="NQN33" s="10" t="s">
        <v>57</v>
      </c>
      <c r="NQO33" s="42" t="s">
        <v>142</v>
      </c>
      <c r="NQP33" s="21" t="s">
        <v>150</v>
      </c>
      <c r="NQQ33" s="10" t="s">
        <v>10</v>
      </c>
      <c r="NQR33" s="10" t="s">
        <v>10</v>
      </c>
      <c r="NQS33" s="42" t="s">
        <v>8</v>
      </c>
      <c r="NQT33" s="41" t="s">
        <v>151</v>
      </c>
      <c r="NQU33" s="10" t="s">
        <v>152</v>
      </c>
      <c r="NQV33" s="10" t="s">
        <v>57</v>
      </c>
      <c r="NQW33" s="42" t="s">
        <v>142</v>
      </c>
      <c r="NQX33" s="21" t="s">
        <v>150</v>
      </c>
      <c r="NQY33" s="10" t="s">
        <v>10</v>
      </c>
      <c r="NQZ33" s="10" t="s">
        <v>10</v>
      </c>
      <c r="NRA33" s="42" t="s">
        <v>8</v>
      </c>
      <c r="NRB33" s="41" t="s">
        <v>151</v>
      </c>
      <c r="NRC33" s="10" t="s">
        <v>152</v>
      </c>
      <c r="NRD33" s="10" t="s">
        <v>57</v>
      </c>
      <c r="NRE33" s="42" t="s">
        <v>142</v>
      </c>
      <c r="NRF33" s="21" t="s">
        <v>150</v>
      </c>
      <c r="NRG33" s="10" t="s">
        <v>10</v>
      </c>
      <c r="NRH33" s="10" t="s">
        <v>10</v>
      </c>
      <c r="NRI33" s="42" t="s">
        <v>8</v>
      </c>
      <c r="NRJ33" s="41" t="s">
        <v>151</v>
      </c>
      <c r="NRK33" s="10" t="s">
        <v>152</v>
      </c>
      <c r="NRL33" s="10" t="s">
        <v>57</v>
      </c>
      <c r="NRM33" s="42" t="s">
        <v>142</v>
      </c>
      <c r="NRN33" s="21" t="s">
        <v>150</v>
      </c>
      <c r="NRO33" s="10" t="s">
        <v>10</v>
      </c>
      <c r="NRP33" s="10" t="s">
        <v>10</v>
      </c>
      <c r="NRQ33" s="42" t="s">
        <v>8</v>
      </c>
      <c r="NRR33" s="41" t="s">
        <v>151</v>
      </c>
      <c r="NRS33" s="10" t="s">
        <v>152</v>
      </c>
      <c r="NRT33" s="10" t="s">
        <v>57</v>
      </c>
      <c r="NRU33" s="42" t="s">
        <v>142</v>
      </c>
      <c r="NRV33" s="21" t="s">
        <v>150</v>
      </c>
      <c r="NRW33" s="10" t="s">
        <v>10</v>
      </c>
      <c r="NRX33" s="10" t="s">
        <v>10</v>
      </c>
      <c r="NRY33" s="42" t="s">
        <v>8</v>
      </c>
      <c r="NRZ33" s="41" t="s">
        <v>151</v>
      </c>
      <c r="NSA33" s="10" t="s">
        <v>152</v>
      </c>
      <c r="NSB33" s="10" t="s">
        <v>57</v>
      </c>
      <c r="NSC33" s="42" t="s">
        <v>142</v>
      </c>
      <c r="NSD33" s="21" t="s">
        <v>150</v>
      </c>
      <c r="NSE33" s="10" t="s">
        <v>10</v>
      </c>
      <c r="NSF33" s="10" t="s">
        <v>10</v>
      </c>
      <c r="NSG33" s="42" t="s">
        <v>8</v>
      </c>
      <c r="NSH33" s="41" t="s">
        <v>151</v>
      </c>
      <c r="NSI33" s="10" t="s">
        <v>152</v>
      </c>
      <c r="NSJ33" s="10" t="s">
        <v>57</v>
      </c>
      <c r="NSK33" s="42" t="s">
        <v>142</v>
      </c>
      <c r="NSL33" s="21" t="s">
        <v>150</v>
      </c>
      <c r="NSM33" s="10" t="s">
        <v>10</v>
      </c>
      <c r="NSN33" s="10" t="s">
        <v>10</v>
      </c>
      <c r="NSO33" s="42" t="s">
        <v>8</v>
      </c>
      <c r="NSP33" s="41" t="s">
        <v>151</v>
      </c>
      <c r="NSQ33" s="10" t="s">
        <v>152</v>
      </c>
      <c r="NSR33" s="10" t="s">
        <v>57</v>
      </c>
      <c r="NSS33" s="42" t="s">
        <v>142</v>
      </c>
      <c r="NST33" s="21" t="s">
        <v>150</v>
      </c>
      <c r="NSU33" s="10" t="s">
        <v>10</v>
      </c>
      <c r="NSV33" s="10" t="s">
        <v>10</v>
      </c>
      <c r="NSW33" s="42" t="s">
        <v>8</v>
      </c>
      <c r="NSX33" s="41" t="s">
        <v>151</v>
      </c>
      <c r="NSY33" s="10" t="s">
        <v>152</v>
      </c>
      <c r="NSZ33" s="10" t="s">
        <v>57</v>
      </c>
      <c r="NTA33" s="42" t="s">
        <v>142</v>
      </c>
      <c r="NTB33" s="21" t="s">
        <v>150</v>
      </c>
      <c r="NTC33" s="10" t="s">
        <v>10</v>
      </c>
      <c r="NTD33" s="10" t="s">
        <v>10</v>
      </c>
      <c r="NTE33" s="42" t="s">
        <v>8</v>
      </c>
      <c r="NTF33" s="41" t="s">
        <v>151</v>
      </c>
      <c r="NTG33" s="10" t="s">
        <v>152</v>
      </c>
      <c r="NTH33" s="10" t="s">
        <v>57</v>
      </c>
      <c r="NTI33" s="42" t="s">
        <v>142</v>
      </c>
      <c r="NTJ33" s="21" t="s">
        <v>150</v>
      </c>
      <c r="NTK33" s="10" t="s">
        <v>10</v>
      </c>
      <c r="NTL33" s="10" t="s">
        <v>10</v>
      </c>
      <c r="NTM33" s="42" t="s">
        <v>8</v>
      </c>
      <c r="NTN33" s="41" t="s">
        <v>151</v>
      </c>
      <c r="NTO33" s="10" t="s">
        <v>152</v>
      </c>
      <c r="NTP33" s="10" t="s">
        <v>57</v>
      </c>
      <c r="NTQ33" s="42" t="s">
        <v>142</v>
      </c>
      <c r="NTR33" s="21" t="s">
        <v>150</v>
      </c>
      <c r="NTS33" s="10" t="s">
        <v>10</v>
      </c>
      <c r="NTT33" s="10" t="s">
        <v>10</v>
      </c>
      <c r="NTU33" s="42" t="s">
        <v>8</v>
      </c>
      <c r="NTV33" s="41" t="s">
        <v>151</v>
      </c>
      <c r="NTW33" s="10" t="s">
        <v>152</v>
      </c>
      <c r="NTX33" s="10" t="s">
        <v>57</v>
      </c>
      <c r="NTY33" s="42" t="s">
        <v>142</v>
      </c>
      <c r="NTZ33" s="21" t="s">
        <v>150</v>
      </c>
      <c r="NUA33" s="10" t="s">
        <v>10</v>
      </c>
      <c r="NUB33" s="10" t="s">
        <v>10</v>
      </c>
      <c r="NUC33" s="42" t="s">
        <v>8</v>
      </c>
      <c r="NUD33" s="41" t="s">
        <v>151</v>
      </c>
      <c r="NUE33" s="10" t="s">
        <v>152</v>
      </c>
      <c r="NUF33" s="10" t="s">
        <v>57</v>
      </c>
      <c r="NUG33" s="42" t="s">
        <v>142</v>
      </c>
      <c r="NUH33" s="21" t="s">
        <v>150</v>
      </c>
      <c r="NUI33" s="10" t="s">
        <v>10</v>
      </c>
      <c r="NUJ33" s="10" t="s">
        <v>10</v>
      </c>
      <c r="NUK33" s="42" t="s">
        <v>8</v>
      </c>
      <c r="NUL33" s="41" t="s">
        <v>151</v>
      </c>
      <c r="NUM33" s="10" t="s">
        <v>152</v>
      </c>
      <c r="NUN33" s="10" t="s">
        <v>57</v>
      </c>
      <c r="NUO33" s="42" t="s">
        <v>142</v>
      </c>
      <c r="NUP33" s="21" t="s">
        <v>150</v>
      </c>
      <c r="NUQ33" s="10" t="s">
        <v>10</v>
      </c>
      <c r="NUR33" s="10" t="s">
        <v>10</v>
      </c>
      <c r="NUS33" s="42" t="s">
        <v>8</v>
      </c>
      <c r="NUT33" s="41" t="s">
        <v>151</v>
      </c>
      <c r="NUU33" s="10" t="s">
        <v>152</v>
      </c>
      <c r="NUV33" s="10" t="s">
        <v>57</v>
      </c>
      <c r="NUW33" s="42" t="s">
        <v>142</v>
      </c>
      <c r="NUX33" s="21" t="s">
        <v>150</v>
      </c>
      <c r="NUY33" s="10" t="s">
        <v>10</v>
      </c>
      <c r="NUZ33" s="10" t="s">
        <v>10</v>
      </c>
      <c r="NVA33" s="42" t="s">
        <v>8</v>
      </c>
      <c r="NVB33" s="41" t="s">
        <v>151</v>
      </c>
      <c r="NVC33" s="10" t="s">
        <v>152</v>
      </c>
      <c r="NVD33" s="10" t="s">
        <v>57</v>
      </c>
      <c r="NVE33" s="42" t="s">
        <v>142</v>
      </c>
      <c r="NVF33" s="21" t="s">
        <v>150</v>
      </c>
      <c r="NVG33" s="10" t="s">
        <v>10</v>
      </c>
      <c r="NVH33" s="10" t="s">
        <v>10</v>
      </c>
      <c r="NVI33" s="42" t="s">
        <v>8</v>
      </c>
      <c r="NVJ33" s="41" t="s">
        <v>151</v>
      </c>
      <c r="NVK33" s="10" t="s">
        <v>152</v>
      </c>
      <c r="NVL33" s="10" t="s">
        <v>57</v>
      </c>
      <c r="NVM33" s="42" t="s">
        <v>142</v>
      </c>
      <c r="NVN33" s="21" t="s">
        <v>150</v>
      </c>
      <c r="NVO33" s="10" t="s">
        <v>10</v>
      </c>
      <c r="NVP33" s="10" t="s">
        <v>10</v>
      </c>
      <c r="NVQ33" s="42" t="s">
        <v>8</v>
      </c>
      <c r="NVR33" s="41" t="s">
        <v>151</v>
      </c>
      <c r="NVS33" s="10" t="s">
        <v>152</v>
      </c>
      <c r="NVT33" s="10" t="s">
        <v>57</v>
      </c>
      <c r="NVU33" s="42" t="s">
        <v>142</v>
      </c>
      <c r="NVV33" s="21" t="s">
        <v>150</v>
      </c>
      <c r="NVW33" s="10" t="s">
        <v>10</v>
      </c>
      <c r="NVX33" s="10" t="s">
        <v>10</v>
      </c>
      <c r="NVY33" s="42" t="s">
        <v>8</v>
      </c>
      <c r="NVZ33" s="41" t="s">
        <v>151</v>
      </c>
      <c r="NWA33" s="10" t="s">
        <v>152</v>
      </c>
      <c r="NWB33" s="10" t="s">
        <v>57</v>
      </c>
      <c r="NWC33" s="42" t="s">
        <v>142</v>
      </c>
      <c r="NWD33" s="21" t="s">
        <v>150</v>
      </c>
      <c r="NWE33" s="10" t="s">
        <v>10</v>
      </c>
      <c r="NWF33" s="10" t="s">
        <v>10</v>
      </c>
      <c r="NWG33" s="42" t="s">
        <v>8</v>
      </c>
      <c r="NWH33" s="41" t="s">
        <v>151</v>
      </c>
      <c r="NWI33" s="10" t="s">
        <v>152</v>
      </c>
      <c r="NWJ33" s="10" t="s">
        <v>57</v>
      </c>
      <c r="NWK33" s="42" t="s">
        <v>142</v>
      </c>
      <c r="NWL33" s="21" t="s">
        <v>150</v>
      </c>
      <c r="NWM33" s="10" t="s">
        <v>10</v>
      </c>
      <c r="NWN33" s="10" t="s">
        <v>10</v>
      </c>
      <c r="NWO33" s="42" t="s">
        <v>8</v>
      </c>
      <c r="NWP33" s="41" t="s">
        <v>151</v>
      </c>
      <c r="NWQ33" s="10" t="s">
        <v>152</v>
      </c>
      <c r="NWR33" s="10" t="s">
        <v>57</v>
      </c>
      <c r="NWS33" s="42" t="s">
        <v>142</v>
      </c>
      <c r="NWT33" s="21" t="s">
        <v>150</v>
      </c>
      <c r="NWU33" s="10" t="s">
        <v>10</v>
      </c>
      <c r="NWV33" s="10" t="s">
        <v>10</v>
      </c>
      <c r="NWW33" s="42" t="s">
        <v>8</v>
      </c>
      <c r="NWX33" s="41" t="s">
        <v>151</v>
      </c>
      <c r="NWY33" s="10" t="s">
        <v>152</v>
      </c>
      <c r="NWZ33" s="10" t="s">
        <v>57</v>
      </c>
      <c r="NXA33" s="42" t="s">
        <v>142</v>
      </c>
      <c r="NXB33" s="21" t="s">
        <v>150</v>
      </c>
      <c r="NXC33" s="10" t="s">
        <v>10</v>
      </c>
      <c r="NXD33" s="10" t="s">
        <v>10</v>
      </c>
      <c r="NXE33" s="42" t="s">
        <v>8</v>
      </c>
      <c r="NXF33" s="41" t="s">
        <v>151</v>
      </c>
      <c r="NXG33" s="10" t="s">
        <v>152</v>
      </c>
      <c r="NXH33" s="10" t="s">
        <v>57</v>
      </c>
      <c r="NXI33" s="42" t="s">
        <v>142</v>
      </c>
      <c r="NXJ33" s="21" t="s">
        <v>150</v>
      </c>
      <c r="NXK33" s="10" t="s">
        <v>10</v>
      </c>
      <c r="NXL33" s="10" t="s">
        <v>10</v>
      </c>
      <c r="NXM33" s="42" t="s">
        <v>8</v>
      </c>
      <c r="NXN33" s="41" t="s">
        <v>151</v>
      </c>
      <c r="NXO33" s="10" t="s">
        <v>152</v>
      </c>
      <c r="NXP33" s="10" t="s">
        <v>57</v>
      </c>
      <c r="NXQ33" s="42" t="s">
        <v>142</v>
      </c>
      <c r="NXR33" s="21" t="s">
        <v>150</v>
      </c>
      <c r="NXS33" s="10" t="s">
        <v>10</v>
      </c>
      <c r="NXT33" s="10" t="s">
        <v>10</v>
      </c>
      <c r="NXU33" s="42" t="s">
        <v>8</v>
      </c>
      <c r="NXV33" s="41" t="s">
        <v>151</v>
      </c>
      <c r="NXW33" s="10" t="s">
        <v>152</v>
      </c>
      <c r="NXX33" s="10" t="s">
        <v>57</v>
      </c>
      <c r="NXY33" s="42" t="s">
        <v>142</v>
      </c>
      <c r="NXZ33" s="21" t="s">
        <v>150</v>
      </c>
      <c r="NYA33" s="10" t="s">
        <v>10</v>
      </c>
      <c r="NYB33" s="10" t="s">
        <v>10</v>
      </c>
      <c r="NYC33" s="42" t="s">
        <v>8</v>
      </c>
      <c r="NYD33" s="41" t="s">
        <v>151</v>
      </c>
      <c r="NYE33" s="10" t="s">
        <v>152</v>
      </c>
      <c r="NYF33" s="10" t="s">
        <v>57</v>
      </c>
      <c r="NYG33" s="42" t="s">
        <v>142</v>
      </c>
      <c r="NYH33" s="21" t="s">
        <v>150</v>
      </c>
      <c r="NYI33" s="10" t="s">
        <v>10</v>
      </c>
      <c r="NYJ33" s="10" t="s">
        <v>10</v>
      </c>
      <c r="NYK33" s="42" t="s">
        <v>8</v>
      </c>
      <c r="NYL33" s="41" t="s">
        <v>151</v>
      </c>
      <c r="NYM33" s="10" t="s">
        <v>152</v>
      </c>
      <c r="NYN33" s="10" t="s">
        <v>57</v>
      </c>
      <c r="NYO33" s="42" t="s">
        <v>142</v>
      </c>
      <c r="NYP33" s="21" t="s">
        <v>150</v>
      </c>
      <c r="NYQ33" s="10" t="s">
        <v>10</v>
      </c>
      <c r="NYR33" s="10" t="s">
        <v>10</v>
      </c>
      <c r="NYS33" s="42" t="s">
        <v>8</v>
      </c>
      <c r="NYT33" s="41" t="s">
        <v>151</v>
      </c>
      <c r="NYU33" s="10" t="s">
        <v>152</v>
      </c>
      <c r="NYV33" s="10" t="s">
        <v>57</v>
      </c>
      <c r="NYW33" s="42" t="s">
        <v>142</v>
      </c>
      <c r="NYX33" s="21" t="s">
        <v>150</v>
      </c>
      <c r="NYY33" s="10" t="s">
        <v>10</v>
      </c>
      <c r="NYZ33" s="10" t="s">
        <v>10</v>
      </c>
      <c r="NZA33" s="42" t="s">
        <v>8</v>
      </c>
      <c r="NZB33" s="41" t="s">
        <v>151</v>
      </c>
      <c r="NZC33" s="10" t="s">
        <v>152</v>
      </c>
      <c r="NZD33" s="10" t="s">
        <v>57</v>
      </c>
      <c r="NZE33" s="42" t="s">
        <v>142</v>
      </c>
      <c r="NZF33" s="21" t="s">
        <v>150</v>
      </c>
      <c r="NZG33" s="10" t="s">
        <v>10</v>
      </c>
      <c r="NZH33" s="10" t="s">
        <v>10</v>
      </c>
      <c r="NZI33" s="42" t="s">
        <v>8</v>
      </c>
      <c r="NZJ33" s="41" t="s">
        <v>151</v>
      </c>
      <c r="NZK33" s="10" t="s">
        <v>152</v>
      </c>
      <c r="NZL33" s="10" t="s">
        <v>57</v>
      </c>
      <c r="NZM33" s="42" t="s">
        <v>142</v>
      </c>
      <c r="NZN33" s="21" t="s">
        <v>150</v>
      </c>
      <c r="NZO33" s="10" t="s">
        <v>10</v>
      </c>
      <c r="NZP33" s="10" t="s">
        <v>10</v>
      </c>
      <c r="NZQ33" s="42" t="s">
        <v>8</v>
      </c>
      <c r="NZR33" s="41" t="s">
        <v>151</v>
      </c>
      <c r="NZS33" s="10" t="s">
        <v>152</v>
      </c>
      <c r="NZT33" s="10" t="s">
        <v>57</v>
      </c>
      <c r="NZU33" s="42" t="s">
        <v>142</v>
      </c>
      <c r="NZV33" s="21" t="s">
        <v>150</v>
      </c>
      <c r="NZW33" s="10" t="s">
        <v>10</v>
      </c>
      <c r="NZX33" s="10" t="s">
        <v>10</v>
      </c>
      <c r="NZY33" s="42" t="s">
        <v>8</v>
      </c>
      <c r="NZZ33" s="41" t="s">
        <v>151</v>
      </c>
      <c r="OAA33" s="10" t="s">
        <v>152</v>
      </c>
      <c r="OAB33" s="10" t="s">
        <v>57</v>
      </c>
      <c r="OAC33" s="42" t="s">
        <v>142</v>
      </c>
      <c r="OAD33" s="21" t="s">
        <v>150</v>
      </c>
      <c r="OAE33" s="10" t="s">
        <v>10</v>
      </c>
      <c r="OAF33" s="10" t="s">
        <v>10</v>
      </c>
      <c r="OAG33" s="42" t="s">
        <v>8</v>
      </c>
      <c r="OAH33" s="41" t="s">
        <v>151</v>
      </c>
      <c r="OAI33" s="10" t="s">
        <v>152</v>
      </c>
      <c r="OAJ33" s="10" t="s">
        <v>57</v>
      </c>
      <c r="OAK33" s="42" t="s">
        <v>142</v>
      </c>
      <c r="OAL33" s="21" t="s">
        <v>150</v>
      </c>
      <c r="OAM33" s="10" t="s">
        <v>10</v>
      </c>
      <c r="OAN33" s="10" t="s">
        <v>10</v>
      </c>
      <c r="OAO33" s="42" t="s">
        <v>8</v>
      </c>
      <c r="OAP33" s="41" t="s">
        <v>151</v>
      </c>
      <c r="OAQ33" s="10" t="s">
        <v>152</v>
      </c>
      <c r="OAR33" s="10" t="s">
        <v>57</v>
      </c>
      <c r="OAS33" s="42" t="s">
        <v>142</v>
      </c>
      <c r="OAT33" s="21" t="s">
        <v>150</v>
      </c>
      <c r="OAU33" s="10" t="s">
        <v>10</v>
      </c>
      <c r="OAV33" s="10" t="s">
        <v>10</v>
      </c>
      <c r="OAW33" s="42" t="s">
        <v>8</v>
      </c>
      <c r="OAX33" s="41" t="s">
        <v>151</v>
      </c>
      <c r="OAY33" s="10" t="s">
        <v>152</v>
      </c>
      <c r="OAZ33" s="10" t="s">
        <v>57</v>
      </c>
      <c r="OBA33" s="42" t="s">
        <v>142</v>
      </c>
      <c r="OBB33" s="21" t="s">
        <v>150</v>
      </c>
      <c r="OBC33" s="10" t="s">
        <v>10</v>
      </c>
      <c r="OBD33" s="10" t="s">
        <v>10</v>
      </c>
      <c r="OBE33" s="42" t="s">
        <v>8</v>
      </c>
      <c r="OBF33" s="41" t="s">
        <v>151</v>
      </c>
      <c r="OBG33" s="10" t="s">
        <v>152</v>
      </c>
      <c r="OBH33" s="10" t="s">
        <v>57</v>
      </c>
      <c r="OBI33" s="42" t="s">
        <v>142</v>
      </c>
      <c r="OBJ33" s="21" t="s">
        <v>150</v>
      </c>
      <c r="OBK33" s="10" t="s">
        <v>10</v>
      </c>
      <c r="OBL33" s="10" t="s">
        <v>10</v>
      </c>
      <c r="OBM33" s="42" t="s">
        <v>8</v>
      </c>
      <c r="OBN33" s="41" t="s">
        <v>151</v>
      </c>
      <c r="OBO33" s="10" t="s">
        <v>152</v>
      </c>
      <c r="OBP33" s="10" t="s">
        <v>57</v>
      </c>
      <c r="OBQ33" s="42" t="s">
        <v>142</v>
      </c>
      <c r="OBR33" s="21" t="s">
        <v>150</v>
      </c>
      <c r="OBS33" s="10" t="s">
        <v>10</v>
      </c>
      <c r="OBT33" s="10" t="s">
        <v>10</v>
      </c>
      <c r="OBU33" s="42" t="s">
        <v>8</v>
      </c>
      <c r="OBV33" s="41" t="s">
        <v>151</v>
      </c>
      <c r="OBW33" s="10" t="s">
        <v>152</v>
      </c>
      <c r="OBX33" s="10" t="s">
        <v>57</v>
      </c>
      <c r="OBY33" s="42" t="s">
        <v>142</v>
      </c>
      <c r="OBZ33" s="21" t="s">
        <v>150</v>
      </c>
      <c r="OCA33" s="10" t="s">
        <v>10</v>
      </c>
      <c r="OCB33" s="10" t="s">
        <v>10</v>
      </c>
      <c r="OCC33" s="42" t="s">
        <v>8</v>
      </c>
      <c r="OCD33" s="41" t="s">
        <v>151</v>
      </c>
      <c r="OCE33" s="10" t="s">
        <v>152</v>
      </c>
      <c r="OCF33" s="10" t="s">
        <v>57</v>
      </c>
      <c r="OCG33" s="42" t="s">
        <v>142</v>
      </c>
      <c r="OCH33" s="21" t="s">
        <v>150</v>
      </c>
      <c r="OCI33" s="10" t="s">
        <v>10</v>
      </c>
      <c r="OCJ33" s="10" t="s">
        <v>10</v>
      </c>
      <c r="OCK33" s="42" t="s">
        <v>8</v>
      </c>
      <c r="OCL33" s="41" t="s">
        <v>151</v>
      </c>
      <c r="OCM33" s="10" t="s">
        <v>152</v>
      </c>
      <c r="OCN33" s="10" t="s">
        <v>57</v>
      </c>
      <c r="OCO33" s="42" t="s">
        <v>142</v>
      </c>
      <c r="OCP33" s="21" t="s">
        <v>150</v>
      </c>
      <c r="OCQ33" s="10" t="s">
        <v>10</v>
      </c>
      <c r="OCR33" s="10" t="s">
        <v>10</v>
      </c>
      <c r="OCS33" s="42" t="s">
        <v>8</v>
      </c>
      <c r="OCT33" s="41" t="s">
        <v>151</v>
      </c>
      <c r="OCU33" s="10" t="s">
        <v>152</v>
      </c>
      <c r="OCV33" s="10" t="s">
        <v>57</v>
      </c>
      <c r="OCW33" s="42" t="s">
        <v>142</v>
      </c>
      <c r="OCX33" s="21" t="s">
        <v>150</v>
      </c>
      <c r="OCY33" s="10" t="s">
        <v>10</v>
      </c>
      <c r="OCZ33" s="10" t="s">
        <v>10</v>
      </c>
      <c r="ODA33" s="42" t="s">
        <v>8</v>
      </c>
      <c r="ODB33" s="41" t="s">
        <v>151</v>
      </c>
      <c r="ODC33" s="10" t="s">
        <v>152</v>
      </c>
      <c r="ODD33" s="10" t="s">
        <v>57</v>
      </c>
      <c r="ODE33" s="42" t="s">
        <v>142</v>
      </c>
      <c r="ODF33" s="21" t="s">
        <v>150</v>
      </c>
      <c r="ODG33" s="10" t="s">
        <v>10</v>
      </c>
      <c r="ODH33" s="10" t="s">
        <v>10</v>
      </c>
      <c r="ODI33" s="42" t="s">
        <v>8</v>
      </c>
      <c r="ODJ33" s="41" t="s">
        <v>151</v>
      </c>
      <c r="ODK33" s="10" t="s">
        <v>152</v>
      </c>
      <c r="ODL33" s="10" t="s">
        <v>57</v>
      </c>
      <c r="ODM33" s="42" t="s">
        <v>142</v>
      </c>
      <c r="ODN33" s="21" t="s">
        <v>150</v>
      </c>
      <c r="ODO33" s="10" t="s">
        <v>10</v>
      </c>
      <c r="ODP33" s="10" t="s">
        <v>10</v>
      </c>
      <c r="ODQ33" s="42" t="s">
        <v>8</v>
      </c>
      <c r="ODR33" s="41" t="s">
        <v>151</v>
      </c>
      <c r="ODS33" s="10" t="s">
        <v>152</v>
      </c>
      <c r="ODT33" s="10" t="s">
        <v>57</v>
      </c>
      <c r="ODU33" s="42" t="s">
        <v>142</v>
      </c>
      <c r="ODV33" s="21" t="s">
        <v>150</v>
      </c>
      <c r="ODW33" s="10" t="s">
        <v>10</v>
      </c>
      <c r="ODX33" s="10" t="s">
        <v>10</v>
      </c>
      <c r="ODY33" s="42" t="s">
        <v>8</v>
      </c>
      <c r="ODZ33" s="41" t="s">
        <v>151</v>
      </c>
      <c r="OEA33" s="10" t="s">
        <v>152</v>
      </c>
      <c r="OEB33" s="10" t="s">
        <v>57</v>
      </c>
      <c r="OEC33" s="42" t="s">
        <v>142</v>
      </c>
      <c r="OED33" s="21" t="s">
        <v>150</v>
      </c>
      <c r="OEE33" s="10" t="s">
        <v>10</v>
      </c>
      <c r="OEF33" s="10" t="s">
        <v>10</v>
      </c>
      <c r="OEG33" s="42" t="s">
        <v>8</v>
      </c>
      <c r="OEH33" s="41" t="s">
        <v>151</v>
      </c>
      <c r="OEI33" s="10" t="s">
        <v>152</v>
      </c>
      <c r="OEJ33" s="10" t="s">
        <v>57</v>
      </c>
      <c r="OEK33" s="42" t="s">
        <v>142</v>
      </c>
      <c r="OEL33" s="21" t="s">
        <v>150</v>
      </c>
      <c r="OEM33" s="10" t="s">
        <v>10</v>
      </c>
      <c r="OEN33" s="10" t="s">
        <v>10</v>
      </c>
      <c r="OEO33" s="42" t="s">
        <v>8</v>
      </c>
      <c r="OEP33" s="41" t="s">
        <v>151</v>
      </c>
      <c r="OEQ33" s="10" t="s">
        <v>152</v>
      </c>
      <c r="OER33" s="10" t="s">
        <v>57</v>
      </c>
      <c r="OES33" s="42" t="s">
        <v>142</v>
      </c>
      <c r="OET33" s="21" t="s">
        <v>150</v>
      </c>
      <c r="OEU33" s="10" t="s">
        <v>10</v>
      </c>
      <c r="OEV33" s="10" t="s">
        <v>10</v>
      </c>
      <c r="OEW33" s="42" t="s">
        <v>8</v>
      </c>
      <c r="OEX33" s="41" t="s">
        <v>151</v>
      </c>
      <c r="OEY33" s="10" t="s">
        <v>152</v>
      </c>
      <c r="OEZ33" s="10" t="s">
        <v>57</v>
      </c>
      <c r="OFA33" s="42" t="s">
        <v>142</v>
      </c>
      <c r="OFB33" s="21" t="s">
        <v>150</v>
      </c>
      <c r="OFC33" s="10" t="s">
        <v>10</v>
      </c>
      <c r="OFD33" s="10" t="s">
        <v>10</v>
      </c>
      <c r="OFE33" s="42" t="s">
        <v>8</v>
      </c>
      <c r="OFF33" s="41" t="s">
        <v>151</v>
      </c>
      <c r="OFG33" s="10" t="s">
        <v>152</v>
      </c>
      <c r="OFH33" s="10" t="s">
        <v>57</v>
      </c>
      <c r="OFI33" s="42" t="s">
        <v>142</v>
      </c>
      <c r="OFJ33" s="21" t="s">
        <v>150</v>
      </c>
      <c r="OFK33" s="10" t="s">
        <v>10</v>
      </c>
      <c r="OFL33" s="10" t="s">
        <v>10</v>
      </c>
      <c r="OFM33" s="42" t="s">
        <v>8</v>
      </c>
      <c r="OFN33" s="41" t="s">
        <v>151</v>
      </c>
      <c r="OFO33" s="10" t="s">
        <v>152</v>
      </c>
      <c r="OFP33" s="10" t="s">
        <v>57</v>
      </c>
      <c r="OFQ33" s="42" t="s">
        <v>142</v>
      </c>
      <c r="OFR33" s="21" t="s">
        <v>150</v>
      </c>
      <c r="OFS33" s="10" t="s">
        <v>10</v>
      </c>
      <c r="OFT33" s="10" t="s">
        <v>10</v>
      </c>
      <c r="OFU33" s="42" t="s">
        <v>8</v>
      </c>
      <c r="OFV33" s="41" t="s">
        <v>151</v>
      </c>
      <c r="OFW33" s="10" t="s">
        <v>152</v>
      </c>
      <c r="OFX33" s="10" t="s">
        <v>57</v>
      </c>
      <c r="OFY33" s="42" t="s">
        <v>142</v>
      </c>
      <c r="OFZ33" s="21" t="s">
        <v>150</v>
      </c>
      <c r="OGA33" s="10" t="s">
        <v>10</v>
      </c>
      <c r="OGB33" s="10" t="s">
        <v>10</v>
      </c>
      <c r="OGC33" s="42" t="s">
        <v>8</v>
      </c>
      <c r="OGD33" s="41" t="s">
        <v>151</v>
      </c>
      <c r="OGE33" s="10" t="s">
        <v>152</v>
      </c>
      <c r="OGF33" s="10" t="s">
        <v>57</v>
      </c>
      <c r="OGG33" s="42" t="s">
        <v>142</v>
      </c>
      <c r="OGH33" s="21" t="s">
        <v>150</v>
      </c>
      <c r="OGI33" s="10" t="s">
        <v>10</v>
      </c>
      <c r="OGJ33" s="10" t="s">
        <v>10</v>
      </c>
      <c r="OGK33" s="42" t="s">
        <v>8</v>
      </c>
      <c r="OGL33" s="41" t="s">
        <v>151</v>
      </c>
      <c r="OGM33" s="10" t="s">
        <v>152</v>
      </c>
      <c r="OGN33" s="10" t="s">
        <v>57</v>
      </c>
      <c r="OGO33" s="42" t="s">
        <v>142</v>
      </c>
      <c r="OGP33" s="21" t="s">
        <v>150</v>
      </c>
      <c r="OGQ33" s="10" t="s">
        <v>10</v>
      </c>
      <c r="OGR33" s="10" t="s">
        <v>10</v>
      </c>
      <c r="OGS33" s="42" t="s">
        <v>8</v>
      </c>
      <c r="OGT33" s="41" t="s">
        <v>151</v>
      </c>
      <c r="OGU33" s="10" t="s">
        <v>152</v>
      </c>
      <c r="OGV33" s="10" t="s">
        <v>57</v>
      </c>
      <c r="OGW33" s="42" t="s">
        <v>142</v>
      </c>
      <c r="OGX33" s="21" t="s">
        <v>150</v>
      </c>
      <c r="OGY33" s="10" t="s">
        <v>10</v>
      </c>
      <c r="OGZ33" s="10" t="s">
        <v>10</v>
      </c>
      <c r="OHA33" s="42" t="s">
        <v>8</v>
      </c>
      <c r="OHB33" s="41" t="s">
        <v>151</v>
      </c>
      <c r="OHC33" s="10" t="s">
        <v>152</v>
      </c>
      <c r="OHD33" s="10" t="s">
        <v>57</v>
      </c>
      <c r="OHE33" s="42" t="s">
        <v>142</v>
      </c>
      <c r="OHF33" s="21" t="s">
        <v>150</v>
      </c>
      <c r="OHG33" s="10" t="s">
        <v>10</v>
      </c>
      <c r="OHH33" s="10" t="s">
        <v>10</v>
      </c>
      <c r="OHI33" s="42" t="s">
        <v>8</v>
      </c>
      <c r="OHJ33" s="41" t="s">
        <v>151</v>
      </c>
      <c r="OHK33" s="10" t="s">
        <v>152</v>
      </c>
      <c r="OHL33" s="10" t="s">
        <v>57</v>
      </c>
      <c r="OHM33" s="42" t="s">
        <v>142</v>
      </c>
      <c r="OHN33" s="21" t="s">
        <v>150</v>
      </c>
      <c r="OHO33" s="10" t="s">
        <v>10</v>
      </c>
      <c r="OHP33" s="10" t="s">
        <v>10</v>
      </c>
      <c r="OHQ33" s="42" t="s">
        <v>8</v>
      </c>
      <c r="OHR33" s="41" t="s">
        <v>151</v>
      </c>
      <c r="OHS33" s="10" t="s">
        <v>152</v>
      </c>
      <c r="OHT33" s="10" t="s">
        <v>57</v>
      </c>
      <c r="OHU33" s="42" t="s">
        <v>142</v>
      </c>
      <c r="OHV33" s="21" t="s">
        <v>150</v>
      </c>
      <c r="OHW33" s="10" t="s">
        <v>10</v>
      </c>
      <c r="OHX33" s="10" t="s">
        <v>10</v>
      </c>
      <c r="OHY33" s="42" t="s">
        <v>8</v>
      </c>
      <c r="OHZ33" s="41" t="s">
        <v>151</v>
      </c>
      <c r="OIA33" s="10" t="s">
        <v>152</v>
      </c>
      <c r="OIB33" s="10" t="s">
        <v>57</v>
      </c>
      <c r="OIC33" s="42" t="s">
        <v>142</v>
      </c>
      <c r="OID33" s="21" t="s">
        <v>150</v>
      </c>
      <c r="OIE33" s="10" t="s">
        <v>10</v>
      </c>
      <c r="OIF33" s="10" t="s">
        <v>10</v>
      </c>
      <c r="OIG33" s="42" t="s">
        <v>8</v>
      </c>
      <c r="OIH33" s="41" t="s">
        <v>151</v>
      </c>
      <c r="OII33" s="10" t="s">
        <v>152</v>
      </c>
      <c r="OIJ33" s="10" t="s">
        <v>57</v>
      </c>
      <c r="OIK33" s="42" t="s">
        <v>142</v>
      </c>
      <c r="OIL33" s="21" t="s">
        <v>150</v>
      </c>
      <c r="OIM33" s="10" t="s">
        <v>10</v>
      </c>
      <c r="OIN33" s="10" t="s">
        <v>10</v>
      </c>
      <c r="OIO33" s="42" t="s">
        <v>8</v>
      </c>
      <c r="OIP33" s="41" t="s">
        <v>151</v>
      </c>
      <c r="OIQ33" s="10" t="s">
        <v>152</v>
      </c>
      <c r="OIR33" s="10" t="s">
        <v>57</v>
      </c>
      <c r="OIS33" s="42" t="s">
        <v>142</v>
      </c>
      <c r="OIT33" s="21" t="s">
        <v>150</v>
      </c>
      <c r="OIU33" s="10" t="s">
        <v>10</v>
      </c>
      <c r="OIV33" s="10" t="s">
        <v>10</v>
      </c>
      <c r="OIW33" s="42" t="s">
        <v>8</v>
      </c>
      <c r="OIX33" s="41" t="s">
        <v>151</v>
      </c>
      <c r="OIY33" s="10" t="s">
        <v>152</v>
      </c>
      <c r="OIZ33" s="10" t="s">
        <v>57</v>
      </c>
      <c r="OJA33" s="42" t="s">
        <v>142</v>
      </c>
      <c r="OJB33" s="21" t="s">
        <v>150</v>
      </c>
      <c r="OJC33" s="10" t="s">
        <v>10</v>
      </c>
      <c r="OJD33" s="10" t="s">
        <v>10</v>
      </c>
      <c r="OJE33" s="42" t="s">
        <v>8</v>
      </c>
      <c r="OJF33" s="41" t="s">
        <v>151</v>
      </c>
      <c r="OJG33" s="10" t="s">
        <v>152</v>
      </c>
      <c r="OJH33" s="10" t="s">
        <v>57</v>
      </c>
      <c r="OJI33" s="42" t="s">
        <v>142</v>
      </c>
      <c r="OJJ33" s="21" t="s">
        <v>150</v>
      </c>
      <c r="OJK33" s="10" t="s">
        <v>10</v>
      </c>
      <c r="OJL33" s="10" t="s">
        <v>10</v>
      </c>
      <c r="OJM33" s="42" t="s">
        <v>8</v>
      </c>
      <c r="OJN33" s="41" t="s">
        <v>151</v>
      </c>
      <c r="OJO33" s="10" t="s">
        <v>152</v>
      </c>
      <c r="OJP33" s="10" t="s">
        <v>57</v>
      </c>
      <c r="OJQ33" s="42" t="s">
        <v>142</v>
      </c>
      <c r="OJR33" s="21" t="s">
        <v>150</v>
      </c>
      <c r="OJS33" s="10" t="s">
        <v>10</v>
      </c>
      <c r="OJT33" s="10" t="s">
        <v>10</v>
      </c>
      <c r="OJU33" s="42" t="s">
        <v>8</v>
      </c>
      <c r="OJV33" s="41" t="s">
        <v>151</v>
      </c>
      <c r="OJW33" s="10" t="s">
        <v>152</v>
      </c>
      <c r="OJX33" s="10" t="s">
        <v>57</v>
      </c>
      <c r="OJY33" s="42" t="s">
        <v>142</v>
      </c>
      <c r="OJZ33" s="21" t="s">
        <v>150</v>
      </c>
      <c r="OKA33" s="10" t="s">
        <v>10</v>
      </c>
      <c r="OKB33" s="10" t="s">
        <v>10</v>
      </c>
      <c r="OKC33" s="42" t="s">
        <v>8</v>
      </c>
      <c r="OKD33" s="41" t="s">
        <v>151</v>
      </c>
      <c r="OKE33" s="10" t="s">
        <v>152</v>
      </c>
      <c r="OKF33" s="10" t="s">
        <v>57</v>
      </c>
      <c r="OKG33" s="42" t="s">
        <v>142</v>
      </c>
      <c r="OKH33" s="21" t="s">
        <v>150</v>
      </c>
      <c r="OKI33" s="10" t="s">
        <v>10</v>
      </c>
      <c r="OKJ33" s="10" t="s">
        <v>10</v>
      </c>
      <c r="OKK33" s="42" t="s">
        <v>8</v>
      </c>
      <c r="OKL33" s="41" t="s">
        <v>151</v>
      </c>
      <c r="OKM33" s="10" t="s">
        <v>152</v>
      </c>
      <c r="OKN33" s="10" t="s">
        <v>57</v>
      </c>
      <c r="OKO33" s="42" t="s">
        <v>142</v>
      </c>
      <c r="OKP33" s="21" t="s">
        <v>150</v>
      </c>
      <c r="OKQ33" s="10" t="s">
        <v>10</v>
      </c>
      <c r="OKR33" s="10" t="s">
        <v>10</v>
      </c>
      <c r="OKS33" s="42" t="s">
        <v>8</v>
      </c>
      <c r="OKT33" s="41" t="s">
        <v>151</v>
      </c>
      <c r="OKU33" s="10" t="s">
        <v>152</v>
      </c>
      <c r="OKV33" s="10" t="s">
        <v>57</v>
      </c>
      <c r="OKW33" s="42" t="s">
        <v>142</v>
      </c>
      <c r="OKX33" s="21" t="s">
        <v>150</v>
      </c>
      <c r="OKY33" s="10" t="s">
        <v>10</v>
      </c>
      <c r="OKZ33" s="10" t="s">
        <v>10</v>
      </c>
      <c r="OLA33" s="42" t="s">
        <v>8</v>
      </c>
      <c r="OLB33" s="41" t="s">
        <v>151</v>
      </c>
      <c r="OLC33" s="10" t="s">
        <v>152</v>
      </c>
      <c r="OLD33" s="10" t="s">
        <v>57</v>
      </c>
      <c r="OLE33" s="42" t="s">
        <v>142</v>
      </c>
      <c r="OLF33" s="21" t="s">
        <v>150</v>
      </c>
      <c r="OLG33" s="10" t="s">
        <v>10</v>
      </c>
      <c r="OLH33" s="10" t="s">
        <v>10</v>
      </c>
      <c r="OLI33" s="42" t="s">
        <v>8</v>
      </c>
      <c r="OLJ33" s="41" t="s">
        <v>151</v>
      </c>
      <c r="OLK33" s="10" t="s">
        <v>152</v>
      </c>
      <c r="OLL33" s="10" t="s">
        <v>57</v>
      </c>
      <c r="OLM33" s="42" t="s">
        <v>142</v>
      </c>
      <c r="OLN33" s="21" t="s">
        <v>150</v>
      </c>
      <c r="OLO33" s="10" t="s">
        <v>10</v>
      </c>
      <c r="OLP33" s="10" t="s">
        <v>10</v>
      </c>
      <c r="OLQ33" s="42" t="s">
        <v>8</v>
      </c>
      <c r="OLR33" s="41" t="s">
        <v>151</v>
      </c>
      <c r="OLS33" s="10" t="s">
        <v>152</v>
      </c>
      <c r="OLT33" s="10" t="s">
        <v>57</v>
      </c>
      <c r="OLU33" s="42" t="s">
        <v>142</v>
      </c>
      <c r="OLV33" s="21" t="s">
        <v>150</v>
      </c>
      <c r="OLW33" s="10" t="s">
        <v>10</v>
      </c>
      <c r="OLX33" s="10" t="s">
        <v>10</v>
      </c>
      <c r="OLY33" s="42" t="s">
        <v>8</v>
      </c>
      <c r="OLZ33" s="41" t="s">
        <v>151</v>
      </c>
      <c r="OMA33" s="10" t="s">
        <v>152</v>
      </c>
      <c r="OMB33" s="10" t="s">
        <v>57</v>
      </c>
      <c r="OMC33" s="42" t="s">
        <v>142</v>
      </c>
      <c r="OMD33" s="21" t="s">
        <v>150</v>
      </c>
      <c r="OME33" s="10" t="s">
        <v>10</v>
      </c>
      <c r="OMF33" s="10" t="s">
        <v>10</v>
      </c>
      <c r="OMG33" s="42" t="s">
        <v>8</v>
      </c>
      <c r="OMH33" s="41" t="s">
        <v>151</v>
      </c>
      <c r="OMI33" s="10" t="s">
        <v>152</v>
      </c>
      <c r="OMJ33" s="10" t="s">
        <v>57</v>
      </c>
      <c r="OMK33" s="42" t="s">
        <v>142</v>
      </c>
      <c r="OML33" s="21" t="s">
        <v>150</v>
      </c>
      <c r="OMM33" s="10" t="s">
        <v>10</v>
      </c>
      <c r="OMN33" s="10" t="s">
        <v>10</v>
      </c>
      <c r="OMO33" s="42" t="s">
        <v>8</v>
      </c>
      <c r="OMP33" s="41" t="s">
        <v>151</v>
      </c>
      <c r="OMQ33" s="10" t="s">
        <v>152</v>
      </c>
      <c r="OMR33" s="10" t="s">
        <v>57</v>
      </c>
      <c r="OMS33" s="42" t="s">
        <v>142</v>
      </c>
      <c r="OMT33" s="21" t="s">
        <v>150</v>
      </c>
      <c r="OMU33" s="10" t="s">
        <v>10</v>
      </c>
      <c r="OMV33" s="10" t="s">
        <v>10</v>
      </c>
      <c r="OMW33" s="42" t="s">
        <v>8</v>
      </c>
      <c r="OMX33" s="41" t="s">
        <v>151</v>
      </c>
      <c r="OMY33" s="10" t="s">
        <v>152</v>
      </c>
      <c r="OMZ33" s="10" t="s">
        <v>57</v>
      </c>
      <c r="ONA33" s="42" t="s">
        <v>142</v>
      </c>
      <c r="ONB33" s="21" t="s">
        <v>150</v>
      </c>
      <c r="ONC33" s="10" t="s">
        <v>10</v>
      </c>
      <c r="OND33" s="10" t="s">
        <v>10</v>
      </c>
      <c r="ONE33" s="42" t="s">
        <v>8</v>
      </c>
      <c r="ONF33" s="41" t="s">
        <v>151</v>
      </c>
      <c r="ONG33" s="10" t="s">
        <v>152</v>
      </c>
      <c r="ONH33" s="10" t="s">
        <v>57</v>
      </c>
      <c r="ONI33" s="42" t="s">
        <v>142</v>
      </c>
      <c r="ONJ33" s="21" t="s">
        <v>150</v>
      </c>
      <c r="ONK33" s="10" t="s">
        <v>10</v>
      </c>
      <c r="ONL33" s="10" t="s">
        <v>10</v>
      </c>
      <c r="ONM33" s="42" t="s">
        <v>8</v>
      </c>
      <c r="ONN33" s="41" t="s">
        <v>151</v>
      </c>
      <c r="ONO33" s="10" t="s">
        <v>152</v>
      </c>
      <c r="ONP33" s="10" t="s">
        <v>57</v>
      </c>
      <c r="ONQ33" s="42" t="s">
        <v>142</v>
      </c>
      <c r="ONR33" s="21" t="s">
        <v>150</v>
      </c>
      <c r="ONS33" s="10" t="s">
        <v>10</v>
      </c>
      <c r="ONT33" s="10" t="s">
        <v>10</v>
      </c>
      <c r="ONU33" s="42" t="s">
        <v>8</v>
      </c>
      <c r="ONV33" s="41" t="s">
        <v>151</v>
      </c>
      <c r="ONW33" s="10" t="s">
        <v>152</v>
      </c>
      <c r="ONX33" s="10" t="s">
        <v>57</v>
      </c>
      <c r="ONY33" s="42" t="s">
        <v>142</v>
      </c>
      <c r="ONZ33" s="21" t="s">
        <v>150</v>
      </c>
      <c r="OOA33" s="10" t="s">
        <v>10</v>
      </c>
      <c r="OOB33" s="10" t="s">
        <v>10</v>
      </c>
      <c r="OOC33" s="42" t="s">
        <v>8</v>
      </c>
      <c r="OOD33" s="41" t="s">
        <v>151</v>
      </c>
      <c r="OOE33" s="10" t="s">
        <v>152</v>
      </c>
      <c r="OOF33" s="10" t="s">
        <v>57</v>
      </c>
      <c r="OOG33" s="42" t="s">
        <v>142</v>
      </c>
      <c r="OOH33" s="21" t="s">
        <v>150</v>
      </c>
      <c r="OOI33" s="10" t="s">
        <v>10</v>
      </c>
      <c r="OOJ33" s="10" t="s">
        <v>10</v>
      </c>
      <c r="OOK33" s="42" t="s">
        <v>8</v>
      </c>
      <c r="OOL33" s="41" t="s">
        <v>151</v>
      </c>
      <c r="OOM33" s="10" t="s">
        <v>152</v>
      </c>
      <c r="OON33" s="10" t="s">
        <v>57</v>
      </c>
      <c r="OOO33" s="42" t="s">
        <v>142</v>
      </c>
      <c r="OOP33" s="21" t="s">
        <v>150</v>
      </c>
      <c r="OOQ33" s="10" t="s">
        <v>10</v>
      </c>
      <c r="OOR33" s="10" t="s">
        <v>10</v>
      </c>
      <c r="OOS33" s="42" t="s">
        <v>8</v>
      </c>
      <c r="OOT33" s="41" t="s">
        <v>151</v>
      </c>
      <c r="OOU33" s="10" t="s">
        <v>152</v>
      </c>
      <c r="OOV33" s="10" t="s">
        <v>57</v>
      </c>
      <c r="OOW33" s="42" t="s">
        <v>142</v>
      </c>
      <c r="OOX33" s="21" t="s">
        <v>150</v>
      </c>
      <c r="OOY33" s="10" t="s">
        <v>10</v>
      </c>
      <c r="OOZ33" s="10" t="s">
        <v>10</v>
      </c>
      <c r="OPA33" s="42" t="s">
        <v>8</v>
      </c>
      <c r="OPB33" s="41" t="s">
        <v>151</v>
      </c>
      <c r="OPC33" s="10" t="s">
        <v>152</v>
      </c>
      <c r="OPD33" s="10" t="s">
        <v>57</v>
      </c>
      <c r="OPE33" s="42" t="s">
        <v>142</v>
      </c>
      <c r="OPF33" s="21" t="s">
        <v>150</v>
      </c>
      <c r="OPG33" s="10" t="s">
        <v>10</v>
      </c>
      <c r="OPH33" s="10" t="s">
        <v>10</v>
      </c>
      <c r="OPI33" s="42" t="s">
        <v>8</v>
      </c>
      <c r="OPJ33" s="41" t="s">
        <v>151</v>
      </c>
      <c r="OPK33" s="10" t="s">
        <v>152</v>
      </c>
      <c r="OPL33" s="10" t="s">
        <v>57</v>
      </c>
      <c r="OPM33" s="42" t="s">
        <v>142</v>
      </c>
      <c r="OPN33" s="21" t="s">
        <v>150</v>
      </c>
      <c r="OPO33" s="10" t="s">
        <v>10</v>
      </c>
      <c r="OPP33" s="10" t="s">
        <v>10</v>
      </c>
      <c r="OPQ33" s="42" t="s">
        <v>8</v>
      </c>
      <c r="OPR33" s="41" t="s">
        <v>151</v>
      </c>
      <c r="OPS33" s="10" t="s">
        <v>152</v>
      </c>
      <c r="OPT33" s="10" t="s">
        <v>57</v>
      </c>
      <c r="OPU33" s="42" t="s">
        <v>142</v>
      </c>
      <c r="OPV33" s="21" t="s">
        <v>150</v>
      </c>
      <c r="OPW33" s="10" t="s">
        <v>10</v>
      </c>
      <c r="OPX33" s="10" t="s">
        <v>10</v>
      </c>
      <c r="OPY33" s="42" t="s">
        <v>8</v>
      </c>
      <c r="OPZ33" s="41" t="s">
        <v>151</v>
      </c>
      <c r="OQA33" s="10" t="s">
        <v>152</v>
      </c>
      <c r="OQB33" s="10" t="s">
        <v>57</v>
      </c>
      <c r="OQC33" s="42" t="s">
        <v>142</v>
      </c>
      <c r="OQD33" s="21" t="s">
        <v>150</v>
      </c>
      <c r="OQE33" s="10" t="s">
        <v>10</v>
      </c>
      <c r="OQF33" s="10" t="s">
        <v>10</v>
      </c>
      <c r="OQG33" s="42" t="s">
        <v>8</v>
      </c>
      <c r="OQH33" s="41" t="s">
        <v>151</v>
      </c>
      <c r="OQI33" s="10" t="s">
        <v>152</v>
      </c>
      <c r="OQJ33" s="10" t="s">
        <v>57</v>
      </c>
      <c r="OQK33" s="42" t="s">
        <v>142</v>
      </c>
      <c r="OQL33" s="21" t="s">
        <v>150</v>
      </c>
      <c r="OQM33" s="10" t="s">
        <v>10</v>
      </c>
      <c r="OQN33" s="10" t="s">
        <v>10</v>
      </c>
      <c r="OQO33" s="42" t="s">
        <v>8</v>
      </c>
      <c r="OQP33" s="41" t="s">
        <v>151</v>
      </c>
      <c r="OQQ33" s="10" t="s">
        <v>152</v>
      </c>
      <c r="OQR33" s="10" t="s">
        <v>57</v>
      </c>
      <c r="OQS33" s="42" t="s">
        <v>142</v>
      </c>
      <c r="OQT33" s="21" t="s">
        <v>150</v>
      </c>
      <c r="OQU33" s="10" t="s">
        <v>10</v>
      </c>
      <c r="OQV33" s="10" t="s">
        <v>10</v>
      </c>
      <c r="OQW33" s="42" t="s">
        <v>8</v>
      </c>
      <c r="OQX33" s="41" t="s">
        <v>151</v>
      </c>
      <c r="OQY33" s="10" t="s">
        <v>152</v>
      </c>
      <c r="OQZ33" s="10" t="s">
        <v>57</v>
      </c>
      <c r="ORA33" s="42" t="s">
        <v>142</v>
      </c>
      <c r="ORB33" s="21" t="s">
        <v>150</v>
      </c>
      <c r="ORC33" s="10" t="s">
        <v>10</v>
      </c>
      <c r="ORD33" s="10" t="s">
        <v>10</v>
      </c>
      <c r="ORE33" s="42" t="s">
        <v>8</v>
      </c>
      <c r="ORF33" s="41" t="s">
        <v>151</v>
      </c>
      <c r="ORG33" s="10" t="s">
        <v>152</v>
      </c>
      <c r="ORH33" s="10" t="s">
        <v>57</v>
      </c>
      <c r="ORI33" s="42" t="s">
        <v>142</v>
      </c>
      <c r="ORJ33" s="21" t="s">
        <v>150</v>
      </c>
      <c r="ORK33" s="10" t="s">
        <v>10</v>
      </c>
      <c r="ORL33" s="10" t="s">
        <v>10</v>
      </c>
      <c r="ORM33" s="42" t="s">
        <v>8</v>
      </c>
      <c r="ORN33" s="41" t="s">
        <v>151</v>
      </c>
      <c r="ORO33" s="10" t="s">
        <v>152</v>
      </c>
      <c r="ORP33" s="10" t="s">
        <v>57</v>
      </c>
      <c r="ORQ33" s="42" t="s">
        <v>142</v>
      </c>
      <c r="ORR33" s="21" t="s">
        <v>150</v>
      </c>
      <c r="ORS33" s="10" t="s">
        <v>10</v>
      </c>
      <c r="ORT33" s="10" t="s">
        <v>10</v>
      </c>
      <c r="ORU33" s="42" t="s">
        <v>8</v>
      </c>
      <c r="ORV33" s="41" t="s">
        <v>151</v>
      </c>
      <c r="ORW33" s="10" t="s">
        <v>152</v>
      </c>
      <c r="ORX33" s="10" t="s">
        <v>57</v>
      </c>
      <c r="ORY33" s="42" t="s">
        <v>142</v>
      </c>
      <c r="ORZ33" s="21" t="s">
        <v>150</v>
      </c>
      <c r="OSA33" s="10" t="s">
        <v>10</v>
      </c>
      <c r="OSB33" s="10" t="s">
        <v>10</v>
      </c>
      <c r="OSC33" s="42" t="s">
        <v>8</v>
      </c>
      <c r="OSD33" s="41" t="s">
        <v>151</v>
      </c>
      <c r="OSE33" s="10" t="s">
        <v>152</v>
      </c>
      <c r="OSF33" s="10" t="s">
        <v>57</v>
      </c>
      <c r="OSG33" s="42" t="s">
        <v>142</v>
      </c>
      <c r="OSH33" s="21" t="s">
        <v>150</v>
      </c>
      <c r="OSI33" s="10" t="s">
        <v>10</v>
      </c>
      <c r="OSJ33" s="10" t="s">
        <v>10</v>
      </c>
      <c r="OSK33" s="42" t="s">
        <v>8</v>
      </c>
      <c r="OSL33" s="41" t="s">
        <v>151</v>
      </c>
      <c r="OSM33" s="10" t="s">
        <v>152</v>
      </c>
      <c r="OSN33" s="10" t="s">
        <v>57</v>
      </c>
      <c r="OSO33" s="42" t="s">
        <v>142</v>
      </c>
      <c r="OSP33" s="21" t="s">
        <v>150</v>
      </c>
      <c r="OSQ33" s="10" t="s">
        <v>10</v>
      </c>
      <c r="OSR33" s="10" t="s">
        <v>10</v>
      </c>
      <c r="OSS33" s="42" t="s">
        <v>8</v>
      </c>
      <c r="OST33" s="41" t="s">
        <v>151</v>
      </c>
      <c r="OSU33" s="10" t="s">
        <v>152</v>
      </c>
      <c r="OSV33" s="10" t="s">
        <v>57</v>
      </c>
      <c r="OSW33" s="42" t="s">
        <v>142</v>
      </c>
      <c r="OSX33" s="21" t="s">
        <v>150</v>
      </c>
      <c r="OSY33" s="10" t="s">
        <v>10</v>
      </c>
      <c r="OSZ33" s="10" t="s">
        <v>10</v>
      </c>
      <c r="OTA33" s="42" t="s">
        <v>8</v>
      </c>
      <c r="OTB33" s="41" t="s">
        <v>151</v>
      </c>
      <c r="OTC33" s="10" t="s">
        <v>152</v>
      </c>
      <c r="OTD33" s="10" t="s">
        <v>57</v>
      </c>
      <c r="OTE33" s="42" t="s">
        <v>142</v>
      </c>
      <c r="OTF33" s="21" t="s">
        <v>150</v>
      </c>
      <c r="OTG33" s="10" t="s">
        <v>10</v>
      </c>
      <c r="OTH33" s="10" t="s">
        <v>10</v>
      </c>
      <c r="OTI33" s="42" t="s">
        <v>8</v>
      </c>
      <c r="OTJ33" s="41" t="s">
        <v>151</v>
      </c>
      <c r="OTK33" s="10" t="s">
        <v>152</v>
      </c>
      <c r="OTL33" s="10" t="s">
        <v>57</v>
      </c>
      <c r="OTM33" s="42" t="s">
        <v>142</v>
      </c>
      <c r="OTN33" s="21" t="s">
        <v>150</v>
      </c>
      <c r="OTO33" s="10" t="s">
        <v>10</v>
      </c>
      <c r="OTP33" s="10" t="s">
        <v>10</v>
      </c>
      <c r="OTQ33" s="42" t="s">
        <v>8</v>
      </c>
      <c r="OTR33" s="41" t="s">
        <v>151</v>
      </c>
      <c r="OTS33" s="10" t="s">
        <v>152</v>
      </c>
      <c r="OTT33" s="10" t="s">
        <v>57</v>
      </c>
      <c r="OTU33" s="42" t="s">
        <v>142</v>
      </c>
      <c r="OTV33" s="21" t="s">
        <v>150</v>
      </c>
      <c r="OTW33" s="10" t="s">
        <v>10</v>
      </c>
      <c r="OTX33" s="10" t="s">
        <v>10</v>
      </c>
      <c r="OTY33" s="42" t="s">
        <v>8</v>
      </c>
      <c r="OTZ33" s="41" t="s">
        <v>151</v>
      </c>
      <c r="OUA33" s="10" t="s">
        <v>152</v>
      </c>
      <c r="OUB33" s="10" t="s">
        <v>57</v>
      </c>
      <c r="OUC33" s="42" t="s">
        <v>142</v>
      </c>
      <c r="OUD33" s="21" t="s">
        <v>150</v>
      </c>
      <c r="OUE33" s="10" t="s">
        <v>10</v>
      </c>
      <c r="OUF33" s="10" t="s">
        <v>10</v>
      </c>
      <c r="OUG33" s="42" t="s">
        <v>8</v>
      </c>
      <c r="OUH33" s="41" t="s">
        <v>151</v>
      </c>
      <c r="OUI33" s="10" t="s">
        <v>152</v>
      </c>
      <c r="OUJ33" s="10" t="s">
        <v>57</v>
      </c>
      <c r="OUK33" s="42" t="s">
        <v>142</v>
      </c>
      <c r="OUL33" s="21" t="s">
        <v>150</v>
      </c>
      <c r="OUM33" s="10" t="s">
        <v>10</v>
      </c>
      <c r="OUN33" s="10" t="s">
        <v>10</v>
      </c>
      <c r="OUO33" s="42" t="s">
        <v>8</v>
      </c>
      <c r="OUP33" s="41" t="s">
        <v>151</v>
      </c>
      <c r="OUQ33" s="10" t="s">
        <v>152</v>
      </c>
      <c r="OUR33" s="10" t="s">
        <v>57</v>
      </c>
      <c r="OUS33" s="42" t="s">
        <v>142</v>
      </c>
      <c r="OUT33" s="21" t="s">
        <v>150</v>
      </c>
      <c r="OUU33" s="10" t="s">
        <v>10</v>
      </c>
      <c r="OUV33" s="10" t="s">
        <v>10</v>
      </c>
      <c r="OUW33" s="42" t="s">
        <v>8</v>
      </c>
      <c r="OUX33" s="41" t="s">
        <v>151</v>
      </c>
      <c r="OUY33" s="10" t="s">
        <v>152</v>
      </c>
      <c r="OUZ33" s="10" t="s">
        <v>57</v>
      </c>
      <c r="OVA33" s="42" t="s">
        <v>142</v>
      </c>
      <c r="OVB33" s="21" t="s">
        <v>150</v>
      </c>
      <c r="OVC33" s="10" t="s">
        <v>10</v>
      </c>
      <c r="OVD33" s="10" t="s">
        <v>10</v>
      </c>
      <c r="OVE33" s="42" t="s">
        <v>8</v>
      </c>
      <c r="OVF33" s="41" t="s">
        <v>151</v>
      </c>
      <c r="OVG33" s="10" t="s">
        <v>152</v>
      </c>
      <c r="OVH33" s="10" t="s">
        <v>57</v>
      </c>
      <c r="OVI33" s="42" t="s">
        <v>142</v>
      </c>
      <c r="OVJ33" s="21" t="s">
        <v>150</v>
      </c>
      <c r="OVK33" s="10" t="s">
        <v>10</v>
      </c>
      <c r="OVL33" s="10" t="s">
        <v>10</v>
      </c>
      <c r="OVM33" s="42" t="s">
        <v>8</v>
      </c>
      <c r="OVN33" s="41" t="s">
        <v>151</v>
      </c>
      <c r="OVO33" s="10" t="s">
        <v>152</v>
      </c>
      <c r="OVP33" s="10" t="s">
        <v>57</v>
      </c>
      <c r="OVQ33" s="42" t="s">
        <v>142</v>
      </c>
      <c r="OVR33" s="21" t="s">
        <v>150</v>
      </c>
      <c r="OVS33" s="10" t="s">
        <v>10</v>
      </c>
      <c r="OVT33" s="10" t="s">
        <v>10</v>
      </c>
      <c r="OVU33" s="42" t="s">
        <v>8</v>
      </c>
      <c r="OVV33" s="41" t="s">
        <v>151</v>
      </c>
      <c r="OVW33" s="10" t="s">
        <v>152</v>
      </c>
      <c r="OVX33" s="10" t="s">
        <v>57</v>
      </c>
      <c r="OVY33" s="42" t="s">
        <v>142</v>
      </c>
      <c r="OVZ33" s="21" t="s">
        <v>150</v>
      </c>
      <c r="OWA33" s="10" t="s">
        <v>10</v>
      </c>
      <c r="OWB33" s="10" t="s">
        <v>10</v>
      </c>
      <c r="OWC33" s="42" t="s">
        <v>8</v>
      </c>
      <c r="OWD33" s="41" t="s">
        <v>151</v>
      </c>
      <c r="OWE33" s="10" t="s">
        <v>152</v>
      </c>
      <c r="OWF33" s="10" t="s">
        <v>57</v>
      </c>
      <c r="OWG33" s="42" t="s">
        <v>142</v>
      </c>
      <c r="OWH33" s="21" t="s">
        <v>150</v>
      </c>
      <c r="OWI33" s="10" t="s">
        <v>10</v>
      </c>
      <c r="OWJ33" s="10" t="s">
        <v>10</v>
      </c>
      <c r="OWK33" s="42" t="s">
        <v>8</v>
      </c>
      <c r="OWL33" s="41" t="s">
        <v>151</v>
      </c>
      <c r="OWM33" s="10" t="s">
        <v>152</v>
      </c>
      <c r="OWN33" s="10" t="s">
        <v>57</v>
      </c>
      <c r="OWO33" s="42" t="s">
        <v>142</v>
      </c>
      <c r="OWP33" s="21" t="s">
        <v>150</v>
      </c>
      <c r="OWQ33" s="10" t="s">
        <v>10</v>
      </c>
      <c r="OWR33" s="10" t="s">
        <v>10</v>
      </c>
      <c r="OWS33" s="42" t="s">
        <v>8</v>
      </c>
      <c r="OWT33" s="41" t="s">
        <v>151</v>
      </c>
      <c r="OWU33" s="10" t="s">
        <v>152</v>
      </c>
      <c r="OWV33" s="10" t="s">
        <v>57</v>
      </c>
      <c r="OWW33" s="42" t="s">
        <v>142</v>
      </c>
      <c r="OWX33" s="21" t="s">
        <v>150</v>
      </c>
      <c r="OWY33" s="10" t="s">
        <v>10</v>
      </c>
      <c r="OWZ33" s="10" t="s">
        <v>10</v>
      </c>
      <c r="OXA33" s="42" t="s">
        <v>8</v>
      </c>
      <c r="OXB33" s="41" t="s">
        <v>151</v>
      </c>
      <c r="OXC33" s="10" t="s">
        <v>152</v>
      </c>
      <c r="OXD33" s="10" t="s">
        <v>57</v>
      </c>
      <c r="OXE33" s="42" t="s">
        <v>142</v>
      </c>
      <c r="OXF33" s="21" t="s">
        <v>150</v>
      </c>
      <c r="OXG33" s="10" t="s">
        <v>10</v>
      </c>
      <c r="OXH33" s="10" t="s">
        <v>10</v>
      </c>
      <c r="OXI33" s="42" t="s">
        <v>8</v>
      </c>
      <c r="OXJ33" s="41" t="s">
        <v>151</v>
      </c>
      <c r="OXK33" s="10" t="s">
        <v>152</v>
      </c>
      <c r="OXL33" s="10" t="s">
        <v>57</v>
      </c>
      <c r="OXM33" s="42" t="s">
        <v>142</v>
      </c>
      <c r="OXN33" s="21" t="s">
        <v>150</v>
      </c>
      <c r="OXO33" s="10" t="s">
        <v>10</v>
      </c>
      <c r="OXP33" s="10" t="s">
        <v>10</v>
      </c>
      <c r="OXQ33" s="42" t="s">
        <v>8</v>
      </c>
      <c r="OXR33" s="41" t="s">
        <v>151</v>
      </c>
      <c r="OXS33" s="10" t="s">
        <v>152</v>
      </c>
      <c r="OXT33" s="10" t="s">
        <v>57</v>
      </c>
      <c r="OXU33" s="42" t="s">
        <v>142</v>
      </c>
      <c r="OXV33" s="21" t="s">
        <v>150</v>
      </c>
      <c r="OXW33" s="10" t="s">
        <v>10</v>
      </c>
      <c r="OXX33" s="10" t="s">
        <v>10</v>
      </c>
      <c r="OXY33" s="42" t="s">
        <v>8</v>
      </c>
      <c r="OXZ33" s="41" t="s">
        <v>151</v>
      </c>
      <c r="OYA33" s="10" t="s">
        <v>152</v>
      </c>
      <c r="OYB33" s="10" t="s">
        <v>57</v>
      </c>
      <c r="OYC33" s="42" t="s">
        <v>142</v>
      </c>
      <c r="OYD33" s="21" t="s">
        <v>150</v>
      </c>
      <c r="OYE33" s="10" t="s">
        <v>10</v>
      </c>
      <c r="OYF33" s="10" t="s">
        <v>10</v>
      </c>
      <c r="OYG33" s="42" t="s">
        <v>8</v>
      </c>
      <c r="OYH33" s="41" t="s">
        <v>151</v>
      </c>
      <c r="OYI33" s="10" t="s">
        <v>152</v>
      </c>
      <c r="OYJ33" s="10" t="s">
        <v>57</v>
      </c>
      <c r="OYK33" s="42" t="s">
        <v>142</v>
      </c>
      <c r="OYL33" s="21" t="s">
        <v>150</v>
      </c>
      <c r="OYM33" s="10" t="s">
        <v>10</v>
      </c>
      <c r="OYN33" s="10" t="s">
        <v>10</v>
      </c>
      <c r="OYO33" s="42" t="s">
        <v>8</v>
      </c>
      <c r="OYP33" s="41" t="s">
        <v>151</v>
      </c>
      <c r="OYQ33" s="10" t="s">
        <v>152</v>
      </c>
      <c r="OYR33" s="10" t="s">
        <v>57</v>
      </c>
      <c r="OYS33" s="42" t="s">
        <v>142</v>
      </c>
      <c r="OYT33" s="21" t="s">
        <v>150</v>
      </c>
      <c r="OYU33" s="10" t="s">
        <v>10</v>
      </c>
      <c r="OYV33" s="10" t="s">
        <v>10</v>
      </c>
      <c r="OYW33" s="42" t="s">
        <v>8</v>
      </c>
      <c r="OYX33" s="41" t="s">
        <v>151</v>
      </c>
      <c r="OYY33" s="10" t="s">
        <v>152</v>
      </c>
      <c r="OYZ33" s="10" t="s">
        <v>57</v>
      </c>
      <c r="OZA33" s="42" t="s">
        <v>142</v>
      </c>
      <c r="OZB33" s="21" t="s">
        <v>150</v>
      </c>
      <c r="OZC33" s="10" t="s">
        <v>10</v>
      </c>
      <c r="OZD33" s="10" t="s">
        <v>10</v>
      </c>
      <c r="OZE33" s="42" t="s">
        <v>8</v>
      </c>
      <c r="OZF33" s="41" t="s">
        <v>151</v>
      </c>
      <c r="OZG33" s="10" t="s">
        <v>152</v>
      </c>
      <c r="OZH33" s="10" t="s">
        <v>57</v>
      </c>
      <c r="OZI33" s="42" t="s">
        <v>142</v>
      </c>
      <c r="OZJ33" s="21" t="s">
        <v>150</v>
      </c>
      <c r="OZK33" s="10" t="s">
        <v>10</v>
      </c>
      <c r="OZL33" s="10" t="s">
        <v>10</v>
      </c>
      <c r="OZM33" s="42" t="s">
        <v>8</v>
      </c>
      <c r="OZN33" s="41" t="s">
        <v>151</v>
      </c>
      <c r="OZO33" s="10" t="s">
        <v>152</v>
      </c>
      <c r="OZP33" s="10" t="s">
        <v>57</v>
      </c>
      <c r="OZQ33" s="42" t="s">
        <v>142</v>
      </c>
      <c r="OZR33" s="21" t="s">
        <v>150</v>
      </c>
      <c r="OZS33" s="10" t="s">
        <v>10</v>
      </c>
      <c r="OZT33" s="10" t="s">
        <v>10</v>
      </c>
      <c r="OZU33" s="42" t="s">
        <v>8</v>
      </c>
      <c r="OZV33" s="41" t="s">
        <v>151</v>
      </c>
      <c r="OZW33" s="10" t="s">
        <v>152</v>
      </c>
      <c r="OZX33" s="10" t="s">
        <v>57</v>
      </c>
      <c r="OZY33" s="42" t="s">
        <v>142</v>
      </c>
      <c r="OZZ33" s="21" t="s">
        <v>150</v>
      </c>
      <c r="PAA33" s="10" t="s">
        <v>10</v>
      </c>
      <c r="PAB33" s="10" t="s">
        <v>10</v>
      </c>
      <c r="PAC33" s="42" t="s">
        <v>8</v>
      </c>
      <c r="PAD33" s="41" t="s">
        <v>151</v>
      </c>
      <c r="PAE33" s="10" t="s">
        <v>152</v>
      </c>
      <c r="PAF33" s="10" t="s">
        <v>57</v>
      </c>
      <c r="PAG33" s="42" t="s">
        <v>142</v>
      </c>
      <c r="PAH33" s="21" t="s">
        <v>150</v>
      </c>
      <c r="PAI33" s="10" t="s">
        <v>10</v>
      </c>
      <c r="PAJ33" s="10" t="s">
        <v>10</v>
      </c>
      <c r="PAK33" s="42" t="s">
        <v>8</v>
      </c>
      <c r="PAL33" s="41" t="s">
        <v>151</v>
      </c>
      <c r="PAM33" s="10" t="s">
        <v>152</v>
      </c>
      <c r="PAN33" s="10" t="s">
        <v>57</v>
      </c>
      <c r="PAO33" s="42" t="s">
        <v>142</v>
      </c>
      <c r="PAP33" s="21" t="s">
        <v>150</v>
      </c>
      <c r="PAQ33" s="10" t="s">
        <v>10</v>
      </c>
      <c r="PAR33" s="10" t="s">
        <v>10</v>
      </c>
      <c r="PAS33" s="42" t="s">
        <v>8</v>
      </c>
      <c r="PAT33" s="41" t="s">
        <v>151</v>
      </c>
      <c r="PAU33" s="10" t="s">
        <v>152</v>
      </c>
      <c r="PAV33" s="10" t="s">
        <v>57</v>
      </c>
      <c r="PAW33" s="42" t="s">
        <v>142</v>
      </c>
      <c r="PAX33" s="21" t="s">
        <v>150</v>
      </c>
      <c r="PAY33" s="10" t="s">
        <v>10</v>
      </c>
      <c r="PAZ33" s="10" t="s">
        <v>10</v>
      </c>
      <c r="PBA33" s="42" t="s">
        <v>8</v>
      </c>
      <c r="PBB33" s="41" t="s">
        <v>151</v>
      </c>
      <c r="PBC33" s="10" t="s">
        <v>152</v>
      </c>
      <c r="PBD33" s="10" t="s">
        <v>57</v>
      </c>
      <c r="PBE33" s="42" t="s">
        <v>142</v>
      </c>
      <c r="PBF33" s="21" t="s">
        <v>150</v>
      </c>
      <c r="PBG33" s="10" t="s">
        <v>10</v>
      </c>
      <c r="PBH33" s="10" t="s">
        <v>10</v>
      </c>
      <c r="PBI33" s="42" t="s">
        <v>8</v>
      </c>
      <c r="PBJ33" s="41" t="s">
        <v>151</v>
      </c>
      <c r="PBK33" s="10" t="s">
        <v>152</v>
      </c>
      <c r="PBL33" s="10" t="s">
        <v>57</v>
      </c>
      <c r="PBM33" s="42" t="s">
        <v>142</v>
      </c>
      <c r="PBN33" s="21" t="s">
        <v>150</v>
      </c>
      <c r="PBO33" s="10" t="s">
        <v>10</v>
      </c>
      <c r="PBP33" s="10" t="s">
        <v>10</v>
      </c>
      <c r="PBQ33" s="42" t="s">
        <v>8</v>
      </c>
      <c r="PBR33" s="41" t="s">
        <v>151</v>
      </c>
      <c r="PBS33" s="10" t="s">
        <v>152</v>
      </c>
      <c r="PBT33" s="10" t="s">
        <v>57</v>
      </c>
      <c r="PBU33" s="42" t="s">
        <v>142</v>
      </c>
      <c r="PBV33" s="21" t="s">
        <v>150</v>
      </c>
      <c r="PBW33" s="10" t="s">
        <v>10</v>
      </c>
      <c r="PBX33" s="10" t="s">
        <v>10</v>
      </c>
      <c r="PBY33" s="42" t="s">
        <v>8</v>
      </c>
      <c r="PBZ33" s="41" t="s">
        <v>151</v>
      </c>
      <c r="PCA33" s="10" t="s">
        <v>152</v>
      </c>
      <c r="PCB33" s="10" t="s">
        <v>57</v>
      </c>
      <c r="PCC33" s="42" t="s">
        <v>142</v>
      </c>
      <c r="PCD33" s="21" t="s">
        <v>150</v>
      </c>
      <c r="PCE33" s="10" t="s">
        <v>10</v>
      </c>
      <c r="PCF33" s="10" t="s">
        <v>10</v>
      </c>
      <c r="PCG33" s="42" t="s">
        <v>8</v>
      </c>
      <c r="PCH33" s="41" t="s">
        <v>151</v>
      </c>
      <c r="PCI33" s="10" t="s">
        <v>152</v>
      </c>
      <c r="PCJ33" s="10" t="s">
        <v>57</v>
      </c>
      <c r="PCK33" s="42" t="s">
        <v>142</v>
      </c>
      <c r="PCL33" s="21" t="s">
        <v>150</v>
      </c>
      <c r="PCM33" s="10" t="s">
        <v>10</v>
      </c>
      <c r="PCN33" s="10" t="s">
        <v>10</v>
      </c>
      <c r="PCO33" s="42" t="s">
        <v>8</v>
      </c>
      <c r="PCP33" s="41" t="s">
        <v>151</v>
      </c>
      <c r="PCQ33" s="10" t="s">
        <v>152</v>
      </c>
      <c r="PCR33" s="10" t="s">
        <v>57</v>
      </c>
      <c r="PCS33" s="42" t="s">
        <v>142</v>
      </c>
      <c r="PCT33" s="21" t="s">
        <v>150</v>
      </c>
      <c r="PCU33" s="10" t="s">
        <v>10</v>
      </c>
      <c r="PCV33" s="10" t="s">
        <v>10</v>
      </c>
      <c r="PCW33" s="42" t="s">
        <v>8</v>
      </c>
      <c r="PCX33" s="41" t="s">
        <v>151</v>
      </c>
      <c r="PCY33" s="10" t="s">
        <v>152</v>
      </c>
      <c r="PCZ33" s="10" t="s">
        <v>57</v>
      </c>
      <c r="PDA33" s="42" t="s">
        <v>142</v>
      </c>
      <c r="PDB33" s="21" t="s">
        <v>150</v>
      </c>
      <c r="PDC33" s="10" t="s">
        <v>10</v>
      </c>
      <c r="PDD33" s="10" t="s">
        <v>10</v>
      </c>
      <c r="PDE33" s="42" t="s">
        <v>8</v>
      </c>
      <c r="PDF33" s="41" t="s">
        <v>151</v>
      </c>
      <c r="PDG33" s="10" t="s">
        <v>152</v>
      </c>
      <c r="PDH33" s="10" t="s">
        <v>57</v>
      </c>
      <c r="PDI33" s="42" t="s">
        <v>142</v>
      </c>
      <c r="PDJ33" s="21" t="s">
        <v>150</v>
      </c>
      <c r="PDK33" s="10" t="s">
        <v>10</v>
      </c>
      <c r="PDL33" s="10" t="s">
        <v>10</v>
      </c>
      <c r="PDM33" s="42" t="s">
        <v>8</v>
      </c>
      <c r="PDN33" s="41" t="s">
        <v>151</v>
      </c>
      <c r="PDO33" s="10" t="s">
        <v>152</v>
      </c>
      <c r="PDP33" s="10" t="s">
        <v>57</v>
      </c>
      <c r="PDQ33" s="42" t="s">
        <v>142</v>
      </c>
      <c r="PDR33" s="21" t="s">
        <v>150</v>
      </c>
      <c r="PDS33" s="10" t="s">
        <v>10</v>
      </c>
      <c r="PDT33" s="10" t="s">
        <v>10</v>
      </c>
      <c r="PDU33" s="42" t="s">
        <v>8</v>
      </c>
      <c r="PDV33" s="41" t="s">
        <v>151</v>
      </c>
      <c r="PDW33" s="10" t="s">
        <v>152</v>
      </c>
      <c r="PDX33" s="10" t="s">
        <v>57</v>
      </c>
      <c r="PDY33" s="42" t="s">
        <v>142</v>
      </c>
      <c r="PDZ33" s="21" t="s">
        <v>150</v>
      </c>
      <c r="PEA33" s="10" t="s">
        <v>10</v>
      </c>
      <c r="PEB33" s="10" t="s">
        <v>10</v>
      </c>
      <c r="PEC33" s="42" t="s">
        <v>8</v>
      </c>
      <c r="PED33" s="41" t="s">
        <v>151</v>
      </c>
      <c r="PEE33" s="10" t="s">
        <v>152</v>
      </c>
      <c r="PEF33" s="10" t="s">
        <v>57</v>
      </c>
      <c r="PEG33" s="42" t="s">
        <v>142</v>
      </c>
      <c r="PEH33" s="21" t="s">
        <v>150</v>
      </c>
      <c r="PEI33" s="10" t="s">
        <v>10</v>
      </c>
      <c r="PEJ33" s="10" t="s">
        <v>10</v>
      </c>
      <c r="PEK33" s="42" t="s">
        <v>8</v>
      </c>
      <c r="PEL33" s="41" t="s">
        <v>151</v>
      </c>
      <c r="PEM33" s="10" t="s">
        <v>152</v>
      </c>
      <c r="PEN33" s="10" t="s">
        <v>57</v>
      </c>
      <c r="PEO33" s="42" t="s">
        <v>142</v>
      </c>
      <c r="PEP33" s="21" t="s">
        <v>150</v>
      </c>
      <c r="PEQ33" s="10" t="s">
        <v>10</v>
      </c>
      <c r="PER33" s="10" t="s">
        <v>10</v>
      </c>
      <c r="PES33" s="42" t="s">
        <v>8</v>
      </c>
      <c r="PET33" s="41" t="s">
        <v>151</v>
      </c>
      <c r="PEU33" s="10" t="s">
        <v>152</v>
      </c>
      <c r="PEV33" s="10" t="s">
        <v>57</v>
      </c>
      <c r="PEW33" s="42" t="s">
        <v>142</v>
      </c>
      <c r="PEX33" s="21" t="s">
        <v>150</v>
      </c>
      <c r="PEY33" s="10" t="s">
        <v>10</v>
      </c>
      <c r="PEZ33" s="10" t="s">
        <v>10</v>
      </c>
      <c r="PFA33" s="42" t="s">
        <v>8</v>
      </c>
      <c r="PFB33" s="41" t="s">
        <v>151</v>
      </c>
      <c r="PFC33" s="10" t="s">
        <v>152</v>
      </c>
      <c r="PFD33" s="10" t="s">
        <v>57</v>
      </c>
      <c r="PFE33" s="42" t="s">
        <v>142</v>
      </c>
      <c r="PFF33" s="21" t="s">
        <v>150</v>
      </c>
      <c r="PFG33" s="10" t="s">
        <v>10</v>
      </c>
      <c r="PFH33" s="10" t="s">
        <v>10</v>
      </c>
      <c r="PFI33" s="42" t="s">
        <v>8</v>
      </c>
      <c r="PFJ33" s="41" t="s">
        <v>151</v>
      </c>
      <c r="PFK33" s="10" t="s">
        <v>152</v>
      </c>
      <c r="PFL33" s="10" t="s">
        <v>57</v>
      </c>
      <c r="PFM33" s="42" t="s">
        <v>142</v>
      </c>
      <c r="PFN33" s="21" t="s">
        <v>150</v>
      </c>
      <c r="PFO33" s="10" t="s">
        <v>10</v>
      </c>
      <c r="PFP33" s="10" t="s">
        <v>10</v>
      </c>
      <c r="PFQ33" s="42" t="s">
        <v>8</v>
      </c>
      <c r="PFR33" s="41" t="s">
        <v>151</v>
      </c>
      <c r="PFS33" s="10" t="s">
        <v>152</v>
      </c>
      <c r="PFT33" s="10" t="s">
        <v>57</v>
      </c>
      <c r="PFU33" s="42" t="s">
        <v>142</v>
      </c>
      <c r="PFV33" s="21" t="s">
        <v>150</v>
      </c>
      <c r="PFW33" s="10" t="s">
        <v>10</v>
      </c>
      <c r="PFX33" s="10" t="s">
        <v>10</v>
      </c>
      <c r="PFY33" s="42" t="s">
        <v>8</v>
      </c>
      <c r="PFZ33" s="41" t="s">
        <v>151</v>
      </c>
      <c r="PGA33" s="10" t="s">
        <v>152</v>
      </c>
      <c r="PGB33" s="10" t="s">
        <v>57</v>
      </c>
      <c r="PGC33" s="42" t="s">
        <v>142</v>
      </c>
      <c r="PGD33" s="21" t="s">
        <v>150</v>
      </c>
      <c r="PGE33" s="10" t="s">
        <v>10</v>
      </c>
      <c r="PGF33" s="10" t="s">
        <v>10</v>
      </c>
      <c r="PGG33" s="42" t="s">
        <v>8</v>
      </c>
      <c r="PGH33" s="41" t="s">
        <v>151</v>
      </c>
      <c r="PGI33" s="10" t="s">
        <v>152</v>
      </c>
      <c r="PGJ33" s="10" t="s">
        <v>57</v>
      </c>
      <c r="PGK33" s="42" t="s">
        <v>142</v>
      </c>
      <c r="PGL33" s="21" t="s">
        <v>150</v>
      </c>
      <c r="PGM33" s="10" t="s">
        <v>10</v>
      </c>
      <c r="PGN33" s="10" t="s">
        <v>10</v>
      </c>
      <c r="PGO33" s="42" t="s">
        <v>8</v>
      </c>
      <c r="PGP33" s="41" t="s">
        <v>151</v>
      </c>
      <c r="PGQ33" s="10" t="s">
        <v>152</v>
      </c>
      <c r="PGR33" s="10" t="s">
        <v>57</v>
      </c>
      <c r="PGS33" s="42" t="s">
        <v>142</v>
      </c>
      <c r="PGT33" s="21" t="s">
        <v>150</v>
      </c>
      <c r="PGU33" s="10" t="s">
        <v>10</v>
      </c>
      <c r="PGV33" s="10" t="s">
        <v>10</v>
      </c>
      <c r="PGW33" s="42" t="s">
        <v>8</v>
      </c>
      <c r="PGX33" s="41" t="s">
        <v>151</v>
      </c>
      <c r="PGY33" s="10" t="s">
        <v>152</v>
      </c>
      <c r="PGZ33" s="10" t="s">
        <v>57</v>
      </c>
      <c r="PHA33" s="42" t="s">
        <v>142</v>
      </c>
      <c r="PHB33" s="21" t="s">
        <v>150</v>
      </c>
      <c r="PHC33" s="10" t="s">
        <v>10</v>
      </c>
      <c r="PHD33" s="10" t="s">
        <v>10</v>
      </c>
      <c r="PHE33" s="42" t="s">
        <v>8</v>
      </c>
      <c r="PHF33" s="41" t="s">
        <v>151</v>
      </c>
      <c r="PHG33" s="10" t="s">
        <v>152</v>
      </c>
      <c r="PHH33" s="10" t="s">
        <v>57</v>
      </c>
      <c r="PHI33" s="42" t="s">
        <v>142</v>
      </c>
      <c r="PHJ33" s="21" t="s">
        <v>150</v>
      </c>
      <c r="PHK33" s="10" t="s">
        <v>10</v>
      </c>
      <c r="PHL33" s="10" t="s">
        <v>10</v>
      </c>
      <c r="PHM33" s="42" t="s">
        <v>8</v>
      </c>
      <c r="PHN33" s="41" t="s">
        <v>151</v>
      </c>
      <c r="PHO33" s="10" t="s">
        <v>152</v>
      </c>
      <c r="PHP33" s="10" t="s">
        <v>57</v>
      </c>
      <c r="PHQ33" s="42" t="s">
        <v>142</v>
      </c>
      <c r="PHR33" s="21" t="s">
        <v>150</v>
      </c>
      <c r="PHS33" s="10" t="s">
        <v>10</v>
      </c>
      <c r="PHT33" s="10" t="s">
        <v>10</v>
      </c>
      <c r="PHU33" s="42" t="s">
        <v>8</v>
      </c>
      <c r="PHV33" s="41" t="s">
        <v>151</v>
      </c>
      <c r="PHW33" s="10" t="s">
        <v>152</v>
      </c>
      <c r="PHX33" s="10" t="s">
        <v>57</v>
      </c>
      <c r="PHY33" s="42" t="s">
        <v>142</v>
      </c>
      <c r="PHZ33" s="21" t="s">
        <v>150</v>
      </c>
      <c r="PIA33" s="10" t="s">
        <v>10</v>
      </c>
      <c r="PIB33" s="10" t="s">
        <v>10</v>
      </c>
      <c r="PIC33" s="42" t="s">
        <v>8</v>
      </c>
      <c r="PID33" s="41" t="s">
        <v>151</v>
      </c>
      <c r="PIE33" s="10" t="s">
        <v>152</v>
      </c>
      <c r="PIF33" s="10" t="s">
        <v>57</v>
      </c>
      <c r="PIG33" s="42" t="s">
        <v>142</v>
      </c>
      <c r="PIH33" s="21" t="s">
        <v>150</v>
      </c>
      <c r="PII33" s="10" t="s">
        <v>10</v>
      </c>
      <c r="PIJ33" s="10" t="s">
        <v>10</v>
      </c>
      <c r="PIK33" s="42" t="s">
        <v>8</v>
      </c>
      <c r="PIL33" s="41" t="s">
        <v>151</v>
      </c>
      <c r="PIM33" s="10" t="s">
        <v>152</v>
      </c>
      <c r="PIN33" s="10" t="s">
        <v>57</v>
      </c>
      <c r="PIO33" s="42" t="s">
        <v>142</v>
      </c>
      <c r="PIP33" s="21" t="s">
        <v>150</v>
      </c>
      <c r="PIQ33" s="10" t="s">
        <v>10</v>
      </c>
      <c r="PIR33" s="10" t="s">
        <v>10</v>
      </c>
      <c r="PIS33" s="42" t="s">
        <v>8</v>
      </c>
      <c r="PIT33" s="41" t="s">
        <v>151</v>
      </c>
      <c r="PIU33" s="10" t="s">
        <v>152</v>
      </c>
      <c r="PIV33" s="10" t="s">
        <v>57</v>
      </c>
      <c r="PIW33" s="42" t="s">
        <v>142</v>
      </c>
      <c r="PIX33" s="21" t="s">
        <v>150</v>
      </c>
      <c r="PIY33" s="10" t="s">
        <v>10</v>
      </c>
      <c r="PIZ33" s="10" t="s">
        <v>10</v>
      </c>
      <c r="PJA33" s="42" t="s">
        <v>8</v>
      </c>
      <c r="PJB33" s="41" t="s">
        <v>151</v>
      </c>
      <c r="PJC33" s="10" t="s">
        <v>152</v>
      </c>
      <c r="PJD33" s="10" t="s">
        <v>57</v>
      </c>
      <c r="PJE33" s="42" t="s">
        <v>142</v>
      </c>
      <c r="PJF33" s="21" t="s">
        <v>150</v>
      </c>
      <c r="PJG33" s="10" t="s">
        <v>10</v>
      </c>
      <c r="PJH33" s="10" t="s">
        <v>10</v>
      </c>
      <c r="PJI33" s="42" t="s">
        <v>8</v>
      </c>
      <c r="PJJ33" s="41" t="s">
        <v>151</v>
      </c>
      <c r="PJK33" s="10" t="s">
        <v>152</v>
      </c>
      <c r="PJL33" s="10" t="s">
        <v>57</v>
      </c>
      <c r="PJM33" s="42" t="s">
        <v>142</v>
      </c>
      <c r="PJN33" s="21" t="s">
        <v>150</v>
      </c>
      <c r="PJO33" s="10" t="s">
        <v>10</v>
      </c>
      <c r="PJP33" s="10" t="s">
        <v>10</v>
      </c>
      <c r="PJQ33" s="42" t="s">
        <v>8</v>
      </c>
      <c r="PJR33" s="41" t="s">
        <v>151</v>
      </c>
      <c r="PJS33" s="10" t="s">
        <v>152</v>
      </c>
      <c r="PJT33" s="10" t="s">
        <v>57</v>
      </c>
      <c r="PJU33" s="42" t="s">
        <v>142</v>
      </c>
      <c r="PJV33" s="21" t="s">
        <v>150</v>
      </c>
      <c r="PJW33" s="10" t="s">
        <v>10</v>
      </c>
      <c r="PJX33" s="10" t="s">
        <v>10</v>
      </c>
      <c r="PJY33" s="42" t="s">
        <v>8</v>
      </c>
      <c r="PJZ33" s="41" t="s">
        <v>151</v>
      </c>
      <c r="PKA33" s="10" t="s">
        <v>152</v>
      </c>
      <c r="PKB33" s="10" t="s">
        <v>57</v>
      </c>
      <c r="PKC33" s="42" t="s">
        <v>142</v>
      </c>
      <c r="PKD33" s="21" t="s">
        <v>150</v>
      </c>
      <c r="PKE33" s="10" t="s">
        <v>10</v>
      </c>
      <c r="PKF33" s="10" t="s">
        <v>10</v>
      </c>
      <c r="PKG33" s="42" t="s">
        <v>8</v>
      </c>
      <c r="PKH33" s="41" t="s">
        <v>151</v>
      </c>
      <c r="PKI33" s="10" t="s">
        <v>152</v>
      </c>
      <c r="PKJ33" s="10" t="s">
        <v>57</v>
      </c>
      <c r="PKK33" s="42" t="s">
        <v>142</v>
      </c>
      <c r="PKL33" s="21" t="s">
        <v>150</v>
      </c>
      <c r="PKM33" s="10" t="s">
        <v>10</v>
      </c>
      <c r="PKN33" s="10" t="s">
        <v>10</v>
      </c>
      <c r="PKO33" s="42" t="s">
        <v>8</v>
      </c>
      <c r="PKP33" s="41" t="s">
        <v>151</v>
      </c>
      <c r="PKQ33" s="10" t="s">
        <v>152</v>
      </c>
      <c r="PKR33" s="10" t="s">
        <v>57</v>
      </c>
      <c r="PKS33" s="42" t="s">
        <v>142</v>
      </c>
      <c r="PKT33" s="21" t="s">
        <v>150</v>
      </c>
      <c r="PKU33" s="10" t="s">
        <v>10</v>
      </c>
      <c r="PKV33" s="10" t="s">
        <v>10</v>
      </c>
      <c r="PKW33" s="42" t="s">
        <v>8</v>
      </c>
      <c r="PKX33" s="41" t="s">
        <v>151</v>
      </c>
      <c r="PKY33" s="10" t="s">
        <v>152</v>
      </c>
      <c r="PKZ33" s="10" t="s">
        <v>57</v>
      </c>
      <c r="PLA33" s="42" t="s">
        <v>142</v>
      </c>
      <c r="PLB33" s="21" t="s">
        <v>150</v>
      </c>
      <c r="PLC33" s="10" t="s">
        <v>10</v>
      </c>
      <c r="PLD33" s="10" t="s">
        <v>10</v>
      </c>
      <c r="PLE33" s="42" t="s">
        <v>8</v>
      </c>
      <c r="PLF33" s="41" t="s">
        <v>151</v>
      </c>
      <c r="PLG33" s="10" t="s">
        <v>152</v>
      </c>
      <c r="PLH33" s="10" t="s">
        <v>57</v>
      </c>
      <c r="PLI33" s="42" t="s">
        <v>142</v>
      </c>
      <c r="PLJ33" s="21" t="s">
        <v>150</v>
      </c>
      <c r="PLK33" s="10" t="s">
        <v>10</v>
      </c>
      <c r="PLL33" s="10" t="s">
        <v>10</v>
      </c>
      <c r="PLM33" s="42" t="s">
        <v>8</v>
      </c>
      <c r="PLN33" s="41" t="s">
        <v>151</v>
      </c>
      <c r="PLO33" s="10" t="s">
        <v>152</v>
      </c>
      <c r="PLP33" s="10" t="s">
        <v>57</v>
      </c>
      <c r="PLQ33" s="42" t="s">
        <v>142</v>
      </c>
      <c r="PLR33" s="21" t="s">
        <v>150</v>
      </c>
      <c r="PLS33" s="10" t="s">
        <v>10</v>
      </c>
      <c r="PLT33" s="10" t="s">
        <v>10</v>
      </c>
      <c r="PLU33" s="42" t="s">
        <v>8</v>
      </c>
      <c r="PLV33" s="41" t="s">
        <v>151</v>
      </c>
      <c r="PLW33" s="10" t="s">
        <v>152</v>
      </c>
      <c r="PLX33" s="10" t="s">
        <v>57</v>
      </c>
      <c r="PLY33" s="42" t="s">
        <v>142</v>
      </c>
      <c r="PLZ33" s="21" t="s">
        <v>150</v>
      </c>
      <c r="PMA33" s="10" t="s">
        <v>10</v>
      </c>
      <c r="PMB33" s="10" t="s">
        <v>10</v>
      </c>
      <c r="PMC33" s="42" t="s">
        <v>8</v>
      </c>
      <c r="PMD33" s="41" t="s">
        <v>151</v>
      </c>
      <c r="PME33" s="10" t="s">
        <v>152</v>
      </c>
      <c r="PMF33" s="10" t="s">
        <v>57</v>
      </c>
      <c r="PMG33" s="42" t="s">
        <v>142</v>
      </c>
      <c r="PMH33" s="21" t="s">
        <v>150</v>
      </c>
      <c r="PMI33" s="10" t="s">
        <v>10</v>
      </c>
      <c r="PMJ33" s="10" t="s">
        <v>10</v>
      </c>
      <c r="PMK33" s="42" t="s">
        <v>8</v>
      </c>
      <c r="PML33" s="41" t="s">
        <v>151</v>
      </c>
      <c r="PMM33" s="10" t="s">
        <v>152</v>
      </c>
      <c r="PMN33" s="10" t="s">
        <v>57</v>
      </c>
      <c r="PMO33" s="42" t="s">
        <v>142</v>
      </c>
      <c r="PMP33" s="21" t="s">
        <v>150</v>
      </c>
      <c r="PMQ33" s="10" t="s">
        <v>10</v>
      </c>
      <c r="PMR33" s="10" t="s">
        <v>10</v>
      </c>
      <c r="PMS33" s="42" t="s">
        <v>8</v>
      </c>
      <c r="PMT33" s="41" t="s">
        <v>151</v>
      </c>
      <c r="PMU33" s="10" t="s">
        <v>152</v>
      </c>
      <c r="PMV33" s="10" t="s">
        <v>57</v>
      </c>
      <c r="PMW33" s="42" t="s">
        <v>142</v>
      </c>
      <c r="PMX33" s="21" t="s">
        <v>150</v>
      </c>
      <c r="PMY33" s="10" t="s">
        <v>10</v>
      </c>
      <c r="PMZ33" s="10" t="s">
        <v>10</v>
      </c>
      <c r="PNA33" s="42" t="s">
        <v>8</v>
      </c>
      <c r="PNB33" s="41" t="s">
        <v>151</v>
      </c>
      <c r="PNC33" s="10" t="s">
        <v>152</v>
      </c>
      <c r="PND33" s="10" t="s">
        <v>57</v>
      </c>
      <c r="PNE33" s="42" t="s">
        <v>142</v>
      </c>
      <c r="PNF33" s="21" t="s">
        <v>150</v>
      </c>
      <c r="PNG33" s="10" t="s">
        <v>10</v>
      </c>
      <c r="PNH33" s="10" t="s">
        <v>10</v>
      </c>
      <c r="PNI33" s="42" t="s">
        <v>8</v>
      </c>
      <c r="PNJ33" s="41" t="s">
        <v>151</v>
      </c>
      <c r="PNK33" s="10" t="s">
        <v>152</v>
      </c>
      <c r="PNL33" s="10" t="s">
        <v>57</v>
      </c>
      <c r="PNM33" s="42" t="s">
        <v>142</v>
      </c>
      <c r="PNN33" s="21" t="s">
        <v>150</v>
      </c>
      <c r="PNO33" s="10" t="s">
        <v>10</v>
      </c>
      <c r="PNP33" s="10" t="s">
        <v>10</v>
      </c>
      <c r="PNQ33" s="42" t="s">
        <v>8</v>
      </c>
      <c r="PNR33" s="41" t="s">
        <v>151</v>
      </c>
      <c r="PNS33" s="10" t="s">
        <v>152</v>
      </c>
      <c r="PNT33" s="10" t="s">
        <v>57</v>
      </c>
      <c r="PNU33" s="42" t="s">
        <v>142</v>
      </c>
      <c r="PNV33" s="21" t="s">
        <v>150</v>
      </c>
      <c r="PNW33" s="10" t="s">
        <v>10</v>
      </c>
      <c r="PNX33" s="10" t="s">
        <v>10</v>
      </c>
      <c r="PNY33" s="42" t="s">
        <v>8</v>
      </c>
      <c r="PNZ33" s="41" t="s">
        <v>151</v>
      </c>
      <c r="POA33" s="10" t="s">
        <v>152</v>
      </c>
      <c r="POB33" s="10" t="s">
        <v>57</v>
      </c>
      <c r="POC33" s="42" t="s">
        <v>142</v>
      </c>
      <c r="POD33" s="21" t="s">
        <v>150</v>
      </c>
      <c r="POE33" s="10" t="s">
        <v>10</v>
      </c>
      <c r="POF33" s="10" t="s">
        <v>10</v>
      </c>
      <c r="POG33" s="42" t="s">
        <v>8</v>
      </c>
      <c r="POH33" s="41" t="s">
        <v>151</v>
      </c>
      <c r="POI33" s="10" t="s">
        <v>152</v>
      </c>
      <c r="POJ33" s="10" t="s">
        <v>57</v>
      </c>
      <c r="POK33" s="42" t="s">
        <v>142</v>
      </c>
      <c r="POL33" s="21" t="s">
        <v>150</v>
      </c>
      <c r="POM33" s="10" t="s">
        <v>10</v>
      </c>
      <c r="PON33" s="10" t="s">
        <v>10</v>
      </c>
      <c r="POO33" s="42" t="s">
        <v>8</v>
      </c>
      <c r="POP33" s="41" t="s">
        <v>151</v>
      </c>
      <c r="POQ33" s="10" t="s">
        <v>152</v>
      </c>
      <c r="POR33" s="10" t="s">
        <v>57</v>
      </c>
      <c r="POS33" s="42" t="s">
        <v>142</v>
      </c>
      <c r="POT33" s="21" t="s">
        <v>150</v>
      </c>
      <c r="POU33" s="10" t="s">
        <v>10</v>
      </c>
      <c r="POV33" s="10" t="s">
        <v>10</v>
      </c>
      <c r="POW33" s="42" t="s">
        <v>8</v>
      </c>
      <c r="POX33" s="41" t="s">
        <v>151</v>
      </c>
      <c r="POY33" s="10" t="s">
        <v>152</v>
      </c>
      <c r="POZ33" s="10" t="s">
        <v>57</v>
      </c>
      <c r="PPA33" s="42" t="s">
        <v>142</v>
      </c>
      <c r="PPB33" s="21" t="s">
        <v>150</v>
      </c>
      <c r="PPC33" s="10" t="s">
        <v>10</v>
      </c>
      <c r="PPD33" s="10" t="s">
        <v>10</v>
      </c>
      <c r="PPE33" s="42" t="s">
        <v>8</v>
      </c>
      <c r="PPF33" s="41" t="s">
        <v>151</v>
      </c>
      <c r="PPG33" s="10" t="s">
        <v>152</v>
      </c>
      <c r="PPH33" s="10" t="s">
        <v>57</v>
      </c>
      <c r="PPI33" s="42" t="s">
        <v>142</v>
      </c>
      <c r="PPJ33" s="21" t="s">
        <v>150</v>
      </c>
      <c r="PPK33" s="10" t="s">
        <v>10</v>
      </c>
      <c r="PPL33" s="10" t="s">
        <v>10</v>
      </c>
      <c r="PPM33" s="42" t="s">
        <v>8</v>
      </c>
      <c r="PPN33" s="41" t="s">
        <v>151</v>
      </c>
      <c r="PPO33" s="10" t="s">
        <v>152</v>
      </c>
      <c r="PPP33" s="10" t="s">
        <v>57</v>
      </c>
      <c r="PPQ33" s="42" t="s">
        <v>142</v>
      </c>
      <c r="PPR33" s="21" t="s">
        <v>150</v>
      </c>
      <c r="PPS33" s="10" t="s">
        <v>10</v>
      </c>
      <c r="PPT33" s="10" t="s">
        <v>10</v>
      </c>
      <c r="PPU33" s="42" t="s">
        <v>8</v>
      </c>
      <c r="PPV33" s="41" t="s">
        <v>151</v>
      </c>
      <c r="PPW33" s="10" t="s">
        <v>152</v>
      </c>
      <c r="PPX33" s="10" t="s">
        <v>57</v>
      </c>
      <c r="PPY33" s="42" t="s">
        <v>142</v>
      </c>
      <c r="PPZ33" s="21" t="s">
        <v>150</v>
      </c>
      <c r="PQA33" s="10" t="s">
        <v>10</v>
      </c>
      <c r="PQB33" s="10" t="s">
        <v>10</v>
      </c>
      <c r="PQC33" s="42" t="s">
        <v>8</v>
      </c>
      <c r="PQD33" s="41" t="s">
        <v>151</v>
      </c>
      <c r="PQE33" s="10" t="s">
        <v>152</v>
      </c>
      <c r="PQF33" s="10" t="s">
        <v>57</v>
      </c>
      <c r="PQG33" s="42" t="s">
        <v>142</v>
      </c>
      <c r="PQH33" s="21" t="s">
        <v>150</v>
      </c>
      <c r="PQI33" s="10" t="s">
        <v>10</v>
      </c>
      <c r="PQJ33" s="10" t="s">
        <v>10</v>
      </c>
      <c r="PQK33" s="42" t="s">
        <v>8</v>
      </c>
      <c r="PQL33" s="41" t="s">
        <v>151</v>
      </c>
      <c r="PQM33" s="10" t="s">
        <v>152</v>
      </c>
      <c r="PQN33" s="10" t="s">
        <v>57</v>
      </c>
      <c r="PQO33" s="42" t="s">
        <v>142</v>
      </c>
      <c r="PQP33" s="21" t="s">
        <v>150</v>
      </c>
      <c r="PQQ33" s="10" t="s">
        <v>10</v>
      </c>
      <c r="PQR33" s="10" t="s">
        <v>10</v>
      </c>
      <c r="PQS33" s="42" t="s">
        <v>8</v>
      </c>
      <c r="PQT33" s="41" t="s">
        <v>151</v>
      </c>
      <c r="PQU33" s="10" t="s">
        <v>152</v>
      </c>
      <c r="PQV33" s="10" t="s">
        <v>57</v>
      </c>
      <c r="PQW33" s="42" t="s">
        <v>142</v>
      </c>
      <c r="PQX33" s="21" t="s">
        <v>150</v>
      </c>
      <c r="PQY33" s="10" t="s">
        <v>10</v>
      </c>
      <c r="PQZ33" s="10" t="s">
        <v>10</v>
      </c>
      <c r="PRA33" s="42" t="s">
        <v>8</v>
      </c>
      <c r="PRB33" s="41" t="s">
        <v>151</v>
      </c>
      <c r="PRC33" s="10" t="s">
        <v>152</v>
      </c>
      <c r="PRD33" s="10" t="s">
        <v>57</v>
      </c>
      <c r="PRE33" s="42" t="s">
        <v>142</v>
      </c>
      <c r="PRF33" s="21" t="s">
        <v>150</v>
      </c>
      <c r="PRG33" s="10" t="s">
        <v>10</v>
      </c>
      <c r="PRH33" s="10" t="s">
        <v>10</v>
      </c>
      <c r="PRI33" s="42" t="s">
        <v>8</v>
      </c>
      <c r="PRJ33" s="41" t="s">
        <v>151</v>
      </c>
      <c r="PRK33" s="10" t="s">
        <v>152</v>
      </c>
      <c r="PRL33" s="10" t="s">
        <v>57</v>
      </c>
      <c r="PRM33" s="42" t="s">
        <v>142</v>
      </c>
      <c r="PRN33" s="21" t="s">
        <v>150</v>
      </c>
      <c r="PRO33" s="10" t="s">
        <v>10</v>
      </c>
      <c r="PRP33" s="10" t="s">
        <v>10</v>
      </c>
      <c r="PRQ33" s="42" t="s">
        <v>8</v>
      </c>
      <c r="PRR33" s="41" t="s">
        <v>151</v>
      </c>
      <c r="PRS33" s="10" t="s">
        <v>152</v>
      </c>
      <c r="PRT33" s="10" t="s">
        <v>57</v>
      </c>
      <c r="PRU33" s="42" t="s">
        <v>142</v>
      </c>
      <c r="PRV33" s="21" t="s">
        <v>150</v>
      </c>
      <c r="PRW33" s="10" t="s">
        <v>10</v>
      </c>
      <c r="PRX33" s="10" t="s">
        <v>10</v>
      </c>
      <c r="PRY33" s="42" t="s">
        <v>8</v>
      </c>
      <c r="PRZ33" s="41" t="s">
        <v>151</v>
      </c>
      <c r="PSA33" s="10" t="s">
        <v>152</v>
      </c>
      <c r="PSB33" s="10" t="s">
        <v>57</v>
      </c>
      <c r="PSC33" s="42" t="s">
        <v>142</v>
      </c>
      <c r="PSD33" s="21" t="s">
        <v>150</v>
      </c>
      <c r="PSE33" s="10" t="s">
        <v>10</v>
      </c>
      <c r="PSF33" s="10" t="s">
        <v>10</v>
      </c>
      <c r="PSG33" s="42" t="s">
        <v>8</v>
      </c>
      <c r="PSH33" s="41" t="s">
        <v>151</v>
      </c>
      <c r="PSI33" s="10" t="s">
        <v>152</v>
      </c>
      <c r="PSJ33" s="10" t="s">
        <v>57</v>
      </c>
      <c r="PSK33" s="42" t="s">
        <v>142</v>
      </c>
      <c r="PSL33" s="21" t="s">
        <v>150</v>
      </c>
      <c r="PSM33" s="10" t="s">
        <v>10</v>
      </c>
      <c r="PSN33" s="10" t="s">
        <v>10</v>
      </c>
      <c r="PSO33" s="42" t="s">
        <v>8</v>
      </c>
      <c r="PSP33" s="41" t="s">
        <v>151</v>
      </c>
      <c r="PSQ33" s="10" t="s">
        <v>152</v>
      </c>
      <c r="PSR33" s="10" t="s">
        <v>57</v>
      </c>
      <c r="PSS33" s="42" t="s">
        <v>142</v>
      </c>
      <c r="PST33" s="21" t="s">
        <v>150</v>
      </c>
      <c r="PSU33" s="10" t="s">
        <v>10</v>
      </c>
      <c r="PSV33" s="10" t="s">
        <v>10</v>
      </c>
      <c r="PSW33" s="42" t="s">
        <v>8</v>
      </c>
      <c r="PSX33" s="41" t="s">
        <v>151</v>
      </c>
      <c r="PSY33" s="10" t="s">
        <v>152</v>
      </c>
      <c r="PSZ33" s="10" t="s">
        <v>57</v>
      </c>
      <c r="PTA33" s="42" t="s">
        <v>142</v>
      </c>
      <c r="PTB33" s="21" t="s">
        <v>150</v>
      </c>
      <c r="PTC33" s="10" t="s">
        <v>10</v>
      </c>
      <c r="PTD33" s="10" t="s">
        <v>10</v>
      </c>
      <c r="PTE33" s="42" t="s">
        <v>8</v>
      </c>
      <c r="PTF33" s="41" t="s">
        <v>151</v>
      </c>
      <c r="PTG33" s="10" t="s">
        <v>152</v>
      </c>
      <c r="PTH33" s="10" t="s">
        <v>57</v>
      </c>
      <c r="PTI33" s="42" t="s">
        <v>142</v>
      </c>
      <c r="PTJ33" s="21" t="s">
        <v>150</v>
      </c>
      <c r="PTK33" s="10" t="s">
        <v>10</v>
      </c>
      <c r="PTL33" s="10" t="s">
        <v>10</v>
      </c>
      <c r="PTM33" s="42" t="s">
        <v>8</v>
      </c>
      <c r="PTN33" s="41" t="s">
        <v>151</v>
      </c>
      <c r="PTO33" s="10" t="s">
        <v>152</v>
      </c>
      <c r="PTP33" s="10" t="s">
        <v>57</v>
      </c>
      <c r="PTQ33" s="42" t="s">
        <v>142</v>
      </c>
      <c r="PTR33" s="21" t="s">
        <v>150</v>
      </c>
      <c r="PTS33" s="10" t="s">
        <v>10</v>
      </c>
      <c r="PTT33" s="10" t="s">
        <v>10</v>
      </c>
      <c r="PTU33" s="42" t="s">
        <v>8</v>
      </c>
      <c r="PTV33" s="41" t="s">
        <v>151</v>
      </c>
      <c r="PTW33" s="10" t="s">
        <v>152</v>
      </c>
      <c r="PTX33" s="10" t="s">
        <v>57</v>
      </c>
      <c r="PTY33" s="42" t="s">
        <v>142</v>
      </c>
      <c r="PTZ33" s="21" t="s">
        <v>150</v>
      </c>
      <c r="PUA33" s="10" t="s">
        <v>10</v>
      </c>
      <c r="PUB33" s="10" t="s">
        <v>10</v>
      </c>
      <c r="PUC33" s="42" t="s">
        <v>8</v>
      </c>
      <c r="PUD33" s="41" t="s">
        <v>151</v>
      </c>
      <c r="PUE33" s="10" t="s">
        <v>152</v>
      </c>
      <c r="PUF33" s="10" t="s">
        <v>57</v>
      </c>
      <c r="PUG33" s="42" t="s">
        <v>142</v>
      </c>
      <c r="PUH33" s="21" t="s">
        <v>150</v>
      </c>
      <c r="PUI33" s="10" t="s">
        <v>10</v>
      </c>
      <c r="PUJ33" s="10" t="s">
        <v>10</v>
      </c>
      <c r="PUK33" s="42" t="s">
        <v>8</v>
      </c>
      <c r="PUL33" s="41" t="s">
        <v>151</v>
      </c>
      <c r="PUM33" s="10" t="s">
        <v>152</v>
      </c>
      <c r="PUN33" s="10" t="s">
        <v>57</v>
      </c>
      <c r="PUO33" s="42" t="s">
        <v>142</v>
      </c>
      <c r="PUP33" s="21" t="s">
        <v>150</v>
      </c>
      <c r="PUQ33" s="10" t="s">
        <v>10</v>
      </c>
      <c r="PUR33" s="10" t="s">
        <v>10</v>
      </c>
      <c r="PUS33" s="42" t="s">
        <v>8</v>
      </c>
      <c r="PUT33" s="41" t="s">
        <v>151</v>
      </c>
      <c r="PUU33" s="10" t="s">
        <v>152</v>
      </c>
      <c r="PUV33" s="10" t="s">
        <v>57</v>
      </c>
      <c r="PUW33" s="42" t="s">
        <v>142</v>
      </c>
      <c r="PUX33" s="21" t="s">
        <v>150</v>
      </c>
      <c r="PUY33" s="10" t="s">
        <v>10</v>
      </c>
      <c r="PUZ33" s="10" t="s">
        <v>10</v>
      </c>
      <c r="PVA33" s="42" t="s">
        <v>8</v>
      </c>
      <c r="PVB33" s="41" t="s">
        <v>151</v>
      </c>
      <c r="PVC33" s="10" t="s">
        <v>152</v>
      </c>
      <c r="PVD33" s="10" t="s">
        <v>57</v>
      </c>
      <c r="PVE33" s="42" t="s">
        <v>142</v>
      </c>
      <c r="PVF33" s="21" t="s">
        <v>150</v>
      </c>
      <c r="PVG33" s="10" t="s">
        <v>10</v>
      </c>
      <c r="PVH33" s="10" t="s">
        <v>10</v>
      </c>
      <c r="PVI33" s="42" t="s">
        <v>8</v>
      </c>
      <c r="PVJ33" s="41" t="s">
        <v>151</v>
      </c>
      <c r="PVK33" s="10" t="s">
        <v>152</v>
      </c>
      <c r="PVL33" s="10" t="s">
        <v>57</v>
      </c>
      <c r="PVM33" s="42" t="s">
        <v>142</v>
      </c>
      <c r="PVN33" s="21" t="s">
        <v>150</v>
      </c>
      <c r="PVO33" s="10" t="s">
        <v>10</v>
      </c>
      <c r="PVP33" s="10" t="s">
        <v>10</v>
      </c>
      <c r="PVQ33" s="42" t="s">
        <v>8</v>
      </c>
      <c r="PVR33" s="41" t="s">
        <v>151</v>
      </c>
      <c r="PVS33" s="10" t="s">
        <v>152</v>
      </c>
      <c r="PVT33" s="10" t="s">
        <v>57</v>
      </c>
      <c r="PVU33" s="42" t="s">
        <v>142</v>
      </c>
      <c r="PVV33" s="21" t="s">
        <v>150</v>
      </c>
      <c r="PVW33" s="10" t="s">
        <v>10</v>
      </c>
      <c r="PVX33" s="10" t="s">
        <v>10</v>
      </c>
      <c r="PVY33" s="42" t="s">
        <v>8</v>
      </c>
      <c r="PVZ33" s="41" t="s">
        <v>151</v>
      </c>
      <c r="PWA33" s="10" t="s">
        <v>152</v>
      </c>
      <c r="PWB33" s="10" t="s">
        <v>57</v>
      </c>
      <c r="PWC33" s="42" t="s">
        <v>142</v>
      </c>
      <c r="PWD33" s="21" t="s">
        <v>150</v>
      </c>
      <c r="PWE33" s="10" t="s">
        <v>10</v>
      </c>
      <c r="PWF33" s="10" t="s">
        <v>10</v>
      </c>
      <c r="PWG33" s="42" t="s">
        <v>8</v>
      </c>
      <c r="PWH33" s="41" t="s">
        <v>151</v>
      </c>
      <c r="PWI33" s="10" t="s">
        <v>152</v>
      </c>
      <c r="PWJ33" s="10" t="s">
        <v>57</v>
      </c>
      <c r="PWK33" s="42" t="s">
        <v>142</v>
      </c>
      <c r="PWL33" s="21" t="s">
        <v>150</v>
      </c>
      <c r="PWM33" s="10" t="s">
        <v>10</v>
      </c>
      <c r="PWN33" s="10" t="s">
        <v>10</v>
      </c>
      <c r="PWO33" s="42" t="s">
        <v>8</v>
      </c>
      <c r="PWP33" s="41" t="s">
        <v>151</v>
      </c>
      <c r="PWQ33" s="10" t="s">
        <v>152</v>
      </c>
      <c r="PWR33" s="10" t="s">
        <v>57</v>
      </c>
      <c r="PWS33" s="42" t="s">
        <v>142</v>
      </c>
      <c r="PWT33" s="21" t="s">
        <v>150</v>
      </c>
      <c r="PWU33" s="10" t="s">
        <v>10</v>
      </c>
      <c r="PWV33" s="10" t="s">
        <v>10</v>
      </c>
      <c r="PWW33" s="42" t="s">
        <v>8</v>
      </c>
      <c r="PWX33" s="41" t="s">
        <v>151</v>
      </c>
      <c r="PWY33" s="10" t="s">
        <v>152</v>
      </c>
      <c r="PWZ33" s="10" t="s">
        <v>57</v>
      </c>
      <c r="PXA33" s="42" t="s">
        <v>142</v>
      </c>
      <c r="PXB33" s="21" t="s">
        <v>150</v>
      </c>
      <c r="PXC33" s="10" t="s">
        <v>10</v>
      </c>
      <c r="PXD33" s="10" t="s">
        <v>10</v>
      </c>
      <c r="PXE33" s="42" t="s">
        <v>8</v>
      </c>
      <c r="PXF33" s="41" t="s">
        <v>151</v>
      </c>
      <c r="PXG33" s="10" t="s">
        <v>152</v>
      </c>
      <c r="PXH33" s="10" t="s">
        <v>57</v>
      </c>
      <c r="PXI33" s="42" t="s">
        <v>142</v>
      </c>
      <c r="PXJ33" s="21" t="s">
        <v>150</v>
      </c>
      <c r="PXK33" s="10" t="s">
        <v>10</v>
      </c>
      <c r="PXL33" s="10" t="s">
        <v>10</v>
      </c>
      <c r="PXM33" s="42" t="s">
        <v>8</v>
      </c>
      <c r="PXN33" s="41" t="s">
        <v>151</v>
      </c>
      <c r="PXO33" s="10" t="s">
        <v>152</v>
      </c>
      <c r="PXP33" s="10" t="s">
        <v>57</v>
      </c>
      <c r="PXQ33" s="42" t="s">
        <v>142</v>
      </c>
      <c r="PXR33" s="21" t="s">
        <v>150</v>
      </c>
      <c r="PXS33" s="10" t="s">
        <v>10</v>
      </c>
      <c r="PXT33" s="10" t="s">
        <v>10</v>
      </c>
      <c r="PXU33" s="42" t="s">
        <v>8</v>
      </c>
      <c r="PXV33" s="41" t="s">
        <v>151</v>
      </c>
      <c r="PXW33" s="10" t="s">
        <v>152</v>
      </c>
      <c r="PXX33" s="10" t="s">
        <v>57</v>
      </c>
      <c r="PXY33" s="42" t="s">
        <v>142</v>
      </c>
      <c r="PXZ33" s="21" t="s">
        <v>150</v>
      </c>
      <c r="PYA33" s="10" t="s">
        <v>10</v>
      </c>
      <c r="PYB33" s="10" t="s">
        <v>10</v>
      </c>
      <c r="PYC33" s="42" t="s">
        <v>8</v>
      </c>
      <c r="PYD33" s="41" t="s">
        <v>151</v>
      </c>
      <c r="PYE33" s="10" t="s">
        <v>152</v>
      </c>
      <c r="PYF33" s="10" t="s">
        <v>57</v>
      </c>
      <c r="PYG33" s="42" t="s">
        <v>142</v>
      </c>
      <c r="PYH33" s="21" t="s">
        <v>150</v>
      </c>
      <c r="PYI33" s="10" t="s">
        <v>10</v>
      </c>
      <c r="PYJ33" s="10" t="s">
        <v>10</v>
      </c>
      <c r="PYK33" s="42" t="s">
        <v>8</v>
      </c>
      <c r="PYL33" s="41" t="s">
        <v>151</v>
      </c>
      <c r="PYM33" s="10" t="s">
        <v>152</v>
      </c>
      <c r="PYN33" s="10" t="s">
        <v>57</v>
      </c>
      <c r="PYO33" s="42" t="s">
        <v>142</v>
      </c>
      <c r="PYP33" s="21" t="s">
        <v>150</v>
      </c>
      <c r="PYQ33" s="10" t="s">
        <v>10</v>
      </c>
      <c r="PYR33" s="10" t="s">
        <v>10</v>
      </c>
      <c r="PYS33" s="42" t="s">
        <v>8</v>
      </c>
      <c r="PYT33" s="41" t="s">
        <v>151</v>
      </c>
      <c r="PYU33" s="10" t="s">
        <v>152</v>
      </c>
      <c r="PYV33" s="10" t="s">
        <v>57</v>
      </c>
      <c r="PYW33" s="42" t="s">
        <v>142</v>
      </c>
      <c r="PYX33" s="21" t="s">
        <v>150</v>
      </c>
      <c r="PYY33" s="10" t="s">
        <v>10</v>
      </c>
      <c r="PYZ33" s="10" t="s">
        <v>10</v>
      </c>
      <c r="PZA33" s="42" t="s">
        <v>8</v>
      </c>
      <c r="PZB33" s="41" t="s">
        <v>151</v>
      </c>
      <c r="PZC33" s="10" t="s">
        <v>152</v>
      </c>
      <c r="PZD33" s="10" t="s">
        <v>57</v>
      </c>
      <c r="PZE33" s="42" t="s">
        <v>142</v>
      </c>
      <c r="PZF33" s="21" t="s">
        <v>150</v>
      </c>
      <c r="PZG33" s="10" t="s">
        <v>10</v>
      </c>
      <c r="PZH33" s="10" t="s">
        <v>10</v>
      </c>
      <c r="PZI33" s="42" t="s">
        <v>8</v>
      </c>
      <c r="PZJ33" s="41" t="s">
        <v>151</v>
      </c>
      <c r="PZK33" s="10" t="s">
        <v>152</v>
      </c>
      <c r="PZL33" s="10" t="s">
        <v>57</v>
      </c>
      <c r="PZM33" s="42" t="s">
        <v>142</v>
      </c>
      <c r="PZN33" s="21" t="s">
        <v>150</v>
      </c>
      <c r="PZO33" s="10" t="s">
        <v>10</v>
      </c>
      <c r="PZP33" s="10" t="s">
        <v>10</v>
      </c>
      <c r="PZQ33" s="42" t="s">
        <v>8</v>
      </c>
      <c r="PZR33" s="41" t="s">
        <v>151</v>
      </c>
      <c r="PZS33" s="10" t="s">
        <v>152</v>
      </c>
      <c r="PZT33" s="10" t="s">
        <v>57</v>
      </c>
      <c r="PZU33" s="42" t="s">
        <v>142</v>
      </c>
      <c r="PZV33" s="21" t="s">
        <v>150</v>
      </c>
      <c r="PZW33" s="10" t="s">
        <v>10</v>
      </c>
      <c r="PZX33" s="10" t="s">
        <v>10</v>
      </c>
      <c r="PZY33" s="42" t="s">
        <v>8</v>
      </c>
      <c r="PZZ33" s="41" t="s">
        <v>151</v>
      </c>
      <c r="QAA33" s="10" t="s">
        <v>152</v>
      </c>
      <c r="QAB33" s="10" t="s">
        <v>57</v>
      </c>
      <c r="QAC33" s="42" t="s">
        <v>142</v>
      </c>
      <c r="QAD33" s="21" t="s">
        <v>150</v>
      </c>
      <c r="QAE33" s="10" t="s">
        <v>10</v>
      </c>
      <c r="QAF33" s="10" t="s">
        <v>10</v>
      </c>
      <c r="QAG33" s="42" t="s">
        <v>8</v>
      </c>
      <c r="QAH33" s="41" t="s">
        <v>151</v>
      </c>
      <c r="QAI33" s="10" t="s">
        <v>152</v>
      </c>
      <c r="QAJ33" s="10" t="s">
        <v>57</v>
      </c>
      <c r="QAK33" s="42" t="s">
        <v>142</v>
      </c>
      <c r="QAL33" s="21" t="s">
        <v>150</v>
      </c>
      <c r="QAM33" s="10" t="s">
        <v>10</v>
      </c>
      <c r="QAN33" s="10" t="s">
        <v>10</v>
      </c>
      <c r="QAO33" s="42" t="s">
        <v>8</v>
      </c>
      <c r="QAP33" s="41" t="s">
        <v>151</v>
      </c>
      <c r="QAQ33" s="10" t="s">
        <v>152</v>
      </c>
      <c r="QAR33" s="10" t="s">
        <v>57</v>
      </c>
      <c r="QAS33" s="42" t="s">
        <v>142</v>
      </c>
      <c r="QAT33" s="21" t="s">
        <v>150</v>
      </c>
      <c r="QAU33" s="10" t="s">
        <v>10</v>
      </c>
      <c r="QAV33" s="10" t="s">
        <v>10</v>
      </c>
      <c r="QAW33" s="42" t="s">
        <v>8</v>
      </c>
      <c r="QAX33" s="41" t="s">
        <v>151</v>
      </c>
      <c r="QAY33" s="10" t="s">
        <v>152</v>
      </c>
      <c r="QAZ33" s="10" t="s">
        <v>57</v>
      </c>
      <c r="QBA33" s="42" t="s">
        <v>142</v>
      </c>
      <c r="QBB33" s="21" t="s">
        <v>150</v>
      </c>
      <c r="QBC33" s="10" t="s">
        <v>10</v>
      </c>
      <c r="QBD33" s="10" t="s">
        <v>10</v>
      </c>
      <c r="QBE33" s="42" t="s">
        <v>8</v>
      </c>
      <c r="QBF33" s="41" t="s">
        <v>151</v>
      </c>
      <c r="QBG33" s="10" t="s">
        <v>152</v>
      </c>
      <c r="QBH33" s="10" t="s">
        <v>57</v>
      </c>
      <c r="QBI33" s="42" t="s">
        <v>142</v>
      </c>
      <c r="QBJ33" s="21" t="s">
        <v>150</v>
      </c>
      <c r="QBK33" s="10" t="s">
        <v>10</v>
      </c>
      <c r="QBL33" s="10" t="s">
        <v>10</v>
      </c>
      <c r="QBM33" s="42" t="s">
        <v>8</v>
      </c>
      <c r="QBN33" s="41" t="s">
        <v>151</v>
      </c>
      <c r="QBO33" s="10" t="s">
        <v>152</v>
      </c>
      <c r="QBP33" s="10" t="s">
        <v>57</v>
      </c>
      <c r="QBQ33" s="42" t="s">
        <v>142</v>
      </c>
      <c r="QBR33" s="21" t="s">
        <v>150</v>
      </c>
      <c r="QBS33" s="10" t="s">
        <v>10</v>
      </c>
      <c r="QBT33" s="10" t="s">
        <v>10</v>
      </c>
      <c r="QBU33" s="42" t="s">
        <v>8</v>
      </c>
      <c r="QBV33" s="41" t="s">
        <v>151</v>
      </c>
      <c r="QBW33" s="10" t="s">
        <v>152</v>
      </c>
      <c r="QBX33" s="10" t="s">
        <v>57</v>
      </c>
      <c r="QBY33" s="42" t="s">
        <v>142</v>
      </c>
      <c r="QBZ33" s="21" t="s">
        <v>150</v>
      </c>
      <c r="QCA33" s="10" t="s">
        <v>10</v>
      </c>
      <c r="QCB33" s="10" t="s">
        <v>10</v>
      </c>
      <c r="QCC33" s="42" t="s">
        <v>8</v>
      </c>
      <c r="QCD33" s="41" t="s">
        <v>151</v>
      </c>
      <c r="QCE33" s="10" t="s">
        <v>152</v>
      </c>
      <c r="QCF33" s="10" t="s">
        <v>57</v>
      </c>
      <c r="QCG33" s="42" t="s">
        <v>142</v>
      </c>
      <c r="QCH33" s="21" t="s">
        <v>150</v>
      </c>
      <c r="QCI33" s="10" t="s">
        <v>10</v>
      </c>
      <c r="QCJ33" s="10" t="s">
        <v>10</v>
      </c>
      <c r="QCK33" s="42" t="s">
        <v>8</v>
      </c>
      <c r="QCL33" s="41" t="s">
        <v>151</v>
      </c>
      <c r="QCM33" s="10" t="s">
        <v>152</v>
      </c>
      <c r="QCN33" s="10" t="s">
        <v>57</v>
      </c>
      <c r="QCO33" s="42" t="s">
        <v>142</v>
      </c>
      <c r="QCP33" s="21" t="s">
        <v>150</v>
      </c>
      <c r="QCQ33" s="10" t="s">
        <v>10</v>
      </c>
      <c r="QCR33" s="10" t="s">
        <v>10</v>
      </c>
      <c r="QCS33" s="42" t="s">
        <v>8</v>
      </c>
      <c r="QCT33" s="41" t="s">
        <v>151</v>
      </c>
      <c r="QCU33" s="10" t="s">
        <v>152</v>
      </c>
      <c r="QCV33" s="10" t="s">
        <v>57</v>
      </c>
      <c r="QCW33" s="42" t="s">
        <v>142</v>
      </c>
      <c r="QCX33" s="21" t="s">
        <v>150</v>
      </c>
      <c r="QCY33" s="10" t="s">
        <v>10</v>
      </c>
      <c r="QCZ33" s="10" t="s">
        <v>10</v>
      </c>
      <c r="QDA33" s="42" t="s">
        <v>8</v>
      </c>
      <c r="QDB33" s="41" t="s">
        <v>151</v>
      </c>
      <c r="QDC33" s="10" t="s">
        <v>152</v>
      </c>
      <c r="QDD33" s="10" t="s">
        <v>57</v>
      </c>
      <c r="QDE33" s="42" t="s">
        <v>142</v>
      </c>
      <c r="QDF33" s="21" t="s">
        <v>150</v>
      </c>
      <c r="QDG33" s="10" t="s">
        <v>10</v>
      </c>
      <c r="QDH33" s="10" t="s">
        <v>10</v>
      </c>
      <c r="QDI33" s="42" t="s">
        <v>8</v>
      </c>
      <c r="QDJ33" s="41" t="s">
        <v>151</v>
      </c>
      <c r="QDK33" s="10" t="s">
        <v>152</v>
      </c>
      <c r="QDL33" s="10" t="s">
        <v>57</v>
      </c>
      <c r="QDM33" s="42" t="s">
        <v>142</v>
      </c>
      <c r="QDN33" s="21" t="s">
        <v>150</v>
      </c>
      <c r="QDO33" s="10" t="s">
        <v>10</v>
      </c>
      <c r="QDP33" s="10" t="s">
        <v>10</v>
      </c>
      <c r="QDQ33" s="42" t="s">
        <v>8</v>
      </c>
      <c r="QDR33" s="41" t="s">
        <v>151</v>
      </c>
      <c r="QDS33" s="10" t="s">
        <v>152</v>
      </c>
      <c r="QDT33" s="10" t="s">
        <v>57</v>
      </c>
      <c r="QDU33" s="42" t="s">
        <v>142</v>
      </c>
      <c r="QDV33" s="21" t="s">
        <v>150</v>
      </c>
      <c r="QDW33" s="10" t="s">
        <v>10</v>
      </c>
      <c r="QDX33" s="10" t="s">
        <v>10</v>
      </c>
      <c r="QDY33" s="42" t="s">
        <v>8</v>
      </c>
      <c r="QDZ33" s="41" t="s">
        <v>151</v>
      </c>
      <c r="QEA33" s="10" t="s">
        <v>152</v>
      </c>
      <c r="QEB33" s="10" t="s">
        <v>57</v>
      </c>
      <c r="QEC33" s="42" t="s">
        <v>142</v>
      </c>
      <c r="QED33" s="21" t="s">
        <v>150</v>
      </c>
      <c r="QEE33" s="10" t="s">
        <v>10</v>
      </c>
      <c r="QEF33" s="10" t="s">
        <v>10</v>
      </c>
      <c r="QEG33" s="42" t="s">
        <v>8</v>
      </c>
      <c r="QEH33" s="41" t="s">
        <v>151</v>
      </c>
      <c r="QEI33" s="10" t="s">
        <v>152</v>
      </c>
      <c r="QEJ33" s="10" t="s">
        <v>57</v>
      </c>
      <c r="QEK33" s="42" t="s">
        <v>142</v>
      </c>
      <c r="QEL33" s="21" t="s">
        <v>150</v>
      </c>
      <c r="QEM33" s="10" t="s">
        <v>10</v>
      </c>
      <c r="QEN33" s="10" t="s">
        <v>10</v>
      </c>
      <c r="QEO33" s="42" t="s">
        <v>8</v>
      </c>
      <c r="QEP33" s="41" t="s">
        <v>151</v>
      </c>
      <c r="QEQ33" s="10" t="s">
        <v>152</v>
      </c>
      <c r="QER33" s="10" t="s">
        <v>57</v>
      </c>
      <c r="QES33" s="42" t="s">
        <v>142</v>
      </c>
      <c r="QET33" s="21" t="s">
        <v>150</v>
      </c>
      <c r="QEU33" s="10" t="s">
        <v>10</v>
      </c>
      <c r="QEV33" s="10" t="s">
        <v>10</v>
      </c>
      <c r="QEW33" s="42" t="s">
        <v>8</v>
      </c>
      <c r="QEX33" s="41" t="s">
        <v>151</v>
      </c>
      <c r="QEY33" s="10" t="s">
        <v>152</v>
      </c>
      <c r="QEZ33" s="10" t="s">
        <v>57</v>
      </c>
      <c r="QFA33" s="42" t="s">
        <v>142</v>
      </c>
      <c r="QFB33" s="21" t="s">
        <v>150</v>
      </c>
      <c r="QFC33" s="10" t="s">
        <v>10</v>
      </c>
      <c r="QFD33" s="10" t="s">
        <v>10</v>
      </c>
      <c r="QFE33" s="42" t="s">
        <v>8</v>
      </c>
      <c r="QFF33" s="41" t="s">
        <v>151</v>
      </c>
      <c r="QFG33" s="10" t="s">
        <v>152</v>
      </c>
      <c r="QFH33" s="10" t="s">
        <v>57</v>
      </c>
      <c r="QFI33" s="42" t="s">
        <v>142</v>
      </c>
      <c r="QFJ33" s="21" t="s">
        <v>150</v>
      </c>
      <c r="QFK33" s="10" t="s">
        <v>10</v>
      </c>
      <c r="QFL33" s="10" t="s">
        <v>10</v>
      </c>
      <c r="QFM33" s="42" t="s">
        <v>8</v>
      </c>
      <c r="QFN33" s="41" t="s">
        <v>151</v>
      </c>
      <c r="QFO33" s="10" t="s">
        <v>152</v>
      </c>
      <c r="QFP33" s="10" t="s">
        <v>57</v>
      </c>
      <c r="QFQ33" s="42" t="s">
        <v>142</v>
      </c>
      <c r="QFR33" s="21" t="s">
        <v>150</v>
      </c>
      <c r="QFS33" s="10" t="s">
        <v>10</v>
      </c>
      <c r="QFT33" s="10" t="s">
        <v>10</v>
      </c>
      <c r="QFU33" s="42" t="s">
        <v>8</v>
      </c>
      <c r="QFV33" s="41" t="s">
        <v>151</v>
      </c>
      <c r="QFW33" s="10" t="s">
        <v>152</v>
      </c>
      <c r="QFX33" s="10" t="s">
        <v>57</v>
      </c>
      <c r="QFY33" s="42" t="s">
        <v>142</v>
      </c>
      <c r="QFZ33" s="21" t="s">
        <v>150</v>
      </c>
      <c r="QGA33" s="10" t="s">
        <v>10</v>
      </c>
      <c r="QGB33" s="10" t="s">
        <v>10</v>
      </c>
      <c r="QGC33" s="42" t="s">
        <v>8</v>
      </c>
      <c r="QGD33" s="41" t="s">
        <v>151</v>
      </c>
      <c r="QGE33" s="10" t="s">
        <v>152</v>
      </c>
      <c r="QGF33" s="10" t="s">
        <v>57</v>
      </c>
      <c r="QGG33" s="42" t="s">
        <v>142</v>
      </c>
      <c r="QGH33" s="21" t="s">
        <v>150</v>
      </c>
      <c r="QGI33" s="10" t="s">
        <v>10</v>
      </c>
      <c r="QGJ33" s="10" t="s">
        <v>10</v>
      </c>
      <c r="QGK33" s="42" t="s">
        <v>8</v>
      </c>
      <c r="QGL33" s="41" t="s">
        <v>151</v>
      </c>
      <c r="QGM33" s="10" t="s">
        <v>152</v>
      </c>
      <c r="QGN33" s="10" t="s">
        <v>57</v>
      </c>
      <c r="QGO33" s="42" t="s">
        <v>142</v>
      </c>
      <c r="QGP33" s="21" t="s">
        <v>150</v>
      </c>
      <c r="QGQ33" s="10" t="s">
        <v>10</v>
      </c>
      <c r="QGR33" s="10" t="s">
        <v>10</v>
      </c>
      <c r="QGS33" s="42" t="s">
        <v>8</v>
      </c>
      <c r="QGT33" s="41" t="s">
        <v>151</v>
      </c>
      <c r="QGU33" s="10" t="s">
        <v>152</v>
      </c>
      <c r="QGV33" s="10" t="s">
        <v>57</v>
      </c>
      <c r="QGW33" s="42" t="s">
        <v>142</v>
      </c>
      <c r="QGX33" s="21" t="s">
        <v>150</v>
      </c>
      <c r="QGY33" s="10" t="s">
        <v>10</v>
      </c>
      <c r="QGZ33" s="10" t="s">
        <v>10</v>
      </c>
      <c r="QHA33" s="42" t="s">
        <v>8</v>
      </c>
      <c r="QHB33" s="41" t="s">
        <v>151</v>
      </c>
      <c r="QHC33" s="10" t="s">
        <v>152</v>
      </c>
      <c r="QHD33" s="10" t="s">
        <v>57</v>
      </c>
      <c r="QHE33" s="42" t="s">
        <v>142</v>
      </c>
      <c r="QHF33" s="21" t="s">
        <v>150</v>
      </c>
      <c r="QHG33" s="10" t="s">
        <v>10</v>
      </c>
      <c r="QHH33" s="10" t="s">
        <v>10</v>
      </c>
      <c r="QHI33" s="42" t="s">
        <v>8</v>
      </c>
      <c r="QHJ33" s="41" t="s">
        <v>151</v>
      </c>
      <c r="QHK33" s="10" t="s">
        <v>152</v>
      </c>
      <c r="QHL33" s="10" t="s">
        <v>57</v>
      </c>
      <c r="QHM33" s="42" t="s">
        <v>142</v>
      </c>
      <c r="QHN33" s="21" t="s">
        <v>150</v>
      </c>
      <c r="QHO33" s="10" t="s">
        <v>10</v>
      </c>
      <c r="QHP33" s="10" t="s">
        <v>10</v>
      </c>
      <c r="QHQ33" s="42" t="s">
        <v>8</v>
      </c>
      <c r="QHR33" s="41" t="s">
        <v>151</v>
      </c>
      <c r="QHS33" s="10" t="s">
        <v>152</v>
      </c>
      <c r="QHT33" s="10" t="s">
        <v>57</v>
      </c>
      <c r="QHU33" s="42" t="s">
        <v>142</v>
      </c>
      <c r="QHV33" s="21" t="s">
        <v>150</v>
      </c>
      <c r="QHW33" s="10" t="s">
        <v>10</v>
      </c>
      <c r="QHX33" s="10" t="s">
        <v>10</v>
      </c>
      <c r="QHY33" s="42" t="s">
        <v>8</v>
      </c>
      <c r="QHZ33" s="41" t="s">
        <v>151</v>
      </c>
      <c r="QIA33" s="10" t="s">
        <v>152</v>
      </c>
      <c r="QIB33" s="10" t="s">
        <v>57</v>
      </c>
      <c r="QIC33" s="42" t="s">
        <v>142</v>
      </c>
      <c r="QID33" s="21" t="s">
        <v>150</v>
      </c>
      <c r="QIE33" s="10" t="s">
        <v>10</v>
      </c>
      <c r="QIF33" s="10" t="s">
        <v>10</v>
      </c>
      <c r="QIG33" s="42" t="s">
        <v>8</v>
      </c>
      <c r="QIH33" s="41" t="s">
        <v>151</v>
      </c>
      <c r="QII33" s="10" t="s">
        <v>152</v>
      </c>
      <c r="QIJ33" s="10" t="s">
        <v>57</v>
      </c>
      <c r="QIK33" s="42" t="s">
        <v>142</v>
      </c>
      <c r="QIL33" s="21" t="s">
        <v>150</v>
      </c>
      <c r="QIM33" s="10" t="s">
        <v>10</v>
      </c>
      <c r="QIN33" s="10" t="s">
        <v>10</v>
      </c>
      <c r="QIO33" s="42" t="s">
        <v>8</v>
      </c>
      <c r="QIP33" s="41" t="s">
        <v>151</v>
      </c>
      <c r="QIQ33" s="10" t="s">
        <v>152</v>
      </c>
      <c r="QIR33" s="10" t="s">
        <v>57</v>
      </c>
      <c r="QIS33" s="42" t="s">
        <v>142</v>
      </c>
      <c r="QIT33" s="21" t="s">
        <v>150</v>
      </c>
      <c r="QIU33" s="10" t="s">
        <v>10</v>
      </c>
      <c r="QIV33" s="10" t="s">
        <v>10</v>
      </c>
      <c r="QIW33" s="42" t="s">
        <v>8</v>
      </c>
      <c r="QIX33" s="41" t="s">
        <v>151</v>
      </c>
      <c r="QIY33" s="10" t="s">
        <v>152</v>
      </c>
      <c r="QIZ33" s="10" t="s">
        <v>57</v>
      </c>
      <c r="QJA33" s="42" t="s">
        <v>142</v>
      </c>
      <c r="QJB33" s="21" t="s">
        <v>150</v>
      </c>
      <c r="QJC33" s="10" t="s">
        <v>10</v>
      </c>
      <c r="QJD33" s="10" t="s">
        <v>10</v>
      </c>
      <c r="QJE33" s="42" t="s">
        <v>8</v>
      </c>
      <c r="QJF33" s="41" t="s">
        <v>151</v>
      </c>
      <c r="QJG33" s="10" t="s">
        <v>152</v>
      </c>
      <c r="QJH33" s="10" t="s">
        <v>57</v>
      </c>
      <c r="QJI33" s="42" t="s">
        <v>142</v>
      </c>
      <c r="QJJ33" s="21" t="s">
        <v>150</v>
      </c>
      <c r="QJK33" s="10" t="s">
        <v>10</v>
      </c>
      <c r="QJL33" s="10" t="s">
        <v>10</v>
      </c>
      <c r="QJM33" s="42" t="s">
        <v>8</v>
      </c>
      <c r="QJN33" s="41" t="s">
        <v>151</v>
      </c>
      <c r="QJO33" s="10" t="s">
        <v>152</v>
      </c>
      <c r="QJP33" s="10" t="s">
        <v>57</v>
      </c>
      <c r="QJQ33" s="42" t="s">
        <v>142</v>
      </c>
      <c r="QJR33" s="21" t="s">
        <v>150</v>
      </c>
      <c r="QJS33" s="10" t="s">
        <v>10</v>
      </c>
      <c r="QJT33" s="10" t="s">
        <v>10</v>
      </c>
      <c r="QJU33" s="42" t="s">
        <v>8</v>
      </c>
      <c r="QJV33" s="41" t="s">
        <v>151</v>
      </c>
      <c r="QJW33" s="10" t="s">
        <v>152</v>
      </c>
      <c r="QJX33" s="10" t="s">
        <v>57</v>
      </c>
      <c r="QJY33" s="42" t="s">
        <v>142</v>
      </c>
      <c r="QJZ33" s="21" t="s">
        <v>150</v>
      </c>
      <c r="QKA33" s="10" t="s">
        <v>10</v>
      </c>
      <c r="QKB33" s="10" t="s">
        <v>10</v>
      </c>
      <c r="QKC33" s="42" t="s">
        <v>8</v>
      </c>
      <c r="QKD33" s="41" t="s">
        <v>151</v>
      </c>
      <c r="QKE33" s="10" t="s">
        <v>152</v>
      </c>
      <c r="QKF33" s="10" t="s">
        <v>57</v>
      </c>
      <c r="QKG33" s="42" t="s">
        <v>142</v>
      </c>
      <c r="QKH33" s="21" t="s">
        <v>150</v>
      </c>
      <c r="QKI33" s="10" t="s">
        <v>10</v>
      </c>
      <c r="QKJ33" s="10" t="s">
        <v>10</v>
      </c>
      <c r="QKK33" s="42" t="s">
        <v>8</v>
      </c>
      <c r="QKL33" s="41" t="s">
        <v>151</v>
      </c>
      <c r="QKM33" s="10" t="s">
        <v>152</v>
      </c>
      <c r="QKN33" s="10" t="s">
        <v>57</v>
      </c>
      <c r="QKO33" s="42" t="s">
        <v>142</v>
      </c>
      <c r="QKP33" s="21" t="s">
        <v>150</v>
      </c>
      <c r="QKQ33" s="10" t="s">
        <v>10</v>
      </c>
      <c r="QKR33" s="10" t="s">
        <v>10</v>
      </c>
      <c r="QKS33" s="42" t="s">
        <v>8</v>
      </c>
      <c r="QKT33" s="41" t="s">
        <v>151</v>
      </c>
      <c r="QKU33" s="10" t="s">
        <v>152</v>
      </c>
      <c r="QKV33" s="10" t="s">
        <v>57</v>
      </c>
      <c r="QKW33" s="42" t="s">
        <v>142</v>
      </c>
      <c r="QKX33" s="21" t="s">
        <v>150</v>
      </c>
      <c r="QKY33" s="10" t="s">
        <v>10</v>
      </c>
      <c r="QKZ33" s="10" t="s">
        <v>10</v>
      </c>
      <c r="QLA33" s="42" t="s">
        <v>8</v>
      </c>
      <c r="QLB33" s="41" t="s">
        <v>151</v>
      </c>
      <c r="QLC33" s="10" t="s">
        <v>152</v>
      </c>
      <c r="QLD33" s="10" t="s">
        <v>57</v>
      </c>
      <c r="QLE33" s="42" t="s">
        <v>142</v>
      </c>
      <c r="QLF33" s="21" t="s">
        <v>150</v>
      </c>
      <c r="QLG33" s="10" t="s">
        <v>10</v>
      </c>
      <c r="QLH33" s="10" t="s">
        <v>10</v>
      </c>
      <c r="QLI33" s="42" t="s">
        <v>8</v>
      </c>
      <c r="QLJ33" s="41" t="s">
        <v>151</v>
      </c>
      <c r="QLK33" s="10" t="s">
        <v>152</v>
      </c>
      <c r="QLL33" s="10" t="s">
        <v>57</v>
      </c>
      <c r="QLM33" s="42" t="s">
        <v>142</v>
      </c>
      <c r="QLN33" s="21" t="s">
        <v>150</v>
      </c>
      <c r="QLO33" s="10" t="s">
        <v>10</v>
      </c>
      <c r="QLP33" s="10" t="s">
        <v>10</v>
      </c>
      <c r="QLQ33" s="42" t="s">
        <v>8</v>
      </c>
      <c r="QLR33" s="41" t="s">
        <v>151</v>
      </c>
      <c r="QLS33" s="10" t="s">
        <v>152</v>
      </c>
      <c r="QLT33" s="10" t="s">
        <v>57</v>
      </c>
      <c r="QLU33" s="42" t="s">
        <v>142</v>
      </c>
      <c r="QLV33" s="21" t="s">
        <v>150</v>
      </c>
      <c r="QLW33" s="10" t="s">
        <v>10</v>
      </c>
      <c r="QLX33" s="10" t="s">
        <v>10</v>
      </c>
      <c r="QLY33" s="42" t="s">
        <v>8</v>
      </c>
      <c r="QLZ33" s="41" t="s">
        <v>151</v>
      </c>
      <c r="QMA33" s="10" t="s">
        <v>152</v>
      </c>
      <c r="QMB33" s="10" t="s">
        <v>57</v>
      </c>
      <c r="QMC33" s="42" t="s">
        <v>142</v>
      </c>
      <c r="QMD33" s="21" t="s">
        <v>150</v>
      </c>
      <c r="QME33" s="10" t="s">
        <v>10</v>
      </c>
      <c r="QMF33" s="10" t="s">
        <v>10</v>
      </c>
      <c r="QMG33" s="42" t="s">
        <v>8</v>
      </c>
      <c r="QMH33" s="41" t="s">
        <v>151</v>
      </c>
      <c r="QMI33" s="10" t="s">
        <v>152</v>
      </c>
      <c r="QMJ33" s="10" t="s">
        <v>57</v>
      </c>
      <c r="QMK33" s="42" t="s">
        <v>142</v>
      </c>
      <c r="QML33" s="21" t="s">
        <v>150</v>
      </c>
      <c r="QMM33" s="10" t="s">
        <v>10</v>
      </c>
      <c r="QMN33" s="10" t="s">
        <v>10</v>
      </c>
      <c r="QMO33" s="42" t="s">
        <v>8</v>
      </c>
      <c r="QMP33" s="41" t="s">
        <v>151</v>
      </c>
      <c r="QMQ33" s="10" t="s">
        <v>152</v>
      </c>
      <c r="QMR33" s="10" t="s">
        <v>57</v>
      </c>
      <c r="QMS33" s="42" t="s">
        <v>142</v>
      </c>
      <c r="QMT33" s="21" t="s">
        <v>150</v>
      </c>
      <c r="QMU33" s="10" t="s">
        <v>10</v>
      </c>
      <c r="QMV33" s="10" t="s">
        <v>10</v>
      </c>
      <c r="QMW33" s="42" t="s">
        <v>8</v>
      </c>
      <c r="QMX33" s="41" t="s">
        <v>151</v>
      </c>
      <c r="QMY33" s="10" t="s">
        <v>152</v>
      </c>
      <c r="QMZ33" s="10" t="s">
        <v>57</v>
      </c>
      <c r="QNA33" s="42" t="s">
        <v>142</v>
      </c>
      <c r="QNB33" s="21" t="s">
        <v>150</v>
      </c>
      <c r="QNC33" s="10" t="s">
        <v>10</v>
      </c>
      <c r="QND33" s="10" t="s">
        <v>10</v>
      </c>
      <c r="QNE33" s="42" t="s">
        <v>8</v>
      </c>
      <c r="QNF33" s="41" t="s">
        <v>151</v>
      </c>
      <c r="QNG33" s="10" t="s">
        <v>152</v>
      </c>
      <c r="QNH33" s="10" t="s">
        <v>57</v>
      </c>
      <c r="QNI33" s="42" t="s">
        <v>142</v>
      </c>
      <c r="QNJ33" s="21" t="s">
        <v>150</v>
      </c>
      <c r="QNK33" s="10" t="s">
        <v>10</v>
      </c>
      <c r="QNL33" s="10" t="s">
        <v>10</v>
      </c>
      <c r="QNM33" s="42" t="s">
        <v>8</v>
      </c>
      <c r="QNN33" s="41" t="s">
        <v>151</v>
      </c>
      <c r="QNO33" s="10" t="s">
        <v>152</v>
      </c>
      <c r="QNP33" s="10" t="s">
        <v>57</v>
      </c>
      <c r="QNQ33" s="42" t="s">
        <v>142</v>
      </c>
      <c r="QNR33" s="21" t="s">
        <v>150</v>
      </c>
      <c r="QNS33" s="10" t="s">
        <v>10</v>
      </c>
      <c r="QNT33" s="10" t="s">
        <v>10</v>
      </c>
      <c r="QNU33" s="42" t="s">
        <v>8</v>
      </c>
      <c r="QNV33" s="41" t="s">
        <v>151</v>
      </c>
      <c r="QNW33" s="10" t="s">
        <v>152</v>
      </c>
      <c r="QNX33" s="10" t="s">
        <v>57</v>
      </c>
      <c r="QNY33" s="42" t="s">
        <v>142</v>
      </c>
      <c r="QNZ33" s="21" t="s">
        <v>150</v>
      </c>
      <c r="QOA33" s="10" t="s">
        <v>10</v>
      </c>
      <c r="QOB33" s="10" t="s">
        <v>10</v>
      </c>
      <c r="QOC33" s="42" t="s">
        <v>8</v>
      </c>
      <c r="QOD33" s="41" t="s">
        <v>151</v>
      </c>
      <c r="QOE33" s="10" t="s">
        <v>152</v>
      </c>
      <c r="QOF33" s="10" t="s">
        <v>57</v>
      </c>
      <c r="QOG33" s="42" t="s">
        <v>142</v>
      </c>
      <c r="QOH33" s="21" t="s">
        <v>150</v>
      </c>
      <c r="QOI33" s="10" t="s">
        <v>10</v>
      </c>
      <c r="QOJ33" s="10" t="s">
        <v>10</v>
      </c>
      <c r="QOK33" s="42" t="s">
        <v>8</v>
      </c>
      <c r="QOL33" s="41" t="s">
        <v>151</v>
      </c>
      <c r="QOM33" s="10" t="s">
        <v>152</v>
      </c>
      <c r="QON33" s="10" t="s">
        <v>57</v>
      </c>
      <c r="QOO33" s="42" t="s">
        <v>142</v>
      </c>
      <c r="QOP33" s="21" t="s">
        <v>150</v>
      </c>
      <c r="QOQ33" s="10" t="s">
        <v>10</v>
      </c>
      <c r="QOR33" s="10" t="s">
        <v>10</v>
      </c>
      <c r="QOS33" s="42" t="s">
        <v>8</v>
      </c>
      <c r="QOT33" s="41" t="s">
        <v>151</v>
      </c>
      <c r="QOU33" s="10" t="s">
        <v>152</v>
      </c>
      <c r="QOV33" s="10" t="s">
        <v>57</v>
      </c>
      <c r="QOW33" s="42" t="s">
        <v>142</v>
      </c>
      <c r="QOX33" s="21" t="s">
        <v>150</v>
      </c>
      <c r="QOY33" s="10" t="s">
        <v>10</v>
      </c>
      <c r="QOZ33" s="10" t="s">
        <v>10</v>
      </c>
      <c r="QPA33" s="42" t="s">
        <v>8</v>
      </c>
      <c r="QPB33" s="41" t="s">
        <v>151</v>
      </c>
      <c r="QPC33" s="10" t="s">
        <v>152</v>
      </c>
      <c r="QPD33" s="10" t="s">
        <v>57</v>
      </c>
      <c r="QPE33" s="42" t="s">
        <v>142</v>
      </c>
      <c r="QPF33" s="21" t="s">
        <v>150</v>
      </c>
      <c r="QPG33" s="10" t="s">
        <v>10</v>
      </c>
      <c r="QPH33" s="10" t="s">
        <v>10</v>
      </c>
      <c r="QPI33" s="42" t="s">
        <v>8</v>
      </c>
      <c r="QPJ33" s="41" t="s">
        <v>151</v>
      </c>
      <c r="QPK33" s="10" t="s">
        <v>152</v>
      </c>
      <c r="QPL33" s="10" t="s">
        <v>57</v>
      </c>
      <c r="QPM33" s="42" t="s">
        <v>142</v>
      </c>
      <c r="QPN33" s="21" t="s">
        <v>150</v>
      </c>
      <c r="QPO33" s="10" t="s">
        <v>10</v>
      </c>
      <c r="QPP33" s="10" t="s">
        <v>10</v>
      </c>
      <c r="QPQ33" s="42" t="s">
        <v>8</v>
      </c>
      <c r="QPR33" s="41" t="s">
        <v>151</v>
      </c>
      <c r="QPS33" s="10" t="s">
        <v>152</v>
      </c>
      <c r="QPT33" s="10" t="s">
        <v>57</v>
      </c>
      <c r="QPU33" s="42" t="s">
        <v>142</v>
      </c>
      <c r="QPV33" s="21" t="s">
        <v>150</v>
      </c>
      <c r="QPW33" s="10" t="s">
        <v>10</v>
      </c>
      <c r="QPX33" s="10" t="s">
        <v>10</v>
      </c>
      <c r="QPY33" s="42" t="s">
        <v>8</v>
      </c>
      <c r="QPZ33" s="41" t="s">
        <v>151</v>
      </c>
      <c r="QQA33" s="10" t="s">
        <v>152</v>
      </c>
      <c r="QQB33" s="10" t="s">
        <v>57</v>
      </c>
      <c r="QQC33" s="42" t="s">
        <v>142</v>
      </c>
      <c r="QQD33" s="21" t="s">
        <v>150</v>
      </c>
      <c r="QQE33" s="10" t="s">
        <v>10</v>
      </c>
      <c r="QQF33" s="10" t="s">
        <v>10</v>
      </c>
      <c r="QQG33" s="42" t="s">
        <v>8</v>
      </c>
      <c r="QQH33" s="41" t="s">
        <v>151</v>
      </c>
      <c r="QQI33" s="10" t="s">
        <v>152</v>
      </c>
      <c r="QQJ33" s="10" t="s">
        <v>57</v>
      </c>
      <c r="QQK33" s="42" t="s">
        <v>142</v>
      </c>
      <c r="QQL33" s="21" t="s">
        <v>150</v>
      </c>
      <c r="QQM33" s="10" t="s">
        <v>10</v>
      </c>
      <c r="QQN33" s="10" t="s">
        <v>10</v>
      </c>
      <c r="QQO33" s="42" t="s">
        <v>8</v>
      </c>
      <c r="QQP33" s="41" t="s">
        <v>151</v>
      </c>
      <c r="QQQ33" s="10" t="s">
        <v>152</v>
      </c>
      <c r="QQR33" s="10" t="s">
        <v>57</v>
      </c>
      <c r="QQS33" s="42" t="s">
        <v>142</v>
      </c>
      <c r="QQT33" s="21" t="s">
        <v>150</v>
      </c>
      <c r="QQU33" s="10" t="s">
        <v>10</v>
      </c>
      <c r="QQV33" s="10" t="s">
        <v>10</v>
      </c>
      <c r="QQW33" s="42" t="s">
        <v>8</v>
      </c>
      <c r="QQX33" s="41" t="s">
        <v>151</v>
      </c>
      <c r="QQY33" s="10" t="s">
        <v>152</v>
      </c>
      <c r="QQZ33" s="10" t="s">
        <v>57</v>
      </c>
      <c r="QRA33" s="42" t="s">
        <v>142</v>
      </c>
      <c r="QRB33" s="21" t="s">
        <v>150</v>
      </c>
      <c r="QRC33" s="10" t="s">
        <v>10</v>
      </c>
      <c r="QRD33" s="10" t="s">
        <v>10</v>
      </c>
      <c r="QRE33" s="42" t="s">
        <v>8</v>
      </c>
      <c r="QRF33" s="41" t="s">
        <v>151</v>
      </c>
      <c r="QRG33" s="10" t="s">
        <v>152</v>
      </c>
      <c r="QRH33" s="10" t="s">
        <v>57</v>
      </c>
      <c r="QRI33" s="42" t="s">
        <v>142</v>
      </c>
      <c r="QRJ33" s="21" t="s">
        <v>150</v>
      </c>
      <c r="QRK33" s="10" t="s">
        <v>10</v>
      </c>
      <c r="QRL33" s="10" t="s">
        <v>10</v>
      </c>
      <c r="QRM33" s="42" t="s">
        <v>8</v>
      </c>
      <c r="QRN33" s="41" t="s">
        <v>151</v>
      </c>
      <c r="QRO33" s="10" t="s">
        <v>152</v>
      </c>
      <c r="QRP33" s="10" t="s">
        <v>57</v>
      </c>
      <c r="QRQ33" s="42" t="s">
        <v>142</v>
      </c>
      <c r="QRR33" s="21" t="s">
        <v>150</v>
      </c>
      <c r="QRS33" s="10" t="s">
        <v>10</v>
      </c>
      <c r="QRT33" s="10" t="s">
        <v>10</v>
      </c>
      <c r="QRU33" s="42" t="s">
        <v>8</v>
      </c>
      <c r="QRV33" s="41" t="s">
        <v>151</v>
      </c>
      <c r="QRW33" s="10" t="s">
        <v>152</v>
      </c>
      <c r="QRX33" s="10" t="s">
        <v>57</v>
      </c>
      <c r="QRY33" s="42" t="s">
        <v>142</v>
      </c>
      <c r="QRZ33" s="21" t="s">
        <v>150</v>
      </c>
      <c r="QSA33" s="10" t="s">
        <v>10</v>
      </c>
      <c r="QSB33" s="10" t="s">
        <v>10</v>
      </c>
      <c r="QSC33" s="42" t="s">
        <v>8</v>
      </c>
      <c r="QSD33" s="41" t="s">
        <v>151</v>
      </c>
      <c r="QSE33" s="10" t="s">
        <v>152</v>
      </c>
      <c r="QSF33" s="10" t="s">
        <v>57</v>
      </c>
      <c r="QSG33" s="42" t="s">
        <v>142</v>
      </c>
      <c r="QSH33" s="21" t="s">
        <v>150</v>
      </c>
      <c r="QSI33" s="10" t="s">
        <v>10</v>
      </c>
      <c r="QSJ33" s="10" t="s">
        <v>10</v>
      </c>
      <c r="QSK33" s="42" t="s">
        <v>8</v>
      </c>
      <c r="QSL33" s="41" t="s">
        <v>151</v>
      </c>
      <c r="QSM33" s="10" t="s">
        <v>152</v>
      </c>
      <c r="QSN33" s="10" t="s">
        <v>57</v>
      </c>
      <c r="QSO33" s="42" t="s">
        <v>142</v>
      </c>
      <c r="QSP33" s="21" t="s">
        <v>150</v>
      </c>
      <c r="QSQ33" s="10" t="s">
        <v>10</v>
      </c>
      <c r="QSR33" s="10" t="s">
        <v>10</v>
      </c>
      <c r="QSS33" s="42" t="s">
        <v>8</v>
      </c>
      <c r="QST33" s="41" t="s">
        <v>151</v>
      </c>
      <c r="QSU33" s="10" t="s">
        <v>152</v>
      </c>
      <c r="QSV33" s="10" t="s">
        <v>57</v>
      </c>
      <c r="QSW33" s="42" t="s">
        <v>142</v>
      </c>
      <c r="QSX33" s="21" t="s">
        <v>150</v>
      </c>
      <c r="QSY33" s="10" t="s">
        <v>10</v>
      </c>
      <c r="QSZ33" s="10" t="s">
        <v>10</v>
      </c>
      <c r="QTA33" s="42" t="s">
        <v>8</v>
      </c>
      <c r="QTB33" s="41" t="s">
        <v>151</v>
      </c>
      <c r="QTC33" s="10" t="s">
        <v>152</v>
      </c>
      <c r="QTD33" s="10" t="s">
        <v>57</v>
      </c>
      <c r="QTE33" s="42" t="s">
        <v>142</v>
      </c>
      <c r="QTF33" s="21" t="s">
        <v>150</v>
      </c>
      <c r="QTG33" s="10" t="s">
        <v>10</v>
      </c>
      <c r="QTH33" s="10" t="s">
        <v>10</v>
      </c>
      <c r="QTI33" s="42" t="s">
        <v>8</v>
      </c>
      <c r="QTJ33" s="41" t="s">
        <v>151</v>
      </c>
      <c r="QTK33" s="10" t="s">
        <v>152</v>
      </c>
      <c r="QTL33" s="10" t="s">
        <v>57</v>
      </c>
      <c r="QTM33" s="42" t="s">
        <v>142</v>
      </c>
      <c r="QTN33" s="21" t="s">
        <v>150</v>
      </c>
      <c r="QTO33" s="10" t="s">
        <v>10</v>
      </c>
      <c r="QTP33" s="10" t="s">
        <v>10</v>
      </c>
      <c r="QTQ33" s="42" t="s">
        <v>8</v>
      </c>
      <c r="QTR33" s="41" t="s">
        <v>151</v>
      </c>
      <c r="QTS33" s="10" t="s">
        <v>152</v>
      </c>
      <c r="QTT33" s="10" t="s">
        <v>57</v>
      </c>
      <c r="QTU33" s="42" t="s">
        <v>142</v>
      </c>
      <c r="QTV33" s="21" t="s">
        <v>150</v>
      </c>
      <c r="QTW33" s="10" t="s">
        <v>10</v>
      </c>
      <c r="QTX33" s="10" t="s">
        <v>10</v>
      </c>
      <c r="QTY33" s="42" t="s">
        <v>8</v>
      </c>
      <c r="QTZ33" s="41" t="s">
        <v>151</v>
      </c>
      <c r="QUA33" s="10" t="s">
        <v>152</v>
      </c>
      <c r="QUB33" s="10" t="s">
        <v>57</v>
      </c>
      <c r="QUC33" s="42" t="s">
        <v>142</v>
      </c>
      <c r="QUD33" s="21" t="s">
        <v>150</v>
      </c>
      <c r="QUE33" s="10" t="s">
        <v>10</v>
      </c>
      <c r="QUF33" s="10" t="s">
        <v>10</v>
      </c>
      <c r="QUG33" s="42" t="s">
        <v>8</v>
      </c>
      <c r="QUH33" s="41" t="s">
        <v>151</v>
      </c>
      <c r="QUI33" s="10" t="s">
        <v>152</v>
      </c>
      <c r="QUJ33" s="10" t="s">
        <v>57</v>
      </c>
      <c r="QUK33" s="42" t="s">
        <v>142</v>
      </c>
      <c r="QUL33" s="21" t="s">
        <v>150</v>
      </c>
      <c r="QUM33" s="10" t="s">
        <v>10</v>
      </c>
      <c r="QUN33" s="10" t="s">
        <v>10</v>
      </c>
      <c r="QUO33" s="42" t="s">
        <v>8</v>
      </c>
      <c r="QUP33" s="41" t="s">
        <v>151</v>
      </c>
      <c r="QUQ33" s="10" t="s">
        <v>152</v>
      </c>
      <c r="QUR33" s="10" t="s">
        <v>57</v>
      </c>
      <c r="QUS33" s="42" t="s">
        <v>142</v>
      </c>
      <c r="QUT33" s="21" t="s">
        <v>150</v>
      </c>
      <c r="QUU33" s="10" t="s">
        <v>10</v>
      </c>
      <c r="QUV33" s="10" t="s">
        <v>10</v>
      </c>
      <c r="QUW33" s="42" t="s">
        <v>8</v>
      </c>
      <c r="QUX33" s="41" t="s">
        <v>151</v>
      </c>
      <c r="QUY33" s="10" t="s">
        <v>152</v>
      </c>
      <c r="QUZ33" s="10" t="s">
        <v>57</v>
      </c>
      <c r="QVA33" s="42" t="s">
        <v>142</v>
      </c>
      <c r="QVB33" s="21" t="s">
        <v>150</v>
      </c>
      <c r="QVC33" s="10" t="s">
        <v>10</v>
      </c>
      <c r="QVD33" s="10" t="s">
        <v>10</v>
      </c>
      <c r="QVE33" s="42" t="s">
        <v>8</v>
      </c>
      <c r="QVF33" s="41" t="s">
        <v>151</v>
      </c>
      <c r="QVG33" s="10" t="s">
        <v>152</v>
      </c>
      <c r="QVH33" s="10" t="s">
        <v>57</v>
      </c>
      <c r="QVI33" s="42" t="s">
        <v>142</v>
      </c>
      <c r="QVJ33" s="21" t="s">
        <v>150</v>
      </c>
      <c r="QVK33" s="10" t="s">
        <v>10</v>
      </c>
      <c r="QVL33" s="10" t="s">
        <v>10</v>
      </c>
      <c r="QVM33" s="42" t="s">
        <v>8</v>
      </c>
      <c r="QVN33" s="41" t="s">
        <v>151</v>
      </c>
      <c r="QVO33" s="10" t="s">
        <v>152</v>
      </c>
      <c r="QVP33" s="10" t="s">
        <v>57</v>
      </c>
      <c r="QVQ33" s="42" t="s">
        <v>142</v>
      </c>
      <c r="QVR33" s="21" t="s">
        <v>150</v>
      </c>
      <c r="QVS33" s="10" t="s">
        <v>10</v>
      </c>
      <c r="QVT33" s="10" t="s">
        <v>10</v>
      </c>
      <c r="QVU33" s="42" t="s">
        <v>8</v>
      </c>
      <c r="QVV33" s="41" t="s">
        <v>151</v>
      </c>
      <c r="QVW33" s="10" t="s">
        <v>152</v>
      </c>
      <c r="QVX33" s="10" t="s">
        <v>57</v>
      </c>
      <c r="QVY33" s="42" t="s">
        <v>142</v>
      </c>
      <c r="QVZ33" s="21" t="s">
        <v>150</v>
      </c>
      <c r="QWA33" s="10" t="s">
        <v>10</v>
      </c>
      <c r="QWB33" s="10" t="s">
        <v>10</v>
      </c>
      <c r="QWC33" s="42" t="s">
        <v>8</v>
      </c>
      <c r="QWD33" s="41" t="s">
        <v>151</v>
      </c>
      <c r="QWE33" s="10" t="s">
        <v>152</v>
      </c>
      <c r="QWF33" s="10" t="s">
        <v>57</v>
      </c>
      <c r="QWG33" s="42" t="s">
        <v>142</v>
      </c>
      <c r="QWH33" s="21" t="s">
        <v>150</v>
      </c>
      <c r="QWI33" s="10" t="s">
        <v>10</v>
      </c>
      <c r="QWJ33" s="10" t="s">
        <v>10</v>
      </c>
      <c r="QWK33" s="42" t="s">
        <v>8</v>
      </c>
      <c r="QWL33" s="41" t="s">
        <v>151</v>
      </c>
      <c r="QWM33" s="10" t="s">
        <v>152</v>
      </c>
      <c r="QWN33" s="10" t="s">
        <v>57</v>
      </c>
      <c r="QWO33" s="42" t="s">
        <v>142</v>
      </c>
      <c r="QWP33" s="21" t="s">
        <v>150</v>
      </c>
      <c r="QWQ33" s="10" t="s">
        <v>10</v>
      </c>
      <c r="QWR33" s="10" t="s">
        <v>10</v>
      </c>
      <c r="QWS33" s="42" t="s">
        <v>8</v>
      </c>
      <c r="QWT33" s="41" t="s">
        <v>151</v>
      </c>
      <c r="QWU33" s="10" t="s">
        <v>152</v>
      </c>
      <c r="QWV33" s="10" t="s">
        <v>57</v>
      </c>
      <c r="QWW33" s="42" t="s">
        <v>142</v>
      </c>
      <c r="QWX33" s="21" t="s">
        <v>150</v>
      </c>
      <c r="QWY33" s="10" t="s">
        <v>10</v>
      </c>
      <c r="QWZ33" s="10" t="s">
        <v>10</v>
      </c>
      <c r="QXA33" s="42" t="s">
        <v>8</v>
      </c>
      <c r="QXB33" s="41" t="s">
        <v>151</v>
      </c>
      <c r="QXC33" s="10" t="s">
        <v>152</v>
      </c>
      <c r="QXD33" s="10" t="s">
        <v>57</v>
      </c>
      <c r="QXE33" s="42" t="s">
        <v>142</v>
      </c>
      <c r="QXF33" s="21" t="s">
        <v>150</v>
      </c>
      <c r="QXG33" s="10" t="s">
        <v>10</v>
      </c>
      <c r="QXH33" s="10" t="s">
        <v>10</v>
      </c>
      <c r="QXI33" s="42" t="s">
        <v>8</v>
      </c>
      <c r="QXJ33" s="41" t="s">
        <v>151</v>
      </c>
      <c r="QXK33" s="10" t="s">
        <v>152</v>
      </c>
      <c r="QXL33" s="10" t="s">
        <v>57</v>
      </c>
      <c r="QXM33" s="42" t="s">
        <v>142</v>
      </c>
      <c r="QXN33" s="21" t="s">
        <v>150</v>
      </c>
      <c r="QXO33" s="10" t="s">
        <v>10</v>
      </c>
      <c r="QXP33" s="10" t="s">
        <v>10</v>
      </c>
      <c r="QXQ33" s="42" t="s">
        <v>8</v>
      </c>
      <c r="QXR33" s="41" t="s">
        <v>151</v>
      </c>
      <c r="QXS33" s="10" t="s">
        <v>152</v>
      </c>
      <c r="QXT33" s="10" t="s">
        <v>57</v>
      </c>
      <c r="QXU33" s="42" t="s">
        <v>142</v>
      </c>
      <c r="QXV33" s="21" t="s">
        <v>150</v>
      </c>
      <c r="QXW33" s="10" t="s">
        <v>10</v>
      </c>
      <c r="QXX33" s="10" t="s">
        <v>10</v>
      </c>
      <c r="QXY33" s="42" t="s">
        <v>8</v>
      </c>
      <c r="QXZ33" s="41" t="s">
        <v>151</v>
      </c>
      <c r="QYA33" s="10" t="s">
        <v>152</v>
      </c>
      <c r="QYB33" s="10" t="s">
        <v>57</v>
      </c>
      <c r="QYC33" s="42" t="s">
        <v>142</v>
      </c>
      <c r="QYD33" s="21" t="s">
        <v>150</v>
      </c>
      <c r="QYE33" s="10" t="s">
        <v>10</v>
      </c>
      <c r="QYF33" s="10" t="s">
        <v>10</v>
      </c>
      <c r="QYG33" s="42" t="s">
        <v>8</v>
      </c>
      <c r="QYH33" s="41" t="s">
        <v>151</v>
      </c>
      <c r="QYI33" s="10" t="s">
        <v>152</v>
      </c>
      <c r="QYJ33" s="10" t="s">
        <v>57</v>
      </c>
      <c r="QYK33" s="42" t="s">
        <v>142</v>
      </c>
      <c r="QYL33" s="21" t="s">
        <v>150</v>
      </c>
      <c r="QYM33" s="10" t="s">
        <v>10</v>
      </c>
      <c r="QYN33" s="10" t="s">
        <v>10</v>
      </c>
      <c r="QYO33" s="42" t="s">
        <v>8</v>
      </c>
      <c r="QYP33" s="41" t="s">
        <v>151</v>
      </c>
      <c r="QYQ33" s="10" t="s">
        <v>152</v>
      </c>
      <c r="QYR33" s="10" t="s">
        <v>57</v>
      </c>
      <c r="QYS33" s="42" t="s">
        <v>142</v>
      </c>
      <c r="QYT33" s="21" t="s">
        <v>150</v>
      </c>
      <c r="QYU33" s="10" t="s">
        <v>10</v>
      </c>
      <c r="QYV33" s="10" t="s">
        <v>10</v>
      </c>
      <c r="QYW33" s="42" t="s">
        <v>8</v>
      </c>
      <c r="QYX33" s="41" t="s">
        <v>151</v>
      </c>
      <c r="QYY33" s="10" t="s">
        <v>152</v>
      </c>
      <c r="QYZ33" s="10" t="s">
        <v>57</v>
      </c>
      <c r="QZA33" s="42" t="s">
        <v>142</v>
      </c>
      <c r="QZB33" s="21" t="s">
        <v>150</v>
      </c>
      <c r="QZC33" s="10" t="s">
        <v>10</v>
      </c>
      <c r="QZD33" s="10" t="s">
        <v>10</v>
      </c>
      <c r="QZE33" s="42" t="s">
        <v>8</v>
      </c>
      <c r="QZF33" s="41" t="s">
        <v>151</v>
      </c>
      <c r="QZG33" s="10" t="s">
        <v>152</v>
      </c>
      <c r="QZH33" s="10" t="s">
        <v>57</v>
      </c>
      <c r="QZI33" s="42" t="s">
        <v>142</v>
      </c>
      <c r="QZJ33" s="21" t="s">
        <v>150</v>
      </c>
      <c r="QZK33" s="10" t="s">
        <v>10</v>
      </c>
      <c r="QZL33" s="10" t="s">
        <v>10</v>
      </c>
      <c r="QZM33" s="42" t="s">
        <v>8</v>
      </c>
      <c r="QZN33" s="41" t="s">
        <v>151</v>
      </c>
      <c r="QZO33" s="10" t="s">
        <v>152</v>
      </c>
      <c r="QZP33" s="10" t="s">
        <v>57</v>
      </c>
      <c r="QZQ33" s="42" t="s">
        <v>142</v>
      </c>
      <c r="QZR33" s="21" t="s">
        <v>150</v>
      </c>
      <c r="QZS33" s="10" t="s">
        <v>10</v>
      </c>
      <c r="QZT33" s="10" t="s">
        <v>10</v>
      </c>
      <c r="QZU33" s="42" t="s">
        <v>8</v>
      </c>
      <c r="QZV33" s="41" t="s">
        <v>151</v>
      </c>
      <c r="QZW33" s="10" t="s">
        <v>152</v>
      </c>
      <c r="QZX33" s="10" t="s">
        <v>57</v>
      </c>
      <c r="QZY33" s="42" t="s">
        <v>142</v>
      </c>
      <c r="QZZ33" s="21" t="s">
        <v>150</v>
      </c>
      <c r="RAA33" s="10" t="s">
        <v>10</v>
      </c>
      <c r="RAB33" s="10" t="s">
        <v>10</v>
      </c>
      <c r="RAC33" s="42" t="s">
        <v>8</v>
      </c>
      <c r="RAD33" s="41" t="s">
        <v>151</v>
      </c>
      <c r="RAE33" s="10" t="s">
        <v>152</v>
      </c>
      <c r="RAF33" s="10" t="s">
        <v>57</v>
      </c>
      <c r="RAG33" s="42" t="s">
        <v>142</v>
      </c>
      <c r="RAH33" s="21" t="s">
        <v>150</v>
      </c>
      <c r="RAI33" s="10" t="s">
        <v>10</v>
      </c>
      <c r="RAJ33" s="10" t="s">
        <v>10</v>
      </c>
      <c r="RAK33" s="42" t="s">
        <v>8</v>
      </c>
      <c r="RAL33" s="41" t="s">
        <v>151</v>
      </c>
      <c r="RAM33" s="10" t="s">
        <v>152</v>
      </c>
      <c r="RAN33" s="10" t="s">
        <v>57</v>
      </c>
      <c r="RAO33" s="42" t="s">
        <v>142</v>
      </c>
      <c r="RAP33" s="21" t="s">
        <v>150</v>
      </c>
      <c r="RAQ33" s="10" t="s">
        <v>10</v>
      </c>
      <c r="RAR33" s="10" t="s">
        <v>10</v>
      </c>
      <c r="RAS33" s="42" t="s">
        <v>8</v>
      </c>
      <c r="RAT33" s="41" t="s">
        <v>151</v>
      </c>
      <c r="RAU33" s="10" t="s">
        <v>152</v>
      </c>
      <c r="RAV33" s="10" t="s">
        <v>57</v>
      </c>
      <c r="RAW33" s="42" t="s">
        <v>142</v>
      </c>
      <c r="RAX33" s="21" t="s">
        <v>150</v>
      </c>
      <c r="RAY33" s="10" t="s">
        <v>10</v>
      </c>
      <c r="RAZ33" s="10" t="s">
        <v>10</v>
      </c>
      <c r="RBA33" s="42" t="s">
        <v>8</v>
      </c>
      <c r="RBB33" s="41" t="s">
        <v>151</v>
      </c>
      <c r="RBC33" s="10" t="s">
        <v>152</v>
      </c>
      <c r="RBD33" s="10" t="s">
        <v>57</v>
      </c>
      <c r="RBE33" s="42" t="s">
        <v>142</v>
      </c>
      <c r="RBF33" s="21" t="s">
        <v>150</v>
      </c>
      <c r="RBG33" s="10" t="s">
        <v>10</v>
      </c>
      <c r="RBH33" s="10" t="s">
        <v>10</v>
      </c>
      <c r="RBI33" s="42" t="s">
        <v>8</v>
      </c>
      <c r="RBJ33" s="41" t="s">
        <v>151</v>
      </c>
      <c r="RBK33" s="10" t="s">
        <v>152</v>
      </c>
      <c r="RBL33" s="10" t="s">
        <v>57</v>
      </c>
      <c r="RBM33" s="42" t="s">
        <v>142</v>
      </c>
      <c r="RBN33" s="21" t="s">
        <v>150</v>
      </c>
      <c r="RBO33" s="10" t="s">
        <v>10</v>
      </c>
      <c r="RBP33" s="10" t="s">
        <v>10</v>
      </c>
      <c r="RBQ33" s="42" t="s">
        <v>8</v>
      </c>
      <c r="RBR33" s="41" t="s">
        <v>151</v>
      </c>
      <c r="RBS33" s="10" t="s">
        <v>152</v>
      </c>
      <c r="RBT33" s="10" t="s">
        <v>57</v>
      </c>
      <c r="RBU33" s="42" t="s">
        <v>142</v>
      </c>
      <c r="RBV33" s="21" t="s">
        <v>150</v>
      </c>
      <c r="RBW33" s="10" t="s">
        <v>10</v>
      </c>
      <c r="RBX33" s="10" t="s">
        <v>10</v>
      </c>
      <c r="RBY33" s="42" t="s">
        <v>8</v>
      </c>
      <c r="RBZ33" s="41" t="s">
        <v>151</v>
      </c>
      <c r="RCA33" s="10" t="s">
        <v>152</v>
      </c>
      <c r="RCB33" s="10" t="s">
        <v>57</v>
      </c>
      <c r="RCC33" s="42" t="s">
        <v>142</v>
      </c>
      <c r="RCD33" s="21" t="s">
        <v>150</v>
      </c>
      <c r="RCE33" s="10" t="s">
        <v>10</v>
      </c>
      <c r="RCF33" s="10" t="s">
        <v>10</v>
      </c>
      <c r="RCG33" s="42" t="s">
        <v>8</v>
      </c>
      <c r="RCH33" s="41" t="s">
        <v>151</v>
      </c>
      <c r="RCI33" s="10" t="s">
        <v>152</v>
      </c>
      <c r="RCJ33" s="10" t="s">
        <v>57</v>
      </c>
      <c r="RCK33" s="42" t="s">
        <v>142</v>
      </c>
      <c r="RCL33" s="21" t="s">
        <v>150</v>
      </c>
      <c r="RCM33" s="10" t="s">
        <v>10</v>
      </c>
      <c r="RCN33" s="10" t="s">
        <v>10</v>
      </c>
      <c r="RCO33" s="42" t="s">
        <v>8</v>
      </c>
      <c r="RCP33" s="41" t="s">
        <v>151</v>
      </c>
      <c r="RCQ33" s="10" t="s">
        <v>152</v>
      </c>
      <c r="RCR33" s="10" t="s">
        <v>57</v>
      </c>
      <c r="RCS33" s="42" t="s">
        <v>142</v>
      </c>
      <c r="RCT33" s="21" t="s">
        <v>150</v>
      </c>
      <c r="RCU33" s="10" t="s">
        <v>10</v>
      </c>
      <c r="RCV33" s="10" t="s">
        <v>10</v>
      </c>
      <c r="RCW33" s="42" t="s">
        <v>8</v>
      </c>
      <c r="RCX33" s="41" t="s">
        <v>151</v>
      </c>
      <c r="RCY33" s="10" t="s">
        <v>152</v>
      </c>
      <c r="RCZ33" s="10" t="s">
        <v>57</v>
      </c>
      <c r="RDA33" s="42" t="s">
        <v>142</v>
      </c>
      <c r="RDB33" s="21" t="s">
        <v>150</v>
      </c>
      <c r="RDC33" s="10" t="s">
        <v>10</v>
      </c>
      <c r="RDD33" s="10" t="s">
        <v>10</v>
      </c>
      <c r="RDE33" s="42" t="s">
        <v>8</v>
      </c>
      <c r="RDF33" s="41" t="s">
        <v>151</v>
      </c>
      <c r="RDG33" s="10" t="s">
        <v>152</v>
      </c>
      <c r="RDH33" s="10" t="s">
        <v>57</v>
      </c>
      <c r="RDI33" s="42" t="s">
        <v>142</v>
      </c>
      <c r="RDJ33" s="21" t="s">
        <v>150</v>
      </c>
      <c r="RDK33" s="10" t="s">
        <v>10</v>
      </c>
      <c r="RDL33" s="10" t="s">
        <v>10</v>
      </c>
      <c r="RDM33" s="42" t="s">
        <v>8</v>
      </c>
      <c r="RDN33" s="41" t="s">
        <v>151</v>
      </c>
      <c r="RDO33" s="10" t="s">
        <v>152</v>
      </c>
      <c r="RDP33" s="10" t="s">
        <v>57</v>
      </c>
      <c r="RDQ33" s="42" t="s">
        <v>142</v>
      </c>
      <c r="RDR33" s="21" t="s">
        <v>150</v>
      </c>
      <c r="RDS33" s="10" t="s">
        <v>10</v>
      </c>
      <c r="RDT33" s="10" t="s">
        <v>10</v>
      </c>
      <c r="RDU33" s="42" t="s">
        <v>8</v>
      </c>
      <c r="RDV33" s="41" t="s">
        <v>151</v>
      </c>
      <c r="RDW33" s="10" t="s">
        <v>152</v>
      </c>
      <c r="RDX33" s="10" t="s">
        <v>57</v>
      </c>
      <c r="RDY33" s="42" t="s">
        <v>142</v>
      </c>
      <c r="RDZ33" s="21" t="s">
        <v>150</v>
      </c>
      <c r="REA33" s="10" t="s">
        <v>10</v>
      </c>
      <c r="REB33" s="10" t="s">
        <v>10</v>
      </c>
      <c r="REC33" s="42" t="s">
        <v>8</v>
      </c>
      <c r="RED33" s="41" t="s">
        <v>151</v>
      </c>
      <c r="REE33" s="10" t="s">
        <v>152</v>
      </c>
      <c r="REF33" s="10" t="s">
        <v>57</v>
      </c>
      <c r="REG33" s="42" t="s">
        <v>142</v>
      </c>
      <c r="REH33" s="21" t="s">
        <v>150</v>
      </c>
      <c r="REI33" s="10" t="s">
        <v>10</v>
      </c>
      <c r="REJ33" s="10" t="s">
        <v>10</v>
      </c>
      <c r="REK33" s="42" t="s">
        <v>8</v>
      </c>
      <c r="REL33" s="41" t="s">
        <v>151</v>
      </c>
      <c r="REM33" s="10" t="s">
        <v>152</v>
      </c>
      <c r="REN33" s="10" t="s">
        <v>57</v>
      </c>
      <c r="REO33" s="42" t="s">
        <v>142</v>
      </c>
      <c r="REP33" s="21" t="s">
        <v>150</v>
      </c>
      <c r="REQ33" s="10" t="s">
        <v>10</v>
      </c>
      <c r="RER33" s="10" t="s">
        <v>10</v>
      </c>
      <c r="RES33" s="42" t="s">
        <v>8</v>
      </c>
      <c r="RET33" s="41" t="s">
        <v>151</v>
      </c>
      <c r="REU33" s="10" t="s">
        <v>152</v>
      </c>
      <c r="REV33" s="10" t="s">
        <v>57</v>
      </c>
      <c r="REW33" s="42" t="s">
        <v>142</v>
      </c>
      <c r="REX33" s="21" t="s">
        <v>150</v>
      </c>
      <c r="REY33" s="10" t="s">
        <v>10</v>
      </c>
      <c r="REZ33" s="10" t="s">
        <v>10</v>
      </c>
      <c r="RFA33" s="42" t="s">
        <v>8</v>
      </c>
      <c r="RFB33" s="41" t="s">
        <v>151</v>
      </c>
      <c r="RFC33" s="10" t="s">
        <v>152</v>
      </c>
      <c r="RFD33" s="10" t="s">
        <v>57</v>
      </c>
      <c r="RFE33" s="42" t="s">
        <v>142</v>
      </c>
      <c r="RFF33" s="21" t="s">
        <v>150</v>
      </c>
      <c r="RFG33" s="10" t="s">
        <v>10</v>
      </c>
      <c r="RFH33" s="10" t="s">
        <v>10</v>
      </c>
      <c r="RFI33" s="42" t="s">
        <v>8</v>
      </c>
      <c r="RFJ33" s="41" t="s">
        <v>151</v>
      </c>
      <c r="RFK33" s="10" t="s">
        <v>152</v>
      </c>
      <c r="RFL33" s="10" t="s">
        <v>57</v>
      </c>
      <c r="RFM33" s="42" t="s">
        <v>142</v>
      </c>
      <c r="RFN33" s="21" t="s">
        <v>150</v>
      </c>
      <c r="RFO33" s="10" t="s">
        <v>10</v>
      </c>
      <c r="RFP33" s="10" t="s">
        <v>10</v>
      </c>
      <c r="RFQ33" s="42" t="s">
        <v>8</v>
      </c>
      <c r="RFR33" s="41" t="s">
        <v>151</v>
      </c>
      <c r="RFS33" s="10" t="s">
        <v>152</v>
      </c>
      <c r="RFT33" s="10" t="s">
        <v>57</v>
      </c>
      <c r="RFU33" s="42" t="s">
        <v>142</v>
      </c>
      <c r="RFV33" s="21" t="s">
        <v>150</v>
      </c>
      <c r="RFW33" s="10" t="s">
        <v>10</v>
      </c>
      <c r="RFX33" s="10" t="s">
        <v>10</v>
      </c>
      <c r="RFY33" s="42" t="s">
        <v>8</v>
      </c>
      <c r="RFZ33" s="41" t="s">
        <v>151</v>
      </c>
      <c r="RGA33" s="10" t="s">
        <v>152</v>
      </c>
      <c r="RGB33" s="10" t="s">
        <v>57</v>
      </c>
      <c r="RGC33" s="42" t="s">
        <v>142</v>
      </c>
      <c r="RGD33" s="21" t="s">
        <v>150</v>
      </c>
      <c r="RGE33" s="10" t="s">
        <v>10</v>
      </c>
      <c r="RGF33" s="10" t="s">
        <v>10</v>
      </c>
      <c r="RGG33" s="42" t="s">
        <v>8</v>
      </c>
      <c r="RGH33" s="41" t="s">
        <v>151</v>
      </c>
      <c r="RGI33" s="10" t="s">
        <v>152</v>
      </c>
      <c r="RGJ33" s="10" t="s">
        <v>57</v>
      </c>
      <c r="RGK33" s="42" t="s">
        <v>142</v>
      </c>
      <c r="RGL33" s="21" t="s">
        <v>150</v>
      </c>
      <c r="RGM33" s="10" t="s">
        <v>10</v>
      </c>
      <c r="RGN33" s="10" t="s">
        <v>10</v>
      </c>
      <c r="RGO33" s="42" t="s">
        <v>8</v>
      </c>
      <c r="RGP33" s="41" t="s">
        <v>151</v>
      </c>
      <c r="RGQ33" s="10" t="s">
        <v>152</v>
      </c>
      <c r="RGR33" s="10" t="s">
        <v>57</v>
      </c>
      <c r="RGS33" s="42" t="s">
        <v>142</v>
      </c>
      <c r="RGT33" s="21" t="s">
        <v>150</v>
      </c>
      <c r="RGU33" s="10" t="s">
        <v>10</v>
      </c>
      <c r="RGV33" s="10" t="s">
        <v>10</v>
      </c>
      <c r="RGW33" s="42" t="s">
        <v>8</v>
      </c>
      <c r="RGX33" s="41" t="s">
        <v>151</v>
      </c>
      <c r="RGY33" s="10" t="s">
        <v>152</v>
      </c>
      <c r="RGZ33" s="10" t="s">
        <v>57</v>
      </c>
      <c r="RHA33" s="42" t="s">
        <v>142</v>
      </c>
      <c r="RHB33" s="21" t="s">
        <v>150</v>
      </c>
      <c r="RHC33" s="10" t="s">
        <v>10</v>
      </c>
      <c r="RHD33" s="10" t="s">
        <v>10</v>
      </c>
      <c r="RHE33" s="42" t="s">
        <v>8</v>
      </c>
      <c r="RHF33" s="41" t="s">
        <v>151</v>
      </c>
      <c r="RHG33" s="10" t="s">
        <v>152</v>
      </c>
      <c r="RHH33" s="10" t="s">
        <v>57</v>
      </c>
      <c r="RHI33" s="42" t="s">
        <v>142</v>
      </c>
      <c r="RHJ33" s="21" t="s">
        <v>150</v>
      </c>
      <c r="RHK33" s="10" t="s">
        <v>10</v>
      </c>
      <c r="RHL33" s="10" t="s">
        <v>10</v>
      </c>
      <c r="RHM33" s="42" t="s">
        <v>8</v>
      </c>
      <c r="RHN33" s="41" t="s">
        <v>151</v>
      </c>
      <c r="RHO33" s="10" t="s">
        <v>152</v>
      </c>
      <c r="RHP33" s="10" t="s">
        <v>57</v>
      </c>
      <c r="RHQ33" s="42" t="s">
        <v>142</v>
      </c>
      <c r="RHR33" s="21" t="s">
        <v>150</v>
      </c>
      <c r="RHS33" s="10" t="s">
        <v>10</v>
      </c>
      <c r="RHT33" s="10" t="s">
        <v>10</v>
      </c>
      <c r="RHU33" s="42" t="s">
        <v>8</v>
      </c>
      <c r="RHV33" s="41" t="s">
        <v>151</v>
      </c>
      <c r="RHW33" s="10" t="s">
        <v>152</v>
      </c>
      <c r="RHX33" s="10" t="s">
        <v>57</v>
      </c>
      <c r="RHY33" s="42" t="s">
        <v>142</v>
      </c>
      <c r="RHZ33" s="21" t="s">
        <v>150</v>
      </c>
      <c r="RIA33" s="10" t="s">
        <v>10</v>
      </c>
      <c r="RIB33" s="10" t="s">
        <v>10</v>
      </c>
      <c r="RIC33" s="42" t="s">
        <v>8</v>
      </c>
      <c r="RID33" s="41" t="s">
        <v>151</v>
      </c>
      <c r="RIE33" s="10" t="s">
        <v>152</v>
      </c>
      <c r="RIF33" s="10" t="s">
        <v>57</v>
      </c>
      <c r="RIG33" s="42" t="s">
        <v>142</v>
      </c>
      <c r="RIH33" s="21" t="s">
        <v>150</v>
      </c>
      <c r="RII33" s="10" t="s">
        <v>10</v>
      </c>
      <c r="RIJ33" s="10" t="s">
        <v>10</v>
      </c>
      <c r="RIK33" s="42" t="s">
        <v>8</v>
      </c>
      <c r="RIL33" s="41" t="s">
        <v>151</v>
      </c>
      <c r="RIM33" s="10" t="s">
        <v>152</v>
      </c>
      <c r="RIN33" s="10" t="s">
        <v>57</v>
      </c>
      <c r="RIO33" s="42" t="s">
        <v>142</v>
      </c>
      <c r="RIP33" s="21" t="s">
        <v>150</v>
      </c>
      <c r="RIQ33" s="10" t="s">
        <v>10</v>
      </c>
      <c r="RIR33" s="10" t="s">
        <v>10</v>
      </c>
      <c r="RIS33" s="42" t="s">
        <v>8</v>
      </c>
      <c r="RIT33" s="41" t="s">
        <v>151</v>
      </c>
      <c r="RIU33" s="10" t="s">
        <v>152</v>
      </c>
      <c r="RIV33" s="10" t="s">
        <v>57</v>
      </c>
      <c r="RIW33" s="42" t="s">
        <v>142</v>
      </c>
      <c r="RIX33" s="21" t="s">
        <v>150</v>
      </c>
      <c r="RIY33" s="10" t="s">
        <v>10</v>
      </c>
      <c r="RIZ33" s="10" t="s">
        <v>10</v>
      </c>
      <c r="RJA33" s="42" t="s">
        <v>8</v>
      </c>
      <c r="RJB33" s="41" t="s">
        <v>151</v>
      </c>
      <c r="RJC33" s="10" t="s">
        <v>152</v>
      </c>
      <c r="RJD33" s="10" t="s">
        <v>57</v>
      </c>
      <c r="RJE33" s="42" t="s">
        <v>142</v>
      </c>
      <c r="RJF33" s="21" t="s">
        <v>150</v>
      </c>
      <c r="RJG33" s="10" t="s">
        <v>10</v>
      </c>
      <c r="RJH33" s="10" t="s">
        <v>10</v>
      </c>
      <c r="RJI33" s="42" t="s">
        <v>8</v>
      </c>
      <c r="RJJ33" s="41" t="s">
        <v>151</v>
      </c>
      <c r="RJK33" s="10" t="s">
        <v>152</v>
      </c>
      <c r="RJL33" s="10" t="s">
        <v>57</v>
      </c>
      <c r="RJM33" s="42" t="s">
        <v>142</v>
      </c>
      <c r="RJN33" s="21" t="s">
        <v>150</v>
      </c>
      <c r="RJO33" s="10" t="s">
        <v>10</v>
      </c>
      <c r="RJP33" s="10" t="s">
        <v>10</v>
      </c>
      <c r="RJQ33" s="42" t="s">
        <v>8</v>
      </c>
      <c r="RJR33" s="41" t="s">
        <v>151</v>
      </c>
      <c r="RJS33" s="10" t="s">
        <v>152</v>
      </c>
      <c r="RJT33" s="10" t="s">
        <v>57</v>
      </c>
      <c r="RJU33" s="42" t="s">
        <v>142</v>
      </c>
      <c r="RJV33" s="21" t="s">
        <v>150</v>
      </c>
      <c r="RJW33" s="10" t="s">
        <v>10</v>
      </c>
      <c r="RJX33" s="10" t="s">
        <v>10</v>
      </c>
      <c r="RJY33" s="42" t="s">
        <v>8</v>
      </c>
      <c r="RJZ33" s="41" t="s">
        <v>151</v>
      </c>
      <c r="RKA33" s="10" t="s">
        <v>152</v>
      </c>
      <c r="RKB33" s="10" t="s">
        <v>57</v>
      </c>
      <c r="RKC33" s="42" t="s">
        <v>142</v>
      </c>
      <c r="RKD33" s="21" t="s">
        <v>150</v>
      </c>
      <c r="RKE33" s="10" t="s">
        <v>10</v>
      </c>
      <c r="RKF33" s="10" t="s">
        <v>10</v>
      </c>
      <c r="RKG33" s="42" t="s">
        <v>8</v>
      </c>
      <c r="RKH33" s="41" t="s">
        <v>151</v>
      </c>
      <c r="RKI33" s="10" t="s">
        <v>152</v>
      </c>
      <c r="RKJ33" s="10" t="s">
        <v>57</v>
      </c>
      <c r="RKK33" s="42" t="s">
        <v>142</v>
      </c>
      <c r="RKL33" s="21" t="s">
        <v>150</v>
      </c>
      <c r="RKM33" s="10" t="s">
        <v>10</v>
      </c>
      <c r="RKN33" s="10" t="s">
        <v>10</v>
      </c>
      <c r="RKO33" s="42" t="s">
        <v>8</v>
      </c>
      <c r="RKP33" s="41" t="s">
        <v>151</v>
      </c>
      <c r="RKQ33" s="10" t="s">
        <v>152</v>
      </c>
      <c r="RKR33" s="10" t="s">
        <v>57</v>
      </c>
      <c r="RKS33" s="42" t="s">
        <v>142</v>
      </c>
      <c r="RKT33" s="21" t="s">
        <v>150</v>
      </c>
      <c r="RKU33" s="10" t="s">
        <v>10</v>
      </c>
      <c r="RKV33" s="10" t="s">
        <v>10</v>
      </c>
      <c r="RKW33" s="42" t="s">
        <v>8</v>
      </c>
      <c r="RKX33" s="41" t="s">
        <v>151</v>
      </c>
      <c r="RKY33" s="10" t="s">
        <v>152</v>
      </c>
      <c r="RKZ33" s="10" t="s">
        <v>57</v>
      </c>
      <c r="RLA33" s="42" t="s">
        <v>142</v>
      </c>
      <c r="RLB33" s="21" t="s">
        <v>150</v>
      </c>
      <c r="RLC33" s="10" t="s">
        <v>10</v>
      </c>
      <c r="RLD33" s="10" t="s">
        <v>10</v>
      </c>
      <c r="RLE33" s="42" t="s">
        <v>8</v>
      </c>
      <c r="RLF33" s="41" t="s">
        <v>151</v>
      </c>
      <c r="RLG33" s="10" t="s">
        <v>152</v>
      </c>
      <c r="RLH33" s="10" t="s">
        <v>57</v>
      </c>
      <c r="RLI33" s="42" t="s">
        <v>142</v>
      </c>
      <c r="RLJ33" s="21" t="s">
        <v>150</v>
      </c>
      <c r="RLK33" s="10" t="s">
        <v>10</v>
      </c>
      <c r="RLL33" s="10" t="s">
        <v>10</v>
      </c>
      <c r="RLM33" s="42" t="s">
        <v>8</v>
      </c>
      <c r="RLN33" s="41" t="s">
        <v>151</v>
      </c>
      <c r="RLO33" s="10" t="s">
        <v>152</v>
      </c>
      <c r="RLP33" s="10" t="s">
        <v>57</v>
      </c>
      <c r="RLQ33" s="42" t="s">
        <v>142</v>
      </c>
      <c r="RLR33" s="21" t="s">
        <v>150</v>
      </c>
      <c r="RLS33" s="10" t="s">
        <v>10</v>
      </c>
      <c r="RLT33" s="10" t="s">
        <v>10</v>
      </c>
      <c r="RLU33" s="42" t="s">
        <v>8</v>
      </c>
      <c r="RLV33" s="41" t="s">
        <v>151</v>
      </c>
      <c r="RLW33" s="10" t="s">
        <v>152</v>
      </c>
      <c r="RLX33" s="10" t="s">
        <v>57</v>
      </c>
      <c r="RLY33" s="42" t="s">
        <v>142</v>
      </c>
      <c r="RLZ33" s="21" t="s">
        <v>150</v>
      </c>
      <c r="RMA33" s="10" t="s">
        <v>10</v>
      </c>
      <c r="RMB33" s="10" t="s">
        <v>10</v>
      </c>
      <c r="RMC33" s="42" t="s">
        <v>8</v>
      </c>
      <c r="RMD33" s="41" t="s">
        <v>151</v>
      </c>
      <c r="RME33" s="10" t="s">
        <v>152</v>
      </c>
      <c r="RMF33" s="10" t="s">
        <v>57</v>
      </c>
      <c r="RMG33" s="42" t="s">
        <v>142</v>
      </c>
      <c r="RMH33" s="21" t="s">
        <v>150</v>
      </c>
      <c r="RMI33" s="10" t="s">
        <v>10</v>
      </c>
      <c r="RMJ33" s="10" t="s">
        <v>10</v>
      </c>
      <c r="RMK33" s="42" t="s">
        <v>8</v>
      </c>
      <c r="RML33" s="41" t="s">
        <v>151</v>
      </c>
      <c r="RMM33" s="10" t="s">
        <v>152</v>
      </c>
      <c r="RMN33" s="10" t="s">
        <v>57</v>
      </c>
      <c r="RMO33" s="42" t="s">
        <v>142</v>
      </c>
      <c r="RMP33" s="21" t="s">
        <v>150</v>
      </c>
      <c r="RMQ33" s="10" t="s">
        <v>10</v>
      </c>
      <c r="RMR33" s="10" t="s">
        <v>10</v>
      </c>
      <c r="RMS33" s="42" t="s">
        <v>8</v>
      </c>
      <c r="RMT33" s="41" t="s">
        <v>151</v>
      </c>
      <c r="RMU33" s="10" t="s">
        <v>152</v>
      </c>
      <c r="RMV33" s="10" t="s">
        <v>57</v>
      </c>
      <c r="RMW33" s="42" t="s">
        <v>142</v>
      </c>
      <c r="RMX33" s="21" t="s">
        <v>150</v>
      </c>
      <c r="RMY33" s="10" t="s">
        <v>10</v>
      </c>
      <c r="RMZ33" s="10" t="s">
        <v>10</v>
      </c>
      <c r="RNA33" s="42" t="s">
        <v>8</v>
      </c>
      <c r="RNB33" s="41" t="s">
        <v>151</v>
      </c>
      <c r="RNC33" s="10" t="s">
        <v>152</v>
      </c>
      <c r="RND33" s="10" t="s">
        <v>57</v>
      </c>
      <c r="RNE33" s="42" t="s">
        <v>142</v>
      </c>
      <c r="RNF33" s="21" t="s">
        <v>150</v>
      </c>
      <c r="RNG33" s="10" t="s">
        <v>10</v>
      </c>
      <c r="RNH33" s="10" t="s">
        <v>10</v>
      </c>
      <c r="RNI33" s="42" t="s">
        <v>8</v>
      </c>
      <c r="RNJ33" s="41" t="s">
        <v>151</v>
      </c>
      <c r="RNK33" s="10" t="s">
        <v>152</v>
      </c>
      <c r="RNL33" s="10" t="s">
        <v>57</v>
      </c>
      <c r="RNM33" s="42" t="s">
        <v>142</v>
      </c>
      <c r="RNN33" s="21" t="s">
        <v>150</v>
      </c>
      <c r="RNO33" s="10" t="s">
        <v>10</v>
      </c>
      <c r="RNP33" s="10" t="s">
        <v>10</v>
      </c>
      <c r="RNQ33" s="42" t="s">
        <v>8</v>
      </c>
      <c r="RNR33" s="41" t="s">
        <v>151</v>
      </c>
      <c r="RNS33" s="10" t="s">
        <v>152</v>
      </c>
      <c r="RNT33" s="10" t="s">
        <v>57</v>
      </c>
      <c r="RNU33" s="42" t="s">
        <v>142</v>
      </c>
      <c r="RNV33" s="21" t="s">
        <v>150</v>
      </c>
      <c r="RNW33" s="10" t="s">
        <v>10</v>
      </c>
      <c r="RNX33" s="10" t="s">
        <v>10</v>
      </c>
      <c r="RNY33" s="42" t="s">
        <v>8</v>
      </c>
      <c r="RNZ33" s="41" t="s">
        <v>151</v>
      </c>
      <c r="ROA33" s="10" t="s">
        <v>152</v>
      </c>
      <c r="ROB33" s="10" t="s">
        <v>57</v>
      </c>
      <c r="ROC33" s="42" t="s">
        <v>142</v>
      </c>
      <c r="ROD33" s="21" t="s">
        <v>150</v>
      </c>
      <c r="ROE33" s="10" t="s">
        <v>10</v>
      </c>
      <c r="ROF33" s="10" t="s">
        <v>10</v>
      </c>
      <c r="ROG33" s="42" t="s">
        <v>8</v>
      </c>
      <c r="ROH33" s="41" t="s">
        <v>151</v>
      </c>
      <c r="ROI33" s="10" t="s">
        <v>152</v>
      </c>
      <c r="ROJ33" s="10" t="s">
        <v>57</v>
      </c>
      <c r="ROK33" s="42" t="s">
        <v>142</v>
      </c>
      <c r="ROL33" s="21" t="s">
        <v>150</v>
      </c>
      <c r="ROM33" s="10" t="s">
        <v>10</v>
      </c>
      <c r="RON33" s="10" t="s">
        <v>10</v>
      </c>
      <c r="ROO33" s="42" t="s">
        <v>8</v>
      </c>
      <c r="ROP33" s="41" t="s">
        <v>151</v>
      </c>
      <c r="ROQ33" s="10" t="s">
        <v>152</v>
      </c>
      <c r="ROR33" s="10" t="s">
        <v>57</v>
      </c>
      <c r="ROS33" s="42" t="s">
        <v>142</v>
      </c>
      <c r="ROT33" s="21" t="s">
        <v>150</v>
      </c>
      <c r="ROU33" s="10" t="s">
        <v>10</v>
      </c>
      <c r="ROV33" s="10" t="s">
        <v>10</v>
      </c>
      <c r="ROW33" s="42" t="s">
        <v>8</v>
      </c>
      <c r="ROX33" s="41" t="s">
        <v>151</v>
      </c>
      <c r="ROY33" s="10" t="s">
        <v>152</v>
      </c>
      <c r="ROZ33" s="10" t="s">
        <v>57</v>
      </c>
      <c r="RPA33" s="42" t="s">
        <v>142</v>
      </c>
      <c r="RPB33" s="21" t="s">
        <v>150</v>
      </c>
      <c r="RPC33" s="10" t="s">
        <v>10</v>
      </c>
      <c r="RPD33" s="10" t="s">
        <v>10</v>
      </c>
      <c r="RPE33" s="42" t="s">
        <v>8</v>
      </c>
      <c r="RPF33" s="41" t="s">
        <v>151</v>
      </c>
      <c r="RPG33" s="10" t="s">
        <v>152</v>
      </c>
      <c r="RPH33" s="10" t="s">
        <v>57</v>
      </c>
      <c r="RPI33" s="42" t="s">
        <v>142</v>
      </c>
      <c r="RPJ33" s="21" t="s">
        <v>150</v>
      </c>
      <c r="RPK33" s="10" t="s">
        <v>10</v>
      </c>
      <c r="RPL33" s="10" t="s">
        <v>10</v>
      </c>
      <c r="RPM33" s="42" t="s">
        <v>8</v>
      </c>
      <c r="RPN33" s="41" t="s">
        <v>151</v>
      </c>
      <c r="RPO33" s="10" t="s">
        <v>152</v>
      </c>
      <c r="RPP33" s="10" t="s">
        <v>57</v>
      </c>
      <c r="RPQ33" s="42" t="s">
        <v>142</v>
      </c>
      <c r="RPR33" s="21" t="s">
        <v>150</v>
      </c>
      <c r="RPS33" s="10" t="s">
        <v>10</v>
      </c>
      <c r="RPT33" s="10" t="s">
        <v>10</v>
      </c>
      <c r="RPU33" s="42" t="s">
        <v>8</v>
      </c>
      <c r="RPV33" s="41" t="s">
        <v>151</v>
      </c>
      <c r="RPW33" s="10" t="s">
        <v>152</v>
      </c>
      <c r="RPX33" s="10" t="s">
        <v>57</v>
      </c>
      <c r="RPY33" s="42" t="s">
        <v>142</v>
      </c>
      <c r="RPZ33" s="21" t="s">
        <v>150</v>
      </c>
      <c r="RQA33" s="10" t="s">
        <v>10</v>
      </c>
      <c r="RQB33" s="10" t="s">
        <v>10</v>
      </c>
      <c r="RQC33" s="42" t="s">
        <v>8</v>
      </c>
      <c r="RQD33" s="41" t="s">
        <v>151</v>
      </c>
      <c r="RQE33" s="10" t="s">
        <v>152</v>
      </c>
      <c r="RQF33" s="10" t="s">
        <v>57</v>
      </c>
      <c r="RQG33" s="42" t="s">
        <v>142</v>
      </c>
      <c r="RQH33" s="21" t="s">
        <v>150</v>
      </c>
      <c r="RQI33" s="10" t="s">
        <v>10</v>
      </c>
      <c r="RQJ33" s="10" t="s">
        <v>10</v>
      </c>
      <c r="RQK33" s="42" t="s">
        <v>8</v>
      </c>
      <c r="RQL33" s="41" t="s">
        <v>151</v>
      </c>
      <c r="RQM33" s="10" t="s">
        <v>152</v>
      </c>
      <c r="RQN33" s="10" t="s">
        <v>57</v>
      </c>
      <c r="RQO33" s="42" t="s">
        <v>142</v>
      </c>
      <c r="RQP33" s="21" t="s">
        <v>150</v>
      </c>
      <c r="RQQ33" s="10" t="s">
        <v>10</v>
      </c>
      <c r="RQR33" s="10" t="s">
        <v>10</v>
      </c>
      <c r="RQS33" s="42" t="s">
        <v>8</v>
      </c>
      <c r="RQT33" s="41" t="s">
        <v>151</v>
      </c>
      <c r="RQU33" s="10" t="s">
        <v>152</v>
      </c>
      <c r="RQV33" s="10" t="s">
        <v>57</v>
      </c>
      <c r="RQW33" s="42" t="s">
        <v>142</v>
      </c>
      <c r="RQX33" s="21" t="s">
        <v>150</v>
      </c>
      <c r="RQY33" s="10" t="s">
        <v>10</v>
      </c>
      <c r="RQZ33" s="10" t="s">
        <v>10</v>
      </c>
      <c r="RRA33" s="42" t="s">
        <v>8</v>
      </c>
      <c r="RRB33" s="41" t="s">
        <v>151</v>
      </c>
      <c r="RRC33" s="10" t="s">
        <v>152</v>
      </c>
      <c r="RRD33" s="10" t="s">
        <v>57</v>
      </c>
      <c r="RRE33" s="42" t="s">
        <v>142</v>
      </c>
      <c r="RRF33" s="21" t="s">
        <v>150</v>
      </c>
      <c r="RRG33" s="10" t="s">
        <v>10</v>
      </c>
      <c r="RRH33" s="10" t="s">
        <v>10</v>
      </c>
      <c r="RRI33" s="42" t="s">
        <v>8</v>
      </c>
      <c r="RRJ33" s="41" t="s">
        <v>151</v>
      </c>
      <c r="RRK33" s="10" t="s">
        <v>152</v>
      </c>
      <c r="RRL33" s="10" t="s">
        <v>57</v>
      </c>
      <c r="RRM33" s="42" t="s">
        <v>142</v>
      </c>
      <c r="RRN33" s="21" t="s">
        <v>150</v>
      </c>
      <c r="RRO33" s="10" t="s">
        <v>10</v>
      </c>
      <c r="RRP33" s="10" t="s">
        <v>10</v>
      </c>
      <c r="RRQ33" s="42" t="s">
        <v>8</v>
      </c>
      <c r="RRR33" s="41" t="s">
        <v>151</v>
      </c>
      <c r="RRS33" s="10" t="s">
        <v>152</v>
      </c>
      <c r="RRT33" s="10" t="s">
        <v>57</v>
      </c>
      <c r="RRU33" s="42" t="s">
        <v>142</v>
      </c>
      <c r="RRV33" s="21" t="s">
        <v>150</v>
      </c>
      <c r="RRW33" s="10" t="s">
        <v>10</v>
      </c>
      <c r="RRX33" s="10" t="s">
        <v>10</v>
      </c>
      <c r="RRY33" s="42" t="s">
        <v>8</v>
      </c>
      <c r="RRZ33" s="41" t="s">
        <v>151</v>
      </c>
      <c r="RSA33" s="10" t="s">
        <v>152</v>
      </c>
      <c r="RSB33" s="10" t="s">
        <v>57</v>
      </c>
      <c r="RSC33" s="42" t="s">
        <v>142</v>
      </c>
      <c r="RSD33" s="21" t="s">
        <v>150</v>
      </c>
      <c r="RSE33" s="10" t="s">
        <v>10</v>
      </c>
      <c r="RSF33" s="10" t="s">
        <v>10</v>
      </c>
      <c r="RSG33" s="42" t="s">
        <v>8</v>
      </c>
      <c r="RSH33" s="41" t="s">
        <v>151</v>
      </c>
      <c r="RSI33" s="10" t="s">
        <v>152</v>
      </c>
      <c r="RSJ33" s="10" t="s">
        <v>57</v>
      </c>
      <c r="RSK33" s="42" t="s">
        <v>142</v>
      </c>
      <c r="RSL33" s="21" t="s">
        <v>150</v>
      </c>
      <c r="RSM33" s="10" t="s">
        <v>10</v>
      </c>
      <c r="RSN33" s="10" t="s">
        <v>10</v>
      </c>
      <c r="RSO33" s="42" t="s">
        <v>8</v>
      </c>
      <c r="RSP33" s="41" t="s">
        <v>151</v>
      </c>
      <c r="RSQ33" s="10" t="s">
        <v>152</v>
      </c>
      <c r="RSR33" s="10" t="s">
        <v>57</v>
      </c>
      <c r="RSS33" s="42" t="s">
        <v>142</v>
      </c>
      <c r="RST33" s="21" t="s">
        <v>150</v>
      </c>
      <c r="RSU33" s="10" t="s">
        <v>10</v>
      </c>
      <c r="RSV33" s="10" t="s">
        <v>10</v>
      </c>
      <c r="RSW33" s="42" t="s">
        <v>8</v>
      </c>
      <c r="RSX33" s="41" t="s">
        <v>151</v>
      </c>
      <c r="RSY33" s="10" t="s">
        <v>152</v>
      </c>
      <c r="RSZ33" s="10" t="s">
        <v>57</v>
      </c>
      <c r="RTA33" s="42" t="s">
        <v>142</v>
      </c>
      <c r="RTB33" s="21" t="s">
        <v>150</v>
      </c>
      <c r="RTC33" s="10" t="s">
        <v>10</v>
      </c>
      <c r="RTD33" s="10" t="s">
        <v>10</v>
      </c>
      <c r="RTE33" s="42" t="s">
        <v>8</v>
      </c>
      <c r="RTF33" s="41" t="s">
        <v>151</v>
      </c>
      <c r="RTG33" s="10" t="s">
        <v>152</v>
      </c>
      <c r="RTH33" s="10" t="s">
        <v>57</v>
      </c>
      <c r="RTI33" s="42" t="s">
        <v>142</v>
      </c>
      <c r="RTJ33" s="21" t="s">
        <v>150</v>
      </c>
      <c r="RTK33" s="10" t="s">
        <v>10</v>
      </c>
      <c r="RTL33" s="10" t="s">
        <v>10</v>
      </c>
      <c r="RTM33" s="42" t="s">
        <v>8</v>
      </c>
      <c r="RTN33" s="41" t="s">
        <v>151</v>
      </c>
      <c r="RTO33" s="10" t="s">
        <v>152</v>
      </c>
      <c r="RTP33" s="10" t="s">
        <v>57</v>
      </c>
      <c r="RTQ33" s="42" t="s">
        <v>142</v>
      </c>
      <c r="RTR33" s="21" t="s">
        <v>150</v>
      </c>
      <c r="RTS33" s="10" t="s">
        <v>10</v>
      </c>
      <c r="RTT33" s="10" t="s">
        <v>10</v>
      </c>
      <c r="RTU33" s="42" t="s">
        <v>8</v>
      </c>
      <c r="RTV33" s="41" t="s">
        <v>151</v>
      </c>
      <c r="RTW33" s="10" t="s">
        <v>152</v>
      </c>
      <c r="RTX33" s="10" t="s">
        <v>57</v>
      </c>
      <c r="RTY33" s="42" t="s">
        <v>142</v>
      </c>
      <c r="RTZ33" s="21" t="s">
        <v>150</v>
      </c>
      <c r="RUA33" s="10" t="s">
        <v>10</v>
      </c>
      <c r="RUB33" s="10" t="s">
        <v>10</v>
      </c>
      <c r="RUC33" s="42" t="s">
        <v>8</v>
      </c>
      <c r="RUD33" s="41" t="s">
        <v>151</v>
      </c>
      <c r="RUE33" s="10" t="s">
        <v>152</v>
      </c>
      <c r="RUF33" s="10" t="s">
        <v>57</v>
      </c>
      <c r="RUG33" s="42" t="s">
        <v>142</v>
      </c>
      <c r="RUH33" s="21" t="s">
        <v>150</v>
      </c>
      <c r="RUI33" s="10" t="s">
        <v>10</v>
      </c>
      <c r="RUJ33" s="10" t="s">
        <v>10</v>
      </c>
      <c r="RUK33" s="42" t="s">
        <v>8</v>
      </c>
      <c r="RUL33" s="41" t="s">
        <v>151</v>
      </c>
      <c r="RUM33" s="10" t="s">
        <v>152</v>
      </c>
      <c r="RUN33" s="10" t="s">
        <v>57</v>
      </c>
      <c r="RUO33" s="42" t="s">
        <v>142</v>
      </c>
      <c r="RUP33" s="21" t="s">
        <v>150</v>
      </c>
      <c r="RUQ33" s="10" t="s">
        <v>10</v>
      </c>
      <c r="RUR33" s="10" t="s">
        <v>10</v>
      </c>
      <c r="RUS33" s="42" t="s">
        <v>8</v>
      </c>
      <c r="RUT33" s="41" t="s">
        <v>151</v>
      </c>
      <c r="RUU33" s="10" t="s">
        <v>152</v>
      </c>
      <c r="RUV33" s="10" t="s">
        <v>57</v>
      </c>
      <c r="RUW33" s="42" t="s">
        <v>142</v>
      </c>
      <c r="RUX33" s="21" t="s">
        <v>150</v>
      </c>
      <c r="RUY33" s="10" t="s">
        <v>10</v>
      </c>
      <c r="RUZ33" s="10" t="s">
        <v>10</v>
      </c>
      <c r="RVA33" s="42" t="s">
        <v>8</v>
      </c>
      <c r="RVB33" s="41" t="s">
        <v>151</v>
      </c>
      <c r="RVC33" s="10" t="s">
        <v>152</v>
      </c>
      <c r="RVD33" s="10" t="s">
        <v>57</v>
      </c>
      <c r="RVE33" s="42" t="s">
        <v>142</v>
      </c>
      <c r="RVF33" s="21" t="s">
        <v>150</v>
      </c>
      <c r="RVG33" s="10" t="s">
        <v>10</v>
      </c>
      <c r="RVH33" s="10" t="s">
        <v>10</v>
      </c>
      <c r="RVI33" s="42" t="s">
        <v>8</v>
      </c>
      <c r="RVJ33" s="41" t="s">
        <v>151</v>
      </c>
      <c r="RVK33" s="10" t="s">
        <v>152</v>
      </c>
      <c r="RVL33" s="10" t="s">
        <v>57</v>
      </c>
      <c r="RVM33" s="42" t="s">
        <v>142</v>
      </c>
      <c r="RVN33" s="21" t="s">
        <v>150</v>
      </c>
      <c r="RVO33" s="10" t="s">
        <v>10</v>
      </c>
      <c r="RVP33" s="10" t="s">
        <v>10</v>
      </c>
      <c r="RVQ33" s="42" t="s">
        <v>8</v>
      </c>
      <c r="RVR33" s="41" t="s">
        <v>151</v>
      </c>
      <c r="RVS33" s="10" t="s">
        <v>152</v>
      </c>
      <c r="RVT33" s="10" t="s">
        <v>57</v>
      </c>
      <c r="RVU33" s="42" t="s">
        <v>142</v>
      </c>
      <c r="RVV33" s="21" t="s">
        <v>150</v>
      </c>
      <c r="RVW33" s="10" t="s">
        <v>10</v>
      </c>
      <c r="RVX33" s="10" t="s">
        <v>10</v>
      </c>
      <c r="RVY33" s="42" t="s">
        <v>8</v>
      </c>
      <c r="RVZ33" s="41" t="s">
        <v>151</v>
      </c>
      <c r="RWA33" s="10" t="s">
        <v>152</v>
      </c>
      <c r="RWB33" s="10" t="s">
        <v>57</v>
      </c>
      <c r="RWC33" s="42" t="s">
        <v>142</v>
      </c>
      <c r="RWD33" s="21" t="s">
        <v>150</v>
      </c>
      <c r="RWE33" s="10" t="s">
        <v>10</v>
      </c>
      <c r="RWF33" s="10" t="s">
        <v>10</v>
      </c>
      <c r="RWG33" s="42" t="s">
        <v>8</v>
      </c>
      <c r="RWH33" s="41" t="s">
        <v>151</v>
      </c>
      <c r="RWI33" s="10" t="s">
        <v>152</v>
      </c>
      <c r="RWJ33" s="10" t="s">
        <v>57</v>
      </c>
      <c r="RWK33" s="42" t="s">
        <v>142</v>
      </c>
      <c r="RWL33" s="21" t="s">
        <v>150</v>
      </c>
      <c r="RWM33" s="10" t="s">
        <v>10</v>
      </c>
      <c r="RWN33" s="10" t="s">
        <v>10</v>
      </c>
      <c r="RWO33" s="42" t="s">
        <v>8</v>
      </c>
      <c r="RWP33" s="41" t="s">
        <v>151</v>
      </c>
      <c r="RWQ33" s="10" t="s">
        <v>152</v>
      </c>
      <c r="RWR33" s="10" t="s">
        <v>57</v>
      </c>
      <c r="RWS33" s="42" t="s">
        <v>142</v>
      </c>
      <c r="RWT33" s="21" t="s">
        <v>150</v>
      </c>
      <c r="RWU33" s="10" t="s">
        <v>10</v>
      </c>
      <c r="RWV33" s="10" t="s">
        <v>10</v>
      </c>
      <c r="RWW33" s="42" t="s">
        <v>8</v>
      </c>
      <c r="RWX33" s="41" t="s">
        <v>151</v>
      </c>
      <c r="RWY33" s="10" t="s">
        <v>152</v>
      </c>
      <c r="RWZ33" s="10" t="s">
        <v>57</v>
      </c>
      <c r="RXA33" s="42" t="s">
        <v>142</v>
      </c>
      <c r="RXB33" s="21" t="s">
        <v>150</v>
      </c>
      <c r="RXC33" s="10" t="s">
        <v>10</v>
      </c>
      <c r="RXD33" s="10" t="s">
        <v>10</v>
      </c>
      <c r="RXE33" s="42" t="s">
        <v>8</v>
      </c>
      <c r="RXF33" s="41" t="s">
        <v>151</v>
      </c>
      <c r="RXG33" s="10" t="s">
        <v>152</v>
      </c>
      <c r="RXH33" s="10" t="s">
        <v>57</v>
      </c>
      <c r="RXI33" s="42" t="s">
        <v>142</v>
      </c>
      <c r="RXJ33" s="21" t="s">
        <v>150</v>
      </c>
      <c r="RXK33" s="10" t="s">
        <v>10</v>
      </c>
      <c r="RXL33" s="10" t="s">
        <v>10</v>
      </c>
      <c r="RXM33" s="42" t="s">
        <v>8</v>
      </c>
      <c r="RXN33" s="41" t="s">
        <v>151</v>
      </c>
      <c r="RXO33" s="10" t="s">
        <v>152</v>
      </c>
      <c r="RXP33" s="10" t="s">
        <v>57</v>
      </c>
      <c r="RXQ33" s="42" t="s">
        <v>142</v>
      </c>
      <c r="RXR33" s="21" t="s">
        <v>150</v>
      </c>
      <c r="RXS33" s="10" t="s">
        <v>10</v>
      </c>
      <c r="RXT33" s="10" t="s">
        <v>10</v>
      </c>
      <c r="RXU33" s="42" t="s">
        <v>8</v>
      </c>
      <c r="RXV33" s="41" t="s">
        <v>151</v>
      </c>
      <c r="RXW33" s="10" t="s">
        <v>152</v>
      </c>
      <c r="RXX33" s="10" t="s">
        <v>57</v>
      </c>
      <c r="RXY33" s="42" t="s">
        <v>142</v>
      </c>
      <c r="RXZ33" s="21" t="s">
        <v>150</v>
      </c>
      <c r="RYA33" s="10" t="s">
        <v>10</v>
      </c>
      <c r="RYB33" s="10" t="s">
        <v>10</v>
      </c>
      <c r="RYC33" s="42" t="s">
        <v>8</v>
      </c>
      <c r="RYD33" s="41" t="s">
        <v>151</v>
      </c>
      <c r="RYE33" s="10" t="s">
        <v>152</v>
      </c>
      <c r="RYF33" s="10" t="s">
        <v>57</v>
      </c>
      <c r="RYG33" s="42" t="s">
        <v>142</v>
      </c>
      <c r="RYH33" s="21" t="s">
        <v>150</v>
      </c>
      <c r="RYI33" s="10" t="s">
        <v>10</v>
      </c>
      <c r="RYJ33" s="10" t="s">
        <v>10</v>
      </c>
      <c r="RYK33" s="42" t="s">
        <v>8</v>
      </c>
      <c r="RYL33" s="41" t="s">
        <v>151</v>
      </c>
      <c r="RYM33" s="10" t="s">
        <v>152</v>
      </c>
      <c r="RYN33" s="10" t="s">
        <v>57</v>
      </c>
      <c r="RYO33" s="42" t="s">
        <v>142</v>
      </c>
      <c r="RYP33" s="21" t="s">
        <v>150</v>
      </c>
      <c r="RYQ33" s="10" t="s">
        <v>10</v>
      </c>
      <c r="RYR33" s="10" t="s">
        <v>10</v>
      </c>
      <c r="RYS33" s="42" t="s">
        <v>8</v>
      </c>
      <c r="RYT33" s="41" t="s">
        <v>151</v>
      </c>
      <c r="RYU33" s="10" t="s">
        <v>152</v>
      </c>
      <c r="RYV33" s="10" t="s">
        <v>57</v>
      </c>
      <c r="RYW33" s="42" t="s">
        <v>142</v>
      </c>
      <c r="RYX33" s="21" t="s">
        <v>150</v>
      </c>
      <c r="RYY33" s="10" t="s">
        <v>10</v>
      </c>
      <c r="RYZ33" s="10" t="s">
        <v>10</v>
      </c>
      <c r="RZA33" s="42" t="s">
        <v>8</v>
      </c>
      <c r="RZB33" s="41" t="s">
        <v>151</v>
      </c>
      <c r="RZC33" s="10" t="s">
        <v>152</v>
      </c>
      <c r="RZD33" s="10" t="s">
        <v>57</v>
      </c>
      <c r="RZE33" s="42" t="s">
        <v>142</v>
      </c>
      <c r="RZF33" s="21" t="s">
        <v>150</v>
      </c>
      <c r="RZG33" s="10" t="s">
        <v>10</v>
      </c>
      <c r="RZH33" s="10" t="s">
        <v>10</v>
      </c>
      <c r="RZI33" s="42" t="s">
        <v>8</v>
      </c>
      <c r="RZJ33" s="41" t="s">
        <v>151</v>
      </c>
      <c r="RZK33" s="10" t="s">
        <v>152</v>
      </c>
      <c r="RZL33" s="10" t="s">
        <v>57</v>
      </c>
      <c r="RZM33" s="42" t="s">
        <v>142</v>
      </c>
      <c r="RZN33" s="21" t="s">
        <v>150</v>
      </c>
      <c r="RZO33" s="10" t="s">
        <v>10</v>
      </c>
      <c r="RZP33" s="10" t="s">
        <v>10</v>
      </c>
      <c r="RZQ33" s="42" t="s">
        <v>8</v>
      </c>
      <c r="RZR33" s="41" t="s">
        <v>151</v>
      </c>
      <c r="RZS33" s="10" t="s">
        <v>152</v>
      </c>
      <c r="RZT33" s="10" t="s">
        <v>57</v>
      </c>
      <c r="RZU33" s="42" t="s">
        <v>142</v>
      </c>
      <c r="RZV33" s="21" t="s">
        <v>150</v>
      </c>
      <c r="RZW33" s="10" t="s">
        <v>10</v>
      </c>
      <c r="RZX33" s="10" t="s">
        <v>10</v>
      </c>
      <c r="RZY33" s="42" t="s">
        <v>8</v>
      </c>
      <c r="RZZ33" s="41" t="s">
        <v>151</v>
      </c>
      <c r="SAA33" s="10" t="s">
        <v>152</v>
      </c>
      <c r="SAB33" s="10" t="s">
        <v>57</v>
      </c>
      <c r="SAC33" s="42" t="s">
        <v>142</v>
      </c>
      <c r="SAD33" s="21" t="s">
        <v>150</v>
      </c>
      <c r="SAE33" s="10" t="s">
        <v>10</v>
      </c>
      <c r="SAF33" s="10" t="s">
        <v>10</v>
      </c>
      <c r="SAG33" s="42" t="s">
        <v>8</v>
      </c>
      <c r="SAH33" s="41" t="s">
        <v>151</v>
      </c>
      <c r="SAI33" s="10" t="s">
        <v>152</v>
      </c>
      <c r="SAJ33" s="10" t="s">
        <v>57</v>
      </c>
      <c r="SAK33" s="42" t="s">
        <v>142</v>
      </c>
      <c r="SAL33" s="21" t="s">
        <v>150</v>
      </c>
      <c r="SAM33" s="10" t="s">
        <v>10</v>
      </c>
      <c r="SAN33" s="10" t="s">
        <v>10</v>
      </c>
      <c r="SAO33" s="42" t="s">
        <v>8</v>
      </c>
      <c r="SAP33" s="41" t="s">
        <v>151</v>
      </c>
      <c r="SAQ33" s="10" t="s">
        <v>152</v>
      </c>
      <c r="SAR33" s="10" t="s">
        <v>57</v>
      </c>
      <c r="SAS33" s="42" t="s">
        <v>142</v>
      </c>
      <c r="SAT33" s="21" t="s">
        <v>150</v>
      </c>
      <c r="SAU33" s="10" t="s">
        <v>10</v>
      </c>
      <c r="SAV33" s="10" t="s">
        <v>10</v>
      </c>
      <c r="SAW33" s="42" t="s">
        <v>8</v>
      </c>
      <c r="SAX33" s="41" t="s">
        <v>151</v>
      </c>
      <c r="SAY33" s="10" t="s">
        <v>152</v>
      </c>
      <c r="SAZ33" s="10" t="s">
        <v>57</v>
      </c>
      <c r="SBA33" s="42" t="s">
        <v>142</v>
      </c>
      <c r="SBB33" s="21" t="s">
        <v>150</v>
      </c>
      <c r="SBC33" s="10" t="s">
        <v>10</v>
      </c>
      <c r="SBD33" s="10" t="s">
        <v>10</v>
      </c>
      <c r="SBE33" s="42" t="s">
        <v>8</v>
      </c>
      <c r="SBF33" s="41" t="s">
        <v>151</v>
      </c>
      <c r="SBG33" s="10" t="s">
        <v>152</v>
      </c>
      <c r="SBH33" s="10" t="s">
        <v>57</v>
      </c>
      <c r="SBI33" s="42" t="s">
        <v>142</v>
      </c>
      <c r="SBJ33" s="21" t="s">
        <v>150</v>
      </c>
      <c r="SBK33" s="10" t="s">
        <v>10</v>
      </c>
      <c r="SBL33" s="10" t="s">
        <v>10</v>
      </c>
      <c r="SBM33" s="42" t="s">
        <v>8</v>
      </c>
      <c r="SBN33" s="41" t="s">
        <v>151</v>
      </c>
      <c r="SBO33" s="10" t="s">
        <v>152</v>
      </c>
      <c r="SBP33" s="10" t="s">
        <v>57</v>
      </c>
      <c r="SBQ33" s="42" t="s">
        <v>142</v>
      </c>
      <c r="SBR33" s="21" t="s">
        <v>150</v>
      </c>
      <c r="SBS33" s="10" t="s">
        <v>10</v>
      </c>
      <c r="SBT33" s="10" t="s">
        <v>10</v>
      </c>
      <c r="SBU33" s="42" t="s">
        <v>8</v>
      </c>
      <c r="SBV33" s="41" t="s">
        <v>151</v>
      </c>
      <c r="SBW33" s="10" t="s">
        <v>152</v>
      </c>
      <c r="SBX33" s="10" t="s">
        <v>57</v>
      </c>
      <c r="SBY33" s="42" t="s">
        <v>142</v>
      </c>
      <c r="SBZ33" s="21" t="s">
        <v>150</v>
      </c>
      <c r="SCA33" s="10" t="s">
        <v>10</v>
      </c>
      <c r="SCB33" s="10" t="s">
        <v>10</v>
      </c>
      <c r="SCC33" s="42" t="s">
        <v>8</v>
      </c>
      <c r="SCD33" s="41" t="s">
        <v>151</v>
      </c>
      <c r="SCE33" s="10" t="s">
        <v>152</v>
      </c>
      <c r="SCF33" s="10" t="s">
        <v>57</v>
      </c>
      <c r="SCG33" s="42" t="s">
        <v>142</v>
      </c>
      <c r="SCH33" s="21" t="s">
        <v>150</v>
      </c>
      <c r="SCI33" s="10" t="s">
        <v>10</v>
      </c>
      <c r="SCJ33" s="10" t="s">
        <v>10</v>
      </c>
      <c r="SCK33" s="42" t="s">
        <v>8</v>
      </c>
      <c r="SCL33" s="41" t="s">
        <v>151</v>
      </c>
      <c r="SCM33" s="10" t="s">
        <v>152</v>
      </c>
      <c r="SCN33" s="10" t="s">
        <v>57</v>
      </c>
      <c r="SCO33" s="42" t="s">
        <v>142</v>
      </c>
      <c r="SCP33" s="21" t="s">
        <v>150</v>
      </c>
      <c r="SCQ33" s="10" t="s">
        <v>10</v>
      </c>
      <c r="SCR33" s="10" t="s">
        <v>10</v>
      </c>
      <c r="SCS33" s="42" t="s">
        <v>8</v>
      </c>
      <c r="SCT33" s="41" t="s">
        <v>151</v>
      </c>
      <c r="SCU33" s="10" t="s">
        <v>152</v>
      </c>
      <c r="SCV33" s="10" t="s">
        <v>57</v>
      </c>
      <c r="SCW33" s="42" t="s">
        <v>142</v>
      </c>
      <c r="SCX33" s="21" t="s">
        <v>150</v>
      </c>
      <c r="SCY33" s="10" t="s">
        <v>10</v>
      </c>
      <c r="SCZ33" s="10" t="s">
        <v>10</v>
      </c>
      <c r="SDA33" s="42" t="s">
        <v>8</v>
      </c>
      <c r="SDB33" s="41" t="s">
        <v>151</v>
      </c>
      <c r="SDC33" s="10" t="s">
        <v>152</v>
      </c>
      <c r="SDD33" s="10" t="s">
        <v>57</v>
      </c>
      <c r="SDE33" s="42" t="s">
        <v>142</v>
      </c>
      <c r="SDF33" s="21" t="s">
        <v>150</v>
      </c>
      <c r="SDG33" s="10" t="s">
        <v>10</v>
      </c>
      <c r="SDH33" s="10" t="s">
        <v>10</v>
      </c>
      <c r="SDI33" s="42" t="s">
        <v>8</v>
      </c>
      <c r="SDJ33" s="41" t="s">
        <v>151</v>
      </c>
      <c r="SDK33" s="10" t="s">
        <v>152</v>
      </c>
      <c r="SDL33" s="10" t="s">
        <v>57</v>
      </c>
      <c r="SDM33" s="42" t="s">
        <v>142</v>
      </c>
      <c r="SDN33" s="21" t="s">
        <v>150</v>
      </c>
      <c r="SDO33" s="10" t="s">
        <v>10</v>
      </c>
      <c r="SDP33" s="10" t="s">
        <v>10</v>
      </c>
      <c r="SDQ33" s="42" t="s">
        <v>8</v>
      </c>
      <c r="SDR33" s="41" t="s">
        <v>151</v>
      </c>
      <c r="SDS33" s="10" t="s">
        <v>152</v>
      </c>
      <c r="SDT33" s="10" t="s">
        <v>57</v>
      </c>
      <c r="SDU33" s="42" t="s">
        <v>142</v>
      </c>
      <c r="SDV33" s="21" t="s">
        <v>150</v>
      </c>
      <c r="SDW33" s="10" t="s">
        <v>10</v>
      </c>
      <c r="SDX33" s="10" t="s">
        <v>10</v>
      </c>
      <c r="SDY33" s="42" t="s">
        <v>8</v>
      </c>
      <c r="SDZ33" s="41" t="s">
        <v>151</v>
      </c>
      <c r="SEA33" s="10" t="s">
        <v>152</v>
      </c>
      <c r="SEB33" s="10" t="s">
        <v>57</v>
      </c>
      <c r="SEC33" s="42" t="s">
        <v>142</v>
      </c>
      <c r="SED33" s="21" t="s">
        <v>150</v>
      </c>
      <c r="SEE33" s="10" t="s">
        <v>10</v>
      </c>
      <c r="SEF33" s="10" t="s">
        <v>10</v>
      </c>
      <c r="SEG33" s="42" t="s">
        <v>8</v>
      </c>
      <c r="SEH33" s="41" t="s">
        <v>151</v>
      </c>
      <c r="SEI33" s="10" t="s">
        <v>152</v>
      </c>
      <c r="SEJ33" s="10" t="s">
        <v>57</v>
      </c>
      <c r="SEK33" s="42" t="s">
        <v>142</v>
      </c>
      <c r="SEL33" s="21" t="s">
        <v>150</v>
      </c>
      <c r="SEM33" s="10" t="s">
        <v>10</v>
      </c>
      <c r="SEN33" s="10" t="s">
        <v>10</v>
      </c>
      <c r="SEO33" s="42" t="s">
        <v>8</v>
      </c>
      <c r="SEP33" s="41" t="s">
        <v>151</v>
      </c>
      <c r="SEQ33" s="10" t="s">
        <v>152</v>
      </c>
      <c r="SER33" s="10" t="s">
        <v>57</v>
      </c>
      <c r="SES33" s="42" t="s">
        <v>142</v>
      </c>
      <c r="SET33" s="21" t="s">
        <v>150</v>
      </c>
      <c r="SEU33" s="10" t="s">
        <v>10</v>
      </c>
      <c r="SEV33" s="10" t="s">
        <v>10</v>
      </c>
      <c r="SEW33" s="42" t="s">
        <v>8</v>
      </c>
      <c r="SEX33" s="41" t="s">
        <v>151</v>
      </c>
      <c r="SEY33" s="10" t="s">
        <v>152</v>
      </c>
      <c r="SEZ33" s="10" t="s">
        <v>57</v>
      </c>
      <c r="SFA33" s="42" t="s">
        <v>142</v>
      </c>
      <c r="SFB33" s="21" t="s">
        <v>150</v>
      </c>
      <c r="SFC33" s="10" t="s">
        <v>10</v>
      </c>
      <c r="SFD33" s="10" t="s">
        <v>10</v>
      </c>
      <c r="SFE33" s="42" t="s">
        <v>8</v>
      </c>
      <c r="SFF33" s="41" t="s">
        <v>151</v>
      </c>
      <c r="SFG33" s="10" t="s">
        <v>152</v>
      </c>
      <c r="SFH33" s="10" t="s">
        <v>57</v>
      </c>
      <c r="SFI33" s="42" t="s">
        <v>142</v>
      </c>
      <c r="SFJ33" s="21" t="s">
        <v>150</v>
      </c>
      <c r="SFK33" s="10" t="s">
        <v>10</v>
      </c>
      <c r="SFL33" s="10" t="s">
        <v>10</v>
      </c>
      <c r="SFM33" s="42" t="s">
        <v>8</v>
      </c>
      <c r="SFN33" s="41" t="s">
        <v>151</v>
      </c>
      <c r="SFO33" s="10" t="s">
        <v>152</v>
      </c>
      <c r="SFP33" s="10" t="s">
        <v>57</v>
      </c>
      <c r="SFQ33" s="42" t="s">
        <v>142</v>
      </c>
      <c r="SFR33" s="21" t="s">
        <v>150</v>
      </c>
      <c r="SFS33" s="10" t="s">
        <v>10</v>
      </c>
      <c r="SFT33" s="10" t="s">
        <v>10</v>
      </c>
      <c r="SFU33" s="42" t="s">
        <v>8</v>
      </c>
      <c r="SFV33" s="41" t="s">
        <v>151</v>
      </c>
      <c r="SFW33" s="10" t="s">
        <v>152</v>
      </c>
      <c r="SFX33" s="10" t="s">
        <v>57</v>
      </c>
      <c r="SFY33" s="42" t="s">
        <v>142</v>
      </c>
      <c r="SFZ33" s="21" t="s">
        <v>150</v>
      </c>
      <c r="SGA33" s="10" t="s">
        <v>10</v>
      </c>
      <c r="SGB33" s="10" t="s">
        <v>10</v>
      </c>
      <c r="SGC33" s="42" t="s">
        <v>8</v>
      </c>
      <c r="SGD33" s="41" t="s">
        <v>151</v>
      </c>
      <c r="SGE33" s="10" t="s">
        <v>152</v>
      </c>
      <c r="SGF33" s="10" t="s">
        <v>57</v>
      </c>
      <c r="SGG33" s="42" t="s">
        <v>142</v>
      </c>
      <c r="SGH33" s="21" t="s">
        <v>150</v>
      </c>
      <c r="SGI33" s="10" t="s">
        <v>10</v>
      </c>
      <c r="SGJ33" s="10" t="s">
        <v>10</v>
      </c>
      <c r="SGK33" s="42" t="s">
        <v>8</v>
      </c>
      <c r="SGL33" s="41" t="s">
        <v>151</v>
      </c>
      <c r="SGM33" s="10" t="s">
        <v>152</v>
      </c>
      <c r="SGN33" s="10" t="s">
        <v>57</v>
      </c>
      <c r="SGO33" s="42" t="s">
        <v>142</v>
      </c>
      <c r="SGP33" s="21" t="s">
        <v>150</v>
      </c>
      <c r="SGQ33" s="10" t="s">
        <v>10</v>
      </c>
      <c r="SGR33" s="10" t="s">
        <v>10</v>
      </c>
      <c r="SGS33" s="42" t="s">
        <v>8</v>
      </c>
      <c r="SGT33" s="41" t="s">
        <v>151</v>
      </c>
      <c r="SGU33" s="10" t="s">
        <v>152</v>
      </c>
      <c r="SGV33" s="10" t="s">
        <v>57</v>
      </c>
      <c r="SGW33" s="42" t="s">
        <v>142</v>
      </c>
      <c r="SGX33" s="21" t="s">
        <v>150</v>
      </c>
      <c r="SGY33" s="10" t="s">
        <v>10</v>
      </c>
      <c r="SGZ33" s="10" t="s">
        <v>10</v>
      </c>
      <c r="SHA33" s="42" t="s">
        <v>8</v>
      </c>
      <c r="SHB33" s="41" t="s">
        <v>151</v>
      </c>
      <c r="SHC33" s="10" t="s">
        <v>152</v>
      </c>
      <c r="SHD33" s="10" t="s">
        <v>57</v>
      </c>
      <c r="SHE33" s="42" t="s">
        <v>142</v>
      </c>
      <c r="SHF33" s="21" t="s">
        <v>150</v>
      </c>
      <c r="SHG33" s="10" t="s">
        <v>10</v>
      </c>
      <c r="SHH33" s="10" t="s">
        <v>10</v>
      </c>
      <c r="SHI33" s="42" t="s">
        <v>8</v>
      </c>
      <c r="SHJ33" s="41" t="s">
        <v>151</v>
      </c>
      <c r="SHK33" s="10" t="s">
        <v>152</v>
      </c>
      <c r="SHL33" s="10" t="s">
        <v>57</v>
      </c>
      <c r="SHM33" s="42" t="s">
        <v>142</v>
      </c>
      <c r="SHN33" s="21" t="s">
        <v>150</v>
      </c>
      <c r="SHO33" s="10" t="s">
        <v>10</v>
      </c>
      <c r="SHP33" s="10" t="s">
        <v>10</v>
      </c>
      <c r="SHQ33" s="42" t="s">
        <v>8</v>
      </c>
      <c r="SHR33" s="41" t="s">
        <v>151</v>
      </c>
      <c r="SHS33" s="10" t="s">
        <v>152</v>
      </c>
      <c r="SHT33" s="10" t="s">
        <v>57</v>
      </c>
      <c r="SHU33" s="42" t="s">
        <v>142</v>
      </c>
      <c r="SHV33" s="21" t="s">
        <v>150</v>
      </c>
      <c r="SHW33" s="10" t="s">
        <v>10</v>
      </c>
      <c r="SHX33" s="10" t="s">
        <v>10</v>
      </c>
      <c r="SHY33" s="42" t="s">
        <v>8</v>
      </c>
      <c r="SHZ33" s="41" t="s">
        <v>151</v>
      </c>
      <c r="SIA33" s="10" t="s">
        <v>152</v>
      </c>
      <c r="SIB33" s="10" t="s">
        <v>57</v>
      </c>
      <c r="SIC33" s="42" t="s">
        <v>142</v>
      </c>
      <c r="SID33" s="21" t="s">
        <v>150</v>
      </c>
      <c r="SIE33" s="10" t="s">
        <v>10</v>
      </c>
      <c r="SIF33" s="10" t="s">
        <v>10</v>
      </c>
      <c r="SIG33" s="42" t="s">
        <v>8</v>
      </c>
      <c r="SIH33" s="41" t="s">
        <v>151</v>
      </c>
      <c r="SII33" s="10" t="s">
        <v>152</v>
      </c>
      <c r="SIJ33" s="10" t="s">
        <v>57</v>
      </c>
      <c r="SIK33" s="42" t="s">
        <v>142</v>
      </c>
      <c r="SIL33" s="21" t="s">
        <v>150</v>
      </c>
      <c r="SIM33" s="10" t="s">
        <v>10</v>
      </c>
      <c r="SIN33" s="10" t="s">
        <v>10</v>
      </c>
      <c r="SIO33" s="42" t="s">
        <v>8</v>
      </c>
      <c r="SIP33" s="41" t="s">
        <v>151</v>
      </c>
      <c r="SIQ33" s="10" t="s">
        <v>152</v>
      </c>
      <c r="SIR33" s="10" t="s">
        <v>57</v>
      </c>
      <c r="SIS33" s="42" t="s">
        <v>142</v>
      </c>
      <c r="SIT33" s="21" t="s">
        <v>150</v>
      </c>
      <c r="SIU33" s="10" t="s">
        <v>10</v>
      </c>
      <c r="SIV33" s="10" t="s">
        <v>10</v>
      </c>
      <c r="SIW33" s="42" t="s">
        <v>8</v>
      </c>
      <c r="SIX33" s="41" t="s">
        <v>151</v>
      </c>
      <c r="SIY33" s="10" t="s">
        <v>152</v>
      </c>
      <c r="SIZ33" s="10" t="s">
        <v>57</v>
      </c>
      <c r="SJA33" s="42" t="s">
        <v>142</v>
      </c>
      <c r="SJB33" s="21" t="s">
        <v>150</v>
      </c>
      <c r="SJC33" s="10" t="s">
        <v>10</v>
      </c>
      <c r="SJD33" s="10" t="s">
        <v>10</v>
      </c>
      <c r="SJE33" s="42" t="s">
        <v>8</v>
      </c>
      <c r="SJF33" s="41" t="s">
        <v>151</v>
      </c>
      <c r="SJG33" s="10" t="s">
        <v>152</v>
      </c>
      <c r="SJH33" s="10" t="s">
        <v>57</v>
      </c>
      <c r="SJI33" s="42" t="s">
        <v>142</v>
      </c>
      <c r="SJJ33" s="21" t="s">
        <v>150</v>
      </c>
      <c r="SJK33" s="10" t="s">
        <v>10</v>
      </c>
      <c r="SJL33" s="10" t="s">
        <v>10</v>
      </c>
      <c r="SJM33" s="42" t="s">
        <v>8</v>
      </c>
      <c r="SJN33" s="41" t="s">
        <v>151</v>
      </c>
      <c r="SJO33" s="10" t="s">
        <v>152</v>
      </c>
      <c r="SJP33" s="10" t="s">
        <v>57</v>
      </c>
      <c r="SJQ33" s="42" t="s">
        <v>142</v>
      </c>
      <c r="SJR33" s="21" t="s">
        <v>150</v>
      </c>
      <c r="SJS33" s="10" t="s">
        <v>10</v>
      </c>
      <c r="SJT33" s="10" t="s">
        <v>10</v>
      </c>
      <c r="SJU33" s="42" t="s">
        <v>8</v>
      </c>
      <c r="SJV33" s="41" t="s">
        <v>151</v>
      </c>
      <c r="SJW33" s="10" t="s">
        <v>152</v>
      </c>
      <c r="SJX33" s="10" t="s">
        <v>57</v>
      </c>
      <c r="SJY33" s="42" t="s">
        <v>142</v>
      </c>
      <c r="SJZ33" s="21" t="s">
        <v>150</v>
      </c>
      <c r="SKA33" s="10" t="s">
        <v>10</v>
      </c>
      <c r="SKB33" s="10" t="s">
        <v>10</v>
      </c>
      <c r="SKC33" s="42" t="s">
        <v>8</v>
      </c>
      <c r="SKD33" s="41" t="s">
        <v>151</v>
      </c>
      <c r="SKE33" s="10" t="s">
        <v>152</v>
      </c>
      <c r="SKF33" s="10" t="s">
        <v>57</v>
      </c>
      <c r="SKG33" s="42" t="s">
        <v>142</v>
      </c>
      <c r="SKH33" s="21" t="s">
        <v>150</v>
      </c>
      <c r="SKI33" s="10" t="s">
        <v>10</v>
      </c>
      <c r="SKJ33" s="10" t="s">
        <v>10</v>
      </c>
      <c r="SKK33" s="42" t="s">
        <v>8</v>
      </c>
      <c r="SKL33" s="41" t="s">
        <v>151</v>
      </c>
      <c r="SKM33" s="10" t="s">
        <v>152</v>
      </c>
      <c r="SKN33" s="10" t="s">
        <v>57</v>
      </c>
      <c r="SKO33" s="42" t="s">
        <v>142</v>
      </c>
      <c r="SKP33" s="21" t="s">
        <v>150</v>
      </c>
      <c r="SKQ33" s="10" t="s">
        <v>10</v>
      </c>
      <c r="SKR33" s="10" t="s">
        <v>10</v>
      </c>
      <c r="SKS33" s="42" t="s">
        <v>8</v>
      </c>
      <c r="SKT33" s="41" t="s">
        <v>151</v>
      </c>
      <c r="SKU33" s="10" t="s">
        <v>152</v>
      </c>
      <c r="SKV33" s="10" t="s">
        <v>57</v>
      </c>
      <c r="SKW33" s="42" t="s">
        <v>142</v>
      </c>
      <c r="SKX33" s="21" t="s">
        <v>150</v>
      </c>
      <c r="SKY33" s="10" t="s">
        <v>10</v>
      </c>
      <c r="SKZ33" s="10" t="s">
        <v>10</v>
      </c>
      <c r="SLA33" s="42" t="s">
        <v>8</v>
      </c>
      <c r="SLB33" s="41" t="s">
        <v>151</v>
      </c>
      <c r="SLC33" s="10" t="s">
        <v>152</v>
      </c>
      <c r="SLD33" s="10" t="s">
        <v>57</v>
      </c>
      <c r="SLE33" s="42" t="s">
        <v>142</v>
      </c>
      <c r="SLF33" s="21" t="s">
        <v>150</v>
      </c>
      <c r="SLG33" s="10" t="s">
        <v>10</v>
      </c>
      <c r="SLH33" s="10" t="s">
        <v>10</v>
      </c>
      <c r="SLI33" s="42" t="s">
        <v>8</v>
      </c>
      <c r="SLJ33" s="41" t="s">
        <v>151</v>
      </c>
      <c r="SLK33" s="10" t="s">
        <v>152</v>
      </c>
      <c r="SLL33" s="10" t="s">
        <v>57</v>
      </c>
      <c r="SLM33" s="42" t="s">
        <v>142</v>
      </c>
      <c r="SLN33" s="21" t="s">
        <v>150</v>
      </c>
      <c r="SLO33" s="10" t="s">
        <v>10</v>
      </c>
      <c r="SLP33" s="10" t="s">
        <v>10</v>
      </c>
      <c r="SLQ33" s="42" t="s">
        <v>8</v>
      </c>
      <c r="SLR33" s="41" t="s">
        <v>151</v>
      </c>
      <c r="SLS33" s="10" t="s">
        <v>152</v>
      </c>
      <c r="SLT33" s="10" t="s">
        <v>57</v>
      </c>
      <c r="SLU33" s="42" t="s">
        <v>142</v>
      </c>
      <c r="SLV33" s="21" t="s">
        <v>150</v>
      </c>
      <c r="SLW33" s="10" t="s">
        <v>10</v>
      </c>
      <c r="SLX33" s="10" t="s">
        <v>10</v>
      </c>
      <c r="SLY33" s="42" t="s">
        <v>8</v>
      </c>
      <c r="SLZ33" s="41" t="s">
        <v>151</v>
      </c>
      <c r="SMA33" s="10" t="s">
        <v>152</v>
      </c>
      <c r="SMB33" s="10" t="s">
        <v>57</v>
      </c>
      <c r="SMC33" s="42" t="s">
        <v>142</v>
      </c>
      <c r="SMD33" s="21" t="s">
        <v>150</v>
      </c>
      <c r="SME33" s="10" t="s">
        <v>10</v>
      </c>
      <c r="SMF33" s="10" t="s">
        <v>10</v>
      </c>
      <c r="SMG33" s="42" t="s">
        <v>8</v>
      </c>
      <c r="SMH33" s="41" t="s">
        <v>151</v>
      </c>
      <c r="SMI33" s="10" t="s">
        <v>152</v>
      </c>
      <c r="SMJ33" s="10" t="s">
        <v>57</v>
      </c>
      <c r="SMK33" s="42" t="s">
        <v>142</v>
      </c>
      <c r="SML33" s="21" t="s">
        <v>150</v>
      </c>
      <c r="SMM33" s="10" t="s">
        <v>10</v>
      </c>
      <c r="SMN33" s="10" t="s">
        <v>10</v>
      </c>
      <c r="SMO33" s="42" t="s">
        <v>8</v>
      </c>
      <c r="SMP33" s="41" t="s">
        <v>151</v>
      </c>
      <c r="SMQ33" s="10" t="s">
        <v>152</v>
      </c>
      <c r="SMR33" s="10" t="s">
        <v>57</v>
      </c>
      <c r="SMS33" s="42" t="s">
        <v>142</v>
      </c>
      <c r="SMT33" s="21" t="s">
        <v>150</v>
      </c>
      <c r="SMU33" s="10" t="s">
        <v>10</v>
      </c>
      <c r="SMV33" s="10" t="s">
        <v>10</v>
      </c>
      <c r="SMW33" s="42" t="s">
        <v>8</v>
      </c>
      <c r="SMX33" s="41" t="s">
        <v>151</v>
      </c>
      <c r="SMY33" s="10" t="s">
        <v>152</v>
      </c>
      <c r="SMZ33" s="10" t="s">
        <v>57</v>
      </c>
      <c r="SNA33" s="42" t="s">
        <v>142</v>
      </c>
      <c r="SNB33" s="21" t="s">
        <v>150</v>
      </c>
      <c r="SNC33" s="10" t="s">
        <v>10</v>
      </c>
      <c r="SND33" s="10" t="s">
        <v>10</v>
      </c>
      <c r="SNE33" s="42" t="s">
        <v>8</v>
      </c>
      <c r="SNF33" s="41" t="s">
        <v>151</v>
      </c>
      <c r="SNG33" s="10" t="s">
        <v>152</v>
      </c>
      <c r="SNH33" s="10" t="s">
        <v>57</v>
      </c>
      <c r="SNI33" s="42" t="s">
        <v>142</v>
      </c>
      <c r="SNJ33" s="21" t="s">
        <v>150</v>
      </c>
      <c r="SNK33" s="10" t="s">
        <v>10</v>
      </c>
      <c r="SNL33" s="10" t="s">
        <v>10</v>
      </c>
      <c r="SNM33" s="42" t="s">
        <v>8</v>
      </c>
      <c r="SNN33" s="41" t="s">
        <v>151</v>
      </c>
      <c r="SNO33" s="10" t="s">
        <v>152</v>
      </c>
      <c r="SNP33" s="10" t="s">
        <v>57</v>
      </c>
      <c r="SNQ33" s="42" t="s">
        <v>142</v>
      </c>
      <c r="SNR33" s="21" t="s">
        <v>150</v>
      </c>
      <c r="SNS33" s="10" t="s">
        <v>10</v>
      </c>
      <c r="SNT33" s="10" t="s">
        <v>10</v>
      </c>
      <c r="SNU33" s="42" t="s">
        <v>8</v>
      </c>
      <c r="SNV33" s="41" t="s">
        <v>151</v>
      </c>
      <c r="SNW33" s="10" t="s">
        <v>152</v>
      </c>
      <c r="SNX33" s="10" t="s">
        <v>57</v>
      </c>
      <c r="SNY33" s="42" t="s">
        <v>142</v>
      </c>
      <c r="SNZ33" s="21" t="s">
        <v>150</v>
      </c>
      <c r="SOA33" s="10" t="s">
        <v>10</v>
      </c>
      <c r="SOB33" s="10" t="s">
        <v>10</v>
      </c>
      <c r="SOC33" s="42" t="s">
        <v>8</v>
      </c>
      <c r="SOD33" s="41" t="s">
        <v>151</v>
      </c>
      <c r="SOE33" s="10" t="s">
        <v>152</v>
      </c>
      <c r="SOF33" s="10" t="s">
        <v>57</v>
      </c>
      <c r="SOG33" s="42" t="s">
        <v>142</v>
      </c>
      <c r="SOH33" s="21" t="s">
        <v>150</v>
      </c>
      <c r="SOI33" s="10" t="s">
        <v>10</v>
      </c>
      <c r="SOJ33" s="10" t="s">
        <v>10</v>
      </c>
      <c r="SOK33" s="42" t="s">
        <v>8</v>
      </c>
      <c r="SOL33" s="41" t="s">
        <v>151</v>
      </c>
      <c r="SOM33" s="10" t="s">
        <v>152</v>
      </c>
      <c r="SON33" s="10" t="s">
        <v>57</v>
      </c>
      <c r="SOO33" s="42" t="s">
        <v>142</v>
      </c>
      <c r="SOP33" s="21" t="s">
        <v>150</v>
      </c>
      <c r="SOQ33" s="10" t="s">
        <v>10</v>
      </c>
      <c r="SOR33" s="10" t="s">
        <v>10</v>
      </c>
      <c r="SOS33" s="42" t="s">
        <v>8</v>
      </c>
      <c r="SOT33" s="41" t="s">
        <v>151</v>
      </c>
      <c r="SOU33" s="10" t="s">
        <v>152</v>
      </c>
      <c r="SOV33" s="10" t="s">
        <v>57</v>
      </c>
      <c r="SOW33" s="42" t="s">
        <v>142</v>
      </c>
      <c r="SOX33" s="21" t="s">
        <v>150</v>
      </c>
      <c r="SOY33" s="10" t="s">
        <v>10</v>
      </c>
      <c r="SOZ33" s="10" t="s">
        <v>10</v>
      </c>
      <c r="SPA33" s="42" t="s">
        <v>8</v>
      </c>
      <c r="SPB33" s="41" t="s">
        <v>151</v>
      </c>
      <c r="SPC33" s="10" t="s">
        <v>152</v>
      </c>
      <c r="SPD33" s="10" t="s">
        <v>57</v>
      </c>
      <c r="SPE33" s="42" t="s">
        <v>142</v>
      </c>
      <c r="SPF33" s="21" t="s">
        <v>150</v>
      </c>
      <c r="SPG33" s="10" t="s">
        <v>10</v>
      </c>
      <c r="SPH33" s="10" t="s">
        <v>10</v>
      </c>
      <c r="SPI33" s="42" t="s">
        <v>8</v>
      </c>
      <c r="SPJ33" s="41" t="s">
        <v>151</v>
      </c>
      <c r="SPK33" s="10" t="s">
        <v>152</v>
      </c>
      <c r="SPL33" s="10" t="s">
        <v>57</v>
      </c>
      <c r="SPM33" s="42" t="s">
        <v>142</v>
      </c>
      <c r="SPN33" s="21" t="s">
        <v>150</v>
      </c>
      <c r="SPO33" s="10" t="s">
        <v>10</v>
      </c>
      <c r="SPP33" s="10" t="s">
        <v>10</v>
      </c>
      <c r="SPQ33" s="42" t="s">
        <v>8</v>
      </c>
      <c r="SPR33" s="41" t="s">
        <v>151</v>
      </c>
      <c r="SPS33" s="10" t="s">
        <v>152</v>
      </c>
      <c r="SPT33" s="10" t="s">
        <v>57</v>
      </c>
      <c r="SPU33" s="42" t="s">
        <v>142</v>
      </c>
      <c r="SPV33" s="21" t="s">
        <v>150</v>
      </c>
      <c r="SPW33" s="10" t="s">
        <v>10</v>
      </c>
      <c r="SPX33" s="10" t="s">
        <v>10</v>
      </c>
      <c r="SPY33" s="42" t="s">
        <v>8</v>
      </c>
      <c r="SPZ33" s="41" t="s">
        <v>151</v>
      </c>
      <c r="SQA33" s="10" t="s">
        <v>152</v>
      </c>
      <c r="SQB33" s="10" t="s">
        <v>57</v>
      </c>
      <c r="SQC33" s="42" t="s">
        <v>142</v>
      </c>
      <c r="SQD33" s="21" t="s">
        <v>150</v>
      </c>
      <c r="SQE33" s="10" t="s">
        <v>10</v>
      </c>
      <c r="SQF33" s="10" t="s">
        <v>10</v>
      </c>
      <c r="SQG33" s="42" t="s">
        <v>8</v>
      </c>
      <c r="SQH33" s="41" t="s">
        <v>151</v>
      </c>
      <c r="SQI33" s="10" t="s">
        <v>152</v>
      </c>
      <c r="SQJ33" s="10" t="s">
        <v>57</v>
      </c>
      <c r="SQK33" s="42" t="s">
        <v>142</v>
      </c>
      <c r="SQL33" s="21" t="s">
        <v>150</v>
      </c>
      <c r="SQM33" s="10" t="s">
        <v>10</v>
      </c>
      <c r="SQN33" s="10" t="s">
        <v>10</v>
      </c>
      <c r="SQO33" s="42" t="s">
        <v>8</v>
      </c>
      <c r="SQP33" s="41" t="s">
        <v>151</v>
      </c>
      <c r="SQQ33" s="10" t="s">
        <v>152</v>
      </c>
      <c r="SQR33" s="10" t="s">
        <v>57</v>
      </c>
      <c r="SQS33" s="42" t="s">
        <v>142</v>
      </c>
      <c r="SQT33" s="21" t="s">
        <v>150</v>
      </c>
      <c r="SQU33" s="10" t="s">
        <v>10</v>
      </c>
      <c r="SQV33" s="10" t="s">
        <v>10</v>
      </c>
      <c r="SQW33" s="42" t="s">
        <v>8</v>
      </c>
      <c r="SQX33" s="41" t="s">
        <v>151</v>
      </c>
      <c r="SQY33" s="10" t="s">
        <v>152</v>
      </c>
      <c r="SQZ33" s="10" t="s">
        <v>57</v>
      </c>
      <c r="SRA33" s="42" t="s">
        <v>142</v>
      </c>
      <c r="SRB33" s="21" t="s">
        <v>150</v>
      </c>
      <c r="SRC33" s="10" t="s">
        <v>10</v>
      </c>
      <c r="SRD33" s="10" t="s">
        <v>10</v>
      </c>
      <c r="SRE33" s="42" t="s">
        <v>8</v>
      </c>
      <c r="SRF33" s="41" t="s">
        <v>151</v>
      </c>
      <c r="SRG33" s="10" t="s">
        <v>152</v>
      </c>
      <c r="SRH33" s="10" t="s">
        <v>57</v>
      </c>
      <c r="SRI33" s="42" t="s">
        <v>142</v>
      </c>
      <c r="SRJ33" s="21" t="s">
        <v>150</v>
      </c>
      <c r="SRK33" s="10" t="s">
        <v>10</v>
      </c>
      <c r="SRL33" s="10" t="s">
        <v>10</v>
      </c>
      <c r="SRM33" s="42" t="s">
        <v>8</v>
      </c>
      <c r="SRN33" s="41" t="s">
        <v>151</v>
      </c>
      <c r="SRO33" s="10" t="s">
        <v>152</v>
      </c>
      <c r="SRP33" s="10" t="s">
        <v>57</v>
      </c>
      <c r="SRQ33" s="42" t="s">
        <v>142</v>
      </c>
      <c r="SRR33" s="21" t="s">
        <v>150</v>
      </c>
      <c r="SRS33" s="10" t="s">
        <v>10</v>
      </c>
      <c r="SRT33" s="10" t="s">
        <v>10</v>
      </c>
      <c r="SRU33" s="42" t="s">
        <v>8</v>
      </c>
      <c r="SRV33" s="41" t="s">
        <v>151</v>
      </c>
      <c r="SRW33" s="10" t="s">
        <v>152</v>
      </c>
      <c r="SRX33" s="10" t="s">
        <v>57</v>
      </c>
      <c r="SRY33" s="42" t="s">
        <v>142</v>
      </c>
      <c r="SRZ33" s="21" t="s">
        <v>150</v>
      </c>
      <c r="SSA33" s="10" t="s">
        <v>10</v>
      </c>
      <c r="SSB33" s="10" t="s">
        <v>10</v>
      </c>
      <c r="SSC33" s="42" t="s">
        <v>8</v>
      </c>
      <c r="SSD33" s="41" t="s">
        <v>151</v>
      </c>
      <c r="SSE33" s="10" t="s">
        <v>152</v>
      </c>
      <c r="SSF33" s="10" t="s">
        <v>57</v>
      </c>
      <c r="SSG33" s="42" t="s">
        <v>142</v>
      </c>
      <c r="SSH33" s="21" t="s">
        <v>150</v>
      </c>
      <c r="SSI33" s="10" t="s">
        <v>10</v>
      </c>
      <c r="SSJ33" s="10" t="s">
        <v>10</v>
      </c>
      <c r="SSK33" s="42" t="s">
        <v>8</v>
      </c>
      <c r="SSL33" s="41" t="s">
        <v>151</v>
      </c>
      <c r="SSM33" s="10" t="s">
        <v>152</v>
      </c>
      <c r="SSN33" s="10" t="s">
        <v>57</v>
      </c>
      <c r="SSO33" s="42" t="s">
        <v>142</v>
      </c>
      <c r="SSP33" s="21" t="s">
        <v>150</v>
      </c>
      <c r="SSQ33" s="10" t="s">
        <v>10</v>
      </c>
      <c r="SSR33" s="10" t="s">
        <v>10</v>
      </c>
      <c r="SSS33" s="42" t="s">
        <v>8</v>
      </c>
      <c r="SST33" s="41" t="s">
        <v>151</v>
      </c>
      <c r="SSU33" s="10" t="s">
        <v>152</v>
      </c>
      <c r="SSV33" s="10" t="s">
        <v>57</v>
      </c>
      <c r="SSW33" s="42" t="s">
        <v>142</v>
      </c>
      <c r="SSX33" s="21" t="s">
        <v>150</v>
      </c>
      <c r="SSY33" s="10" t="s">
        <v>10</v>
      </c>
      <c r="SSZ33" s="10" t="s">
        <v>10</v>
      </c>
      <c r="STA33" s="42" t="s">
        <v>8</v>
      </c>
      <c r="STB33" s="41" t="s">
        <v>151</v>
      </c>
      <c r="STC33" s="10" t="s">
        <v>152</v>
      </c>
      <c r="STD33" s="10" t="s">
        <v>57</v>
      </c>
      <c r="STE33" s="42" t="s">
        <v>142</v>
      </c>
      <c r="STF33" s="21" t="s">
        <v>150</v>
      </c>
      <c r="STG33" s="10" t="s">
        <v>10</v>
      </c>
      <c r="STH33" s="10" t="s">
        <v>10</v>
      </c>
      <c r="STI33" s="42" t="s">
        <v>8</v>
      </c>
      <c r="STJ33" s="41" t="s">
        <v>151</v>
      </c>
      <c r="STK33" s="10" t="s">
        <v>152</v>
      </c>
      <c r="STL33" s="10" t="s">
        <v>57</v>
      </c>
      <c r="STM33" s="42" t="s">
        <v>142</v>
      </c>
      <c r="STN33" s="21" t="s">
        <v>150</v>
      </c>
      <c r="STO33" s="10" t="s">
        <v>10</v>
      </c>
      <c r="STP33" s="10" t="s">
        <v>10</v>
      </c>
      <c r="STQ33" s="42" t="s">
        <v>8</v>
      </c>
      <c r="STR33" s="41" t="s">
        <v>151</v>
      </c>
      <c r="STS33" s="10" t="s">
        <v>152</v>
      </c>
      <c r="STT33" s="10" t="s">
        <v>57</v>
      </c>
      <c r="STU33" s="42" t="s">
        <v>142</v>
      </c>
      <c r="STV33" s="21" t="s">
        <v>150</v>
      </c>
      <c r="STW33" s="10" t="s">
        <v>10</v>
      </c>
      <c r="STX33" s="10" t="s">
        <v>10</v>
      </c>
      <c r="STY33" s="42" t="s">
        <v>8</v>
      </c>
      <c r="STZ33" s="41" t="s">
        <v>151</v>
      </c>
      <c r="SUA33" s="10" t="s">
        <v>152</v>
      </c>
      <c r="SUB33" s="10" t="s">
        <v>57</v>
      </c>
      <c r="SUC33" s="42" t="s">
        <v>142</v>
      </c>
      <c r="SUD33" s="21" t="s">
        <v>150</v>
      </c>
      <c r="SUE33" s="10" t="s">
        <v>10</v>
      </c>
      <c r="SUF33" s="10" t="s">
        <v>10</v>
      </c>
      <c r="SUG33" s="42" t="s">
        <v>8</v>
      </c>
      <c r="SUH33" s="41" t="s">
        <v>151</v>
      </c>
      <c r="SUI33" s="10" t="s">
        <v>152</v>
      </c>
      <c r="SUJ33" s="10" t="s">
        <v>57</v>
      </c>
      <c r="SUK33" s="42" t="s">
        <v>142</v>
      </c>
      <c r="SUL33" s="21" t="s">
        <v>150</v>
      </c>
      <c r="SUM33" s="10" t="s">
        <v>10</v>
      </c>
      <c r="SUN33" s="10" t="s">
        <v>10</v>
      </c>
      <c r="SUO33" s="42" t="s">
        <v>8</v>
      </c>
      <c r="SUP33" s="41" t="s">
        <v>151</v>
      </c>
      <c r="SUQ33" s="10" t="s">
        <v>152</v>
      </c>
      <c r="SUR33" s="10" t="s">
        <v>57</v>
      </c>
      <c r="SUS33" s="42" t="s">
        <v>142</v>
      </c>
      <c r="SUT33" s="21" t="s">
        <v>150</v>
      </c>
      <c r="SUU33" s="10" t="s">
        <v>10</v>
      </c>
      <c r="SUV33" s="10" t="s">
        <v>10</v>
      </c>
      <c r="SUW33" s="42" t="s">
        <v>8</v>
      </c>
      <c r="SUX33" s="41" t="s">
        <v>151</v>
      </c>
      <c r="SUY33" s="10" t="s">
        <v>152</v>
      </c>
      <c r="SUZ33" s="10" t="s">
        <v>57</v>
      </c>
      <c r="SVA33" s="42" t="s">
        <v>142</v>
      </c>
      <c r="SVB33" s="21" t="s">
        <v>150</v>
      </c>
      <c r="SVC33" s="10" t="s">
        <v>10</v>
      </c>
      <c r="SVD33" s="10" t="s">
        <v>10</v>
      </c>
      <c r="SVE33" s="42" t="s">
        <v>8</v>
      </c>
      <c r="SVF33" s="41" t="s">
        <v>151</v>
      </c>
      <c r="SVG33" s="10" t="s">
        <v>152</v>
      </c>
      <c r="SVH33" s="10" t="s">
        <v>57</v>
      </c>
      <c r="SVI33" s="42" t="s">
        <v>142</v>
      </c>
      <c r="SVJ33" s="21" t="s">
        <v>150</v>
      </c>
      <c r="SVK33" s="10" t="s">
        <v>10</v>
      </c>
      <c r="SVL33" s="10" t="s">
        <v>10</v>
      </c>
      <c r="SVM33" s="42" t="s">
        <v>8</v>
      </c>
      <c r="SVN33" s="41" t="s">
        <v>151</v>
      </c>
      <c r="SVO33" s="10" t="s">
        <v>152</v>
      </c>
      <c r="SVP33" s="10" t="s">
        <v>57</v>
      </c>
      <c r="SVQ33" s="42" t="s">
        <v>142</v>
      </c>
      <c r="SVR33" s="21" t="s">
        <v>150</v>
      </c>
      <c r="SVS33" s="10" t="s">
        <v>10</v>
      </c>
      <c r="SVT33" s="10" t="s">
        <v>10</v>
      </c>
      <c r="SVU33" s="42" t="s">
        <v>8</v>
      </c>
      <c r="SVV33" s="41" t="s">
        <v>151</v>
      </c>
      <c r="SVW33" s="10" t="s">
        <v>152</v>
      </c>
      <c r="SVX33" s="10" t="s">
        <v>57</v>
      </c>
      <c r="SVY33" s="42" t="s">
        <v>142</v>
      </c>
      <c r="SVZ33" s="21" t="s">
        <v>150</v>
      </c>
      <c r="SWA33" s="10" t="s">
        <v>10</v>
      </c>
      <c r="SWB33" s="10" t="s">
        <v>10</v>
      </c>
      <c r="SWC33" s="42" t="s">
        <v>8</v>
      </c>
      <c r="SWD33" s="41" t="s">
        <v>151</v>
      </c>
      <c r="SWE33" s="10" t="s">
        <v>152</v>
      </c>
      <c r="SWF33" s="10" t="s">
        <v>57</v>
      </c>
      <c r="SWG33" s="42" t="s">
        <v>142</v>
      </c>
      <c r="SWH33" s="21" t="s">
        <v>150</v>
      </c>
      <c r="SWI33" s="10" t="s">
        <v>10</v>
      </c>
      <c r="SWJ33" s="10" t="s">
        <v>10</v>
      </c>
      <c r="SWK33" s="42" t="s">
        <v>8</v>
      </c>
      <c r="SWL33" s="41" t="s">
        <v>151</v>
      </c>
      <c r="SWM33" s="10" t="s">
        <v>152</v>
      </c>
      <c r="SWN33" s="10" t="s">
        <v>57</v>
      </c>
      <c r="SWO33" s="42" t="s">
        <v>142</v>
      </c>
      <c r="SWP33" s="21" t="s">
        <v>150</v>
      </c>
      <c r="SWQ33" s="10" t="s">
        <v>10</v>
      </c>
      <c r="SWR33" s="10" t="s">
        <v>10</v>
      </c>
      <c r="SWS33" s="42" t="s">
        <v>8</v>
      </c>
      <c r="SWT33" s="41" t="s">
        <v>151</v>
      </c>
      <c r="SWU33" s="10" t="s">
        <v>152</v>
      </c>
      <c r="SWV33" s="10" t="s">
        <v>57</v>
      </c>
      <c r="SWW33" s="42" t="s">
        <v>142</v>
      </c>
      <c r="SWX33" s="21" t="s">
        <v>150</v>
      </c>
      <c r="SWY33" s="10" t="s">
        <v>10</v>
      </c>
      <c r="SWZ33" s="10" t="s">
        <v>10</v>
      </c>
      <c r="SXA33" s="42" t="s">
        <v>8</v>
      </c>
      <c r="SXB33" s="41" t="s">
        <v>151</v>
      </c>
      <c r="SXC33" s="10" t="s">
        <v>152</v>
      </c>
      <c r="SXD33" s="10" t="s">
        <v>57</v>
      </c>
      <c r="SXE33" s="42" t="s">
        <v>142</v>
      </c>
      <c r="SXF33" s="21" t="s">
        <v>150</v>
      </c>
      <c r="SXG33" s="10" t="s">
        <v>10</v>
      </c>
      <c r="SXH33" s="10" t="s">
        <v>10</v>
      </c>
      <c r="SXI33" s="42" t="s">
        <v>8</v>
      </c>
      <c r="SXJ33" s="41" t="s">
        <v>151</v>
      </c>
      <c r="SXK33" s="10" t="s">
        <v>152</v>
      </c>
      <c r="SXL33" s="10" t="s">
        <v>57</v>
      </c>
      <c r="SXM33" s="42" t="s">
        <v>142</v>
      </c>
      <c r="SXN33" s="21" t="s">
        <v>150</v>
      </c>
      <c r="SXO33" s="10" t="s">
        <v>10</v>
      </c>
      <c r="SXP33" s="10" t="s">
        <v>10</v>
      </c>
      <c r="SXQ33" s="42" t="s">
        <v>8</v>
      </c>
      <c r="SXR33" s="41" t="s">
        <v>151</v>
      </c>
      <c r="SXS33" s="10" t="s">
        <v>152</v>
      </c>
      <c r="SXT33" s="10" t="s">
        <v>57</v>
      </c>
      <c r="SXU33" s="42" t="s">
        <v>142</v>
      </c>
      <c r="SXV33" s="21" t="s">
        <v>150</v>
      </c>
      <c r="SXW33" s="10" t="s">
        <v>10</v>
      </c>
      <c r="SXX33" s="10" t="s">
        <v>10</v>
      </c>
      <c r="SXY33" s="42" t="s">
        <v>8</v>
      </c>
      <c r="SXZ33" s="41" t="s">
        <v>151</v>
      </c>
      <c r="SYA33" s="10" t="s">
        <v>152</v>
      </c>
      <c r="SYB33" s="10" t="s">
        <v>57</v>
      </c>
      <c r="SYC33" s="42" t="s">
        <v>142</v>
      </c>
      <c r="SYD33" s="21" t="s">
        <v>150</v>
      </c>
      <c r="SYE33" s="10" t="s">
        <v>10</v>
      </c>
      <c r="SYF33" s="10" t="s">
        <v>10</v>
      </c>
      <c r="SYG33" s="42" t="s">
        <v>8</v>
      </c>
      <c r="SYH33" s="41" t="s">
        <v>151</v>
      </c>
      <c r="SYI33" s="10" t="s">
        <v>152</v>
      </c>
      <c r="SYJ33" s="10" t="s">
        <v>57</v>
      </c>
      <c r="SYK33" s="42" t="s">
        <v>142</v>
      </c>
      <c r="SYL33" s="21" t="s">
        <v>150</v>
      </c>
      <c r="SYM33" s="10" t="s">
        <v>10</v>
      </c>
      <c r="SYN33" s="10" t="s">
        <v>10</v>
      </c>
      <c r="SYO33" s="42" t="s">
        <v>8</v>
      </c>
      <c r="SYP33" s="41" t="s">
        <v>151</v>
      </c>
      <c r="SYQ33" s="10" t="s">
        <v>152</v>
      </c>
      <c r="SYR33" s="10" t="s">
        <v>57</v>
      </c>
      <c r="SYS33" s="42" t="s">
        <v>142</v>
      </c>
      <c r="SYT33" s="21" t="s">
        <v>150</v>
      </c>
      <c r="SYU33" s="10" t="s">
        <v>10</v>
      </c>
      <c r="SYV33" s="10" t="s">
        <v>10</v>
      </c>
      <c r="SYW33" s="42" t="s">
        <v>8</v>
      </c>
      <c r="SYX33" s="41" t="s">
        <v>151</v>
      </c>
      <c r="SYY33" s="10" t="s">
        <v>152</v>
      </c>
      <c r="SYZ33" s="10" t="s">
        <v>57</v>
      </c>
      <c r="SZA33" s="42" t="s">
        <v>142</v>
      </c>
      <c r="SZB33" s="21" t="s">
        <v>150</v>
      </c>
      <c r="SZC33" s="10" t="s">
        <v>10</v>
      </c>
      <c r="SZD33" s="10" t="s">
        <v>10</v>
      </c>
      <c r="SZE33" s="42" t="s">
        <v>8</v>
      </c>
      <c r="SZF33" s="41" t="s">
        <v>151</v>
      </c>
      <c r="SZG33" s="10" t="s">
        <v>152</v>
      </c>
      <c r="SZH33" s="10" t="s">
        <v>57</v>
      </c>
      <c r="SZI33" s="42" t="s">
        <v>142</v>
      </c>
      <c r="SZJ33" s="21" t="s">
        <v>150</v>
      </c>
      <c r="SZK33" s="10" t="s">
        <v>10</v>
      </c>
      <c r="SZL33" s="10" t="s">
        <v>10</v>
      </c>
      <c r="SZM33" s="42" t="s">
        <v>8</v>
      </c>
      <c r="SZN33" s="41" t="s">
        <v>151</v>
      </c>
      <c r="SZO33" s="10" t="s">
        <v>152</v>
      </c>
      <c r="SZP33" s="10" t="s">
        <v>57</v>
      </c>
      <c r="SZQ33" s="42" t="s">
        <v>142</v>
      </c>
      <c r="SZR33" s="21" t="s">
        <v>150</v>
      </c>
      <c r="SZS33" s="10" t="s">
        <v>10</v>
      </c>
      <c r="SZT33" s="10" t="s">
        <v>10</v>
      </c>
      <c r="SZU33" s="42" t="s">
        <v>8</v>
      </c>
      <c r="SZV33" s="41" t="s">
        <v>151</v>
      </c>
      <c r="SZW33" s="10" t="s">
        <v>152</v>
      </c>
      <c r="SZX33" s="10" t="s">
        <v>57</v>
      </c>
      <c r="SZY33" s="42" t="s">
        <v>142</v>
      </c>
      <c r="SZZ33" s="21" t="s">
        <v>150</v>
      </c>
      <c r="TAA33" s="10" t="s">
        <v>10</v>
      </c>
      <c r="TAB33" s="10" t="s">
        <v>10</v>
      </c>
      <c r="TAC33" s="42" t="s">
        <v>8</v>
      </c>
      <c r="TAD33" s="41" t="s">
        <v>151</v>
      </c>
      <c r="TAE33" s="10" t="s">
        <v>152</v>
      </c>
      <c r="TAF33" s="10" t="s">
        <v>57</v>
      </c>
      <c r="TAG33" s="42" t="s">
        <v>142</v>
      </c>
      <c r="TAH33" s="21" t="s">
        <v>150</v>
      </c>
      <c r="TAI33" s="10" t="s">
        <v>10</v>
      </c>
      <c r="TAJ33" s="10" t="s">
        <v>10</v>
      </c>
      <c r="TAK33" s="42" t="s">
        <v>8</v>
      </c>
      <c r="TAL33" s="41" t="s">
        <v>151</v>
      </c>
      <c r="TAM33" s="10" t="s">
        <v>152</v>
      </c>
      <c r="TAN33" s="10" t="s">
        <v>57</v>
      </c>
      <c r="TAO33" s="42" t="s">
        <v>142</v>
      </c>
      <c r="TAP33" s="21" t="s">
        <v>150</v>
      </c>
      <c r="TAQ33" s="10" t="s">
        <v>10</v>
      </c>
      <c r="TAR33" s="10" t="s">
        <v>10</v>
      </c>
      <c r="TAS33" s="42" t="s">
        <v>8</v>
      </c>
      <c r="TAT33" s="41" t="s">
        <v>151</v>
      </c>
      <c r="TAU33" s="10" t="s">
        <v>152</v>
      </c>
      <c r="TAV33" s="10" t="s">
        <v>57</v>
      </c>
      <c r="TAW33" s="42" t="s">
        <v>142</v>
      </c>
      <c r="TAX33" s="21" t="s">
        <v>150</v>
      </c>
      <c r="TAY33" s="10" t="s">
        <v>10</v>
      </c>
      <c r="TAZ33" s="10" t="s">
        <v>10</v>
      </c>
      <c r="TBA33" s="42" t="s">
        <v>8</v>
      </c>
      <c r="TBB33" s="41" t="s">
        <v>151</v>
      </c>
      <c r="TBC33" s="10" t="s">
        <v>152</v>
      </c>
      <c r="TBD33" s="10" t="s">
        <v>57</v>
      </c>
      <c r="TBE33" s="42" t="s">
        <v>142</v>
      </c>
      <c r="TBF33" s="21" t="s">
        <v>150</v>
      </c>
      <c r="TBG33" s="10" t="s">
        <v>10</v>
      </c>
      <c r="TBH33" s="10" t="s">
        <v>10</v>
      </c>
      <c r="TBI33" s="42" t="s">
        <v>8</v>
      </c>
      <c r="TBJ33" s="41" t="s">
        <v>151</v>
      </c>
      <c r="TBK33" s="10" t="s">
        <v>152</v>
      </c>
      <c r="TBL33" s="10" t="s">
        <v>57</v>
      </c>
      <c r="TBM33" s="42" t="s">
        <v>142</v>
      </c>
      <c r="TBN33" s="21" t="s">
        <v>150</v>
      </c>
      <c r="TBO33" s="10" t="s">
        <v>10</v>
      </c>
      <c r="TBP33" s="10" t="s">
        <v>10</v>
      </c>
      <c r="TBQ33" s="42" t="s">
        <v>8</v>
      </c>
      <c r="TBR33" s="41" t="s">
        <v>151</v>
      </c>
      <c r="TBS33" s="10" t="s">
        <v>152</v>
      </c>
      <c r="TBT33" s="10" t="s">
        <v>57</v>
      </c>
      <c r="TBU33" s="42" t="s">
        <v>142</v>
      </c>
      <c r="TBV33" s="21" t="s">
        <v>150</v>
      </c>
      <c r="TBW33" s="10" t="s">
        <v>10</v>
      </c>
      <c r="TBX33" s="10" t="s">
        <v>10</v>
      </c>
      <c r="TBY33" s="42" t="s">
        <v>8</v>
      </c>
      <c r="TBZ33" s="41" t="s">
        <v>151</v>
      </c>
      <c r="TCA33" s="10" t="s">
        <v>152</v>
      </c>
      <c r="TCB33" s="10" t="s">
        <v>57</v>
      </c>
      <c r="TCC33" s="42" t="s">
        <v>142</v>
      </c>
      <c r="TCD33" s="21" t="s">
        <v>150</v>
      </c>
      <c r="TCE33" s="10" t="s">
        <v>10</v>
      </c>
      <c r="TCF33" s="10" t="s">
        <v>10</v>
      </c>
      <c r="TCG33" s="42" t="s">
        <v>8</v>
      </c>
      <c r="TCH33" s="41" t="s">
        <v>151</v>
      </c>
      <c r="TCI33" s="10" t="s">
        <v>152</v>
      </c>
      <c r="TCJ33" s="10" t="s">
        <v>57</v>
      </c>
      <c r="TCK33" s="42" t="s">
        <v>142</v>
      </c>
      <c r="TCL33" s="21" t="s">
        <v>150</v>
      </c>
      <c r="TCM33" s="10" t="s">
        <v>10</v>
      </c>
      <c r="TCN33" s="10" t="s">
        <v>10</v>
      </c>
      <c r="TCO33" s="42" t="s">
        <v>8</v>
      </c>
      <c r="TCP33" s="41" t="s">
        <v>151</v>
      </c>
      <c r="TCQ33" s="10" t="s">
        <v>152</v>
      </c>
      <c r="TCR33" s="10" t="s">
        <v>57</v>
      </c>
      <c r="TCS33" s="42" t="s">
        <v>142</v>
      </c>
      <c r="TCT33" s="21" t="s">
        <v>150</v>
      </c>
      <c r="TCU33" s="10" t="s">
        <v>10</v>
      </c>
      <c r="TCV33" s="10" t="s">
        <v>10</v>
      </c>
      <c r="TCW33" s="42" t="s">
        <v>8</v>
      </c>
      <c r="TCX33" s="41" t="s">
        <v>151</v>
      </c>
      <c r="TCY33" s="10" t="s">
        <v>152</v>
      </c>
      <c r="TCZ33" s="10" t="s">
        <v>57</v>
      </c>
      <c r="TDA33" s="42" t="s">
        <v>142</v>
      </c>
      <c r="TDB33" s="21" t="s">
        <v>150</v>
      </c>
      <c r="TDC33" s="10" t="s">
        <v>10</v>
      </c>
      <c r="TDD33" s="10" t="s">
        <v>10</v>
      </c>
      <c r="TDE33" s="42" t="s">
        <v>8</v>
      </c>
      <c r="TDF33" s="41" t="s">
        <v>151</v>
      </c>
      <c r="TDG33" s="10" t="s">
        <v>152</v>
      </c>
      <c r="TDH33" s="10" t="s">
        <v>57</v>
      </c>
      <c r="TDI33" s="42" t="s">
        <v>142</v>
      </c>
      <c r="TDJ33" s="21" t="s">
        <v>150</v>
      </c>
      <c r="TDK33" s="10" t="s">
        <v>10</v>
      </c>
      <c r="TDL33" s="10" t="s">
        <v>10</v>
      </c>
      <c r="TDM33" s="42" t="s">
        <v>8</v>
      </c>
      <c r="TDN33" s="41" t="s">
        <v>151</v>
      </c>
      <c r="TDO33" s="10" t="s">
        <v>152</v>
      </c>
      <c r="TDP33" s="10" t="s">
        <v>57</v>
      </c>
      <c r="TDQ33" s="42" t="s">
        <v>142</v>
      </c>
      <c r="TDR33" s="21" t="s">
        <v>150</v>
      </c>
      <c r="TDS33" s="10" t="s">
        <v>10</v>
      </c>
      <c r="TDT33" s="10" t="s">
        <v>10</v>
      </c>
      <c r="TDU33" s="42" t="s">
        <v>8</v>
      </c>
      <c r="TDV33" s="41" t="s">
        <v>151</v>
      </c>
      <c r="TDW33" s="10" t="s">
        <v>152</v>
      </c>
      <c r="TDX33" s="10" t="s">
        <v>57</v>
      </c>
      <c r="TDY33" s="42" t="s">
        <v>142</v>
      </c>
      <c r="TDZ33" s="21" t="s">
        <v>150</v>
      </c>
      <c r="TEA33" s="10" t="s">
        <v>10</v>
      </c>
      <c r="TEB33" s="10" t="s">
        <v>10</v>
      </c>
      <c r="TEC33" s="42" t="s">
        <v>8</v>
      </c>
      <c r="TED33" s="41" t="s">
        <v>151</v>
      </c>
      <c r="TEE33" s="10" t="s">
        <v>152</v>
      </c>
      <c r="TEF33" s="10" t="s">
        <v>57</v>
      </c>
      <c r="TEG33" s="42" t="s">
        <v>142</v>
      </c>
      <c r="TEH33" s="21" t="s">
        <v>150</v>
      </c>
      <c r="TEI33" s="10" t="s">
        <v>10</v>
      </c>
      <c r="TEJ33" s="10" t="s">
        <v>10</v>
      </c>
      <c r="TEK33" s="42" t="s">
        <v>8</v>
      </c>
      <c r="TEL33" s="41" t="s">
        <v>151</v>
      </c>
      <c r="TEM33" s="10" t="s">
        <v>152</v>
      </c>
      <c r="TEN33" s="10" t="s">
        <v>57</v>
      </c>
      <c r="TEO33" s="42" t="s">
        <v>142</v>
      </c>
      <c r="TEP33" s="21" t="s">
        <v>150</v>
      </c>
      <c r="TEQ33" s="10" t="s">
        <v>10</v>
      </c>
      <c r="TER33" s="10" t="s">
        <v>10</v>
      </c>
      <c r="TES33" s="42" t="s">
        <v>8</v>
      </c>
      <c r="TET33" s="41" t="s">
        <v>151</v>
      </c>
      <c r="TEU33" s="10" t="s">
        <v>152</v>
      </c>
      <c r="TEV33" s="10" t="s">
        <v>57</v>
      </c>
      <c r="TEW33" s="42" t="s">
        <v>142</v>
      </c>
      <c r="TEX33" s="21" t="s">
        <v>150</v>
      </c>
      <c r="TEY33" s="10" t="s">
        <v>10</v>
      </c>
      <c r="TEZ33" s="10" t="s">
        <v>10</v>
      </c>
      <c r="TFA33" s="42" t="s">
        <v>8</v>
      </c>
      <c r="TFB33" s="41" t="s">
        <v>151</v>
      </c>
      <c r="TFC33" s="10" t="s">
        <v>152</v>
      </c>
      <c r="TFD33" s="10" t="s">
        <v>57</v>
      </c>
      <c r="TFE33" s="42" t="s">
        <v>142</v>
      </c>
      <c r="TFF33" s="21" t="s">
        <v>150</v>
      </c>
      <c r="TFG33" s="10" t="s">
        <v>10</v>
      </c>
      <c r="TFH33" s="10" t="s">
        <v>10</v>
      </c>
      <c r="TFI33" s="42" t="s">
        <v>8</v>
      </c>
      <c r="TFJ33" s="41" t="s">
        <v>151</v>
      </c>
      <c r="TFK33" s="10" t="s">
        <v>152</v>
      </c>
      <c r="TFL33" s="10" t="s">
        <v>57</v>
      </c>
      <c r="TFM33" s="42" t="s">
        <v>142</v>
      </c>
      <c r="TFN33" s="21" t="s">
        <v>150</v>
      </c>
      <c r="TFO33" s="10" t="s">
        <v>10</v>
      </c>
      <c r="TFP33" s="10" t="s">
        <v>10</v>
      </c>
      <c r="TFQ33" s="42" t="s">
        <v>8</v>
      </c>
      <c r="TFR33" s="41" t="s">
        <v>151</v>
      </c>
      <c r="TFS33" s="10" t="s">
        <v>152</v>
      </c>
      <c r="TFT33" s="10" t="s">
        <v>57</v>
      </c>
      <c r="TFU33" s="42" t="s">
        <v>142</v>
      </c>
      <c r="TFV33" s="21" t="s">
        <v>150</v>
      </c>
      <c r="TFW33" s="10" t="s">
        <v>10</v>
      </c>
      <c r="TFX33" s="10" t="s">
        <v>10</v>
      </c>
      <c r="TFY33" s="42" t="s">
        <v>8</v>
      </c>
      <c r="TFZ33" s="41" t="s">
        <v>151</v>
      </c>
      <c r="TGA33" s="10" t="s">
        <v>152</v>
      </c>
      <c r="TGB33" s="10" t="s">
        <v>57</v>
      </c>
      <c r="TGC33" s="42" t="s">
        <v>142</v>
      </c>
      <c r="TGD33" s="21" t="s">
        <v>150</v>
      </c>
      <c r="TGE33" s="10" t="s">
        <v>10</v>
      </c>
      <c r="TGF33" s="10" t="s">
        <v>10</v>
      </c>
      <c r="TGG33" s="42" t="s">
        <v>8</v>
      </c>
      <c r="TGH33" s="41" t="s">
        <v>151</v>
      </c>
      <c r="TGI33" s="10" t="s">
        <v>152</v>
      </c>
      <c r="TGJ33" s="10" t="s">
        <v>57</v>
      </c>
      <c r="TGK33" s="42" t="s">
        <v>142</v>
      </c>
      <c r="TGL33" s="21" t="s">
        <v>150</v>
      </c>
      <c r="TGM33" s="10" t="s">
        <v>10</v>
      </c>
      <c r="TGN33" s="10" t="s">
        <v>10</v>
      </c>
      <c r="TGO33" s="42" t="s">
        <v>8</v>
      </c>
      <c r="TGP33" s="41" t="s">
        <v>151</v>
      </c>
      <c r="TGQ33" s="10" t="s">
        <v>152</v>
      </c>
      <c r="TGR33" s="10" t="s">
        <v>57</v>
      </c>
      <c r="TGS33" s="42" t="s">
        <v>142</v>
      </c>
      <c r="TGT33" s="21" t="s">
        <v>150</v>
      </c>
      <c r="TGU33" s="10" t="s">
        <v>10</v>
      </c>
      <c r="TGV33" s="10" t="s">
        <v>10</v>
      </c>
      <c r="TGW33" s="42" t="s">
        <v>8</v>
      </c>
      <c r="TGX33" s="41" t="s">
        <v>151</v>
      </c>
      <c r="TGY33" s="10" t="s">
        <v>152</v>
      </c>
      <c r="TGZ33" s="10" t="s">
        <v>57</v>
      </c>
      <c r="THA33" s="42" t="s">
        <v>142</v>
      </c>
      <c r="THB33" s="21" t="s">
        <v>150</v>
      </c>
      <c r="THC33" s="10" t="s">
        <v>10</v>
      </c>
      <c r="THD33" s="10" t="s">
        <v>10</v>
      </c>
      <c r="THE33" s="42" t="s">
        <v>8</v>
      </c>
      <c r="THF33" s="41" t="s">
        <v>151</v>
      </c>
      <c r="THG33" s="10" t="s">
        <v>152</v>
      </c>
      <c r="THH33" s="10" t="s">
        <v>57</v>
      </c>
      <c r="THI33" s="42" t="s">
        <v>142</v>
      </c>
      <c r="THJ33" s="21" t="s">
        <v>150</v>
      </c>
      <c r="THK33" s="10" t="s">
        <v>10</v>
      </c>
      <c r="THL33" s="10" t="s">
        <v>10</v>
      </c>
      <c r="THM33" s="42" t="s">
        <v>8</v>
      </c>
      <c r="THN33" s="41" t="s">
        <v>151</v>
      </c>
      <c r="THO33" s="10" t="s">
        <v>152</v>
      </c>
      <c r="THP33" s="10" t="s">
        <v>57</v>
      </c>
      <c r="THQ33" s="42" t="s">
        <v>142</v>
      </c>
      <c r="THR33" s="21" t="s">
        <v>150</v>
      </c>
      <c r="THS33" s="10" t="s">
        <v>10</v>
      </c>
      <c r="THT33" s="10" t="s">
        <v>10</v>
      </c>
      <c r="THU33" s="42" t="s">
        <v>8</v>
      </c>
      <c r="THV33" s="41" t="s">
        <v>151</v>
      </c>
      <c r="THW33" s="10" t="s">
        <v>152</v>
      </c>
      <c r="THX33" s="10" t="s">
        <v>57</v>
      </c>
      <c r="THY33" s="42" t="s">
        <v>142</v>
      </c>
      <c r="THZ33" s="21" t="s">
        <v>150</v>
      </c>
      <c r="TIA33" s="10" t="s">
        <v>10</v>
      </c>
      <c r="TIB33" s="10" t="s">
        <v>10</v>
      </c>
      <c r="TIC33" s="42" t="s">
        <v>8</v>
      </c>
      <c r="TID33" s="41" t="s">
        <v>151</v>
      </c>
      <c r="TIE33" s="10" t="s">
        <v>152</v>
      </c>
      <c r="TIF33" s="10" t="s">
        <v>57</v>
      </c>
      <c r="TIG33" s="42" t="s">
        <v>142</v>
      </c>
      <c r="TIH33" s="21" t="s">
        <v>150</v>
      </c>
      <c r="TII33" s="10" t="s">
        <v>10</v>
      </c>
      <c r="TIJ33" s="10" t="s">
        <v>10</v>
      </c>
      <c r="TIK33" s="42" t="s">
        <v>8</v>
      </c>
      <c r="TIL33" s="41" t="s">
        <v>151</v>
      </c>
      <c r="TIM33" s="10" t="s">
        <v>152</v>
      </c>
      <c r="TIN33" s="10" t="s">
        <v>57</v>
      </c>
      <c r="TIO33" s="42" t="s">
        <v>142</v>
      </c>
      <c r="TIP33" s="21" t="s">
        <v>150</v>
      </c>
      <c r="TIQ33" s="10" t="s">
        <v>10</v>
      </c>
      <c r="TIR33" s="10" t="s">
        <v>10</v>
      </c>
      <c r="TIS33" s="42" t="s">
        <v>8</v>
      </c>
      <c r="TIT33" s="41" t="s">
        <v>151</v>
      </c>
      <c r="TIU33" s="10" t="s">
        <v>152</v>
      </c>
      <c r="TIV33" s="10" t="s">
        <v>57</v>
      </c>
      <c r="TIW33" s="42" t="s">
        <v>142</v>
      </c>
      <c r="TIX33" s="21" t="s">
        <v>150</v>
      </c>
      <c r="TIY33" s="10" t="s">
        <v>10</v>
      </c>
      <c r="TIZ33" s="10" t="s">
        <v>10</v>
      </c>
      <c r="TJA33" s="42" t="s">
        <v>8</v>
      </c>
      <c r="TJB33" s="41" t="s">
        <v>151</v>
      </c>
      <c r="TJC33" s="10" t="s">
        <v>152</v>
      </c>
      <c r="TJD33" s="10" t="s">
        <v>57</v>
      </c>
      <c r="TJE33" s="42" t="s">
        <v>142</v>
      </c>
      <c r="TJF33" s="21" t="s">
        <v>150</v>
      </c>
      <c r="TJG33" s="10" t="s">
        <v>10</v>
      </c>
      <c r="TJH33" s="10" t="s">
        <v>10</v>
      </c>
      <c r="TJI33" s="42" t="s">
        <v>8</v>
      </c>
      <c r="TJJ33" s="41" t="s">
        <v>151</v>
      </c>
      <c r="TJK33" s="10" t="s">
        <v>152</v>
      </c>
      <c r="TJL33" s="10" t="s">
        <v>57</v>
      </c>
      <c r="TJM33" s="42" t="s">
        <v>142</v>
      </c>
      <c r="TJN33" s="21" t="s">
        <v>150</v>
      </c>
      <c r="TJO33" s="10" t="s">
        <v>10</v>
      </c>
      <c r="TJP33" s="10" t="s">
        <v>10</v>
      </c>
      <c r="TJQ33" s="42" t="s">
        <v>8</v>
      </c>
      <c r="TJR33" s="41" t="s">
        <v>151</v>
      </c>
      <c r="TJS33" s="10" t="s">
        <v>152</v>
      </c>
      <c r="TJT33" s="10" t="s">
        <v>57</v>
      </c>
      <c r="TJU33" s="42" t="s">
        <v>142</v>
      </c>
      <c r="TJV33" s="21" t="s">
        <v>150</v>
      </c>
      <c r="TJW33" s="10" t="s">
        <v>10</v>
      </c>
      <c r="TJX33" s="10" t="s">
        <v>10</v>
      </c>
      <c r="TJY33" s="42" t="s">
        <v>8</v>
      </c>
      <c r="TJZ33" s="41" t="s">
        <v>151</v>
      </c>
      <c r="TKA33" s="10" t="s">
        <v>152</v>
      </c>
      <c r="TKB33" s="10" t="s">
        <v>57</v>
      </c>
      <c r="TKC33" s="42" t="s">
        <v>142</v>
      </c>
      <c r="TKD33" s="21" t="s">
        <v>150</v>
      </c>
      <c r="TKE33" s="10" t="s">
        <v>10</v>
      </c>
      <c r="TKF33" s="10" t="s">
        <v>10</v>
      </c>
      <c r="TKG33" s="42" t="s">
        <v>8</v>
      </c>
      <c r="TKH33" s="41" t="s">
        <v>151</v>
      </c>
      <c r="TKI33" s="10" t="s">
        <v>152</v>
      </c>
      <c r="TKJ33" s="10" t="s">
        <v>57</v>
      </c>
      <c r="TKK33" s="42" t="s">
        <v>142</v>
      </c>
      <c r="TKL33" s="21" t="s">
        <v>150</v>
      </c>
      <c r="TKM33" s="10" t="s">
        <v>10</v>
      </c>
      <c r="TKN33" s="10" t="s">
        <v>10</v>
      </c>
      <c r="TKO33" s="42" t="s">
        <v>8</v>
      </c>
      <c r="TKP33" s="41" t="s">
        <v>151</v>
      </c>
      <c r="TKQ33" s="10" t="s">
        <v>152</v>
      </c>
      <c r="TKR33" s="10" t="s">
        <v>57</v>
      </c>
      <c r="TKS33" s="42" t="s">
        <v>142</v>
      </c>
      <c r="TKT33" s="21" t="s">
        <v>150</v>
      </c>
      <c r="TKU33" s="10" t="s">
        <v>10</v>
      </c>
      <c r="TKV33" s="10" t="s">
        <v>10</v>
      </c>
      <c r="TKW33" s="42" t="s">
        <v>8</v>
      </c>
      <c r="TKX33" s="41" t="s">
        <v>151</v>
      </c>
      <c r="TKY33" s="10" t="s">
        <v>152</v>
      </c>
      <c r="TKZ33" s="10" t="s">
        <v>57</v>
      </c>
      <c r="TLA33" s="42" t="s">
        <v>142</v>
      </c>
      <c r="TLB33" s="21" t="s">
        <v>150</v>
      </c>
      <c r="TLC33" s="10" t="s">
        <v>10</v>
      </c>
      <c r="TLD33" s="10" t="s">
        <v>10</v>
      </c>
      <c r="TLE33" s="42" t="s">
        <v>8</v>
      </c>
      <c r="TLF33" s="41" t="s">
        <v>151</v>
      </c>
      <c r="TLG33" s="10" t="s">
        <v>152</v>
      </c>
      <c r="TLH33" s="10" t="s">
        <v>57</v>
      </c>
      <c r="TLI33" s="42" t="s">
        <v>142</v>
      </c>
      <c r="TLJ33" s="21" t="s">
        <v>150</v>
      </c>
      <c r="TLK33" s="10" t="s">
        <v>10</v>
      </c>
      <c r="TLL33" s="10" t="s">
        <v>10</v>
      </c>
      <c r="TLM33" s="42" t="s">
        <v>8</v>
      </c>
      <c r="TLN33" s="41" t="s">
        <v>151</v>
      </c>
      <c r="TLO33" s="10" t="s">
        <v>152</v>
      </c>
      <c r="TLP33" s="10" t="s">
        <v>57</v>
      </c>
      <c r="TLQ33" s="42" t="s">
        <v>142</v>
      </c>
      <c r="TLR33" s="21" t="s">
        <v>150</v>
      </c>
      <c r="TLS33" s="10" t="s">
        <v>10</v>
      </c>
      <c r="TLT33" s="10" t="s">
        <v>10</v>
      </c>
      <c r="TLU33" s="42" t="s">
        <v>8</v>
      </c>
      <c r="TLV33" s="41" t="s">
        <v>151</v>
      </c>
      <c r="TLW33" s="10" t="s">
        <v>152</v>
      </c>
      <c r="TLX33" s="10" t="s">
        <v>57</v>
      </c>
      <c r="TLY33" s="42" t="s">
        <v>142</v>
      </c>
      <c r="TLZ33" s="21" t="s">
        <v>150</v>
      </c>
      <c r="TMA33" s="10" t="s">
        <v>10</v>
      </c>
      <c r="TMB33" s="10" t="s">
        <v>10</v>
      </c>
      <c r="TMC33" s="42" t="s">
        <v>8</v>
      </c>
      <c r="TMD33" s="41" t="s">
        <v>151</v>
      </c>
      <c r="TME33" s="10" t="s">
        <v>152</v>
      </c>
      <c r="TMF33" s="10" t="s">
        <v>57</v>
      </c>
      <c r="TMG33" s="42" t="s">
        <v>142</v>
      </c>
      <c r="TMH33" s="21" t="s">
        <v>150</v>
      </c>
      <c r="TMI33" s="10" t="s">
        <v>10</v>
      </c>
      <c r="TMJ33" s="10" t="s">
        <v>10</v>
      </c>
      <c r="TMK33" s="42" t="s">
        <v>8</v>
      </c>
      <c r="TML33" s="41" t="s">
        <v>151</v>
      </c>
      <c r="TMM33" s="10" t="s">
        <v>152</v>
      </c>
      <c r="TMN33" s="10" t="s">
        <v>57</v>
      </c>
      <c r="TMO33" s="42" t="s">
        <v>142</v>
      </c>
      <c r="TMP33" s="21" t="s">
        <v>150</v>
      </c>
      <c r="TMQ33" s="10" t="s">
        <v>10</v>
      </c>
      <c r="TMR33" s="10" t="s">
        <v>10</v>
      </c>
      <c r="TMS33" s="42" t="s">
        <v>8</v>
      </c>
      <c r="TMT33" s="41" t="s">
        <v>151</v>
      </c>
      <c r="TMU33" s="10" t="s">
        <v>152</v>
      </c>
      <c r="TMV33" s="10" t="s">
        <v>57</v>
      </c>
      <c r="TMW33" s="42" t="s">
        <v>142</v>
      </c>
      <c r="TMX33" s="21" t="s">
        <v>150</v>
      </c>
      <c r="TMY33" s="10" t="s">
        <v>10</v>
      </c>
      <c r="TMZ33" s="10" t="s">
        <v>10</v>
      </c>
      <c r="TNA33" s="42" t="s">
        <v>8</v>
      </c>
      <c r="TNB33" s="41" t="s">
        <v>151</v>
      </c>
      <c r="TNC33" s="10" t="s">
        <v>152</v>
      </c>
      <c r="TND33" s="10" t="s">
        <v>57</v>
      </c>
      <c r="TNE33" s="42" t="s">
        <v>142</v>
      </c>
      <c r="TNF33" s="21" t="s">
        <v>150</v>
      </c>
      <c r="TNG33" s="10" t="s">
        <v>10</v>
      </c>
      <c r="TNH33" s="10" t="s">
        <v>10</v>
      </c>
      <c r="TNI33" s="42" t="s">
        <v>8</v>
      </c>
      <c r="TNJ33" s="41" t="s">
        <v>151</v>
      </c>
      <c r="TNK33" s="10" t="s">
        <v>152</v>
      </c>
      <c r="TNL33" s="10" t="s">
        <v>57</v>
      </c>
      <c r="TNM33" s="42" t="s">
        <v>142</v>
      </c>
      <c r="TNN33" s="21" t="s">
        <v>150</v>
      </c>
      <c r="TNO33" s="10" t="s">
        <v>10</v>
      </c>
      <c r="TNP33" s="10" t="s">
        <v>10</v>
      </c>
      <c r="TNQ33" s="42" t="s">
        <v>8</v>
      </c>
      <c r="TNR33" s="41" t="s">
        <v>151</v>
      </c>
      <c r="TNS33" s="10" t="s">
        <v>152</v>
      </c>
      <c r="TNT33" s="10" t="s">
        <v>57</v>
      </c>
      <c r="TNU33" s="42" t="s">
        <v>142</v>
      </c>
      <c r="TNV33" s="21" t="s">
        <v>150</v>
      </c>
      <c r="TNW33" s="10" t="s">
        <v>10</v>
      </c>
      <c r="TNX33" s="10" t="s">
        <v>10</v>
      </c>
      <c r="TNY33" s="42" t="s">
        <v>8</v>
      </c>
      <c r="TNZ33" s="41" t="s">
        <v>151</v>
      </c>
      <c r="TOA33" s="10" t="s">
        <v>152</v>
      </c>
      <c r="TOB33" s="10" t="s">
        <v>57</v>
      </c>
      <c r="TOC33" s="42" t="s">
        <v>142</v>
      </c>
      <c r="TOD33" s="21" t="s">
        <v>150</v>
      </c>
      <c r="TOE33" s="10" t="s">
        <v>10</v>
      </c>
      <c r="TOF33" s="10" t="s">
        <v>10</v>
      </c>
      <c r="TOG33" s="42" t="s">
        <v>8</v>
      </c>
      <c r="TOH33" s="41" t="s">
        <v>151</v>
      </c>
      <c r="TOI33" s="10" t="s">
        <v>152</v>
      </c>
      <c r="TOJ33" s="10" t="s">
        <v>57</v>
      </c>
      <c r="TOK33" s="42" t="s">
        <v>142</v>
      </c>
      <c r="TOL33" s="21" t="s">
        <v>150</v>
      </c>
      <c r="TOM33" s="10" t="s">
        <v>10</v>
      </c>
      <c r="TON33" s="10" t="s">
        <v>10</v>
      </c>
      <c r="TOO33" s="42" t="s">
        <v>8</v>
      </c>
      <c r="TOP33" s="41" t="s">
        <v>151</v>
      </c>
      <c r="TOQ33" s="10" t="s">
        <v>152</v>
      </c>
      <c r="TOR33" s="10" t="s">
        <v>57</v>
      </c>
      <c r="TOS33" s="42" t="s">
        <v>142</v>
      </c>
      <c r="TOT33" s="21" t="s">
        <v>150</v>
      </c>
      <c r="TOU33" s="10" t="s">
        <v>10</v>
      </c>
      <c r="TOV33" s="10" t="s">
        <v>10</v>
      </c>
      <c r="TOW33" s="42" t="s">
        <v>8</v>
      </c>
      <c r="TOX33" s="41" t="s">
        <v>151</v>
      </c>
      <c r="TOY33" s="10" t="s">
        <v>152</v>
      </c>
      <c r="TOZ33" s="10" t="s">
        <v>57</v>
      </c>
      <c r="TPA33" s="42" t="s">
        <v>142</v>
      </c>
      <c r="TPB33" s="21" t="s">
        <v>150</v>
      </c>
      <c r="TPC33" s="10" t="s">
        <v>10</v>
      </c>
      <c r="TPD33" s="10" t="s">
        <v>10</v>
      </c>
      <c r="TPE33" s="42" t="s">
        <v>8</v>
      </c>
      <c r="TPF33" s="41" t="s">
        <v>151</v>
      </c>
      <c r="TPG33" s="10" t="s">
        <v>152</v>
      </c>
      <c r="TPH33" s="10" t="s">
        <v>57</v>
      </c>
      <c r="TPI33" s="42" t="s">
        <v>142</v>
      </c>
      <c r="TPJ33" s="21" t="s">
        <v>150</v>
      </c>
      <c r="TPK33" s="10" t="s">
        <v>10</v>
      </c>
      <c r="TPL33" s="10" t="s">
        <v>10</v>
      </c>
      <c r="TPM33" s="42" t="s">
        <v>8</v>
      </c>
      <c r="TPN33" s="41" t="s">
        <v>151</v>
      </c>
      <c r="TPO33" s="10" t="s">
        <v>152</v>
      </c>
      <c r="TPP33" s="10" t="s">
        <v>57</v>
      </c>
      <c r="TPQ33" s="42" t="s">
        <v>142</v>
      </c>
      <c r="TPR33" s="21" t="s">
        <v>150</v>
      </c>
      <c r="TPS33" s="10" t="s">
        <v>10</v>
      </c>
      <c r="TPT33" s="10" t="s">
        <v>10</v>
      </c>
      <c r="TPU33" s="42" t="s">
        <v>8</v>
      </c>
      <c r="TPV33" s="41" t="s">
        <v>151</v>
      </c>
      <c r="TPW33" s="10" t="s">
        <v>152</v>
      </c>
      <c r="TPX33" s="10" t="s">
        <v>57</v>
      </c>
      <c r="TPY33" s="42" t="s">
        <v>142</v>
      </c>
      <c r="TPZ33" s="21" t="s">
        <v>150</v>
      </c>
      <c r="TQA33" s="10" t="s">
        <v>10</v>
      </c>
      <c r="TQB33" s="10" t="s">
        <v>10</v>
      </c>
      <c r="TQC33" s="42" t="s">
        <v>8</v>
      </c>
      <c r="TQD33" s="41" t="s">
        <v>151</v>
      </c>
      <c r="TQE33" s="10" t="s">
        <v>152</v>
      </c>
      <c r="TQF33" s="10" t="s">
        <v>57</v>
      </c>
      <c r="TQG33" s="42" t="s">
        <v>142</v>
      </c>
      <c r="TQH33" s="21" t="s">
        <v>150</v>
      </c>
      <c r="TQI33" s="10" t="s">
        <v>10</v>
      </c>
      <c r="TQJ33" s="10" t="s">
        <v>10</v>
      </c>
      <c r="TQK33" s="42" t="s">
        <v>8</v>
      </c>
      <c r="TQL33" s="41" t="s">
        <v>151</v>
      </c>
      <c r="TQM33" s="10" t="s">
        <v>152</v>
      </c>
      <c r="TQN33" s="10" t="s">
        <v>57</v>
      </c>
      <c r="TQO33" s="42" t="s">
        <v>142</v>
      </c>
      <c r="TQP33" s="21" t="s">
        <v>150</v>
      </c>
      <c r="TQQ33" s="10" t="s">
        <v>10</v>
      </c>
      <c r="TQR33" s="10" t="s">
        <v>10</v>
      </c>
      <c r="TQS33" s="42" t="s">
        <v>8</v>
      </c>
      <c r="TQT33" s="41" t="s">
        <v>151</v>
      </c>
      <c r="TQU33" s="10" t="s">
        <v>152</v>
      </c>
      <c r="TQV33" s="10" t="s">
        <v>57</v>
      </c>
      <c r="TQW33" s="42" t="s">
        <v>142</v>
      </c>
      <c r="TQX33" s="21" t="s">
        <v>150</v>
      </c>
      <c r="TQY33" s="10" t="s">
        <v>10</v>
      </c>
      <c r="TQZ33" s="10" t="s">
        <v>10</v>
      </c>
      <c r="TRA33" s="42" t="s">
        <v>8</v>
      </c>
      <c r="TRB33" s="41" t="s">
        <v>151</v>
      </c>
      <c r="TRC33" s="10" t="s">
        <v>152</v>
      </c>
      <c r="TRD33" s="10" t="s">
        <v>57</v>
      </c>
      <c r="TRE33" s="42" t="s">
        <v>142</v>
      </c>
      <c r="TRF33" s="21" t="s">
        <v>150</v>
      </c>
      <c r="TRG33" s="10" t="s">
        <v>10</v>
      </c>
      <c r="TRH33" s="10" t="s">
        <v>10</v>
      </c>
      <c r="TRI33" s="42" t="s">
        <v>8</v>
      </c>
      <c r="TRJ33" s="41" t="s">
        <v>151</v>
      </c>
      <c r="TRK33" s="10" t="s">
        <v>152</v>
      </c>
      <c r="TRL33" s="10" t="s">
        <v>57</v>
      </c>
      <c r="TRM33" s="42" t="s">
        <v>142</v>
      </c>
      <c r="TRN33" s="21" t="s">
        <v>150</v>
      </c>
      <c r="TRO33" s="10" t="s">
        <v>10</v>
      </c>
      <c r="TRP33" s="10" t="s">
        <v>10</v>
      </c>
      <c r="TRQ33" s="42" t="s">
        <v>8</v>
      </c>
      <c r="TRR33" s="41" t="s">
        <v>151</v>
      </c>
      <c r="TRS33" s="10" t="s">
        <v>152</v>
      </c>
      <c r="TRT33" s="10" t="s">
        <v>57</v>
      </c>
      <c r="TRU33" s="42" t="s">
        <v>142</v>
      </c>
      <c r="TRV33" s="21" t="s">
        <v>150</v>
      </c>
      <c r="TRW33" s="10" t="s">
        <v>10</v>
      </c>
      <c r="TRX33" s="10" t="s">
        <v>10</v>
      </c>
      <c r="TRY33" s="42" t="s">
        <v>8</v>
      </c>
      <c r="TRZ33" s="41" t="s">
        <v>151</v>
      </c>
      <c r="TSA33" s="10" t="s">
        <v>152</v>
      </c>
      <c r="TSB33" s="10" t="s">
        <v>57</v>
      </c>
      <c r="TSC33" s="42" t="s">
        <v>142</v>
      </c>
      <c r="TSD33" s="21" t="s">
        <v>150</v>
      </c>
      <c r="TSE33" s="10" t="s">
        <v>10</v>
      </c>
      <c r="TSF33" s="10" t="s">
        <v>10</v>
      </c>
      <c r="TSG33" s="42" t="s">
        <v>8</v>
      </c>
      <c r="TSH33" s="41" t="s">
        <v>151</v>
      </c>
      <c r="TSI33" s="10" t="s">
        <v>152</v>
      </c>
      <c r="TSJ33" s="10" t="s">
        <v>57</v>
      </c>
      <c r="TSK33" s="42" t="s">
        <v>142</v>
      </c>
      <c r="TSL33" s="21" t="s">
        <v>150</v>
      </c>
      <c r="TSM33" s="10" t="s">
        <v>10</v>
      </c>
      <c r="TSN33" s="10" t="s">
        <v>10</v>
      </c>
      <c r="TSO33" s="42" t="s">
        <v>8</v>
      </c>
      <c r="TSP33" s="41" t="s">
        <v>151</v>
      </c>
      <c r="TSQ33" s="10" t="s">
        <v>152</v>
      </c>
      <c r="TSR33" s="10" t="s">
        <v>57</v>
      </c>
      <c r="TSS33" s="42" t="s">
        <v>142</v>
      </c>
      <c r="TST33" s="21" t="s">
        <v>150</v>
      </c>
      <c r="TSU33" s="10" t="s">
        <v>10</v>
      </c>
      <c r="TSV33" s="10" t="s">
        <v>10</v>
      </c>
      <c r="TSW33" s="42" t="s">
        <v>8</v>
      </c>
      <c r="TSX33" s="41" t="s">
        <v>151</v>
      </c>
      <c r="TSY33" s="10" t="s">
        <v>152</v>
      </c>
      <c r="TSZ33" s="10" t="s">
        <v>57</v>
      </c>
      <c r="TTA33" s="42" t="s">
        <v>142</v>
      </c>
      <c r="TTB33" s="21" t="s">
        <v>150</v>
      </c>
      <c r="TTC33" s="10" t="s">
        <v>10</v>
      </c>
      <c r="TTD33" s="10" t="s">
        <v>10</v>
      </c>
      <c r="TTE33" s="42" t="s">
        <v>8</v>
      </c>
      <c r="TTF33" s="41" t="s">
        <v>151</v>
      </c>
      <c r="TTG33" s="10" t="s">
        <v>152</v>
      </c>
      <c r="TTH33" s="10" t="s">
        <v>57</v>
      </c>
      <c r="TTI33" s="42" t="s">
        <v>142</v>
      </c>
      <c r="TTJ33" s="21" t="s">
        <v>150</v>
      </c>
      <c r="TTK33" s="10" t="s">
        <v>10</v>
      </c>
      <c r="TTL33" s="10" t="s">
        <v>10</v>
      </c>
      <c r="TTM33" s="42" t="s">
        <v>8</v>
      </c>
      <c r="TTN33" s="41" t="s">
        <v>151</v>
      </c>
      <c r="TTO33" s="10" t="s">
        <v>152</v>
      </c>
      <c r="TTP33" s="10" t="s">
        <v>57</v>
      </c>
      <c r="TTQ33" s="42" t="s">
        <v>142</v>
      </c>
      <c r="TTR33" s="21" t="s">
        <v>150</v>
      </c>
      <c r="TTS33" s="10" t="s">
        <v>10</v>
      </c>
      <c r="TTT33" s="10" t="s">
        <v>10</v>
      </c>
      <c r="TTU33" s="42" t="s">
        <v>8</v>
      </c>
      <c r="TTV33" s="41" t="s">
        <v>151</v>
      </c>
      <c r="TTW33" s="10" t="s">
        <v>152</v>
      </c>
      <c r="TTX33" s="10" t="s">
        <v>57</v>
      </c>
      <c r="TTY33" s="42" t="s">
        <v>142</v>
      </c>
      <c r="TTZ33" s="21" t="s">
        <v>150</v>
      </c>
      <c r="TUA33" s="10" t="s">
        <v>10</v>
      </c>
      <c r="TUB33" s="10" t="s">
        <v>10</v>
      </c>
      <c r="TUC33" s="42" t="s">
        <v>8</v>
      </c>
      <c r="TUD33" s="41" t="s">
        <v>151</v>
      </c>
      <c r="TUE33" s="10" t="s">
        <v>152</v>
      </c>
      <c r="TUF33" s="10" t="s">
        <v>57</v>
      </c>
      <c r="TUG33" s="42" t="s">
        <v>142</v>
      </c>
      <c r="TUH33" s="21" t="s">
        <v>150</v>
      </c>
      <c r="TUI33" s="10" t="s">
        <v>10</v>
      </c>
      <c r="TUJ33" s="10" t="s">
        <v>10</v>
      </c>
      <c r="TUK33" s="42" t="s">
        <v>8</v>
      </c>
      <c r="TUL33" s="41" t="s">
        <v>151</v>
      </c>
      <c r="TUM33" s="10" t="s">
        <v>152</v>
      </c>
      <c r="TUN33" s="10" t="s">
        <v>57</v>
      </c>
      <c r="TUO33" s="42" t="s">
        <v>142</v>
      </c>
      <c r="TUP33" s="21" t="s">
        <v>150</v>
      </c>
      <c r="TUQ33" s="10" t="s">
        <v>10</v>
      </c>
      <c r="TUR33" s="10" t="s">
        <v>10</v>
      </c>
      <c r="TUS33" s="42" t="s">
        <v>8</v>
      </c>
      <c r="TUT33" s="41" t="s">
        <v>151</v>
      </c>
      <c r="TUU33" s="10" t="s">
        <v>152</v>
      </c>
      <c r="TUV33" s="10" t="s">
        <v>57</v>
      </c>
      <c r="TUW33" s="42" t="s">
        <v>142</v>
      </c>
      <c r="TUX33" s="21" t="s">
        <v>150</v>
      </c>
      <c r="TUY33" s="10" t="s">
        <v>10</v>
      </c>
      <c r="TUZ33" s="10" t="s">
        <v>10</v>
      </c>
      <c r="TVA33" s="42" t="s">
        <v>8</v>
      </c>
      <c r="TVB33" s="41" t="s">
        <v>151</v>
      </c>
      <c r="TVC33" s="10" t="s">
        <v>152</v>
      </c>
      <c r="TVD33" s="10" t="s">
        <v>57</v>
      </c>
      <c r="TVE33" s="42" t="s">
        <v>142</v>
      </c>
      <c r="TVF33" s="21" t="s">
        <v>150</v>
      </c>
      <c r="TVG33" s="10" t="s">
        <v>10</v>
      </c>
      <c r="TVH33" s="10" t="s">
        <v>10</v>
      </c>
      <c r="TVI33" s="42" t="s">
        <v>8</v>
      </c>
      <c r="TVJ33" s="41" t="s">
        <v>151</v>
      </c>
      <c r="TVK33" s="10" t="s">
        <v>152</v>
      </c>
      <c r="TVL33" s="10" t="s">
        <v>57</v>
      </c>
      <c r="TVM33" s="42" t="s">
        <v>142</v>
      </c>
      <c r="TVN33" s="21" t="s">
        <v>150</v>
      </c>
      <c r="TVO33" s="10" t="s">
        <v>10</v>
      </c>
      <c r="TVP33" s="10" t="s">
        <v>10</v>
      </c>
      <c r="TVQ33" s="42" t="s">
        <v>8</v>
      </c>
      <c r="TVR33" s="41" t="s">
        <v>151</v>
      </c>
      <c r="TVS33" s="10" t="s">
        <v>152</v>
      </c>
      <c r="TVT33" s="10" t="s">
        <v>57</v>
      </c>
      <c r="TVU33" s="42" t="s">
        <v>142</v>
      </c>
      <c r="TVV33" s="21" t="s">
        <v>150</v>
      </c>
      <c r="TVW33" s="10" t="s">
        <v>10</v>
      </c>
      <c r="TVX33" s="10" t="s">
        <v>10</v>
      </c>
      <c r="TVY33" s="42" t="s">
        <v>8</v>
      </c>
      <c r="TVZ33" s="41" t="s">
        <v>151</v>
      </c>
      <c r="TWA33" s="10" t="s">
        <v>152</v>
      </c>
      <c r="TWB33" s="10" t="s">
        <v>57</v>
      </c>
      <c r="TWC33" s="42" t="s">
        <v>142</v>
      </c>
      <c r="TWD33" s="21" t="s">
        <v>150</v>
      </c>
      <c r="TWE33" s="10" t="s">
        <v>10</v>
      </c>
      <c r="TWF33" s="10" t="s">
        <v>10</v>
      </c>
      <c r="TWG33" s="42" t="s">
        <v>8</v>
      </c>
      <c r="TWH33" s="41" t="s">
        <v>151</v>
      </c>
      <c r="TWI33" s="10" t="s">
        <v>152</v>
      </c>
      <c r="TWJ33" s="10" t="s">
        <v>57</v>
      </c>
      <c r="TWK33" s="42" t="s">
        <v>142</v>
      </c>
      <c r="TWL33" s="21" t="s">
        <v>150</v>
      </c>
      <c r="TWM33" s="10" t="s">
        <v>10</v>
      </c>
      <c r="TWN33" s="10" t="s">
        <v>10</v>
      </c>
      <c r="TWO33" s="42" t="s">
        <v>8</v>
      </c>
      <c r="TWP33" s="41" t="s">
        <v>151</v>
      </c>
      <c r="TWQ33" s="10" t="s">
        <v>152</v>
      </c>
      <c r="TWR33" s="10" t="s">
        <v>57</v>
      </c>
      <c r="TWS33" s="42" t="s">
        <v>142</v>
      </c>
      <c r="TWT33" s="21" t="s">
        <v>150</v>
      </c>
      <c r="TWU33" s="10" t="s">
        <v>10</v>
      </c>
      <c r="TWV33" s="10" t="s">
        <v>10</v>
      </c>
      <c r="TWW33" s="42" t="s">
        <v>8</v>
      </c>
      <c r="TWX33" s="41" t="s">
        <v>151</v>
      </c>
      <c r="TWY33" s="10" t="s">
        <v>152</v>
      </c>
      <c r="TWZ33" s="10" t="s">
        <v>57</v>
      </c>
      <c r="TXA33" s="42" t="s">
        <v>142</v>
      </c>
      <c r="TXB33" s="21" t="s">
        <v>150</v>
      </c>
      <c r="TXC33" s="10" t="s">
        <v>10</v>
      </c>
      <c r="TXD33" s="10" t="s">
        <v>10</v>
      </c>
      <c r="TXE33" s="42" t="s">
        <v>8</v>
      </c>
      <c r="TXF33" s="41" t="s">
        <v>151</v>
      </c>
      <c r="TXG33" s="10" t="s">
        <v>152</v>
      </c>
      <c r="TXH33" s="10" t="s">
        <v>57</v>
      </c>
      <c r="TXI33" s="42" t="s">
        <v>142</v>
      </c>
      <c r="TXJ33" s="21" t="s">
        <v>150</v>
      </c>
      <c r="TXK33" s="10" t="s">
        <v>10</v>
      </c>
      <c r="TXL33" s="10" t="s">
        <v>10</v>
      </c>
      <c r="TXM33" s="42" t="s">
        <v>8</v>
      </c>
      <c r="TXN33" s="41" t="s">
        <v>151</v>
      </c>
      <c r="TXO33" s="10" t="s">
        <v>152</v>
      </c>
      <c r="TXP33" s="10" t="s">
        <v>57</v>
      </c>
      <c r="TXQ33" s="42" t="s">
        <v>142</v>
      </c>
      <c r="TXR33" s="21" t="s">
        <v>150</v>
      </c>
      <c r="TXS33" s="10" t="s">
        <v>10</v>
      </c>
      <c r="TXT33" s="10" t="s">
        <v>10</v>
      </c>
      <c r="TXU33" s="42" t="s">
        <v>8</v>
      </c>
      <c r="TXV33" s="41" t="s">
        <v>151</v>
      </c>
      <c r="TXW33" s="10" t="s">
        <v>152</v>
      </c>
      <c r="TXX33" s="10" t="s">
        <v>57</v>
      </c>
      <c r="TXY33" s="42" t="s">
        <v>142</v>
      </c>
      <c r="TXZ33" s="21" t="s">
        <v>150</v>
      </c>
      <c r="TYA33" s="10" t="s">
        <v>10</v>
      </c>
      <c r="TYB33" s="10" t="s">
        <v>10</v>
      </c>
      <c r="TYC33" s="42" t="s">
        <v>8</v>
      </c>
      <c r="TYD33" s="41" t="s">
        <v>151</v>
      </c>
      <c r="TYE33" s="10" t="s">
        <v>152</v>
      </c>
      <c r="TYF33" s="10" t="s">
        <v>57</v>
      </c>
      <c r="TYG33" s="42" t="s">
        <v>142</v>
      </c>
      <c r="TYH33" s="21" t="s">
        <v>150</v>
      </c>
      <c r="TYI33" s="10" t="s">
        <v>10</v>
      </c>
      <c r="TYJ33" s="10" t="s">
        <v>10</v>
      </c>
      <c r="TYK33" s="42" t="s">
        <v>8</v>
      </c>
      <c r="TYL33" s="41" t="s">
        <v>151</v>
      </c>
      <c r="TYM33" s="10" t="s">
        <v>152</v>
      </c>
      <c r="TYN33" s="10" t="s">
        <v>57</v>
      </c>
      <c r="TYO33" s="42" t="s">
        <v>142</v>
      </c>
      <c r="TYP33" s="21" t="s">
        <v>150</v>
      </c>
      <c r="TYQ33" s="10" t="s">
        <v>10</v>
      </c>
      <c r="TYR33" s="10" t="s">
        <v>10</v>
      </c>
      <c r="TYS33" s="42" t="s">
        <v>8</v>
      </c>
      <c r="TYT33" s="41" t="s">
        <v>151</v>
      </c>
      <c r="TYU33" s="10" t="s">
        <v>152</v>
      </c>
      <c r="TYV33" s="10" t="s">
        <v>57</v>
      </c>
      <c r="TYW33" s="42" t="s">
        <v>142</v>
      </c>
      <c r="TYX33" s="21" t="s">
        <v>150</v>
      </c>
      <c r="TYY33" s="10" t="s">
        <v>10</v>
      </c>
      <c r="TYZ33" s="10" t="s">
        <v>10</v>
      </c>
      <c r="TZA33" s="42" t="s">
        <v>8</v>
      </c>
      <c r="TZB33" s="41" t="s">
        <v>151</v>
      </c>
      <c r="TZC33" s="10" t="s">
        <v>152</v>
      </c>
      <c r="TZD33" s="10" t="s">
        <v>57</v>
      </c>
      <c r="TZE33" s="42" t="s">
        <v>142</v>
      </c>
      <c r="TZF33" s="21" t="s">
        <v>150</v>
      </c>
      <c r="TZG33" s="10" t="s">
        <v>10</v>
      </c>
      <c r="TZH33" s="10" t="s">
        <v>10</v>
      </c>
      <c r="TZI33" s="42" t="s">
        <v>8</v>
      </c>
      <c r="TZJ33" s="41" t="s">
        <v>151</v>
      </c>
      <c r="TZK33" s="10" t="s">
        <v>152</v>
      </c>
      <c r="TZL33" s="10" t="s">
        <v>57</v>
      </c>
      <c r="TZM33" s="42" t="s">
        <v>142</v>
      </c>
      <c r="TZN33" s="21" t="s">
        <v>150</v>
      </c>
      <c r="TZO33" s="10" t="s">
        <v>10</v>
      </c>
      <c r="TZP33" s="10" t="s">
        <v>10</v>
      </c>
      <c r="TZQ33" s="42" t="s">
        <v>8</v>
      </c>
      <c r="TZR33" s="41" t="s">
        <v>151</v>
      </c>
      <c r="TZS33" s="10" t="s">
        <v>152</v>
      </c>
      <c r="TZT33" s="10" t="s">
        <v>57</v>
      </c>
      <c r="TZU33" s="42" t="s">
        <v>142</v>
      </c>
      <c r="TZV33" s="21" t="s">
        <v>150</v>
      </c>
      <c r="TZW33" s="10" t="s">
        <v>10</v>
      </c>
      <c r="TZX33" s="10" t="s">
        <v>10</v>
      </c>
      <c r="TZY33" s="42" t="s">
        <v>8</v>
      </c>
      <c r="TZZ33" s="41" t="s">
        <v>151</v>
      </c>
      <c r="UAA33" s="10" t="s">
        <v>152</v>
      </c>
      <c r="UAB33" s="10" t="s">
        <v>57</v>
      </c>
      <c r="UAC33" s="42" t="s">
        <v>142</v>
      </c>
      <c r="UAD33" s="21" t="s">
        <v>150</v>
      </c>
      <c r="UAE33" s="10" t="s">
        <v>10</v>
      </c>
      <c r="UAF33" s="10" t="s">
        <v>10</v>
      </c>
      <c r="UAG33" s="42" t="s">
        <v>8</v>
      </c>
      <c r="UAH33" s="41" t="s">
        <v>151</v>
      </c>
      <c r="UAI33" s="10" t="s">
        <v>152</v>
      </c>
      <c r="UAJ33" s="10" t="s">
        <v>57</v>
      </c>
      <c r="UAK33" s="42" t="s">
        <v>142</v>
      </c>
      <c r="UAL33" s="21" t="s">
        <v>150</v>
      </c>
      <c r="UAM33" s="10" t="s">
        <v>10</v>
      </c>
      <c r="UAN33" s="10" t="s">
        <v>10</v>
      </c>
      <c r="UAO33" s="42" t="s">
        <v>8</v>
      </c>
      <c r="UAP33" s="41" t="s">
        <v>151</v>
      </c>
      <c r="UAQ33" s="10" t="s">
        <v>152</v>
      </c>
      <c r="UAR33" s="10" t="s">
        <v>57</v>
      </c>
      <c r="UAS33" s="42" t="s">
        <v>142</v>
      </c>
      <c r="UAT33" s="21" t="s">
        <v>150</v>
      </c>
      <c r="UAU33" s="10" t="s">
        <v>10</v>
      </c>
      <c r="UAV33" s="10" t="s">
        <v>10</v>
      </c>
      <c r="UAW33" s="42" t="s">
        <v>8</v>
      </c>
      <c r="UAX33" s="41" t="s">
        <v>151</v>
      </c>
      <c r="UAY33" s="10" t="s">
        <v>152</v>
      </c>
      <c r="UAZ33" s="10" t="s">
        <v>57</v>
      </c>
      <c r="UBA33" s="42" t="s">
        <v>142</v>
      </c>
      <c r="UBB33" s="21" t="s">
        <v>150</v>
      </c>
      <c r="UBC33" s="10" t="s">
        <v>10</v>
      </c>
      <c r="UBD33" s="10" t="s">
        <v>10</v>
      </c>
      <c r="UBE33" s="42" t="s">
        <v>8</v>
      </c>
      <c r="UBF33" s="41" t="s">
        <v>151</v>
      </c>
      <c r="UBG33" s="10" t="s">
        <v>152</v>
      </c>
      <c r="UBH33" s="10" t="s">
        <v>57</v>
      </c>
      <c r="UBI33" s="42" t="s">
        <v>142</v>
      </c>
      <c r="UBJ33" s="21" t="s">
        <v>150</v>
      </c>
      <c r="UBK33" s="10" t="s">
        <v>10</v>
      </c>
      <c r="UBL33" s="10" t="s">
        <v>10</v>
      </c>
      <c r="UBM33" s="42" t="s">
        <v>8</v>
      </c>
      <c r="UBN33" s="41" t="s">
        <v>151</v>
      </c>
      <c r="UBO33" s="10" t="s">
        <v>152</v>
      </c>
      <c r="UBP33" s="10" t="s">
        <v>57</v>
      </c>
      <c r="UBQ33" s="42" t="s">
        <v>142</v>
      </c>
      <c r="UBR33" s="21" t="s">
        <v>150</v>
      </c>
      <c r="UBS33" s="10" t="s">
        <v>10</v>
      </c>
      <c r="UBT33" s="10" t="s">
        <v>10</v>
      </c>
      <c r="UBU33" s="42" t="s">
        <v>8</v>
      </c>
      <c r="UBV33" s="41" t="s">
        <v>151</v>
      </c>
      <c r="UBW33" s="10" t="s">
        <v>152</v>
      </c>
      <c r="UBX33" s="10" t="s">
        <v>57</v>
      </c>
      <c r="UBY33" s="42" t="s">
        <v>142</v>
      </c>
      <c r="UBZ33" s="21" t="s">
        <v>150</v>
      </c>
      <c r="UCA33" s="10" t="s">
        <v>10</v>
      </c>
      <c r="UCB33" s="10" t="s">
        <v>10</v>
      </c>
      <c r="UCC33" s="42" t="s">
        <v>8</v>
      </c>
      <c r="UCD33" s="41" t="s">
        <v>151</v>
      </c>
      <c r="UCE33" s="10" t="s">
        <v>152</v>
      </c>
      <c r="UCF33" s="10" t="s">
        <v>57</v>
      </c>
      <c r="UCG33" s="42" t="s">
        <v>142</v>
      </c>
      <c r="UCH33" s="21" t="s">
        <v>150</v>
      </c>
      <c r="UCI33" s="10" t="s">
        <v>10</v>
      </c>
      <c r="UCJ33" s="10" t="s">
        <v>10</v>
      </c>
      <c r="UCK33" s="42" t="s">
        <v>8</v>
      </c>
      <c r="UCL33" s="41" t="s">
        <v>151</v>
      </c>
      <c r="UCM33" s="10" t="s">
        <v>152</v>
      </c>
      <c r="UCN33" s="10" t="s">
        <v>57</v>
      </c>
      <c r="UCO33" s="42" t="s">
        <v>142</v>
      </c>
      <c r="UCP33" s="21" t="s">
        <v>150</v>
      </c>
      <c r="UCQ33" s="10" t="s">
        <v>10</v>
      </c>
      <c r="UCR33" s="10" t="s">
        <v>10</v>
      </c>
      <c r="UCS33" s="42" t="s">
        <v>8</v>
      </c>
      <c r="UCT33" s="41" t="s">
        <v>151</v>
      </c>
      <c r="UCU33" s="10" t="s">
        <v>152</v>
      </c>
      <c r="UCV33" s="10" t="s">
        <v>57</v>
      </c>
      <c r="UCW33" s="42" t="s">
        <v>142</v>
      </c>
      <c r="UCX33" s="21" t="s">
        <v>150</v>
      </c>
      <c r="UCY33" s="10" t="s">
        <v>10</v>
      </c>
      <c r="UCZ33" s="10" t="s">
        <v>10</v>
      </c>
      <c r="UDA33" s="42" t="s">
        <v>8</v>
      </c>
      <c r="UDB33" s="41" t="s">
        <v>151</v>
      </c>
      <c r="UDC33" s="10" t="s">
        <v>152</v>
      </c>
      <c r="UDD33" s="10" t="s">
        <v>57</v>
      </c>
      <c r="UDE33" s="42" t="s">
        <v>142</v>
      </c>
      <c r="UDF33" s="21" t="s">
        <v>150</v>
      </c>
      <c r="UDG33" s="10" t="s">
        <v>10</v>
      </c>
      <c r="UDH33" s="10" t="s">
        <v>10</v>
      </c>
      <c r="UDI33" s="42" t="s">
        <v>8</v>
      </c>
      <c r="UDJ33" s="41" t="s">
        <v>151</v>
      </c>
      <c r="UDK33" s="10" t="s">
        <v>152</v>
      </c>
      <c r="UDL33" s="10" t="s">
        <v>57</v>
      </c>
      <c r="UDM33" s="42" t="s">
        <v>142</v>
      </c>
      <c r="UDN33" s="21" t="s">
        <v>150</v>
      </c>
      <c r="UDO33" s="10" t="s">
        <v>10</v>
      </c>
      <c r="UDP33" s="10" t="s">
        <v>10</v>
      </c>
      <c r="UDQ33" s="42" t="s">
        <v>8</v>
      </c>
      <c r="UDR33" s="41" t="s">
        <v>151</v>
      </c>
      <c r="UDS33" s="10" t="s">
        <v>152</v>
      </c>
      <c r="UDT33" s="10" t="s">
        <v>57</v>
      </c>
      <c r="UDU33" s="42" t="s">
        <v>142</v>
      </c>
      <c r="UDV33" s="21" t="s">
        <v>150</v>
      </c>
      <c r="UDW33" s="10" t="s">
        <v>10</v>
      </c>
      <c r="UDX33" s="10" t="s">
        <v>10</v>
      </c>
      <c r="UDY33" s="42" t="s">
        <v>8</v>
      </c>
      <c r="UDZ33" s="41" t="s">
        <v>151</v>
      </c>
      <c r="UEA33" s="10" t="s">
        <v>152</v>
      </c>
      <c r="UEB33" s="10" t="s">
        <v>57</v>
      </c>
      <c r="UEC33" s="42" t="s">
        <v>142</v>
      </c>
      <c r="UED33" s="21" t="s">
        <v>150</v>
      </c>
      <c r="UEE33" s="10" t="s">
        <v>10</v>
      </c>
      <c r="UEF33" s="10" t="s">
        <v>10</v>
      </c>
      <c r="UEG33" s="42" t="s">
        <v>8</v>
      </c>
      <c r="UEH33" s="41" t="s">
        <v>151</v>
      </c>
      <c r="UEI33" s="10" t="s">
        <v>152</v>
      </c>
      <c r="UEJ33" s="10" t="s">
        <v>57</v>
      </c>
      <c r="UEK33" s="42" t="s">
        <v>142</v>
      </c>
      <c r="UEL33" s="21" t="s">
        <v>150</v>
      </c>
      <c r="UEM33" s="10" t="s">
        <v>10</v>
      </c>
      <c r="UEN33" s="10" t="s">
        <v>10</v>
      </c>
      <c r="UEO33" s="42" t="s">
        <v>8</v>
      </c>
      <c r="UEP33" s="41" t="s">
        <v>151</v>
      </c>
      <c r="UEQ33" s="10" t="s">
        <v>152</v>
      </c>
      <c r="UER33" s="10" t="s">
        <v>57</v>
      </c>
      <c r="UES33" s="42" t="s">
        <v>142</v>
      </c>
      <c r="UET33" s="21" t="s">
        <v>150</v>
      </c>
      <c r="UEU33" s="10" t="s">
        <v>10</v>
      </c>
      <c r="UEV33" s="10" t="s">
        <v>10</v>
      </c>
      <c r="UEW33" s="42" t="s">
        <v>8</v>
      </c>
      <c r="UEX33" s="41" t="s">
        <v>151</v>
      </c>
      <c r="UEY33" s="10" t="s">
        <v>152</v>
      </c>
      <c r="UEZ33" s="10" t="s">
        <v>57</v>
      </c>
      <c r="UFA33" s="42" t="s">
        <v>142</v>
      </c>
      <c r="UFB33" s="21" t="s">
        <v>150</v>
      </c>
      <c r="UFC33" s="10" t="s">
        <v>10</v>
      </c>
      <c r="UFD33" s="10" t="s">
        <v>10</v>
      </c>
      <c r="UFE33" s="42" t="s">
        <v>8</v>
      </c>
      <c r="UFF33" s="41" t="s">
        <v>151</v>
      </c>
      <c r="UFG33" s="10" t="s">
        <v>152</v>
      </c>
      <c r="UFH33" s="10" t="s">
        <v>57</v>
      </c>
      <c r="UFI33" s="42" t="s">
        <v>142</v>
      </c>
      <c r="UFJ33" s="21" t="s">
        <v>150</v>
      </c>
      <c r="UFK33" s="10" t="s">
        <v>10</v>
      </c>
      <c r="UFL33" s="10" t="s">
        <v>10</v>
      </c>
      <c r="UFM33" s="42" t="s">
        <v>8</v>
      </c>
      <c r="UFN33" s="41" t="s">
        <v>151</v>
      </c>
      <c r="UFO33" s="10" t="s">
        <v>152</v>
      </c>
      <c r="UFP33" s="10" t="s">
        <v>57</v>
      </c>
      <c r="UFQ33" s="42" t="s">
        <v>142</v>
      </c>
      <c r="UFR33" s="21" t="s">
        <v>150</v>
      </c>
      <c r="UFS33" s="10" t="s">
        <v>10</v>
      </c>
      <c r="UFT33" s="10" t="s">
        <v>10</v>
      </c>
      <c r="UFU33" s="42" t="s">
        <v>8</v>
      </c>
      <c r="UFV33" s="41" t="s">
        <v>151</v>
      </c>
      <c r="UFW33" s="10" t="s">
        <v>152</v>
      </c>
      <c r="UFX33" s="10" t="s">
        <v>57</v>
      </c>
      <c r="UFY33" s="42" t="s">
        <v>142</v>
      </c>
      <c r="UFZ33" s="21" t="s">
        <v>150</v>
      </c>
      <c r="UGA33" s="10" t="s">
        <v>10</v>
      </c>
      <c r="UGB33" s="10" t="s">
        <v>10</v>
      </c>
      <c r="UGC33" s="42" t="s">
        <v>8</v>
      </c>
      <c r="UGD33" s="41" t="s">
        <v>151</v>
      </c>
      <c r="UGE33" s="10" t="s">
        <v>152</v>
      </c>
      <c r="UGF33" s="10" t="s">
        <v>57</v>
      </c>
      <c r="UGG33" s="42" t="s">
        <v>142</v>
      </c>
      <c r="UGH33" s="21" t="s">
        <v>150</v>
      </c>
      <c r="UGI33" s="10" t="s">
        <v>10</v>
      </c>
      <c r="UGJ33" s="10" t="s">
        <v>10</v>
      </c>
      <c r="UGK33" s="42" t="s">
        <v>8</v>
      </c>
      <c r="UGL33" s="41" t="s">
        <v>151</v>
      </c>
      <c r="UGM33" s="10" t="s">
        <v>152</v>
      </c>
      <c r="UGN33" s="10" t="s">
        <v>57</v>
      </c>
      <c r="UGO33" s="42" t="s">
        <v>142</v>
      </c>
      <c r="UGP33" s="21" t="s">
        <v>150</v>
      </c>
      <c r="UGQ33" s="10" t="s">
        <v>10</v>
      </c>
      <c r="UGR33" s="10" t="s">
        <v>10</v>
      </c>
      <c r="UGS33" s="42" t="s">
        <v>8</v>
      </c>
      <c r="UGT33" s="41" t="s">
        <v>151</v>
      </c>
      <c r="UGU33" s="10" t="s">
        <v>152</v>
      </c>
      <c r="UGV33" s="10" t="s">
        <v>57</v>
      </c>
      <c r="UGW33" s="42" t="s">
        <v>142</v>
      </c>
      <c r="UGX33" s="21" t="s">
        <v>150</v>
      </c>
      <c r="UGY33" s="10" t="s">
        <v>10</v>
      </c>
      <c r="UGZ33" s="10" t="s">
        <v>10</v>
      </c>
      <c r="UHA33" s="42" t="s">
        <v>8</v>
      </c>
      <c r="UHB33" s="41" t="s">
        <v>151</v>
      </c>
      <c r="UHC33" s="10" t="s">
        <v>152</v>
      </c>
      <c r="UHD33" s="10" t="s">
        <v>57</v>
      </c>
      <c r="UHE33" s="42" t="s">
        <v>142</v>
      </c>
      <c r="UHF33" s="21" t="s">
        <v>150</v>
      </c>
      <c r="UHG33" s="10" t="s">
        <v>10</v>
      </c>
      <c r="UHH33" s="10" t="s">
        <v>10</v>
      </c>
      <c r="UHI33" s="42" t="s">
        <v>8</v>
      </c>
      <c r="UHJ33" s="41" t="s">
        <v>151</v>
      </c>
      <c r="UHK33" s="10" t="s">
        <v>152</v>
      </c>
      <c r="UHL33" s="10" t="s">
        <v>57</v>
      </c>
      <c r="UHM33" s="42" t="s">
        <v>142</v>
      </c>
      <c r="UHN33" s="21" t="s">
        <v>150</v>
      </c>
      <c r="UHO33" s="10" t="s">
        <v>10</v>
      </c>
      <c r="UHP33" s="10" t="s">
        <v>10</v>
      </c>
      <c r="UHQ33" s="42" t="s">
        <v>8</v>
      </c>
      <c r="UHR33" s="41" t="s">
        <v>151</v>
      </c>
      <c r="UHS33" s="10" t="s">
        <v>152</v>
      </c>
      <c r="UHT33" s="10" t="s">
        <v>57</v>
      </c>
      <c r="UHU33" s="42" t="s">
        <v>142</v>
      </c>
      <c r="UHV33" s="21" t="s">
        <v>150</v>
      </c>
      <c r="UHW33" s="10" t="s">
        <v>10</v>
      </c>
      <c r="UHX33" s="10" t="s">
        <v>10</v>
      </c>
      <c r="UHY33" s="42" t="s">
        <v>8</v>
      </c>
      <c r="UHZ33" s="41" t="s">
        <v>151</v>
      </c>
      <c r="UIA33" s="10" t="s">
        <v>152</v>
      </c>
      <c r="UIB33" s="10" t="s">
        <v>57</v>
      </c>
      <c r="UIC33" s="42" t="s">
        <v>142</v>
      </c>
      <c r="UID33" s="21" t="s">
        <v>150</v>
      </c>
      <c r="UIE33" s="10" t="s">
        <v>10</v>
      </c>
      <c r="UIF33" s="10" t="s">
        <v>10</v>
      </c>
      <c r="UIG33" s="42" t="s">
        <v>8</v>
      </c>
      <c r="UIH33" s="41" t="s">
        <v>151</v>
      </c>
      <c r="UII33" s="10" t="s">
        <v>152</v>
      </c>
      <c r="UIJ33" s="10" t="s">
        <v>57</v>
      </c>
      <c r="UIK33" s="42" t="s">
        <v>142</v>
      </c>
      <c r="UIL33" s="21" t="s">
        <v>150</v>
      </c>
      <c r="UIM33" s="10" t="s">
        <v>10</v>
      </c>
      <c r="UIN33" s="10" t="s">
        <v>10</v>
      </c>
      <c r="UIO33" s="42" t="s">
        <v>8</v>
      </c>
      <c r="UIP33" s="41" t="s">
        <v>151</v>
      </c>
      <c r="UIQ33" s="10" t="s">
        <v>152</v>
      </c>
      <c r="UIR33" s="10" t="s">
        <v>57</v>
      </c>
      <c r="UIS33" s="42" t="s">
        <v>142</v>
      </c>
      <c r="UIT33" s="21" t="s">
        <v>150</v>
      </c>
      <c r="UIU33" s="10" t="s">
        <v>10</v>
      </c>
      <c r="UIV33" s="10" t="s">
        <v>10</v>
      </c>
      <c r="UIW33" s="42" t="s">
        <v>8</v>
      </c>
      <c r="UIX33" s="41" t="s">
        <v>151</v>
      </c>
      <c r="UIY33" s="10" t="s">
        <v>152</v>
      </c>
      <c r="UIZ33" s="10" t="s">
        <v>57</v>
      </c>
      <c r="UJA33" s="42" t="s">
        <v>142</v>
      </c>
      <c r="UJB33" s="21" t="s">
        <v>150</v>
      </c>
      <c r="UJC33" s="10" t="s">
        <v>10</v>
      </c>
      <c r="UJD33" s="10" t="s">
        <v>10</v>
      </c>
      <c r="UJE33" s="42" t="s">
        <v>8</v>
      </c>
      <c r="UJF33" s="41" t="s">
        <v>151</v>
      </c>
      <c r="UJG33" s="10" t="s">
        <v>152</v>
      </c>
      <c r="UJH33" s="10" t="s">
        <v>57</v>
      </c>
      <c r="UJI33" s="42" t="s">
        <v>142</v>
      </c>
      <c r="UJJ33" s="21" t="s">
        <v>150</v>
      </c>
      <c r="UJK33" s="10" t="s">
        <v>10</v>
      </c>
      <c r="UJL33" s="10" t="s">
        <v>10</v>
      </c>
      <c r="UJM33" s="42" t="s">
        <v>8</v>
      </c>
      <c r="UJN33" s="41" t="s">
        <v>151</v>
      </c>
      <c r="UJO33" s="10" t="s">
        <v>152</v>
      </c>
      <c r="UJP33" s="10" t="s">
        <v>57</v>
      </c>
      <c r="UJQ33" s="42" t="s">
        <v>142</v>
      </c>
      <c r="UJR33" s="21" t="s">
        <v>150</v>
      </c>
      <c r="UJS33" s="10" t="s">
        <v>10</v>
      </c>
      <c r="UJT33" s="10" t="s">
        <v>10</v>
      </c>
      <c r="UJU33" s="42" t="s">
        <v>8</v>
      </c>
      <c r="UJV33" s="41" t="s">
        <v>151</v>
      </c>
      <c r="UJW33" s="10" t="s">
        <v>152</v>
      </c>
      <c r="UJX33" s="10" t="s">
        <v>57</v>
      </c>
      <c r="UJY33" s="42" t="s">
        <v>142</v>
      </c>
      <c r="UJZ33" s="21" t="s">
        <v>150</v>
      </c>
      <c r="UKA33" s="10" t="s">
        <v>10</v>
      </c>
      <c r="UKB33" s="10" t="s">
        <v>10</v>
      </c>
      <c r="UKC33" s="42" t="s">
        <v>8</v>
      </c>
      <c r="UKD33" s="41" t="s">
        <v>151</v>
      </c>
      <c r="UKE33" s="10" t="s">
        <v>152</v>
      </c>
      <c r="UKF33" s="10" t="s">
        <v>57</v>
      </c>
      <c r="UKG33" s="42" t="s">
        <v>142</v>
      </c>
      <c r="UKH33" s="21" t="s">
        <v>150</v>
      </c>
      <c r="UKI33" s="10" t="s">
        <v>10</v>
      </c>
      <c r="UKJ33" s="10" t="s">
        <v>10</v>
      </c>
      <c r="UKK33" s="42" t="s">
        <v>8</v>
      </c>
      <c r="UKL33" s="41" t="s">
        <v>151</v>
      </c>
      <c r="UKM33" s="10" t="s">
        <v>152</v>
      </c>
      <c r="UKN33" s="10" t="s">
        <v>57</v>
      </c>
      <c r="UKO33" s="42" t="s">
        <v>142</v>
      </c>
      <c r="UKP33" s="21" t="s">
        <v>150</v>
      </c>
      <c r="UKQ33" s="10" t="s">
        <v>10</v>
      </c>
      <c r="UKR33" s="10" t="s">
        <v>10</v>
      </c>
      <c r="UKS33" s="42" t="s">
        <v>8</v>
      </c>
      <c r="UKT33" s="41" t="s">
        <v>151</v>
      </c>
      <c r="UKU33" s="10" t="s">
        <v>152</v>
      </c>
      <c r="UKV33" s="10" t="s">
        <v>57</v>
      </c>
      <c r="UKW33" s="42" t="s">
        <v>142</v>
      </c>
      <c r="UKX33" s="21" t="s">
        <v>150</v>
      </c>
      <c r="UKY33" s="10" t="s">
        <v>10</v>
      </c>
      <c r="UKZ33" s="10" t="s">
        <v>10</v>
      </c>
      <c r="ULA33" s="42" t="s">
        <v>8</v>
      </c>
      <c r="ULB33" s="41" t="s">
        <v>151</v>
      </c>
      <c r="ULC33" s="10" t="s">
        <v>152</v>
      </c>
      <c r="ULD33" s="10" t="s">
        <v>57</v>
      </c>
      <c r="ULE33" s="42" t="s">
        <v>142</v>
      </c>
      <c r="ULF33" s="21" t="s">
        <v>150</v>
      </c>
      <c r="ULG33" s="10" t="s">
        <v>10</v>
      </c>
      <c r="ULH33" s="10" t="s">
        <v>10</v>
      </c>
      <c r="ULI33" s="42" t="s">
        <v>8</v>
      </c>
      <c r="ULJ33" s="41" t="s">
        <v>151</v>
      </c>
      <c r="ULK33" s="10" t="s">
        <v>152</v>
      </c>
      <c r="ULL33" s="10" t="s">
        <v>57</v>
      </c>
      <c r="ULM33" s="42" t="s">
        <v>142</v>
      </c>
      <c r="ULN33" s="21" t="s">
        <v>150</v>
      </c>
      <c r="ULO33" s="10" t="s">
        <v>10</v>
      </c>
      <c r="ULP33" s="10" t="s">
        <v>10</v>
      </c>
      <c r="ULQ33" s="42" t="s">
        <v>8</v>
      </c>
      <c r="ULR33" s="41" t="s">
        <v>151</v>
      </c>
      <c r="ULS33" s="10" t="s">
        <v>152</v>
      </c>
      <c r="ULT33" s="10" t="s">
        <v>57</v>
      </c>
      <c r="ULU33" s="42" t="s">
        <v>142</v>
      </c>
      <c r="ULV33" s="21" t="s">
        <v>150</v>
      </c>
      <c r="ULW33" s="10" t="s">
        <v>10</v>
      </c>
      <c r="ULX33" s="10" t="s">
        <v>10</v>
      </c>
      <c r="ULY33" s="42" t="s">
        <v>8</v>
      </c>
      <c r="ULZ33" s="41" t="s">
        <v>151</v>
      </c>
      <c r="UMA33" s="10" t="s">
        <v>152</v>
      </c>
      <c r="UMB33" s="10" t="s">
        <v>57</v>
      </c>
      <c r="UMC33" s="42" t="s">
        <v>142</v>
      </c>
      <c r="UMD33" s="21" t="s">
        <v>150</v>
      </c>
      <c r="UME33" s="10" t="s">
        <v>10</v>
      </c>
      <c r="UMF33" s="10" t="s">
        <v>10</v>
      </c>
      <c r="UMG33" s="42" t="s">
        <v>8</v>
      </c>
      <c r="UMH33" s="41" t="s">
        <v>151</v>
      </c>
      <c r="UMI33" s="10" t="s">
        <v>152</v>
      </c>
      <c r="UMJ33" s="10" t="s">
        <v>57</v>
      </c>
      <c r="UMK33" s="42" t="s">
        <v>142</v>
      </c>
      <c r="UML33" s="21" t="s">
        <v>150</v>
      </c>
      <c r="UMM33" s="10" t="s">
        <v>10</v>
      </c>
      <c r="UMN33" s="10" t="s">
        <v>10</v>
      </c>
      <c r="UMO33" s="42" t="s">
        <v>8</v>
      </c>
      <c r="UMP33" s="41" t="s">
        <v>151</v>
      </c>
      <c r="UMQ33" s="10" t="s">
        <v>152</v>
      </c>
      <c r="UMR33" s="10" t="s">
        <v>57</v>
      </c>
      <c r="UMS33" s="42" t="s">
        <v>142</v>
      </c>
      <c r="UMT33" s="21" t="s">
        <v>150</v>
      </c>
      <c r="UMU33" s="10" t="s">
        <v>10</v>
      </c>
      <c r="UMV33" s="10" t="s">
        <v>10</v>
      </c>
      <c r="UMW33" s="42" t="s">
        <v>8</v>
      </c>
      <c r="UMX33" s="41" t="s">
        <v>151</v>
      </c>
      <c r="UMY33" s="10" t="s">
        <v>152</v>
      </c>
      <c r="UMZ33" s="10" t="s">
        <v>57</v>
      </c>
      <c r="UNA33" s="42" t="s">
        <v>142</v>
      </c>
      <c r="UNB33" s="21" t="s">
        <v>150</v>
      </c>
      <c r="UNC33" s="10" t="s">
        <v>10</v>
      </c>
      <c r="UND33" s="10" t="s">
        <v>10</v>
      </c>
      <c r="UNE33" s="42" t="s">
        <v>8</v>
      </c>
      <c r="UNF33" s="41" t="s">
        <v>151</v>
      </c>
      <c r="UNG33" s="10" t="s">
        <v>152</v>
      </c>
      <c r="UNH33" s="10" t="s">
        <v>57</v>
      </c>
      <c r="UNI33" s="42" t="s">
        <v>142</v>
      </c>
      <c r="UNJ33" s="21" t="s">
        <v>150</v>
      </c>
      <c r="UNK33" s="10" t="s">
        <v>10</v>
      </c>
      <c r="UNL33" s="10" t="s">
        <v>10</v>
      </c>
      <c r="UNM33" s="42" t="s">
        <v>8</v>
      </c>
      <c r="UNN33" s="41" t="s">
        <v>151</v>
      </c>
      <c r="UNO33" s="10" t="s">
        <v>152</v>
      </c>
      <c r="UNP33" s="10" t="s">
        <v>57</v>
      </c>
      <c r="UNQ33" s="42" t="s">
        <v>142</v>
      </c>
      <c r="UNR33" s="21" t="s">
        <v>150</v>
      </c>
      <c r="UNS33" s="10" t="s">
        <v>10</v>
      </c>
      <c r="UNT33" s="10" t="s">
        <v>10</v>
      </c>
      <c r="UNU33" s="42" t="s">
        <v>8</v>
      </c>
      <c r="UNV33" s="41" t="s">
        <v>151</v>
      </c>
      <c r="UNW33" s="10" t="s">
        <v>152</v>
      </c>
      <c r="UNX33" s="10" t="s">
        <v>57</v>
      </c>
      <c r="UNY33" s="42" t="s">
        <v>142</v>
      </c>
      <c r="UNZ33" s="21" t="s">
        <v>150</v>
      </c>
      <c r="UOA33" s="10" t="s">
        <v>10</v>
      </c>
      <c r="UOB33" s="10" t="s">
        <v>10</v>
      </c>
      <c r="UOC33" s="42" t="s">
        <v>8</v>
      </c>
      <c r="UOD33" s="41" t="s">
        <v>151</v>
      </c>
      <c r="UOE33" s="10" t="s">
        <v>152</v>
      </c>
      <c r="UOF33" s="10" t="s">
        <v>57</v>
      </c>
      <c r="UOG33" s="42" t="s">
        <v>142</v>
      </c>
      <c r="UOH33" s="21" t="s">
        <v>150</v>
      </c>
      <c r="UOI33" s="10" t="s">
        <v>10</v>
      </c>
      <c r="UOJ33" s="10" t="s">
        <v>10</v>
      </c>
      <c r="UOK33" s="42" t="s">
        <v>8</v>
      </c>
      <c r="UOL33" s="41" t="s">
        <v>151</v>
      </c>
      <c r="UOM33" s="10" t="s">
        <v>152</v>
      </c>
      <c r="UON33" s="10" t="s">
        <v>57</v>
      </c>
      <c r="UOO33" s="42" t="s">
        <v>142</v>
      </c>
      <c r="UOP33" s="21" t="s">
        <v>150</v>
      </c>
      <c r="UOQ33" s="10" t="s">
        <v>10</v>
      </c>
      <c r="UOR33" s="10" t="s">
        <v>10</v>
      </c>
      <c r="UOS33" s="42" t="s">
        <v>8</v>
      </c>
      <c r="UOT33" s="41" t="s">
        <v>151</v>
      </c>
      <c r="UOU33" s="10" t="s">
        <v>152</v>
      </c>
      <c r="UOV33" s="10" t="s">
        <v>57</v>
      </c>
      <c r="UOW33" s="42" t="s">
        <v>142</v>
      </c>
      <c r="UOX33" s="21" t="s">
        <v>150</v>
      </c>
      <c r="UOY33" s="10" t="s">
        <v>10</v>
      </c>
      <c r="UOZ33" s="10" t="s">
        <v>10</v>
      </c>
      <c r="UPA33" s="42" t="s">
        <v>8</v>
      </c>
      <c r="UPB33" s="41" t="s">
        <v>151</v>
      </c>
      <c r="UPC33" s="10" t="s">
        <v>152</v>
      </c>
      <c r="UPD33" s="10" t="s">
        <v>57</v>
      </c>
      <c r="UPE33" s="42" t="s">
        <v>142</v>
      </c>
      <c r="UPF33" s="21" t="s">
        <v>150</v>
      </c>
      <c r="UPG33" s="10" t="s">
        <v>10</v>
      </c>
      <c r="UPH33" s="10" t="s">
        <v>10</v>
      </c>
      <c r="UPI33" s="42" t="s">
        <v>8</v>
      </c>
      <c r="UPJ33" s="41" t="s">
        <v>151</v>
      </c>
      <c r="UPK33" s="10" t="s">
        <v>152</v>
      </c>
      <c r="UPL33" s="10" t="s">
        <v>57</v>
      </c>
      <c r="UPM33" s="42" t="s">
        <v>142</v>
      </c>
      <c r="UPN33" s="21" t="s">
        <v>150</v>
      </c>
      <c r="UPO33" s="10" t="s">
        <v>10</v>
      </c>
      <c r="UPP33" s="10" t="s">
        <v>10</v>
      </c>
      <c r="UPQ33" s="42" t="s">
        <v>8</v>
      </c>
      <c r="UPR33" s="41" t="s">
        <v>151</v>
      </c>
      <c r="UPS33" s="10" t="s">
        <v>152</v>
      </c>
      <c r="UPT33" s="10" t="s">
        <v>57</v>
      </c>
      <c r="UPU33" s="42" t="s">
        <v>142</v>
      </c>
      <c r="UPV33" s="21" t="s">
        <v>150</v>
      </c>
      <c r="UPW33" s="10" t="s">
        <v>10</v>
      </c>
      <c r="UPX33" s="10" t="s">
        <v>10</v>
      </c>
      <c r="UPY33" s="42" t="s">
        <v>8</v>
      </c>
      <c r="UPZ33" s="41" t="s">
        <v>151</v>
      </c>
      <c r="UQA33" s="10" t="s">
        <v>152</v>
      </c>
      <c r="UQB33" s="10" t="s">
        <v>57</v>
      </c>
      <c r="UQC33" s="42" t="s">
        <v>142</v>
      </c>
      <c r="UQD33" s="21" t="s">
        <v>150</v>
      </c>
      <c r="UQE33" s="10" t="s">
        <v>10</v>
      </c>
      <c r="UQF33" s="10" t="s">
        <v>10</v>
      </c>
      <c r="UQG33" s="42" t="s">
        <v>8</v>
      </c>
      <c r="UQH33" s="41" t="s">
        <v>151</v>
      </c>
      <c r="UQI33" s="10" t="s">
        <v>152</v>
      </c>
      <c r="UQJ33" s="10" t="s">
        <v>57</v>
      </c>
      <c r="UQK33" s="42" t="s">
        <v>142</v>
      </c>
      <c r="UQL33" s="21" t="s">
        <v>150</v>
      </c>
      <c r="UQM33" s="10" t="s">
        <v>10</v>
      </c>
      <c r="UQN33" s="10" t="s">
        <v>10</v>
      </c>
      <c r="UQO33" s="42" t="s">
        <v>8</v>
      </c>
      <c r="UQP33" s="41" t="s">
        <v>151</v>
      </c>
      <c r="UQQ33" s="10" t="s">
        <v>152</v>
      </c>
      <c r="UQR33" s="10" t="s">
        <v>57</v>
      </c>
      <c r="UQS33" s="42" t="s">
        <v>142</v>
      </c>
      <c r="UQT33" s="21" t="s">
        <v>150</v>
      </c>
      <c r="UQU33" s="10" t="s">
        <v>10</v>
      </c>
      <c r="UQV33" s="10" t="s">
        <v>10</v>
      </c>
      <c r="UQW33" s="42" t="s">
        <v>8</v>
      </c>
      <c r="UQX33" s="41" t="s">
        <v>151</v>
      </c>
      <c r="UQY33" s="10" t="s">
        <v>152</v>
      </c>
      <c r="UQZ33" s="10" t="s">
        <v>57</v>
      </c>
      <c r="URA33" s="42" t="s">
        <v>142</v>
      </c>
      <c r="URB33" s="21" t="s">
        <v>150</v>
      </c>
      <c r="URC33" s="10" t="s">
        <v>10</v>
      </c>
      <c r="URD33" s="10" t="s">
        <v>10</v>
      </c>
      <c r="URE33" s="42" t="s">
        <v>8</v>
      </c>
      <c r="URF33" s="41" t="s">
        <v>151</v>
      </c>
      <c r="URG33" s="10" t="s">
        <v>152</v>
      </c>
      <c r="URH33" s="10" t="s">
        <v>57</v>
      </c>
      <c r="URI33" s="42" t="s">
        <v>142</v>
      </c>
      <c r="URJ33" s="21" t="s">
        <v>150</v>
      </c>
      <c r="URK33" s="10" t="s">
        <v>10</v>
      </c>
      <c r="URL33" s="10" t="s">
        <v>10</v>
      </c>
      <c r="URM33" s="42" t="s">
        <v>8</v>
      </c>
      <c r="URN33" s="41" t="s">
        <v>151</v>
      </c>
      <c r="URO33" s="10" t="s">
        <v>152</v>
      </c>
      <c r="URP33" s="10" t="s">
        <v>57</v>
      </c>
      <c r="URQ33" s="42" t="s">
        <v>142</v>
      </c>
      <c r="URR33" s="21" t="s">
        <v>150</v>
      </c>
      <c r="URS33" s="10" t="s">
        <v>10</v>
      </c>
      <c r="URT33" s="10" t="s">
        <v>10</v>
      </c>
      <c r="URU33" s="42" t="s">
        <v>8</v>
      </c>
      <c r="URV33" s="41" t="s">
        <v>151</v>
      </c>
      <c r="URW33" s="10" t="s">
        <v>152</v>
      </c>
      <c r="URX33" s="10" t="s">
        <v>57</v>
      </c>
      <c r="URY33" s="42" t="s">
        <v>142</v>
      </c>
      <c r="URZ33" s="21" t="s">
        <v>150</v>
      </c>
      <c r="USA33" s="10" t="s">
        <v>10</v>
      </c>
      <c r="USB33" s="10" t="s">
        <v>10</v>
      </c>
      <c r="USC33" s="42" t="s">
        <v>8</v>
      </c>
      <c r="USD33" s="41" t="s">
        <v>151</v>
      </c>
      <c r="USE33" s="10" t="s">
        <v>152</v>
      </c>
      <c r="USF33" s="10" t="s">
        <v>57</v>
      </c>
      <c r="USG33" s="42" t="s">
        <v>142</v>
      </c>
      <c r="USH33" s="21" t="s">
        <v>150</v>
      </c>
      <c r="USI33" s="10" t="s">
        <v>10</v>
      </c>
      <c r="USJ33" s="10" t="s">
        <v>10</v>
      </c>
      <c r="USK33" s="42" t="s">
        <v>8</v>
      </c>
      <c r="USL33" s="41" t="s">
        <v>151</v>
      </c>
      <c r="USM33" s="10" t="s">
        <v>152</v>
      </c>
      <c r="USN33" s="10" t="s">
        <v>57</v>
      </c>
      <c r="USO33" s="42" t="s">
        <v>142</v>
      </c>
      <c r="USP33" s="21" t="s">
        <v>150</v>
      </c>
      <c r="USQ33" s="10" t="s">
        <v>10</v>
      </c>
      <c r="USR33" s="10" t="s">
        <v>10</v>
      </c>
      <c r="USS33" s="42" t="s">
        <v>8</v>
      </c>
      <c r="UST33" s="41" t="s">
        <v>151</v>
      </c>
      <c r="USU33" s="10" t="s">
        <v>152</v>
      </c>
      <c r="USV33" s="10" t="s">
        <v>57</v>
      </c>
      <c r="USW33" s="42" t="s">
        <v>142</v>
      </c>
      <c r="USX33" s="21" t="s">
        <v>150</v>
      </c>
      <c r="USY33" s="10" t="s">
        <v>10</v>
      </c>
      <c r="USZ33" s="10" t="s">
        <v>10</v>
      </c>
      <c r="UTA33" s="42" t="s">
        <v>8</v>
      </c>
      <c r="UTB33" s="41" t="s">
        <v>151</v>
      </c>
      <c r="UTC33" s="10" t="s">
        <v>152</v>
      </c>
      <c r="UTD33" s="10" t="s">
        <v>57</v>
      </c>
      <c r="UTE33" s="42" t="s">
        <v>142</v>
      </c>
      <c r="UTF33" s="21" t="s">
        <v>150</v>
      </c>
      <c r="UTG33" s="10" t="s">
        <v>10</v>
      </c>
      <c r="UTH33" s="10" t="s">
        <v>10</v>
      </c>
      <c r="UTI33" s="42" t="s">
        <v>8</v>
      </c>
      <c r="UTJ33" s="41" t="s">
        <v>151</v>
      </c>
      <c r="UTK33" s="10" t="s">
        <v>152</v>
      </c>
      <c r="UTL33" s="10" t="s">
        <v>57</v>
      </c>
      <c r="UTM33" s="42" t="s">
        <v>142</v>
      </c>
      <c r="UTN33" s="21" t="s">
        <v>150</v>
      </c>
      <c r="UTO33" s="10" t="s">
        <v>10</v>
      </c>
      <c r="UTP33" s="10" t="s">
        <v>10</v>
      </c>
      <c r="UTQ33" s="42" t="s">
        <v>8</v>
      </c>
      <c r="UTR33" s="41" t="s">
        <v>151</v>
      </c>
      <c r="UTS33" s="10" t="s">
        <v>152</v>
      </c>
      <c r="UTT33" s="10" t="s">
        <v>57</v>
      </c>
      <c r="UTU33" s="42" t="s">
        <v>142</v>
      </c>
      <c r="UTV33" s="21" t="s">
        <v>150</v>
      </c>
      <c r="UTW33" s="10" t="s">
        <v>10</v>
      </c>
      <c r="UTX33" s="10" t="s">
        <v>10</v>
      </c>
      <c r="UTY33" s="42" t="s">
        <v>8</v>
      </c>
      <c r="UTZ33" s="41" t="s">
        <v>151</v>
      </c>
      <c r="UUA33" s="10" t="s">
        <v>152</v>
      </c>
      <c r="UUB33" s="10" t="s">
        <v>57</v>
      </c>
      <c r="UUC33" s="42" t="s">
        <v>142</v>
      </c>
      <c r="UUD33" s="21" t="s">
        <v>150</v>
      </c>
      <c r="UUE33" s="10" t="s">
        <v>10</v>
      </c>
      <c r="UUF33" s="10" t="s">
        <v>10</v>
      </c>
      <c r="UUG33" s="42" t="s">
        <v>8</v>
      </c>
      <c r="UUH33" s="41" t="s">
        <v>151</v>
      </c>
      <c r="UUI33" s="10" t="s">
        <v>152</v>
      </c>
      <c r="UUJ33" s="10" t="s">
        <v>57</v>
      </c>
      <c r="UUK33" s="42" t="s">
        <v>142</v>
      </c>
      <c r="UUL33" s="21" t="s">
        <v>150</v>
      </c>
      <c r="UUM33" s="10" t="s">
        <v>10</v>
      </c>
      <c r="UUN33" s="10" t="s">
        <v>10</v>
      </c>
      <c r="UUO33" s="42" t="s">
        <v>8</v>
      </c>
      <c r="UUP33" s="41" t="s">
        <v>151</v>
      </c>
      <c r="UUQ33" s="10" t="s">
        <v>152</v>
      </c>
      <c r="UUR33" s="10" t="s">
        <v>57</v>
      </c>
      <c r="UUS33" s="42" t="s">
        <v>142</v>
      </c>
      <c r="UUT33" s="21" t="s">
        <v>150</v>
      </c>
      <c r="UUU33" s="10" t="s">
        <v>10</v>
      </c>
      <c r="UUV33" s="10" t="s">
        <v>10</v>
      </c>
      <c r="UUW33" s="42" t="s">
        <v>8</v>
      </c>
      <c r="UUX33" s="41" t="s">
        <v>151</v>
      </c>
      <c r="UUY33" s="10" t="s">
        <v>152</v>
      </c>
      <c r="UUZ33" s="10" t="s">
        <v>57</v>
      </c>
      <c r="UVA33" s="42" t="s">
        <v>142</v>
      </c>
      <c r="UVB33" s="21" t="s">
        <v>150</v>
      </c>
      <c r="UVC33" s="10" t="s">
        <v>10</v>
      </c>
      <c r="UVD33" s="10" t="s">
        <v>10</v>
      </c>
      <c r="UVE33" s="42" t="s">
        <v>8</v>
      </c>
      <c r="UVF33" s="41" t="s">
        <v>151</v>
      </c>
      <c r="UVG33" s="10" t="s">
        <v>152</v>
      </c>
      <c r="UVH33" s="10" t="s">
        <v>57</v>
      </c>
      <c r="UVI33" s="42" t="s">
        <v>142</v>
      </c>
      <c r="UVJ33" s="21" t="s">
        <v>150</v>
      </c>
      <c r="UVK33" s="10" t="s">
        <v>10</v>
      </c>
      <c r="UVL33" s="10" t="s">
        <v>10</v>
      </c>
      <c r="UVM33" s="42" t="s">
        <v>8</v>
      </c>
      <c r="UVN33" s="41" t="s">
        <v>151</v>
      </c>
      <c r="UVO33" s="10" t="s">
        <v>152</v>
      </c>
      <c r="UVP33" s="10" t="s">
        <v>57</v>
      </c>
      <c r="UVQ33" s="42" t="s">
        <v>142</v>
      </c>
      <c r="UVR33" s="21" t="s">
        <v>150</v>
      </c>
      <c r="UVS33" s="10" t="s">
        <v>10</v>
      </c>
      <c r="UVT33" s="10" t="s">
        <v>10</v>
      </c>
      <c r="UVU33" s="42" t="s">
        <v>8</v>
      </c>
      <c r="UVV33" s="41" t="s">
        <v>151</v>
      </c>
      <c r="UVW33" s="10" t="s">
        <v>152</v>
      </c>
      <c r="UVX33" s="10" t="s">
        <v>57</v>
      </c>
      <c r="UVY33" s="42" t="s">
        <v>142</v>
      </c>
      <c r="UVZ33" s="21" t="s">
        <v>150</v>
      </c>
      <c r="UWA33" s="10" t="s">
        <v>10</v>
      </c>
      <c r="UWB33" s="10" t="s">
        <v>10</v>
      </c>
      <c r="UWC33" s="42" t="s">
        <v>8</v>
      </c>
      <c r="UWD33" s="41" t="s">
        <v>151</v>
      </c>
      <c r="UWE33" s="10" t="s">
        <v>152</v>
      </c>
      <c r="UWF33" s="10" t="s">
        <v>57</v>
      </c>
      <c r="UWG33" s="42" t="s">
        <v>142</v>
      </c>
      <c r="UWH33" s="21" t="s">
        <v>150</v>
      </c>
      <c r="UWI33" s="10" t="s">
        <v>10</v>
      </c>
      <c r="UWJ33" s="10" t="s">
        <v>10</v>
      </c>
      <c r="UWK33" s="42" t="s">
        <v>8</v>
      </c>
      <c r="UWL33" s="41" t="s">
        <v>151</v>
      </c>
      <c r="UWM33" s="10" t="s">
        <v>152</v>
      </c>
      <c r="UWN33" s="10" t="s">
        <v>57</v>
      </c>
      <c r="UWO33" s="42" t="s">
        <v>142</v>
      </c>
      <c r="UWP33" s="21" t="s">
        <v>150</v>
      </c>
      <c r="UWQ33" s="10" t="s">
        <v>10</v>
      </c>
      <c r="UWR33" s="10" t="s">
        <v>10</v>
      </c>
      <c r="UWS33" s="42" t="s">
        <v>8</v>
      </c>
      <c r="UWT33" s="41" t="s">
        <v>151</v>
      </c>
      <c r="UWU33" s="10" t="s">
        <v>152</v>
      </c>
      <c r="UWV33" s="10" t="s">
        <v>57</v>
      </c>
      <c r="UWW33" s="42" t="s">
        <v>142</v>
      </c>
      <c r="UWX33" s="21" t="s">
        <v>150</v>
      </c>
      <c r="UWY33" s="10" t="s">
        <v>10</v>
      </c>
      <c r="UWZ33" s="10" t="s">
        <v>10</v>
      </c>
      <c r="UXA33" s="42" t="s">
        <v>8</v>
      </c>
      <c r="UXB33" s="41" t="s">
        <v>151</v>
      </c>
      <c r="UXC33" s="10" t="s">
        <v>152</v>
      </c>
      <c r="UXD33" s="10" t="s">
        <v>57</v>
      </c>
      <c r="UXE33" s="42" t="s">
        <v>142</v>
      </c>
      <c r="UXF33" s="21" t="s">
        <v>150</v>
      </c>
      <c r="UXG33" s="10" t="s">
        <v>10</v>
      </c>
      <c r="UXH33" s="10" t="s">
        <v>10</v>
      </c>
      <c r="UXI33" s="42" t="s">
        <v>8</v>
      </c>
      <c r="UXJ33" s="41" t="s">
        <v>151</v>
      </c>
      <c r="UXK33" s="10" t="s">
        <v>152</v>
      </c>
      <c r="UXL33" s="10" t="s">
        <v>57</v>
      </c>
      <c r="UXM33" s="42" t="s">
        <v>142</v>
      </c>
      <c r="UXN33" s="21" t="s">
        <v>150</v>
      </c>
      <c r="UXO33" s="10" t="s">
        <v>10</v>
      </c>
      <c r="UXP33" s="10" t="s">
        <v>10</v>
      </c>
      <c r="UXQ33" s="42" t="s">
        <v>8</v>
      </c>
      <c r="UXR33" s="41" t="s">
        <v>151</v>
      </c>
      <c r="UXS33" s="10" t="s">
        <v>152</v>
      </c>
      <c r="UXT33" s="10" t="s">
        <v>57</v>
      </c>
      <c r="UXU33" s="42" t="s">
        <v>142</v>
      </c>
      <c r="UXV33" s="21" t="s">
        <v>150</v>
      </c>
      <c r="UXW33" s="10" t="s">
        <v>10</v>
      </c>
      <c r="UXX33" s="10" t="s">
        <v>10</v>
      </c>
      <c r="UXY33" s="42" t="s">
        <v>8</v>
      </c>
      <c r="UXZ33" s="41" t="s">
        <v>151</v>
      </c>
      <c r="UYA33" s="10" t="s">
        <v>152</v>
      </c>
      <c r="UYB33" s="10" t="s">
        <v>57</v>
      </c>
      <c r="UYC33" s="42" t="s">
        <v>142</v>
      </c>
      <c r="UYD33" s="21" t="s">
        <v>150</v>
      </c>
      <c r="UYE33" s="10" t="s">
        <v>10</v>
      </c>
      <c r="UYF33" s="10" t="s">
        <v>10</v>
      </c>
      <c r="UYG33" s="42" t="s">
        <v>8</v>
      </c>
      <c r="UYH33" s="41" t="s">
        <v>151</v>
      </c>
      <c r="UYI33" s="10" t="s">
        <v>152</v>
      </c>
      <c r="UYJ33" s="10" t="s">
        <v>57</v>
      </c>
      <c r="UYK33" s="42" t="s">
        <v>142</v>
      </c>
      <c r="UYL33" s="21" t="s">
        <v>150</v>
      </c>
      <c r="UYM33" s="10" t="s">
        <v>10</v>
      </c>
      <c r="UYN33" s="10" t="s">
        <v>10</v>
      </c>
      <c r="UYO33" s="42" t="s">
        <v>8</v>
      </c>
      <c r="UYP33" s="41" t="s">
        <v>151</v>
      </c>
      <c r="UYQ33" s="10" t="s">
        <v>152</v>
      </c>
      <c r="UYR33" s="10" t="s">
        <v>57</v>
      </c>
      <c r="UYS33" s="42" t="s">
        <v>142</v>
      </c>
      <c r="UYT33" s="21" t="s">
        <v>150</v>
      </c>
      <c r="UYU33" s="10" t="s">
        <v>10</v>
      </c>
      <c r="UYV33" s="10" t="s">
        <v>10</v>
      </c>
      <c r="UYW33" s="42" t="s">
        <v>8</v>
      </c>
      <c r="UYX33" s="41" t="s">
        <v>151</v>
      </c>
      <c r="UYY33" s="10" t="s">
        <v>152</v>
      </c>
      <c r="UYZ33" s="10" t="s">
        <v>57</v>
      </c>
      <c r="UZA33" s="42" t="s">
        <v>142</v>
      </c>
      <c r="UZB33" s="21" t="s">
        <v>150</v>
      </c>
      <c r="UZC33" s="10" t="s">
        <v>10</v>
      </c>
      <c r="UZD33" s="10" t="s">
        <v>10</v>
      </c>
      <c r="UZE33" s="42" t="s">
        <v>8</v>
      </c>
      <c r="UZF33" s="41" t="s">
        <v>151</v>
      </c>
      <c r="UZG33" s="10" t="s">
        <v>152</v>
      </c>
      <c r="UZH33" s="10" t="s">
        <v>57</v>
      </c>
      <c r="UZI33" s="42" t="s">
        <v>142</v>
      </c>
      <c r="UZJ33" s="21" t="s">
        <v>150</v>
      </c>
      <c r="UZK33" s="10" t="s">
        <v>10</v>
      </c>
      <c r="UZL33" s="10" t="s">
        <v>10</v>
      </c>
      <c r="UZM33" s="42" t="s">
        <v>8</v>
      </c>
      <c r="UZN33" s="41" t="s">
        <v>151</v>
      </c>
      <c r="UZO33" s="10" t="s">
        <v>152</v>
      </c>
      <c r="UZP33" s="10" t="s">
        <v>57</v>
      </c>
      <c r="UZQ33" s="42" t="s">
        <v>142</v>
      </c>
      <c r="UZR33" s="21" t="s">
        <v>150</v>
      </c>
      <c r="UZS33" s="10" t="s">
        <v>10</v>
      </c>
      <c r="UZT33" s="10" t="s">
        <v>10</v>
      </c>
      <c r="UZU33" s="42" t="s">
        <v>8</v>
      </c>
      <c r="UZV33" s="41" t="s">
        <v>151</v>
      </c>
      <c r="UZW33" s="10" t="s">
        <v>152</v>
      </c>
      <c r="UZX33" s="10" t="s">
        <v>57</v>
      </c>
      <c r="UZY33" s="42" t="s">
        <v>142</v>
      </c>
      <c r="UZZ33" s="21" t="s">
        <v>150</v>
      </c>
      <c r="VAA33" s="10" t="s">
        <v>10</v>
      </c>
      <c r="VAB33" s="10" t="s">
        <v>10</v>
      </c>
      <c r="VAC33" s="42" t="s">
        <v>8</v>
      </c>
      <c r="VAD33" s="41" t="s">
        <v>151</v>
      </c>
      <c r="VAE33" s="10" t="s">
        <v>152</v>
      </c>
      <c r="VAF33" s="10" t="s">
        <v>57</v>
      </c>
      <c r="VAG33" s="42" t="s">
        <v>142</v>
      </c>
      <c r="VAH33" s="21" t="s">
        <v>150</v>
      </c>
      <c r="VAI33" s="10" t="s">
        <v>10</v>
      </c>
      <c r="VAJ33" s="10" t="s">
        <v>10</v>
      </c>
      <c r="VAK33" s="42" t="s">
        <v>8</v>
      </c>
      <c r="VAL33" s="41" t="s">
        <v>151</v>
      </c>
      <c r="VAM33" s="10" t="s">
        <v>152</v>
      </c>
      <c r="VAN33" s="10" t="s">
        <v>57</v>
      </c>
      <c r="VAO33" s="42" t="s">
        <v>142</v>
      </c>
      <c r="VAP33" s="21" t="s">
        <v>150</v>
      </c>
      <c r="VAQ33" s="10" t="s">
        <v>10</v>
      </c>
      <c r="VAR33" s="10" t="s">
        <v>10</v>
      </c>
      <c r="VAS33" s="42" t="s">
        <v>8</v>
      </c>
      <c r="VAT33" s="41" t="s">
        <v>151</v>
      </c>
      <c r="VAU33" s="10" t="s">
        <v>152</v>
      </c>
      <c r="VAV33" s="10" t="s">
        <v>57</v>
      </c>
      <c r="VAW33" s="42" t="s">
        <v>142</v>
      </c>
      <c r="VAX33" s="21" t="s">
        <v>150</v>
      </c>
      <c r="VAY33" s="10" t="s">
        <v>10</v>
      </c>
      <c r="VAZ33" s="10" t="s">
        <v>10</v>
      </c>
      <c r="VBA33" s="42" t="s">
        <v>8</v>
      </c>
      <c r="VBB33" s="41" t="s">
        <v>151</v>
      </c>
      <c r="VBC33" s="10" t="s">
        <v>152</v>
      </c>
      <c r="VBD33" s="10" t="s">
        <v>57</v>
      </c>
      <c r="VBE33" s="42" t="s">
        <v>142</v>
      </c>
      <c r="VBF33" s="21" t="s">
        <v>150</v>
      </c>
      <c r="VBG33" s="10" t="s">
        <v>10</v>
      </c>
      <c r="VBH33" s="10" t="s">
        <v>10</v>
      </c>
      <c r="VBI33" s="42" t="s">
        <v>8</v>
      </c>
      <c r="VBJ33" s="41" t="s">
        <v>151</v>
      </c>
      <c r="VBK33" s="10" t="s">
        <v>152</v>
      </c>
      <c r="VBL33" s="10" t="s">
        <v>57</v>
      </c>
      <c r="VBM33" s="42" t="s">
        <v>142</v>
      </c>
      <c r="VBN33" s="21" t="s">
        <v>150</v>
      </c>
      <c r="VBO33" s="10" t="s">
        <v>10</v>
      </c>
      <c r="VBP33" s="10" t="s">
        <v>10</v>
      </c>
      <c r="VBQ33" s="42" t="s">
        <v>8</v>
      </c>
      <c r="VBR33" s="41" t="s">
        <v>151</v>
      </c>
      <c r="VBS33" s="10" t="s">
        <v>152</v>
      </c>
      <c r="VBT33" s="10" t="s">
        <v>57</v>
      </c>
      <c r="VBU33" s="42" t="s">
        <v>142</v>
      </c>
      <c r="VBV33" s="21" t="s">
        <v>150</v>
      </c>
      <c r="VBW33" s="10" t="s">
        <v>10</v>
      </c>
      <c r="VBX33" s="10" t="s">
        <v>10</v>
      </c>
      <c r="VBY33" s="42" t="s">
        <v>8</v>
      </c>
      <c r="VBZ33" s="41" t="s">
        <v>151</v>
      </c>
      <c r="VCA33" s="10" t="s">
        <v>152</v>
      </c>
      <c r="VCB33" s="10" t="s">
        <v>57</v>
      </c>
      <c r="VCC33" s="42" t="s">
        <v>142</v>
      </c>
      <c r="VCD33" s="21" t="s">
        <v>150</v>
      </c>
      <c r="VCE33" s="10" t="s">
        <v>10</v>
      </c>
      <c r="VCF33" s="10" t="s">
        <v>10</v>
      </c>
      <c r="VCG33" s="42" t="s">
        <v>8</v>
      </c>
      <c r="VCH33" s="41" t="s">
        <v>151</v>
      </c>
      <c r="VCI33" s="10" t="s">
        <v>152</v>
      </c>
      <c r="VCJ33" s="10" t="s">
        <v>57</v>
      </c>
      <c r="VCK33" s="42" t="s">
        <v>142</v>
      </c>
      <c r="VCL33" s="21" t="s">
        <v>150</v>
      </c>
      <c r="VCM33" s="10" t="s">
        <v>10</v>
      </c>
      <c r="VCN33" s="10" t="s">
        <v>10</v>
      </c>
      <c r="VCO33" s="42" t="s">
        <v>8</v>
      </c>
      <c r="VCP33" s="41" t="s">
        <v>151</v>
      </c>
      <c r="VCQ33" s="10" t="s">
        <v>152</v>
      </c>
      <c r="VCR33" s="10" t="s">
        <v>57</v>
      </c>
      <c r="VCS33" s="42" t="s">
        <v>142</v>
      </c>
      <c r="VCT33" s="21" t="s">
        <v>150</v>
      </c>
      <c r="VCU33" s="10" t="s">
        <v>10</v>
      </c>
      <c r="VCV33" s="10" t="s">
        <v>10</v>
      </c>
      <c r="VCW33" s="42" t="s">
        <v>8</v>
      </c>
      <c r="VCX33" s="41" t="s">
        <v>151</v>
      </c>
      <c r="VCY33" s="10" t="s">
        <v>152</v>
      </c>
      <c r="VCZ33" s="10" t="s">
        <v>57</v>
      </c>
      <c r="VDA33" s="42" t="s">
        <v>142</v>
      </c>
      <c r="VDB33" s="21" t="s">
        <v>150</v>
      </c>
      <c r="VDC33" s="10" t="s">
        <v>10</v>
      </c>
      <c r="VDD33" s="10" t="s">
        <v>10</v>
      </c>
      <c r="VDE33" s="42" t="s">
        <v>8</v>
      </c>
      <c r="VDF33" s="41" t="s">
        <v>151</v>
      </c>
      <c r="VDG33" s="10" t="s">
        <v>152</v>
      </c>
      <c r="VDH33" s="10" t="s">
        <v>57</v>
      </c>
      <c r="VDI33" s="42" t="s">
        <v>142</v>
      </c>
      <c r="VDJ33" s="21" t="s">
        <v>150</v>
      </c>
      <c r="VDK33" s="10" t="s">
        <v>10</v>
      </c>
      <c r="VDL33" s="10" t="s">
        <v>10</v>
      </c>
      <c r="VDM33" s="42" t="s">
        <v>8</v>
      </c>
      <c r="VDN33" s="41" t="s">
        <v>151</v>
      </c>
      <c r="VDO33" s="10" t="s">
        <v>152</v>
      </c>
      <c r="VDP33" s="10" t="s">
        <v>57</v>
      </c>
      <c r="VDQ33" s="42" t="s">
        <v>142</v>
      </c>
      <c r="VDR33" s="21" t="s">
        <v>150</v>
      </c>
      <c r="VDS33" s="10" t="s">
        <v>10</v>
      </c>
      <c r="VDT33" s="10" t="s">
        <v>10</v>
      </c>
      <c r="VDU33" s="42" t="s">
        <v>8</v>
      </c>
      <c r="VDV33" s="41" t="s">
        <v>151</v>
      </c>
      <c r="VDW33" s="10" t="s">
        <v>152</v>
      </c>
      <c r="VDX33" s="10" t="s">
        <v>57</v>
      </c>
      <c r="VDY33" s="42" t="s">
        <v>142</v>
      </c>
      <c r="VDZ33" s="21" t="s">
        <v>150</v>
      </c>
      <c r="VEA33" s="10" t="s">
        <v>10</v>
      </c>
      <c r="VEB33" s="10" t="s">
        <v>10</v>
      </c>
      <c r="VEC33" s="42" t="s">
        <v>8</v>
      </c>
      <c r="VED33" s="41" t="s">
        <v>151</v>
      </c>
      <c r="VEE33" s="10" t="s">
        <v>152</v>
      </c>
      <c r="VEF33" s="10" t="s">
        <v>57</v>
      </c>
      <c r="VEG33" s="42" t="s">
        <v>142</v>
      </c>
      <c r="VEH33" s="21" t="s">
        <v>150</v>
      </c>
      <c r="VEI33" s="10" t="s">
        <v>10</v>
      </c>
      <c r="VEJ33" s="10" t="s">
        <v>10</v>
      </c>
      <c r="VEK33" s="42" t="s">
        <v>8</v>
      </c>
      <c r="VEL33" s="41" t="s">
        <v>151</v>
      </c>
      <c r="VEM33" s="10" t="s">
        <v>152</v>
      </c>
      <c r="VEN33" s="10" t="s">
        <v>57</v>
      </c>
      <c r="VEO33" s="42" t="s">
        <v>142</v>
      </c>
      <c r="VEP33" s="21" t="s">
        <v>150</v>
      </c>
      <c r="VEQ33" s="10" t="s">
        <v>10</v>
      </c>
      <c r="VER33" s="10" t="s">
        <v>10</v>
      </c>
      <c r="VES33" s="42" t="s">
        <v>8</v>
      </c>
      <c r="VET33" s="41" t="s">
        <v>151</v>
      </c>
      <c r="VEU33" s="10" t="s">
        <v>152</v>
      </c>
      <c r="VEV33" s="10" t="s">
        <v>57</v>
      </c>
      <c r="VEW33" s="42" t="s">
        <v>142</v>
      </c>
      <c r="VEX33" s="21" t="s">
        <v>150</v>
      </c>
      <c r="VEY33" s="10" t="s">
        <v>10</v>
      </c>
      <c r="VEZ33" s="10" t="s">
        <v>10</v>
      </c>
      <c r="VFA33" s="42" t="s">
        <v>8</v>
      </c>
      <c r="VFB33" s="41" t="s">
        <v>151</v>
      </c>
      <c r="VFC33" s="10" t="s">
        <v>152</v>
      </c>
      <c r="VFD33" s="10" t="s">
        <v>57</v>
      </c>
      <c r="VFE33" s="42" t="s">
        <v>142</v>
      </c>
      <c r="VFF33" s="21" t="s">
        <v>150</v>
      </c>
      <c r="VFG33" s="10" t="s">
        <v>10</v>
      </c>
      <c r="VFH33" s="10" t="s">
        <v>10</v>
      </c>
      <c r="VFI33" s="42" t="s">
        <v>8</v>
      </c>
      <c r="VFJ33" s="41" t="s">
        <v>151</v>
      </c>
      <c r="VFK33" s="10" t="s">
        <v>152</v>
      </c>
      <c r="VFL33" s="10" t="s">
        <v>57</v>
      </c>
      <c r="VFM33" s="42" t="s">
        <v>142</v>
      </c>
      <c r="VFN33" s="21" t="s">
        <v>150</v>
      </c>
      <c r="VFO33" s="10" t="s">
        <v>10</v>
      </c>
      <c r="VFP33" s="10" t="s">
        <v>10</v>
      </c>
      <c r="VFQ33" s="42" t="s">
        <v>8</v>
      </c>
      <c r="VFR33" s="41" t="s">
        <v>151</v>
      </c>
      <c r="VFS33" s="10" t="s">
        <v>152</v>
      </c>
      <c r="VFT33" s="10" t="s">
        <v>57</v>
      </c>
      <c r="VFU33" s="42" t="s">
        <v>142</v>
      </c>
      <c r="VFV33" s="21" t="s">
        <v>150</v>
      </c>
      <c r="VFW33" s="10" t="s">
        <v>10</v>
      </c>
      <c r="VFX33" s="10" t="s">
        <v>10</v>
      </c>
      <c r="VFY33" s="42" t="s">
        <v>8</v>
      </c>
      <c r="VFZ33" s="41" t="s">
        <v>151</v>
      </c>
      <c r="VGA33" s="10" t="s">
        <v>152</v>
      </c>
      <c r="VGB33" s="10" t="s">
        <v>57</v>
      </c>
      <c r="VGC33" s="42" t="s">
        <v>142</v>
      </c>
      <c r="VGD33" s="21" t="s">
        <v>150</v>
      </c>
      <c r="VGE33" s="10" t="s">
        <v>10</v>
      </c>
      <c r="VGF33" s="10" t="s">
        <v>10</v>
      </c>
      <c r="VGG33" s="42" t="s">
        <v>8</v>
      </c>
      <c r="VGH33" s="41" t="s">
        <v>151</v>
      </c>
      <c r="VGI33" s="10" t="s">
        <v>152</v>
      </c>
      <c r="VGJ33" s="10" t="s">
        <v>57</v>
      </c>
      <c r="VGK33" s="42" t="s">
        <v>142</v>
      </c>
      <c r="VGL33" s="21" t="s">
        <v>150</v>
      </c>
      <c r="VGM33" s="10" t="s">
        <v>10</v>
      </c>
      <c r="VGN33" s="10" t="s">
        <v>10</v>
      </c>
      <c r="VGO33" s="42" t="s">
        <v>8</v>
      </c>
      <c r="VGP33" s="41" t="s">
        <v>151</v>
      </c>
      <c r="VGQ33" s="10" t="s">
        <v>152</v>
      </c>
      <c r="VGR33" s="10" t="s">
        <v>57</v>
      </c>
      <c r="VGS33" s="42" t="s">
        <v>142</v>
      </c>
      <c r="VGT33" s="21" t="s">
        <v>150</v>
      </c>
      <c r="VGU33" s="10" t="s">
        <v>10</v>
      </c>
      <c r="VGV33" s="10" t="s">
        <v>10</v>
      </c>
      <c r="VGW33" s="42" t="s">
        <v>8</v>
      </c>
      <c r="VGX33" s="41" t="s">
        <v>151</v>
      </c>
      <c r="VGY33" s="10" t="s">
        <v>152</v>
      </c>
      <c r="VGZ33" s="10" t="s">
        <v>57</v>
      </c>
      <c r="VHA33" s="42" t="s">
        <v>142</v>
      </c>
      <c r="VHB33" s="21" t="s">
        <v>150</v>
      </c>
      <c r="VHC33" s="10" t="s">
        <v>10</v>
      </c>
      <c r="VHD33" s="10" t="s">
        <v>10</v>
      </c>
      <c r="VHE33" s="42" t="s">
        <v>8</v>
      </c>
      <c r="VHF33" s="41" t="s">
        <v>151</v>
      </c>
      <c r="VHG33" s="10" t="s">
        <v>152</v>
      </c>
      <c r="VHH33" s="10" t="s">
        <v>57</v>
      </c>
      <c r="VHI33" s="42" t="s">
        <v>142</v>
      </c>
      <c r="VHJ33" s="21" t="s">
        <v>150</v>
      </c>
      <c r="VHK33" s="10" t="s">
        <v>10</v>
      </c>
      <c r="VHL33" s="10" t="s">
        <v>10</v>
      </c>
      <c r="VHM33" s="42" t="s">
        <v>8</v>
      </c>
      <c r="VHN33" s="41" t="s">
        <v>151</v>
      </c>
      <c r="VHO33" s="10" t="s">
        <v>152</v>
      </c>
      <c r="VHP33" s="10" t="s">
        <v>57</v>
      </c>
      <c r="VHQ33" s="42" t="s">
        <v>142</v>
      </c>
      <c r="VHR33" s="21" t="s">
        <v>150</v>
      </c>
      <c r="VHS33" s="10" t="s">
        <v>10</v>
      </c>
      <c r="VHT33" s="10" t="s">
        <v>10</v>
      </c>
      <c r="VHU33" s="42" t="s">
        <v>8</v>
      </c>
      <c r="VHV33" s="41" t="s">
        <v>151</v>
      </c>
      <c r="VHW33" s="10" t="s">
        <v>152</v>
      </c>
      <c r="VHX33" s="10" t="s">
        <v>57</v>
      </c>
      <c r="VHY33" s="42" t="s">
        <v>142</v>
      </c>
      <c r="VHZ33" s="21" t="s">
        <v>150</v>
      </c>
      <c r="VIA33" s="10" t="s">
        <v>10</v>
      </c>
      <c r="VIB33" s="10" t="s">
        <v>10</v>
      </c>
      <c r="VIC33" s="42" t="s">
        <v>8</v>
      </c>
      <c r="VID33" s="41" t="s">
        <v>151</v>
      </c>
      <c r="VIE33" s="10" t="s">
        <v>152</v>
      </c>
      <c r="VIF33" s="10" t="s">
        <v>57</v>
      </c>
      <c r="VIG33" s="42" t="s">
        <v>142</v>
      </c>
      <c r="VIH33" s="21" t="s">
        <v>150</v>
      </c>
      <c r="VII33" s="10" t="s">
        <v>10</v>
      </c>
      <c r="VIJ33" s="10" t="s">
        <v>10</v>
      </c>
      <c r="VIK33" s="42" t="s">
        <v>8</v>
      </c>
      <c r="VIL33" s="41" t="s">
        <v>151</v>
      </c>
      <c r="VIM33" s="10" t="s">
        <v>152</v>
      </c>
      <c r="VIN33" s="10" t="s">
        <v>57</v>
      </c>
      <c r="VIO33" s="42" t="s">
        <v>142</v>
      </c>
      <c r="VIP33" s="21" t="s">
        <v>150</v>
      </c>
      <c r="VIQ33" s="10" t="s">
        <v>10</v>
      </c>
      <c r="VIR33" s="10" t="s">
        <v>10</v>
      </c>
      <c r="VIS33" s="42" t="s">
        <v>8</v>
      </c>
      <c r="VIT33" s="41" t="s">
        <v>151</v>
      </c>
      <c r="VIU33" s="10" t="s">
        <v>152</v>
      </c>
      <c r="VIV33" s="10" t="s">
        <v>57</v>
      </c>
      <c r="VIW33" s="42" t="s">
        <v>142</v>
      </c>
      <c r="VIX33" s="21" t="s">
        <v>150</v>
      </c>
      <c r="VIY33" s="10" t="s">
        <v>10</v>
      </c>
      <c r="VIZ33" s="10" t="s">
        <v>10</v>
      </c>
      <c r="VJA33" s="42" t="s">
        <v>8</v>
      </c>
      <c r="VJB33" s="41" t="s">
        <v>151</v>
      </c>
      <c r="VJC33" s="10" t="s">
        <v>152</v>
      </c>
      <c r="VJD33" s="10" t="s">
        <v>57</v>
      </c>
      <c r="VJE33" s="42" t="s">
        <v>142</v>
      </c>
      <c r="VJF33" s="21" t="s">
        <v>150</v>
      </c>
      <c r="VJG33" s="10" t="s">
        <v>10</v>
      </c>
      <c r="VJH33" s="10" t="s">
        <v>10</v>
      </c>
      <c r="VJI33" s="42" t="s">
        <v>8</v>
      </c>
      <c r="VJJ33" s="41" t="s">
        <v>151</v>
      </c>
      <c r="VJK33" s="10" t="s">
        <v>152</v>
      </c>
      <c r="VJL33" s="10" t="s">
        <v>57</v>
      </c>
      <c r="VJM33" s="42" t="s">
        <v>142</v>
      </c>
      <c r="VJN33" s="21" t="s">
        <v>150</v>
      </c>
      <c r="VJO33" s="10" t="s">
        <v>10</v>
      </c>
      <c r="VJP33" s="10" t="s">
        <v>10</v>
      </c>
      <c r="VJQ33" s="42" t="s">
        <v>8</v>
      </c>
      <c r="VJR33" s="41" t="s">
        <v>151</v>
      </c>
      <c r="VJS33" s="10" t="s">
        <v>152</v>
      </c>
      <c r="VJT33" s="10" t="s">
        <v>57</v>
      </c>
      <c r="VJU33" s="42" t="s">
        <v>142</v>
      </c>
      <c r="VJV33" s="21" t="s">
        <v>150</v>
      </c>
      <c r="VJW33" s="10" t="s">
        <v>10</v>
      </c>
      <c r="VJX33" s="10" t="s">
        <v>10</v>
      </c>
      <c r="VJY33" s="42" t="s">
        <v>8</v>
      </c>
      <c r="VJZ33" s="41" t="s">
        <v>151</v>
      </c>
      <c r="VKA33" s="10" t="s">
        <v>152</v>
      </c>
      <c r="VKB33" s="10" t="s">
        <v>57</v>
      </c>
      <c r="VKC33" s="42" t="s">
        <v>142</v>
      </c>
      <c r="VKD33" s="21" t="s">
        <v>150</v>
      </c>
      <c r="VKE33" s="10" t="s">
        <v>10</v>
      </c>
      <c r="VKF33" s="10" t="s">
        <v>10</v>
      </c>
      <c r="VKG33" s="42" t="s">
        <v>8</v>
      </c>
      <c r="VKH33" s="41" t="s">
        <v>151</v>
      </c>
      <c r="VKI33" s="10" t="s">
        <v>152</v>
      </c>
      <c r="VKJ33" s="10" t="s">
        <v>57</v>
      </c>
      <c r="VKK33" s="42" t="s">
        <v>142</v>
      </c>
      <c r="VKL33" s="21" t="s">
        <v>150</v>
      </c>
      <c r="VKM33" s="10" t="s">
        <v>10</v>
      </c>
      <c r="VKN33" s="10" t="s">
        <v>10</v>
      </c>
      <c r="VKO33" s="42" t="s">
        <v>8</v>
      </c>
      <c r="VKP33" s="41" t="s">
        <v>151</v>
      </c>
      <c r="VKQ33" s="10" t="s">
        <v>152</v>
      </c>
      <c r="VKR33" s="10" t="s">
        <v>57</v>
      </c>
      <c r="VKS33" s="42" t="s">
        <v>142</v>
      </c>
      <c r="VKT33" s="21" t="s">
        <v>150</v>
      </c>
      <c r="VKU33" s="10" t="s">
        <v>10</v>
      </c>
      <c r="VKV33" s="10" t="s">
        <v>10</v>
      </c>
      <c r="VKW33" s="42" t="s">
        <v>8</v>
      </c>
      <c r="VKX33" s="41" t="s">
        <v>151</v>
      </c>
      <c r="VKY33" s="10" t="s">
        <v>152</v>
      </c>
      <c r="VKZ33" s="10" t="s">
        <v>57</v>
      </c>
      <c r="VLA33" s="42" t="s">
        <v>142</v>
      </c>
      <c r="VLB33" s="21" t="s">
        <v>150</v>
      </c>
      <c r="VLC33" s="10" t="s">
        <v>10</v>
      </c>
      <c r="VLD33" s="10" t="s">
        <v>10</v>
      </c>
      <c r="VLE33" s="42" t="s">
        <v>8</v>
      </c>
      <c r="VLF33" s="41" t="s">
        <v>151</v>
      </c>
      <c r="VLG33" s="10" t="s">
        <v>152</v>
      </c>
      <c r="VLH33" s="10" t="s">
        <v>57</v>
      </c>
      <c r="VLI33" s="42" t="s">
        <v>142</v>
      </c>
      <c r="VLJ33" s="21" t="s">
        <v>150</v>
      </c>
      <c r="VLK33" s="10" t="s">
        <v>10</v>
      </c>
      <c r="VLL33" s="10" t="s">
        <v>10</v>
      </c>
      <c r="VLM33" s="42" t="s">
        <v>8</v>
      </c>
      <c r="VLN33" s="41" t="s">
        <v>151</v>
      </c>
      <c r="VLO33" s="10" t="s">
        <v>152</v>
      </c>
      <c r="VLP33" s="10" t="s">
        <v>57</v>
      </c>
      <c r="VLQ33" s="42" t="s">
        <v>142</v>
      </c>
      <c r="VLR33" s="21" t="s">
        <v>150</v>
      </c>
      <c r="VLS33" s="10" t="s">
        <v>10</v>
      </c>
      <c r="VLT33" s="10" t="s">
        <v>10</v>
      </c>
      <c r="VLU33" s="42" t="s">
        <v>8</v>
      </c>
      <c r="VLV33" s="41" t="s">
        <v>151</v>
      </c>
      <c r="VLW33" s="10" t="s">
        <v>152</v>
      </c>
      <c r="VLX33" s="10" t="s">
        <v>57</v>
      </c>
      <c r="VLY33" s="42" t="s">
        <v>142</v>
      </c>
      <c r="VLZ33" s="21" t="s">
        <v>150</v>
      </c>
      <c r="VMA33" s="10" t="s">
        <v>10</v>
      </c>
      <c r="VMB33" s="10" t="s">
        <v>10</v>
      </c>
      <c r="VMC33" s="42" t="s">
        <v>8</v>
      </c>
      <c r="VMD33" s="41" t="s">
        <v>151</v>
      </c>
      <c r="VME33" s="10" t="s">
        <v>152</v>
      </c>
      <c r="VMF33" s="10" t="s">
        <v>57</v>
      </c>
      <c r="VMG33" s="42" t="s">
        <v>142</v>
      </c>
      <c r="VMH33" s="21" t="s">
        <v>150</v>
      </c>
      <c r="VMI33" s="10" t="s">
        <v>10</v>
      </c>
      <c r="VMJ33" s="10" t="s">
        <v>10</v>
      </c>
      <c r="VMK33" s="42" t="s">
        <v>8</v>
      </c>
      <c r="VML33" s="41" t="s">
        <v>151</v>
      </c>
      <c r="VMM33" s="10" t="s">
        <v>152</v>
      </c>
      <c r="VMN33" s="10" t="s">
        <v>57</v>
      </c>
      <c r="VMO33" s="42" t="s">
        <v>142</v>
      </c>
      <c r="VMP33" s="21" t="s">
        <v>150</v>
      </c>
      <c r="VMQ33" s="10" t="s">
        <v>10</v>
      </c>
      <c r="VMR33" s="10" t="s">
        <v>10</v>
      </c>
      <c r="VMS33" s="42" t="s">
        <v>8</v>
      </c>
      <c r="VMT33" s="41" t="s">
        <v>151</v>
      </c>
      <c r="VMU33" s="10" t="s">
        <v>152</v>
      </c>
      <c r="VMV33" s="10" t="s">
        <v>57</v>
      </c>
      <c r="VMW33" s="42" t="s">
        <v>142</v>
      </c>
      <c r="VMX33" s="21" t="s">
        <v>150</v>
      </c>
      <c r="VMY33" s="10" t="s">
        <v>10</v>
      </c>
      <c r="VMZ33" s="10" t="s">
        <v>10</v>
      </c>
      <c r="VNA33" s="42" t="s">
        <v>8</v>
      </c>
      <c r="VNB33" s="41" t="s">
        <v>151</v>
      </c>
      <c r="VNC33" s="10" t="s">
        <v>152</v>
      </c>
      <c r="VND33" s="10" t="s">
        <v>57</v>
      </c>
      <c r="VNE33" s="42" t="s">
        <v>142</v>
      </c>
      <c r="VNF33" s="21" t="s">
        <v>150</v>
      </c>
      <c r="VNG33" s="10" t="s">
        <v>10</v>
      </c>
      <c r="VNH33" s="10" t="s">
        <v>10</v>
      </c>
      <c r="VNI33" s="42" t="s">
        <v>8</v>
      </c>
      <c r="VNJ33" s="41" t="s">
        <v>151</v>
      </c>
      <c r="VNK33" s="10" t="s">
        <v>152</v>
      </c>
      <c r="VNL33" s="10" t="s">
        <v>57</v>
      </c>
      <c r="VNM33" s="42" t="s">
        <v>142</v>
      </c>
      <c r="VNN33" s="21" t="s">
        <v>150</v>
      </c>
      <c r="VNO33" s="10" t="s">
        <v>10</v>
      </c>
      <c r="VNP33" s="10" t="s">
        <v>10</v>
      </c>
      <c r="VNQ33" s="42" t="s">
        <v>8</v>
      </c>
      <c r="VNR33" s="41" t="s">
        <v>151</v>
      </c>
      <c r="VNS33" s="10" t="s">
        <v>152</v>
      </c>
      <c r="VNT33" s="10" t="s">
        <v>57</v>
      </c>
      <c r="VNU33" s="42" t="s">
        <v>142</v>
      </c>
      <c r="VNV33" s="21" t="s">
        <v>150</v>
      </c>
      <c r="VNW33" s="10" t="s">
        <v>10</v>
      </c>
      <c r="VNX33" s="10" t="s">
        <v>10</v>
      </c>
      <c r="VNY33" s="42" t="s">
        <v>8</v>
      </c>
      <c r="VNZ33" s="41" t="s">
        <v>151</v>
      </c>
      <c r="VOA33" s="10" t="s">
        <v>152</v>
      </c>
      <c r="VOB33" s="10" t="s">
        <v>57</v>
      </c>
      <c r="VOC33" s="42" t="s">
        <v>142</v>
      </c>
      <c r="VOD33" s="21" t="s">
        <v>150</v>
      </c>
      <c r="VOE33" s="10" t="s">
        <v>10</v>
      </c>
      <c r="VOF33" s="10" t="s">
        <v>10</v>
      </c>
      <c r="VOG33" s="42" t="s">
        <v>8</v>
      </c>
      <c r="VOH33" s="41" t="s">
        <v>151</v>
      </c>
      <c r="VOI33" s="10" t="s">
        <v>152</v>
      </c>
      <c r="VOJ33" s="10" t="s">
        <v>57</v>
      </c>
      <c r="VOK33" s="42" t="s">
        <v>142</v>
      </c>
      <c r="VOL33" s="21" t="s">
        <v>150</v>
      </c>
      <c r="VOM33" s="10" t="s">
        <v>10</v>
      </c>
      <c r="VON33" s="10" t="s">
        <v>10</v>
      </c>
      <c r="VOO33" s="42" t="s">
        <v>8</v>
      </c>
      <c r="VOP33" s="41" t="s">
        <v>151</v>
      </c>
      <c r="VOQ33" s="10" t="s">
        <v>152</v>
      </c>
      <c r="VOR33" s="10" t="s">
        <v>57</v>
      </c>
      <c r="VOS33" s="42" t="s">
        <v>142</v>
      </c>
      <c r="VOT33" s="21" t="s">
        <v>150</v>
      </c>
      <c r="VOU33" s="10" t="s">
        <v>10</v>
      </c>
      <c r="VOV33" s="10" t="s">
        <v>10</v>
      </c>
      <c r="VOW33" s="42" t="s">
        <v>8</v>
      </c>
      <c r="VOX33" s="41" t="s">
        <v>151</v>
      </c>
      <c r="VOY33" s="10" t="s">
        <v>152</v>
      </c>
      <c r="VOZ33" s="10" t="s">
        <v>57</v>
      </c>
      <c r="VPA33" s="42" t="s">
        <v>142</v>
      </c>
      <c r="VPB33" s="21" t="s">
        <v>150</v>
      </c>
      <c r="VPC33" s="10" t="s">
        <v>10</v>
      </c>
      <c r="VPD33" s="10" t="s">
        <v>10</v>
      </c>
      <c r="VPE33" s="42" t="s">
        <v>8</v>
      </c>
      <c r="VPF33" s="41" t="s">
        <v>151</v>
      </c>
      <c r="VPG33" s="10" t="s">
        <v>152</v>
      </c>
      <c r="VPH33" s="10" t="s">
        <v>57</v>
      </c>
      <c r="VPI33" s="42" t="s">
        <v>142</v>
      </c>
      <c r="VPJ33" s="21" t="s">
        <v>150</v>
      </c>
      <c r="VPK33" s="10" t="s">
        <v>10</v>
      </c>
      <c r="VPL33" s="10" t="s">
        <v>10</v>
      </c>
      <c r="VPM33" s="42" t="s">
        <v>8</v>
      </c>
      <c r="VPN33" s="41" t="s">
        <v>151</v>
      </c>
      <c r="VPO33" s="10" t="s">
        <v>152</v>
      </c>
      <c r="VPP33" s="10" t="s">
        <v>57</v>
      </c>
      <c r="VPQ33" s="42" t="s">
        <v>142</v>
      </c>
      <c r="VPR33" s="21" t="s">
        <v>150</v>
      </c>
      <c r="VPS33" s="10" t="s">
        <v>10</v>
      </c>
      <c r="VPT33" s="10" t="s">
        <v>10</v>
      </c>
      <c r="VPU33" s="42" t="s">
        <v>8</v>
      </c>
      <c r="VPV33" s="41" t="s">
        <v>151</v>
      </c>
      <c r="VPW33" s="10" t="s">
        <v>152</v>
      </c>
      <c r="VPX33" s="10" t="s">
        <v>57</v>
      </c>
      <c r="VPY33" s="42" t="s">
        <v>142</v>
      </c>
      <c r="VPZ33" s="21" t="s">
        <v>150</v>
      </c>
      <c r="VQA33" s="10" t="s">
        <v>10</v>
      </c>
      <c r="VQB33" s="10" t="s">
        <v>10</v>
      </c>
      <c r="VQC33" s="42" t="s">
        <v>8</v>
      </c>
      <c r="VQD33" s="41" t="s">
        <v>151</v>
      </c>
      <c r="VQE33" s="10" t="s">
        <v>152</v>
      </c>
      <c r="VQF33" s="10" t="s">
        <v>57</v>
      </c>
      <c r="VQG33" s="42" t="s">
        <v>142</v>
      </c>
      <c r="VQH33" s="21" t="s">
        <v>150</v>
      </c>
      <c r="VQI33" s="10" t="s">
        <v>10</v>
      </c>
      <c r="VQJ33" s="10" t="s">
        <v>10</v>
      </c>
      <c r="VQK33" s="42" t="s">
        <v>8</v>
      </c>
      <c r="VQL33" s="41" t="s">
        <v>151</v>
      </c>
      <c r="VQM33" s="10" t="s">
        <v>152</v>
      </c>
      <c r="VQN33" s="10" t="s">
        <v>57</v>
      </c>
      <c r="VQO33" s="42" t="s">
        <v>142</v>
      </c>
      <c r="VQP33" s="21" t="s">
        <v>150</v>
      </c>
      <c r="VQQ33" s="10" t="s">
        <v>10</v>
      </c>
      <c r="VQR33" s="10" t="s">
        <v>10</v>
      </c>
      <c r="VQS33" s="42" t="s">
        <v>8</v>
      </c>
      <c r="VQT33" s="41" t="s">
        <v>151</v>
      </c>
      <c r="VQU33" s="10" t="s">
        <v>152</v>
      </c>
      <c r="VQV33" s="10" t="s">
        <v>57</v>
      </c>
      <c r="VQW33" s="42" t="s">
        <v>142</v>
      </c>
      <c r="VQX33" s="21" t="s">
        <v>150</v>
      </c>
      <c r="VQY33" s="10" t="s">
        <v>10</v>
      </c>
      <c r="VQZ33" s="10" t="s">
        <v>10</v>
      </c>
      <c r="VRA33" s="42" t="s">
        <v>8</v>
      </c>
      <c r="VRB33" s="41" t="s">
        <v>151</v>
      </c>
      <c r="VRC33" s="10" t="s">
        <v>152</v>
      </c>
      <c r="VRD33" s="10" t="s">
        <v>57</v>
      </c>
      <c r="VRE33" s="42" t="s">
        <v>142</v>
      </c>
      <c r="VRF33" s="21" t="s">
        <v>150</v>
      </c>
      <c r="VRG33" s="10" t="s">
        <v>10</v>
      </c>
      <c r="VRH33" s="10" t="s">
        <v>10</v>
      </c>
      <c r="VRI33" s="42" t="s">
        <v>8</v>
      </c>
      <c r="VRJ33" s="41" t="s">
        <v>151</v>
      </c>
      <c r="VRK33" s="10" t="s">
        <v>152</v>
      </c>
      <c r="VRL33" s="10" t="s">
        <v>57</v>
      </c>
      <c r="VRM33" s="42" t="s">
        <v>142</v>
      </c>
      <c r="VRN33" s="21" t="s">
        <v>150</v>
      </c>
      <c r="VRO33" s="10" t="s">
        <v>10</v>
      </c>
      <c r="VRP33" s="10" t="s">
        <v>10</v>
      </c>
      <c r="VRQ33" s="42" t="s">
        <v>8</v>
      </c>
      <c r="VRR33" s="41" t="s">
        <v>151</v>
      </c>
      <c r="VRS33" s="10" t="s">
        <v>152</v>
      </c>
      <c r="VRT33" s="10" t="s">
        <v>57</v>
      </c>
      <c r="VRU33" s="42" t="s">
        <v>142</v>
      </c>
      <c r="VRV33" s="21" t="s">
        <v>150</v>
      </c>
      <c r="VRW33" s="10" t="s">
        <v>10</v>
      </c>
      <c r="VRX33" s="10" t="s">
        <v>10</v>
      </c>
      <c r="VRY33" s="42" t="s">
        <v>8</v>
      </c>
      <c r="VRZ33" s="41" t="s">
        <v>151</v>
      </c>
      <c r="VSA33" s="10" t="s">
        <v>152</v>
      </c>
      <c r="VSB33" s="10" t="s">
        <v>57</v>
      </c>
      <c r="VSC33" s="42" t="s">
        <v>142</v>
      </c>
      <c r="VSD33" s="21" t="s">
        <v>150</v>
      </c>
      <c r="VSE33" s="10" t="s">
        <v>10</v>
      </c>
      <c r="VSF33" s="10" t="s">
        <v>10</v>
      </c>
      <c r="VSG33" s="42" t="s">
        <v>8</v>
      </c>
      <c r="VSH33" s="41" t="s">
        <v>151</v>
      </c>
      <c r="VSI33" s="10" t="s">
        <v>152</v>
      </c>
      <c r="VSJ33" s="10" t="s">
        <v>57</v>
      </c>
      <c r="VSK33" s="42" t="s">
        <v>142</v>
      </c>
      <c r="VSL33" s="21" t="s">
        <v>150</v>
      </c>
      <c r="VSM33" s="10" t="s">
        <v>10</v>
      </c>
      <c r="VSN33" s="10" t="s">
        <v>10</v>
      </c>
      <c r="VSO33" s="42" t="s">
        <v>8</v>
      </c>
      <c r="VSP33" s="41" t="s">
        <v>151</v>
      </c>
      <c r="VSQ33" s="10" t="s">
        <v>152</v>
      </c>
      <c r="VSR33" s="10" t="s">
        <v>57</v>
      </c>
      <c r="VSS33" s="42" t="s">
        <v>142</v>
      </c>
      <c r="VST33" s="21" t="s">
        <v>150</v>
      </c>
      <c r="VSU33" s="10" t="s">
        <v>10</v>
      </c>
      <c r="VSV33" s="10" t="s">
        <v>10</v>
      </c>
      <c r="VSW33" s="42" t="s">
        <v>8</v>
      </c>
      <c r="VSX33" s="41" t="s">
        <v>151</v>
      </c>
      <c r="VSY33" s="10" t="s">
        <v>152</v>
      </c>
      <c r="VSZ33" s="10" t="s">
        <v>57</v>
      </c>
      <c r="VTA33" s="42" t="s">
        <v>142</v>
      </c>
      <c r="VTB33" s="21" t="s">
        <v>150</v>
      </c>
      <c r="VTC33" s="10" t="s">
        <v>10</v>
      </c>
      <c r="VTD33" s="10" t="s">
        <v>10</v>
      </c>
      <c r="VTE33" s="42" t="s">
        <v>8</v>
      </c>
      <c r="VTF33" s="41" t="s">
        <v>151</v>
      </c>
      <c r="VTG33" s="10" t="s">
        <v>152</v>
      </c>
      <c r="VTH33" s="10" t="s">
        <v>57</v>
      </c>
      <c r="VTI33" s="42" t="s">
        <v>142</v>
      </c>
      <c r="VTJ33" s="21" t="s">
        <v>150</v>
      </c>
      <c r="VTK33" s="10" t="s">
        <v>10</v>
      </c>
      <c r="VTL33" s="10" t="s">
        <v>10</v>
      </c>
      <c r="VTM33" s="42" t="s">
        <v>8</v>
      </c>
      <c r="VTN33" s="41" t="s">
        <v>151</v>
      </c>
      <c r="VTO33" s="10" t="s">
        <v>152</v>
      </c>
      <c r="VTP33" s="10" t="s">
        <v>57</v>
      </c>
      <c r="VTQ33" s="42" t="s">
        <v>142</v>
      </c>
      <c r="VTR33" s="21" t="s">
        <v>150</v>
      </c>
      <c r="VTS33" s="10" t="s">
        <v>10</v>
      </c>
      <c r="VTT33" s="10" t="s">
        <v>10</v>
      </c>
      <c r="VTU33" s="42" t="s">
        <v>8</v>
      </c>
      <c r="VTV33" s="41" t="s">
        <v>151</v>
      </c>
      <c r="VTW33" s="10" t="s">
        <v>152</v>
      </c>
      <c r="VTX33" s="10" t="s">
        <v>57</v>
      </c>
      <c r="VTY33" s="42" t="s">
        <v>142</v>
      </c>
      <c r="VTZ33" s="21" t="s">
        <v>150</v>
      </c>
      <c r="VUA33" s="10" t="s">
        <v>10</v>
      </c>
      <c r="VUB33" s="10" t="s">
        <v>10</v>
      </c>
      <c r="VUC33" s="42" t="s">
        <v>8</v>
      </c>
      <c r="VUD33" s="41" t="s">
        <v>151</v>
      </c>
      <c r="VUE33" s="10" t="s">
        <v>152</v>
      </c>
      <c r="VUF33" s="10" t="s">
        <v>57</v>
      </c>
      <c r="VUG33" s="42" t="s">
        <v>142</v>
      </c>
      <c r="VUH33" s="21" t="s">
        <v>150</v>
      </c>
      <c r="VUI33" s="10" t="s">
        <v>10</v>
      </c>
      <c r="VUJ33" s="10" t="s">
        <v>10</v>
      </c>
      <c r="VUK33" s="42" t="s">
        <v>8</v>
      </c>
      <c r="VUL33" s="41" t="s">
        <v>151</v>
      </c>
      <c r="VUM33" s="10" t="s">
        <v>152</v>
      </c>
      <c r="VUN33" s="10" t="s">
        <v>57</v>
      </c>
      <c r="VUO33" s="42" t="s">
        <v>142</v>
      </c>
      <c r="VUP33" s="21" t="s">
        <v>150</v>
      </c>
      <c r="VUQ33" s="10" t="s">
        <v>10</v>
      </c>
      <c r="VUR33" s="10" t="s">
        <v>10</v>
      </c>
      <c r="VUS33" s="42" t="s">
        <v>8</v>
      </c>
      <c r="VUT33" s="41" t="s">
        <v>151</v>
      </c>
      <c r="VUU33" s="10" t="s">
        <v>152</v>
      </c>
      <c r="VUV33" s="10" t="s">
        <v>57</v>
      </c>
      <c r="VUW33" s="42" t="s">
        <v>142</v>
      </c>
      <c r="VUX33" s="21" t="s">
        <v>150</v>
      </c>
      <c r="VUY33" s="10" t="s">
        <v>10</v>
      </c>
      <c r="VUZ33" s="10" t="s">
        <v>10</v>
      </c>
      <c r="VVA33" s="42" t="s">
        <v>8</v>
      </c>
      <c r="VVB33" s="41" t="s">
        <v>151</v>
      </c>
      <c r="VVC33" s="10" t="s">
        <v>152</v>
      </c>
      <c r="VVD33" s="10" t="s">
        <v>57</v>
      </c>
      <c r="VVE33" s="42" t="s">
        <v>142</v>
      </c>
      <c r="VVF33" s="21" t="s">
        <v>150</v>
      </c>
      <c r="VVG33" s="10" t="s">
        <v>10</v>
      </c>
      <c r="VVH33" s="10" t="s">
        <v>10</v>
      </c>
      <c r="VVI33" s="42" t="s">
        <v>8</v>
      </c>
      <c r="VVJ33" s="41" t="s">
        <v>151</v>
      </c>
      <c r="VVK33" s="10" t="s">
        <v>152</v>
      </c>
      <c r="VVL33" s="10" t="s">
        <v>57</v>
      </c>
      <c r="VVM33" s="42" t="s">
        <v>142</v>
      </c>
      <c r="VVN33" s="21" t="s">
        <v>150</v>
      </c>
      <c r="VVO33" s="10" t="s">
        <v>10</v>
      </c>
      <c r="VVP33" s="10" t="s">
        <v>10</v>
      </c>
      <c r="VVQ33" s="42" t="s">
        <v>8</v>
      </c>
      <c r="VVR33" s="41" t="s">
        <v>151</v>
      </c>
      <c r="VVS33" s="10" t="s">
        <v>152</v>
      </c>
      <c r="VVT33" s="10" t="s">
        <v>57</v>
      </c>
      <c r="VVU33" s="42" t="s">
        <v>142</v>
      </c>
      <c r="VVV33" s="21" t="s">
        <v>150</v>
      </c>
      <c r="VVW33" s="10" t="s">
        <v>10</v>
      </c>
      <c r="VVX33" s="10" t="s">
        <v>10</v>
      </c>
      <c r="VVY33" s="42" t="s">
        <v>8</v>
      </c>
      <c r="VVZ33" s="41" t="s">
        <v>151</v>
      </c>
      <c r="VWA33" s="10" t="s">
        <v>152</v>
      </c>
      <c r="VWB33" s="10" t="s">
        <v>57</v>
      </c>
      <c r="VWC33" s="42" t="s">
        <v>142</v>
      </c>
      <c r="VWD33" s="21" t="s">
        <v>150</v>
      </c>
      <c r="VWE33" s="10" t="s">
        <v>10</v>
      </c>
      <c r="VWF33" s="10" t="s">
        <v>10</v>
      </c>
      <c r="VWG33" s="42" t="s">
        <v>8</v>
      </c>
      <c r="VWH33" s="41" t="s">
        <v>151</v>
      </c>
      <c r="VWI33" s="10" t="s">
        <v>152</v>
      </c>
      <c r="VWJ33" s="10" t="s">
        <v>57</v>
      </c>
      <c r="VWK33" s="42" t="s">
        <v>142</v>
      </c>
      <c r="VWL33" s="21" t="s">
        <v>150</v>
      </c>
      <c r="VWM33" s="10" t="s">
        <v>10</v>
      </c>
      <c r="VWN33" s="10" t="s">
        <v>10</v>
      </c>
      <c r="VWO33" s="42" t="s">
        <v>8</v>
      </c>
      <c r="VWP33" s="41" t="s">
        <v>151</v>
      </c>
      <c r="VWQ33" s="10" t="s">
        <v>152</v>
      </c>
      <c r="VWR33" s="10" t="s">
        <v>57</v>
      </c>
      <c r="VWS33" s="42" t="s">
        <v>142</v>
      </c>
      <c r="VWT33" s="21" t="s">
        <v>150</v>
      </c>
      <c r="VWU33" s="10" t="s">
        <v>10</v>
      </c>
      <c r="VWV33" s="10" t="s">
        <v>10</v>
      </c>
      <c r="VWW33" s="42" t="s">
        <v>8</v>
      </c>
      <c r="VWX33" s="41" t="s">
        <v>151</v>
      </c>
      <c r="VWY33" s="10" t="s">
        <v>152</v>
      </c>
      <c r="VWZ33" s="10" t="s">
        <v>57</v>
      </c>
      <c r="VXA33" s="42" t="s">
        <v>142</v>
      </c>
      <c r="VXB33" s="21" t="s">
        <v>150</v>
      </c>
      <c r="VXC33" s="10" t="s">
        <v>10</v>
      </c>
      <c r="VXD33" s="10" t="s">
        <v>10</v>
      </c>
      <c r="VXE33" s="42" t="s">
        <v>8</v>
      </c>
      <c r="VXF33" s="41" t="s">
        <v>151</v>
      </c>
      <c r="VXG33" s="10" t="s">
        <v>152</v>
      </c>
      <c r="VXH33" s="10" t="s">
        <v>57</v>
      </c>
      <c r="VXI33" s="42" t="s">
        <v>142</v>
      </c>
      <c r="VXJ33" s="21" t="s">
        <v>150</v>
      </c>
      <c r="VXK33" s="10" t="s">
        <v>10</v>
      </c>
      <c r="VXL33" s="10" t="s">
        <v>10</v>
      </c>
      <c r="VXM33" s="42" t="s">
        <v>8</v>
      </c>
      <c r="VXN33" s="41" t="s">
        <v>151</v>
      </c>
      <c r="VXO33" s="10" t="s">
        <v>152</v>
      </c>
      <c r="VXP33" s="10" t="s">
        <v>57</v>
      </c>
      <c r="VXQ33" s="42" t="s">
        <v>142</v>
      </c>
      <c r="VXR33" s="21" t="s">
        <v>150</v>
      </c>
      <c r="VXS33" s="10" t="s">
        <v>10</v>
      </c>
      <c r="VXT33" s="10" t="s">
        <v>10</v>
      </c>
      <c r="VXU33" s="42" t="s">
        <v>8</v>
      </c>
      <c r="VXV33" s="41" t="s">
        <v>151</v>
      </c>
      <c r="VXW33" s="10" t="s">
        <v>152</v>
      </c>
      <c r="VXX33" s="10" t="s">
        <v>57</v>
      </c>
      <c r="VXY33" s="42" t="s">
        <v>142</v>
      </c>
      <c r="VXZ33" s="21" t="s">
        <v>150</v>
      </c>
      <c r="VYA33" s="10" t="s">
        <v>10</v>
      </c>
      <c r="VYB33" s="10" t="s">
        <v>10</v>
      </c>
      <c r="VYC33" s="42" t="s">
        <v>8</v>
      </c>
      <c r="VYD33" s="41" t="s">
        <v>151</v>
      </c>
      <c r="VYE33" s="10" t="s">
        <v>152</v>
      </c>
      <c r="VYF33" s="10" t="s">
        <v>57</v>
      </c>
      <c r="VYG33" s="42" t="s">
        <v>142</v>
      </c>
      <c r="VYH33" s="21" t="s">
        <v>150</v>
      </c>
      <c r="VYI33" s="10" t="s">
        <v>10</v>
      </c>
      <c r="VYJ33" s="10" t="s">
        <v>10</v>
      </c>
      <c r="VYK33" s="42" t="s">
        <v>8</v>
      </c>
      <c r="VYL33" s="41" t="s">
        <v>151</v>
      </c>
      <c r="VYM33" s="10" t="s">
        <v>152</v>
      </c>
      <c r="VYN33" s="10" t="s">
        <v>57</v>
      </c>
      <c r="VYO33" s="42" t="s">
        <v>142</v>
      </c>
      <c r="VYP33" s="21" t="s">
        <v>150</v>
      </c>
      <c r="VYQ33" s="10" t="s">
        <v>10</v>
      </c>
      <c r="VYR33" s="10" t="s">
        <v>10</v>
      </c>
      <c r="VYS33" s="42" t="s">
        <v>8</v>
      </c>
      <c r="VYT33" s="41" t="s">
        <v>151</v>
      </c>
      <c r="VYU33" s="10" t="s">
        <v>152</v>
      </c>
      <c r="VYV33" s="10" t="s">
        <v>57</v>
      </c>
      <c r="VYW33" s="42" t="s">
        <v>142</v>
      </c>
      <c r="VYX33" s="21" t="s">
        <v>150</v>
      </c>
      <c r="VYY33" s="10" t="s">
        <v>10</v>
      </c>
      <c r="VYZ33" s="10" t="s">
        <v>10</v>
      </c>
      <c r="VZA33" s="42" t="s">
        <v>8</v>
      </c>
      <c r="VZB33" s="41" t="s">
        <v>151</v>
      </c>
      <c r="VZC33" s="10" t="s">
        <v>152</v>
      </c>
      <c r="VZD33" s="10" t="s">
        <v>57</v>
      </c>
      <c r="VZE33" s="42" t="s">
        <v>142</v>
      </c>
      <c r="VZF33" s="21" t="s">
        <v>150</v>
      </c>
      <c r="VZG33" s="10" t="s">
        <v>10</v>
      </c>
      <c r="VZH33" s="10" t="s">
        <v>10</v>
      </c>
      <c r="VZI33" s="42" t="s">
        <v>8</v>
      </c>
      <c r="VZJ33" s="41" t="s">
        <v>151</v>
      </c>
      <c r="VZK33" s="10" t="s">
        <v>152</v>
      </c>
      <c r="VZL33" s="10" t="s">
        <v>57</v>
      </c>
      <c r="VZM33" s="42" t="s">
        <v>142</v>
      </c>
      <c r="VZN33" s="21" t="s">
        <v>150</v>
      </c>
      <c r="VZO33" s="10" t="s">
        <v>10</v>
      </c>
      <c r="VZP33" s="10" t="s">
        <v>10</v>
      </c>
      <c r="VZQ33" s="42" t="s">
        <v>8</v>
      </c>
      <c r="VZR33" s="41" t="s">
        <v>151</v>
      </c>
      <c r="VZS33" s="10" t="s">
        <v>152</v>
      </c>
      <c r="VZT33" s="10" t="s">
        <v>57</v>
      </c>
      <c r="VZU33" s="42" t="s">
        <v>142</v>
      </c>
      <c r="VZV33" s="21" t="s">
        <v>150</v>
      </c>
      <c r="VZW33" s="10" t="s">
        <v>10</v>
      </c>
      <c r="VZX33" s="10" t="s">
        <v>10</v>
      </c>
      <c r="VZY33" s="42" t="s">
        <v>8</v>
      </c>
      <c r="VZZ33" s="41" t="s">
        <v>151</v>
      </c>
      <c r="WAA33" s="10" t="s">
        <v>152</v>
      </c>
      <c r="WAB33" s="10" t="s">
        <v>57</v>
      </c>
      <c r="WAC33" s="42" t="s">
        <v>142</v>
      </c>
      <c r="WAD33" s="21" t="s">
        <v>150</v>
      </c>
      <c r="WAE33" s="10" t="s">
        <v>10</v>
      </c>
      <c r="WAF33" s="10" t="s">
        <v>10</v>
      </c>
      <c r="WAG33" s="42" t="s">
        <v>8</v>
      </c>
      <c r="WAH33" s="41" t="s">
        <v>151</v>
      </c>
      <c r="WAI33" s="10" t="s">
        <v>152</v>
      </c>
      <c r="WAJ33" s="10" t="s">
        <v>57</v>
      </c>
      <c r="WAK33" s="42" t="s">
        <v>142</v>
      </c>
      <c r="WAL33" s="21" t="s">
        <v>150</v>
      </c>
      <c r="WAM33" s="10" t="s">
        <v>10</v>
      </c>
      <c r="WAN33" s="10" t="s">
        <v>10</v>
      </c>
      <c r="WAO33" s="42" t="s">
        <v>8</v>
      </c>
      <c r="WAP33" s="41" t="s">
        <v>151</v>
      </c>
      <c r="WAQ33" s="10" t="s">
        <v>152</v>
      </c>
      <c r="WAR33" s="10" t="s">
        <v>57</v>
      </c>
      <c r="WAS33" s="42" t="s">
        <v>142</v>
      </c>
      <c r="WAT33" s="21" t="s">
        <v>150</v>
      </c>
      <c r="WAU33" s="10" t="s">
        <v>10</v>
      </c>
      <c r="WAV33" s="10" t="s">
        <v>10</v>
      </c>
      <c r="WAW33" s="42" t="s">
        <v>8</v>
      </c>
      <c r="WAX33" s="41" t="s">
        <v>151</v>
      </c>
      <c r="WAY33" s="10" t="s">
        <v>152</v>
      </c>
      <c r="WAZ33" s="10" t="s">
        <v>57</v>
      </c>
      <c r="WBA33" s="42" t="s">
        <v>142</v>
      </c>
      <c r="WBB33" s="21" t="s">
        <v>150</v>
      </c>
      <c r="WBC33" s="10" t="s">
        <v>10</v>
      </c>
      <c r="WBD33" s="10" t="s">
        <v>10</v>
      </c>
      <c r="WBE33" s="42" t="s">
        <v>8</v>
      </c>
      <c r="WBF33" s="41" t="s">
        <v>151</v>
      </c>
      <c r="WBG33" s="10" t="s">
        <v>152</v>
      </c>
      <c r="WBH33" s="10" t="s">
        <v>57</v>
      </c>
      <c r="WBI33" s="42" t="s">
        <v>142</v>
      </c>
      <c r="WBJ33" s="21" t="s">
        <v>150</v>
      </c>
      <c r="WBK33" s="10" t="s">
        <v>10</v>
      </c>
      <c r="WBL33" s="10" t="s">
        <v>10</v>
      </c>
      <c r="WBM33" s="42" t="s">
        <v>8</v>
      </c>
      <c r="WBN33" s="41" t="s">
        <v>151</v>
      </c>
      <c r="WBO33" s="10" t="s">
        <v>152</v>
      </c>
      <c r="WBP33" s="10" t="s">
        <v>57</v>
      </c>
      <c r="WBQ33" s="42" t="s">
        <v>142</v>
      </c>
      <c r="WBR33" s="21" t="s">
        <v>150</v>
      </c>
      <c r="WBS33" s="10" t="s">
        <v>10</v>
      </c>
      <c r="WBT33" s="10" t="s">
        <v>10</v>
      </c>
      <c r="WBU33" s="42" t="s">
        <v>8</v>
      </c>
      <c r="WBV33" s="41" t="s">
        <v>151</v>
      </c>
      <c r="WBW33" s="10" t="s">
        <v>152</v>
      </c>
      <c r="WBX33" s="10" t="s">
        <v>57</v>
      </c>
      <c r="WBY33" s="42" t="s">
        <v>142</v>
      </c>
      <c r="WBZ33" s="21" t="s">
        <v>150</v>
      </c>
      <c r="WCA33" s="10" t="s">
        <v>10</v>
      </c>
      <c r="WCB33" s="10" t="s">
        <v>10</v>
      </c>
      <c r="WCC33" s="42" t="s">
        <v>8</v>
      </c>
      <c r="WCD33" s="41" t="s">
        <v>151</v>
      </c>
      <c r="WCE33" s="10" t="s">
        <v>152</v>
      </c>
      <c r="WCF33" s="10" t="s">
        <v>57</v>
      </c>
      <c r="WCG33" s="42" t="s">
        <v>142</v>
      </c>
      <c r="WCH33" s="21" t="s">
        <v>150</v>
      </c>
      <c r="WCI33" s="10" t="s">
        <v>10</v>
      </c>
      <c r="WCJ33" s="10" t="s">
        <v>10</v>
      </c>
      <c r="WCK33" s="42" t="s">
        <v>8</v>
      </c>
      <c r="WCL33" s="41" t="s">
        <v>151</v>
      </c>
      <c r="WCM33" s="10" t="s">
        <v>152</v>
      </c>
      <c r="WCN33" s="10" t="s">
        <v>57</v>
      </c>
      <c r="WCO33" s="42" t="s">
        <v>142</v>
      </c>
      <c r="WCP33" s="21" t="s">
        <v>150</v>
      </c>
      <c r="WCQ33" s="10" t="s">
        <v>10</v>
      </c>
      <c r="WCR33" s="10" t="s">
        <v>10</v>
      </c>
      <c r="WCS33" s="42" t="s">
        <v>8</v>
      </c>
      <c r="WCT33" s="41" t="s">
        <v>151</v>
      </c>
      <c r="WCU33" s="10" t="s">
        <v>152</v>
      </c>
      <c r="WCV33" s="10" t="s">
        <v>57</v>
      </c>
      <c r="WCW33" s="42" t="s">
        <v>142</v>
      </c>
      <c r="WCX33" s="21" t="s">
        <v>150</v>
      </c>
      <c r="WCY33" s="10" t="s">
        <v>10</v>
      </c>
      <c r="WCZ33" s="10" t="s">
        <v>10</v>
      </c>
      <c r="WDA33" s="42" t="s">
        <v>8</v>
      </c>
      <c r="WDB33" s="41" t="s">
        <v>151</v>
      </c>
      <c r="WDC33" s="10" t="s">
        <v>152</v>
      </c>
      <c r="WDD33" s="10" t="s">
        <v>57</v>
      </c>
      <c r="WDE33" s="42" t="s">
        <v>142</v>
      </c>
      <c r="WDF33" s="21" t="s">
        <v>150</v>
      </c>
      <c r="WDG33" s="10" t="s">
        <v>10</v>
      </c>
      <c r="WDH33" s="10" t="s">
        <v>10</v>
      </c>
      <c r="WDI33" s="42" t="s">
        <v>8</v>
      </c>
      <c r="WDJ33" s="41" t="s">
        <v>151</v>
      </c>
      <c r="WDK33" s="10" t="s">
        <v>152</v>
      </c>
      <c r="WDL33" s="10" t="s">
        <v>57</v>
      </c>
      <c r="WDM33" s="42" t="s">
        <v>142</v>
      </c>
      <c r="WDN33" s="21" t="s">
        <v>150</v>
      </c>
      <c r="WDO33" s="10" t="s">
        <v>10</v>
      </c>
      <c r="WDP33" s="10" t="s">
        <v>10</v>
      </c>
      <c r="WDQ33" s="42" t="s">
        <v>8</v>
      </c>
      <c r="WDR33" s="41" t="s">
        <v>151</v>
      </c>
      <c r="WDS33" s="10" t="s">
        <v>152</v>
      </c>
      <c r="WDT33" s="10" t="s">
        <v>57</v>
      </c>
      <c r="WDU33" s="42" t="s">
        <v>142</v>
      </c>
      <c r="WDV33" s="21" t="s">
        <v>150</v>
      </c>
      <c r="WDW33" s="10" t="s">
        <v>10</v>
      </c>
      <c r="WDX33" s="10" t="s">
        <v>10</v>
      </c>
      <c r="WDY33" s="42" t="s">
        <v>8</v>
      </c>
      <c r="WDZ33" s="41" t="s">
        <v>151</v>
      </c>
      <c r="WEA33" s="10" t="s">
        <v>152</v>
      </c>
      <c r="WEB33" s="10" t="s">
        <v>57</v>
      </c>
      <c r="WEC33" s="42" t="s">
        <v>142</v>
      </c>
      <c r="WED33" s="21" t="s">
        <v>150</v>
      </c>
      <c r="WEE33" s="10" t="s">
        <v>10</v>
      </c>
      <c r="WEF33" s="10" t="s">
        <v>10</v>
      </c>
      <c r="WEG33" s="42" t="s">
        <v>8</v>
      </c>
      <c r="WEH33" s="41" t="s">
        <v>151</v>
      </c>
      <c r="WEI33" s="10" t="s">
        <v>152</v>
      </c>
      <c r="WEJ33" s="10" t="s">
        <v>57</v>
      </c>
      <c r="WEK33" s="42" t="s">
        <v>142</v>
      </c>
      <c r="WEL33" s="21" t="s">
        <v>150</v>
      </c>
      <c r="WEM33" s="10" t="s">
        <v>10</v>
      </c>
      <c r="WEN33" s="10" t="s">
        <v>10</v>
      </c>
      <c r="WEO33" s="42" t="s">
        <v>8</v>
      </c>
      <c r="WEP33" s="41" t="s">
        <v>151</v>
      </c>
      <c r="WEQ33" s="10" t="s">
        <v>152</v>
      </c>
      <c r="WER33" s="10" t="s">
        <v>57</v>
      </c>
      <c r="WES33" s="42" t="s">
        <v>142</v>
      </c>
      <c r="WET33" s="21" t="s">
        <v>150</v>
      </c>
      <c r="WEU33" s="10" t="s">
        <v>10</v>
      </c>
      <c r="WEV33" s="10" t="s">
        <v>10</v>
      </c>
      <c r="WEW33" s="42" t="s">
        <v>8</v>
      </c>
      <c r="WEX33" s="41" t="s">
        <v>151</v>
      </c>
      <c r="WEY33" s="10" t="s">
        <v>152</v>
      </c>
      <c r="WEZ33" s="10" t="s">
        <v>57</v>
      </c>
      <c r="WFA33" s="42" t="s">
        <v>142</v>
      </c>
      <c r="WFB33" s="21" t="s">
        <v>150</v>
      </c>
      <c r="WFC33" s="10" t="s">
        <v>10</v>
      </c>
      <c r="WFD33" s="10" t="s">
        <v>10</v>
      </c>
      <c r="WFE33" s="42" t="s">
        <v>8</v>
      </c>
      <c r="WFF33" s="41" t="s">
        <v>151</v>
      </c>
      <c r="WFG33" s="10" t="s">
        <v>152</v>
      </c>
      <c r="WFH33" s="10" t="s">
        <v>57</v>
      </c>
      <c r="WFI33" s="42" t="s">
        <v>142</v>
      </c>
      <c r="WFJ33" s="21" t="s">
        <v>150</v>
      </c>
      <c r="WFK33" s="10" t="s">
        <v>10</v>
      </c>
      <c r="WFL33" s="10" t="s">
        <v>10</v>
      </c>
      <c r="WFM33" s="42" t="s">
        <v>8</v>
      </c>
      <c r="WFN33" s="41" t="s">
        <v>151</v>
      </c>
      <c r="WFO33" s="10" t="s">
        <v>152</v>
      </c>
      <c r="WFP33" s="10" t="s">
        <v>57</v>
      </c>
      <c r="WFQ33" s="42" t="s">
        <v>142</v>
      </c>
      <c r="WFR33" s="21" t="s">
        <v>150</v>
      </c>
      <c r="WFS33" s="10" t="s">
        <v>10</v>
      </c>
      <c r="WFT33" s="10" t="s">
        <v>10</v>
      </c>
      <c r="WFU33" s="42" t="s">
        <v>8</v>
      </c>
      <c r="WFV33" s="41" t="s">
        <v>151</v>
      </c>
      <c r="WFW33" s="10" t="s">
        <v>152</v>
      </c>
      <c r="WFX33" s="10" t="s">
        <v>57</v>
      </c>
      <c r="WFY33" s="42" t="s">
        <v>142</v>
      </c>
      <c r="WFZ33" s="21" t="s">
        <v>150</v>
      </c>
      <c r="WGA33" s="10" t="s">
        <v>10</v>
      </c>
      <c r="WGB33" s="10" t="s">
        <v>10</v>
      </c>
      <c r="WGC33" s="42" t="s">
        <v>8</v>
      </c>
      <c r="WGD33" s="41" t="s">
        <v>151</v>
      </c>
      <c r="WGE33" s="10" t="s">
        <v>152</v>
      </c>
      <c r="WGF33" s="10" t="s">
        <v>57</v>
      </c>
      <c r="WGG33" s="42" t="s">
        <v>142</v>
      </c>
      <c r="WGH33" s="21" t="s">
        <v>150</v>
      </c>
      <c r="WGI33" s="10" t="s">
        <v>10</v>
      </c>
      <c r="WGJ33" s="10" t="s">
        <v>10</v>
      </c>
      <c r="WGK33" s="42" t="s">
        <v>8</v>
      </c>
      <c r="WGL33" s="41" t="s">
        <v>151</v>
      </c>
      <c r="WGM33" s="10" t="s">
        <v>152</v>
      </c>
      <c r="WGN33" s="10" t="s">
        <v>57</v>
      </c>
      <c r="WGO33" s="42" t="s">
        <v>142</v>
      </c>
      <c r="WGP33" s="21" t="s">
        <v>150</v>
      </c>
      <c r="WGQ33" s="10" t="s">
        <v>10</v>
      </c>
      <c r="WGR33" s="10" t="s">
        <v>10</v>
      </c>
      <c r="WGS33" s="42" t="s">
        <v>8</v>
      </c>
      <c r="WGT33" s="41" t="s">
        <v>151</v>
      </c>
      <c r="WGU33" s="10" t="s">
        <v>152</v>
      </c>
      <c r="WGV33" s="10" t="s">
        <v>57</v>
      </c>
      <c r="WGW33" s="42" t="s">
        <v>142</v>
      </c>
      <c r="WGX33" s="21" t="s">
        <v>150</v>
      </c>
      <c r="WGY33" s="10" t="s">
        <v>10</v>
      </c>
      <c r="WGZ33" s="10" t="s">
        <v>10</v>
      </c>
      <c r="WHA33" s="42" t="s">
        <v>8</v>
      </c>
      <c r="WHB33" s="41" t="s">
        <v>151</v>
      </c>
      <c r="WHC33" s="10" t="s">
        <v>152</v>
      </c>
      <c r="WHD33" s="10" t="s">
        <v>57</v>
      </c>
      <c r="WHE33" s="42" t="s">
        <v>142</v>
      </c>
      <c r="WHF33" s="21" t="s">
        <v>150</v>
      </c>
      <c r="WHG33" s="10" t="s">
        <v>10</v>
      </c>
      <c r="WHH33" s="10" t="s">
        <v>10</v>
      </c>
      <c r="WHI33" s="42" t="s">
        <v>8</v>
      </c>
      <c r="WHJ33" s="41" t="s">
        <v>151</v>
      </c>
      <c r="WHK33" s="10" t="s">
        <v>152</v>
      </c>
      <c r="WHL33" s="10" t="s">
        <v>57</v>
      </c>
      <c r="WHM33" s="42" t="s">
        <v>142</v>
      </c>
      <c r="WHN33" s="21" t="s">
        <v>150</v>
      </c>
      <c r="WHO33" s="10" t="s">
        <v>10</v>
      </c>
      <c r="WHP33" s="10" t="s">
        <v>10</v>
      </c>
      <c r="WHQ33" s="42" t="s">
        <v>8</v>
      </c>
      <c r="WHR33" s="41" t="s">
        <v>151</v>
      </c>
      <c r="WHS33" s="10" t="s">
        <v>152</v>
      </c>
      <c r="WHT33" s="10" t="s">
        <v>57</v>
      </c>
      <c r="WHU33" s="42" t="s">
        <v>142</v>
      </c>
      <c r="WHV33" s="21" t="s">
        <v>150</v>
      </c>
      <c r="WHW33" s="10" t="s">
        <v>10</v>
      </c>
      <c r="WHX33" s="10" t="s">
        <v>10</v>
      </c>
      <c r="WHY33" s="42" t="s">
        <v>8</v>
      </c>
      <c r="WHZ33" s="41" t="s">
        <v>151</v>
      </c>
      <c r="WIA33" s="10" t="s">
        <v>152</v>
      </c>
      <c r="WIB33" s="10" t="s">
        <v>57</v>
      </c>
      <c r="WIC33" s="42" t="s">
        <v>142</v>
      </c>
      <c r="WID33" s="21" t="s">
        <v>150</v>
      </c>
      <c r="WIE33" s="10" t="s">
        <v>10</v>
      </c>
      <c r="WIF33" s="10" t="s">
        <v>10</v>
      </c>
      <c r="WIG33" s="42" t="s">
        <v>8</v>
      </c>
      <c r="WIH33" s="41" t="s">
        <v>151</v>
      </c>
      <c r="WII33" s="10" t="s">
        <v>152</v>
      </c>
      <c r="WIJ33" s="10" t="s">
        <v>57</v>
      </c>
      <c r="WIK33" s="42" t="s">
        <v>142</v>
      </c>
      <c r="WIL33" s="21" t="s">
        <v>150</v>
      </c>
      <c r="WIM33" s="10" t="s">
        <v>10</v>
      </c>
      <c r="WIN33" s="10" t="s">
        <v>10</v>
      </c>
      <c r="WIO33" s="42" t="s">
        <v>8</v>
      </c>
      <c r="WIP33" s="41" t="s">
        <v>151</v>
      </c>
      <c r="WIQ33" s="10" t="s">
        <v>152</v>
      </c>
      <c r="WIR33" s="10" t="s">
        <v>57</v>
      </c>
      <c r="WIS33" s="42" t="s">
        <v>142</v>
      </c>
      <c r="WIT33" s="21" t="s">
        <v>150</v>
      </c>
      <c r="WIU33" s="10" t="s">
        <v>10</v>
      </c>
      <c r="WIV33" s="10" t="s">
        <v>10</v>
      </c>
      <c r="WIW33" s="42" t="s">
        <v>8</v>
      </c>
      <c r="WIX33" s="41" t="s">
        <v>151</v>
      </c>
      <c r="WIY33" s="10" t="s">
        <v>152</v>
      </c>
      <c r="WIZ33" s="10" t="s">
        <v>57</v>
      </c>
      <c r="WJA33" s="42" t="s">
        <v>142</v>
      </c>
      <c r="WJB33" s="21" t="s">
        <v>150</v>
      </c>
      <c r="WJC33" s="10" t="s">
        <v>10</v>
      </c>
      <c r="WJD33" s="10" t="s">
        <v>10</v>
      </c>
      <c r="WJE33" s="42" t="s">
        <v>8</v>
      </c>
      <c r="WJF33" s="41" t="s">
        <v>151</v>
      </c>
      <c r="WJG33" s="10" t="s">
        <v>152</v>
      </c>
      <c r="WJH33" s="10" t="s">
        <v>57</v>
      </c>
      <c r="WJI33" s="42" t="s">
        <v>142</v>
      </c>
      <c r="WJJ33" s="21" t="s">
        <v>150</v>
      </c>
      <c r="WJK33" s="10" t="s">
        <v>10</v>
      </c>
      <c r="WJL33" s="10" t="s">
        <v>10</v>
      </c>
      <c r="WJM33" s="42" t="s">
        <v>8</v>
      </c>
      <c r="WJN33" s="41" t="s">
        <v>151</v>
      </c>
      <c r="WJO33" s="10" t="s">
        <v>152</v>
      </c>
      <c r="WJP33" s="10" t="s">
        <v>57</v>
      </c>
      <c r="WJQ33" s="42" t="s">
        <v>142</v>
      </c>
      <c r="WJR33" s="21" t="s">
        <v>150</v>
      </c>
      <c r="WJS33" s="10" t="s">
        <v>10</v>
      </c>
      <c r="WJT33" s="10" t="s">
        <v>10</v>
      </c>
      <c r="WJU33" s="42" t="s">
        <v>8</v>
      </c>
      <c r="WJV33" s="41" t="s">
        <v>151</v>
      </c>
      <c r="WJW33" s="10" t="s">
        <v>152</v>
      </c>
      <c r="WJX33" s="10" t="s">
        <v>57</v>
      </c>
      <c r="WJY33" s="42" t="s">
        <v>142</v>
      </c>
      <c r="WJZ33" s="21" t="s">
        <v>150</v>
      </c>
      <c r="WKA33" s="10" t="s">
        <v>10</v>
      </c>
      <c r="WKB33" s="10" t="s">
        <v>10</v>
      </c>
      <c r="WKC33" s="42" t="s">
        <v>8</v>
      </c>
      <c r="WKD33" s="41" t="s">
        <v>151</v>
      </c>
      <c r="WKE33" s="10" t="s">
        <v>152</v>
      </c>
      <c r="WKF33" s="10" t="s">
        <v>57</v>
      </c>
      <c r="WKG33" s="42" t="s">
        <v>142</v>
      </c>
      <c r="WKH33" s="21" t="s">
        <v>150</v>
      </c>
      <c r="WKI33" s="10" t="s">
        <v>10</v>
      </c>
      <c r="WKJ33" s="10" t="s">
        <v>10</v>
      </c>
      <c r="WKK33" s="42" t="s">
        <v>8</v>
      </c>
      <c r="WKL33" s="41" t="s">
        <v>151</v>
      </c>
      <c r="WKM33" s="10" t="s">
        <v>152</v>
      </c>
      <c r="WKN33" s="10" t="s">
        <v>57</v>
      </c>
      <c r="WKO33" s="42" t="s">
        <v>142</v>
      </c>
      <c r="WKP33" s="21" t="s">
        <v>150</v>
      </c>
      <c r="WKQ33" s="10" t="s">
        <v>10</v>
      </c>
      <c r="WKR33" s="10" t="s">
        <v>10</v>
      </c>
      <c r="WKS33" s="42" t="s">
        <v>8</v>
      </c>
      <c r="WKT33" s="41" t="s">
        <v>151</v>
      </c>
      <c r="WKU33" s="10" t="s">
        <v>152</v>
      </c>
      <c r="WKV33" s="10" t="s">
        <v>57</v>
      </c>
      <c r="WKW33" s="42" t="s">
        <v>142</v>
      </c>
      <c r="WKX33" s="21" t="s">
        <v>150</v>
      </c>
      <c r="WKY33" s="10" t="s">
        <v>10</v>
      </c>
      <c r="WKZ33" s="10" t="s">
        <v>10</v>
      </c>
      <c r="WLA33" s="42" t="s">
        <v>8</v>
      </c>
      <c r="WLB33" s="41" t="s">
        <v>151</v>
      </c>
      <c r="WLC33" s="10" t="s">
        <v>152</v>
      </c>
      <c r="WLD33" s="10" t="s">
        <v>57</v>
      </c>
      <c r="WLE33" s="42" t="s">
        <v>142</v>
      </c>
      <c r="WLF33" s="21" t="s">
        <v>150</v>
      </c>
      <c r="WLG33" s="10" t="s">
        <v>10</v>
      </c>
      <c r="WLH33" s="10" t="s">
        <v>10</v>
      </c>
      <c r="WLI33" s="42" t="s">
        <v>8</v>
      </c>
      <c r="WLJ33" s="41" t="s">
        <v>151</v>
      </c>
      <c r="WLK33" s="10" t="s">
        <v>152</v>
      </c>
      <c r="WLL33" s="10" t="s">
        <v>57</v>
      </c>
      <c r="WLM33" s="42" t="s">
        <v>142</v>
      </c>
      <c r="WLN33" s="21" t="s">
        <v>150</v>
      </c>
      <c r="WLO33" s="10" t="s">
        <v>10</v>
      </c>
      <c r="WLP33" s="10" t="s">
        <v>10</v>
      </c>
      <c r="WLQ33" s="42" t="s">
        <v>8</v>
      </c>
      <c r="WLR33" s="41" t="s">
        <v>151</v>
      </c>
      <c r="WLS33" s="10" t="s">
        <v>152</v>
      </c>
      <c r="WLT33" s="10" t="s">
        <v>57</v>
      </c>
      <c r="WLU33" s="42" t="s">
        <v>142</v>
      </c>
      <c r="WLV33" s="21" t="s">
        <v>150</v>
      </c>
      <c r="WLW33" s="10" t="s">
        <v>10</v>
      </c>
      <c r="WLX33" s="10" t="s">
        <v>10</v>
      </c>
      <c r="WLY33" s="42" t="s">
        <v>8</v>
      </c>
      <c r="WLZ33" s="41" t="s">
        <v>151</v>
      </c>
      <c r="WMA33" s="10" t="s">
        <v>152</v>
      </c>
      <c r="WMB33" s="10" t="s">
        <v>57</v>
      </c>
      <c r="WMC33" s="42" t="s">
        <v>142</v>
      </c>
      <c r="WMD33" s="21" t="s">
        <v>150</v>
      </c>
      <c r="WME33" s="10" t="s">
        <v>10</v>
      </c>
      <c r="WMF33" s="10" t="s">
        <v>10</v>
      </c>
      <c r="WMG33" s="42" t="s">
        <v>8</v>
      </c>
      <c r="WMH33" s="41" t="s">
        <v>151</v>
      </c>
      <c r="WMI33" s="10" t="s">
        <v>152</v>
      </c>
      <c r="WMJ33" s="10" t="s">
        <v>57</v>
      </c>
      <c r="WMK33" s="42" t="s">
        <v>142</v>
      </c>
      <c r="WML33" s="21" t="s">
        <v>150</v>
      </c>
      <c r="WMM33" s="10" t="s">
        <v>10</v>
      </c>
      <c r="WMN33" s="10" t="s">
        <v>10</v>
      </c>
      <c r="WMO33" s="42" t="s">
        <v>8</v>
      </c>
      <c r="WMP33" s="41" t="s">
        <v>151</v>
      </c>
      <c r="WMQ33" s="10" t="s">
        <v>152</v>
      </c>
      <c r="WMR33" s="10" t="s">
        <v>57</v>
      </c>
      <c r="WMS33" s="42" t="s">
        <v>142</v>
      </c>
      <c r="WMT33" s="21" t="s">
        <v>150</v>
      </c>
      <c r="WMU33" s="10" t="s">
        <v>10</v>
      </c>
      <c r="WMV33" s="10" t="s">
        <v>10</v>
      </c>
      <c r="WMW33" s="42" t="s">
        <v>8</v>
      </c>
      <c r="WMX33" s="41" t="s">
        <v>151</v>
      </c>
      <c r="WMY33" s="10" t="s">
        <v>152</v>
      </c>
      <c r="WMZ33" s="10" t="s">
        <v>57</v>
      </c>
      <c r="WNA33" s="42" t="s">
        <v>142</v>
      </c>
      <c r="WNB33" s="21" t="s">
        <v>150</v>
      </c>
      <c r="WNC33" s="10" t="s">
        <v>10</v>
      </c>
      <c r="WND33" s="10" t="s">
        <v>10</v>
      </c>
      <c r="WNE33" s="42" t="s">
        <v>8</v>
      </c>
      <c r="WNF33" s="41" t="s">
        <v>151</v>
      </c>
      <c r="WNG33" s="10" t="s">
        <v>152</v>
      </c>
      <c r="WNH33" s="10" t="s">
        <v>57</v>
      </c>
      <c r="WNI33" s="42" t="s">
        <v>142</v>
      </c>
      <c r="WNJ33" s="21" t="s">
        <v>150</v>
      </c>
      <c r="WNK33" s="10" t="s">
        <v>10</v>
      </c>
      <c r="WNL33" s="10" t="s">
        <v>10</v>
      </c>
      <c r="WNM33" s="42" t="s">
        <v>8</v>
      </c>
      <c r="WNN33" s="41" t="s">
        <v>151</v>
      </c>
      <c r="WNO33" s="10" t="s">
        <v>152</v>
      </c>
      <c r="WNP33" s="10" t="s">
        <v>57</v>
      </c>
      <c r="WNQ33" s="42" t="s">
        <v>142</v>
      </c>
      <c r="WNR33" s="21" t="s">
        <v>150</v>
      </c>
      <c r="WNS33" s="10" t="s">
        <v>10</v>
      </c>
      <c r="WNT33" s="10" t="s">
        <v>10</v>
      </c>
      <c r="WNU33" s="42" t="s">
        <v>8</v>
      </c>
      <c r="WNV33" s="41" t="s">
        <v>151</v>
      </c>
      <c r="WNW33" s="10" t="s">
        <v>152</v>
      </c>
      <c r="WNX33" s="10" t="s">
        <v>57</v>
      </c>
      <c r="WNY33" s="42" t="s">
        <v>142</v>
      </c>
      <c r="WNZ33" s="21" t="s">
        <v>150</v>
      </c>
      <c r="WOA33" s="10" t="s">
        <v>10</v>
      </c>
      <c r="WOB33" s="10" t="s">
        <v>10</v>
      </c>
      <c r="WOC33" s="42" t="s">
        <v>8</v>
      </c>
      <c r="WOD33" s="41" t="s">
        <v>151</v>
      </c>
      <c r="WOE33" s="10" t="s">
        <v>152</v>
      </c>
      <c r="WOF33" s="10" t="s">
        <v>57</v>
      </c>
      <c r="WOG33" s="42" t="s">
        <v>142</v>
      </c>
      <c r="WOH33" s="21" t="s">
        <v>150</v>
      </c>
      <c r="WOI33" s="10" t="s">
        <v>10</v>
      </c>
      <c r="WOJ33" s="10" t="s">
        <v>10</v>
      </c>
      <c r="WOK33" s="42" t="s">
        <v>8</v>
      </c>
      <c r="WOL33" s="41" t="s">
        <v>151</v>
      </c>
      <c r="WOM33" s="10" t="s">
        <v>152</v>
      </c>
      <c r="WON33" s="10" t="s">
        <v>57</v>
      </c>
      <c r="WOO33" s="42" t="s">
        <v>142</v>
      </c>
      <c r="WOP33" s="21" t="s">
        <v>150</v>
      </c>
      <c r="WOQ33" s="10" t="s">
        <v>10</v>
      </c>
      <c r="WOR33" s="10" t="s">
        <v>10</v>
      </c>
      <c r="WOS33" s="42" t="s">
        <v>8</v>
      </c>
      <c r="WOT33" s="41" t="s">
        <v>151</v>
      </c>
      <c r="WOU33" s="10" t="s">
        <v>152</v>
      </c>
      <c r="WOV33" s="10" t="s">
        <v>57</v>
      </c>
      <c r="WOW33" s="42" t="s">
        <v>142</v>
      </c>
      <c r="WOX33" s="21" t="s">
        <v>150</v>
      </c>
      <c r="WOY33" s="10" t="s">
        <v>10</v>
      </c>
      <c r="WOZ33" s="10" t="s">
        <v>10</v>
      </c>
      <c r="WPA33" s="42" t="s">
        <v>8</v>
      </c>
      <c r="WPB33" s="41" t="s">
        <v>151</v>
      </c>
      <c r="WPC33" s="10" t="s">
        <v>152</v>
      </c>
      <c r="WPD33" s="10" t="s">
        <v>57</v>
      </c>
      <c r="WPE33" s="42" t="s">
        <v>142</v>
      </c>
      <c r="WPF33" s="21" t="s">
        <v>150</v>
      </c>
      <c r="WPG33" s="10" t="s">
        <v>10</v>
      </c>
      <c r="WPH33" s="10" t="s">
        <v>10</v>
      </c>
      <c r="WPI33" s="42" t="s">
        <v>8</v>
      </c>
      <c r="WPJ33" s="41" t="s">
        <v>151</v>
      </c>
      <c r="WPK33" s="10" t="s">
        <v>152</v>
      </c>
      <c r="WPL33" s="10" t="s">
        <v>57</v>
      </c>
      <c r="WPM33" s="42" t="s">
        <v>142</v>
      </c>
      <c r="WPN33" s="21" t="s">
        <v>150</v>
      </c>
      <c r="WPO33" s="10" t="s">
        <v>10</v>
      </c>
      <c r="WPP33" s="10" t="s">
        <v>10</v>
      </c>
      <c r="WPQ33" s="42" t="s">
        <v>8</v>
      </c>
      <c r="WPR33" s="41" t="s">
        <v>151</v>
      </c>
      <c r="WPS33" s="10" t="s">
        <v>152</v>
      </c>
      <c r="WPT33" s="10" t="s">
        <v>57</v>
      </c>
      <c r="WPU33" s="42" t="s">
        <v>142</v>
      </c>
      <c r="WPV33" s="21" t="s">
        <v>150</v>
      </c>
      <c r="WPW33" s="10" t="s">
        <v>10</v>
      </c>
      <c r="WPX33" s="10" t="s">
        <v>10</v>
      </c>
      <c r="WPY33" s="42" t="s">
        <v>8</v>
      </c>
      <c r="WPZ33" s="41" t="s">
        <v>151</v>
      </c>
      <c r="WQA33" s="10" t="s">
        <v>152</v>
      </c>
      <c r="WQB33" s="10" t="s">
        <v>57</v>
      </c>
      <c r="WQC33" s="42" t="s">
        <v>142</v>
      </c>
      <c r="WQD33" s="21" t="s">
        <v>150</v>
      </c>
      <c r="WQE33" s="10" t="s">
        <v>10</v>
      </c>
      <c r="WQF33" s="10" t="s">
        <v>10</v>
      </c>
      <c r="WQG33" s="42" t="s">
        <v>8</v>
      </c>
      <c r="WQH33" s="41" t="s">
        <v>151</v>
      </c>
      <c r="WQI33" s="10" t="s">
        <v>152</v>
      </c>
      <c r="WQJ33" s="10" t="s">
        <v>57</v>
      </c>
      <c r="WQK33" s="42" t="s">
        <v>142</v>
      </c>
      <c r="WQL33" s="21" t="s">
        <v>150</v>
      </c>
      <c r="WQM33" s="10" t="s">
        <v>10</v>
      </c>
      <c r="WQN33" s="10" t="s">
        <v>10</v>
      </c>
      <c r="WQO33" s="42" t="s">
        <v>8</v>
      </c>
      <c r="WQP33" s="41" t="s">
        <v>151</v>
      </c>
      <c r="WQQ33" s="10" t="s">
        <v>152</v>
      </c>
      <c r="WQR33" s="10" t="s">
        <v>57</v>
      </c>
      <c r="WQS33" s="42" t="s">
        <v>142</v>
      </c>
      <c r="WQT33" s="21" t="s">
        <v>150</v>
      </c>
      <c r="WQU33" s="10" t="s">
        <v>10</v>
      </c>
      <c r="WQV33" s="10" t="s">
        <v>10</v>
      </c>
      <c r="WQW33" s="42" t="s">
        <v>8</v>
      </c>
      <c r="WQX33" s="41" t="s">
        <v>151</v>
      </c>
      <c r="WQY33" s="10" t="s">
        <v>152</v>
      </c>
      <c r="WQZ33" s="10" t="s">
        <v>57</v>
      </c>
      <c r="WRA33" s="42" t="s">
        <v>142</v>
      </c>
      <c r="WRB33" s="21" t="s">
        <v>150</v>
      </c>
      <c r="WRC33" s="10" t="s">
        <v>10</v>
      </c>
      <c r="WRD33" s="10" t="s">
        <v>10</v>
      </c>
      <c r="WRE33" s="42" t="s">
        <v>8</v>
      </c>
      <c r="WRF33" s="41" t="s">
        <v>151</v>
      </c>
      <c r="WRG33" s="10" t="s">
        <v>152</v>
      </c>
      <c r="WRH33" s="10" t="s">
        <v>57</v>
      </c>
      <c r="WRI33" s="42" t="s">
        <v>142</v>
      </c>
      <c r="WRJ33" s="21" t="s">
        <v>150</v>
      </c>
      <c r="WRK33" s="10" t="s">
        <v>10</v>
      </c>
      <c r="WRL33" s="10" t="s">
        <v>10</v>
      </c>
      <c r="WRM33" s="42" t="s">
        <v>8</v>
      </c>
      <c r="WRN33" s="41" t="s">
        <v>151</v>
      </c>
      <c r="WRO33" s="10" t="s">
        <v>152</v>
      </c>
      <c r="WRP33" s="10" t="s">
        <v>57</v>
      </c>
      <c r="WRQ33" s="42" t="s">
        <v>142</v>
      </c>
      <c r="WRR33" s="21" t="s">
        <v>150</v>
      </c>
      <c r="WRS33" s="10" t="s">
        <v>10</v>
      </c>
      <c r="WRT33" s="10" t="s">
        <v>10</v>
      </c>
      <c r="WRU33" s="42" t="s">
        <v>8</v>
      </c>
      <c r="WRV33" s="41" t="s">
        <v>151</v>
      </c>
      <c r="WRW33" s="10" t="s">
        <v>152</v>
      </c>
      <c r="WRX33" s="10" t="s">
        <v>57</v>
      </c>
      <c r="WRY33" s="42" t="s">
        <v>142</v>
      </c>
      <c r="WRZ33" s="21" t="s">
        <v>150</v>
      </c>
      <c r="WSA33" s="10" t="s">
        <v>10</v>
      </c>
      <c r="WSB33" s="10" t="s">
        <v>10</v>
      </c>
      <c r="WSC33" s="42" t="s">
        <v>8</v>
      </c>
      <c r="WSD33" s="41" t="s">
        <v>151</v>
      </c>
      <c r="WSE33" s="10" t="s">
        <v>152</v>
      </c>
      <c r="WSF33" s="10" t="s">
        <v>57</v>
      </c>
      <c r="WSG33" s="42" t="s">
        <v>142</v>
      </c>
      <c r="WSH33" s="21" t="s">
        <v>150</v>
      </c>
      <c r="WSI33" s="10" t="s">
        <v>10</v>
      </c>
      <c r="WSJ33" s="10" t="s">
        <v>10</v>
      </c>
      <c r="WSK33" s="42" t="s">
        <v>8</v>
      </c>
      <c r="WSL33" s="41" t="s">
        <v>151</v>
      </c>
      <c r="WSM33" s="10" t="s">
        <v>152</v>
      </c>
      <c r="WSN33" s="10" t="s">
        <v>57</v>
      </c>
      <c r="WSO33" s="42" t="s">
        <v>142</v>
      </c>
      <c r="WSP33" s="21" t="s">
        <v>150</v>
      </c>
      <c r="WSQ33" s="10" t="s">
        <v>10</v>
      </c>
      <c r="WSR33" s="10" t="s">
        <v>10</v>
      </c>
      <c r="WSS33" s="42" t="s">
        <v>8</v>
      </c>
      <c r="WST33" s="41" t="s">
        <v>151</v>
      </c>
      <c r="WSU33" s="10" t="s">
        <v>152</v>
      </c>
      <c r="WSV33" s="10" t="s">
        <v>57</v>
      </c>
      <c r="WSW33" s="42" t="s">
        <v>142</v>
      </c>
      <c r="WSX33" s="21" t="s">
        <v>150</v>
      </c>
      <c r="WSY33" s="10" t="s">
        <v>10</v>
      </c>
      <c r="WSZ33" s="10" t="s">
        <v>10</v>
      </c>
      <c r="WTA33" s="42" t="s">
        <v>8</v>
      </c>
      <c r="WTB33" s="41" t="s">
        <v>151</v>
      </c>
      <c r="WTC33" s="10" t="s">
        <v>152</v>
      </c>
      <c r="WTD33" s="10" t="s">
        <v>57</v>
      </c>
      <c r="WTE33" s="42" t="s">
        <v>142</v>
      </c>
      <c r="WTF33" s="21" t="s">
        <v>150</v>
      </c>
      <c r="WTG33" s="10" t="s">
        <v>10</v>
      </c>
      <c r="WTH33" s="10" t="s">
        <v>10</v>
      </c>
      <c r="WTI33" s="42" t="s">
        <v>8</v>
      </c>
      <c r="WTJ33" s="41" t="s">
        <v>151</v>
      </c>
      <c r="WTK33" s="10" t="s">
        <v>152</v>
      </c>
      <c r="WTL33" s="10" t="s">
        <v>57</v>
      </c>
      <c r="WTM33" s="42" t="s">
        <v>142</v>
      </c>
      <c r="WTN33" s="21" t="s">
        <v>150</v>
      </c>
      <c r="WTO33" s="10" t="s">
        <v>10</v>
      </c>
      <c r="WTP33" s="10" t="s">
        <v>10</v>
      </c>
      <c r="WTQ33" s="42" t="s">
        <v>8</v>
      </c>
      <c r="WTR33" s="41" t="s">
        <v>151</v>
      </c>
      <c r="WTS33" s="10" t="s">
        <v>152</v>
      </c>
      <c r="WTT33" s="10" t="s">
        <v>57</v>
      </c>
      <c r="WTU33" s="42" t="s">
        <v>142</v>
      </c>
      <c r="WTV33" s="21" t="s">
        <v>150</v>
      </c>
      <c r="WTW33" s="10" t="s">
        <v>10</v>
      </c>
      <c r="WTX33" s="10" t="s">
        <v>10</v>
      </c>
      <c r="WTY33" s="42" t="s">
        <v>8</v>
      </c>
      <c r="WTZ33" s="41" t="s">
        <v>151</v>
      </c>
      <c r="WUA33" s="10" t="s">
        <v>152</v>
      </c>
      <c r="WUB33" s="10" t="s">
        <v>57</v>
      </c>
      <c r="WUC33" s="42" t="s">
        <v>142</v>
      </c>
      <c r="WUD33" s="21" t="s">
        <v>150</v>
      </c>
      <c r="WUE33" s="10" t="s">
        <v>10</v>
      </c>
      <c r="WUF33" s="10" t="s">
        <v>10</v>
      </c>
      <c r="WUG33" s="42" t="s">
        <v>8</v>
      </c>
      <c r="WUH33" s="41" t="s">
        <v>151</v>
      </c>
      <c r="WUI33" s="10" t="s">
        <v>152</v>
      </c>
      <c r="WUJ33" s="10" t="s">
        <v>57</v>
      </c>
      <c r="WUK33" s="42" t="s">
        <v>142</v>
      </c>
      <c r="WUL33" s="21" t="s">
        <v>150</v>
      </c>
      <c r="WUM33" s="10" t="s">
        <v>10</v>
      </c>
      <c r="WUN33" s="10" t="s">
        <v>10</v>
      </c>
      <c r="WUO33" s="42" t="s">
        <v>8</v>
      </c>
      <c r="WUP33" s="41" t="s">
        <v>151</v>
      </c>
      <c r="WUQ33" s="10" t="s">
        <v>152</v>
      </c>
      <c r="WUR33" s="10" t="s">
        <v>57</v>
      </c>
      <c r="WUS33" s="42" t="s">
        <v>142</v>
      </c>
      <c r="WUT33" s="21" t="s">
        <v>150</v>
      </c>
      <c r="WUU33" s="10" t="s">
        <v>10</v>
      </c>
      <c r="WUV33" s="10" t="s">
        <v>10</v>
      </c>
      <c r="WUW33" s="42" t="s">
        <v>8</v>
      </c>
      <c r="WUX33" s="41" t="s">
        <v>151</v>
      </c>
      <c r="WUY33" s="10" t="s">
        <v>152</v>
      </c>
      <c r="WUZ33" s="10" t="s">
        <v>57</v>
      </c>
      <c r="WVA33" s="42" t="s">
        <v>142</v>
      </c>
      <c r="WVB33" s="21" t="s">
        <v>150</v>
      </c>
      <c r="WVC33" s="10" t="s">
        <v>10</v>
      </c>
      <c r="WVD33" s="10" t="s">
        <v>10</v>
      </c>
      <c r="WVE33" s="42" t="s">
        <v>8</v>
      </c>
      <c r="WVF33" s="41" t="s">
        <v>151</v>
      </c>
      <c r="WVG33" s="10" t="s">
        <v>152</v>
      </c>
      <c r="WVH33" s="10" t="s">
        <v>57</v>
      </c>
      <c r="WVI33" s="42" t="s">
        <v>142</v>
      </c>
      <c r="WVJ33" s="21" t="s">
        <v>150</v>
      </c>
      <c r="WVK33" s="10" t="s">
        <v>10</v>
      </c>
      <c r="WVL33" s="10" t="s">
        <v>10</v>
      </c>
      <c r="WVM33" s="42" t="s">
        <v>8</v>
      </c>
      <c r="WVN33" s="41" t="s">
        <v>151</v>
      </c>
      <c r="WVO33" s="10" t="s">
        <v>152</v>
      </c>
      <c r="WVP33" s="10" t="s">
        <v>57</v>
      </c>
      <c r="WVQ33" s="42" t="s">
        <v>142</v>
      </c>
      <c r="WVR33" s="21" t="s">
        <v>150</v>
      </c>
      <c r="WVS33" s="10" t="s">
        <v>10</v>
      </c>
      <c r="WVT33" s="10" t="s">
        <v>10</v>
      </c>
      <c r="WVU33" s="42" t="s">
        <v>8</v>
      </c>
      <c r="WVV33" s="41" t="s">
        <v>151</v>
      </c>
      <c r="WVW33" s="10" t="s">
        <v>152</v>
      </c>
      <c r="WVX33" s="10" t="s">
        <v>57</v>
      </c>
      <c r="WVY33" s="42" t="s">
        <v>142</v>
      </c>
      <c r="WVZ33" s="21" t="s">
        <v>150</v>
      </c>
      <c r="WWA33" s="10" t="s">
        <v>10</v>
      </c>
      <c r="WWB33" s="10" t="s">
        <v>10</v>
      </c>
      <c r="WWC33" s="42" t="s">
        <v>8</v>
      </c>
      <c r="WWD33" s="41" t="s">
        <v>151</v>
      </c>
      <c r="WWE33" s="10" t="s">
        <v>152</v>
      </c>
      <c r="WWF33" s="10" t="s">
        <v>57</v>
      </c>
      <c r="WWG33" s="42" t="s">
        <v>142</v>
      </c>
      <c r="WWH33" s="21" t="s">
        <v>150</v>
      </c>
      <c r="WWI33" s="10" t="s">
        <v>10</v>
      </c>
      <c r="WWJ33" s="10" t="s">
        <v>10</v>
      </c>
      <c r="WWK33" s="42" t="s">
        <v>8</v>
      </c>
      <c r="WWL33" s="41" t="s">
        <v>151</v>
      </c>
      <c r="WWM33" s="10" t="s">
        <v>152</v>
      </c>
      <c r="WWN33" s="10" t="s">
        <v>57</v>
      </c>
      <c r="WWO33" s="42" t="s">
        <v>142</v>
      </c>
      <c r="WWP33" s="21" t="s">
        <v>150</v>
      </c>
      <c r="WWQ33" s="10" t="s">
        <v>10</v>
      </c>
      <c r="WWR33" s="10" t="s">
        <v>10</v>
      </c>
      <c r="WWS33" s="42" t="s">
        <v>8</v>
      </c>
      <c r="WWT33" s="41" t="s">
        <v>151</v>
      </c>
      <c r="WWU33" s="10" t="s">
        <v>152</v>
      </c>
      <c r="WWV33" s="10" t="s">
        <v>57</v>
      </c>
      <c r="WWW33" s="42" t="s">
        <v>142</v>
      </c>
      <c r="WWX33" s="21" t="s">
        <v>150</v>
      </c>
      <c r="WWY33" s="10" t="s">
        <v>10</v>
      </c>
      <c r="WWZ33" s="10" t="s">
        <v>10</v>
      </c>
      <c r="WXA33" s="42" t="s">
        <v>8</v>
      </c>
      <c r="WXB33" s="41" t="s">
        <v>151</v>
      </c>
      <c r="WXC33" s="10" t="s">
        <v>152</v>
      </c>
      <c r="WXD33" s="10" t="s">
        <v>57</v>
      </c>
      <c r="WXE33" s="42" t="s">
        <v>142</v>
      </c>
      <c r="WXF33" s="21" t="s">
        <v>150</v>
      </c>
      <c r="WXG33" s="10" t="s">
        <v>10</v>
      </c>
      <c r="WXH33" s="10" t="s">
        <v>10</v>
      </c>
      <c r="WXI33" s="42" t="s">
        <v>8</v>
      </c>
      <c r="WXJ33" s="41" t="s">
        <v>151</v>
      </c>
      <c r="WXK33" s="10" t="s">
        <v>152</v>
      </c>
      <c r="WXL33" s="10" t="s">
        <v>57</v>
      </c>
      <c r="WXM33" s="42" t="s">
        <v>142</v>
      </c>
      <c r="WXN33" s="21" t="s">
        <v>150</v>
      </c>
      <c r="WXO33" s="10" t="s">
        <v>10</v>
      </c>
      <c r="WXP33" s="10" t="s">
        <v>10</v>
      </c>
      <c r="WXQ33" s="42" t="s">
        <v>8</v>
      </c>
      <c r="WXR33" s="41" t="s">
        <v>151</v>
      </c>
      <c r="WXS33" s="10" t="s">
        <v>152</v>
      </c>
      <c r="WXT33" s="10" t="s">
        <v>57</v>
      </c>
      <c r="WXU33" s="42" t="s">
        <v>142</v>
      </c>
      <c r="WXV33" s="21" t="s">
        <v>150</v>
      </c>
      <c r="WXW33" s="10" t="s">
        <v>10</v>
      </c>
      <c r="WXX33" s="10" t="s">
        <v>10</v>
      </c>
      <c r="WXY33" s="42" t="s">
        <v>8</v>
      </c>
      <c r="WXZ33" s="41" t="s">
        <v>151</v>
      </c>
      <c r="WYA33" s="10" t="s">
        <v>152</v>
      </c>
      <c r="WYB33" s="10" t="s">
        <v>57</v>
      </c>
      <c r="WYC33" s="42" t="s">
        <v>142</v>
      </c>
      <c r="WYD33" s="21" t="s">
        <v>150</v>
      </c>
      <c r="WYE33" s="10" t="s">
        <v>10</v>
      </c>
      <c r="WYF33" s="10" t="s">
        <v>10</v>
      </c>
      <c r="WYG33" s="42" t="s">
        <v>8</v>
      </c>
      <c r="WYH33" s="41" t="s">
        <v>151</v>
      </c>
      <c r="WYI33" s="10" t="s">
        <v>152</v>
      </c>
      <c r="WYJ33" s="10" t="s">
        <v>57</v>
      </c>
      <c r="WYK33" s="42" t="s">
        <v>142</v>
      </c>
      <c r="WYL33" s="21" t="s">
        <v>150</v>
      </c>
      <c r="WYM33" s="10" t="s">
        <v>10</v>
      </c>
      <c r="WYN33" s="10" t="s">
        <v>10</v>
      </c>
      <c r="WYO33" s="42" t="s">
        <v>8</v>
      </c>
      <c r="WYP33" s="41" t="s">
        <v>151</v>
      </c>
      <c r="WYQ33" s="10" t="s">
        <v>152</v>
      </c>
      <c r="WYR33" s="10" t="s">
        <v>57</v>
      </c>
      <c r="WYS33" s="42" t="s">
        <v>142</v>
      </c>
      <c r="WYT33" s="21" t="s">
        <v>150</v>
      </c>
      <c r="WYU33" s="10" t="s">
        <v>10</v>
      </c>
      <c r="WYV33" s="10" t="s">
        <v>10</v>
      </c>
      <c r="WYW33" s="42" t="s">
        <v>8</v>
      </c>
      <c r="WYX33" s="41" t="s">
        <v>151</v>
      </c>
      <c r="WYY33" s="10" t="s">
        <v>152</v>
      </c>
      <c r="WYZ33" s="10" t="s">
        <v>57</v>
      </c>
      <c r="WZA33" s="42" t="s">
        <v>142</v>
      </c>
      <c r="WZB33" s="21" t="s">
        <v>150</v>
      </c>
      <c r="WZC33" s="10" t="s">
        <v>10</v>
      </c>
      <c r="WZD33" s="10" t="s">
        <v>10</v>
      </c>
      <c r="WZE33" s="42" t="s">
        <v>8</v>
      </c>
      <c r="WZF33" s="41" t="s">
        <v>151</v>
      </c>
      <c r="WZG33" s="10" t="s">
        <v>152</v>
      </c>
      <c r="WZH33" s="10" t="s">
        <v>57</v>
      </c>
      <c r="WZI33" s="42" t="s">
        <v>142</v>
      </c>
      <c r="WZJ33" s="21" t="s">
        <v>150</v>
      </c>
      <c r="WZK33" s="10" t="s">
        <v>10</v>
      </c>
      <c r="WZL33" s="10" t="s">
        <v>10</v>
      </c>
      <c r="WZM33" s="42" t="s">
        <v>8</v>
      </c>
      <c r="WZN33" s="41" t="s">
        <v>151</v>
      </c>
      <c r="WZO33" s="10" t="s">
        <v>152</v>
      </c>
      <c r="WZP33" s="10" t="s">
        <v>57</v>
      </c>
      <c r="WZQ33" s="42" t="s">
        <v>142</v>
      </c>
      <c r="WZR33" s="21" t="s">
        <v>150</v>
      </c>
      <c r="WZS33" s="10" t="s">
        <v>10</v>
      </c>
      <c r="WZT33" s="10" t="s">
        <v>10</v>
      </c>
      <c r="WZU33" s="42" t="s">
        <v>8</v>
      </c>
      <c r="WZV33" s="41" t="s">
        <v>151</v>
      </c>
      <c r="WZW33" s="10" t="s">
        <v>152</v>
      </c>
      <c r="WZX33" s="10" t="s">
        <v>57</v>
      </c>
      <c r="WZY33" s="42" t="s">
        <v>142</v>
      </c>
      <c r="WZZ33" s="21" t="s">
        <v>150</v>
      </c>
      <c r="XAA33" s="10" t="s">
        <v>10</v>
      </c>
      <c r="XAB33" s="10" t="s">
        <v>10</v>
      </c>
      <c r="XAC33" s="42" t="s">
        <v>8</v>
      </c>
      <c r="XAD33" s="41" t="s">
        <v>151</v>
      </c>
      <c r="XAE33" s="10" t="s">
        <v>152</v>
      </c>
      <c r="XAF33" s="10" t="s">
        <v>57</v>
      </c>
      <c r="XAG33" s="42" t="s">
        <v>142</v>
      </c>
      <c r="XAH33" s="21" t="s">
        <v>150</v>
      </c>
      <c r="XAI33" s="10" t="s">
        <v>10</v>
      </c>
      <c r="XAJ33" s="10" t="s">
        <v>10</v>
      </c>
      <c r="XAK33" s="42" t="s">
        <v>8</v>
      </c>
      <c r="XAL33" s="41" t="s">
        <v>151</v>
      </c>
      <c r="XAM33" s="10" t="s">
        <v>152</v>
      </c>
      <c r="XAN33" s="10" t="s">
        <v>57</v>
      </c>
      <c r="XAO33" s="42" t="s">
        <v>142</v>
      </c>
      <c r="XAP33" s="21" t="s">
        <v>150</v>
      </c>
      <c r="XAQ33" s="10" t="s">
        <v>10</v>
      </c>
      <c r="XAR33" s="10" t="s">
        <v>10</v>
      </c>
      <c r="XAS33" s="42" t="s">
        <v>8</v>
      </c>
      <c r="XAT33" s="41" t="s">
        <v>151</v>
      </c>
      <c r="XAU33" s="10" t="s">
        <v>152</v>
      </c>
      <c r="XAV33" s="10" t="s">
        <v>57</v>
      </c>
      <c r="XAW33" s="42" t="s">
        <v>142</v>
      </c>
      <c r="XAX33" s="21" t="s">
        <v>150</v>
      </c>
      <c r="XAY33" s="10" t="s">
        <v>10</v>
      </c>
      <c r="XAZ33" s="10" t="s">
        <v>10</v>
      </c>
      <c r="XBA33" s="42" t="s">
        <v>8</v>
      </c>
      <c r="XBB33" s="41" t="s">
        <v>151</v>
      </c>
      <c r="XBC33" s="10" t="s">
        <v>152</v>
      </c>
      <c r="XBD33" s="10" t="s">
        <v>57</v>
      </c>
      <c r="XBE33" s="42" t="s">
        <v>142</v>
      </c>
      <c r="XBF33" s="21" t="s">
        <v>150</v>
      </c>
      <c r="XBG33" s="10" t="s">
        <v>10</v>
      </c>
      <c r="XBH33" s="10" t="s">
        <v>10</v>
      </c>
      <c r="XBI33" s="42" t="s">
        <v>8</v>
      </c>
      <c r="XBJ33" s="41" t="s">
        <v>151</v>
      </c>
      <c r="XBK33" s="10" t="s">
        <v>152</v>
      </c>
      <c r="XBL33" s="10" t="s">
        <v>57</v>
      </c>
      <c r="XBM33" s="42" t="s">
        <v>142</v>
      </c>
      <c r="XBN33" s="21" t="s">
        <v>150</v>
      </c>
      <c r="XBO33" s="10" t="s">
        <v>10</v>
      </c>
      <c r="XBP33" s="10" t="s">
        <v>10</v>
      </c>
      <c r="XBQ33" s="42" t="s">
        <v>8</v>
      </c>
      <c r="XBR33" s="41" t="s">
        <v>151</v>
      </c>
      <c r="XBS33" s="10" t="s">
        <v>152</v>
      </c>
      <c r="XBT33" s="10" t="s">
        <v>57</v>
      </c>
      <c r="XBU33" s="42" t="s">
        <v>142</v>
      </c>
      <c r="XBV33" s="21" t="s">
        <v>150</v>
      </c>
      <c r="XBW33" s="10" t="s">
        <v>10</v>
      </c>
      <c r="XBX33" s="10" t="s">
        <v>10</v>
      </c>
      <c r="XBY33" s="42" t="s">
        <v>8</v>
      </c>
      <c r="XBZ33" s="41" t="s">
        <v>151</v>
      </c>
      <c r="XCA33" s="10" t="s">
        <v>152</v>
      </c>
      <c r="XCB33" s="10" t="s">
        <v>57</v>
      </c>
      <c r="XCC33" s="42" t="s">
        <v>142</v>
      </c>
      <c r="XCD33" s="21" t="s">
        <v>150</v>
      </c>
      <c r="XCE33" s="10" t="s">
        <v>10</v>
      </c>
      <c r="XCF33" s="10" t="s">
        <v>10</v>
      </c>
      <c r="XCG33" s="42" t="s">
        <v>8</v>
      </c>
      <c r="XCH33" s="41" t="s">
        <v>151</v>
      </c>
      <c r="XCI33" s="10" t="s">
        <v>152</v>
      </c>
      <c r="XCJ33" s="10" t="s">
        <v>57</v>
      </c>
      <c r="XCK33" s="42" t="s">
        <v>142</v>
      </c>
      <c r="XCL33" s="21" t="s">
        <v>150</v>
      </c>
      <c r="XCM33" s="10" t="s">
        <v>10</v>
      </c>
      <c r="XCN33" s="10" t="s">
        <v>10</v>
      </c>
      <c r="XCO33" s="42" t="s">
        <v>8</v>
      </c>
      <c r="XCP33" s="41" t="s">
        <v>151</v>
      </c>
      <c r="XCQ33" s="10" t="s">
        <v>152</v>
      </c>
      <c r="XCR33" s="10" t="s">
        <v>57</v>
      </c>
      <c r="XCS33" s="42" t="s">
        <v>142</v>
      </c>
      <c r="XCT33" s="21" t="s">
        <v>150</v>
      </c>
      <c r="XCU33" s="10" t="s">
        <v>10</v>
      </c>
      <c r="XCV33" s="10" t="s">
        <v>10</v>
      </c>
      <c r="XCW33" s="42" t="s">
        <v>8</v>
      </c>
      <c r="XCX33" s="41" t="s">
        <v>151</v>
      </c>
      <c r="XCY33" s="10" t="s">
        <v>152</v>
      </c>
      <c r="XCZ33" s="10" t="s">
        <v>57</v>
      </c>
      <c r="XDA33" s="42" t="s">
        <v>142</v>
      </c>
      <c r="XDB33" s="21" t="s">
        <v>150</v>
      </c>
      <c r="XDC33" s="10" t="s">
        <v>10</v>
      </c>
      <c r="XDD33" s="10" t="s">
        <v>10</v>
      </c>
      <c r="XDE33" s="42" t="s">
        <v>8</v>
      </c>
      <c r="XDF33" s="41" t="s">
        <v>151</v>
      </c>
      <c r="XDG33" s="10" t="s">
        <v>152</v>
      </c>
      <c r="XDH33" s="10" t="s">
        <v>57</v>
      </c>
      <c r="XDI33" s="42" t="s">
        <v>142</v>
      </c>
      <c r="XDJ33" s="21" t="s">
        <v>150</v>
      </c>
      <c r="XDK33" s="10" t="s">
        <v>10</v>
      </c>
      <c r="XDL33" s="10" t="s">
        <v>10</v>
      </c>
      <c r="XDM33" s="42" t="s">
        <v>8</v>
      </c>
      <c r="XDN33" s="41" t="s">
        <v>151</v>
      </c>
      <c r="XDO33" s="10" t="s">
        <v>152</v>
      </c>
      <c r="XDP33" s="10" t="s">
        <v>57</v>
      </c>
      <c r="XDQ33" s="42" t="s">
        <v>142</v>
      </c>
      <c r="XDR33" s="21" t="s">
        <v>150</v>
      </c>
      <c r="XDS33" s="10" t="s">
        <v>10</v>
      </c>
      <c r="XDT33" s="10" t="s">
        <v>10</v>
      </c>
      <c r="XDU33" s="42" t="s">
        <v>8</v>
      </c>
      <c r="XDV33" s="41" t="s">
        <v>151</v>
      </c>
      <c r="XDW33" s="10" t="s">
        <v>152</v>
      </c>
      <c r="XDX33" s="10" t="s">
        <v>57</v>
      </c>
      <c r="XDY33" s="42" t="s">
        <v>142</v>
      </c>
      <c r="XDZ33" s="21" t="s">
        <v>150</v>
      </c>
      <c r="XEA33" s="10" t="s">
        <v>10</v>
      </c>
      <c r="XEB33" s="10" t="s">
        <v>10</v>
      </c>
      <c r="XEC33" s="42" t="s">
        <v>8</v>
      </c>
      <c r="XED33" s="41" t="s">
        <v>151</v>
      </c>
      <c r="XEE33" s="10" t="s">
        <v>152</v>
      </c>
      <c r="XEF33" s="10" t="s">
        <v>57</v>
      </c>
      <c r="XEG33" s="42" t="s">
        <v>142</v>
      </c>
      <c r="XEH33" s="21" t="s">
        <v>150</v>
      </c>
      <c r="XEI33" s="10" t="s">
        <v>10</v>
      </c>
      <c r="XEJ33" s="10" t="s">
        <v>10</v>
      </c>
      <c r="XEK33" s="42" t="s">
        <v>8</v>
      </c>
      <c r="XEL33" s="41" t="s">
        <v>151</v>
      </c>
      <c r="XEM33" s="10" t="s">
        <v>152</v>
      </c>
      <c r="XEN33" s="10" t="s">
        <v>57</v>
      </c>
      <c r="XEO33" s="42" t="s">
        <v>142</v>
      </c>
      <c r="XEP33" s="21" t="s">
        <v>150</v>
      </c>
      <c r="XEQ33" s="10" t="s">
        <v>10</v>
      </c>
      <c r="XER33" s="10" t="s">
        <v>10</v>
      </c>
      <c r="XES33" s="42" t="s">
        <v>8</v>
      </c>
      <c r="XET33" s="41" t="s">
        <v>151</v>
      </c>
      <c r="XEU33" s="10" t="s">
        <v>152</v>
      </c>
      <c r="XEV33" s="10" t="s">
        <v>57</v>
      </c>
      <c r="XEW33" s="42" t="s">
        <v>142</v>
      </c>
      <c r="XEX33" s="21" t="s">
        <v>150</v>
      </c>
      <c r="XEY33" s="10" t="s">
        <v>10</v>
      </c>
      <c r="XEZ33" s="10" t="s">
        <v>10</v>
      </c>
      <c r="XFA33" s="42" t="s">
        <v>8</v>
      </c>
      <c r="XFB33" s="41" t="s">
        <v>151</v>
      </c>
      <c r="XFC33" s="10" t="s">
        <v>152</v>
      </c>
      <c r="XFD33" s="10" t="s">
        <v>57</v>
      </c>
    </row>
    <row r="34" spans="1:16384" s="30" customFormat="1">
      <c r="A34" s="39" t="s">
        <v>142</v>
      </c>
      <c r="B34" s="47" t="s">
        <v>153</v>
      </c>
      <c r="C34" s="33" t="s">
        <v>10</v>
      </c>
      <c r="D34" s="33" t="s">
        <v>10</v>
      </c>
      <c r="E34" s="48" t="s">
        <v>8</v>
      </c>
      <c r="F34" s="32" t="s">
        <v>154</v>
      </c>
      <c r="G34" s="33" t="s">
        <v>155</v>
      </c>
      <c r="H34" s="33" t="s">
        <v>57</v>
      </c>
      <c r="I34" s="39"/>
      <c r="J34" s="31"/>
      <c r="K34" s="33"/>
      <c r="L34" s="33"/>
      <c r="M34" s="39"/>
      <c r="N34" s="32"/>
      <c r="O34" s="33"/>
      <c r="P34" s="33"/>
      <c r="Q34" s="39"/>
      <c r="R34" s="31"/>
      <c r="S34" s="33"/>
      <c r="T34" s="33"/>
      <c r="U34" s="39"/>
      <c r="V34" s="32"/>
      <c r="W34" s="33"/>
      <c r="X34" s="33"/>
      <c r="Y34" s="39"/>
      <c r="Z34" s="31"/>
      <c r="AA34" s="33"/>
      <c r="AB34" s="33"/>
      <c r="AC34" s="39"/>
      <c r="AD34" s="32"/>
      <c r="AE34" s="33"/>
      <c r="AF34" s="33"/>
      <c r="AG34" s="39"/>
      <c r="AH34" s="31"/>
      <c r="AI34" s="33"/>
      <c r="AJ34" s="33"/>
      <c r="AK34" s="39"/>
      <c r="AL34" s="32"/>
      <c r="AM34" s="33"/>
      <c r="AN34" s="33"/>
      <c r="AO34" s="39"/>
      <c r="AP34" s="31"/>
      <c r="AQ34" s="33"/>
      <c r="AR34" s="33"/>
      <c r="AS34" s="39"/>
      <c r="AT34" s="32"/>
      <c r="AU34" s="33"/>
      <c r="AV34" s="33"/>
      <c r="AW34" s="39"/>
      <c r="AX34" s="31"/>
      <c r="AY34" s="33"/>
      <c r="AZ34" s="33"/>
      <c r="BA34" s="39"/>
      <c r="BB34" s="32"/>
      <c r="BC34" s="33"/>
      <c r="BD34" s="33"/>
      <c r="BE34" s="39"/>
      <c r="BF34" s="31"/>
      <c r="BG34" s="33"/>
      <c r="BH34" s="33"/>
      <c r="BI34" s="39"/>
      <c r="BJ34" s="32"/>
      <c r="BK34" s="33"/>
      <c r="BL34" s="33"/>
      <c r="BM34" s="39"/>
      <c r="BN34" s="31"/>
      <c r="BO34" s="33"/>
      <c r="BP34" s="33"/>
      <c r="BQ34" s="39"/>
      <c r="BR34" s="32"/>
      <c r="BS34" s="33"/>
      <c r="BT34" s="33"/>
      <c r="BU34" s="39"/>
      <c r="BV34" s="31"/>
      <c r="BW34" s="33"/>
      <c r="BX34" s="33"/>
      <c r="BY34" s="39"/>
      <c r="BZ34" s="32"/>
      <c r="CA34" s="33"/>
      <c r="CB34" s="33"/>
      <c r="CC34" s="39"/>
      <c r="CD34" s="31"/>
      <c r="CE34" s="33"/>
      <c r="CF34" s="33"/>
      <c r="CG34" s="39"/>
      <c r="CH34" s="32"/>
      <c r="CI34" s="33"/>
      <c r="CJ34" s="33"/>
      <c r="CK34" s="39"/>
      <c r="CL34" s="31"/>
      <c r="CM34" s="33"/>
      <c r="CN34" s="33"/>
      <c r="CO34" s="39"/>
      <c r="CP34" s="32"/>
      <c r="CQ34" s="33"/>
      <c r="CR34" s="33"/>
      <c r="CS34" s="39"/>
      <c r="CT34" s="31"/>
      <c r="CU34" s="33"/>
      <c r="CV34" s="33"/>
      <c r="CW34" s="39"/>
      <c r="CX34" s="32"/>
      <c r="CY34" s="33"/>
      <c r="CZ34" s="33"/>
      <c r="DA34" s="39"/>
      <c r="DB34" s="31"/>
      <c r="DC34" s="33"/>
      <c r="DD34" s="33"/>
      <c r="DE34" s="39"/>
      <c r="DF34" s="32"/>
      <c r="DG34" s="33"/>
      <c r="DH34" s="33"/>
      <c r="DI34" s="39"/>
      <c r="DJ34" s="31"/>
      <c r="DK34" s="33"/>
      <c r="DL34" s="33"/>
      <c r="DM34" s="39"/>
      <c r="DN34" s="32"/>
      <c r="DO34" s="33"/>
      <c r="DP34" s="33"/>
      <c r="DQ34" s="39"/>
      <c r="DR34" s="31"/>
      <c r="DS34" s="33"/>
      <c r="DT34" s="33"/>
      <c r="DU34" s="39"/>
      <c r="DV34" s="32"/>
      <c r="DW34" s="33"/>
      <c r="DX34" s="33"/>
      <c r="DY34" s="39"/>
      <c r="DZ34" s="31"/>
      <c r="EA34" s="33"/>
      <c r="EB34" s="33"/>
      <c r="EC34" s="39"/>
      <c r="ED34" s="32"/>
      <c r="EE34" s="33"/>
      <c r="EF34" s="33"/>
      <c r="EG34" s="39"/>
      <c r="EH34" s="31"/>
      <c r="EI34" s="33"/>
      <c r="EJ34" s="33"/>
      <c r="EK34" s="39"/>
      <c r="EL34" s="32"/>
      <c r="EM34" s="33"/>
      <c r="EN34" s="33"/>
      <c r="EO34" s="39"/>
      <c r="EP34" s="31"/>
      <c r="EQ34" s="33"/>
      <c r="ER34" s="33"/>
      <c r="ES34" s="39"/>
      <c r="ET34" s="32"/>
      <c r="EU34" s="33"/>
      <c r="EV34" s="33"/>
      <c r="EW34" s="39"/>
      <c r="EX34" s="31"/>
      <c r="EY34" s="33"/>
      <c r="EZ34" s="33"/>
      <c r="FA34" s="39"/>
      <c r="FB34" s="32"/>
      <c r="FC34" s="33"/>
      <c r="FD34" s="33"/>
      <c r="FE34" s="39"/>
      <c r="FF34" s="31"/>
      <c r="FG34" s="33"/>
      <c r="FH34" s="33"/>
      <c r="FI34" s="39"/>
      <c r="FJ34" s="32"/>
      <c r="FK34" s="33"/>
      <c r="FL34" s="33"/>
      <c r="FM34" s="39"/>
      <c r="FN34" s="31"/>
      <c r="FO34" s="33"/>
      <c r="FP34" s="33"/>
      <c r="FQ34" s="39"/>
      <c r="FR34" s="32"/>
      <c r="FS34" s="33"/>
      <c r="FT34" s="33"/>
      <c r="FU34" s="39"/>
      <c r="FV34" s="31"/>
      <c r="FW34" s="33"/>
      <c r="FX34" s="33"/>
      <c r="FY34" s="39"/>
      <c r="FZ34" s="32"/>
      <c r="GA34" s="33"/>
      <c r="GB34" s="33"/>
      <c r="GC34" s="39"/>
      <c r="GD34" s="31"/>
      <c r="GE34" s="33"/>
      <c r="GF34" s="33"/>
      <c r="GG34" s="39"/>
      <c r="GH34" s="32"/>
      <c r="GI34" s="33"/>
      <c r="GJ34" s="33"/>
      <c r="GK34" s="39"/>
      <c r="GL34" s="31"/>
      <c r="GM34" s="33"/>
      <c r="GN34" s="33"/>
      <c r="GO34" s="39"/>
      <c r="GP34" s="32"/>
      <c r="GQ34" s="33"/>
      <c r="GR34" s="33"/>
      <c r="GS34" s="39"/>
      <c r="GT34" s="31"/>
      <c r="GU34" s="33"/>
      <c r="GV34" s="33"/>
      <c r="GW34" s="39"/>
      <c r="GX34" s="32"/>
      <c r="GY34" s="33"/>
      <c r="GZ34" s="33"/>
      <c r="HA34" s="39"/>
      <c r="HB34" s="31"/>
      <c r="HC34" s="33"/>
      <c r="HD34" s="33"/>
      <c r="HE34" s="39"/>
      <c r="HF34" s="32"/>
      <c r="HG34" s="33"/>
      <c r="HH34" s="33"/>
      <c r="HI34" s="39"/>
      <c r="HJ34" s="31"/>
      <c r="HK34" s="33"/>
      <c r="HL34" s="33"/>
      <c r="HM34" s="39"/>
      <c r="HN34" s="32"/>
      <c r="HO34" s="33"/>
      <c r="HP34" s="33"/>
      <c r="HQ34" s="39"/>
      <c r="HR34" s="31"/>
      <c r="HS34" s="33"/>
      <c r="HT34" s="33"/>
      <c r="HU34" s="39"/>
      <c r="HV34" s="32"/>
      <c r="HW34" s="33"/>
      <c r="HX34" s="33"/>
      <c r="HY34" s="39"/>
      <c r="HZ34" s="31"/>
      <c r="IA34" s="33"/>
      <c r="IB34" s="33"/>
      <c r="IC34" s="39"/>
      <c r="ID34" s="32"/>
      <c r="IE34" s="33"/>
      <c r="IF34" s="33"/>
      <c r="IG34" s="39"/>
      <c r="IH34" s="31"/>
      <c r="II34" s="33"/>
      <c r="IJ34" s="33"/>
      <c r="IK34" s="39"/>
      <c r="IL34" s="32"/>
      <c r="IM34" s="33"/>
      <c r="IN34" s="33"/>
      <c r="IO34" s="39"/>
      <c r="IP34" s="31"/>
      <c r="IQ34" s="33"/>
      <c r="IR34" s="33"/>
      <c r="IS34" s="39"/>
      <c r="IT34" s="32"/>
      <c r="IU34" s="33"/>
      <c r="IV34" s="33"/>
      <c r="IW34" s="39"/>
      <c r="IX34" s="31"/>
      <c r="IY34" s="33"/>
      <c r="IZ34" s="33"/>
      <c r="JA34" s="39"/>
      <c r="JB34" s="32"/>
      <c r="JC34" s="33"/>
      <c r="JD34" s="33"/>
      <c r="JE34" s="39"/>
      <c r="JF34" s="31"/>
      <c r="JG34" s="33"/>
      <c r="JH34" s="33"/>
      <c r="JI34" s="39"/>
      <c r="JJ34" s="32"/>
      <c r="JK34" s="33"/>
      <c r="JL34" s="33"/>
      <c r="JM34" s="39"/>
      <c r="JN34" s="31"/>
      <c r="JO34" s="33"/>
      <c r="JP34" s="33"/>
      <c r="JQ34" s="39"/>
      <c r="JR34" s="32"/>
      <c r="JS34" s="33"/>
      <c r="JT34" s="33"/>
      <c r="JU34" s="39"/>
      <c r="JV34" s="31"/>
      <c r="JW34" s="33"/>
      <c r="JX34" s="33"/>
      <c r="JY34" s="39"/>
      <c r="JZ34" s="32"/>
      <c r="KA34" s="33"/>
      <c r="KB34" s="33"/>
      <c r="KC34" s="39"/>
      <c r="KD34" s="31"/>
      <c r="KE34" s="33"/>
      <c r="KF34" s="33"/>
      <c r="KG34" s="39"/>
      <c r="KH34" s="32"/>
      <c r="KI34" s="33"/>
      <c r="KJ34" s="33"/>
      <c r="KK34" s="39"/>
      <c r="KL34" s="31"/>
      <c r="KM34" s="33"/>
      <c r="KN34" s="33"/>
      <c r="KO34" s="39"/>
      <c r="KP34" s="32"/>
      <c r="KQ34" s="33"/>
      <c r="KR34" s="33"/>
      <c r="KS34" s="39"/>
      <c r="KT34" s="31"/>
      <c r="KU34" s="33"/>
      <c r="KV34" s="33"/>
      <c r="KW34" s="39"/>
      <c r="KX34" s="32"/>
      <c r="KY34" s="33"/>
      <c r="KZ34" s="33"/>
      <c r="LA34" s="39"/>
      <c r="LB34" s="31"/>
      <c r="LC34" s="33"/>
      <c r="LD34" s="33"/>
      <c r="LE34" s="39"/>
      <c r="LF34" s="32"/>
      <c r="LG34" s="33"/>
      <c r="LH34" s="33"/>
      <c r="LI34" s="39"/>
      <c r="LJ34" s="31"/>
      <c r="LK34" s="33"/>
      <c r="LL34" s="33"/>
      <c r="LM34" s="39"/>
      <c r="LN34" s="32"/>
      <c r="LO34" s="33"/>
      <c r="LP34" s="33"/>
      <c r="LQ34" s="39"/>
      <c r="LR34" s="31"/>
      <c r="LS34" s="33"/>
      <c r="LT34" s="33"/>
      <c r="LU34" s="39"/>
      <c r="LV34" s="32"/>
      <c r="LW34" s="33"/>
      <c r="LX34" s="33"/>
      <c r="LY34" s="39"/>
      <c r="LZ34" s="31"/>
      <c r="MA34" s="33"/>
      <c r="MB34" s="33"/>
      <c r="MC34" s="39"/>
      <c r="MD34" s="32"/>
      <c r="ME34" s="33"/>
      <c r="MF34" s="33"/>
      <c r="MG34" s="39"/>
      <c r="MH34" s="31"/>
      <c r="MI34" s="33"/>
      <c r="MJ34" s="33"/>
      <c r="MK34" s="39"/>
      <c r="ML34" s="32"/>
      <c r="MM34" s="33"/>
      <c r="MN34" s="33"/>
      <c r="MO34" s="39"/>
      <c r="MP34" s="31"/>
      <c r="MQ34" s="33"/>
      <c r="MR34" s="33"/>
      <c r="MS34" s="39"/>
      <c r="MT34" s="32"/>
      <c r="MU34" s="33"/>
      <c r="MV34" s="33"/>
      <c r="MW34" s="39"/>
      <c r="MX34" s="31"/>
      <c r="MY34" s="33"/>
      <c r="MZ34" s="33"/>
      <c r="NA34" s="39"/>
      <c r="NB34" s="32"/>
      <c r="NC34" s="33"/>
      <c r="ND34" s="33"/>
      <c r="NE34" s="39"/>
      <c r="NF34" s="31"/>
      <c r="NG34" s="33"/>
      <c r="NH34" s="33"/>
      <c r="NI34" s="39"/>
      <c r="NJ34" s="32"/>
      <c r="NK34" s="33"/>
      <c r="NL34" s="33"/>
      <c r="NM34" s="39"/>
      <c r="NN34" s="31"/>
      <c r="NO34" s="33"/>
      <c r="NP34" s="33"/>
      <c r="NQ34" s="39"/>
      <c r="NR34" s="32"/>
      <c r="NS34" s="33"/>
      <c r="NT34" s="33"/>
      <c r="NU34" s="39"/>
      <c r="NV34" s="31"/>
      <c r="NW34" s="33"/>
      <c r="NX34" s="33"/>
      <c r="NY34" s="39"/>
      <c r="NZ34" s="32"/>
      <c r="OA34" s="33"/>
      <c r="OB34" s="33"/>
      <c r="OC34" s="39"/>
      <c r="OD34" s="31"/>
      <c r="OE34" s="33"/>
      <c r="OF34" s="33"/>
      <c r="OG34" s="39"/>
      <c r="OH34" s="32"/>
      <c r="OI34" s="33"/>
      <c r="OJ34" s="33"/>
      <c r="OK34" s="39"/>
      <c r="OL34" s="31"/>
      <c r="OM34" s="33"/>
      <c r="ON34" s="33"/>
      <c r="OO34" s="39"/>
      <c r="OP34" s="32"/>
      <c r="OQ34" s="33"/>
      <c r="OR34" s="33"/>
      <c r="OS34" s="39"/>
      <c r="OT34" s="31"/>
      <c r="OU34" s="33"/>
      <c r="OV34" s="33"/>
      <c r="OW34" s="39"/>
      <c r="OX34" s="32"/>
      <c r="OY34" s="33"/>
      <c r="OZ34" s="33"/>
      <c r="PA34" s="39"/>
      <c r="PB34" s="31"/>
      <c r="PC34" s="33"/>
      <c r="PD34" s="33"/>
      <c r="PE34" s="39"/>
      <c r="PF34" s="32"/>
      <c r="PG34" s="33"/>
      <c r="PH34" s="33"/>
      <c r="PI34" s="39"/>
      <c r="PJ34" s="31"/>
      <c r="PK34" s="33"/>
      <c r="PL34" s="33"/>
      <c r="PM34" s="39"/>
      <c r="PN34" s="32"/>
      <c r="PO34" s="33"/>
      <c r="PP34" s="33"/>
      <c r="PQ34" s="39"/>
      <c r="PR34" s="31"/>
      <c r="PS34" s="33"/>
      <c r="PT34" s="33"/>
      <c r="PU34" s="39"/>
      <c r="PV34" s="32"/>
      <c r="PW34" s="33"/>
      <c r="PX34" s="33"/>
      <c r="PY34" s="39"/>
      <c r="PZ34" s="31"/>
      <c r="QA34" s="33"/>
      <c r="QB34" s="33"/>
      <c r="QC34" s="39"/>
      <c r="QD34" s="32"/>
      <c r="QE34" s="33"/>
      <c r="QF34" s="33"/>
      <c r="QG34" s="39"/>
      <c r="QH34" s="31"/>
      <c r="QI34" s="33"/>
      <c r="QJ34" s="33"/>
      <c r="QK34" s="39"/>
      <c r="QL34" s="32"/>
      <c r="QM34" s="33"/>
      <c r="QN34" s="33"/>
      <c r="QO34" s="39"/>
      <c r="QP34" s="31"/>
      <c r="QQ34" s="33"/>
      <c r="QR34" s="33"/>
      <c r="QS34" s="39"/>
      <c r="QT34" s="32"/>
      <c r="QU34" s="33"/>
      <c r="QV34" s="33"/>
      <c r="QW34" s="39"/>
      <c r="QX34" s="31"/>
      <c r="QY34" s="33"/>
      <c r="QZ34" s="33"/>
      <c r="RA34" s="39"/>
      <c r="RB34" s="32"/>
      <c r="RC34" s="33"/>
      <c r="RD34" s="33"/>
      <c r="RE34" s="39"/>
      <c r="RF34" s="31"/>
      <c r="RG34" s="33"/>
      <c r="RH34" s="33"/>
      <c r="RI34" s="39"/>
      <c r="RJ34" s="32"/>
      <c r="RK34" s="33"/>
      <c r="RL34" s="33"/>
      <c r="RM34" s="39"/>
      <c r="RN34" s="31"/>
      <c r="RO34" s="33"/>
      <c r="RP34" s="33"/>
      <c r="RQ34" s="39"/>
      <c r="RR34" s="32"/>
      <c r="RS34" s="33"/>
      <c r="RT34" s="33"/>
      <c r="RU34" s="39"/>
      <c r="RV34" s="31"/>
      <c r="RW34" s="33"/>
      <c r="RX34" s="33"/>
      <c r="RY34" s="39"/>
      <c r="RZ34" s="32"/>
      <c r="SA34" s="33"/>
      <c r="SB34" s="33"/>
      <c r="SC34" s="39"/>
      <c r="SD34" s="31"/>
      <c r="SE34" s="33"/>
      <c r="SF34" s="33"/>
      <c r="SG34" s="39"/>
      <c r="SH34" s="32"/>
      <c r="SI34" s="33"/>
      <c r="SJ34" s="33"/>
      <c r="SK34" s="39"/>
      <c r="SL34" s="31"/>
      <c r="SM34" s="33"/>
      <c r="SN34" s="33"/>
      <c r="SO34" s="39"/>
      <c r="SP34" s="32"/>
      <c r="SQ34" s="33"/>
      <c r="SR34" s="33"/>
      <c r="SS34" s="39"/>
      <c r="ST34" s="31"/>
      <c r="SU34" s="33"/>
      <c r="SV34" s="33"/>
      <c r="SW34" s="39"/>
      <c r="SX34" s="32"/>
      <c r="SY34" s="33"/>
      <c r="SZ34" s="33"/>
      <c r="TA34" s="39"/>
      <c r="TB34" s="31"/>
      <c r="TC34" s="33"/>
      <c r="TD34" s="33"/>
      <c r="TE34" s="39"/>
      <c r="TF34" s="32"/>
      <c r="TG34" s="33"/>
      <c r="TH34" s="33"/>
      <c r="TI34" s="39"/>
      <c r="TJ34" s="31"/>
      <c r="TK34" s="33"/>
      <c r="TL34" s="33"/>
      <c r="TM34" s="39"/>
      <c r="TN34" s="32"/>
      <c r="TO34" s="33"/>
      <c r="TP34" s="33"/>
      <c r="TQ34" s="39"/>
      <c r="TR34" s="31"/>
      <c r="TS34" s="33"/>
      <c r="TT34" s="33"/>
      <c r="TU34" s="39"/>
      <c r="TV34" s="32"/>
      <c r="TW34" s="33"/>
      <c r="TX34" s="33"/>
      <c r="TY34" s="39"/>
      <c r="TZ34" s="31"/>
      <c r="UA34" s="33"/>
      <c r="UB34" s="33"/>
      <c r="UC34" s="39"/>
      <c r="UD34" s="32"/>
      <c r="UE34" s="33"/>
      <c r="UF34" s="33"/>
      <c r="UG34" s="39"/>
      <c r="UH34" s="31"/>
      <c r="UI34" s="33"/>
      <c r="UJ34" s="33"/>
      <c r="UK34" s="39"/>
      <c r="UL34" s="32"/>
      <c r="UM34" s="33"/>
      <c r="UN34" s="33"/>
      <c r="UO34" s="39"/>
      <c r="UP34" s="31"/>
      <c r="UQ34" s="33"/>
      <c r="UR34" s="33"/>
      <c r="US34" s="39"/>
      <c r="UT34" s="32"/>
      <c r="UU34" s="33"/>
      <c r="UV34" s="33"/>
      <c r="UW34" s="39"/>
      <c r="UX34" s="31"/>
      <c r="UY34" s="33"/>
      <c r="UZ34" s="33"/>
      <c r="VA34" s="39"/>
      <c r="VB34" s="32"/>
      <c r="VC34" s="33"/>
      <c r="VD34" s="33"/>
      <c r="VE34" s="39"/>
      <c r="VF34" s="31"/>
      <c r="VG34" s="33"/>
      <c r="VH34" s="33"/>
      <c r="VI34" s="39"/>
      <c r="VJ34" s="32"/>
      <c r="VK34" s="33"/>
      <c r="VL34" s="33"/>
      <c r="VM34" s="39"/>
      <c r="VN34" s="31"/>
      <c r="VO34" s="33"/>
      <c r="VP34" s="33"/>
      <c r="VQ34" s="39"/>
      <c r="VR34" s="32"/>
      <c r="VS34" s="33"/>
      <c r="VT34" s="33"/>
      <c r="VU34" s="39"/>
      <c r="VV34" s="31"/>
      <c r="VW34" s="33"/>
      <c r="VX34" s="33"/>
      <c r="VY34" s="39"/>
      <c r="VZ34" s="32"/>
      <c r="WA34" s="33"/>
      <c r="WB34" s="33"/>
      <c r="WC34" s="39"/>
      <c r="WD34" s="31"/>
      <c r="WE34" s="33"/>
      <c r="WF34" s="33"/>
      <c r="WG34" s="39"/>
      <c r="WH34" s="32"/>
      <c r="WI34" s="33"/>
      <c r="WJ34" s="33"/>
      <c r="WK34" s="39"/>
      <c r="WL34" s="31"/>
      <c r="WM34" s="33"/>
      <c r="WN34" s="33"/>
      <c r="WO34" s="39"/>
      <c r="WP34" s="32"/>
      <c r="WQ34" s="33"/>
      <c r="WR34" s="33"/>
      <c r="WS34" s="39"/>
      <c r="WT34" s="31"/>
      <c r="WU34" s="33"/>
      <c r="WV34" s="33"/>
      <c r="WW34" s="39"/>
      <c r="WX34" s="32"/>
      <c r="WY34" s="33"/>
      <c r="WZ34" s="33"/>
      <c r="XA34" s="39"/>
      <c r="XB34" s="31"/>
      <c r="XC34" s="33"/>
      <c r="XD34" s="33"/>
      <c r="XE34" s="39"/>
      <c r="XF34" s="32"/>
      <c r="XG34" s="33"/>
      <c r="XH34" s="33"/>
      <c r="XI34" s="39"/>
      <c r="XJ34" s="31"/>
      <c r="XK34" s="33"/>
      <c r="XL34" s="33"/>
      <c r="XM34" s="39"/>
      <c r="XN34" s="32"/>
      <c r="XO34" s="33"/>
      <c r="XP34" s="33"/>
      <c r="XQ34" s="39"/>
      <c r="XR34" s="31"/>
      <c r="XS34" s="33"/>
      <c r="XT34" s="33"/>
      <c r="XU34" s="39"/>
      <c r="XV34" s="32"/>
      <c r="XW34" s="33"/>
      <c r="XX34" s="33"/>
      <c r="XY34" s="39"/>
      <c r="XZ34" s="31"/>
      <c r="YA34" s="33"/>
      <c r="YB34" s="33"/>
      <c r="YC34" s="39"/>
      <c r="YD34" s="32"/>
      <c r="YE34" s="33"/>
      <c r="YF34" s="33"/>
      <c r="YG34" s="39"/>
      <c r="YH34" s="31"/>
      <c r="YI34" s="33"/>
      <c r="YJ34" s="33"/>
      <c r="YK34" s="39"/>
      <c r="YL34" s="32"/>
      <c r="YM34" s="33"/>
      <c r="YN34" s="33"/>
      <c r="YO34" s="39"/>
      <c r="YP34" s="31"/>
      <c r="YQ34" s="33"/>
      <c r="YR34" s="33"/>
      <c r="YS34" s="39"/>
      <c r="YT34" s="32"/>
      <c r="YU34" s="33"/>
      <c r="YV34" s="33"/>
      <c r="YW34" s="39"/>
      <c r="YX34" s="31"/>
      <c r="YY34" s="33"/>
      <c r="YZ34" s="33"/>
      <c r="ZA34" s="39"/>
      <c r="ZB34" s="32"/>
      <c r="ZC34" s="33"/>
      <c r="ZD34" s="33"/>
      <c r="ZE34" s="39"/>
      <c r="ZF34" s="31"/>
      <c r="ZG34" s="33"/>
      <c r="ZH34" s="33"/>
      <c r="ZI34" s="39"/>
      <c r="ZJ34" s="32"/>
      <c r="ZK34" s="33"/>
      <c r="ZL34" s="33"/>
      <c r="ZM34" s="39"/>
      <c r="ZN34" s="31"/>
      <c r="ZO34" s="33"/>
      <c r="ZP34" s="33"/>
      <c r="ZQ34" s="39"/>
      <c r="ZR34" s="32"/>
      <c r="ZS34" s="33"/>
      <c r="ZT34" s="33"/>
      <c r="ZU34" s="39"/>
      <c r="ZV34" s="31"/>
      <c r="ZW34" s="33"/>
      <c r="ZX34" s="33"/>
      <c r="ZY34" s="39"/>
      <c r="ZZ34" s="32"/>
      <c r="AAA34" s="33"/>
      <c r="AAB34" s="33"/>
      <c r="AAC34" s="39"/>
      <c r="AAD34" s="31"/>
      <c r="AAE34" s="33"/>
      <c r="AAF34" s="33"/>
      <c r="AAG34" s="39"/>
      <c r="AAH34" s="32"/>
      <c r="AAI34" s="33"/>
      <c r="AAJ34" s="33"/>
      <c r="AAK34" s="39"/>
      <c r="AAL34" s="31"/>
      <c r="AAM34" s="33"/>
      <c r="AAN34" s="33"/>
      <c r="AAO34" s="39"/>
      <c r="AAP34" s="32"/>
      <c r="AAQ34" s="33"/>
      <c r="AAR34" s="33"/>
      <c r="AAS34" s="39"/>
      <c r="AAT34" s="31"/>
      <c r="AAU34" s="33"/>
      <c r="AAV34" s="33"/>
      <c r="AAW34" s="39"/>
      <c r="AAX34" s="32"/>
      <c r="AAY34" s="33"/>
      <c r="AAZ34" s="33"/>
      <c r="ABA34" s="39"/>
      <c r="ABB34" s="31"/>
      <c r="ABC34" s="33"/>
      <c r="ABD34" s="33"/>
      <c r="ABE34" s="39"/>
      <c r="ABF34" s="32"/>
      <c r="ABG34" s="33"/>
      <c r="ABH34" s="33"/>
      <c r="ABI34" s="39"/>
      <c r="ABJ34" s="31"/>
      <c r="ABK34" s="33"/>
      <c r="ABL34" s="33"/>
      <c r="ABM34" s="39"/>
      <c r="ABN34" s="32"/>
      <c r="ABO34" s="33"/>
      <c r="ABP34" s="33"/>
      <c r="ABQ34" s="39"/>
      <c r="ABR34" s="31"/>
      <c r="ABS34" s="33"/>
      <c r="ABT34" s="33"/>
      <c r="ABU34" s="39"/>
      <c r="ABV34" s="32"/>
      <c r="ABW34" s="33"/>
      <c r="ABX34" s="33"/>
      <c r="ABY34" s="39"/>
      <c r="ABZ34" s="31"/>
      <c r="ACA34" s="33"/>
      <c r="ACB34" s="33"/>
      <c r="ACC34" s="39"/>
      <c r="ACD34" s="32"/>
      <c r="ACE34" s="33"/>
      <c r="ACF34" s="33"/>
      <c r="ACG34" s="39"/>
      <c r="ACH34" s="31"/>
      <c r="ACI34" s="33"/>
      <c r="ACJ34" s="33"/>
      <c r="ACK34" s="39"/>
      <c r="ACL34" s="32"/>
      <c r="ACM34" s="33"/>
      <c r="ACN34" s="33"/>
      <c r="ACO34" s="39"/>
      <c r="ACP34" s="31"/>
      <c r="ACQ34" s="33"/>
      <c r="ACR34" s="33"/>
      <c r="ACS34" s="39"/>
      <c r="ACT34" s="32"/>
      <c r="ACU34" s="33"/>
      <c r="ACV34" s="33"/>
      <c r="ACW34" s="39"/>
      <c r="ACX34" s="31"/>
      <c r="ACY34" s="33"/>
      <c r="ACZ34" s="33"/>
      <c r="ADA34" s="39"/>
      <c r="ADB34" s="32"/>
      <c r="ADC34" s="33"/>
      <c r="ADD34" s="33"/>
      <c r="ADE34" s="39"/>
      <c r="ADF34" s="31"/>
      <c r="ADG34" s="33"/>
      <c r="ADH34" s="33"/>
      <c r="ADI34" s="39"/>
      <c r="ADJ34" s="32"/>
      <c r="ADK34" s="33"/>
      <c r="ADL34" s="33"/>
      <c r="ADM34" s="39"/>
      <c r="ADN34" s="31"/>
      <c r="ADO34" s="33"/>
      <c r="ADP34" s="33"/>
      <c r="ADQ34" s="39"/>
      <c r="ADR34" s="32"/>
      <c r="ADS34" s="33"/>
      <c r="ADT34" s="33"/>
      <c r="ADU34" s="39"/>
      <c r="ADV34" s="31"/>
      <c r="ADW34" s="33"/>
      <c r="ADX34" s="33"/>
      <c r="ADY34" s="39"/>
      <c r="ADZ34" s="32"/>
      <c r="AEA34" s="33"/>
      <c r="AEB34" s="33"/>
      <c r="AEC34" s="39"/>
      <c r="AED34" s="31"/>
      <c r="AEE34" s="33"/>
      <c r="AEF34" s="33"/>
      <c r="AEG34" s="39"/>
      <c r="AEH34" s="32"/>
      <c r="AEI34" s="33"/>
      <c r="AEJ34" s="33"/>
      <c r="AEK34" s="39"/>
      <c r="AEL34" s="31"/>
      <c r="AEM34" s="33"/>
      <c r="AEN34" s="33"/>
      <c r="AEO34" s="39"/>
      <c r="AEP34" s="32"/>
      <c r="AEQ34" s="33"/>
      <c r="AER34" s="33"/>
      <c r="AES34" s="39"/>
      <c r="AET34" s="31"/>
      <c r="AEU34" s="33"/>
      <c r="AEV34" s="33"/>
      <c r="AEW34" s="39"/>
      <c r="AEX34" s="32"/>
      <c r="AEY34" s="33"/>
      <c r="AEZ34" s="33"/>
      <c r="AFA34" s="39"/>
      <c r="AFB34" s="31"/>
      <c r="AFC34" s="33"/>
      <c r="AFD34" s="33"/>
      <c r="AFE34" s="39"/>
      <c r="AFF34" s="32"/>
      <c r="AFG34" s="33"/>
      <c r="AFH34" s="33"/>
      <c r="AFI34" s="39"/>
      <c r="AFJ34" s="31"/>
      <c r="AFK34" s="33"/>
      <c r="AFL34" s="33"/>
      <c r="AFM34" s="39"/>
      <c r="AFN34" s="32"/>
      <c r="AFO34" s="33"/>
      <c r="AFP34" s="33"/>
      <c r="AFQ34" s="39"/>
      <c r="AFR34" s="31"/>
      <c r="AFS34" s="33"/>
      <c r="AFT34" s="33"/>
      <c r="AFU34" s="39"/>
      <c r="AFV34" s="32"/>
      <c r="AFW34" s="33"/>
      <c r="AFX34" s="33"/>
      <c r="AFY34" s="39"/>
      <c r="AFZ34" s="31"/>
      <c r="AGA34" s="33"/>
      <c r="AGB34" s="33"/>
      <c r="AGC34" s="39"/>
      <c r="AGD34" s="32"/>
      <c r="AGE34" s="33"/>
      <c r="AGF34" s="33"/>
      <c r="AGG34" s="39"/>
      <c r="AGH34" s="31"/>
      <c r="AGI34" s="33"/>
      <c r="AGJ34" s="33"/>
      <c r="AGK34" s="39"/>
      <c r="AGL34" s="32"/>
      <c r="AGM34" s="33"/>
      <c r="AGN34" s="33"/>
      <c r="AGO34" s="39"/>
      <c r="AGP34" s="31"/>
      <c r="AGQ34" s="33"/>
      <c r="AGR34" s="33"/>
      <c r="AGS34" s="39"/>
      <c r="AGT34" s="32"/>
      <c r="AGU34" s="33"/>
      <c r="AGV34" s="33"/>
      <c r="AGW34" s="39"/>
      <c r="AGX34" s="31"/>
      <c r="AGY34" s="33"/>
      <c r="AGZ34" s="33"/>
      <c r="AHA34" s="39"/>
      <c r="AHB34" s="32"/>
      <c r="AHC34" s="33"/>
      <c r="AHD34" s="33"/>
      <c r="AHE34" s="39"/>
      <c r="AHF34" s="31"/>
      <c r="AHG34" s="33"/>
      <c r="AHH34" s="33"/>
      <c r="AHI34" s="39"/>
      <c r="AHJ34" s="32"/>
      <c r="AHK34" s="33"/>
      <c r="AHL34" s="33"/>
      <c r="AHM34" s="39"/>
      <c r="AHN34" s="31"/>
      <c r="AHO34" s="33"/>
      <c r="AHP34" s="33"/>
      <c r="AHQ34" s="39"/>
      <c r="AHR34" s="32"/>
      <c r="AHS34" s="33"/>
      <c r="AHT34" s="33"/>
      <c r="AHU34" s="39"/>
      <c r="AHV34" s="31"/>
      <c r="AHW34" s="33"/>
      <c r="AHX34" s="33"/>
      <c r="AHY34" s="39"/>
      <c r="AHZ34" s="32"/>
      <c r="AIA34" s="33"/>
      <c r="AIB34" s="33"/>
      <c r="AIC34" s="39"/>
      <c r="AID34" s="31"/>
      <c r="AIE34" s="33"/>
      <c r="AIF34" s="33"/>
      <c r="AIG34" s="39"/>
      <c r="AIH34" s="32"/>
      <c r="AII34" s="33"/>
      <c r="AIJ34" s="33"/>
      <c r="AIK34" s="39"/>
      <c r="AIL34" s="31"/>
      <c r="AIM34" s="33"/>
      <c r="AIN34" s="33"/>
      <c r="AIO34" s="39"/>
      <c r="AIP34" s="32"/>
      <c r="AIQ34" s="33"/>
      <c r="AIR34" s="33"/>
      <c r="AIS34" s="39"/>
      <c r="AIT34" s="31"/>
      <c r="AIU34" s="33"/>
      <c r="AIV34" s="33"/>
      <c r="AIW34" s="39"/>
      <c r="AIX34" s="32"/>
      <c r="AIY34" s="33"/>
      <c r="AIZ34" s="33"/>
      <c r="AJA34" s="39"/>
      <c r="AJB34" s="31"/>
      <c r="AJC34" s="33"/>
      <c r="AJD34" s="33"/>
      <c r="AJE34" s="39"/>
      <c r="AJF34" s="32"/>
      <c r="AJG34" s="33"/>
      <c r="AJH34" s="33"/>
      <c r="AJI34" s="39"/>
      <c r="AJJ34" s="31"/>
      <c r="AJK34" s="33"/>
      <c r="AJL34" s="33"/>
      <c r="AJM34" s="39"/>
      <c r="AJN34" s="32"/>
      <c r="AJO34" s="33"/>
      <c r="AJP34" s="33"/>
      <c r="AJQ34" s="39"/>
      <c r="AJR34" s="31"/>
      <c r="AJS34" s="33"/>
      <c r="AJT34" s="33"/>
      <c r="AJU34" s="39"/>
      <c r="AJV34" s="32"/>
      <c r="AJW34" s="33"/>
      <c r="AJX34" s="33"/>
      <c r="AJY34" s="39"/>
      <c r="AJZ34" s="31"/>
      <c r="AKA34" s="33"/>
      <c r="AKB34" s="33"/>
      <c r="AKC34" s="39"/>
      <c r="AKD34" s="32"/>
      <c r="AKE34" s="33"/>
      <c r="AKF34" s="33"/>
      <c r="AKG34" s="39"/>
      <c r="AKH34" s="31"/>
      <c r="AKI34" s="33"/>
      <c r="AKJ34" s="33"/>
      <c r="AKK34" s="39"/>
      <c r="AKL34" s="32"/>
      <c r="AKM34" s="33"/>
      <c r="AKN34" s="33"/>
      <c r="AKO34" s="39"/>
      <c r="AKP34" s="31"/>
      <c r="AKQ34" s="33"/>
      <c r="AKR34" s="33"/>
      <c r="AKS34" s="39"/>
      <c r="AKT34" s="32"/>
      <c r="AKU34" s="33"/>
      <c r="AKV34" s="33"/>
      <c r="AKW34" s="39"/>
      <c r="AKX34" s="31"/>
      <c r="AKY34" s="33"/>
      <c r="AKZ34" s="33"/>
      <c r="ALA34" s="39"/>
      <c r="ALB34" s="32"/>
      <c r="ALC34" s="33"/>
      <c r="ALD34" s="33"/>
      <c r="ALE34" s="39"/>
      <c r="ALF34" s="31"/>
      <c r="ALG34" s="33"/>
      <c r="ALH34" s="33"/>
      <c r="ALI34" s="39"/>
      <c r="ALJ34" s="32"/>
      <c r="ALK34" s="33"/>
      <c r="ALL34" s="33"/>
      <c r="ALM34" s="39"/>
      <c r="ALN34" s="31"/>
      <c r="ALO34" s="33"/>
      <c r="ALP34" s="33"/>
      <c r="ALQ34" s="39"/>
      <c r="ALR34" s="32"/>
      <c r="ALS34" s="33"/>
      <c r="ALT34" s="33"/>
      <c r="ALU34" s="39"/>
      <c r="ALV34" s="31"/>
      <c r="ALW34" s="33"/>
      <c r="ALX34" s="33"/>
      <c r="ALY34" s="39"/>
      <c r="ALZ34" s="32"/>
      <c r="AMA34" s="33"/>
      <c r="AMB34" s="33"/>
      <c r="AMC34" s="39"/>
      <c r="AMD34" s="31"/>
      <c r="AME34" s="33"/>
      <c r="AMF34" s="33"/>
      <c r="AMG34" s="39"/>
      <c r="AMH34" s="32"/>
      <c r="AMI34" s="33"/>
      <c r="AMJ34" s="33"/>
      <c r="AMK34" s="39"/>
      <c r="AML34" s="31"/>
      <c r="AMM34" s="33"/>
      <c r="AMN34" s="33"/>
      <c r="AMO34" s="39"/>
      <c r="AMP34" s="32"/>
      <c r="AMQ34" s="33"/>
      <c r="AMR34" s="33"/>
      <c r="AMS34" s="39"/>
      <c r="AMT34" s="31"/>
      <c r="AMU34" s="33"/>
      <c r="AMV34" s="33"/>
      <c r="AMW34" s="39"/>
      <c r="AMX34" s="32"/>
      <c r="AMY34" s="33"/>
      <c r="AMZ34" s="33"/>
      <c r="ANA34" s="39"/>
      <c r="ANB34" s="31"/>
      <c r="ANC34" s="33"/>
      <c r="AND34" s="33"/>
      <c r="ANE34" s="39"/>
      <c r="ANF34" s="32"/>
      <c r="ANG34" s="33"/>
      <c r="ANH34" s="33"/>
      <c r="ANI34" s="39"/>
      <c r="ANJ34" s="31"/>
      <c r="ANK34" s="33"/>
      <c r="ANL34" s="33"/>
      <c r="ANM34" s="39"/>
      <c r="ANN34" s="32"/>
      <c r="ANO34" s="33"/>
      <c r="ANP34" s="33"/>
      <c r="ANQ34" s="39"/>
      <c r="ANR34" s="31"/>
      <c r="ANS34" s="33"/>
      <c r="ANT34" s="33"/>
      <c r="ANU34" s="39"/>
      <c r="ANV34" s="32"/>
      <c r="ANW34" s="33"/>
      <c r="ANX34" s="33"/>
      <c r="ANY34" s="39"/>
      <c r="ANZ34" s="31"/>
      <c r="AOA34" s="33"/>
      <c r="AOB34" s="33"/>
      <c r="AOC34" s="39"/>
      <c r="AOD34" s="32"/>
      <c r="AOE34" s="33"/>
      <c r="AOF34" s="33"/>
      <c r="AOG34" s="39"/>
      <c r="AOH34" s="31"/>
      <c r="AOI34" s="33"/>
      <c r="AOJ34" s="33"/>
      <c r="AOK34" s="39"/>
      <c r="AOL34" s="32"/>
      <c r="AOM34" s="33"/>
      <c r="AON34" s="33"/>
      <c r="AOO34" s="39"/>
      <c r="AOP34" s="31"/>
      <c r="AOQ34" s="33"/>
      <c r="AOR34" s="33"/>
      <c r="AOS34" s="39"/>
      <c r="AOT34" s="32"/>
      <c r="AOU34" s="33"/>
      <c r="AOV34" s="33"/>
      <c r="AOW34" s="39"/>
      <c r="AOX34" s="31"/>
      <c r="AOY34" s="33"/>
      <c r="AOZ34" s="33"/>
      <c r="APA34" s="39"/>
      <c r="APB34" s="32"/>
      <c r="APC34" s="33"/>
      <c r="APD34" s="33"/>
      <c r="APE34" s="39"/>
      <c r="APF34" s="31"/>
      <c r="APG34" s="33"/>
      <c r="APH34" s="33"/>
      <c r="API34" s="39"/>
      <c r="APJ34" s="32"/>
      <c r="APK34" s="33"/>
      <c r="APL34" s="33"/>
      <c r="APM34" s="39"/>
      <c r="APN34" s="31"/>
      <c r="APO34" s="33"/>
      <c r="APP34" s="33"/>
      <c r="APQ34" s="39"/>
      <c r="APR34" s="32"/>
      <c r="APS34" s="33"/>
      <c r="APT34" s="33"/>
      <c r="APU34" s="39"/>
      <c r="APV34" s="31"/>
      <c r="APW34" s="33"/>
      <c r="APX34" s="33"/>
      <c r="APY34" s="39"/>
      <c r="APZ34" s="32"/>
      <c r="AQA34" s="33"/>
      <c r="AQB34" s="33"/>
      <c r="AQC34" s="39"/>
      <c r="AQD34" s="31"/>
      <c r="AQE34" s="33"/>
      <c r="AQF34" s="33"/>
      <c r="AQG34" s="39"/>
      <c r="AQH34" s="32"/>
      <c r="AQI34" s="33"/>
      <c r="AQJ34" s="33"/>
      <c r="AQK34" s="39"/>
      <c r="AQL34" s="31"/>
      <c r="AQM34" s="33"/>
      <c r="AQN34" s="33"/>
      <c r="AQO34" s="39"/>
      <c r="AQP34" s="32"/>
      <c r="AQQ34" s="33"/>
      <c r="AQR34" s="33"/>
      <c r="AQS34" s="39"/>
      <c r="AQT34" s="31"/>
      <c r="AQU34" s="33"/>
      <c r="AQV34" s="33"/>
      <c r="AQW34" s="39"/>
      <c r="AQX34" s="32"/>
      <c r="AQY34" s="33"/>
      <c r="AQZ34" s="33"/>
      <c r="ARA34" s="39"/>
      <c r="ARB34" s="31"/>
      <c r="ARC34" s="33"/>
      <c r="ARD34" s="33"/>
      <c r="ARE34" s="39"/>
      <c r="ARF34" s="32"/>
      <c r="ARG34" s="33"/>
      <c r="ARH34" s="33"/>
      <c r="ARI34" s="39"/>
      <c r="ARJ34" s="31"/>
      <c r="ARK34" s="33"/>
      <c r="ARL34" s="33"/>
      <c r="ARM34" s="39"/>
      <c r="ARN34" s="32"/>
      <c r="ARO34" s="33"/>
      <c r="ARP34" s="33"/>
      <c r="ARQ34" s="39"/>
      <c r="ARR34" s="31"/>
      <c r="ARS34" s="33"/>
      <c r="ART34" s="33"/>
      <c r="ARU34" s="39"/>
      <c r="ARV34" s="32"/>
      <c r="ARW34" s="33"/>
      <c r="ARX34" s="33"/>
      <c r="ARY34" s="39"/>
      <c r="ARZ34" s="31"/>
      <c r="ASA34" s="33"/>
      <c r="ASB34" s="33"/>
      <c r="ASC34" s="39"/>
      <c r="ASD34" s="32"/>
      <c r="ASE34" s="33"/>
      <c r="ASF34" s="33"/>
      <c r="ASG34" s="39"/>
      <c r="ASH34" s="31"/>
      <c r="ASI34" s="33"/>
      <c r="ASJ34" s="33"/>
      <c r="ASK34" s="39"/>
      <c r="ASL34" s="32"/>
      <c r="ASM34" s="33"/>
      <c r="ASN34" s="33"/>
      <c r="ASO34" s="39"/>
      <c r="ASP34" s="31"/>
      <c r="ASQ34" s="33"/>
      <c r="ASR34" s="33"/>
      <c r="ASS34" s="39"/>
      <c r="AST34" s="32"/>
      <c r="ASU34" s="33"/>
      <c r="ASV34" s="33"/>
      <c r="ASW34" s="39"/>
      <c r="ASX34" s="31"/>
      <c r="ASY34" s="33"/>
      <c r="ASZ34" s="33"/>
      <c r="ATA34" s="39"/>
      <c r="ATB34" s="32"/>
      <c r="ATC34" s="33"/>
      <c r="ATD34" s="33"/>
      <c r="ATE34" s="39"/>
      <c r="ATF34" s="31"/>
      <c r="ATG34" s="33"/>
      <c r="ATH34" s="33"/>
      <c r="ATI34" s="39"/>
      <c r="ATJ34" s="32"/>
      <c r="ATK34" s="33"/>
      <c r="ATL34" s="33"/>
      <c r="ATM34" s="39"/>
      <c r="ATN34" s="31"/>
      <c r="ATO34" s="33"/>
      <c r="ATP34" s="33"/>
      <c r="ATQ34" s="39"/>
      <c r="ATR34" s="32"/>
      <c r="ATS34" s="33"/>
      <c r="ATT34" s="33"/>
      <c r="ATU34" s="39"/>
      <c r="ATV34" s="31"/>
      <c r="ATW34" s="33"/>
      <c r="ATX34" s="33"/>
      <c r="ATY34" s="39"/>
      <c r="ATZ34" s="32"/>
      <c r="AUA34" s="33"/>
      <c r="AUB34" s="33"/>
      <c r="AUC34" s="39"/>
      <c r="AUD34" s="31"/>
      <c r="AUE34" s="33"/>
      <c r="AUF34" s="33"/>
      <c r="AUG34" s="39"/>
      <c r="AUH34" s="32"/>
      <c r="AUI34" s="33"/>
      <c r="AUJ34" s="33"/>
      <c r="AUK34" s="39"/>
      <c r="AUL34" s="31"/>
      <c r="AUM34" s="33"/>
      <c r="AUN34" s="33"/>
      <c r="AUO34" s="39"/>
      <c r="AUP34" s="32"/>
      <c r="AUQ34" s="33"/>
      <c r="AUR34" s="33"/>
      <c r="AUS34" s="39"/>
      <c r="AUT34" s="31"/>
      <c r="AUU34" s="33"/>
      <c r="AUV34" s="33"/>
      <c r="AUW34" s="39"/>
      <c r="AUX34" s="32"/>
      <c r="AUY34" s="33"/>
      <c r="AUZ34" s="33"/>
      <c r="AVA34" s="39"/>
      <c r="AVB34" s="31"/>
      <c r="AVC34" s="33"/>
      <c r="AVD34" s="33"/>
      <c r="AVE34" s="39"/>
      <c r="AVF34" s="32"/>
      <c r="AVG34" s="33"/>
      <c r="AVH34" s="33"/>
      <c r="AVI34" s="39"/>
      <c r="AVJ34" s="31"/>
      <c r="AVK34" s="33"/>
      <c r="AVL34" s="33"/>
      <c r="AVM34" s="39"/>
      <c r="AVN34" s="32"/>
      <c r="AVO34" s="33"/>
      <c r="AVP34" s="33"/>
      <c r="AVQ34" s="39"/>
      <c r="AVR34" s="31"/>
      <c r="AVS34" s="33"/>
      <c r="AVT34" s="33"/>
      <c r="AVU34" s="39"/>
      <c r="AVV34" s="32"/>
      <c r="AVW34" s="33"/>
      <c r="AVX34" s="33"/>
      <c r="AVY34" s="39"/>
      <c r="AVZ34" s="31"/>
      <c r="AWA34" s="33"/>
      <c r="AWB34" s="33"/>
      <c r="AWC34" s="39"/>
      <c r="AWD34" s="32"/>
      <c r="AWE34" s="33"/>
      <c r="AWF34" s="33"/>
      <c r="AWG34" s="39"/>
      <c r="AWH34" s="31"/>
      <c r="AWI34" s="33"/>
      <c r="AWJ34" s="33"/>
      <c r="AWK34" s="39"/>
      <c r="AWL34" s="32"/>
      <c r="AWM34" s="33"/>
      <c r="AWN34" s="33"/>
      <c r="AWO34" s="39"/>
      <c r="AWP34" s="31"/>
      <c r="AWQ34" s="33"/>
      <c r="AWR34" s="33"/>
      <c r="AWS34" s="39"/>
      <c r="AWT34" s="32"/>
      <c r="AWU34" s="33"/>
      <c r="AWV34" s="33"/>
      <c r="AWW34" s="39"/>
      <c r="AWX34" s="31"/>
      <c r="AWY34" s="33"/>
      <c r="AWZ34" s="33"/>
      <c r="AXA34" s="39"/>
      <c r="AXB34" s="32"/>
      <c r="AXC34" s="33"/>
      <c r="AXD34" s="33"/>
      <c r="AXE34" s="39"/>
      <c r="AXF34" s="31"/>
      <c r="AXG34" s="33"/>
      <c r="AXH34" s="33"/>
      <c r="AXI34" s="39"/>
      <c r="AXJ34" s="32"/>
      <c r="AXK34" s="33"/>
      <c r="AXL34" s="33"/>
      <c r="AXM34" s="39"/>
      <c r="AXN34" s="31"/>
      <c r="AXO34" s="33"/>
      <c r="AXP34" s="33"/>
      <c r="AXQ34" s="39"/>
      <c r="AXR34" s="32"/>
      <c r="AXS34" s="33"/>
      <c r="AXT34" s="33"/>
      <c r="AXU34" s="39"/>
      <c r="AXV34" s="31"/>
      <c r="AXW34" s="33"/>
      <c r="AXX34" s="33"/>
      <c r="AXY34" s="39"/>
      <c r="AXZ34" s="32"/>
      <c r="AYA34" s="33"/>
      <c r="AYB34" s="33"/>
      <c r="AYC34" s="39"/>
      <c r="AYD34" s="31"/>
      <c r="AYE34" s="33"/>
      <c r="AYF34" s="33"/>
      <c r="AYG34" s="39"/>
      <c r="AYH34" s="32"/>
      <c r="AYI34" s="33"/>
      <c r="AYJ34" s="33"/>
      <c r="AYK34" s="39"/>
      <c r="AYL34" s="31"/>
      <c r="AYM34" s="33"/>
      <c r="AYN34" s="33"/>
      <c r="AYO34" s="39"/>
      <c r="AYP34" s="32"/>
      <c r="AYQ34" s="33"/>
      <c r="AYR34" s="33"/>
      <c r="AYS34" s="39"/>
      <c r="AYT34" s="31"/>
      <c r="AYU34" s="33"/>
      <c r="AYV34" s="33"/>
      <c r="AYW34" s="39"/>
      <c r="AYX34" s="32"/>
      <c r="AYY34" s="33"/>
      <c r="AYZ34" s="33"/>
      <c r="AZA34" s="39"/>
      <c r="AZB34" s="31"/>
      <c r="AZC34" s="33"/>
      <c r="AZD34" s="33"/>
      <c r="AZE34" s="39"/>
      <c r="AZF34" s="32"/>
      <c r="AZG34" s="33"/>
      <c r="AZH34" s="33"/>
      <c r="AZI34" s="39"/>
      <c r="AZJ34" s="31"/>
      <c r="AZK34" s="33"/>
      <c r="AZL34" s="33"/>
      <c r="AZM34" s="39"/>
      <c r="AZN34" s="32"/>
      <c r="AZO34" s="33"/>
      <c r="AZP34" s="33"/>
      <c r="AZQ34" s="39"/>
      <c r="AZR34" s="31"/>
      <c r="AZS34" s="33"/>
      <c r="AZT34" s="33"/>
      <c r="AZU34" s="39"/>
      <c r="AZV34" s="32"/>
      <c r="AZW34" s="33"/>
      <c r="AZX34" s="33"/>
      <c r="AZY34" s="39"/>
      <c r="AZZ34" s="31"/>
      <c r="BAA34" s="33"/>
      <c r="BAB34" s="33"/>
      <c r="BAC34" s="39"/>
      <c r="BAD34" s="32"/>
      <c r="BAE34" s="33"/>
      <c r="BAF34" s="33"/>
      <c r="BAG34" s="39"/>
      <c r="BAH34" s="31"/>
      <c r="BAI34" s="33"/>
      <c r="BAJ34" s="33"/>
      <c r="BAK34" s="39"/>
      <c r="BAL34" s="32"/>
      <c r="BAM34" s="33"/>
      <c r="BAN34" s="33"/>
      <c r="BAO34" s="39"/>
      <c r="BAP34" s="31"/>
      <c r="BAQ34" s="33"/>
      <c r="BAR34" s="33"/>
      <c r="BAS34" s="39"/>
      <c r="BAT34" s="32"/>
      <c r="BAU34" s="33"/>
      <c r="BAV34" s="33"/>
      <c r="BAW34" s="39"/>
      <c r="BAX34" s="31"/>
      <c r="BAY34" s="33"/>
      <c r="BAZ34" s="33"/>
      <c r="BBA34" s="39"/>
      <c r="BBB34" s="32"/>
      <c r="BBC34" s="33"/>
      <c r="BBD34" s="33"/>
      <c r="BBE34" s="39"/>
      <c r="BBF34" s="31"/>
      <c r="BBG34" s="33"/>
      <c r="BBH34" s="33"/>
      <c r="BBI34" s="39"/>
      <c r="BBJ34" s="32"/>
      <c r="BBK34" s="33"/>
      <c r="BBL34" s="33"/>
      <c r="BBM34" s="39"/>
      <c r="BBN34" s="31"/>
      <c r="BBO34" s="33"/>
      <c r="BBP34" s="33"/>
      <c r="BBQ34" s="39"/>
      <c r="BBR34" s="32"/>
      <c r="BBS34" s="33"/>
      <c r="BBT34" s="33"/>
      <c r="BBU34" s="39"/>
      <c r="BBV34" s="31"/>
      <c r="BBW34" s="33"/>
      <c r="BBX34" s="33"/>
      <c r="BBY34" s="39"/>
      <c r="BBZ34" s="32"/>
      <c r="BCA34" s="33"/>
      <c r="BCB34" s="33"/>
      <c r="BCC34" s="39"/>
      <c r="BCD34" s="31"/>
      <c r="BCE34" s="33"/>
      <c r="BCF34" s="33"/>
      <c r="BCG34" s="39"/>
      <c r="BCH34" s="32"/>
      <c r="BCI34" s="33"/>
      <c r="BCJ34" s="33"/>
      <c r="BCK34" s="39"/>
      <c r="BCL34" s="31"/>
      <c r="BCM34" s="33"/>
      <c r="BCN34" s="33"/>
      <c r="BCO34" s="39"/>
      <c r="BCP34" s="32"/>
      <c r="BCQ34" s="33"/>
      <c r="BCR34" s="33"/>
      <c r="BCS34" s="39"/>
      <c r="BCT34" s="31"/>
      <c r="BCU34" s="33"/>
      <c r="BCV34" s="33"/>
      <c r="BCW34" s="39"/>
      <c r="BCX34" s="32"/>
      <c r="BCY34" s="33"/>
      <c r="BCZ34" s="33"/>
      <c r="BDA34" s="39"/>
      <c r="BDB34" s="31"/>
      <c r="BDC34" s="33"/>
      <c r="BDD34" s="33"/>
      <c r="BDE34" s="39"/>
      <c r="BDF34" s="32"/>
      <c r="BDG34" s="33"/>
      <c r="BDH34" s="33"/>
      <c r="BDI34" s="39"/>
      <c r="BDJ34" s="31"/>
      <c r="BDK34" s="33"/>
      <c r="BDL34" s="33"/>
      <c r="BDM34" s="39"/>
      <c r="BDN34" s="32"/>
      <c r="BDO34" s="33"/>
      <c r="BDP34" s="33"/>
      <c r="BDQ34" s="39"/>
      <c r="BDR34" s="31"/>
      <c r="BDS34" s="33"/>
      <c r="BDT34" s="33"/>
      <c r="BDU34" s="39"/>
      <c r="BDV34" s="32"/>
      <c r="BDW34" s="33"/>
      <c r="BDX34" s="33"/>
      <c r="BDY34" s="39"/>
      <c r="BDZ34" s="31"/>
      <c r="BEA34" s="33"/>
      <c r="BEB34" s="33"/>
      <c r="BEC34" s="39"/>
      <c r="BED34" s="32"/>
      <c r="BEE34" s="33"/>
      <c r="BEF34" s="33"/>
      <c r="BEG34" s="39"/>
      <c r="BEH34" s="31"/>
      <c r="BEI34" s="33"/>
      <c r="BEJ34" s="33"/>
      <c r="BEK34" s="39"/>
      <c r="BEL34" s="32"/>
      <c r="BEM34" s="33"/>
      <c r="BEN34" s="33"/>
      <c r="BEO34" s="39"/>
      <c r="BEP34" s="31"/>
      <c r="BEQ34" s="33"/>
      <c r="BER34" s="33"/>
      <c r="BES34" s="39"/>
      <c r="BET34" s="32"/>
      <c r="BEU34" s="33"/>
      <c r="BEV34" s="33"/>
      <c r="BEW34" s="39"/>
      <c r="BEX34" s="31"/>
      <c r="BEY34" s="33"/>
      <c r="BEZ34" s="33"/>
      <c r="BFA34" s="39"/>
      <c r="BFB34" s="32"/>
      <c r="BFC34" s="33"/>
      <c r="BFD34" s="33"/>
      <c r="BFE34" s="39"/>
      <c r="BFF34" s="31"/>
      <c r="BFG34" s="33"/>
      <c r="BFH34" s="33"/>
      <c r="BFI34" s="39"/>
      <c r="BFJ34" s="32"/>
      <c r="BFK34" s="33"/>
      <c r="BFL34" s="33"/>
      <c r="BFM34" s="39"/>
      <c r="BFN34" s="31"/>
      <c r="BFO34" s="33"/>
      <c r="BFP34" s="33"/>
      <c r="BFQ34" s="39"/>
      <c r="BFR34" s="32"/>
      <c r="BFS34" s="33"/>
      <c r="BFT34" s="33"/>
      <c r="BFU34" s="39"/>
      <c r="BFV34" s="31"/>
      <c r="BFW34" s="33"/>
      <c r="BFX34" s="33"/>
      <c r="BFY34" s="39"/>
      <c r="BFZ34" s="32"/>
      <c r="BGA34" s="33"/>
      <c r="BGB34" s="33"/>
      <c r="BGC34" s="39"/>
      <c r="BGD34" s="31"/>
      <c r="BGE34" s="33"/>
      <c r="BGF34" s="33"/>
      <c r="BGG34" s="39"/>
      <c r="BGH34" s="32"/>
      <c r="BGI34" s="33"/>
      <c r="BGJ34" s="33"/>
      <c r="BGK34" s="39"/>
      <c r="BGL34" s="31"/>
      <c r="BGM34" s="33"/>
      <c r="BGN34" s="33"/>
      <c r="BGO34" s="39"/>
      <c r="BGP34" s="32"/>
      <c r="BGQ34" s="33"/>
      <c r="BGR34" s="33"/>
      <c r="BGS34" s="39"/>
      <c r="BGT34" s="31"/>
      <c r="BGU34" s="33"/>
      <c r="BGV34" s="33"/>
      <c r="BGW34" s="39"/>
      <c r="BGX34" s="32"/>
      <c r="BGY34" s="33"/>
      <c r="BGZ34" s="33"/>
      <c r="BHA34" s="39"/>
      <c r="BHB34" s="31"/>
      <c r="BHC34" s="33"/>
      <c r="BHD34" s="33"/>
      <c r="BHE34" s="39"/>
      <c r="BHF34" s="32"/>
      <c r="BHG34" s="33"/>
      <c r="BHH34" s="33"/>
      <c r="BHI34" s="39"/>
      <c r="BHJ34" s="31"/>
      <c r="BHK34" s="33"/>
      <c r="BHL34" s="33"/>
      <c r="BHM34" s="39"/>
      <c r="BHN34" s="32"/>
      <c r="BHO34" s="33"/>
      <c r="BHP34" s="33"/>
      <c r="BHQ34" s="39"/>
      <c r="BHR34" s="31"/>
      <c r="BHS34" s="33"/>
      <c r="BHT34" s="33"/>
      <c r="BHU34" s="39"/>
      <c r="BHV34" s="32"/>
      <c r="BHW34" s="33"/>
      <c r="BHX34" s="33"/>
      <c r="BHY34" s="39"/>
      <c r="BHZ34" s="31"/>
      <c r="BIA34" s="33"/>
      <c r="BIB34" s="33"/>
      <c r="BIC34" s="39"/>
      <c r="BID34" s="32"/>
      <c r="BIE34" s="33"/>
      <c r="BIF34" s="33"/>
      <c r="BIG34" s="39"/>
      <c r="BIH34" s="31"/>
      <c r="BII34" s="33"/>
      <c r="BIJ34" s="33"/>
      <c r="BIK34" s="39"/>
      <c r="BIL34" s="32"/>
      <c r="BIM34" s="33"/>
      <c r="BIN34" s="33"/>
      <c r="BIO34" s="39"/>
      <c r="BIP34" s="31"/>
      <c r="BIQ34" s="33"/>
      <c r="BIR34" s="33"/>
      <c r="BIS34" s="39"/>
      <c r="BIT34" s="32"/>
      <c r="BIU34" s="33"/>
      <c r="BIV34" s="33"/>
      <c r="BIW34" s="39"/>
      <c r="BIX34" s="31"/>
      <c r="BIY34" s="33"/>
      <c r="BIZ34" s="33"/>
      <c r="BJA34" s="39"/>
      <c r="BJB34" s="32"/>
      <c r="BJC34" s="33"/>
      <c r="BJD34" s="33"/>
      <c r="BJE34" s="39"/>
      <c r="BJF34" s="31"/>
      <c r="BJG34" s="33"/>
      <c r="BJH34" s="33"/>
      <c r="BJI34" s="39"/>
      <c r="BJJ34" s="32"/>
      <c r="BJK34" s="33"/>
      <c r="BJL34" s="33"/>
      <c r="BJM34" s="39"/>
      <c r="BJN34" s="31"/>
      <c r="BJO34" s="33"/>
      <c r="BJP34" s="33"/>
      <c r="BJQ34" s="39"/>
      <c r="BJR34" s="32"/>
      <c r="BJS34" s="33"/>
      <c r="BJT34" s="33"/>
      <c r="BJU34" s="39"/>
      <c r="BJV34" s="31"/>
      <c r="BJW34" s="33"/>
      <c r="BJX34" s="33"/>
      <c r="BJY34" s="39"/>
      <c r="BJZ34" s="32"/>
      <c r="BKA34" s="33"/>
      <c r="BKB34" s="33"/>
      <c r="BKC34" s="39"/>
      <c r="BKD34" s="31"/>
      <c r="BKE34" s="33"/>
      <c r="BKF34" s="33"/>
      <c r="BKG34" s="39"/>
      <c r="BKH34" s="32"/>
      <c r="BKI34" s="33"/>
      <c r="BKJ34" s="33"/>
      <c r="BKK34" s="39"/>
      <c r="BKL34" s="31"/>
      <c r="BKM34" s="33"/>
      <c r="BKN34" s="33"/>
      <c r="BKO34" s="39"/>
      <c r="BKP34" s="32"/>
      <c r="BKQ34" s="33"/>
      <c r="BKR34" s="33"/>
      <c r="BKS34" s="39"/>
      <c r="BKT34" s="31"/>
      <c r="BKU34" s="33"/>
      <c r="BKV34" s="33"/>
      <c r="BKW34" s="39"/>
      <c r="BKX34" s="32"/>
      <c r="BKY34" s="33"/>
      <c r="BKZ34" s="33"/>
      <c r="BLA34" s="39"/>
      <c r="BLB34" s="31"/>
      <c r="BLC34" s="33"/>
      <c r="BLD34" s="33"/>
      <c r="BLE34" s="39"/>
      <c r="BLF34" s="32"/>
      <c r="BLG34" s="33"/>
      <c r="BLH34" s="33"/>
      <c r="BLI34" s="39"/>
      <c r="BLJ34" s="31"/>
      <c r="BLK34" s="33"/>
      <c r="BLL34" s="33"/>
      <c r="BLM34" s="39"/>
      <c r="BLN34" s="32"/>
      <c r="BLO34" s="33"/>
      <c r="BLP34" s="33"/>
      <c r="BLQ34" s="39"/>
      <c r="BLR34" s="31"/>
      <c r="BLS34" s="33"/>
      <c r="BLT34" s="33"/>
      <c r="BLU34" s="39"/>
      <c r="BLV34" s="32"/>
      <c r="BLW34" s="33"/>
      <c r="BLX34" s="33"/>
      <c r="BLY34" s="39"/>
      <c r="BLZ34" s="31"/>
      <c r="BMA34" s="33"/>
      <c r="BMB34" s="33"/>
      <c r="BMC34" s="39"/>
      <c r="BMD34" s="32"/>
      <c r="BME34" s="33"/>
      <c r="BMF34" s="33"/>
      <c r="BMG34" s="39"/>
      <c r="BMH34" s="31"/>
      <c r="BMI34" s="33"/>
      <c r="BMJ34" s="33"/>
      <c r="BMK34" s="39"/>
      <c r="BML34" s="32"/>
      <c r="BMM34" s="33"/>
      <c r="BMN34" s="33"/>
      <c r="BMO34" s="39"/>
      <c r="BMP34" s="31"/>
      <c r="BMQ34" s="33"/>
      <c r="BMR34" s="33"/>
      <c r="BMS34" s="39"/>
      <c r="BMT34" s="32"/>
      <c r="BMU34" s="33"/>
      <c r="BMV34" s="33"/>
      <c r="BMW34" s="39"/>
      <c r="BMX34" s="31"/>
      <c r="BMY34" s="33"/>
      <c r="BMZ34" s="33"/>
      <c r="BNA34" s="39"/>
      <c r="BNB34" s="32"/>
      <c r="BNC34" s="33"/>
      <c r="BND34" s="33"/>
      <c r="BNE34" s="39"/>
      <c r="BNF34" s="31"/>
      <c r="BNG34" s="33"/>
      <c r="BNH34" s="33"/>
      <c r="BNI34" s="39"/>
      <c r="BNJ34" s="32"/>
      <c r="BNK34" s="33"/>
      <c r="BNL34" s="33"/>
      <c r="BNM34" s="39"/>
      <c r="BNN34" s="31"/>
      <c r="BNO34" s="33"/>
      <c r="BNP34" s="33"/>
      <c r="BNQ34" s="39"/>
      <c r="BNR34" s="32"/>
      <c r="BNS34" s="33"/>
      <c r="BNT34" s="33"/>
      <c r="BNU34" s="39"/>
      <c r="BNV34" s="31"/>
      <c r="BNW34" s="33"/>
      <c r="BNX34" s="33"/>
      <c r="BNY34" s="39"/>
      <c r="BNZ34" s="32"/>
      <c r="BOA34" s="33"/>
      <c r="BOB34" s="33"/>
      <c r="BOC34" s="39"/>
      <c r="BOD34" s="31"/>
      <c r="BOE34" s="33"/>
      <c r="BOF34" s="33"/>
      <c r="BOG34" s="39"/>
      <c r="BOH34" s="32"/>
      <c r="BOI34" s="33"/>
      <c r="BOJ34" s="33"/>
      <c r="BOK34" s="39"/>
      <c r="BOL34" s="31"/>
      <c r="BOM34" s="33"/>
      <c r="BON34" s="33"/>
      <c r="BOO34" s="39"/>
      <c r="BOP34" s="32"/>
      <c r="BOQ34" s="33"/>
      <c r="BOR34" s="33"/>
      <c r="BOS34" s="39"/>
      <c r="BOT34" s="31"/>
      <c r="BOU34" s="33"/>
      <c r="BOV34" s="33"/>
      <c r="BOW34" s="39"/>
      <c r="BOX34" s="32"/>
      <c r="BOY34" s="33"/>
      <c r="BOZ34" s="33"/>
      <c r="BPA34" s="39"/>
      <c r="BPB34" s="31"/>
      <c r="BPC34" s="33"/>
      <c r="BPD34" s="33"/>
      <c r="BPE34" s="39"/>
      <c r="BPF34" s="32"/>
      <c r="BPG34" s="33"/>
      <c r="BPH34" s="33"/>
      <c r="BPI34" s="39"/>
      <c r="BPJ34" s="31"/>
      <c r="BPK34" s="33"/>
      <c r="BPL34" s="33"/>
      <c r="BPM34" s="39"/>
      <c r="BPN34" s="32"/>
      <c r="BPO34" s="33"/>
      <c r="BPP34" s="33"/>
      <c r="BPQ34" s="39"/>
      <c r="BPR34" s="31"/>
      <c r="BPS34" s="33"/>
      <c r="BPT34" s="33"/>
      <c r="BPU34" s="39"/>
      <c r="BPV34" s="32"/>
      <c r="BPW34" s="33"/>
      <c r="BPX34" s="33"/>
      <c r="BPY34" s="39"/>
      <c r="BPZ34" s="31"/>
      <c r="BQA34" s="33"/>
      <c r="BQB34" s="33"/>
      <c r="BQC34" s="39"/>
      <c r="BQD34" s="32"/>
      <c r="BQE34" s="33"/>
      <c r="BQF34" s="33"/>
      <c r="BQG34" s="39"/>
      <c r="BQH34" s="31"/>
      <c r="BQI34" s="33"/>
      <c r="BQJ34" s="33"/>
      <c r="BQK34" s="39"/>
      <c r="BQL34" s="32"/>
      <c r="BQM34" s="33"/>
      <c r="BQN34" s="33"/>
      <c r="BQO34" s="39"/>
      <c r="BQP34" s="31"/>
      <c r="BQQ34" s="33"/>
      <c r="BQR34" s="33"/>
      <c r="BQS34" s="39"/>
      <c r="BQT34" s="32"/>
      <c r="BQU34" s="33"/>
      <c r="BQV34" s="33"/>
      <c r="BQW34" s="39"/>
      <c r="BQX34" s="31"/>
      <c r="BQY34" s="33"/>
      <c r="BQZ34" s="33"/>
      <c r="BRA34" s="39"/>
      <c r="BRB34" s="32"/>
      <c r="BRC34" s="33"/>
      <c r="BRD34" s="33"/>
      <c r="BRE34" s="39"/>
      <c r="BRF34" s="31"/>
      <c r="BRG34" s="33"/>
      <c r="BRH34" s="33"/>
      <c r="BRI34" s="39"/>
      <c r="BRJ34" s="32"/>
      <c r="BRK34" s="33"/>
      <c r="BRL34" s="33"/>
      <c r="BRM34" s="39"/>
      <c r="BRN34" s="31"/>
      <c r="BRO34" s="33"/>
      <c r="BRP34" s="33"/>
      <c r="BRQ34" s="39"/>
      <c r="BRR34" s="32"/>
      <c r="BRS34" s="33"/>
      <c r="BRT34" s="33"/>
      <c r="BRU34" s="39"/>
      <c r="BRV34" s="31"/>
      <c r="BRW34" s="33"/>
      <c r="BRX34" s="33"/>
      <c r="BRY34" s="39"/>
      <c r="BRZ34" s="32"/>
      <c r="BSA34" s="33"/>
      <c r="BSB34" s="33"/>
      <c r="BSC34" s="39"/>
      <c r="BSD34" s="31"/>
      <c r="BSE34" s="33"/>
      <c r="BSF34" s="33"/>
      <c r="BSG34" s="39"/>
      <c r="BSH34" s="32"/>
      <c r="BSI34" s="33"/>
      <c r="BSJ34" s="33"/>
      <c r="BSK34" s="39"/>
      <c r="BSL34" s="31"/>
      <c r="BSM34" s="33"/>
      <c r="BSN34" s="33"/>
      <c r="BSO34" s="39"/>
      <c r="BSP34" s="32"/>
      <c r="BSQ34" s="33"/>
      <c r="BSR34" s="33"/>
      <c r="BSS34" s="39"/>
      <c r="BST34" s="31"/>
      <c r="BSU34" s="33"/>
      <c r="BSV34" s="33"/>
      <c r="BSW34" s="39"/>
      <c r="BSX34" s="32"/>
      <c r="BSY34" s="33"/>
      <c r="BSZ34" s="33"/>
      <c r="BTA34" s="39"/>
      <c r="BTB34" s="31"/>
      <c r="BTC34" s="33"/>
      <c r="BTD34" s="33"/>
      <c r="BTE34" s="39"/>
      <c r="BTF34" s="32"/>
      <c r="BTG34" s="33"/>
      <c r="BTH34" s="33"/>
      <c r="BTI34" s="39"/>
      <c r="BTJ34" s="31"/>
      <c r="BTK34" s="33"/>
      <c r="BTL34" s="33"/>
      <c r="BTM34" s="39"/>
      <c r="BTN34" s="32"/>
      <c r="BTO34" s="33"/>
      <c r="BTP34" s="33"/>
      <c r="BTQ34" s="39"/>
      <c r="BTR34" s="31"/>
      <c r="BTS34" s="33"/>
      <c r="BTT34" s="33"/>
      <c r="BTU34" s="39"/>
      <c r="BTV34" s="32"/>
      <c r="BTW34" s="33"/>
      <c r="BTX34" s="33"/>
      <c r="BTY34" s="39"/>
      <c r="BTZ34" s="31"/>
      <c r="BUA34" s="33"/>
      <c r="BUB34" s="33"/>
      <c r="BUC34" s="39"/>
      <c r="BUD34" s="32"/>
      <c r="BUE34" s="33"/>
      <c r="BUF34" s="33"/>
      <c r="BUG34" s="39"/>
      <c r="BUH34" s="31"/>
      <c r="BUI34" s="33"/>
      <c r="BUJ34" s="33"/>
      <c r="BUK34" s="39"/>
      <c r="BUL34" s="32"/>
      <c r="BUM34" s="33"/>
      <c r="BUN34" s="33"/>
      <c r="BUO34" s="39"/>
      <c r="BUP34" s="31"/>
      <c r="BUQ34" s="33"/>
      <c r="BUR34" s="33"/>
      <c r="BUS34" s="39"/>
      <c r="BUT34" s="32"/>
      <c r="BUU34" s="33"/>
      <c r="BUV34" s="33"/>
      <c r="BUW34" s="39"/>
      <c r="BUX34" s="31"/>
      <c r="BUY34" s="33"/>
      <c r="BUZ34" s="33"/>
      <c r="BVA34" s="39"/>
      <c r="BVB34" s="32"/>
      <c r="BVC34" s="33"/>
      <c r="BVD34" s="33"/>
      <c r="BVE34" s="39"/>
      <c r="BVF34" s="31"/>
      <c r="BVG34" s="33"/>
      <c r="BVH34" s="33"/>
      <c r="BVI34" s="39"/>
      <c r="BVJ34" s="32"/>
      <c r="BVK34" s="33"/>
      <c r="BVL34" s="33"/>
      <c r="BVM34" s="39"/>
      <c r="BVN34" s="31"/>
      <c r="BVO34" s="33"/>
      <c r="BVP34" s="33"/>
      <c r="BVQ34" s="39"/>
      <c r="BVR34" s="32"/>
      <c r="BVS34" s="33"/>
      <c r="BVT34" s="33"/>
      <c r="BVU34" s="39"/>
      <c r="BVV34" s="31"/>
      <c r="BVW34" s="33"/>
      <c r="BVX34" s="33"/>
      <c r="BVY34" s="39"/>
      <c r="BVZ34" s="32"/>
      <c r="BWA34" s="33"/>
      <c r="BWB34" s="33"/>
      <c r="BWC34" s="39"/>
      <c r="BWD34" s="31"/>
      <c r="BWE34" s="33"/>
      <c r="BWF34" s="33"/>
      <c r="BWG34" s="39"/>
      <c r="BWH34" s="32"/>
      <c r="BWI34" s="33"/>
      <c r="BWJ34" s="33"/>
      <c r="BWK34" s="39"/>
      <c r="BWL34" s="31"/>
      <c r="BWM34" s="33"/>
      <c r="BWN34" s="33"/>
      <c r="BWO34" s="39"/>
      <c r="BWP34" s="32"/>
      <c r="BWQ34" s="33"/>
      <c r="BWR34" s="33"/>
      <c r="BWS34" s="39"/>
      <c r="BWT34" s="31"/>
      <c r="BWU34" s="33"/>
      <c r="BWV34" s="33"/>
      <c r="BWW34" s="39"/>
      <c r="BWX34" s="32"/>
      <c r="BWY34" s="33"/>
      <c r="BWZ34" s="33"/>
      <c r="BXA34" s="39"/>
      <c r="BXB34" s="31"/>
      <c r="BXC34" s="33"/>
      <c r="BXD34" s="33"/>
      <c r="BXE34" s="39"/>
      <c r="BXF34" s="32"/>
      <c r="BXG34" s="33"/>
      <c r="BXH34" s="33"/>
      <c r="BXI34" s="39"/>
      <c r="BXJ34" s="31"/>
      <c r="BXK34" s="33"/>
      <c r="BXL34" s="33"/>
      <c r="BXM34" s="39"/>
      <c r="BXN34" s="32"/>
      <c r="BXO34" s="33"/>
      <c r="BXP34" s="33"/>
      <c r="BXQ34" s="39"/>
      <c r="BXR34" s="31"/>
      <c r="BXS34" s="33"/>
      <c r="BXT34" s="33"/>
      <c r="BXU34" s="39"/>
      <c r="BXV34" s="32"/>
      <c r="BXW34" s="33"/>
      <c r="BXX34" s="33"/>
      <c r="BXY34" s="39"/>
      <c r="BXZ34" s="31"/>
      <c r="BYA34" s="33"/>
      <c r="BYB34" s="33"/>
      <c r="BYC34" s="39"/>
      <c r="BYD34" s="32"/>
      <c r="BYE34" s="33"/>
      <c r="BYF34" s="33"/>
      <c r="BYG34" s="39"/>
      <c r="BYH34" s="31"/>
      <c r="BYI34" s="33"/>
      <c r="BYJ34" s="33"/>
      <c r="BYK34" s="39"/>
      <c r="BYL34" s="32"/>
      <c r="BYM34" s="33"/>
      <c r="BYN34" s="33"/>
      <c r="BYO34" s="39"/>
      <c r="BYP34" s="31"/>
      <c r="BYQ34" s="33"/>
      <c r="BYR34" s="33"/>
      <c r="BYS34" s="39"/>
      <c r="BYT34" s="32"/>
      <c r="BYU34" s="33"/>
      <c r="BYV34" s="33"/>
      <c r="BYW34" s="39"/>
      <c r="BYX34" s="31"/>
      <c r="BYY34" s="33"/>
      <c r="BYZ34" s="33"/>
      <c r="BZA34" s="39"/>
      <c r="BZB34" s="32"/>
      <c r="BZC34" s="33"/>
      <c r="BZD34" s="33"/>
      <c r="BZE34" s="39"/>
      <c r="BZF34" s="31"/>
      <c r="BZG34" s="33"/>
      <c r="BZH34" s="33"/>
      <c r="BZI34" s="39"/>
      <c r="BZJ34" s="32"/>
      <c r="BZK34" s="33"/>
      <c r="BZL34" s="33"/>
      <c r="BZM34" s="39"/>
      <c r="BZN34" s="31"/>
      <c r="BZO34" s="33"/>
      <c r="BZP34" s="33"/>
      <c r="BZQ34" s="39"/>
      <c r="BZR34" s="32"/>
      <c r="BZS34" s="33"/>
      <c r="BZT34" s="33"/>
      <c r="BZU34" s="39"/>
      <c r="BZV34" s="31"/>
      <c r="BZW34" s="33"/>
      <c r="BZX34" s="33"/>
      <c r="BZY34" s="39"/>
      <c r="BZZ34" s="32"/>
      <c r="CAA34" s="33"/>
      <c r="CAB34" s="33"/>
      <c r="CAC34" s="39"/>
      <c r="CAD34" s="31"/>
      <c r="CAE34" s="33"/>
      <c r="CAF34" s="33"/>
      <c r="CAG34" s="39"/>
      <c r="CAH34" s="32"/>
      <c r="CAI34" s="33"/>
      <c r="CAJ34" s="33"/>
      <c r="CAK34" s="39"/>
      <c r="CAL34" s="31"/>
      <c r="CAM34" s="33"/>
      <c r="CAN34" s="33"/>
      <c r="CAO34" s="39"/>
      <c r="CAP34" s="32"/>
      <c r="CAQ34" s="33"/>
      <c r="CAR34" s="33"/>
      <c r="CAS34" s="39"/>
      <c r="CAT34" s="31"/>
      <c r="CAU34" s="33"/>
      <c r="CAV34" s="33"/>
      <c r="CAW34" s="39"/>
      <c r="CAX34" s="32"/>
      <c r="CAY34" s="33"/>
      <c r="CAZ34" s="33"/>
      <c r="CBA34" s="39"/>
      <c r="CBB34" s="31"/>
      <c r="CBC34" s="33"/>
      <c r="CBD34" s="33"/>
      <c r="CBE34" s="39"/>
      <c r="CBF34" s="32"/>
      <c r="CBG34" s="33"/>
      <c r="CBH34" s="33"/>
      <c r="CBI34" s="39"/>
      <c r="CBJ34" s="31"/>
      <c r="CBK34" s="33"/>
      <c r="CBL34" s="33"/>
      <c r="CBM34" s="39"/>
      <c r="CBN34" s="32"/>
      <c r="CBO34" s="33"/>
      <c r="CBP34" s="33"/>
      <c r="CBQ34" s="39"/>
      <c r="CBR34" s="31"/>
      <c r="CBS34" s="33"/>
      <c r="CBT34" s="33"/>
      <c r="CBU34" s="39"/>
      <c r="CBV34" s="32"/>
      <c r="CBW34" s="33"/>
      <c r="CBX34" s="33"/>
      <c r="CBY34" s="39"/>
      <c r="CBZ34" s="31"/>
      <c r="CCA34" s="33"/>
      <c r="CCB34" s="33"/>
      <c r="CCC34" s="39"/>
      <c r="CCD34" s="32"/>
      <c r="CCE34" s="33"/>
      <c r="CCF34" s="33"/>
      <c r="CCG34" s="39"/>
      <c r="CCH34" s="31"/>
      <c r="CCI34" s="33"/>
      <c r="CCJ34" s="33"/>
      <c r="CCK34" s="39"/>
      <c r="CCL34" s="32"/>
      <c r="CCM34" s="33"/>
      <c r="CCN34" s="33"/>
      <c r="CCO34" s="39"/>
      <c r="CCP34" s="31"/>
      <c r="CCQ34" s="33"/>
      <c r="CCR34" s="33"/>
      <c r="CCS34" s="39"/>
      <c r="CCT34" s="32"/>
      <c r="CCU34" s="33"/>
      <c r="CCV34" s="33"/>
      <c r="CCW34" s="39"/>
      <c r="CCX34" s="31"/>
      <c r="CCY34" s="33"/>
      <c r="CCZ34" s="33"/>
      <c r="CDA34" s="39"/>
      <c r="CDB34" s="32"/>
      <c r="CDC34" s="33"/>
      <c r="CDD34" s="33"/>
      <c r="CDE34" s="39"/>
      <c r="CDF34" s="31"/>
      <c r="CDG34" s="33"/>
      <c r="CDH34" s="33"/>
      <c r="CDI34" s="39"/>
      <c r="CDJ34" s="32"/>
      <c r="CDK34" s="33"/>
      <c r="CDL34" s="33"/>
      <c r="CDM34" s="39"/>
      <c r="CDN34" s="31"/>
      <c r="CDO34" s="33"/>
      <c r="CDP34" s="33"/>
      <c r="CDQ34" s="39"/>
      <c r="CDR34" s="32"/>
      <c r="CDS34" s="33"/>
      <c r="CDT34" s="33"/>
      <c r="CDU34" s="39"/>
      <c r="CDV34" s="31"/>
      <c r="CDW34" s="33"/>
      <c r="CDX34" s="33"/>
      <c r="CDY34" s="39"/>
      <c r="CDZ34" s="32"/>
      <c r="CEA34" s="33"/>
      <c r="CEB34" s="33"/>
      <c r="CEC34" s="39"/>
      <c r="CED34" s="31"/>
      <c r="CEE34" s="33"/>
      <c r="CEF34" s="33"/>
      <c r="CEG34" s="39"/>
      <c r="CEH34" s="32"/>
      <c r="CEI34" s="33"/>
      <c r="CEJ34" s="33"/>
      <c r="CEK34" s="39"/>
      <c r="CEL34" s="31"/>
      <c r="CEM34" s="33"/>
      <c r="CEN34" s="33"/>
      <c r="CEO34" s="39"/>
      <c r="CEP34" s="32"/>
      <c r="CEQ34" s="33"/>
      <c r="CER34" s="33"/>
      <c r="CES34" s="39"/>
      <c r="CET34" s="31"/>
      <c r="CEU34" s="33"/>
      <c r="CEV34" s="33"/>
      <c r="CEW34" s="39"/>
      <c r="CEX34" s="32"/>
      <c r="CEY34" s="33"/>
      <c r="CEZ34" s="33"/>
      <c r="CFA34" s="39"/>
      <c r="CFB34" s="31"/>
      <c r="CFC34" s="33"/>
      <c r="CFD34" s="33"/>
      <c r="CFE34" s="39"/>
      <c r="CFF34" s="32"/>
      <c r="CFG34" s="33"/>
      <c r="CFH34" s="33"/>
      <c r="CFI34" s="39"/>
      <c r="CFJ34" s="31"/>
      <c r="CFK34" s="33"/>
      <c r="CFL34" s="33"/>
      <c r="CFM34" s="39"/>
      <c r="CFN34" s="32"/>
      <c r="CFO34" s="33"/>
      <c r="CFP34" s="33"/>
      <c r="CFQ34" s="39"/>
      <c r="CFR34" s="31"/>
      <c r="CFS34" s="33"/>
      <c r="CFT34" s="33"/>
      <c r="CFU34" s="39"/>
      <c r="CFV34" s="32"/>
      <c r="CFW34" s="33"/>
      <c r="CFX34" s="33"/>
      <c r="CFY34" s="39"/>
      <c r="CFZ34" s="31"/>
      <c r="CGA34" s="33"/>
      <c r="CGB34" s="33"/>
      <c r="CGC34" s="39"/>
      <c r="CGD34" s="32"/>
      <c r="CGE34" s="33"/>
      <c r="CGF34" s="33"/>
      <c r="CGG34" s="39"/>
      <c r="CGH34" s="31"/>
      <c r="CGI34" s="33"/>
      <c r="CGJ34" s="33"/>
      <c r="CGK34" s="39"/>
      <c r="CGL34" s="32"/>
      <c r="CGM34" s="33"/>
      <c r="CGN34" s="33"/>
      <c r="CGO34" s="39"/>
      <c r="CGP34" s="31"/>
      <c r="CGQ34" s="33"/>
      <c r="CGR34" s="33"/>
      <c r="CGS34" s="39"/>
      <c r="CGT34" s="32"/>
      <c r="CGU34" s="33"/>
      <c r="CGV34" s="33"/>
      <c r="CGW34" s="39"/>
      <c r="CGX34" s="31"/>
      <c r="CGY34" s="33"/>
      <c r="CGZ34" s="33"/>
      <c r="CHA34" s="39"/>
      <c r="CHB34" s="32"/>
      <c r="CHC34" s="33"/>
      <c r="CHD34" s="33"/>
      <c r="CHE34" s="39"/>
      <c r="CHF34" s="31"/>
      <c r="CHG34" s="33"/>
      <c r="CHH34" s="33"/>
      <c r="CHI34" s="39"/>
      <c r="CHJ34" s="32"/>
      <c r="CHK34" s="33"/>
      <c r="CHL34" s="33"/>
      <c r="CHM34" s="39"/>
      <c r="CHN34" s="31"/>
      <c r="CHO34" s="33"/>
      <c r="CHP34" s="33"/>
      <c r="CHQ34" s="39"/>
      <c r="CHR34" s="32"/>
      <c r="CHS34" s="33"/>
      <c r="CHT34" s="33"/>
      <c r="CHU34" s="39"/>
      <c r="CHV34" s="31"/>
      <c r="CHW34" s="33"/>
      <c r="CHX34" s="33"/>
      <c r="CHY34" s="39"/>
      <c r="CHZ34" s="32"/>
      <c r="CIA34" s="33"/>
      <c r="CIB34" s="33"/>
      <c r="CIC34" s="39"/>
      <c r="CID34" s="31"/>
      <c r="CIE34" s="33"/>
      <c r="CIF34" s="33"/>
      <c r="CIG34" s="39"/>
      <c r="CIH34" s="32"/>
      <c r="CII34" s="33"/>
      <c r="CIJ34" s="33"/>
      <c r="CIK34" s="39"/>
      <c r="CIL34" s="31"/>
      <c r="CIM34" s="33"/>
      <c r="CIN34" s="33"/>
      <c r="CIO34" s="39"/>
      <c r="CIP34" s="32"/>
      <c r="CIQ34" s="33"/>
      <c r="CIR34" s="33"/>
      <c r="CIS34" s="39"/>
      <c r="CIT34" s="31"/>
      <c r="CIU34" s="33"/>
      <c r="CIV34" s="33"/>
      <c r="CIW34" s="39"/>
      <c r="CIX34" s="32"/>
      <c r="CIY34" s="33"/>
      <c r="CIZ34" s="33"/>
      <c r="CJA34" s="39"/>
      <c r="CJB34" s="31"/>
      <c r="CJC34" s="33"/>
      <c r="CJD34" s="33"/>
      <c r="CJE34" s="39"/>
      <c r="CJF34" s="32"/>
      <c r="CJG34" s="33"/>
      <c r="CJH34" s="33"/>
      <c r="CJI34" s="39"/>
      <c r="CJJ34" s="31"/>
      <c r="CJK34" s="33"/>
      <c r="CJL34" s="33"/>
      <c r="CJM34" s="39"/>
      <c r="CJN34" s="32"/>
      <c r="CJO34" s="33"/>
      <c r="CJP34" s="33"/>
      <c r="CJQ34" s="39"/>
      <c r="CJR34" s="31"/>
      <c r="CJS34" s="33"/>
      <c r="CJT34" s="33"/>
      <c r="CJU34" s="39"/>
      <c r="CJV34" s="32"/>
      <c r="CJW34" s="33"/>
      <c r="CJX34" s="33"/>
      <c r="CJY34" s="39"/>
      <c r="CJZ34" s="31"/>
      <c r="CKA34" s="33"/>
      <c r="CKB34" s="33"/>
      <c r="CKC34" s="39"/>
      <c r="CKD34" s="32"/>
      <c r="CKE34" s="33"/>
      <c r="CKF34" s="33"/>
      <c r="CKG34" s="39"/>
      <c r="CKH34" s="31"/>
      <c r="CKI34" s="33"/>
      <c r="CKJ34" s="33"/>
      <c r="CKK34" s="39"/>
      <c r="CKL34" s="32"/>
      <c r="CKM34" s="33"/>
      <c r="CKN34" s="33"/>
      <c r="CKO34" s="39"/>
      <c r="CKP34" s="31"/>
      <c r="CKQ34" s="33"/>
      <c r="CKR34" s="33"/>
      <c r="CKS34" s="39"/>
      <c r="CKT34" s="32"/>
      <c r="CKU34" s="33"/>
      <c r="CKV34" s="33"/>
      <c r="CKW34" s="39"/>
      <c r="CKX34" s="31"/>
      <c r="CKY34" s="33"/>
      <c r="CKZ34" s="33"/>
      <c r="CLA34" s="39"/>
      <c r="CLB34" s="32"/>
      <c r="CLC34" s="33"/>
      <c r="CLD34" s="33"/>
      <c r="CLE34" s="39"/>
      <c r="CLF34" s="31"/>
      <c r="CLG34" s="33"/>
      <c r="CLH34" s="33"/>
      <c r="CLI34" s="39"/>
      <c r="CLJ34" s="32"/>
      <c r="CLK34" s="33"/>
      <c r="CLL34" s="33"/>
      <c r="CLM34" s="39"/>
      <c r="CLN34" s="31"/>
      <c r="CLO34" s="33"/>
      <c r="CLP34" s="33"/>
      <c r="CLQ34" s="39"/>
      <c r="CLR34" s="32"/>
      <c r="CLS34" s="33"/>
      <c r="CLT34" s="33"/>
      <c r="CLU34" s="39"/>
      <c r="CLV34" s="31"/>
      <c r="CLW34" s="33"/>
      <c r="CLX34" s="33"/>
      <c r="CLY34" s="39"/>
      <c r="CLZ34" s="32"/>
      <c r="CMA34" s="33"/>
      <c r="CMB34" s="33"/>
      <c r="CMC34" s="39"/>
      <c r="CMD34" s="31"/>
      <c r="CME34" s="33"/>
      <c r="CMF34" s="33"/>
      <c r="CMG34" s="39"/>
      <c r="CMH34" s="32"/>
      <c r="CMI34" s="33"/>
      <c r="CMJ34" s="33"/>
      <c r="CMK34" s="39"/>
      <c r="CML34" s="31"/>
      <c r="CMM34" s="33"/>
      <c r="CMN34" s="33"/>
      <c r="CMO34" s="39"/>
      <c r="CMP34" s="32"/>
      <c r="CMQ34" s="33"/>
      <c r="CMR34" s="33"/>
      <c r="CMS34" s="39"/>
      <c r="CMT34" s="31"/>
      <c r="CMU34" s="33"/>
      <c r="CMV34" s="33"/>
      <c r="CMW34" s="39"/>
      <c r="CMX34" s="32"/>
      <c r="CMY34" s="33"/>
      <c r="CMZ34" s="33"/>
      <c r="CNA34" s="39"/>
      <c r="CNB34" s="31"/>
      <c r="CNC34" s="33"/>
      <c r="CND34" s="33"/>
      <c r="CNE34" s="39"/>
      <c r="CNF34" s="32"/>
      <c r="CNG34" s="33"/>
      <c r="CNH34" s="33"/>
      <c r="CNI34" s="39"/>
      <c r="CNJ34" s="31"/>
      <c r="CNK34" s="33"/>
      <c r="CNL34" s="33"/>
      <c r="CNM34" s="39"/>
      <c r="CNN34" s="32"/>
      <c r="CNO34" s="33"/>
      <c r="CNP34" s="33"/>
      <c r="CNQ34" s="39"/>
      <c r="CNR34" s="31"/>
      <c r="CNS34" s="33"/>
      <c r="CNT34" s="33"/>
      <c r="CNU34" s="39"/>
      <c r="CNV34" s="32"/>
      <c r="CNW34" s="33"/>
      <c r="CNX34" s="33"/>
      <c r="CNY34" s="39"/>
      <c r="CNZ34" s="31"/>
      <c r="COA34" s="33"/>
      <c r="COB34" s="33"/>
      <c r="COC34" s="39"/>
      <c r="COD34" s="32"/>
      <c r="COE34" s="33"/>
      <c r="COF34" s="33"/>
      <c r="COG34" s="39"/>
      <c r="COH34" s="31"/>
      <c r="COI34" s="33"/>
      <c r="COJ34" s="33"/>
      <c r="COK34" s="39"/>
      <c r="COL34" s="32"/>
      <c r="COM34" s="33"/>
      <c r="CON34" s="33"/>
      <c r="COO34" s="39"/>
      <c r="COP34" s="31"/>
      <c r="COQ34" s="33"/>
      <c r="COR34" s="33"/>
      <c r="COS34" s="39"/>
      <c r="COT34" s="32"/>
      <c r="COU34" s="33"/>
      <c r="COV34" s="33"/>
      <c r="COW34" s="39"/>
      <c r="COX34" s="31"/>
      <c r="COY34" s="33"/>
      <c r="COZ34" s="33"/>
      <c r="CPA34" s="39"/>
      <c r="CPB34" s="32"/>
      <c r="CPC34" s="33"/>
      <c r="CPD34" s="33"/>
      <c r="CPE34" s="39"/>
      <c r="CPF34" s="31"/>
      <c r="CPG34" s="33"/>
      <c r="CPH34" s="33"/>
      <c r="CPI34" s="39"/>
      <c r="CPJ34" s="32"/>
      <c r="CPK34" s="33"/>
      <c r="CPL34" s="33"/>
      <c r="CPM34" s="39"/>
      <c r="CPN34" s="31"/>
      <c r="CPO34" s="33"/>
      <c r="CPP34" s="33"/>
      <c r="CPQ34" s="39"/>
      <c r="CPR34" s="32"/>
      <c r="CPS34" s="33"/>
      <c r="CPT34" s="33"/>
      <c r="CPU34" s="39"/>
      <c r="CPV34" s="31"/>
      <c r="CPW34" s="33"/>
      <c r="CPX34" s="33"/>
      <c r="CPY34" s="39"/>
      <c r="CPZ34" s="32"/>
      <c r="CQA34" s="33"/>
      <c r="CQB34" s="33"/>
      <c r="CQC34" s="39"/>
      <c r="CQD34" s="31"/>
      <c r="CQE34" s="33"/>
      <c r="CQF34" s="33"/>
      <c r="CQG34" s="39"/>
      <c r="CQH34" s="32"/>
      <c r="CQI34" s="33"/>
      <c r="CQJ34" s="33"/>
      <c r="CQK34" s="39"/>
      <c r="CQL34" s="31"/>
      <c r="CQM34" s="33"/>
      <c r="CQN34" s="33"/>
      <c r="CQO34" s="39"/>
      <c r="CQP34" s="32"/>
      <c r="CQQ34" s="33"/>
      <c r="CQR34" s="33"/>
      <c r="CQS34" s="39"/>
      <c r="CQT34" s="31"/>
      <c r="CQU34" s="33"/>
      <c r="CQV34" s="33"/>
      <c r="CQW34" s="39"/>
      <c r="CQX34" s="32"/>
      <c r="CQY34" s="33"/>
      <c r="CQZ34" s="33"/>
      <c r="CRA34" s="39"/>
      <c r="CRB34" s="31"/>
      <c r="CRC34" s="33"/>
      <c r="CRD34" s="33"/>
      <c r="CRE34" s="39"/>
      <c r="CRF34" s="32"/>
      <c r="CRG34" s="33"/>
      <c r="CRH34" s="33"/>
      <c r="CRI34" s="39"/>
      <c r="CRJ34" s="31"/>
      <c r="CRK34" s="33"/>
      <c r="CRL34" s="33"/>
      <c r="CRM34" s="39"/>
      <c r="CRN34" s="32"/>
      <c r="CRO34" s="33"/>
      <c r="CRP34" s="33"/>
      <c r="CRQ34" s="39"/>
      <c r="CRR34" s="31"/>
      <c r="CRS34" s="33"/>
      <c r="CRT34" s="33"/>
      <c r="CRU34" s="39"/>
      <c r="CRV34" s="32"/>
      <c r="CRW34" s="33"/>
      <c r="CRX34" s="33"/>
      <c r="CRY34" s="39"/>
      <c r="CRZ34" s="31"/>
      <c r="CSA34" s="33"/>
      <c r="CSB34" s="33"/>
      <c r="CSC34" s="39"/>
      <c r="CSD34" s="32"/>
      <c r="CSE34" s="33"/>
      <c r="CSF34" s="33"/>
      <c r="CSG34" s="39"/>
      <c r="CSH34" s="31"/>
      <c r="CSI34" s="33"/>
      <c r="CSJ34" s="33"/>
      <c r="CSK34" s="39"/>
      <c r="CSL34" s="32"/>
      <c r="CSM34" s="33"/>
      <c r="CSN34" s="33"/>
      <c r="CSO34" s="39"/>
      <c r="CSP34" s="31"/>
      <c r="CSQ34" s="33"/>
      <c r="CSR34" s="33"/>
      <c r="CSS34" s="39"/>
      <c r="CST34" s="32"/>
      <c r="CSU34" s="33"/>
      <c r="CSV34" s="33"/>
      <c r="CSW34" s="39"/>
      <c r="CSX34" s="31"/>
      <c r="CSY34" s="33"/>
      <c r="CSZ34" s="33"/>
      <c r="CTA34" s="39"/>
      <c r="CTB34" s="32"/>
      <c r="CTC34" s="33"/>
      <c r="CTD34" s="33"/>
      <c r="CTE34" s="39"/>
      <c r="CTF34" s="31"/>
      <c r="CTG34" s="33"/>
      <c r="CTH34" s="33"/>
      <c r="CTI34" s="39"/>
      <c r="CTJ34" s="32"/>
      <c r="CTK34" s="33"/>
      <c r="CTL34" s="33"/>
      <c r="CTM34" s="39"/>
      <c r="CTN34" s="31"/>
      <c r="CTO34" s="33"/>
      <c r="CTP34" s="33"/>
      <c r="CTQ34" s="39"/>
      <c r="CTR34" s="32"/>
      <c r="CTS34" s="33"/>
      <c r="CTT34" s="33"/>
      <c r="CTU34" s="39"/>
      <c r="CTV34" s="31"/>
      <c r="CTW34" s="33"/>
      <c r="CTX34" s="33"/>
      <c r="CTY34" s="39"/>
      <c r="CTZ34" s="32"/>
      <c r="CUA34" s="33"/>
      <c r="CUB34" s="33"/>
      <c r="CUC34" s="39"/>
      <c r="CUD34" s="31"/>
      <c r="CUE34" s="33"/>
      <c r="CUF34" s="33"/>
      <c r="CUG34" s="39"/>
      <c r="CUH34" s="32"/>
      <c r="CUI34" s="33"/>
      <c r="CUJ34" s="33"/>
      <c r="CUK34" s="39"/>
      <c r="CUL34" s="31"/>
      <c r="CUM34" s="33"/>
      <c r="CUN34" s="33"/>
      <c r="CUO34" s="39"/>
      <c r="CUP34" s="32"/>
      <c r="CUQ34" s="33"/>
      <c r="CUR34" s="33"/>
      <c r="CUS34" s="39"/>
      <c r="CUT34" s="31"/>
      <c r="CUU34" s="33"/>
      <c r="CUV34" s="33"/>
      <c r="CUW34" s="39"/>
      <c r="CUX34" s="32"/>
      <c r="CUY34" s="33"/>
      <c r="CUZ34" s="33"/>
      <c r="CVA34" s="39"/>
      <c r="CVB34" s="31"/>
      <c r="CVC34" s="33"/>
      <c r="CVD34" s="33"/>
      <c r="CVE34" s="39"/>
      <c r="CVF34" s="32"/>
      <c r="CVG34" s="33"/>
      <c r="CVH34" s="33"/>
      <c r="CVI34" s="39"/>
      <c r="CVJ34" s="31"/>
      <c r="CVK34" s="33"/>
      <c r="CVL34" s="33"/>
      <c r="CVM34" s="39"/>
      <c r="CVN34" s="32"/>
      <c r="CVO34" s="33"/>
      <c r="CVP34" s="33"/>
      <c r="CVQ34" s="39"/>
      <c r="CVR34" s="31"/>
      <c r="CVS34" s="33"/>
      <c r="CVT34" s="33"/>
      <c r="CVU34" s="39"/>
      <c r="CVV34" s="32"/>
      <c r="CVW34" s="33"/>
      <c r="CVX34" s="33"/>
      <c r="CVY34" s="39"/>
      <c r="CVZ34" s="31"/>
      <c r="CWA34" s="33"/>
      <c r="CWB34" s="33"/>
      <c r="CWC34" s="39"/>
      <c r="CWD34" s="32"/>
      <c r="CWE34" s="33"/>
      <c r="CWF34" s="33"/>
      <c r="CWG34" s="39"/>
      <c r="CWH34" s="31"/>
      <c r="CWI34" s="33"/>
      <c r="CWJ34" s="33"/>
      <c r="CWK34" s="39"/>
      <c r="CWL34" s="32"/>
      <c r="CWM34" s="33"/>
      <c r="CWN34" s="33"/>
      <c r="CWO34" s="39"/>
      <c r="CWP34" s="31"/>
      <c r="CWQ34" s="33"/>
      <c r="CWR34" s="33"/>
      <c r="CWS34" s="39"/>
      <c r="CWT34" s="32"/>
      <c r="CWU34" s="33"/>
      <c r="CWV34" s="33"/>
      <c r="CWW34" s="39"/>
      <c r="CWX34" s="31"/>
      <c r="CWY34" s="33"/>
      <c r="CWZ34" s="33"/>
      <c r="CXA34" s="39"/>
      <c r="CXB34" s="32"/>
      <c r="CXC34" s="33"/>
      <c r="CXD34" s="33"/>
      <c r="CXE34" s="39"/>
      <c r="CXF34" s="31"/>
      <c r="CXG34" s="33"/>
      <c r="CXH34" s="33"/>
      <c r="CXI34" s="39"/>
      <c r="CXJ34" s="32"/>
      <c r="CXK34" s="33"/>
      <c r="CXL34" s="33"/>
      <c r="CXM34" s="39"/>
      <c r="CXN34" s="31"/>
      <c r="CXO34" s="33"/>
      <c r="CXP34" s="33"/>
      <c r="CXQ34" s="39"/>
      <c r="CXR34" s="32"/>
      <c r="CXS34" s="33"/>
      <c r="CXT34" s="33"/>
      <c r="CXU34" s="39"/>
      <c r="CXV34" s="31"/>
      <c r="CXW34" s="33"/>
      <c r="CXX34" s="33"/>
      <c r="CXY34" s="39"/>
      <c r="CXZ34" s="32"/>
      <c r="CYA34" s="33"/>
      <c r="CYB34" s="33"/>
      <c r="CYC34" s="39"/>
      <c r="CYD34" s="31"/>
      <c r="CYE34" s="33"/>
      <c r="CYF34" s="33"/>
      <c r="CYG34" s="39"/>
      <c r="CYH34" s="32"/>
      <c r="CYI34" s="33"/>
      <c r="CYJ34" s="33"/>
      <c r="CYK34" s="39"/>
      <c r="CYL34" s="31"/>
      <c r="CYM34" s="33"/>
      <c r="CYN34" s="33"/>
      <c r="CYO34" s="39"/>
      <c r="CYP34" s="32"/>
      <c r="CYQ34" s="33"/>
      <c r="CYR34" s="33"/>
      <c r="CYS34" s="39"/>
      <c r="CYT34" s="31"/>
      <c r="CYU34" s="33"/>
      <c r="CYV34" s="33"/>
      <c r="CYW34" s="39"/>
      <c r="CYX34" s="32"/>
      <c r="CYY34" s="33"/>
      <c r="CYZ34" s="33"/>
      <c r="CZA34" s="39"/>
      <c r="CZB34" s="31"/>
      <c r="CZC34" s="33"/>
      <c r="CZD34" s="33"/>
      <c r="CZE34" s="39"/>
      <c r="CZF34" s="32"/>
      <c r="CZG34" s="33"/>
      <c r="CZH34" s="33"/>
      <c r="CZI34" s="39"/>
      <c r="CZJ34" s="31"/>
      <c r="CZK34" s="33"/>
      <c r="CZL34" s="33"/>
      <c r="CZM34" s="39"/>
      <c r="CZN34" s="32"/>
      <c r="CZO34" s="33"/>
      <c r="CZP34" s="33"/>
      <c r="CZQ34" s="39"/>
      <c r="CZR34" s="31"/>
      <c r="CZS34" s="33"/>
      <c r="CZT34" s="33"/>
      <c r="CZU34" s="39"/>
      <c r="CZV34" s="32"/>
      <c r="CZW34" s="33"/>
      <c r="CZX34" s="33"/>
      <c r="CZY34" s="39"/>
      <c r="CZZ34" s="31"/>
      <c r="DAA34" s="33"/>
      <c r="DAB34" s="33"/>
      <c r="DAC34" s="39"/>
      <c r="DAD34" s="32"/>
      <c r="DAE34" s="33"/>
      <c r="DAF34" s="33"/>
      <c r="DAG34" s="39"/>
      <c r="DAH34" s="31"/>
      <c r="DAI34" s="33"/>
      <c r="DAJ34" s="33"/>
      <c r="DAK34" s="39"/>
      <c r="DAL34" s="32"/>
      <c r="DAM34" s="33"/>
      <c r="DAN34" s="33"/>
      <c r="DAO34" s="39"/>
      <c r="DAP34" s="31"/>
      <c r="DAQ34" s="33"/>
      <c r="DAR34" s="33"/>
      <c r="DAS34" s="39"/>
      <c r="DAT34" s="32"/>
      <c r="DAU34" s="33"/>
      <c r="DAV34" s="33"/>
      <c r="DAW34" s="39"/>
      <c r="DAX34" s="31"/>
      <c r="DAY34" s="33"/>
      <c r="DAZ34" s="33"/>
      <c r="DBA34" s="39"/>
      <c r="DBB34" s="32"/>
      <c r="DBC34" s="33"/>
      <c r="DBD34" s="33"/>
      <c r="DBE34" s="39"/>
      <c r="DBF34" s="31"/>
      <c r="DBG34" s="33"/>
      <c r="DBH34" s="33"/>
      <c r="DBI34" s="39"/>
      <c r="DBJ34" s="32"/>
      <c r="DBK34" s="33"/>
      <c r="DBL34" s="33"/>
      <c r="DBM34" s="39"/>
      <c r="DBN34" s="31"/>
      <c r="DBO34" s="33"/>
      <c r="DBP34" s="33"/>
      <c r="DBQ34" s="39"/>
      <c r="DBR34" s="32"/>
      <c r="DBS34" s="33"/>
      <c r="DBT34" s="33"/>
      <c r="DBU34" s="39"/>
      <c r="DBV34" s="31"/>
      <c r="DBW34" s="33"/>
      <c r="DBX34" s="33"/>
      <c r="DBY34" s="39"/>
      <c r="DBZ34" s="32"/>
      <c r="DCA34" s="33"/>
      <c r="DCB34" s="33"/>
      <c r="DCC34" s="39"/>
      <c r="DCD34" s="31"/>
      <c r="DCE34" s="33"/>
      <c r="DCF34" s="33"/>
      <c r="DCG34" s="39"/>
      <c r="DCH34" s="32"/>
      <c r="DCI34" s="33"/>
      <c r="DCJ34" s="33"/>
      <c r="DCK34" s="39"/>
      <c r="DCL34" s="31"/>
      <c r="DCM34" s="33"/>
      <c r="DCN34" s="33"/>
      <c r="DCO34" s="39"/>
      <c r="DCP34" s="32"/>
      <c r="DCQ34" s="33"/>
      <c r="DCR34" s="33"/>
      <c r="DCS34" s="39"/>
      <c r="DCT34" s="31"/>
      <c r="DCU34" s="33"/>
      <c r="DCV34" s="33"/>
      <c r="DCW34" s="39"/>
      <c r="DCX34" s="32"/>
      <c r="DCY34" s="33"/>
      <c r="DCZ34" s="33"/>
      <c r="DDA34" s="39"/>
      <c r="DDB34" s="31"/>
      <c r="DDC34" s="33"/>
      <c r="DDD34" s="33"/>
      <c r="DDE34" s="39"/>
      <c r="DDF34" s="32"/>
      <c r="DDG34" s="33"/>
      <c r="DDH34" s="33"/>
      <c r="DDI34" s="39"/>
      <c r="DDJ34" s="31"/>
      <c r="DDK34" s="33"/>
      <c r="DDL34" s="33"/>
      <c r="DDM34" s="39"/>
      <c r="DDN34" s="32"/>
      <c r="DDO34" s="33"/>
      <c r="DDP34" s="33"/>
      <c r="DDQ34" s="39"/>
      <c r="DDR34" s="31"/>
      <c r="DDS34" s="33"/>
      <c r="DDT34" s="33"/>
      <c r="DDU34" s="39"/>
      <c r="DDV34" s="32"/>
      <c r="DDW34" s="33"/>
      <c r="DDX34" s="33"/>
      <c r="DDY34" s="39"/>
      <c r="DDZ34" s="31"/>
      <c r="DEA34" s="33"/>
      <c r="DEB34" s="33"/>
      <c r="DEC34" s="39"/>
      <c r="DED34" s="32"/>
      <c r="DEE34" s="33"/>
      <c r="DEF34" s="33"/>
      <c r="DEG34" s="39"/>
      <c r="DEH34" s="31"/>
      <c r="DEI34" s="33"/>
      <c r="DEJ34" s="33"/>
      <c r="DEK34" s="39"/>
      <c r="DEL34" s="32"/>
      <c r="DEM34" s="33"/>
      <c r="DEN34" s="33"/>
      <c r="DEO34" s="39"/>
      <c r="DEP34" s="31"/>
      <c r="DEQ34" s="33"/>
      <c r="DER34" s="33"/>
      <c r="DES34" s="39"/>
      <c r="DET34" s="32"/>
      <c r="DEU34" s="33"/>
      <c r="DEV34" s="33"/>
      <c r="DEW34" s="39"/>
      <c r="DEX34" s="31"/>
      <c r="DEY34" s="33"/>
      <c r="DEZ34" s="33"/>
      <c r="DFA34" s="39"/>
      <c r="DFB34" s="32"/>
      <c r="DFC34" s="33"/>
      <c r="DFD34" s="33"/>
      <c r="DFE34" s="39"/>
      <c r="DFF34" s="31"/>
      <c r="DFG34" s="33"/>
      <c r="DFH34" s="33"/>
      <c r="DFI34" s="39"/>
      <c r="DFJ34" s="32"/>
      <c r="DFK34" s="33"/>
      <c r="DFL34" s="33"/>
      <c r="DFM34" s="39"/>
      <c r="DFN34" s="31"/>
      <c r="DFO34" s="33"/>
      <c r="DFP34" s="33"/>
      <c r="DFQ34" s="39"/>
      <c r="DFR34" s="32"/>
      <c r="DFS34" s="33"/>
      <c r="DFT34" s="33"/>
      <c r="DFU34" s="39"/>
      <c r="DFV34" s="31"/>
      <c r="DFW34" s="33"/>
      <c r="DFX34" s="33"/>
      <c r="DFY34" s="39"/>
      <c r="DFZ34" s="32"/>
      <c r="DGA34" s="33"/>
      <c r="DGB34" s="33"/>
      <c r="DGC34" s="39"/>
      <c r="DGD34" s="31"/>
      <c r="DGE34" s="33"/>
      <c r="DGF34" s="33"/>
      <c r="DGG34" s="39"/>
      <c r="DGH34" s="32"/>
      <c r="DGI34" s="33"/>
      <c r="DGJ34" s="33"/>
      <c r="DGK34" s="39"/>
      <c r="DGL34" s="31"/>
      <c r="DGM34" s="33"/>
      <c r="DGN34" s="33"/>
      <c r="DGO34" s="39"/>
      <c r="DGP34" s="32"/>
      <c r="DGQ34" s="33"/>
      <c r="DGR34" s="33"/>
      <c r="DGS34" s="39"/>
      <c r="DGT34" s="31"/>
      <c r="DGU34" s="33"/>
      <c r="DGV34" s="33"/>
      <c r="DGW34" s="39"/>
      <c r="DGX34" s="32"/>
      <c r="DGY34" s="33"/>
      <c r="DGZ34" s="33"/>
      <c r="DHA34" s="39"/>
      <c r="DHB34" s="31"/>
      <c r="DHC34" s="33"/>
      <c r="DHD34" s="33"/>
      <c r="DHE34" s="39"/>
      <c r="DHF34" s="32"/>
      <c r="DHG34" s="33"/>
      <c r="DHH34" s="33"/>
      <c r="DHI34" s="39"/>
      <c r="DHJ34" s="31"/>
      <c r="DHK34" s="33"/>
      <c r="DHL34" s="33"/>
      <c r="DHM34" s="39"/>
      <c r="DHN34" s="32"/>
      <c r="DHO34" s="33"/>
      <c r="DHP34" s="33"/>
      <c r="DHQ34" s="39"/>
      <c r="DHR34" s="31"/>
      <c r="DHS34" s="33"/>
      <c r="DHT34" s="33"/>
      <c r="DHU34" s="39"/>
      <c r="DHV34" s="32"/>
      <c r="DHW34" s="33"/>
      <c r="DHX34" s="33"/>
      <c r="DHY34" s="39"/>
      <c r="DHZ34" s="31"/>
      <c r="DIA34" s="33"/>
      <c r="DIB34" s="33"/>
      <c r="DIC34" s="39"/>
      <c r="DID34" s="32"/>
      <c r="DIE34" s="33"/>
      <c r="DIF34" s="33"/>
      <c r="DIG34" s="39"/>
      <c r="DIH34" s="31"/>
      <c r="DII34" s="33"/>
      <c r="DIJ34" s="33"/>
      <c r="DIK34" s="39"/>
      <c r="DIL34" s="32"/>
      <c r="DIM34" s="33"/>
      <c r="DIN34" s="33"/>
      <c r="DIO34" s="39"/>
      <c r="DIP34" s="31"/>
      <c r="DIQ34" s="33"/>
      <c r="DIR34" s="33"/>
      <c r="DIS34" s="39"/>
      <c r="DIT34" s="32"/>
      <c r="DIU34" s="33"/>
      <c r="DIV34" s="33"/>
      <c r="DIW34" s="39"/>
      <c r="DIX34" s="31"/>
      <c r="DIY34" s="33"/>
      <c r="DIZ34" s="33"/>
      <c r="DJA34" s="39"/>
      <c r="DJB34" s="32"/>
      <c r="DJC34" s="33"/>
      <c r="DJD34" s="33"/>
      <c r="DJE34" s="39"/>
      <c r="DJF34" s="31"/>
      <c r="DJG34" s="33"/>
      <c r="DJH34" s="33"/>
      <c r="DJI34" s="39"/>
      <c r="DJJ34" s="32"/>
      <c r="DJK34" s="33"/>
      <c r="DJL34" s="33"/>
      <c r="DJM34" s="39"/>
      <c r="DJN34" s="31"/>
      <c r="DJO34" s="33"/>
      <c r="DJP34" s="33"/>
      <c r="DJQ34" s="39"/>
      <c r="DJR34" s="32"/>
      <c r="DJS34" s="33"/>
      <c r="DJT34" s="33"/>
      <c r="DJU34" s="39"/>
      <c r="DJV34" s="31"/>
      <c r="DJW34" s="33"/>
      <c r="DJX34" s="33"/>
      <c r="DJY34" s="39"/>
      <c r="DJZ34" s="32"/>
      <c r="DKA34" s="33"/>
      <c r="DKB34" s="33"/>
      <c r="DKC34" s="39"/>
      <c r="DKD34" s="31"/>
      <c r="DKE34" s="33"/>
      <c r="DKF34" s="33"/>
      <c r="DKG34" s="39"/>
      <c r="DKH34" s="32"/>
      <c r="DKI34" s="33"/>
      <c r="DKJ34" s="33"/>
      <c r="DKK34" s="39"/>
      <c r="DKL34" s="31"/>
      <c r="DKM34" s="33"/>
      <c r="DKN34" s="33"/>
      <c r="DKO34" s="39"/>
      <c r="DKP34" s="32"/>
      <c r="DKQ34" s="33"/>
      <c r="DKR34" s="33"/>
      <c r="DKS34" s="39"/>
      <c r="DKT34" s="31"/>
      <c r="DKU34" s="33"/>
      <c r="DKV34" s="33"/>
      <c r="DKW34" s="39"/>
      <c r="DKX34" s="32"/>
      <c r="DKY34" s="33"/>
      <c r="DKZ34" s="33"/>
      <c r="DLA34" s="39"/>
      <c r="DLB34" s="31"/>
      <c r="DLC34" s="33"/>
      <c r="DLD34" s="33"/>
      <c r="DLE34" s="39"/>
      <c r="DLF34" s="32"/>
      <c r="DLG34" s="33"/>
      <c r="DLH34" s="33"/>
      <c r="DLI34" s="39"/>
      <c r="DLJ34" s="31"/>
      <c r="DLK34" s="33"/>
      <c r="DLL34" s="33"/>
      <c r="DLM34" s="39"/>
      <c r="DLN34" s="32"/>
      <c r="DLO34" s="33"/>
      <c r="DLP34" s="33"/>
      <c r="DLQ34" s="39"/>
      <c r="DLR34" s="31"/>
      <c r="DLS34" s="33"/>
      <c r="DLT34" s="33"/>
      <c r="DLU34" s="39"/>
      <c r="DLV34" s="32"/>
      <c r="DLW34" s="33"/>
      <c r="DLX34" s="33"/>
      <c r="DLY34" s="39"/>
      <c r="DLZ34" s="31"/>
      <c r="DMA34" s="33"/>
      <c r="DMB34" s="33"/>
      <c r="DMC34" s="39"/>
      <c r="DMD34" s="32"/>
      <c r="DME34" s="33"/>
      <c r="DMF34" s="33"/>
      <c r="DMG34" s="39"/>
      <c r="DMH34" s="31"/>
      <c r="DMI34" s="33"/>
      <c r="DMJ34" s="33"/>
      <c r="DMK34" s="39"/>
      <c r="DML34" s="32"/>
      <c r="DMM34" s="33"/>
      <c r="DMN34" s="33"/>
      <c r="DMO34" s="39"/>
      <c r="DMP34" s="31"/>
      <c r="DMQ34" s="33"/>
      <c r="DMR34" s="33"/>
      <c r="DMS34" s="39"/>
      <c r="DMT34" s="32"/>
      <c r="DMU34" s="33"/>
      <c r="DMV34" s="33"/>
      <c r="DMW34" s="39"/>
      <c r="DMX34" s="31"/>
      <c r="DMY34" s="33"/>
      <c r="DMZ34" s="33"/>
      <c r="DNA34" s="39"/>
      <c r="DNB34" s="32"/>
      <c r="DNC34" s="33"/>
      <c r="DND34" s="33"/>
      <c r="DNE34" s="39"/>
      <c r="DNF34" s="31"/>
      <c r="DNG34" s="33"/>
      <c r="DNH34" s="33"/>
      <c r="DNI34" s="39"/>
      <c r="DNJ34" s="32"/>
      <c r="DNK34" s="33"/>
      <c r="DNL34" s="33"/>
      <c r="DNM34" s="39"/>
      <c r="DNN34" s="31"/>
      <c r="DNO34" s="33"/>
      <c r="DNP34" s="33"/>
      <c r="DNQ34" s="39"/>
      <c r="DNR34" s="32"/>
      <c r="DNS34" s="33"/>
      <c r="DNT34" s="33"/>
      <c r="DNU34" s="39"/>
      <c r="DNV34" s="31"/>
      <c r="DNW34" s="33"/>
      <c r="DNX34" s="33"/>
      <c r="DNY34" s="39"/>
      <c r="DNZ34" s="32"/>
      <c r="DOA34" s="33"/>
      <c r="DOB34" s="33"/>
      <c r="DOC34" s="39"/>
      <c r="DOD34" s="31"/>
      <c r="DOE34" s="33"/>
      <c r="DOF34" s="33"/>
      <c r="DOG34" s="39"/>
      <c r="DOH34" s="32"/>
      <c r="DOI34" s="33"/>
      <c r="DOJ34" s="33"/>
      <c r="DOK34" s="39"/>
      <c r="DOL34" s="31"/>
      <c r="DOM34" s="33"/>
      <c r="DON34" s="33"/>
      <c r="DOO34" s="39"/>
      <c r="DOP34" s="32"/>
      <c r="DOQ34" s="33"/>
      <c r="DOR34" s="33"/>
      <c r="DOS34" s="39"/>
      <c r="DOT34" s="31"/>
      <c r="DOU34" s="33"/>
      <c r="DOV34" s="33"/>
      <c r="DOW34" s="39"/>
      <c r="DOX34" s="32"/>
      <c r="DOY34" s="33"/>
      <c r="DOZ34" s="33"/>
      <c r="DPA34" s="39"/>
      <c r="DPB34" s="31"/>
      <c r="DPC34" s="33"/>
      <c r="DPD34" s="33"/>
      <c r="DPE34" s="39"/>
      <c r="DPF34" s="32"/>
      <c r="DPG34" s="33"/>
      <c r="DPH34" s="33"/>
      <c r="DPI34" s="39"/>
      <c r="DPJ34" s="31"/>
      <c r="DPK34" s="33"/>
      <c r="DPL34" s="33"/>
      <c r="DPM34" s="39"/>
      <c r="DPN34" s="32"/>
      <c r="DPO34" s="33"/>
      <c r="DPP34" s="33"/>
      <c r="DPQ34" s="39"/>
      <c r="DPR34" s="31"/>
      <c r="DPS34" s="33"/>
      <c r="DPT34" s="33"/>
      <c r="DPU34" s="39"/>
      <c r="DPV34" s="32"/>
      <c r="DPW34" s="33"/>
      <c r="DPX34" s="33"/>
      <c r="DPY34" s="39"/>
      <c r="DPZ34" s="31"/>
      <c r="DQA34" s="33"/>
      <c r="DQB34" s="33"/>
      <c r="DQC34" s="39"/>
      <c r="DQD34" s="32"/>
      <c r="DQE34" s="33"/>
      <c r="DQF34" s="33"/>
      <c r="DQG34" s="39"/>
      <c r="DQH34" s="31"/>
      <c r="DQI34" s="33"/>
      <c r="DQJ34" s="33"/>
      <c r="DQK34" s="39"/>
      <c r="DQL34" s="32"/>
      <c r="DQM34" s="33"/>
      <c r="DQN34" s="33"/>
      <c r="DQO34" s="39"/>
      <c r="DQP34" s="31"/>
      <c r="DQQ34" s="33"/>
      <c r="DQR34" s="33"/>
      <c r="DQS34" s="39"/>
      <c r="DQT34" s="32"/>
      <c r="DQU34" s="33"/>
      <c r="DQV34" s="33"/>
      <c r="DQW34" s="39"/>
      <c r="DQX34" s="31"/>
      <c r="DQY34" s="33"/>
      <c r="DQZ34" s="33"/>
      <c r="DRA34" s="39"/>
      <c r="DRB34" s="32"/>
      <c r="DRC34" s="33"/>
      <c r="DRD34" s="33"/>
      <c r="DRE34" s="39"/>
      <c r="DRF34" s="31"/>
      <c r="DRG34" s="33"/>
      <c r="DRH34" s="33"/>
      <c r="DRI34" s="39"/>
      <c r="DRJ34" s="32"/>
      <c r="DRK34" s="33"/>
      <c r="DRL34" s="33"/>
      <c r="DRM34" s="39"/>
      <c r="DRN34" s="31"/>
      <c r="DRO34" s="33"/>
      <c r="DRP34" s="33"/>
      <c r="DRQ34" s="39"/>
      <c r="DRR34" s="32"/>
      <c r="DRS34" s="33"/>
      <c r="DRT34" s="33"/>
      <c r="DRU34" s="39"/>
      <c r="DRV34" s="31"/>
      <c r="DRW34" s="33"/>
      <c r="DRX34" s="33"/>
      <c r="DRY34" s="39"/>
      <c r="DRZ34" s="32"/>
      <c r="DSA34" s="33"/>
      <c r="DSB34" s="33"/>
      <c r="DSC34" s="39"/>
      <c r="DSD34" s="31"/>
      <c r="DSE34" s="33"/>
      <c r="DSF34" s="33"/>
      <c r="DSG34" s="39"/>
      <c r="DSH34" s="32"/>
      <c r="DSI34" s="33"/>
      <c r="DSJ34" s="33"/>
      <c r="DSK34" s="39"/>
      <c r="DSL34" s="31"/>
      <c r="DSM34" s="33"/>
      <c r="DSN34" s="33"/>
      <c r="DSO34" s="39"/>
      <c r="DSP34" s="32"/>
      <c r="DSQ34" s="33"/>
      <c r="DSR34" s="33"/>
      <c r="DSS34" s="39"/>
      <c r="DST34" s="31"/>
      <c r="DSU34" s="33"/>
      <c r="DSV34" s="33"/>
      <c r="DSW34" s="39"/>
      <c r="DSX34" s="32"/>
      <c r="DSY34" s="33"/>
      <c r="DSZ34" s="33"/>
      <c r="DTA34" s="39"/>
      <c r="DTB34" s="31"/>
      <c r="DTC34" s="33"/>
      <c r="DTD34" s="33"/>
      <c r="DTE34" s="39"/>
      <c r="DTF34" s="32"/>
      <c r="DTG34" s="33"/>
      <c r="DTH34" s="33"/>
      <c r="DTI34" s="39"/>
      <c r="DTJ34" s="31"/>
      <c r="DTK34" s="33"/>
      <c r="DTL34" s="33"/>
      <c r="DTM34" s="39"/>
      <c r="DTN34" s="32"/>
      <c r="DTO34" s="33"/>
      <c r="DTP34" s="33"/>
      <c r="DTQ34" s="39"/>
      <c r="DTR34" s="31"/>
      <c r="DTS34" s="33"/>
      <c r="DTT34" s="33"/>
      <c r="DTU34" s="39"/>
      <c r="DTV34" s="32"/>
      <c r="DTW34" s="33"/>
      <c r="DTX34" s="33"/>
      <c r="DTY34" s="39"/>
      <c r="DTZ34" s="31"/>
      <c r="DUA34" s="33"/>
      <c r="DUB34" s="33"/>
      <c r="DUC34" s="39"/>
      <c r="DUD34" s="32"/>
      <c r="DUE34" s="33"/>
      <c r="DUF34" s="33"/>
      <c r="DUG34" s="39"/>
      <c r="DUH34" s="31"/>
      <c r="DUI34" s="33"/>
      <c r="DUJ34" s="33"/>
      <c r="DUK34" s="39"/>
      <c r="DUL34" s="32"/>
      <c r="DUM34" s="33"/>
      <c r="DUN34" s="33"/>
      <c r="DUO34" s="39"/>
      <c r="DUP34" s="31"/>
      <c r="DUQ34" s="33"/>
      <c r="DUR34" s="33"/>
      <c r="DUS34" s="39"/>
      <c r="DUT34" s="32"/>
      <c r="DUU34" s="33"/>
      <c r="DUV34" s="33"/>
      <c r="DUW34" s="39"/>
      <c r="DUX34" s="31"/>
      <c r="DUY34" s="33"/>
      <c r="DUZ34" s="33"/>
      <c r="DVA34" s="39"/>
      <c r="DVB34" s="32"/>
      <c r="DVC34" s="33"/>
      <c r="DVD34" s="33"/>
      <c r="DVE34" s="39"/>
      <c r="DVF34" s="31"/>
      <c r="DVG34" s="33"/>
      <c r="DVH34" s="33"/>
      <c r="DVI34" s="39"/>
      <c r="DVJ34" s="32"/>
      <c r="DVK34" s="33"/>
      <c r="DVL34" s="33"/>
      <c r="DVM34" s="39"/>
      <c r="DVN34" s="31"/>
      <c r="DVO34" s="33"/>
      <c r="DVP34" s="33"/>
      <c r="DVQ34" s="39"/>
      <c r="DVR34" s="32"/>
      <c r="DVS34" s="33"/>
      <c r="DVT34" s="33"/>
      <c r="DVU34" s="39"/>
      <c r="DVV34" s="31"/>
      <c r="DVW34" s="33"/>
      <c r="DVX34" s="33"/>
      <c r="DVY34" s="39"/>
      <c r="DVZ34" s="32"/>
      <c r="DWA34" s="33"/>
      <c r="DWB34" s="33"/>
      <c r="DWC34" s="39"/>
      <c r="DWD34" s="31"/>
      <c r="DWE34" s="33"/>
      <c r="DWF34" s="33"/>
      <c r="DWG34" s="39"/>
      <c r="DWH34" s="32"/>
      <c r="DWI34" s="33"/>
      <c r="DWJ34" s="33"/>
      <c r="DWK34" s="39"/>
      <c r="DWL34" s="31"/>
      <c r="DWM34" s="33"/>
      <c r="DWN34" s="33"/>
      <c r="DWO34" s="39"/>
      <c r="DWP34" s="32"/>
      <c r="DWQ34" s="33"/>
      <c r="DWR34" s="33"/>
      <c r="DWS34" s="39"/>
      <c r="DWT34" s="31"/>
      <c r="DWU34" s="33"/>
      <c r="DWV34" s="33"/>
      <c r="DWW34" s="39"/>
      <c r="DWX34" s="32"/>
      <c r="DWY34" s="33"/>
      <c r="DWZ34" s="33"/>
      <c r="DXA34" s="39"/>
      <c r="DXB34" s="31"/>
      <c r="DXC34" s="33"/>
      <c r="DXD34" s="33"/>
      <c r="DXE34" s="39"/>
      <c r="DXF34" s="32"/>
      <c r="DXG34" s="33"/>
      <c r="DXH34" s="33"/>
      <c r="DXI34" s="39"/>
      <c r="DXJ34" s="31"/>
      <c r="DXK34" s="33"/>
      <c r="DXL34" s="33"/>
      <c r="DXM34" s="39"/>
      <c r="DXN34" s="32"/>
      <c r="DXO34" s="33"/>
      <c r="DXP34" s="33"/>
      <c r="DXQ34" s="39"/>
      <c r="DXR34" s="31"/>
      <c r="DXS34" s="33"/>
      <c r="DXT34" s="33"/>
      <c r="DXU34" s="39"/>
      <c r="DXV34" s="32"/>
      <c r="DXW34" s="33"/>
      <c r="DXX34" s="33"/>
      <c r="DXY34" s="39"/>
      <c r="DXZ34" s="31"/>
      <c r="DYA34" s="33"/>
      <c r="DYB34" s="33"/>
      <c r="DYC34" s="39"/>
      <c r="DYD34" s="32"/>
      <c r="DYE34" s="33"/>
      <c r="DYF34" s="33"/>
      <c r="DYG34" s="39"/>
      <c r="DYH34" s="31"/>
      <c r="DYI34" s="33"/>
      <c r="DYJ34" s="33"/>
      <c r="DYK34" s="39"/>
      <c r="DYL34" s="32"/>
      <c r="DYM34" s="33"/>
      <c r="DYN34" s="33"/>
      <c r="DYO34" s="39"/>
      <c r="DYP34" s="31"/>
      <c r="DYQ34" s="33"/>
      <c r="DYR34" s="33"/>
      <c r="DYS34" s="39"/>
      <c r="DYT34" s="32"/>
      <c r="DYU34" s="33"/>
      <c r="DYV34" s="33"/>
      <c r="DYW34" s="39"/>
      <c r="DYX34" s="31"/>
      <c r="DYY34" s="33"/>
      <c r="DYZ34" s="33"/>
      <c r="DZA34" s="39"/>
      <c r="DZB34" s="32"/>
      <c r="DZC34" s="33"/>
      <c r="DZD34" s="33"/>
      <c r="DZE34" s="39"/>
      <c r="DZF34" s="31"/>
      <c r="DZG34" s="33"/>
      <c r="DZH34" s="33"/>
      <c r="DZI34" s="39"/>
      <c r="DZJ34" s="32"/>
      <c r="DZK34" s="33"/>
      <c r="DZL34" s="33"/>
      <c r="DZM34" s="39"/>
      <c r="DZN34" s="31"/>
      <c r="DZO34" s="33"/>
      <c r="DZP34" s="33"/>
      <c r="DZQ34" s="39"/>
      <c r="DZR34" s="32"/>
      <c r="DZS34" s="33"/>
      <c r="DZT34" s="33"/>
      <c r="DZU34" s="39"/>
      <c r="DZV34" s="31"/>
      <c r="DZW34" s="33"/>
      <c r="DZX34" s="33"/>
      <c r="DZY34" s="39"/>
      <c r="DZZ34" s="32"/>
      <c r="EAA34" s="33"/>
      <c r="EAB34" s="33"/>
      <c r="EAC34" s="39"/>
      <c r="EAD34" s="31"/>
      <c r="EAE34" s="33"/>
      <c r="EAF34" s="33"/>
      <c r="EAG34" s="39"/>
      <c r="EAH34" s="32"/>
      <c r="EAI34" s="33"/>
      <c r="EAJ34" s="33"/>
      <c r="EAK34" s="39"/>
      <c r="EAL34" s="31"/>
      <c r="EAM34" s="33"/>
      <c r="EAN34" s="33"/>
      <c r="EAO34" s="39"/>
      <c r="EAP34" s="32"/>
      <c r="EAQ34" s="33"/>
      <c r="EAR34" s="33"/>
      <c r="EAS34" s="39"/>
      <c r="EAT34" s="31"/>
      <c r="EAU34" s="33"/>
      <c r="EAV34" s="33"/>
      <c r="EAW34" s="39"/>
      <c r="EAX34" s="32"/>
      <c r="EAY34" s="33"/>
      <c r="EAZ34" s="33"/>
      <c r="EBA34" s="39"/>
      <c r="EBB34" s="31"/>
      <c r="EBC34" s="33"/>
      <c r="EBD34" s="33"/>
      <c r="EBE34" s="39"/>
      <c r="EBF34" s="32"/>
      <c r="EBG34" s="33"/>
      <c r="EBH34" s="33"/>
      <c r="EBI34" s="39"/>
      <c r="EBJ34" s="31"/>
      <c r="EBK34" s="33"/>
      <c r="EBL34" s="33"/>
      <c r="EBM34" s="39"/>
      <c r="EBN34" s="32"/>
      <c r="EBO34" s="33"/>
      <c r="EBP34" s="33"/>
      <c r="EBQ34" s="39"/>
      <c r="EBR34" s="31"/>
      <c r="EBS34" s="33"/>
      <c r="EBT34" s="33"/>
      <c r="EBU34" s="39"/>
      <c r="EBV34" s="32"/>
      <c r="EBW34" s="33"/>
      <c r="EBX34" s="33"/>
      <c r="EBY34" s="39"/>
      <c r="EBZ34" s="31"/>
      <c r="ECA34" s="33"/>
      <c r="ECB34" s="33"/>
      <c r="ECC34" s="39"/>
      <c r="ECD34" s="32"/>
      <c r="ECE34" s="33"/>
      <c r="ECF34" s="33"/>
      <c r="ECG34" s="39"/>
      <c r="ECH34" s="31"/>
      <c r="ECI34" s="33"/>
      <c r="ECJ34" s="33"/>
      <c r="ECK34" s="39"/>
      <c r="ECL34" s="32"/>
      <c r="ECM34" s="33"/>
      <c r="ECN34" s="33"/>
      <c r="ECO34" s="39"/>
      <c r="ECP34" s="31"/>
      <c r="ECQ34" s="33"/>
      <c r="ECR34" s="33"/>
      <c r="ECS34" s="39"/>
      <c r="ECT34" s="32"/>
      <c r="ECU34" s="33"/>
      <c r="ECV34" s="33"/>
      <c r="ECW34" s="39"/>
      <c r="ECX34" s="31"/>
      <c r="ECY34" s="33"/>
      <c r="ECZ34" s="33"/>
      <c r="EDA34" s="39"/>
      <c r="EDB34" s="32"/>
      <c r="EDC34" s="33"/>
      <c r="EDD34" s="33"/>
      <c r="EDE34" s="39"/>
      <c r="EDF34" s="31"/>
      <c r="EDG34" s="33"/>
      <c r="EDH34" s="33"/>
      <c r="EDI34" s="39"/>
      <c r="EDJ34" s="32"/>
      <c r="EDK34" s="33"/>
      <c r="EDL34" s="33"/>
      <c r="EDM34" s="39"/>
      <c r="EDN34" s="31"/>
      <c r="EDO34" s="33"/>
      <c r="EDP34" s="33"/>
      <c r="EDQ34" s="39"/>
      <c r="EDR34" s="32"/>
      <c r="EDS34" s="33"/>
      <c r="EDT34" s="33"/>
      <c r="EDU34" s="39"/>
      <c r="EDV34" s="31"/>
      <c r="EDW34" s="33"/>
      <c r="EDX34" s="33"/>
      <c r="EDY34" s="39"/>
      <c r="EDZ34" s="32"/>
      <c r="EEA34" s="33"/>
      <c r="EEB34" s="33"/>
      <c r="EEC34" s="39"/>
      <c r="EED34" s="31"/>
      <c r="EEE34" s="33"/>
      <c r="EEF34" s="33"/>
      <c r="EEG34" s="39"/>
      <c r="EEH34" s="32"/>
      <c r="EEI34" s="33"/>
      <c r="EEJ34" s="33"/>
      <c r="EEK34" s="39"/>
      <c r="EEL34" s="31"/>
      <c r="EEM34" s="33"/>
      <c r="EEN34" s="33"/>
      <c r="EEO34" s="39"/>
      <c r="EEP34" s="32"/>
      <c r="EEQ34" s="33"/>
      <c r="EER34" s="33"/>
      <c r="EES34" s="39"/>
      <c r="EET34" s="31"/>
      <c r="EEU34" s="33"/>
      <c r="EEV34" s="33"/>
      <c r="EEW34" s="39"/>
      <c r="EEX34" s="32"/>
      <c r="EEY34" s="33"/>
      <c r="EEZ34" s="33"/>
      <c r="EFA34" s="39"/>
      <c r="EFB34" s="31"/>
      <c r="EFC34" s="33"/>
      <c r="EFD34" s="33"/>
      <c r="EFE34" s="39"/>
      <c r="EFF34" s="32"/>
      <c r="EFG34" s="33"/>
      <c r="EFH34" s="33"/>
      <c r="EFI34" s="39"/>
      <c r="EFJ34" s="31"/>
      <c r="EFK34" s="33"/>
      <c r="EFL34" s="33"/>
      <c r="EFM34" s="39"/>
      <c r="EFN34" s="32"/>
      <c r="EFO34" s="33"/>
      <c r="EFP34" s="33"/>
      <c r="EFQ34" s="39"/>
      <c r="EFR34" s="31"/>
      <c r="EFS34" s="33"/>
      <c r="EFT34" s="33"/>
      <c r="EFU34" s="39"/>
      <c r="EFV34" s="32"/>
      <c r="EFW34" s="33"/>
      <c r="EFX34" s="33"/>
      <c r="EFY34" s="39"/>
      <c r="EFZ34" s="31"/>
      <c r="EGA34" s="33"/>
      <c r="EGB34" s="33"/>
      <c r="EGC34" s="39"/>
      <c r="EGD34" s="32"/>
      <c r="EGE34" s="33"/>
      <c r="EGF34" s="33"/>
      <c r="EGG34" s="39"/>
      <c r="EGH34" s="31"/>
      <c r="EGI34" s="33"/>
      <c r="EGJ34" s="33"/>
      <c r="EGK34" s="39"/>
      <c r="EGL34" s="32"/>
      <c r="EGM34" s="33"/>
      <c r="EGN34" s="33"/>
      <c r="EGO34" s="39"/>
      <c r="EGP34" s="31"/>
      <c r="EGQ34" s="33"/>
      <c r="EGR34" s="33"/>
      <c r="EGS34" s="39"/>
      <c r="EGT34" s="32"/>
      <c r="EGU34" s="33"/>
      <c r="EGV34" s="33"/>
      <c r="EGW34" s="39"/>
      <c r="EGX34" s="31"/>
      <c r="EGY34" s="33"/>
      <c r="EGZ34" s="33"/>
      <c r="EHA34" s="39"/>
      <c r="EHB34" s="32"/>
      <c r="EHC34" s="33"/>
      <c r="EHD34" s="33"/>
      <c r="EHE34" s="39"/>
      <c r="EHF34" s="31"/>
      <c r="EHG34" s="33"/>
      <c r="EHH34" s="33"/>
      <c r="EHI34" s="39"/>
      <c r="EHJ34" s="32"/>
      <c r="EHK34" s="33"/>
      <c r="EHL34" s="33"/>
      <c r="EHM34" s="39"/>
      <c r="EHN34" s="31"/>
      <c r="EHO34" s="33"/>
      <c r="EHP34" s="33"/>
      <c r="EHQ34" s="39"/>
      <c r="EHR34" s="32"/>
      <c r="EHS34" s="33"/>
      <c r="EHT34" s="33"/>
      <c r="EHU34" s="39"/>
      <c r="EHV34" s="31"/>
      <c r="EHW34" s="33"/>
      <c r="EHX34" s="33"/>
      <c r="EHY34" s="39"/>
      <c r="EHZ34" s="32"/>
      <c r="EIA34" s="33"/>
      <c r="EIB34" s="33"/>
      <c r="EIC34" s="39"/>
      <c r="EID34" s="31"/>
      <c r="EIE34" s="33"/>
      <c r="EIF34" s="33"/>
      <c r="EIG34" s="39"/>
      <c r="EIH34" s="32"/>
      <c r="EII34" s="33"/>
      <c r="EIJ34" s="33"/>
      <c r="EIK34" s="39"/>
      <c r="EIL34" s="31"/>
      <c r="EIM34" s="33"/>
      <c r="EIN34" s="33"/>
      <c r="EIO34" s="39"/>
      <c r="EIP34" s="32"/>
      <c r="EIQ34" s="33"/>
      <c r="EIR34" s="33"/>
      <c r="EIS34" s="39"/>
      <c r="EIT34" s="31"/>
      <c r="EIU34" s="33"/>
      <c r="EIV34" s="33"/>
      <c r="EIW34" s="39"/>
      <c r="EIX34" s="32"/>
      <c r="EIY34" s="33"/>
      <c r="EIZ34" s="33"/>
      <c r="EJA34" s="39"/>
      <c r="EJB34" s="31"/>
      <c r="EJC34" s="33"/>
      <c r="EJD34" s="33"/>
      <c r="EJE34" s="39"/>
      <c r="EJF34" s="32"/>
      <c r="EJG34" s="33"/>
      <c r="EJH34" s="33"/>
      <c r="EJI34" s="39"/>
      <c r="EJJ34" s="31"/>
      <c r="EJK34" s="33"/>
      <c r="EJL34" s="33"/>
      <c r="EJM34" s="39"/>
      <c r="EJN34" s="32"/>
      <c r="EJO34" s="33"/>
      <c r="EJP34" s="33"/>
      <c r="EJQ34" s="39"/>
      <c r="EJR34" s="31"/>
      <c r="EJS34" s="33"/>
      <c r="EJT34" s="33"/>
      <c r="EJU34" s="39"/>
      <c r="EJV34" s="32"/>
      <c r="EJW34" s="33"/>
      <c r="EJX34" s="33"/>
      <c r="EJY34" s="39"/>
      <c r="EJZ34" s="31"/>
      <c r="EKA34" s="33"/>
      <c r="EKB34" s="33"/>
      <c r="EKC34" s="39"/>
      <c r="EKD34" s="32"/>
      <c r="EKE34" s="33"/>
      <c r="EKF34" s="33"/>
      <c r="EKG34" s="39"/>
      <c r="EKH34" s="31"/>
      <c r="EKI34" s="33"/>
      <c r="EKJ34" s="33"/>
      <c r="EKK34" s="39"/>
      <c r="EKL34" s="32"/>
      <c r="EKM34" s="33"/>
      <c r="EKN34" s="33"/>
      <c r="EKO34" s="39"/>
      <c r="EKP34" s="31"/>
      <c r="EKQ34" s="33"/>
      <c r="EKR34" s="33"/>
      <c r="EKS34" s="39"/>
      <c r="EKT34" s="32"/>
      <c r="EKU34" s="33"/>
      <c r="EKV34" s="33"/>
      <c r="EKW34" s="39"/>
      <c r="EKX34" s="31"/>
      <c r="EKY34" s="33"/>
      <c r="EKZ34" s="33"/>
      <c r="ELA34" s="39"/>
      <c r="ELB34" s="32"/>
      <c r="ELC34" s="33"/>
      <c r="ELD34" s="33"/>
      <c r="ELE34" s="39"/>
      <c r="ELF34" s="31"/>
      <c r="ELG34" s="33"/>
      <c r="ELH34" s="33"/>
      <c r="ELI34" s="39"/>
      <c r="ELJ34" s="32"/>
      <c r="ELK34" s="33"/>
      <c r="ELL34" s="33"/>
      <c r="ELM34" s="39"/>
      <c r="ELN34" s="31"/>
      <c r="ELO34" s="33"/>
      <c r="ELP34" s="33"/>
      <c r="ELQ34" s="39"/>
      <c r="ELR34" s="32"/>
      <c r="ELS34" s="33"/>
      <c r="ELT34" s="33"/>
      <c r="ELU34" s="39"/>
      <c r="ELV34" s="31"/>
      <c r="ELW34" s="33"/>
      <c r="ELX34" s="33"/>
      <c r="ELY34" s="39"/>
      <c r="ELZ34" s="32"/>
      <c r="EMA34" s="33"/>
      <c r="EMB34" s="33"/>
      <c r="EMC34" s="39"/>
      <c r="EMD34" s="31"/>
      <c r="EME34" s="33"/>
      <c r="EMF34" s="33"/>
      <c r="EMG34" s="39"/>
      <c r="EMH34" s="32"/>
      <c r="EMI34" s="33"/>
      <c r="EMJ34" s="33"/>
      <c r="EMK34" s="39"/>
      <c r="EML34" s="31"/>
      <c r="EMM34" s="33"/>
      <c r="EMN34" s="33"/>
      <c r="EMO34" s="39"/>
      <c r="EMP34" s="32"/>
      <c r="EMQ34" s="33"/>
      <c r="EMR34" s="33"/>
      <c r="EMS34" s="39"/>
      <c r="EMT34" s="31"/>
      <c r="EMU34" s="33"/>
      <c r="EMV34" s="33"/>
      <c r="EMW34" s="39"/>
      <c r="EMX34" s="32"/>
      <c r="EMY34" s="33"/>
      <c r="EMZ34" s="33"/>
      <c r="ENA34" s="39"/>
      <c r="ENB34" s="31"/>
      <c r="ENC34" s="33"/>
      <c r="END34" s="33"/>
      <c r="ENE34" s="39"/>
      <c r="ENF34" s="32"/>
      <c r="ENG34" s="33"/>
      <c r="ENH34" s="33"/>
      <c r="ENI34" s="39"/>
      <c r="ENJ34" s="31"/>
      <c r="ENK34" s="33"/>
      <c r="ENL34" s="33"/>
      <c r="ENM34" s="39"/>
      <c r="ENN34" s="32"/>
      <c r="ENO34" s="33"/>
      <c r="ENP34" s="33"/>
      <c r="ENQ34" s="39"/>
      <c r="ENR34" s="31"/>
      <c r="ENS34" s="33"/>
      <c r="ENT34" s="33"/>
      <c r="ENU34" s="39"/>
      <c r="ENV34" s="32"/>
      <c r="ENW34" s="33"/>
      <c r="ENX34" s="33"/>
      <c r="ENY34" s="39"/>
      <c r="ENZ34" s="31"/>
      <c r="EOA34" s="33"/>
      <c r="EOB34" s="33"/>
      <c r="EOC34" s="39"/>
      <c r="EOD34" s="32"/>
      <c r="EOE34" s="33"/>
      <c r="EOF34" s="33"/>
      <c r="EOG34" s="39"/>
      <c r="EOH34" s="31"/>
      <c r="EOI34" s="33"/>
      <c r="EOJ34" s="33"/>
      <c r="EOK34" s="39"/>
      <c r="EOL34" s="32"/>
      <c r="EOM34" s="33"/>
      <c r="EON34" s="33"/>
      <c r="EOO34" s="39"/>
      <c r="EOP34" s="31"/>
      <c r="EOQ34" s="33"/>
      <c r="EOR34" s="33"/>
      <c r="EOS34" s="39"/>
      <c r="EOT34" s="32"/>
      <c r="EOU34" s="33"/>
      <c r="EOV34" s="33"/>
      <c r="EOW34" s="39"/>
      <c r="EOX34" s="31"/>
      <c r="EOY34" s="33"/>
      <c r="EOZ34" s="33"/>
      <c r="EPA34" s="39"/>
      <c r="EPB34" s="32"/>
      <c r="EPC34" s="33"/>
      <c r="EPD34" s="33"/>
      <c r="EPE34" s="39"/>
      <c r="EPF34" s="31"/>
      <c r="EPG34" s="33"/>
      <c r="EPH34" s="33"/>
      <c r="EPI34" s="39"/>
      <c r="EPJ34" s="32"/>
      <c r="EPK34" s="33"/>
      <c r="EPL34" s="33"/>
      <c r="EPM34" s="39"/>
      <c r="EPN34" s="31"/>
      <c r="EPO34" s="33"/>
      <c r="EPP34" s="33"/>
      <c r="EPQ34" s="39"/>
      <c r="EPR34" s="32"/>
      <c r="EPS34" s="33"/>
      <c r="EPT34" s="33"/>
      <c r="EPU34" s="39"/>
      <c r="EPV34" s="31"/>
      <c r="EPW34" s="33"/>
      <c r="EPX34" s="33"/>
      <c r="EPY34" s="39"/>
      <c r="EPZ34" s="32"/>
      <c r="EQA34" s="33"/>
      <c r="EQB34" s="33"/>
      <c r="EQC34" s="39"/>
      <c r="EQD34" s="31"/>
      <c r="EQE34" s="33"/>
      <c r="EQF34" s="33"/>
      <c r="EQG34" s="39"/>
      <c r="EQH34" s="32"/>
      <c r="EQI34" s="33"/>
      <c r="EQJ34" s="33"/>
      <c r="EQK34" s="39"/>
      <c r="EQL34" s="31"/>
      <c r="EQM34" s="33"/>
      <c r="EQN34" s="33"/>
      <c r="EQO34" s="39"/>
      <c r="EQP34" s="32"/>
      <c r="EQQ34" s="33"/>
      <c r="EQR34" s="33"/>
      <c r="EQS34" s="39"/>
      <c r="EQT34" s="31"/>
      <c r="EQU34" s="33"/>
      <c r="EQV34" s="33"/>
      <c r="EQW34" s="39"/>
      <c r="EQX34" s="32"/>
      <c r="EQY34" s="33"/>
      <c r="EQZ34" s="33"/>
      <c r="ERA34" s="39"/>
      <c r="ERB34" s="31"/>
      <c r="ERC34" s="33"/>
      <c r="ERD34" s="33"/>
      <c r="ERE34" s="39"/>
      <c r="ERF34" s="32"/>
      <c r="ERG34" s="33"/>
      <c r="ERH34" s="33"/>
      <c r="ERI34" s="39"/>
      <c r="ERJ34" s="31"/>
      <c r="ERK34" s="33"/>
      <c r="ERL34" s="33"/>
      <c r="ERM34" s="39"/>
      <c r="ERN34" s="32"/>
      <c r="ERO34" s="33"/>
      <c r="ERP34" s="33"/>
      <c r="ERQ34" s="39"/>
      <c r="ERR34" s="31"/>
      <c r="ERS34" s="33"/>
      <c r="ERT34" s="33"/>
      <c r="ERU34" s="39"/>
      <c r="ERV34" s="32"/>
      <c r="ERW34" s="33"/>
      <c r="ERX34" s="33"/>
      <c r="ERY34" s="39"/>
      <c r="ERZ34" s="31"/>
      <c r="ESA34" s="33"/>
      <c r="ESB34" s="33"/>
      <c r="ESC34" s="39"/>
      <c r="ESD34" s="32"/>
      <c r="ESE34" s="33"/>
      <c r="ESF34" s="33"/>
      <c r="ESG34" s="39"/>
      <c r="ESH34" s="31"/>
      <c r="ESI34" s="33"/>
      <c r="ESJ34" s="33"/>
      <c r="ESK34" s="39"/>
      <c r="ESL34" s="32"/>
      <c r="ESM34" s="33"/>
      <c r="ESN34" s="33"/>
      <c r="ESO34" s="39"/>
      <c r="ESP34" s="31"/>
      <c r="ESQ34" s="33"/>
      <c r="ESR34" s="33"/>
      <c r="ESS34" s="39"/>
      <c r="EST34" s="32"/>
      <c r="ESU34" s="33"/>
      <c r="ESV34" s="33"/>
      <c r="ESW34" s="39"/>
      <c r="ESX34" s="31"/>
      <c r="ESY34" s="33"/>
      <c r="ESZ34" s="33"/>
      <c r="ETA34" s="39"/>
      <c r="ETB34" s="32"/>
      <c r="ETC34" s="33"/>
      <c r="ETD34" s="33"/>
      <c r="ETE34" s="39"/>
      <c r="ETF34" s="31"/>
      <c r="ETG34" s="33"/>
      <c r="ETH34" s="33"/>
      <c r="ETI34" s="39"/>
      <c r="ETJ34" s="32"/>
      <c r="ETK34" s="33"/>
      <c r="ETL34" s="33"/>
      <c r="ETM34" s="39"/>
      <c r="ETN34" s="31"/>
      <c r="ETO34" s="33"/>
      <c r="ETP34" s="33"/>
      <c r="ETQ34" s="39"/>
      <c r="ETR34" s="32"/>
      <c r="ETS34" s="33"/>
      <c r="ETT34" s="33"/>
      <c r="ETU34" s="39"/>
      <c r="ETV34" s="31"/>
      <c r="ETW34" s="33"/>
      <c r="ETX34" s="33"/>
      <c r="ETY34" s="39"/>
      <c r="ETZ34" s="32"/>
      <c r="EUA34" s="33"/>
      <c r="EUB34" s="33"/>
      <c r="EUC34" s="39"/>
      <c r="EUD34" s="31"/>
      <c r="EUE34" s="33"/>
      <c r="EUF34" s="33"/>
      <c r="EUG34" s="39"/>
      <c r="EUH34" s="32"/>
      <c r="EUI34" s="33"/>
      <c r="EUJ34" s="33"/>
      <c r="EUK34" s="39"/>
      <c r="EUL34" s="31"/>
      <c r="EUM34" s="33"/>
      <c r="EUN34" s="33"/>
      <c r="EUO34" s="39"/>
      <c r="EUP34" s="32"/>
      <c r="EUQ34" s="33"/>
      <c r="EUR34" s="33"/>
      <c r="EUS34" s="39"/>
      <c r="EUT34" s="31"/>
      <c r="EUU34" s="33"/>
      <c r="EUV34" s="33"/>
      <c r="EUW34" s="39"/>
      <c r="EUX34" s="32"/>
      <c r="EUY34" s="33"/>
      <c r="EUZ34" s="33"/>
      <c r="EVA34" s="39"/>
      <c r="EVB34" s="31"/>
      <c r="EVC34" s="33"/>
      <c r="EVD34" s="33"/>
      <c r="EVE34" s="39"/>
      <c r="EVF34" s="32"/>
      <c r="EVG34" s="33"/>
      <c r="EVH34" s="33"/>
      <c r="EVI34" s="39"/>
      <c r="EVJ34" s="31"/>
      <c r="EVK34" s="33"/>
      <c r="EVL34" s="33"/>
      <c r="EVM34" s="39"/>
      <c r="EVN34" s="32"/>
      <c r="EVO34" s="33"/>
      <c r="EVP34" s="33"/>
      <c r="EVQ34" s="39"/>
      <c r="EVR34" s="31"/>
      <c r="EVS34" s="33"/>
      <c r="EVT34" s="33"/>
      <c r="EVU34" s="39"/>
      <c r="EVV34" s="32"/>
      <c r="EVW34" s="33"/>
      <c r="EVX34" s="33"/>
      <c r="EVY34" s="39"/>
      <c r="EVZ34" s="31"/>
      <c r="EWA34" s="33"/>
      <c r="EWB34" s="33"/>
      <c r="EWC34" s="39"/>
      <c r="EWD34" s="32"/>
      <c r="EWE34" s="33"/>
      <c r="EWF34" s="33"/>
      <c r="EWG34" s="39"/>
      <c r="EWH34" s="31"/>
      <c r="EWI34" s="33"/>
      <c r="EWJ34" s="33"/>
      <c r="EWK34" s="39"/>
      <c r="EWL34" s="32"/>
      <c r="EWM34" s="33"/>
      <c r="EWN34" s="33"/>
      <c r="EWO34" s="39"/>
      <c r="EWP34" s="31"/>
      <c r="EWQ34" s="33"/>
      <c r="EWR34" s="33"/>
      <c r="EWS34" s="39"/>
      <c r="EWT34" s="32"/>
      <c r="EWU34" s="33"/>
      <c r="EWV34" s="33"/>
      <c r="EWW34" s="39"/>
      <c r="EWX34" s="31"/>
      <c r="EWY34" s="33"/>
      <c r="EWZ34" s="33"/>
      <c r="EXA34" s="39"/>
      <c r="EXB34" s="32"/>
      <c r="EXC34" s="33"/>
      <c r="EXD34" s="33"/>
      <c r="EXE34" s="39"/>
      <c r="EXF34" s="31"/>
      <c r="EXG34" s="33"/>
      <c r="EXH34" s="33"/>
      <c r="EXI34" s="39"/>
      <c r="EXJ34" s="32"/>
      <c r="EXK34" s="33"/>
      <c r="EXL34" s="33"/>
      <c r="EXM34" s="39"/>
      <c r="EXN34" s="31"/>
      <c r="EXO34" s="33"/>
      <c r="EXP34" s="33"/>
      <c r="EXQ34" s="39"/>
      <c r="EXR34" s="32"/>
      <c r="EXS34" s="33"/>
      <c r="EXT34" s="33"/>
      <c r="EXU34" s="39"/>
      <c r="EXV34" s="31"/>
      <c r="EXW34" s="33"/>
      <c r="EXX34" s="33"/>
      <c r="EXY34" s="39"/>
      <c r="EXZ34" s="32"/>
      <c r="EYA34" s="33"/>
      <c r="EYB34" s="33"/>
      <c r="EYC34" s="39"/>
      <c r="EYD34" s="31"/>
      <c r="EYE34" s="33"/>
      <c r="EYF34" s="33"/>
      <c r="EYG34" s="39"/>
      <c r="EYH34" s="32"/>
      <c r="EYI34" s="33"/>
      <c r="EYJ34" s="33"/>
      <c r="EYK34" s="39"/>
      <c r="EYL34" s="31"/>
      <c r="EYM34" s="33"/>
      <c r="EYN34" s="33"/>
      <c r="EYO34" s="39"/>
      <c r="EYP34" s="32"/>
      <c r="EYQ34" s="33"/>
      <c r="EYR34" s="33"/>
      <c r="EYS34" s="39"/>
      <c r="EYT34" s="31"/>
      <c r="EYU34" s="33"/>
      <c r="EYV34" s="33"/>
      <c r="EYW34" s="39"/>
      <c r="EYX34" s="32"/>
      <c r="EYY34" s="33"/>
      <c r="EYZ34" s="33"/>
      <c r="EZA34" s="39"/>
      <c r="EZB34" s="31"/>
      <c r="EZC34" s="33"/>
      <c r="EZD34" s="33"/>
      <c r="EZE34" s="39"/>
      <c r="EZF34" s="32"/>
      <c r="EZG34" s="33"/>
      <c r="EZH34" s="33"/>
      <c r="EZI34" s="39"/>
      <c r="EZJ34" s="31"/>
      <c r="EZK34" s="33"/>
      <c r="EZL34" s="33"/>
      <c r="EZM34" s="39"/>
      <c r="EZN34" s="32"/>
      <c r="EZO34" s="33"/>
      <c r="EZP34" s="33"/>
      <c r="EZQ34" s="39"/>
      <c r="EZR34" s="31"/>
      <c r="EZS34" s="33"/>
      <c r="EZT34" s="33"/>
      <c r="EZU34" s="39"/>
      <c r="EZV34" s="32"/>
      <c r="EZW34" s="33"/>
      <c r="EZX34" s="33"/>
      <c r="EZY34" s="39"/>
      <c r="EZZ34" s="31"/>
      <c r="FAA34" s="33"/>
      <c r="FAB34" s="33"/>
      <c r="FAC34" s="39"/>
      <c r="FAD34" s="32"/>
      <c r="FAE34" s="33"/>
      <c r="FAF34" s="33"/>
      <c r="FAG34" s="39"/>
      <c r="FAH34" s="31"/>
      <c r="FAI34" s="33"/>
      <c r="FAJ34" s="33"/>
      <c r="FAK34" s="39"/>
      <c r="FAL34" s="32"/>
      <c r="FAM34" s="33"/>
      <c r="FAN34" s="33"/>
      <c r="FAO34" s="39"/>
      <c r="FAP34" s="31"/>
      <c r="FAQ34" s="33"/>
      <c r="FAR34" s="33"/>
      <c r="FAS34" s="39"/>
      <c r="FAT34" s="32"/>
      <c r="FAU34" s="33"/>
      <c r="FAV34" s="33"/>
      <c r="FAW34" s="39"/>
      <c r="FAX34" s="31"/>
      <c r="FAY34" s="33"/>
      <c r="FAZ34" s="33"/>
      <c r="FBA34" s="39"/>
      <c r="FBB34" s="32"/>
      <c r="FBC34" s="33"/>
      <c r="FBD34" s="33"/>
      <c r="FBE34" s="39"/>
      <c r="FBF34" s="31"/>
      <c r="FBG34" s="33"/>
      <c r="FBH34" s="33"/>
      <c r="FBI34" s="39"/>
      <c r="FBJ34" s="32"/>
      <c r="FBK34" s="33"/>
      <c r="FBL34" s="33"/>
      <c r="FBM34" s="39"/>
      <c r="FBN34" s="31"/>
      <c r="FBO34" s="33"/>
      <c r="FBP34" s="33"/>
      <c r="FBQ34" s="39"/>
      <c r="FBR34" s="32"/>
      <c r="FBS34" s="33"/>
      <c r="FBT34" s="33"/>
      <c r="FBU34" s="39"/>
      <c r="FBV34" s="31"/>
      <c r="FBW34" s="33"/>
      <c r="FBX34" s="33"/>
      <c r="FBY34" s="39"/>
      <c r="FBZ34" s="32"/>
      <c r="FCA34" s="33"/>
      <c r="FCB34" s="33"/>
      <c r="FCC34" s="39"/>
      <c r="FCD34" s="31"/>
      <c r="FCE34" s="33"/>
      <c r="FCF34" s="33"/>
      <c r="FCG34" s="39"/>
      <c r="FCH34" s="32"/>
      <c r="FCI34" s="33"/>
      <c r="FCJ34" s="33"/>
      <c r="FCK34" s="39"/>
      <c r="FCL34" s="31"/>
      <c r="FCM34" s="33"/>
      <c r="FCN34" s="33"/>
      <c r="FCO34" s="39"/>
      <c r="FCP34" s="32"/>
      <c r="FCQ34" s="33"/>
      <c r="FCR34" s="33"/>
      <c r="FCS34" s="39"/>
      <c r="FCT34" s="31"/>
      <c r="FCU34" s="33"/>
      <c r="FCV34" s="33"/>
      <c r="FCW34" s="39"/>
      <c r="FCX34" s="32"/>
      <c r="FCY34" s="33"/>
      <c r="FCZ34" s="33"/>
      <c r="FDA34" s="39"/>
      <c r="FDB34" s="31"/>
      <c r="FDC34" s="33"/>
      <c r="FDD34" s="33"/>
      <c r="FDE34" s="39"/>
      <c r="FDF34" s="32"/>
      <c r="FDG34" s="33"/>
      <c r="FDH34" s="33"/>
      <c r="FDI34" s="39"/>
      <c r="FDJ34" s="31"/>
      <c r="FDK34" s="33"/>
      <c r="FDL34" s="33"/>
      <c r="FDM34" s="39"/>
      <c r="FDN34" s="32"/>
      <c r="FDO34" s="33"/>
      <c r="FDP34" s="33"/>
      <c r="FDQ34" s="39"/>
      <c r="FDR34" s="31"/>
      <c r="FDS34" s="33"/>
      <c r="FDT34" s="33"/>
      <c r="FDU34" s="39"/>
      <c r="FDV34" s="32"/>
      <c r="FDW34" s="33"/>
      <c r="FDX34" s="33"/>
      <c r="FDY34" s="39"/>
      <c r="FDZ34" s="31"/>
      <c r="FEA34" s="33"/>
      <c r="FEB34" s="33"/>
      <c r="FEC34" s="39"/>
      <c r="FED34" s="32"/>
      <c r="FEE34" s="33"/>
      <c r="FEF34" s="33"/>
      <c r="FEG34" s="39"/>
      <c r="FEH34" s="31"/>
      <c r="FEI34" s="33"/>
      <c r="FEJ34" s="33"/>
      <c r="FEK34" s="39"/>
      <c r="FEL34" s="32"/>
      <c r="FEM34" s="33"/>
      <c r="FEN34" s="33"/>
      <c r="FEO34" s="39"/>
      <c r="FEP34" s="31"/>
      <c r="FEQ34" s="33"/>
      <c r="FER34" s="33"/>
      <c r="FES34" s="39"/>
      <c r="FET34" s="32"/>
      <c r="FEU34" s="33"/>
      <c r="FEV34" s="33"/>
      <c r="FEW34" s="39"/>
      <c r="FEX34" s="31"/>
      <c r="FEY34" s="33"/>
      <c r="FEZ34" s="33"/>
      <c r="FFA34" s="39"/>
      <c r="FFB34" s="32"/>
      <c r="FFC34" s="33"/>
      <c r="FFD34" s="33"/>
      <c r="FFE34" s="39"/>
      <c r="FFF34" s="31"/>
      <c r="FFG34" s="33"/>
      <c r="FFH34" s="33"/>
      <c r="FFI34" s="39"/>
      <c r="FFJ34" s="32"/>
      <c r="FFK34" s="33"/>
      <c r="FFL34" s="33"/>
      <c r="FFM34" s="39"/>
      <c r="FFN34" s="31"/>
      <c r="FFO34" s="33"/>
      <c r="FFP34" s="33"/>
      <c r="FFQ34" s="39"/>
      <c r="FFR34" s="32"/>
      <c r="FFS34" s="33"/>
      <c r="FFT34" s="33"/>
      <c r="FFU34" s="39"/>
      <c r="FFV34" s="31"/>
      <c r="FFW34" s="33"/>
      <c r="FFX34" s="33"/>
      <c r="FFY34" s="39"/>
      <c r="FFZ34" s="32"/>
      <c r="FGA34" s="33"/>
      <c r="FGB34" s="33"/>
      <c r="FGC34" s="39"/>
      <c r="FGD34" s="31"/>
      <c r="FGE34" s="33"/>
      <c r="FGF34" s="33"/>
      <c r="FGG34" s="39"/>
      <c r="FGH34" s="32"/>
      <c r="FGI34" s="33"/>
      <c r="FGJ34" s="33"/>
      <c r="FGK34" s="39"/>
      <c r="FGL34" s="31"/>
      <c r="FGM34" s="33"/>
      <c r="FGN34" s="33"/>
      <c r="FGO34" s="39"/>
      <c r="FGP34" s="32"/>
      <c r="FGQ34" s="33"/>
      <c r="FGR34" s="33"/>
      <c r="FGS34" s="39"/>
      <c r="FGT34" s="31"/>
      <c r="FGU34" s="33"/>
      <c r="FGV34" s="33"/>
      <c r="FGW34" s="39"/>
      <c r="FGX34" s="32"/>
      <c r="FGY34" s="33"/>
      <c r="FGZ34" s="33"/>
      <c r="FHA34" s="39"/>
      <c r="FHB34" s="31"/>
      <c r="FHC34" s="33"/>
      <c r="FHD34" s="33"/>
      <c r="FHE34" s="39"/>
      <c r="FHF34" s="32"/>
      <c r="FHG34" s="33"/>
      <c r="FHH34" s="33"/>
      <c r="FHI34" s="39"/>
      <c r="FHJ34" s="31"/>
      <c r="FHK34" s="33"/>
      <c r="FHL34" s="33"/>
      <c r="FHM34" s="39"/>
      <c r="FHN34" s="32"/>
      <c r="FHO34" s="33"/>
      <c r="FHP34" s="33"/>
      <c r="FHQ34" s="39"/>
      <c r="FHR34" s="31"/>
      <c r="FHS34" s="33"/>
      <c r="FHT34" s="33"/>
      <c r="FHU34" s="39"/>
      <c r="FHV34" s="32"/>
      <c r="FHW34" s="33"/>
      <c r="FHX34" s="33"/>
      <c r="FHY34" s="39"/>
      <c r="FHZ34" s="31"/>
      <c r="FIA34" s="33"/>
      <c r="FIB34" s="33"/>
      <c r="FIC34" s="39"/>
      <c r="FID34" s="32"/>
      <c r="FIE34" s="33"/>
      <c r="FIF34" s="33"/>
      <c r="FIG34" s="39"/>
      <c r="FIH34" s="31"/>
      <c r="FII34" s="33"/>
      <c r="FIJ34" s="33"/>
      <c r="FIK34" s="39"/>
      <c r="FIL34" s="32"/>
      <c r="FIM34" s="33"/>
      <c r="FIN34" s="33"/>
      <c r="FIO34" s="39"/>
      <c r="FIP34" s="31"/>
      <c r="FIQ34" s="33"/>
      <c r="FIR34" s="33"/>
      <c r="FIS34" s="39"/>
      <c r="FIT34" s="32"/>
      <c r="FIU34" s="33"/>
      <c r="FIV34" s="33"/>
      <c r="FIW34" s="39"/>
      <c r="FIX34" s="31"/>
      <c r="FIY34" s="33"/>
      <c r="FIZ34" s="33"/>
      <c r="FJA34" s="39"/>
      <c r="FJB34" s="32"/>
      <c r="FJC34" s="33"/>
      <c r="FJD34" s="33"/>
      <c r="FJE34" s="39"/>
      <c r="FJF34" s="31"/>
      <c r="FJG34" s="33"/>
      <c r="FJH34" s="33"/>
      <c r="FJI34" s="39"/>
      <c r="FJJ34" s="32"/>
      <c r="FJK34" s="33"/>
      <c r="FJL34" s="33"/>
      <c r="FJM34" s="39"/>
      <c r="FJN34" s="31"/>
      <c r="FJO34" s="33"/>
      <c r="FJP34" s="33"/>
      <c r="FJQ34" s="39"/>
      <c r="FJR34" s="32"/>
      <c r="FJS34" s="33"/>
      <c r="FJT34" s="33"/>
      <c r="FJU34" s="39"/>
      <c r="FJV34" s="31"/>
      <c r="FJW34" s="33"/>
      <c r="FJX34" s="33"/>
      <c r="FJY34" s="39"/>
      <c r="FJZ34" s="32"/>
      <c r="FKA34" s="33"/>
      <c r="FKB34" s="33"/>
      <c r="FKC34" s="39"/>
      <c r="FKD34" s="31"/>
      <c r="FKE34" s="33"/>
      <c r="FKF34" s="33"/>
      <c r="FKG34" s="39"/>
      <c r="FKH34" s="32"/>
      <c r="FKI34" s="33"/>
      <c r="FKJ34" s="33"/>
      <c r="FKK34" s="39"/>
      <c r="FKL34" s="31"/>
      <c r="FKM34" s="33"/>
      <c r="FKN34" s="33"/>
      <c r="FKO34" s="39"/>
      <c r="FKP34" s="32"/>
      <c r="FKQ34" s="33"/>
      <c r="FKR34" s="33"/>
      <c r="FKS34" s="39"/>
      <c r="FKT34" s="31"/>
      <c r="FKU34" s="33"/>
      <c r="FKV34" s="33"/>
      <c r="FKW34" s="39"/>
      <c r="FKX34" s="32"/>
      <c r="FKY34" s="33"/>
      <c r="FKZ34" s="33"/>
      <c r="FLA34" s="39"/>
      <c r="FLB34" s="31"/>
      <c r="FLC34" s="33"/>
      <c r="FLD34" s="33"/>
      <c r="FLE34" s="39"/>
      <c r="FLF34" s="32"/>
      <c r="FLG34" s="33"/>
      <c r="FLH34" s="33"/>
      <c r="FLI34" s="39"/>
      <c r="FLJ34" s="31"/>
      <c r="FLK34" s="33"/>
      <c r="FLL34" s="33"/>
      <c r="FLM34" s="39"/>
      <c r="FLN34" s="32"/>
      <c r="FLO34" s="33"/>
      <c r="FLP34" s="33"/>
      <c r="FLQ34" s="39"/>
      <c r="FLR34" s="31"/>
      <c r="FLS34" s="33"/>
      <c r="FLT34" s="33"/>
      <c r="FLU34" s="39"/>
      <c r="FLV34" s="32"/>
      <c r="FLW34" s="33"/>
      <c r="FLX34" s="33"/>
      <c r="FLY34" s="39"/>
      <c r="FLZ34" s="31"/>
      <c r="FMA34" s="33"/>
      <c r="FMB34" s="33"/>
      <c r="FMC34" s="39"/>
      <c r="FMD34" s="32"/>
      <c r="FME34" s="33"/>
      <c r="FMF34" s="33"/>
      <c r="FMG34" s="39"/>
      <c r="FMH34" s="31"/>
      <c r="FMI34" s="33"/>
      <c r="FMJ34" s="33"/>
      <c r="FMK34" s="39"/>
      <c r="FML34" s="32"/>
      <c r="FMM34" s="33"/>
      <c r="FMN34" s="33"/>
      <c r="FMO34" s="39"/>
      <c r="FMP34" s="31"/>
      <c r="FMQ34" s="33"/>
      <c r="FMR34" s="33"/>
      <c r="FMS34" s="39"/>
      <c r="FMT34" s="32"/>
      <c r="FMU34" s="33"/>
      <c r="FMV34" s="33"/>
      <c r="FMW34" s="39"/>
      <c r="FMX34" s="31"/>
      <c r="FMY34" s="33"/>
      <c r="FMZ34" s="33"/>
      <c r="FNA34" s="39"/>
      <c r="FNB34" s="32"/>
      <c r="FNC34" s="33"/>
      <c r="FND34" s="33"/>
      <c r="FNE34" s="39"/>
      <c r="FNF34" s="31"/>
      <c r="FNG34" s="33"/>
      <c r="FNH34" s="33"/>
      <c r="FNI34" s="39"/>
      <c r="FNJ34" s="32"/>
      <c r="FNK34" s="33"/>
      <c r="FNL34" s="33"/>
      <c r="FNM34" s="39"/>
      <c r="FNN34" s="31"/>
      <c r="FNO34" s="33"/>
      <c r="FNP34" s="33"/>
      <c r="FNQ34" s="39"/>
      <c r="FNR34" s="32"/>
      <c r="FNS34" s="33"/>
      <c r="FNT34" s="33"/>
      <c r="FNU34" s="39"/>
      <c r="FNV34" s="31"/>
      <c r="FNW34" s="33"/>
      <c r="FNX34" s="33"/>
      <c r="FNY34" s="39"/>
      <c r="FNZ34" s="32"/>
      <c r="FOA34" s="33"/>
      <c r="FOB34" s="33"/>
      <c r="FOC34" s="39"/>
      <c r="FOD34" s="31"/>
      <c r="FOE34" s="33"/>
      <c r="FOF34" s="33"/>
      <c r="FOG34" s="39"/>
      <c r="FOH34" s="32"/>
      <c r="FOI34" s="33"/>
      <c r="FOJ34" s="33"/>
      <c r="FOK34" s="39"/>
      <c r="FOL34" s="31"/>
      <c r="FOM34" s="33"/>
      <c r="FON34" s="33"/>
      <c r="FOO34" s="39"/>
      <c r="FOP34" s="32"/>
      <c r="FOQ34" s="33"/>
      <c r="FOR34" s="33"/>
      <c r="FOS34" s="39"/>
      <c r="FOT34" s="31"/>
      <c r="FOU34" s="33"/>
      <c r="FOV34" s="33"/>
      <c r="FOW34" s="39"/>
      <c r="FOX34" s="32"/>
      <c r="FOY34" s="33"/>
      <c r="FOZ34" s="33"/>
      <c r="FPA34" s="39"/>
      <c r="FPB34" s="31"/>
      <c r="FPC34" s="33"/>
      <c r="FPD34" s="33"/>
      <c r="FPE34" s="39"/>
      <c r="FPF34" s="32"/>
      <c r="FPG34" s="33"/>
      <c r="FPH34" s="33"/>
      <c r="FPI34" s="39"/>
      <c r="FPJ34" s="31"/>
      <c r="FPK34" s="33"/>
      <c r="FPL34" s="33"/>
      <c r="FPM34" s="39"/>
      <c r="FPN34" s="32"/>
      <c r="FPO34" s="33"/>
      <c r="FPP34" s="33"/>
      <c r="FPQ34" s="39"/>
      <c r="FPR34" s="31"/>
      <c r="FPS34" s="33"/>
      <c r="FPT34" s="33"/>
      <c r="FPU34" s="39"/>
      <c r="FPV34" s="32"/>
      <c r="FPW34" s="33"/>
      <c r="FPX34" s="33"/>
      <c r="FPY34" s="39"/>
      <c r="FPZ34" s="31"/>
      <c r="FQA34" s="33"/>
      <c r="FQB34" s="33"/>
      <c r="FQC34" s="39"/>
      <c r="FQD34" s="32"/>
      <c r="FQE34" s="33"/>
      <c r="FQF34" s="33"/>
      <c r="FQG34" s="39"/>
      <c r="FQH34" s="31"/>
      <c r="FQI34" s="33"/>
      <c r="FQJ34" s="33"/>
      <c r="FQK34" s="39"/>
      <c r="FQL34" s="32"/>
      <c r="FQM34" s="33"/>
      <c r="FQN34" s="33"/>
      <c r="FQO34" s="39"/>
      <c r="FQP34" s="31"/>
      <c r="FQQ34" s="33"/>
      <c r="FQR34" s="33"/>
      <c r="FQS34" s="39"/>
      <c r="FQT34" s="32"/>
      <c r="FQU34" s="33"/>
      <c r="FQV34" s="33"/>
      <c r="FQW34" s="39"/>
      <c r="FQX34" s="31"/>
      <c r="FQY34" s="33"/>
      <c r="FQZ34" s="33"/>
      <c r="FRA34" s="39"/>
      <c r="FRB34" s="32"/>
      <c r="FRC34" s="33"/>
      <c r="FRD34" s="33"/>
      <c r="FRE34" s="39"/>
      <c r="FRF34" s="31"/>
      <c r="FRG34" s="33"/>
      <c r="FRH34" s="33"/>
      <c r="FRI34" s="39"/>
      <c r="FRJ34" s="32"/>
      <c r="FRK34" s="33"/>
      <c r="FRL34" s="33"/>
      <c r="FRM34" s="39"/>
      <c r="FRN34" s="31"/>
      <c r="FRO34" s="33"/>
      <c r="FRP34" s="33"/>
      <c r="FRQ34" s="39"/>
      <c r="FRR34" s="32"/>
      <c r="FRS34" s="33"/>
      <c r="FRT34" s="33"/>
      <c r="FRU34" s="39"/>
      <c r="FRV34" s="31"/>
      <c r="FRW34" s="33"/>
      <c r="FRX34" s="33"/>
      <c r="FRY34" s="39"/>
      <c r="FRZ34" s="32"/>
      <c r="FSA34" s="33"/>
      <c r="FSB34" s="33"/>
      <c r="FSC34" s="39"/>
      <c r="FSD34" s="31"/>
      <c r="FSE34" s="33"/>
      <c r="FSF34" s="33"/>
      <c r="FSG34" s="39"/>
      <c r="FSH34" s="32"/>
      <c r="FSI34" s="33"/>
      <c r="FSJ34" s="33"/>
      <c r="FSK34" s="39"/>
      <c r="FSL34" s="31"/>
      <c r="FSM34" s="33"/>
      <c r="FSN34" s="33"/>
      <c r="FSO34" s="39"/>
      <c r="FSP34" s="32"/>
      <c r="FSQ34" s="33"/>
      <c r="FSR34" s="33"/>
      <c r="FSS34" s="39"/>
      <c r="FST34" s="31"/>
      <c r="FSU34" s="33"/>
      <c r="FSV34" s="33"/>
      <c r="FSW34" s="39"/>
      <c r="FSX34" s="32"/>
      <c r="FSY34" s="33"/>
      <c r="FSZ34" s="33"/>
      <c r="FTA34" s="39"/>
      <c r="FTB34" s="31"/>
      <c r="FTC34" s="33"/>
      <c r="FTD34" s="33"/>
      <c r="FTE34" s="39"/>
      <c r="FTF34" s="32"/>
      <c r="FTG34" s="33"/>
      <c r="FTH34" s="33"/>
      <c r="FTI34" s="39"/>
      <c r="FTJ34" s="31"/>
      <c r="FTK34" s="33"/>
      <c r="FTL34" s="33"/>
      <c r="FTM34" s="39"/>
      <c r="FTN34" s="32"/>
      <c r="FTO34" s="33"/>
      <c r="FTP34" s="33"/>
      <c r="FTQ34" s="39"/>
      <c r="FTR34" s="31"/>
      <c r="FTS34" s="33"/>
      <c r="FTT34" s="33"/>
      <c r="FTU34" s="39"/>
      <c r="FTV34" s="32"/>
      <c r="FTW34" s="33"/>
      <c r="FTX34" s="33"/>
      <c r="FTY34" s="39"/>
      <c r="FTZ34" s="31"/>
      <c r="FUA34" s="33"/>
      <c r="FUB34" s="33"/>
      <c r="FUC34" s="39"/>
      <c r="FUD34" s="32"/>
      <c r="FUE34" s="33"/>
      <c r="FUF34" s="33"/>
      <c r="FUG34" s="39"/>
      <c r="FUH34" s="31"/>
      <c r="FUI34" s="33"/>
      <c r="FUJ34" s="33"/>
      <c r="FUK34" s="39"/>
      <c r="FUL34" s="32"/>
      <c r="FUM34" s="33"/>
      <c r="FUN34" s="33"/>
      <c r="FUO34" s="39"/>
      <c r="FUP34" s="31"/>
      <c r="FUQ34" s="33"/>
      <c r="FUR34" s="33"/>
      <c r="FUS34" s="39"/>
      <c r="FUT34" s="32"/>
      <c r="FUU34" s="33"/>
      <c r="FUV34" s="33"/>
      <c r="FUW34" s="39"/>
      <c r="FUX34" s="31"/>
      <c r="FUY34" s="33"/>
      <c r="FUZ34" s="33"/>
      <c r="FVA34" s="39"/>
      <c r="FVB34" s="32"/>
      <c r="FVC34" s="33"/>
      <c r="FVD34" s="33"/>
      <c r="FVE34" s="39"/>
      <c r="FVF34" s="31"/>
      <c r="FVG34" s="33"/>
      <c r="FVH34" s="33"/>
      <c r="FVI34" s="39"/>
      <c r="FVJ34" s="32"/>
      <c r="FVK34" s="33"/>
      <c r="FVL34" s="33"/>
      <c r="FVM34" s="39"/>
      <c r="FVN34" s="31"/>
      <c r="FVO34" s="33"/>
      <c r="FVP34" s="33"/>
      <c r="FVQ34" s="39"/>
      <c r="FVR34" s="32"/>
      <c r="FVS34" s="33"/>
      <c r="FVT34" s="33"/>
      <c r="FVU34" s="39"/>
      <c r="FVV34" s="31"/>
      <c r="FVW34" s="33"/>
      <c r="FVX34" s="33"/>
      <c r="FVY34" s="39"/>
      <c r="FVZ34" s="32"/>
      <c r="FWA34" s="33"/>
      <c r="FWB34" s="33"/>
      <c r="FWC34" s="39"/>
      <c r="FWD34" s="31"/>
      <c r="FWE34" s="33"/>
      <c r="FWF34" s="33"/>
      <c r="FWG34" s="39"/>
      <c r="FWH34" s="32"/>
      <c r="FWI34" s="33"/>
      <c r="FWJ34" s="33"/>
      <c r="FWK34" s="39"/>
      <c r="FWL34" s="31"/>
      <c r="FWM34" s="33"/>
      <c r="FWN34" s="33"/>
      <c r="FWO34" s="39"/>
      <c r="FWP34" s="32"/>
      <c r="FWQ34" s="33"/>
      <c r="FWR34" s="33"/>
      <c r="FWS34" s="39"/>
      <c r="FWT34" s="31"/>
      <c r="FWU34" s="33"/>
      <c r="FWV34" s="33"/>
      <c r="FWW34" s="39"/>
      <c r="FWX34" s="32"/>
      <c r="FWY34" s="33"/>
      <c r="FWZ34" s="33"/>
      <c r="FXA34" s="39"/>
      <c r="FXB34" s="31"/>
      <c r="FXC34" s="33"/>
      <c r="FXD34" s="33"/>
      <c r="FXE34" s="39"/>
      <c r="FXF34" s="32"/>
      <c r="FXG34" s="33"/>
      <c r="FXH34" s="33"/>
      <c r="FXI34" s="39"/>
      <c r="FXJ34" s="31"/>
      <c r="FXK34" s="33"/>
      <c r="FXL34" s="33"/>
      <c r="FXM34" s="39"/>
      <c r="FXN34" s="32"/>
      <c r="FXO34" s="33"/>
      <c r="FXP34" s="33"/>
      <c r="FXQ34" s="39"/>
      <c r="FXR34" s="31"/>
      <c r="FXS34" s="33"/>
      <c r="FXT34" s="33"/>
      <c r="FXU34" s="39"/>
      <c r="FXV34" s="32"/>
      <c r="FXW34" s="33"/>
      <c r="FXX34" s="33"/>
      <c r="FXY34" s="39"/>
      <c r="FXZ34" s="31"/>
      <c r="FYA34" s="33"/>
      <c r="FYB34" s="33"/>
      <c r="FYC34" s="39"/>
      <c r="FYD34" s="32"/>
      <c r="FYE34" s="33"/>
      <c r="FYF34" s="33"/>
      <c r="FYG34" s="39"/>
      <c r="FYH34" s="31"/>
      <c r="FYI34" s="33"/>
      <c r="FYJ34" s="33"/>
      <c r="FYK34" s="39"/>
      <c r="FYL34" s="32"/>
      <c r="FYM34" s="33"/>
      <c r="FYN34" s="33"/>
      <c r="FYO34" s="39"/>
      <c r="FYP34" s="31"/>
      <c r="FYQ34" s="33"/>
      <c r="FYR34" s="33"/>
      <c r="FYS34" s="39"/>
      <c r="FYT34" s="32"/>
      <c r="FYU34" s="33"/>
      <c r="FYV34" s="33"/>
      <c r="FYW34" s="39"/>
      <c r="FYX34" s="31"/>
      <c r="FYY34" s="33"/>
      <c r="FYZ34" s="33"/>
      <c r="FZA34" s="39"/>
      <c r="FZB34" s="32"/>
      <c r="FZC34" s="33"/>
      <c r="FZD34" s="33"/>
      <c r="FZE34" s="39"/>
      <c r="FZF34" s="31"/>
      <c r="FZG34" s="33"/>
      <c r="FZH34" s="33"/>
      <c r="FZI34" s="39"/>
      <c r="FZJ34" s="32"/>
      <c r="FZK34" s="33"/>
      <c r="FZL34" s="33"/>
      <c r="FZM34" s="39"/>
      <c r="FZN34" s="31"/>
      <c r="FZO34" s="33"/>
      <c r="FZP34" s="33"/>
      <c r="FZQ34" s="39"/>
      <c r="FZR34" s="32"/>
      <c r="FZS34" s="33"/>
      <c r="FZT34" s="33"/>
      <c r="FZU34" s="39"/>
      <c r="FZV34" s="31"/>
      <c r="FZW34" s="33"/>
      <c r="FZX34" s="33"/>
      <c r="FZY34" s="39"/>
      <c r="FZZ34" s="32"/>
      <c r="GAA34" s="33"/>
      <c r="GAB34" s="33"/>
      <c r="GAC34" s="39"/>
      <c r="GAD34" s="31"/>
      <c r="GAE34" s="33"/>
      <c r="GAF34" s="33"/>
      <c r="GAG34" s="39"/>
      <c r="GAH34" s="32"/>
      <c r="GAI34" s="33"/>
      <c r="GAJ34" s="33"/>
      <c r="GAK34" s="39"/>
      <c r="GAL34" s="31"/>
      <c r="GAM34" s="33"/>
      <c r="GAN34" s="33"/>
      <c r="GAO34" s="39"/>
      <c r="GAP34" s="32"/>
      <c r="GAQ34" s="33"/>
      <c r="GAR34" s="33"/>
      <c r="GAS34" s="39"/>
      <c r="GAT34" s="31"/>
      <c r="GAU34" s="33"/>
      <c r="GAV34" s="33"/>
      <c r="GAW34" s="39"/>
      <c r="GAX34" s="32"/>
      <c r="GAY34" s="33"/>
      <c r="GAZ34" s="33"/>
      <c r="GBA34" s="39"/>
      <c r="GBB34" s="31"/>
      <c r="GBC34" s="33"/>
      <c r="GBD34" s="33"/>
      <c r="GBE34" s="39"/>
      <c r="GBF34" s="32"/>
      <c r="GBG34" s="33"/>
      <c r="GBH34" s="33"/>
      <c r="GBI34" s="39"/>
      <c r="GBJ34" s="31"/>
      <c r="GBK34" s="33"/>
      <c r="GBL34" s="33"/>
      <c r="GBM34" s="39"/>
      <c r="GBN34" s="32"/>
      <c r="GBO34" s="33"/>
      <c r="GBP34" s="33"/>
      <c r="GBQ34" s="39"/>
      <c r="GBR34" s="31"/>
      <c r="GBS34" s="33"/>
      <c r="GBT34" s="33"/>
      <c r="GBU34" s="39"/>
      <c r="GBV34" s="32"/>
      <c r="GBW34" s="33"/>
      <c r="GBX34" s="33"/>
      <c r="GBY34" s="39"/>
      <c r="GBZ34" s="31"/>
      <c r="GCA34" s="33"/>
      <c r="GCB34" s="33"/>
      <c r="GCC34" s="39"/>
      <c r="GCD34" s="32"/>
      <c r="GCE34" s="33"/>
      <c r="GCF34" s="33"/>
      <c r="GCG34" s="39"/>
      <c r="GCH34" s="31"/>
      <c r="GCI34" s="33"/>
      <c r="GCJ34" s="33"/>
      <c r="GCK34" s="39"/>
      <c r="GCL34" s="32"/>
      <c r="GCM34" s="33"/>
      <c r="GCN34" s="33"/>
      <c r="GCO34" s="39"/>
      <c r="GCP34" s="31"/>
      <c r="GCQ34" s="33"/>
      <c r="GCR34" s="33"/>
      <c r="GCS34" s="39"/>
      <c r="GCT34" s="32"/>
      <c r="GCU34" s="33"/>
      <c r="GCV34" s="33"/>
      <c r="GCW34" s="39"/>
      <c r="GCX34" s="31"/>
      <c r="GCY34" s="33"/>
      <c r="GCZ34" s="33"/>
      <c r="GDA34" s="39"/>
      <c r="GDB34" s="32"/>
      <c r="GDC34" s="33"/>
      <c r="GDD34" s="33"/>
      <c r="GDE34" s="39"/>
      <c r="GDF34" s="31"/>
      <c r="GDG34" s="33"/>
      <c r="GDH34" s="33"/>
      <c r="GDI34" s="39"/>
      <c r="GDJ34" s="32"/>
      <c r="GDK34" s="33"/>
      <c r="GDL34" s="33"/>
      <c r="GDM34" s="39"/>
      <c r="GDN34" s="31"/>
      <c r="GDO34" s="33"/>
      <c r="GDP34" s="33"/>
      <c r="GDQ34" s="39"/>
      <c r="GDR34" s="32"/>
      <c r="GDS34" s="33"/>
      <c r="GDT34" s="33"/>
      <c r="GDU34" s="39"/>
      <c r="GDV34" s="31"/>
      <c r="GDW34" s="33"/>
      <c r="GDX34" s="33"/>
      <c r="GDY34" s="39"/>
      <c r="GDZ34" s="32"/>
      <c r="GEA34" s="33"/>
      <c r="GEB34" s="33"/>
      <c r="GEC34" s="39"/>
      <c r="GED34" s="31"/>
      <c r="GEE34" s="33"/>
      <c r="GEF34" s="33"/>
      <c r="GEG34" s="39"/>
      <c r="GEH34" s="32"/>
      <c r="GEI34" s="33"/>
      <c r="GEJ34" s="33"/>
      <c r="GEK34" s="39"/>
      <c r="GEL34" s="31"/>
      <c r="GEM34" s="33"/>
      <c r="GEN34" s="33"/>
      <c r="GEO34" s="39"/>
      <c r="GEP34" s="32"/>
      <c r="GEQ34" s="33"/>
      <c r="GER34" s="33"/>
      <c r="GES34" s="39"/>
      <c r="GET34" s="31"/>
      <c r="GEU34" s="33"/>
      <c r="GEV34" s="33"/>
      <c r="GEW34" s="39"/>
      <c r="GEX34" s="32"/>
      <c r="GEY34" s="33"/>
      <c r="GEZ34" s="33"/>
      <c r="GFA34" s="39"/>
      <c r="GFB34" s="31"/>
      <c r="GFC34" s="33"/>
      <c r="GFD34" s="33"/>
      <c r="GFE34" s="39"/>
      <c r="GFF34" s="32"/>
      <c r="GFG34" s="33"/>
      <c r="GFH34" s="33"/>
      <c r="GFI34" s="39"/>
      <c r="GFJ34" s="31"/>
      <c r="GFK34" s="33"/>
      <c r="GFL34" s="33"/>
      <c r="GFM34" s="39"/>
      <c r="GFN34" s="32"/>
      <c r="GFO34" s="33"/>
      <c r="GFP34" s="33"/>
      <c r="GFQ34" s="39"/>
      <c r="GFR34" s="31"/>
      <c r="GFS34" s="33"/>
      <c r="GFT34" s="33"/>
      <c r="GFU34" s="39"/>
      <c r="GFV34" s="32"/>
      <c r="GFW34" s="33"/>
      <c r="GFX34" s="33"/>
      <c r="GFY34" s="39"/>
      <c r="GFZ34" s="31"/>
      <c r="GGA34" s="33"/>
      <c r="GGB34" s="33"/>
      <c r="GGC34" s="39"/>
      <c r="GGD34" s="32"/>
      <c r="GGE34" s="33"/>
      <c r="GGF34" s="33"/>
      <c r="GGG34" s="39"/>
      <c r="GGH34" s="31"/>
      <c r="GGI34" s="33"/>
      <c r="GGJ34" s="33"/>
      <c r="GGK34" s="39"/>
      <c r="GGL34" s="32"/>
      <c r="GGM34" s="33"/>
      <c r="GGN34" s="33"/>
      <c r="GGO34" s="39"/>
      <c r="GGP34" s="31"/>
      <c r="GGQ34" s="33"/>
      <c r="GGR34" s="33"/>
      <c r="GGS34" s="39"/>
      <c r="GGT34" s="32"/>
      <c r="GGU34" s="33"/>
      <c r="GGV34" s="33"/>
      <c r="GGW34" s="39"/>
      <c r="GGX34" s="31"/>
      <c r="GGY34" s="33"/>
      <c r="GGZ34" s="33"/>
      <c r="GHA34" s="39"/>
      <c r="GHB34" s="32"/>
      <c r="GHC34" s="33"/>
      <c r="GHD34" s="33"/>
      <c r="GHE34" s="39"/>
      <c r="GHF34" s="31"/>
      <c r="GHG34" s="33"/>
      <c r="GHH34" s="33"/>
      <c r="GHI34" s="39"/>
      <c r="GHJ34" s="32"/>
      <c r="GHK34" s="33"/>
      <c r="GHL34" s="33"/>
      <c r="GHM34" s="39"/>
      <c r="GHN34" s="31"/>
      <c r="GHO34" s="33"/>
      <c r="GHP34" s="33"/>
      <c r="GHQ34" s="39"/>
      <c r="GHR34" s="32"/>
      <c r="GHS34" s="33"/>
      <c r="GHT34" s="33"/>
      <c r="GHU34" s="39"/>
      <c r="GHV34" s="31"/>
      <c r="GHW34" s="33"/>
      <c r="GHX34" s="33"/>
      <c r="GHY34" s="39"/>
      <c r="GHZ34" s="32"/>
      <c r="GIA34" s="33"/>
      <c r="GIB34" s="33"/>
      <c r="GIC34" s="39"/>
      <c r="GID34" s="31"/>
      <c r="GIE34" s="33"/>
      <c r="GIF34" s="33"/>
      <c r="GIG34" s="39"/>
      <c r="GIH34" s="32"/>
      <c r="GII34" s="33"/>
      <c r="GIJ34" s="33"/>
      <c r="GIK34" s="39"/>
      <c r="GIL34" s="31"/>
      <c r="GIM34" s="33"/>
      <c r="GIN34" s="33"/>
      <c r="GIO34" s="39"/>
      <c r="GIP34" s="32"/>
      <c r="GIQ34" s="33"/>
      <c r="GIR34" s="33"/>
      <c r="GIS34" s="39"/>
      <c r="GIT34" s="31"/>
      <c r="GIU34" s="33"/>
      <c r="GIV34" s="33"/>
      <c r="GIW34" s="39"/>
      <c r="GIX34" s="32"/>
      <c r="GIY34" s="33"/>
      <c r="GIZ34" s="33"/>
      <c r="GJA34" s="39"/>
      <c r="GJB34" s="31"/>
      <c r="GJC34" s="33"/>
      <c r="GJD34" s="33"/>
      <c r="GJE34" s="39"/>
      <c r="GJF34" s="32"/>
      <c r="GJG34" s="33"/>
      <c r="GJH34" s="33"/>
      <c r="GJI34" s="39"/>
      <c r="GJJ34" s="31"/>
      <c r="GJK34" s="33"/>
      <c r="GJL34" s="33"/>
      <c r="GJM34" s="39"/>
      <c r="GJN34" s="32"/>
      <c r="GJO34" s="33"/>
      <c r="GJP34" s="33"/>
      <c r="GJQ34" s="39"/>
      <c r="GJR34" s="31"/>
      <c r="GJS34" s="33"/>
      <c r="GJT34" s="33"/>
      <c r="GJU34" s="39"/>
      <c r="GJV34" s="32"/>
      <c r="GJW34" s="33"/>
      <c r="GJX34" s="33"/>
      <c r="GJY34" s="39"/>
      <c r="GJZ34" s="31"/>
      <c r="GKA34" s="33"/>
      <c r="GKB34" s="33"/>
      <c r="GKC34" s="39"/>
      <c r="GKD34" s="32"/>
      <c r="GKE34" s="33"/>
      <c r="GKF34" s="33"/>
      <c r="GKG34" s="39"/>
      <c r="GKH34" s="31"/>
      <c r="GKI34" s="33"/>
      <c r="GKJ34" s="33"/>
      <c r="GKK34" s="39"/>
      <c r="GKL34" s="32"/>
      <c r="GKM34" s="33"/>
      <c r="GKN34" s="33"/>
      <c r="GKO34" s="39"/>
      <c r="GKP34" s="31"/>
      <c r="GKQ34" s="33"/>
      <c r="GKR34" s="33"/>
      <c r="GKS34" s="39"/>
      <c r="GKT34" s="32"/>
      <c r="GKU34" s="33"/>
      <c r="GKV34" s="33"/>
      <c r="GKW34" s="39"/>
      <c r="GKX34" s="31"/>
      <c r="GKY34" s="33"/>
      <c r="GKZ34" s="33"/>
      <c r="GLA34" s="39"/>
      <c r="GLB34" s="32"/>
      <c r="GLC34" s="33"/>
      <c r="GLD34" s="33"/>
      <c r="GLE34" s="39"/>
      <c r="GLF34" s="31"/>
      <c r="GLG34" s="33"/>
      <c r="GLH34" s="33"/>
      <c r="GLI34" s="39"/>
      <c r="GLJ34" s="32"/>
      <c r="GLK34" s="33"/>
      <c r="GLL34" s="33"/>
      <c r="GLM34" s="39"/>
      <c r="GLN34" s="31"/>
      <c r="GLO34" s="33"/>
      <c r="GLP34" s="33"/>
      <c r="GLQ34" s="39"/>
      <c r="GLR34" s="32"/>
      <c r="GLS34" s="33"/>
      <c r="GLT34" s="33"/>
      <c r="GLU34" s="39"/>
      <c r="GLV34" s="31"/>
      <c r="GLW34" s="33"/>
      <c r="GLX34" s="33"/>
      <c r="GLY34" s="39"/>
      <c r="GLZ34" s="32"/>
      <c r="GMA34" s="33"/>
      <c r="GMB34" s="33"/>
      <c r="GMC34" s="39"/>
      <c r="GMD34" s="31"/>
      <c r="GME34" s="33"/>
      <c r="GMF34" s="33"/>
      <c r="GMG34" s="39"/>
      <c r="GMH34" s="32"/>
      <c r="GMI34" s="33"/>
      <c r="GMJ34" s="33"/>
      <c r="GMK34" s="39"/>
      <c r="GML34" s="31"/>
      <c r="GMM34" s="33"/>
      <c r="GMN34" s="33"/>
      <c r="GMO34" s="39"/>
      <c r="GMP34" s="32"/>
      <c r="GMQ34" s="33"/>
      <c r="GMR34" s="33"/>
      <c r="GMS34" s="39"/>
      <c r="GMT34" s="31"/>
      <c r="GMU34" s="33"/>
      <c r="GMV34" s="33"/>
      <c r="GMW34" s="39"/>
      <c r="GMX34" s="32"/>
      <c r="GMY34" s="33"/>
      <c r="GMZ34" s="33"/>
      <c r="GNA34" s="39"/>
      <c r="GNB34" s="31"/>
      <c r="GNC34" s="33"/>
      <c r="GND34" s="33"/>
      <c r="GNE34" s="39"/>
      <c r="GNF34" s="32"/>
      <c r="GNG34" s="33"/>
      <c r="GNH34" s="33"/>
      <c r="GNI34" s="39"/>
      <c r="GNJ34" s="31"/>
      <c r="GNK34" s="33"/>
      <c r="GNL34" s="33"/>
      <c r="GNM34" s="39"/>
      <c r="GNN34" s="32"/>
      <c r="GNO34" s="33"/>
      <c r="GNP34" s="33"/>
      <c r="GNQ34" s="39"/>
      <c r="GNR34" s="31"/>
      <c r="GNS34" s="33"/>
      <c r="GNT34" s="33"/>
      <c r="GNU34" s="39"/>
      <c r="GNV34" s="32"/>
      <c r="GNW34" s="33"/>
      <c r="GNX34" s="33"/>
      <c r="GNY34" s="39"/>
      <c r="GNZ34" s="31"/>
      <c r="GOA34" s="33"/>
      <c r="GOB34" s="33"/>
      <c r="GOC34" s="39"/>
      <c r="GOD34" s="32"/>
      <c r="GOE34" s="33"/>
      <c r="GOF34" s="33"/>
      <c r="GOG34" s="39"/>
      <c r="GOH34" s="31"/>
      <c r="GOI34" s="33"/>
      <c r="GOJ34" s="33"/>
      <c r="GOK34" s="39"/>
      <c r="GOL34" s="32"/>
      <c r="GOM34" s="33"/>
      <c r="GON34" s="33"/>
      <c r="GOO34" s="39"/>
      <c r="GOP34" s="31"/>
      <c r="GOQ34" s="33"/>
      <c r="GOR34" s="33"/>
      <c r="GOS34" s="39"/>
      <c r="GOT34" s="32"/>
      <c r="GOU34" s="33"/>
      <c r="GOV34" s="33"/>
      <c r="GOW34" s="39"/>
      <c r="GOX34" s="31"/>
      <c r="GOY34" s="33"/>
      <c r="GOZ34" s="33"/>
      <c r="GPA34" s="39"/>
      <c r="GPB34" s="32"/>
      <c r="GPC34" s="33"/>
      <c r="GPD34" s="33"/>
      <c r="GPE34" s="39"/>
      <c r="GPF34" s="31"/>
      <c r="GPG34" s="33"/>
      <c r="GPH34" s="33"/>
      <c r="GPI34" s="39"/>
      <c r="GPJ34" s="32"/>
      <c r="GPK34" s="33"/>
      <c r="GPL34" s="33"/>
      <c r="GPM34" s="39"/>
      <c r="GPN34" s="31"/>
      <c r="GPO34" s="33"/>
      <c r="GPP34" s="33"/>
      <c r="GPQ34" s="39"/>
      <c r="GPR34" s="32"/>
      <c r="GPS34" s="33"/>
      <c r="GPT34" s="33"/>
      <c r="GPU34" s="39"/>
      <c r="GPV34" s="31"/>
      <c r="GPW34" s="33"/>
      <c r="GPX34" s="33"/>
      <c r="GPY34" s="39"/>
      <c r="GPZ34" s="32"/>
      <c r="GQA34" s="33"/>
      <c r="GQB34" s="33"/>
      <c r="GQC34" s="39"/>
      <c r="GQD34" s="31"/>
      <c r="GQE34" s="33"/>
      <c r="GQF34" s="33"/>
      <c r="GQG34" s="39"/>
      <c r="GQH34" s="32"/>
      <c r="GQI34" s="33"/>
      <c r="GQJ34" s="33"/>
      <c r="GQK34" s="39"/>
      <c r="GQL34" s="31"/>
      <c r="GQM34" s="33"/>
      <c r="GQN34" s="33"/>
      <c r="GQO34" s="39"/>
      <c r="GQP34" s="32"/>
      <c r="GQQ34" s="33"/>
      <c r="GQR34" s="33"/>
      <c r="GQS34" s="39"/>
      <c r="GQT34" s="31"/>
      <c r="GQU34" s="33"/>
      <c r="GQV34" s="33"/>
      <c r="GQW34" s="39"/>
      <c r="GQX34" s="32"/>
      <c r="GQY34" s="33"/>
      <c r="GQZ34" s="33"/>
      <c r="GRA34" s="39"/>
      <c r="GRB34" s="31"/>
      <c r="GRC34" s="33"/>
      <c r="GRD34" s="33"/>
      <c r="GRE34" s="39"/>
      <c r="GRF34" s="32"/>
      <c r="GRG34" s="33"/>
      <c r="GRH34" s="33"/>
      <c r="GRI34" s="39"/>
      <c r="GRJ34" s="31"/>
      <c r="GRK34" s="33"/>
      <c r="GRL34" s="33"/>
      <c r="GRM34" s="39"/>
      <c r="GRN34" s="32"/>
      <c r="GRO34" s="33"/>
      <c r="GRP34" s="33"/>
      <c r="GRQ34" s="39"/>
      <c r="GRR34" s="31"/>
      <c r="GRS34" s="33"/>
      <c r="GRT34" s="33"/>
      <c r="GRU34" s="39"/>
      <c r="GRV34" s="32"/>
      <c r="GRW34" s="33"/>
      <c r="GRX34" s="33"/>
      <c r="GRY34" s="39"/>
      <c r="GRZ34" s="31"/>
      <c r="GSA34" s="33"/>
      <c r="GSB34" s="33"/>
      <c r="GSC34" s="39"/>
      <c r="GSD34" s="32"/>
      <c r="GSE34" s="33"/>
      <c r="GSF34" s="33"/>
      <c r="GSG34" s="39"/>
      <c r="GSH34" s="31"/>
      <c r="GSI34" s="33"/>
      <c r="GSJ34" s="33"/>
      <c r="GSK34" s="39"/>
      <c r="GSL34" s="32"/>
      <c r="GSM34" s="33"/>
      <c r="GSN34" s="33"/>
      <c r="GSO34" s="39"/>
      <c r="GSP34" s="31"/>
      <c r="GSQ34" s="33"/>
      <c r="GSR34" s="33"/>
      <c r="GSS34" s="39"/>
      <c r="GST34" s="32"/>
      <c r="GSU34" s="33"/>
      <c r="GSV34" s="33"/>
      <c r="GSW34" s="39"/>
      <c r="GSX34" s="31"/>
      <c r="GSY34" s="33"/>
      <c r="GSZ34" s="33"/>
      <c r="GTA34" s="39"/>
      <c r="GTB34" s="32"/>
      <c r="GTC34" s="33"/>
      <c r="GTD34" s="33"/>
      <c r="GTE34" s="39"/>
      <c r="GTF34" s="31"/>
      <c r="GTG34" s="33"/>
      <c r="GTH34" s="33"/>
      <c r="GTI34" s="39"/>
      <c r="GTJ34" s="32"/>
      <c r="GTK34" s="33"/>
      <c r="GTL34" s="33"/>
      <c r="GTM34" s="39"/>
      <c r="GTN34" s="31"/>
      <c r="GTO34" s="33"/>
      <c r="GTP34" s="33"/>
      <c r="GTQ34" s="39"/>
      <c r="GTR34" s="32"/>
      <c r="GTS34" s="33"/>
      <c r="GTT34" s="33"/>
      <c r="GTU34" s="39"/>
      <c r="GTV34" s="31"/>
      <c r="GTW34" s="33"/>
      <c r="GTX34" s="33"/>
      <c r="GTY34" s="39"/>
      <c r="GTZ34" s="32"/>
      <c r="GUA34" s="33"/>
      <c r="GUB34" s="33"/>
      <c r="GUC34" s="39"/>
      <c r="GUD34" s="31"/>
      <c r="GUE34" s="33"/>
      <c r="GUF34" s="33"/>
      <c r="GUG34" s="39"/>
      <c r="GUH34" s="32"/>
      <c r="GUI34" s="33"/>
      <c r="GUJ34" s="33"/>
      <c r="GUK34" s="39"/>
      <c r="GUL34" s="31"/>
      <c r="GUM34" s="33"/>
      <c r="GUN34" s="33"/>
      <c r="GUO34" s="39"/>
      <c r="GUP34" s="32"/>
      <c r="GUQ34" s="33"/>
      <c r="GUR34" s="33"/>
      <c r="GUS34" s="39"/>
      <c r="GUT34" s="31"/>
      <c r="GUU34" s="33"/>
      <c r="GUV34" s="33"/>
      <c r="GUW34" s="39"/>
      <c r="GUX34" s="32"/>
      <c r="GUY34" s="33"/>
      <c r="GUZ34" s="33"/>
      <c r="GVA34" s="39"/>
      <c r="GVB34" s="31"/>
      <c r="GVC34" s="33"/>
      <c r="GVD34" s="33"/>
      <c r="GVE34" s="39"/>
      <c r="GVF34" s="32"/>
      <c r="GVG34" s="33"/>
      <c r="GVH34" s="33"/>
      <c r="GVI34" s="39"/>
      <c r="GVJ34" s="31"/>
      <c r="GVK34" s="33"/>
      <c r="GVL34" s="33"/>
      <c r="GVM34" s="39"/>
      <c r="GVN34" s="32"/>
      <c r="GVO34" s="33"/>
      <c r="GVP34" s="33"/>
      <c r="GVQ34" s="39"/>
      <c r="GVR34" s="31"/>
      <c r="GVS34" s="33"/>
      <c r="GVT34" s="33"/>
      <c r="GVU34" s="39"/>
      <c r="GVV34" s="32"/>
      <c r="GVW34" s="33"/>
      <c r="GVX34" s="33"/>
      <c r="GVY34" s="39"/>
      <c r="GVZ34" s="31"/>
      <c r="GWA34" s="33"/>
      <c r="GWB34" s="33"/>
      <c r="GWC34" s="39"/>
      <c r="GWD34" s="32"/>
      <c r="GWE34" s="33"/>
      <c r="GWF34" s="33"/>
      <c r="GWG34" s="39"/>
      <c r="GWH34" s="31"/>
      <c r="GWI34" s="33"/>
      <c r="GWJ34" s="33"/>
      <c r="GWK34" s="39"/>
      <c r="GWL34" s="32"/>
      <c r="GWM34" s="33"/>
      <c r="GWN34" s="33"/>
      <c r="GWO34" s="39"/>
      <c r="GWP34" s="31"/>
      <c r="GWQ34" s="33"/>
      <c r="GWR34" s="33"/>
      <c r="GWS34" s="39"/>
      <c r="GWT34" s="32"/>
      <c r="GWU34" s="33"/>
      <c r="GWV34" s="33"/>
      <c r="GWW34" s="39"/>
      <c r="GWX34" s="31"/>
      <c r="GWY34" s="33"/>
      <c r="GWZ34" s="33"/>
      <c r="GXA34" s="39"/>
      <c r="GXB34" s="32"/>
      <c r="GXC34" s="33"/>
      <c r="GXD34" s="33"/>
      <c r="GXE34" s="39"/>
      <c r="GXF34" s="31"/>
      <c r="GXG34" s="33"/>
      <c r="GXH34" s="33"/>
      <c r="GXI34" s="39"/>
      <c r="GXJ34" s="32"/>
      <c r="GXK34" s="33"/>
      <c r="GXL34" s="33"/>
      <c r="GXM34" s="39"/>
      <c r="GXN34" s="31"/>
      <c r="GXO34" s="33"/>
      <c r="GXP34" s="33"/>
      <c r="GXQ34" s="39"/>
      <c r="GXR34" s="32"/>
      <c r="GXS34" s="33"/>
      <c r="GXT34" s="33"/>
      <c r="GXU34" s="39"/>
      <c r="GXV34" s="31"/>
      <c r="GXW34" s="33"/>
      <c r="GXX34" s="33"/>
      <c r="GXY34" s="39"/>
      <c r="GXZ34" s="32"/>
      <c r="GYA34" s="33"/>
      <c r="GYB34" s="33"/>
      <c r="GYC34" s="39"/>
      <c r="GYD34" s="31"/>
      <c r="GYE34" s="33"/>
      <c r="GYF34" s="33"/>
      <c r="GYG34" s="39"/>
      <c r="GYH34" s="32"/>
      <c r="GYI34" s="33"/>
      <c r="GYJ34" s="33"/>
      <c r="GYK34" s="39"/>
      <c r="GYL34" s="31"/>
      <c r="GYM34" s="33"/>
      <c r="GYN34" s="33"/>
      <c r="GYO34" s="39"/>
      <c r="GYP34" s="32"/>
      <c r="GYQ34" s="33"/>
      <c r="GYR34" s="33"/>
      <c r="GYS34" s="39"/>
      <c r="GYT34" s="31"/>
      <c r="GYU34" s="33"/>
      <c r="GYV34" s="33"/>
      <c r="GYW34" s="39"/>
      <c r="GYX34" s="32"/>
      <c r="GYY34" s="33"/>
      <c r="GYZ34" s="33"/>
      <c r="GZA34" s="39"/>
      <c r="GZB34" s="31"/>
      <c r="GZC34" s="33"/>
      <c r="GZD34" s="33"/>
      <c r="GZE34" s="39"/>
      <c r="GZF34" s="32"/>
      <c r="GZG34" s="33"/>
      <c r="GZH34" s="33"/>
      <c r="GZI34" s="39"/>
      <c r="GZJ34" s="31"/>
      <c r="GZK34" s="33"/>
      <c r="GZL34" s="33"/>
      <c r="GZM34" s="39"/>
      <c r="GZN34" s="32"/>
      <c r="GZO34" s="33"/>
      <c r="GZP34" s="33"/>
      <c r="GZQ34" s="39"/>
      <c r="GZR34" s="31"/>
      <c r="GZS34" s="33"/>
      <c r="GZT34" s="33"/>
      <c r="GZU34" s="39"/>
      <c r="GZV34" s="32"/>
      <c r="GZW34" s="33"/>
      <c r="GZX34" s="33"/>
      <c r="GZY34" s="39"/>
      <c r="GZZ34" s="31"/>
      <c r="HAA34" s="33"/>
      <c r="HAB34" s="33"/>
      <c r="HAC34" s="39"/>
      <c r="HAD34" s="32"/>
      <c r="HAE34" s="33"/>
      <c r="HAF34" s="33"/>
      <c r="HAG34" s="39"/>
      <c r="HAH34" s="31"/>
      <c r="HAI34" s="33"/>
      <c r="HAJ34" s="33"/>
      <c r="HAK34" s="39"/>
      <c r="HAL34" s="32"/>
      <c r="HAM34" s="33"/>
      <c r="HAN34" s="33"/>
      <c r="HAO34" s="39"/>
      <c r="HAP34" s="31"/>
      <c r="HAQ34" s="33"/>
      <c r="HAR34" s="33"/>
      <c r="HAS34" s="39"/>
      <c r="HAT34" s="32"/>
      <c r="HAU34" s="33"/>
      <c r="HAV34" s="33"/>
      <c r="HAW34" s="39"/>
      <c r="HAX34" s="31"/>
      <c r="HAY34" s="33"/>
      <c r="HAZ34" s="33"/>
      <c r="HBA34" s="39"/>
      <c r="HBB34" s="32"/>
      <c r="HBC34" s="33"/>
      <c r="HBD34" s="33"/>
      <c r="HBE34" s="39"/>
      <c r="HBF34" s="31"/>
      <c r="HBG34" s="33"/>
      <c r="HBH34" s="33"/>
      <c r="HBI34" s="39"/>
      <c r="HBJ34" s="32"/>
      <c r="HBK34" s="33"/>
      <c r="HBL34" s="33"/>
      <c r="HBM34" s="39"/>
      <c r="HBN34" s="31"/>
      <c r="HBO34" s="33"/>
      <c r="HBP34" s="33"/>
      <c r="HBQ34" s="39"/>
      <c r="HBR34" s="32"/>
      <c r="HBS34" s="33"/>
      <c r="HBT34" s="33"/>
      <c r="HBU34" s="39"/>
      <c r="HBV34" s="31"/>
      <c r="HBW34" s="33"/>
      <c r="HBX34" s="33"/>
      <c r="HBY34" s="39"/>
      <c r="HBZ34" s="32"/>
      <c r="HCA34" s="33"/>
      <c r="HCB34" s="33"/>
      <c r="HCC34" s="39"/>
      <c r="HCD34" s="31"/>
      <c r="HCE34" s="33"/>
      <c r="HCF34" s="33"/>
      <c r="HCG34" s="39"/>
      <c r="HCH34" s="32"/>
      <c r="HCI34" s="33"/>
      <c r="HCJ34" s="33"/>
      <c r="HCK34" s="39"/>
      <c r="HCL34" s="31"/>
      <c r="HCM34" s="33"/>
      <c r="HCN34" s="33"/>
      <c r="HCO34" s="39"/>
      <c r="HCP34" s="32"/>
      <c r="HCQ34" s="33"/>
      <c r="HCR34" s="33"/>
      <c r="HCS34" s="39"/>
      <c r="HCT34" s="31"/>
      <c r="HCU34" s="33"/>
      <c r="HCV34" s="33"/>
      <c r="HCW34" s="39"/>
      <c r="HCX34" s="32"/>
      <c r="HCY34" s="33"/>
      <c r="HCZ34" s="33"/>
      <c r="HDA34" s="39"/>
      <c r="HDB34" s="31"/>
      <c r="HDC34" s="33"/>
      <c r="HDD34" s="33"/>
      <c r="HDE34" s="39"/>
      <c r="HDF34" s="32"/>
      <c r="HDG34" s="33"/>
      <c r="HDH34" s="33"/>
      <c r="HDI34" s="39"/>
      <c r="HDJ34" s="31"/>
      <c r="HDK34" s="33"/>
      <c r="HDL34" s="33"/>
      <c r="HDM34" s="39"/>
      <c r="HDN34" s="32"/>
      <c r="HDO34" s="33"/>
      <c r="HDP34" s="33"/>
      <c r="HDQ34" s="39"/>
      <c r="HDR34" s="31"/>
      <c r="HDS34" s="33"/>
      <c r="HDT34" s="33"/>
      <c r="HDU34" s="39"/>
      <c r="HDV34" s="32"/>
      <c r="HDW34" s="33"/>
      <c r="HDX34" s="33"/>
      <c r="HDY34" s="39"/>
      <c r="HDZ34" s="31"/>
      <c r="HEA34" s="33"/>
      <c r="HEB34" s="33"/>
      <c r="HEC34" s="39"/>
      <c r="HED34" s="32"/>
      <c r="HEE34" s="33"/>
      <c r="HEF34" s="33"/>
      <c r="HEG34" s="39"/>
      <c r="HEH34" s="31"/>
      <c r="HEI34" s="33"/>
      <c r="HEJ34" s="33"/>
      <c r="HEK34" s="39"/>
      <c r="HEL34" s="32"/>
      <c r="HEM34" s="33"/>
      <c r="HEN34" s="33"/>
      <c r="HEO34" s="39"/>
      <c r="HEP34" s="31"/>
      <c r="HEQ34" s="33"/>
      <c r="HER34" s="33"/>
      <c r="HES34" s="39"/>
      <c r="HET34" s="32"/>
      <c r="HEU34" s="33"/>
      <c r="HEV34" s="33"/>
      <c r="HEW34" s="39"/>
      <c r="HEX34" s="31"/>
      <c r="HEY34" s="33"/>
      <c r="HEZ34" s="33"/>
      <c r="HFA34" s="39"/>
      <c r="HFB34" s="32"/>
      <c r="HFC34" s="33"/>
      <c r="HFD34" s="33"/>
      <c r="HFE34" s="39"/>
      <c r="HFF34" s="31"/>
      <c r="HFG34" s="33"/>
      <c r="HFH34" s="33"/>
      <c r="HFI34" s="39"/>
      <c r="HFJ34" s="32"/>
      <c r="HFK34" s="33"/>
      <c r="HFL34" s="33"/>
      <c r="HFM34" s="39"/>
      <c r="HFN34" s="31"/>
      <c r="HFO34" s="33"/>
      <c r="HFP34" s="33"/>
      <c r="HFQ34" s="39"/>
      <c r="HFR34" s="32"/>
      <c r="HFS34" s="33"/>
      <c r="HFT34" s="33"/>
      <c r="HFU34" s="39"/>
      <c r="HFV34" s="31"/>
      <c r="HFW34" s="33"/>
      <c r="HFX34" s="33"/>
      <c r="HFY34" s="39"/>
      <c r="HFZ34" s="32"/>
      <c r="HGA34" s="33"/>
      <c r="HGB34" s="33"/>
      <c r="HGC34" s="39"/>
      <c r="HGD34" s="31"/>
      <c r="HGE34" s="33"/>
      <c r="HGF34" s="33"/>
      <c r="HGG34" s="39"/>
      <c r="HGH34" s="32"/>
      <c r="HGI34" s="33"/>
      <c r="HGJ34" s="33"/>
      <c r="HGK34" s="39"/>
      <c r="HGL34" s="31"/>
      <c r="HGM34" s="33"/>
      <c r="HGN34" s="33"/>
      <c r="HGO34" s="39"/>
      <c r="HGP34" s="32"/>
      <c r="HGQ34" s="33"/>
      <c r="HGR34" s="33"/>
      <c r="HGS34" s="39"/>
      <c r="HGT34" s="31"/>
      <c r="HGU34" s="33"/>
      <c r="HGV34" s="33"/>
      <c r="HGW34" s="39"/>
      <c r="HGX34" s="32"/>
      <c r="HGY34" s="33"/>
      <c r="HGZ34" s="33"/>
      <c r="HHA34" s="39"/>
      <c r="HHB34" s="31"/>
      <c r="HHC34" s="33"/>
      <c r="HHD34" s="33"/>
      <c r="HHE34" s="39"/>
      <c r="HHF34" s="32"/>
      <c r="HHG34" s="33"/>
      <c r="HHH34" s="33"/>
      <c r="HHI34" s="39"/>
      <c r="HHJ34" s="31"/>
      <c r="HHK34" s="33"/>
      <c r="HHL34" s="33"/>
      <c r="HHM34" s="39"/>
      <c r="HHN34" s="32"/>
      <c r="HHO34" s="33"/>
      <c r="HHP34" s="33"/>
      <c r="HHQ34" s="39"/>
      <c r="HHR34" s="31"/>
      <c r="HHS34" s="33"/>
      <c r="HHT34" s="33"/>
      <c r="HHU34" s="39"/>
      <c r="HHV34" s="32"/>
      <c r="HHW34" s="33"/>
      <c r="HHX34" s="33"/>
      <c r="HHY34" s="39"/>
      <c r="HHZ34" s="31"/>
      <c r="HIA34" s="33"/>
      <c r="HIB34" s="33"/>
      <c r="HIC34" s="39"/>
      <c r="HID34" s="32"/>
      <c r="HIE34" s="33"/>
      <c r="HIF34" s="33"/>
      <c r="HIG34" s="39"/>
      <c r="HIH34" s="31"/>
      <c r="HII34" s="33"/>
      <c r="HIJ34" s="33"/>
      <c r="HIK34" s="39"/>
      <c r="HIL34" s="32"/>
      <c r="HIM34" s="33"/>
      <c r="HIN34" s="33"/>
      <c r="HIO34" s="39"/>
      <c r="HIP34" s="31"/>
      <c r="HIQ34" s="33"/>
      <c r="HIR34" s="33"/>
      <c r="HIS34" s="39"/>
      <c r="HIT34" s="32"/>
      <c r="HIU34" s="33"/>
      <c r="HIV34" s="33"/>
      <c r="HIW34" s="39"/>
      <c r="HIX34" s="31"/>
      <c r="HIY34" s="33"/>
      <c r="HIZ34" s="33"/>
      <c r="HJA34" s="39"/>
      <c r="HJB34" s="32"/>
      <c r="HJC34" s="33"/>
      <c r="HJD34" s="33"/>
      <c r="HJE34" s="39"/>
      <c r="HJF34" s="31"/>
      <c r="HJG34" s="33"/>
      <c r="HJH34" s="33"/>
      <c r="HJI34" s="39"/>
      <c r="HJJ34" s="32"/>
      <c r="HJK34" s="33"/>
      <c r="HJL34" s="33"/>
      <c r="HJM34" s="39"/>
      <c r="HJN34" s="31"/>
      <c r="HJO34" s="33"/>
      <c r="HJP34" s="33"/>
      <c r="HJQ34" s="39"/>
      <c r="HJR34" s="32"/>
      <c r="HJS34" s="33"/>
      <c r="HJT34" s="33"/>
      <c r="HJU34" s="39"/>
      <c r="HJV34" s="31"/>
      <c r="HJW34" s="33"/>
      <c r="HJX34" s="33"/>
      <c r="HJY34" s="39"/>
      <c r="HJZ34" s="32"/>
      <c r="HKA34" s="33"/>
      <c r="HKB34" s="33"/>
      <c r="HKC34" s="39"/>
      <c r="HKD34" s="31"/>
      <c r="HKE34" s="33"/>
      <c r="HKF34" s="33"/>
      <c r="HKG34" s="39"/>
      <c r="HKH34" s="32"/>
      <c r="HKI34" s="33"/>
      <c r="HKJ34" s="33"/>
      <c r="HKK34" s="39"/>
      <c r="HKL34" s="31"/>
      <c r="HKM34" s="33"/>
      <c r="HKN34" s="33"/>
      <c r="HKO34" s="39"/>
      <c r="HKP34" s="32"/>
      <c r="HKQ34" s="33"/>
      <c r="HKR34" s="33"/>
      <c r="HKS34" s="39"/>
      <c r="HKT34" s="31"/>
      <c r="HKU34" s="33"/>
      <c r="HKV34" s="33"/>
      <c r="HKW34" s="39"/>
      <c r="HKX34" s="32"/>
      <c r="HKY34" s="33"/>
      <c r="HKZ34" s="33"/>
      <c r="HLA34" s="39"/>
      <c r="HLB34" s="31"/>
      <c r="HLC34" s="33"/>
      <c r="HLD34" s="33"/>
      <c r="HLE34" s="39"/>
      <c r="HLF34" s="32"/>
      <c r="HLG34" s="33"/>
      <c r="HLH34" s="33"/>
      <c r="HLI34" s="39"/>
      <c r="HLJ34" s="31"/>
      <c r="HLK34" s="33"/>
      <c r="HLL34" s="33"/>
      <c r="HLM34" s="39"/>
      <c r="HLN34" s="32"/>
      <c r="HLO34" s="33"/>
      <c r="HLP34" s="33"/>
      <c r="HLQ34" s="39"/>
      <c r="HLR34" s="31"/>
      <c r="HLS34" s="33"/>
      <c r="HLT34" s="33"/>
      <c r="HLU34" s="39"/>
      <c r="HLV34" s="32"/>
      <c r="HLW34" s="33"/>
      <c r="HLX34" s="33"/>
      <c r="HLY34" s="39"/>
      <c r="HLZ34" s="31"/>
      <c r="HMA34" s="33"/>
      <c r="HMB34" s="33"/>
      <c r="HMC34" s="39"/>
      <c r="HMD34" s="32"/>
      <c r="HME34" s="33"/>
      <c r="HMF34" s="33"/>
      <c r="HMG34" s="39"/>
      <c r="HMH34" s="31"/>
      <c r="HMI34" s="33"/>
      <c r="HMJ34" s="33"/>
      <c r="HMK34" s="39"/>
      <c r="HML34" s="32"/>
      <c r="HMM34" s="33"/>
      <c r="HMN34" s="33"/>
      <c r="HMO34" s="39"/>
      <c r="HMP34" s="31"/>
      <c r="HMQ34" s="33"/>
      <c r="HMR34" s="33"/>
      <c r="HMS34" s="39"/>
      <c r="HMT34" s="32"/>
      <c r="HMU34" s="33"/>
      <c r="HMV34" s="33"/>
      <c r="HMW34" s="39"/>
      <c r="HMX34" s="31"/>
      <c r="HMY34" s="33"/>
      <c r="HMZ34" s="33"/>
      <c r="HNA34" s="39"/>
      <c r="HNB34" s="32"/>
      <c r="HNC34" s="33"/>
      <c r="HND34" s="33"/>
      <c r="HNE34" s="39"/>
      <c r="HNF34" s="31"/>
      <c r="HNG34" s="33"/>
      <c r="HNH34" s="33"/>
      <c r="HNI34" s="39"/>
      <c r="HNJ34" s="32"/>
      <c r="HNK34" s="33"/>
      <c r="HNL34" s="33"/>
      <c r="HNM34" s="39"/>
      <c r="HNN34" s="31"/>
      <c r="HNO34" s="33"/>
      <c r="HNP34" s="33"/>
      <c r="HNQ34" s="39"/>
      <c r="HNR34" s="32"/>
      <c r="HNS34" s="33"/>
      <c r="HNT34" s="33"/>
      <c r="HNU34" s="39"/>
      <c r="HNV34" s="31"/>
      <c r="HNW34" s="33"/>
      <c r="HNX34" s="33"/>
      <c r="HNY34" s="39"/>
      <c r="HNZ34" s="32"/>
      <c r="HOA34" s="33"/>
      <c r="HOB34" s="33"/>
      <c r="HOC34" s="39"/>
      <c r="HOD34" s="31"/>
      <c r="HOE34" s="33"/>
      <c r="HOF34" s="33"/>
      <c r="HOG34" s="39"/>
      <c r="HOH34" s="32"/>
      <c r="HOI34" s="33"/>
      <c r="HOJ34" s="33"/>
      <c r="HOK34" s="39"/>
      <c r="HOL34" s="31"/>
      <c r="HOM34" s="33"/>
      <c r="HON34" s="33"/>
      <c r="HOO34" s="39"/>
      <c r="HOP34" s="32"/>
      <c r="HOQ34" s="33"/>
      <c r="HOR34" s="33"/>
      <c r="HOS34" s="39"/>
      <c r="HOT34" s="31"/>
      <c r="HOU34" s="33"/>
      <c r="HOV34" s="33"/>
      <c r="HOW34" s="39"/>
      <c r="HOX34" s="32"/>
      <c r="HOY34" s="33"/>
      <c r="HOZ34" s="33"/>
      <c r="HPA34" s="39"/>
      <c r="HPB34" s="31"/>
      <c r="HPC34" s="33"/>
      <c r="HPD34" s="33"/>
      <c r="HPE34" s="39"/>
      <c r="HPF34" s="32"/>
      <c r="HPG34" s="33"/>
      <c r="HPH34" s="33"/>
      <c r="HPI34" s="39"/>
      <c r="HPJ34" s="31"/>
      <c r="HPK34" s="33"/>
      <c r="HPL34" s="33"/>
      <c r="HPM34" s="39"/>
      <c r="HPN34" s="32"/>
      <c r="HPO34" s="33"/>
      <c r="HPP34" s="33"/>
      <c r="HPQ34" s="39"/>
      <c r="HPR34" s="31"/>
      <c r="HPS34" s="33"/>
      <c r="HPT34" s="33"/>
      <c r="HPU34" s="39"/>
      <c r="HPV34" s="32"/>
      <c r="HPW34" s="33"/>
      <c r="HPX34" s="33"/>
      <c r="HPY34" s="39"/>
      <c r="HPZ34" s="31"/>
      <c r="HQA34" s="33"/>
      <c r="HQB34" s="33"/>
      <c r="HQC34" s="39"/>
      <c r="HQD34" s="32"/>
      <c r="HQE34" s="33"/>
      <c r="HQF34" s="33"/>
      <c r="HQG34" s="39"/>
      <c r="HQH34" s="31"/>
      <c r="HQI34" s="33"/>
      <c r="HQJ34" s="33"/>
      <c r="HQK34" s="39"/>
      <c r="HQL34" s="32"/>
      <c r="HQM34" s="33"/>
      <c r="HQN34" s="33"/>
      <c r="HQO34" s="39"/>
      <c r="HQP34" s="31"/>
      <c r="HQQ34" s="33"/>
      <c r="HQR34" s="33"/>
      <c r="HQS34" s="39"/>
      <c r="HQT34" s="32"/>
      <c r="HQU34" s="33"/>
      <c r="HQV34" s="33"/>
      <c r="HQW34" s="39"/>
      <c r="HQX34" s="31"/>
      <c r="HQY34" s="33"/>
      <c r="HQZ34" s="33"/>
      <c r="HRA34" s="39"/>
      <c r="HRB34" s="32"/>
      <c r="HRC34" s="33"/>
      <c r="HRD34" s="33"/>
      <c r="HRE34" s="39"/>
      <c r="HRF34" s="31"/>
      <c r="HRG34" s="33"/>
      <c r="HRH34" s="33"/>
      <c r="HRI34" s="39"/>
      <c r="HRJ34" s="32"/>
      <c r="HRK34" s="33"/>
      <c r="HRL34" s="33"/>
      <c r="HRM34" s="39"/>
      <c r="HRN34" s="31"/>
      <c r="HRO34" s="33"/>
      <c r="HRP34" s="33"/>
      <c r="HRQ34" s="39"/>
      <c r="HRR34" s="32"/>
      <c r="HRS34" s="33"/>
      <c r="HRT34" s="33"/>
      <c r="HRU34" s="39"/>
      <c r="HRV34" s="31"/>
      <c r="HRW34" s="33"/>
      <c r="HRX34" s="33"/>
      <c r="HRY34" s="39"/>
      <c r="HRZ34" s="32"/>
      <c r="HSA34" s="33"/>
      <c r="HSB34" s="33"/>
      <c r="HSC34" s="39"/>
      <c r="HSD34" s="31"/>
      <c r="HSE34" s="33"/>
      <c r="HSF34" s="33"/>
      <c r="HSG34" s="39"/>
      <c r="HSH34" s="32"/>
      <c r="HSI34" s="33"/>
      <c r="HSJ34" s="33"/>
      <c r="HSK34" s="39"/>
      <c r="HSL34" s="31"/>
      <c r="HSM34" s="33"/>
      <c r="HSN34" s="33"/>
      <c r="HSO34" s="39"/>
      <c r="HSP34" s="32"/>
      <c r="HSQ34" s="33"/>
      <c r="HSR34" s="33"/>
      <c r="HSS34" s="39"/>
      <c r="HST34" s="31"/>
      <c r="HSU34" s="33"/>
      <c r="HSV34" s="33"/>
      <c r="HSW34" s="39"/>
      <c r="HSX34" s="32"/>
      <c r="HSY34" s="33"/>
      <c r="HSZ34" s="33"/>
      <c r="HTA34" s="39"/>
      <c r="HTB34" s="31"/>
      <c r="HTC34" s="33"/>
      <c r="HTD34" s="33"/>
      <c r="HTE34" s="39"/>
      <c r="HTF34" s="32"/>
      <c r="HTG34" s="33"/>
      <c r="HTH34" s="33"/>
      <c r="HTI34" s="39"/>
      <c r="HTJ34" s="31"/>
      <c r="HTK34" s="33"/>
      <c r="HTL34" s="33"/>
      <c r="HTM34" s="39"/>
      <c r="HTN34" s="32"/>
      <c r="HTO34" s="33"/>
      <c r="HTP34" s="33"/>
      <c r="HTQ34" s="39"/>
      <c r="HTR34" s="31"/>
      <c r="HTS34" s="33"/>
      <c r="HTT34" s="33"/>
      <c r="HTU34" s="39"/>
      <c r="HTV34" s="32"/>
      <c r="HTW34" s="33"/>
      <c r="HTX34" s="33"/>
      <c r="HTY34" s="39"/>
      <c r="HTZ34" s="31"/>
      <c r="HUA34" s="33"/>
      <c r="HUB34" s="33"/>
      <c r="HUC34" s="39"/>
      <c r="HUD34" s="32"/>
      <c r="HUE34" s="33"/>
      <c r="HUF34" s="33"/>
      <c r="HUG34" s="39"/>
      <c r="HUH34" s="31"/>
      <c r="HUI34" s="33"/>
      <c r="HUJ34" s="33"/>
      <c r="HUK34" s="39"/>
      <c r="HUL34" s="32"/>
      <c r="HUM34" s="33"/>
      <c r="HUN34" s="33"/>
      <c r="HUO34" s="39"/>
      <c r="HUP34" s="31"/>
      <c r="HUQ34" s="33"/>
      <c r="HUR34" s="33"/>
      <c r="HUS34" s="39"/>
      <c r="HUT34" s="32"/>
      <c r="HUU34" s="33"/>
      <c r="HUV34" s="33"/>
      <c r="HUW34" s="39"/>
      <c r="HUX34" s="31"/>
      <c r="HUY34" s="33"/>
      <c r="HUZ34" s="33"/>
      <c r="HVA34" s="39"/>
      <c r="HVB34" s="32"/>
      <c r="HVC34" s="33"/>
      <c r="HVD34" s="33"/>
      <c r="HVE34" s="39"/>
      <c r="HVF34" s="31"/>
      <c r="HVG34" s="33"/>
      <c r="HVH34" s="33"/>
      <c r="HVI34" s="39"/>
      <c r="HVJ34" s="32"/>
      <c r="HVK34" s="33"/>
      <c r="HVL34" s="33"/>
      <c r="HVM34" s="39"/>
      <c r="HVN34" s="31"/>
      <c r="HVO34" s="33"/>
      <c r="HVP34" s="33"/>
      <c r="HVQ34" s="39"/>
      <c r="HVR34" s="32"/>
      <c r="HVS34" s="33"/>
      <c r="HVT34" s="33"/>
      <c r="HVU34" s="39"/>
      <c r="HVV34" s="31"/>
      <c r="HVW34" s="33"/>
      <c r="HVX34" s="33"/>
      <c r="HVY34" s="39"/>
      <c r="HVZ34" s="32"/>
      <c r="HWA34" s="33"/>
      <c r="HWB34" s="33"/>
      <c r="HWC34" s="39"/>
      <c r="HWD34" s="31"/>
      <c r="HWE34" s="33"/>
      <c r="HWF34" s="33"/>
      <c r="HWG34" s="39"/>
      <c r="HWH34" s="32"/>
      <c r="HWI34" s="33"/>
      <c r="HWJ34" s="33"/>
      <c r="HWK34" s="39"/>
      <c r="HWL34" s="31"/>
      <c r="HWM34" s="33"/>
      <c r="HWN34" s="33"/>
      <c r="HWO34" s="39"/>
      <c r="HWP34" s="32"/>
      <c r="HWQ34" s="33"/>
      <c r="HWR34" s="33"/>
      <c r="HWS34" s="39"/>
      <c r="HWT34" s="31"/>
      <c r="HWU34" s="33"/>
      <c r="HWV34" s="33"/>
      <c r="HWW34" s="39"/>
      <c r="HWX34" s="32"/>
      <c r="HWY34" s="33"/>
      <c r="HWZ34" s="33"/>
      <c r="HXA34" s="39"/>
      <c r="HXB34" s="31"/>
      <c r="HXC34" s="33"/>
      <c r="HXD34" s="33"/>
      <c r="HXE34" s="39"/>
      <c r="HXF34" s="32"/>
      <c r="HXG34" s="33"/>
      <c r="HXH34" s="33"/>
      <c r="HXI34" s="39"/>
      <c r="HXJ34" s="31"/>
      <c r="HXK34" s="33"/>
      <c r="HXL34" s="33"/>
      <c r="HXM34" s="39"/>
      <c r="HXN34" s="32"/>
      <c r="HXO34" s="33"/>
      <c r="HXP34" s="33"/>
      <c r="HXQ34" s="39"/>
      <c r="HXR34" s="31"/>
      <c r="HXS34" s="33"/>
      <c r="HXT34" s="33"/>
      <c r="HXU34" s="39"/>
      <c r="HXV34" s="32"/>
      <c r="HXW34" s="33"/>
      <c r="HXX34" s="33"/>
      <c r="HXY34" s="39"/>
      <c r="HXZ34" s="31"/>
      <c r="HYA34" s="33"/>
      <c r="HYB34" s="33"/>
      <c r="HYC34" s="39"/>
      <c r="HYD34" s="32"/>
      <c r="HYE34" s="33"/>
      <c r="HYF34" s="33"/>
      <c r="HYG34" s="39"/>
      <c r="HYH34" s="31"/>
      <c r="HYI34" s="33"/>
      <c r="HYJ34" s="33"/>
      <c r="HYK34" s="39"/>
      <c r="HYL34" s="32"/>
      <c r="HYM34" s="33"/>
      <c r="HYN34" s="33"/>
      <c r="HYO34" s="39"/>
      <c r="HYP34" s="31"/>
      <c r="HYQ34" s="33"/>
      <c r="HYR34" s="33"/>
      <c r="HYS34" s="39"/>
      <c r="HYT34" s="32"/>
      <c r="HYU34" s="33"/>
      <c r="HYV34" s="33"/>
      <c r="HYW34" s="39"/>
      <c r="HYX34" s="31"/>
      <c r="HYY34" s="33"/>
      <c r="HYZ34" s="33"/>
      <c r="HZA34" s="39"/>
      <c r="HZB34" s="32"/>
      <c r="HZC34" s="33"/>
      <c r="HZD34" s="33"/>
      <c r="HZE34" s="39"/>
      <c r="HZF34" s="31"/>
      <c r="HZG34" s="33"/>
      <c r="HZH34" s="33"/>
      <c r="HZI34" s="39"/>
      <c r="HZJ34" s="32"/>
      <c r="HZK34" s="33"/>
      <c r="HZL34" s="33"/>
      <c r="HZM34" s="39"/>
      <c r="HZN34" s="31"/>
      <c r="HZO34" s="33"/>
      <c r="HZP34" s="33"/>
      <c r="HZQ34" s="39"/>
      <c r="HZR34" s="32"/>
      <c r="HZS34" s="33"/>
      <c r="HZT34" s="33"/>
      <c r="HZU34" s="39"/>
      <c r="HZV34" s="31"/>
      <c r="HZW34" s="33"/>
      <c r="HZX34" s="33"/>
      <c r="HZY34" s="39"/>
      <c r="HZZ34" s="32"/>
      <c r="IAA34" s="33"/>
      <c r="IAB34" s="33"/>
      <c r="IAC34" s="39"/>
      <c r="IAD34" s="31"/>
      <c r="IAE34" s="33"/>
      <c r="IAF34" s="33"/>
      <c r="IAG34" s="39"/>
      <c r="IAH34" s="32"/>
      <c r="IAI34" s="33"/>
      <c r="IAJ34" s="33"/>
      <c r="IAK34" s="39"/>
      <c r="IAL34" s="31"/>
      <c r="IAM34" s="33"/>
      <c r="IAN34" s="33"/>
      <c r="IAO34" s="39"/>
      <c r="IAP34" s="32"/>
      <c r="IAQ34" s="33"/>
      <c r="IAR34" s="33"/>
      <c r="IAS34" s="39"/>
      <c r="IAT34" s="31"/>
      <c r="IAU34" s="33"/>
      <c r="IAV34" s="33"/>
      <c r="IAW34" s="39"/>
      <c r="IAX34" s="32"/>
      <c r="IAY34" s="33"/>
      <c r="IAZ34" s="33"/>
      <c r="IBA34" s="39"/>
      <c r="IBB34" s="31"/>
      <c r="IBC34" s="33"/>
      <c r="IBD34" s="33"/>
      <c r="IBE34" s="39"/>
      <c r="IBF34" s="32"/>
      <c r="IBG34" s="33"/>
      <c r="IBH34" s="33"/>
      <c r="IBI34" s="39"/>
      <c r="IBJ34" s="31"/>
      <c r="IBK34" s="33"/>
      <c r="IBL34" s="33"/>
      <c r="IBM34" s="39"/>
      <c r="IBN34" s="32"/>
      <c r="IBO34" s="33"/>
      <c r="IBP34" s="33"/>
      <c r="IBQ34" s="39"/>
      <c r="IBR34" s="31"/>
      <c r="IBS34" s="33"/>
      <c r="IBT34" s="33"/>
      <c r="IBU34" s="39"/>
      <c r="IBV34" s="32"/>
      <c r="IBW34" s="33"/>
      <c r="IBX34" s="33"/>
      <c r="IBY34" s="39"/>
      <c r="IBZ34" s="31"/>
      <c r="ICA34" s="33"/>
      <c r="ICB34" s="33"/>
      <c r="ICC34" s="39"/>
      <c r="ICD34" s="32"/>
      <c r="ICE34" s="33"/>
      <c r="ICF34" s="33"/>
      <c r="ICG34" s="39"/>
      <c r="ICH34" s="31"/>
      <c r="ICI34" s="33"/>
      <c r="ICJ34" s="33"/>
      <c r="ICK34" s="39"/>
      <c r="ICL34" s="32"/>
      <c r="ICM34" s="33"/>
      <c r="ICN34" s="33"/>
      <c r="ICO34" s="39"/>
      <c r="ICP34" s="31"/>
      <c r="ICQ34" s="33"/>
      <c r="ICR34" s="33"/>
      <c r="ICS34" s="39"/>
      <c r="ICT34" s="32"/>
      <c r="ICU34" s="33"/>
      <c r="ICV34" s="33"/>
      <c r="ICW34" s="39"/>
      <c r="ICX34" s="31"/>
      <c r="ICY34" s="33"/>
      <c r="ICZ34" s="33"/>
      <c r="IDA34" s="39"/>
      <c r="IDB34" s="32"/>
      <c r="IDC34" s="33"/>
      <c r="IDD34" s="33"/>
      <c r="IDE34" s="39"/>
      <c r="IDF34" s="31"/>
      <c r="IDG34" s="33"/>
      <c r="IDH34" s="33"/>
      <c r="IDI34" s="39"/>
      <c r="IDJ34" s="32"/>
      <c r="IDK34" s="33"/>
      <c r="IDL34" s="33"/>
      <c r="IDM34" s="39"/>
      <c r="IDN34" s="31"/>
      <c r="IDO34" s="33"/>
      <c r="IDP34" s="33"/>
      <c r="IDQ34" s="39"/>
      <c r="IDR34" s="32"/>
      <c r="IDS34" s="33"/>
      <c r="IDT34" s="33"/>
      <c r="IDU34" s="39"/>
      <c r="IDV34" s="31"/>
      <c r="IDW34" s="33"/>
      <c r="IDX34" s="33"/>
      <c r="IDY34" s="39"/>
      <c r="IDZ34" s="32"/>
      <c r="IEA34" s="33"/>
      <c r="IEB34" s="33"/>
      <c r="IEC34" s="39"/>
      <c r="IED34" s="31"/>
      <c r="IEE34" s="33"/>
      <c r="IEF34" s="33"/>
      <c r="IEG34" s="39"/>
      <c r="IEH34" s="32"/>
      <c r="IEI34" s="33"/>
      <c r="IEJ34" s="33"/>
      <c r="IEK34" s="39"/>
      <c r="IEL34" s="31"/>
      <c r="IEM34" s="33"/>
      <c r="IEN34" s="33"/>
      <c r="IEO34" s="39"/>
      <c r="IEP34" s="32"/>
      <c r="IEQ34" s="33"/>
      <c r="IER34" s="33"/>
      <c r="IES34" s="39"/>
      <c r="IET34" s="31"/>
      <c r="IEU34" s="33"/>
      <c r="IEV34" s="33"/>
      <c r="IEW34" s="39"/>
      <c r="IEX34" s="32"/>
      <c r="IEY34" s="33"/>
      <c r="IEZ34" s="33"/>
      <c r="IFA34" s="39"/>
      <c r="IFB34" s="31"/>
      <c r="IFC34" s="33"/>
      <c r="IFD34" s="33"/>
      <c r="IFE34" s="39"/>
      <c r="IFF34" s="32"/>
      <c r="IFG34" s="33"/>
      <c r="IFH34" s="33"/>
      <c r="IFI34" s="39"/>
      <c r="IFJ34" s="31"/>
      <c r="IFK34" s="33"/>
      <c r="IFL34" s="33"/>
      <c r="IFM34" s="39"/>
      <c r="IFN34" s="32"/>
      <c r="IFO34" s="33"/>
      <c r="IFP34" s="33"/>
      <c r="IFQ34" s="39"/>
      <c r="IFR34" s="31"/>
      <c r="IFS34" s="33"/>
      <c r="IFT34" s="33"/>
      <c r="IFU34" s="39"/>
      <c r="IFV34" s="32"/>
      <c r="IFW34" s="33"/>
      <c r="IFX34" s="33"/>
      <c r="IFY34" s="39"/>
      <c r="IFZ34" s="31"/>
      <c r="IGA34" s="33"/>
      <c r="IGB34" s="33"/>
      <c r="IGC34" s="39"/>
      <c r="IGD34" s="32"/>
      <c r="IGE34" s="33"/>
      <c r="IGF34" s="33"/>
      <c r="IGG34" s="39"/>
      <c r="IGH34" s="31"/>
      <c r="IGI34" s="33"/>
      <c r="IGJ34" s="33"/>
      <c r="IGK34" s="39"/>
      <c r="IGL34" s="32"/>
      <c r="IGM34" s="33"/>
      <c r="IGN34" s="33"/>
      <c r="IGO34" s="39"/>
      <c r="IGP34" s="31"/>
      <c r="IGQ34" s="33"/>
      <c r="IGR34" s="33"/>
      <c r="IGS34" s="39"/>
      <c r="IGT34" s="32"/>
      <c r="IGU34" s="33"/>
      <c r="IGV34" s="33"/>
      <c r="IGW34" s="39"/>
      <c r="IGX34" s="31"/>
      <c r="IGY34" s="33"/>
      <c r="IGZ34" s="33"/>
      <c r="IHA34" s="39"/>
      <c r="IHB34" s="32"/>
      <c r="IHC34" s="33"/>
      <c r="IHD34" s="33"/>
      <c r="IHE34" s="39"/>
      <c r="IHF34" s="31"/>
      <c r="IHG34" s="33"/>
      <c r="IHH34" s="33"/>
      <c r="IHI34" s="39"/>
      <c r="IHJ34" s="32"/>
      <c r="IHK34" s="33"/>
      <c r="IHL34" s="33"/>
      <c r="IHM34" s="39"/>
      <c r="IHN34" s="31"/>
      <c r="IHO34" s="33"/>
      <c r="IHP34" s="33"/>
      <c r="IHQ34" s="39"/>
      <c r="IHR34" s="32"/>
      <c r="IHS34" s="33"/>
      <c r="IHT34" s="33"/>
      <c r="IHU34" s="39"/>
      <c r="IHV34" s="31"/>
      <c r="IHW34" s="33"/>
      <c r="IHX34" s="33"/>
      <c r="IHY34" s="39"/>
      <c r="IHZ34" s="32"/>
      <c r="IIA34" s="33"/>
      <c r="IIB34" s="33"/>
      <c r="IIC34" s="39"/>
      <c r="IID34" s="31"/>
      <c r="IIE34" s="33"/>
      <c r="IIF34" s="33"/>
      <c r="IIG34" s="39"/>
      <c r="IIH34" s="32"/>
      <c r="III34" s="33"/>
      <c r="IIJ34" s="33"/>
      <c r="IIK34" s="39"/>
      <c r="IIL34" s="31"/>
      <c r="IIM34" s="33"/>
      <c r="IIN34" s="33"/>
      <c r="IIO34" s="39"/>
      <c r="IIP34" s="32"/>
      <c r="IIQ34" s="33"/>
      <c r="IIR34" s="33"/>
      <c r="IIS34" s="39"/>
      <c r="IIT34" s="31"/>
      <c r="IIU34" s="33"/>
      <c r="IIV34" s="33"/>
      <c r="IIW34" s="39"/>
      <c r="IIX34" s="32"/>
      <c r="IIY34" s="33"/>
      <c r="IIZ34" s="33"/>
      <c r="IJA34" s="39"/>
      <c r="IJB34" s="31"/>
      <c r="IJC34" s="33"/>
      <c r="IJD34" s="33"/>
      <c r="IJE34" s="39"/>
      <c r="IJF34" s="32"/>
      <c r="IJG34" s="33"/>
      <c r="IJH34" s="33"/>
      <c r="IJI34" s="39"/>
      <c r="IJJ34" s="31"/>
      <c r="IJK34" s="33"/>
      <c r="IJL34" s="33"/>
      <c r="IJM34" s="39"/>
      <c r="IJN34" s="32"/>
      <c r="IJO34" s="33"/>
      <c r="IJP34" s="33"/>
      <c r="IJQ34" s="39"/>
      <c r="IJR34" s="31"/>
      <c r="IJS34" s="33"/>
      <c r="IJT34" s="33"/>
      <c r="IJU34" s="39"/>
      <c r="IJV34" s="32"/>
      <c r="IJW34" s="33"/>
      <c r="IJX34" s="33"/>
      <c r="IJY34" s="39"/>
      <c r="IJZ34" s="31"/>
      <c r="IKA34" s="33"/>
      <c r="IKB34" s="33"/>
      <c r="IKC34" s="39"/>
      <c r="IKD34" s="32"/>
      <c r="IKE34" s="33"/>
      <c r="IKF34" s="33"/>
      <c r="IKG34" s="39"/>
      <c r="IKH34" s="31"/>
      <c r="IKI34" s="33"/>
      <c r="IKJ34" s="33"/>
      <c r="IKK34" s="39"/>
      <c r="IKL34" s="32"/>
      <c r="IKM34" s="33"/>
      <c r="IKN34" s="33"/>
      <c r="IKO34" s="39"/>
      <c r="IKP34" s="31"/>
      <c r="IKQ34" s="33"/>
      <c r="IKR34" s="33"/>
      <c r="IKS34" s="39"/>
      <c r="IKT34" s="32"/>
      <c r="IKU34" s="33"/>
      <c r="IKV34" s="33"/>
      <c r="IKW34" s="39"/>
      <c r="IKX34" s="31"/>
      <c r="IKY34" s="33"/>
      <c r="IKZ34" s="33"/>
      <c r="ILA34" s="39"/>
      <c r="ILB34" s="32"/>
      <c r="ILC34" s="33"/>
      <c r="ILD34" s="33"/>
      <c r="ILE34" s="39"/>
      <c r="ILF34" s="31"/>
      <c r="ILG34" s="33"/>
      <c r="ILH34" s="33"/>
      <c r="ILI34" s="39"/>
      <c r="ILJ34" s="32"/>
      <c r="ILK34" s="33"/>
      <c r="ILL34" s="33"/>
      <c r="ILM34" s="39"/>
      <c r="ILN34" s="31"/>
      <c r="ILO34" s="33"/>
      <c r="ILP34" s="33"/>
      <c r="ILQ34" s="39"/>
      <c r="ILR34" s="32"/>
      <c r="ILS34" s="33"/>
      <c r="ILT34" s="33"/>
      <c r="ILU34" s="39"/>
      <c r="ILV34" s="31"/>
      <c r="ILW34" s="33"/>
      <c r="ILX34" s="33"/>
      <c r="ILY34" s="39"/>
      <c r="ILZ34" s="32"/>
      <c r="IMA34" s="33"/>
      <c r="IMB34" s="33"/>
      <c r="IMC34" s="39"/>
      <c r="IMD34" s="31"/>
      <c r="IME34" s="33"/>
      <c r="IMF34" s="33"/>
      <c r="IMG34" s="39"/>
      <c r="IMH34" s="32"/>
      <c r="IMI34" s="33"/>
      <c r="IMJ34" s="33"/>
      <c r="IMK34" s="39"/>
      <c r="IML34" s="31"/>
      <c r="IMM34" s="33"/>
      <c r="IMN34" s="33"/>
      <c r="IMO34" s="39"/>
      <c r="IMP34" s="32"/>
      <c r="IMQ34" s="33"/>
      <c r="IMR34" s="33"/>
      <c r="IMS34" s="39"/>
      <c r="IMT34" s="31"/>
      <c r="IMU34" s="33"/>
      <c r="IMV34" s="33"/>
      <c r="IMW34" s="39"/>
      <c r="IMX34" s="32"/>
      <c r="IMY34" s="33"/>
      <c r="IMZ34" s="33"/>
      <c r="INA34" s="39"/>
      <c r="INB34" s="31"/>
      <c r="INC34" s="33"/>
      <c r="IND34" s="33"/>
      <c r="INE34" s="39"/>
      <c r="INF34" s="32"/>
      <c r="ING34" s="33"/>
      <c r="INH34" s="33"/>
      <c r="INI34" s="39"/>
      <c r="INJ34" s="31"/>
      <c r="INK34" s="33"/>
      <c r="INL34" s="33"/>
      <c r="INM34" s="39"/>
      <c r="INN34" s="32"/>
      <c r="INO34" s="33"/>
      <c r="INP34" s="33"/>
      <c r="INQ34" s="39"/>
      <c r="INR34" s="31"/>
      <c r="INS34" s="33"/>
      <c r="INT34" s="33"/>
      <c r="INU34" s="39"/>
      <c r="INV34" s="32"/>
      <c r="INW34" s="33"/>
      <c r="INX34" s="33"/>
      <c r="INY34" s="39"/>
      <c r="INZ34" s="31"/>
      <c r="IOA34" s="33"/>
      <c r="IOB34" s="33"/>
      <c r="IOC34" s="39"/>
      <c r="IOD34" s="32"/>
      <c r="IOE34" s="33"/>
      <c r="IOF34" s="33"/>
      <c r="IOG34" s="39"/>
      <c r="IOH34" s="31"/>
      <c r="IOI34" s="33"/>
      <c r="IOJ34" s="33"/>
      <c r="IOK34" s="39"/>
      <c r="IOL34" s="32"/>
      <c r="IOM34" s="33"/>
      <c r="ION34" s="33"/>
      <c r="IOO34" s="39"/>
      <c r="IOP34" s="31"/>
      <c r="IOQ34" s="33"/>
      <c r="IOR34" s="33"/>
      <c r="IOS34" s="39"/>
      <c r="IOT34" s="32"/>
      <c r="IOU34" s="33"/>
      <c r="IOV34" s="33"/>
      <c r="IOW34" s="39"/>
      <c r="IOX34" s="31"/>
      <c r="IOY34" s="33"/>
      <c r="IOZ34" s="33"/>
      <c r="IPA34" s="39"/>
      <c r="IPB34" s="32"/>
      <c r="IPC34" s="33"/>
      <c r="IPD34" s="33"/>
      <c r="IPE34" s="39"/>
      <c r="IPF34" s="31"/>
      <c r="IPG34" s="33"/>
      <c r="IPH34" s="33"/>
      <c r="IPI34" s="39"/>
      <c r="IPJ34" s="32"/>
      <c r="IPK34" s="33"/>
      <c r="IPL34" s="33"/>
      <c r="IPM34" s="39"/>
      <c r="IPN34" s="31"/>
      <c r="IPO34" s="33"/>
      <c r="IPP34" s="33"/>
      <c r="IPQ34" s="39"/>
      <c r="IPR34" s="32"/>
      <c r="IPS34" s="33"/>
      <c r="IPT34" s="33"/>
      <c r="IPU34" s="39"/>
      <c r="IPV34" s="31"/>
      <c r="IPW34" s="33"/>
      <c r="IPX34" s="33"/>
      <c r="IPY34" s="39"/>
      <c r="IPZ34" s="32"/>
      <c r="IQA34" s="33"/>
      <c r="IQB34" s="33"/>
      <c r="IQC34" s="39"/>
      <c r="IQD34" s="31"/>
      <c r="IQE34" s="33"/>
      <c r="IQF34" s="33"/>
      <c r="IQG34" s="39"/>
      <c r="IQH34" s="32"/>
      <c r="IQI34" s="33"/>
      <c r="IQJ34" s="33"/>
      <c r="IQK34" s="39"/>
      <c r="IQL34" s="31"/>
      <c r="IQM34" s="33"/>
      <c r="IQN34" s="33"/>
      <c r="IQO34" s="39"/>
      <c r="IQP34" s="32"/>
      <c r="IQQ34" s="33"/>
      <c r="IQR34" s="33"/>
      <c r="IQS34" s="39"/>
      <c r="IQT34" s="31"/>
      <c r="IQU34" s="33"/>
      <c r="IQV34" s="33"/>
      <c r="IQW34" s="39"/>
      <c r="IQX34" s="32"/>
      <c r="IQY34" s="33"/>
      <c r="IQZ34" s="33"/>
      <c r="IRA34" s="39"/>
      <c r="IRB34" s="31"/>
      <c r="IRC34" s="33"/>
      <c r="IRD34" s="33"/>
      <c r="IRE34" s="39"/>
      <c r="IRF34" s="32"/>
      <c r="IRG34" s="33"/>
      <c r="IRH34" s="33"/>
      <c r="IRI34" s="39"/>
      <c r="IRJ34" s="31"/>
      <c r="IRK34" s="33"/>
      <c r="IRL34" s="33"/>
      <c r="IRM34" s="39"/>
      <c r="IRN34" s="32"/>
      <c r="IRO34" s="33"/>
      <c r="IRP34" s="33"/>
      <c r="IRQ34" s="39"/>
      <c r="IRR34" s="31"/>
      <c r="IRS34" s="33"/>
      <c r="IRT34" s="33"/>
      <c r="IRU34" s="39"/>
      <c r="IRV34" s="32"/>
      <c r="IRW34" s="33"/>
      <c r="IRX34" s="33"/>
      <c r="IRY34" s="39"/>
      <c r="IRZ34" s="31"/>
      <c r="ISA34" s="33"/>
      <c r="ISB34" s="33"/>
      <c r="ISC34" s="39"/>
      <c r="ISD34" s="32"/>
      <c r="ISE34" s="33"/>
      <c r="ISF34" s="33"/>
      <c r="ISG34" s="39"/>
      <c r="ISH34" s="31"/>
      <c r="ISI34" s="33"/>
      <c r="ISJ34" s="33"/>
      <c r="ISK34" s="39"/>
      <c r="ISL34" s="32"/>
      <c r="ISM34" s="33"/>
      <c r="ISN34" s="33"/>
      <c r="ISO34" s="39"/>
      <c r="ISP34" s="31"/>
      <c r="ISQ34" s="33"/>
      <c r="ISR34" s="33"/>
      <c r="ISS34" s="39"/>
      <c r="IST34" s="32"/>
      <c r="ISU34" s="33"/>
      <c r="ISV34" s="33"/>
      <c r="ISW34" s="39"/>
      <c r="ISX34" s="31"/>
      <c r="ISY34" s="33"/>
      <c r="ISZ34" s="33"/>
      <c r="ITA34" s="39"/>
      <c r="ITB34" s="32"/>
      <c r="ITC34" s="33"/>
      <c r="ITD34" s="33"/>
      <c r="ITE34" s="39"/>
      <c r="ITF34" s="31"/>
      <c r="ITG34" s="33"/>
      <c r="ITH34" s="33"/>
      <c r="ITI34" s="39"/>
      <c r="ITJ34" s="32"/>
      <c r="ITK34" s="33"/>
      <c r="ITL34" s="33"/>
      <c r="ITM34" s="39"/>
      <c r="ITN34" s="31"/>
      <c r="ITO34" s="33"/>
      <c r="ITP34" s="33"/>
      <c r="ITQ34" s="39"/>
      <c r="ITR34" s="32"/>
      <c r="ITS34" s="33"/>
      <c r="ITT34" s="33"/>
      <c r="ITU34" s="39"/>
      <c r="ITV34" s="31"/>
      <c r="ITW34" s="33"/>
      <c r="ITX34" s="33"/>
      <c r="ITY34" s="39"/>
      <c r="ITZ34" s="32"/>
      <c r="IUA34" s="33"/>
      <c r="IUB34" s="33"/>
      <c r="IUC34" s="39"/>
      <c r="IUD34" s="31"/>
      <c r="IUE34" s="33"/>
      <c r="IUF34" s="33"/>
      <c r="IUG34" s="39"/>
      <c r="IUH34" s="32"/>
      <c r="IUI34" s="33"/>
      <c r="IUJ34" s="33"/>
      <c r="IUK34" s="39"/>
      <c r="IUL34" s="31"/>
      <c r="IUM34" s="33"/>
      <c r="IUN34" s="33"/>
      <c r="IUO34" s="39"/>
      <c r="IUP34" s="32"/>
      <c r="IUQ34" s="33"/>
      <c r="IUR34" s="33"/>
      <c r="IUS34" s="39"/>
      <c r="IUT34" s="31"/>
      <c r="IUU34" s="33"/>
      <c r="IUV34" s="33"/>
      <c r="IUW34" s="39"/>
      <c r="IUX34" s="32"/>
      <c r="IUY34" s="33"/>
      <c r="IUZ34" s="33"/>
      <c r="IVA34" s="39"/>
      <c r="IVB34" s="31"/>
      <c r="IVC34" s="33"/>
      <c r="IVD34" s="33"/>
      <c r="IVE34" s="39"/>
      <c r="IVF34" s="32"/>
      <c r="IVG34" s="33"/>
      <c r="IVH34" s="33"/>
      <c r="IVI34" s="39"/>
      <c r="IVJ34" s="31"/>
      <c r="IVK34" s="33"/>
      <c r="IVL34" s="33"/>
      <c r="IVM34" s="39"/>
      <c r="IVN34" s="32"/>
      <c r="IVO34" s="33"/>
      <c r="IVP34" s="33"/>
      <c r="IVQ34" s="39"/>
      <c r="IVR34" s="31"/>
      <c r="IVS34" s="33"/>
      <c r="IVT34" s="33"/>
      <c r="IVU34" s="39"/>
      <c r="IVV34" s="32"/>
      <c r="IVW34" s="33"/>
      <c r="IVX34" s="33"/>
      <c r="IVY34" s="39"/>
      <c r="IVZ34" s="31"/>
      <c r="IWA34" s="33"/>
      <c r="IWB34" s="33"/>
      <c r="IWC34" s="39"/>
      <c r="IWD34" s="32"/>
      <c r="IWE34" s="33"/>
      <c r="IWF34" s="33"/>
      <c r="IWG34" s="39"/>
      <c r="IWH34" s="31"/>
      <c r="IWI34" s="33"/>
      <c r="IWJ34" s="33"/>
      <c r="IWK34" s="39"/>
      <c r="IWL34" s="32"/>
      <c r="IWM34" s="33"/>
      <c r="IWN34" s="33"/>
      <c r="IWO34" s="39"/>
      <c r="IWP34" s="31"/>
      <c r="IWQ34" s="33"/>
      <c r="IWR34" s="33"/>
      <c r="IWS34" s="39"/>
      <c r="IWT34" s="32"/>
      <c r="IWU34" s="33"/>
      <c r="IWV34" s="33"/>
      <c r="IWW34" s="39"/>
      <c r="IWX34" s="31"/>
      <c r="IWY34" s="33"/>
      <c r="IWZ34" s="33"/>
      <c r="IXA34" s="39"/>
      <c r="IXB34" s="32"/>
      <c r="IXC34" s="33"/>
      <c r="IXD34" s="33"/>
      <c r="IXE34" s="39"/>
      <c r="IXF34" s="31"/>
      <c r="IXG34" s="33"/>
      <c r="IXH34" s="33"/>
      <c r="IXI34" s="39"/>
      <c r="IXJ34" s="32"/>
      <c r="IXK34" s="33"/>
      <c r="IXL34" s="33"/>
      <c r="IXM34" s="39"/>
      <c r="IXN34" s="31"/>
      <c r="IXO34" s="33"/>
      <c r="IXP34" s="33"/>
      <c r="IXQ34" s="39"/>
      <c r="IXR34" s="32"/>
      <c r="IXS34" s="33"/>
      <c r="IXT34" s="33"/>
      <c r="IXU34" s="39"/>
      <c r="IXV34" s="31"/>
      <c r="IXW34" s="33"/>
      <c r="IXX34" s="33"/>
      <c r="IXY34" s="39"/>
      <c r="IXZ34" s="32"/>
      <c r="IYA34" s="33"/>
      <c r="IYB34" s="33"/>
      <c r="IYC34" s="39"/>
      <c r="IYD34" s="31"/>
      <c r="IYE34" s="33"/>
      <c r="IYF34" s="33"/>
      <c r="IYG34" s="39"/>
      <c r="IYH34" s="32"/>
      <c r="IYI34" s="33"/>
      <c r="IYJ34" s="33"/>
      <c r="IYK34" s="39"/>
      <c r="IYL34" s="31"/>
      <c r="IYM34" s="33"/>
      <c r="IYN34" s="33"/>
      <c r="IYO34" s="39"/>
      <c r="IYP34" s="32"/>
      <c r="IYQ34" s="33"/>
      <c r="IYR34" s="33"/>
      <c r="IYS34" s="39"/>
      <c r="IYT34" s="31"/>
      <c r="IYU34" s="33"/>
      <c r="IYV34" s="33"/>
      <c r="IYW34" s="39"/>
      <c r="IYX34" s="32"/>
      <c r="IYY34" s="33"/>
      <c r="IYZ34" s="33"/>
      <c r="IZA34" s="39"/>
      <c r="IZB34" s="31"/>
      <c r="IZC34" s="33"/>
      <c r="IZD34" s="33"/>
      <c r="IZE34" s="39"/>
      <c r="IZF34" s="32"/>
      <c r="IZG34" s="33"/>
      <c r="IZH34" s="33"/>
      <c r="IZI34" s="39"/>
      <c r="IZJ34" s="31"/>
      <c r="IZK34" s="33"/>
      <c r="IZL34" s="33"/>
      <c r="IZM34" s="39"/>
      <c r="IZN34" s="32"/>
      <c r="IZO34" s="33"/>
      <c r="IZP34" s="33"/>
      <c r="IZQ34" s="39"/>
      <c r="IZR34" s="31"/>
      <c r="IZS34" s="33"/>
      <c r="IZT34" s="33"/>
      <c r="IZU34" s="39"/>
      <c r="IZV34" s="32"/>
      <c r="IZW34" s="33"/>
      <c r="IZX34" s="33"/>
      <c r="IZY34" s="39"/>
      <c r="IZZ34" s="31"/>
      <c r="JAA34" s="33"/>
      <c r="JAB34" s="33"/>
      <c r="JAC34" s="39"/>
      <c r="JAD34" s="32"/>
      <c r="JAE34" s="33"/>
      <c r="JAF34" s="33"/>
      <c r="JAG34" s="39"/>
      <c r="JAH34" s="31"/>
      <c r="JAI34" s="33"/>
      <c r="JAJ34" s="33"/>
      <c r="JAK34" s="39"/>
      <c r="JAL34" s="32"/>
      <c r="JAM34" s="33"/>
      <c r="JAN34" s="33"/>
      <c r="JAO34" s="39"/>
      <c r="JAP34" s="31"/>
      <c r="JAQ34" s="33"/>
      <c r="JAR34" s="33"/>
      <c r="JAS34" s="39"/>
      <c r="JAT34" s="32"/>
      <c r="JAU34" s="33"/>
      <c r="JAV34" s="33"/>
      <c r="JAW34" s="39"/>
      <c r="JAX34" s="31"/>
      <c r="JAY34" s="33"/>
      <c r="JAZ34" s="33"/>
      <c r="JBA34" s="39"/>
      <c r="JBB34" s="32"/>
      <c r="JBC34" s="33"/>
      <c r="JBD34" s="33"/>
      <c r="JBE34" s="39"/>
      <c r="JBF34" s="31"/>
      <c r="JBG34" s="33"/>
      <c r="JBH34" s="33"/>
      <c r="JBI34" s="39"/>
      <c r="JBJ34" s="32"/>
      <c r="JBK34" s="33"/>
      <c r="JBL34" s="33"/>
      <c r="JBM34" s="39"/>
      <c r="JBN34" s="31"/>
      <c r="JBO34" s="33"/>
      <c r="JBP34" s="33"/>
      <c r="JBQ34" s="39"/>
      <c r="JBR34" s="32"/>
      <c r="JBS34" s="33"/>
      <c r="JBT34" s="33"/>
      <c r="JBU34" s="39"/>
      <c r="JBV34" s="31"/>
      <c r="JBW34" s="33"/>
      <c r="JBX34" s="33"/>
      <c r="JBY34" s="39"/>
      <c r="JBZ34" s="32"/>
      <c r="JCA34" s="33"/>
      <c r="JCB34" s="33"/>
      <c r="JCC34" s="39"/>
      <c r="JCD34" s="31"/>
      <c r="JCE34" s="33"/>
      <c r="JCF34" s="33"/>
      <c r="JCG34" s="39"/>
      <c r="JCH34" s="32"/>
      <c r="JCI34" s="33"/>
      <c r="JCJ34" s="33"/>
      <c r="JCK34" s="39"/>
      <c r="JCL34" s="31"/>
      <c r="JCM34" s="33"/>
      <c r="JCN34" s="33"/>
      <c r="JCO34" s="39"/>
      <c r="JCP34" s="32"/>
      <c r="JCQ34" s="33"/>
      <c r="JCR34" s="33"/>
      <c r="JCS34" s="39"/>
      <c r="JCT34" s="31"/>
      <c r="JCU34" s="33"/>
      <c r="JCV34" s="33"/>
      <c r="JCW34" s="39"/>
      <c r="JCX34" s="32"/>
      <c r="JCY34" s="33"/>
      <c r="JCZ34" s="33"/>
      <c r="JDA34" s="39"/>
      <c r="JDB34" s="31"/>
      <c r="JDC34" s="33"/>
      <c r="JDD34" s="33"/>
      <c r="JDE34" s="39"/>
      <c r="JDF34" s="32"/>
      <c r="JDG34" s="33"/>
      <c r="JDH34" s="33"/>
      <c r="JDI34" s="39"/>
      <c r="JDJ34" s="31"/>
      <c r="JDK34" s="33"/>
      <c r="JDL34" s="33"/>
      <c r="JDM34" s="39"/>
      <c r="JDN34" s="32"/>
      <c r="JDO34" s="33"/>
      <c r="JDP34" s="33"/>
      <c r="JDQ34" s="39"/>
      <c r="JDR34" s="31"/>
      <c r="JDS34" s="33"/>
      <c r="JDT34" s="33"/>
      <c r="JDU34" s="39"/>
      <c r="JDV34" s="32"/>
      <c r="JDW34" s="33"/>
      <c r="JDX34" s="33"/>
      <c r="JDY34" s="39"/>
      <c r="JDZ34" s="31"/>
      <c r="JEA34" s="33"/>
      <c r="JEB34" s="33"/>
      <c r="JEC34" s="39"/>
      <c r="JED34" s="32"/>
      <c r="JEE34" s="33"/>
      <c r="JEF34" s="33"/>
      <c r="JEG34" s="39"/>
      <c r="JEH34" s="31"/>
      <c r="JEI34" s="33"/>
      <c r="JEJ34" s="33"/>
      <c r="JEK34" s="39"/>
      <c r="JEL34" s="32"/>
      <c r="JEM34" s="33"/>
      <c r="JEN34" s="33"/>
      <c r="JEO34" s="39"/>
      <c r="JEP34" s="31"/>
      <c r="JEQ34" s="33"/>
      <c r="JER34" s="33"/>
      <c r="JES34" s="39"/>
      <c r="JET34" s="32"/>
      <c r="JEU34" s="33"/>
      <c r="JEV34" s="33"/>
      <c r="JEW34" s="39"/>
      <c r="JEX34" s="31"/>
      <c r="JEY34" s="33"/>
      <c r="JEZ34" s="33"/>
      <c r="JFA34" s="39"/>
      <c r="JFB34" s="32"/>
      <c r="JFC34" s="33"/>
      <c r="JFD34" s="33"/>
      <c r="JFE34" s="39"/>
      <c r="JFF34" s="31"/>
      <c r="JFG34" s="33"/>
      <c r="JFH34" s="33"/>
      <c r="JFI34" s="39"/>
      <c r="JFJ34" s="32"/>
      <c r="JFK34" s="33"/>
      <c r="JFL34" s="33"/>
      <c r="JFM34" s="39"/>
      <c r="JFN34" s="31"/>
      <c r="JFO34" s="33"/>
      <c r="JFP34" s="33"/>
      <c r="JFQ34" s="39"/>
      <c r="JFR34" s="32"/>
      <c r="JFS34" s="33"/>
      <c r="JFT34" s="33"/>
      <c r="JFU34" s="39"/>
      <c r="JFV34" s="31"/>
      <c r="JFW34" s="33"/>
      <c r="JFX34" s="33"/>
      <c r="JFY34" s="39"/>
      <c r="JFZ34" s="32"/>
      <c r="JGA34" s="33"/>
      <c r="JGB34" s="33"/>
      <c r="JGC34" s="39"/>
      <c r="JGD34" s="31"/>
      <c r="JGE34" s="33"/>
      <c r="JGF34" s="33"/>
      <c r="JGG34" s="39"/>
      <c r="JGH34" s="32"/>
      <c r="JGI34" s="33"/>
      <c r="JGJ34" s="33"/>
      <c r="JGK34" s="39"/>
      <c r="JGL34" s="31"/>
      <c r="JGM34" s="33"/>
      <c r="JGN34" s="33"/>
      <c r="JGO34" s="39"/>
      <c r="JGP34" s="32"/>
      <c r="JGQ34" s="33"/>
      <c r="JGR34" s="33"/>
      <c r="JGS34" s="39"/>
      <c r="JGT34" s="31"/>
      <c r="JGU34" s="33"/>
      <c r="JGV34" s="33"/>
      <c r="JGW34" s="39"/>
      <c r="JGX34" s="32"/>
      <c r="JGY34" s="33"/>
      <c r="JGZ34" s="33"/>
      <c r="JHA34" s="39"/>
      <c r="JHB34" s="31"/>
      <c r="JHC34" s="33"/>
      <c r="JHD34" s="33"/>
      <c r="JHE34" s="39"/>
      <c r="JHF34" s="32"/>
      <c r="JHG34" s="33"/>
      <c r="JHH34" s="33"/>
      <c r="JHI34" s="39"/>
      <c r="JHJ34" s="31"/>
      <c r="JHK34" s="33"/>
      <c r="JHL34" s="33"/>
      <c r="JHM34" s="39"/>
      <c r="JHN34" s="32"/>
      <c r="JHO34" s="33"/>
      <c r="JHP34" s="33"/>
      <c r="JHQ34" s="39"/>
      <c r="JHR34" s="31"/>
      <c r="JHS34" s="33"/>
      <c r="JHT34" s="33"/>
      <c r="JHU34" s="39"/>
      <c r="JHV34" s="32"/>
      <c r="JHW34" s="33"/>
      <c r="JHX34" s="33"/>
      <c r="JHY34" s="39"/>
      <c r="JHZ34" s="31"/>
      <c r="JIA34" s="33"/>
      <c r="JIB34" s="33"/>
      <c r="JIC34" s="39"/>
      <c r="JID34" s="32"/>
      <c r="JIE34" s="33"/>
      <c r="JIF34" s="33"/>
      <c r="JIG34" s="39"/>
      <c r="JIH34" s="31"/>
      <c r="JII34" s="33"/>
      <c r="JIJ34" s="33"/>
      <c r="JIK34" s="39"/>
      <c r="JIL34" s="32"/>
      <c r="JIM34" s="33"/>
      <c r="JIN34" s="33"/>
      <c r="JIO34" s="39"/>
      <c r="JIP34" s="31"/>
      <c r="JIQ34" s="33"/>
      <c r="JIR34" s="33"/>
      <c r="JIS34" s="39"/>
      <c r="JIT34" s="32"/>
      <c r="JIU34" s="33"/>
      <c r="JIV34" s="33"/>
      <c r="JIW34" s="39"/>
      <c r="JIX34" s="31"/>
      <c r="JIY34" s="33"/>
      <c r="JIZ34" s="33"/>
      <c r="JJA34" s="39"/>
      <c r="JJB34" s="32"/>
      <c r="JJC34" s="33"/>
      <c r="JJD34" s="33"/>
      <c r="JJE34" s="39"/>
      <c r="JJF34" s="31"/>
      <c r="JJG34" s="33"/>
      <c r="JJH34" s="33"/>
      <c r="JJI34" s="39"/>
      <c r="JJJ34" s="32"/>
      <c r="JJK34" s="33"/>
      <c r="JJL34" s="33"/>
      <c r="JJM34" s="39"/>
      <c r="JJN34" s="31"/>
      <c r="JJO34" s="33"/>
      <c r="JJP34" s="33"/>
      <c r="JJQ34" s="39"/>
      <c r="JJR34" s="32"/>
      <c r="JJS34" s="33"/>
      <c r="JJT34" s="33"/>
      <c r="JJU34" s="39"/>
      <c r="JJV34" s="31"/>
      <c r="JJW34" s="33"/>
      <c r="JJX34" s="33"/>
      <c r="JJY34" s="39"/>
      <c r="JJZ34" s="32"/>
      <c r="JKA34" s="33"/>
      <c r="JKB34" s="33"/>
      <c r="JKC34" s="39"/>
      <c r="JKD34" s="31"/>
      <c r="JKE34" s="33"/>
      <c r="JKF34" s="33"/>
      <c r="JKG34" s="39"/>
      <c r="JKH34" s="32"/>
      <c r="JKI34" s="33"/>
      <c r="JKJ34" s="33"/>
      <c r="JKK34" s="39"/>
      <c r="JKL34" s="31"/>
      <c r="JKM34" s="33"/>
      <c r="JKN34" s="33"/>
      <c r="JKO34" s="39"/>
      <c r="JKP34" s="32"/>
      <c r="JKQ34" s="33"/>
      <c r="JKR34" s="33"/>
      <c r="JKS34" s="39"/>
      <c r="JKT34" s="31"/>
      <c r="JKU34" s="33"/>
      <c r="JKV34" s="33"/>
      <c r="JKW34" s="39"/>
      <c r="JKX34" s="32"/>
      <c r="JKY34" s="33"/>
      <c r="JKZ34" s="33"/>
      <c r="JLA34" s="39"/>
      <c r="JLB34" s="31"/>
      <c r="JLC34" s="33"/>
      <c r="JLD34" s="33"/>
      <c r="JLE34" s="39"/>
      <c r="JLF34" s="32"/>
      <c r="JLG34" s="33"/>
      <c r="JLH34" s="33"/>
      <c r="JLI34" s="39"/>
      <c r="JLJ34" s="31"/>
      <c r="JLK34" s="33"/>
      <c r="JLL34" s="33"/>
      <c r="JLM34" s="39"/>
      <c r="JLN34" s="32"/>
      <c r="JLO34" s="33"/>
      <c r="JLP34" s="33"/>
      <c r="JLQ34" s="39"/>
      <c r="JLR34" s="31"/>
      <c r="JLS34" s="33"/>
      <c r="JLT34" s="33"/>
      <c r="JLU34" s="39"/>
      <c r="JLV34" s="32"/>
      <c r="JLW34" s="33"/>
      <c r="JLX34" s="33"/>
      <c r="JLY34" s="39"/>
      <c r="JLZ34" s="31"/>
      <c r="JMA34" s="33"/>
      <c r="JMB34" s="33"/>
      <c r="JMC34" s="39"/>
      <c r="JMD34" s="32"/>
      <c r="JME34" s="33"/>
      <c r="JMF34" s="33"/>
      <c r="JMG34" s="39"/>
      <c r="JMH34" s="31"/>
      <c r="JMI34" s="33"/>
      <c r="JMJ34" s="33"/>
      <c r="JMK34" s="39"/>
      <c r="JML34" s="32"/>
      <c r="JMM34" s="33"/>
      <c r="JMN34" s="33"/>
      <c r="JMO34" s="39"/>
      <c r="JMP34" s="31"/>
      <c r="JMQ34" s="33"/>
      <c r="JMR34" s="33"/>
      <c r="JMS34" s="39"/>
      <c r="JMT34" s="32"/>
      <c r="JMU34" s="33"/>
      <c r="JMV34" s="33"/>
      <c r="JMW34" s="39"/>
      <c r="JMX34" s="31"/>
      <c r="JMY34" s="33"/>
      <c r="JMZ34" s="33"/>
      <c r="JNA34" s="39"/>
      <c r="JNB34" s="32"/>
      <c r="JNC34" s="33"/>
      <c r="JND34" s="33"/>
      <c r="JNE34" s="39"/>
      <c r="JNF34" s="31"/>
      <c r="JNG34" s="33"/>
      <c r="JNH34" s="33"/>
      <c r="JNI34" s="39"/>
      <c r="JNJ34" s="32"/>
      <c r="JNK34" s="33"/>
      <c r="JNL34" s="33"/>
      <c r="JNM34" s="39"/>
      <c r="JNN34" s="31"/>
      <c r="JNO34" s="33"/>
      <c r="JNP34" s="33"/>
      <c r="JNQ34" s="39"/>
      <c r="JNR34" s="32"/>
      <c r="JNS34" s="33"/>
      <c r="JNT34" s="33"/>
      <c r="JNU34" s="39"/>
      <c r="JNV34" s="31"/>
      <c r="JNW34" s="33"/>
      <c r="JNX34" s="33"/>
      <c r="JNY34" s="39"/>
      <c r="JNZ34" s="32"/>
      <c r="JOA34" s="33"/>
      <c r="JOB34" s="33"/>
      <c r="JOC34" s="39"/>
      <c r="JOD34" s="31"/>
      <c r="JOE34" s="33"/>
      <c r="JOF34" s="33"/>
      <c r="JOG34" s="39"/>
      <c r="JOH34" s="32"/>
      <c r="JOI34" s="33"/>
      <c r="JOJ34" s="33"/>
      <c r="JOK34" s="39"/>
      <c r="JOL34" s="31"/>
      <c r="JOM34" s="33"/>
      <c r="JON34" s="33"/>
      <c r="JOO34" s="39"/>
      <c r="JOP34" s="32"/>
      <c r="JOQ34" s="33"/>
      <c r="JOR34" s="33"/>
      <c r="JOS34" s="39"/>
      <c r="JOT34" s="31"/>
      <c r="JOU34" s="33"/>
      <c r="JOV34" s="33"/>
      <c r="JOW34" s="39"/>
      <c r="JOX34" s="32"/>
      <c r="JOY34" s="33"/>
      <c r="JOZ34" s="33"/>
      <c r="JPA34" s="39"/>
      <c r="JPB34" s="31"/>
      <c r="JPC34" s="33"/>
      <c r="JPD34" s="33"/>
      <c r="JPE34" s="39"/>
      <c r="JPF34" s="32"/>
      <c r="JPG34" s="33"/>
      <c r="JPH34" s="33"/>
      <c r="JPI34" s="39"/>
      <c r="JPJ34" s="31"/>
      <c r="JPK34" s="33"/>
      <c r="JPL34" s="33"/>
      <c r="JPM34" s="39"/>
      <c r="JPN34" s="32"/>
      <c r="JPO34" s="33"/>
      <c r="JPP34" s="33"/>
      <c r="JPQ34" s="39"/>
      <c r="JPR34" s="31"/>
      <c r="JPS34" s="33"/>
      <c r="JPT34" s="33"/>
      <c r="JPU34" s="39"/>
      <c r="JPV34" s="32"/>
      <c r="JPW34" s="33"/>
      <c r="JPX34" s="33"/>
      <c r="JPY34" s="39"/>
      <c r="JPZ34" s="31"/>
      <c r="JQA34" s="33"/>
      <c r="JQB34" s="33"/>
      <c r="JQC34" s="39"/>
      <c r="JQD34" s="32"/>
      <c r="JQE34" s="33"/>
      <c r="JQF34" s="33"/>
      <c r="JQG34" s="39"/>
      <c r="JQH34" s="31"/>
      <c r="JQI34" s="33"/>
      <c r="JQJ34" s="33"/>
      <c r="JQK34" s="39"/>
      <c r="JQL34" s="32"/>
      <c r="JQM34" s="33"/>
      <c r="JQN34" s="33"/>
      <c r="JQO34" s="39"/>
      <c r="JQP34" s="31"/>
      <c r="JQQ34" s="33"/>
      <c r="JQR34" s="33"/>
      <c r="JQS34" s="39"/>
      <c r="JQT34" s="32"/>
      <c r="JQU34" s="33"/>
      <c r="JQV34" s="33"/>
      <c r="JQW34" s="39"/>
      <c r="JQX34" s="31"/>
      <c r="JQY34" s="33"/>
      <c r="JQZ34" s="33"/>
      <c r="JRA34" s="39"/>
      <c r="JRB34" s="32"/>
      <c r="JRC34" s="33"/>
      <c r="JRD34" s="33"/>
      <c r="JRE34" s="39"/>
      <c r="JRF34" s="31"/>
      <c r="JRG34" s="33"/>
      <c r="JRH34" s="33"/>
      <c r="JRI34" s="39"/>
      <c r="JRJ34" s="32"/>
      <c r="JRK34" s="33"/>
      <c r="JRL34" s="33"/>
      <c r="JRM34" s="39"/>
      <c r="JRN34" s="31"/>
      <c r="JRO34" s="33"/>
      <c r="JRP34" s="33"/>
      <c r="JRQ34" s="39"/>
      <c r="JRR34" s="32"/>
      <c r="JRS34" s="33"/>
      <c r="JRT34" s="33"/>
      <c r="JRU34" s="39"/>
      <c r="JRV34" s="31"/>
      <c r="JRW34" s="33"/>
      <c r="JRX34" s="33"/>
      <c r="JRY34" s="39"/>
      <c r="JRZ34" s="32"/>
      <c r="JSA34" s="33"/>
      <c r="JSB34" s="33"/>
      <c r="JSC34" s="39"/>
      <c r="JSD34" s="31"/>
      <c r="JSE34" s="33"/>
      <c r="JSF34" s="33"/>
      <c r="JSG34" s="39"/>
      <c r="JSH34" s="32"/>
      <c r="JSI34" s="33"/>
      <c r="JSJ34" s="33"/>
      <c r="JSK34" s="39"/>
      <c r="JSL34" s="31"/>
      <c r="JSM34" s="33"/>
      <c r="JSN34" s="33"/>
      <c r="JSO34" s="39"/>
      <c r="JSP34" s="32"/>
      <c r="JSQ34" s="33"/>
      <c r="JSR34" s="33"/>
      <c r="JSS34" s="39"/>
      <c r="JST34" s="31"/>
      <c r="JSU34" s="33"/>
      <c r="JSV34" s="33"/>
      <c r="JSW34" s="39"/>
      <c r="JSX34" s="32"/>
      <c r="JSY34" s="33"/>
      <c r="JSZ34" s="33"/>
      <c r="JTA34" s="39"/>
      <c r="JTB34" s="31"/>
      <c r="JTC34" s="33"/>
      <c r="JTD34" s="33"/>
      <c r="JTE34" s="39"/>
      <c r="JTF34" s="32"/>
      <c r="JTG34" s="33"/>
      <c r="JTH34" s="33"/>
      <c r="JTI34" s="39"/>
      <c r="JTJ34" s="31"/>
      <c r="JTK34" s="33"/>
      <c r="JTL34" s="33"/>
      <c r="JTM34" s="39"/>
      <c r="JTN34" s="32"/>
      <c r="JTO34" s="33"/>
      <c r="JTP34" s="33"/>
      <c r="JTQ34" s="39"/>
      <c r="JTR34" s="31"/>
      <c r="JTS34" s="33"/>
      <c r="JTT34" s="33"/>
      <c r="JTU34" s="39"/>
      <c r="JTV34" s="32"/>
      <c r="JTW34" s="33"/>
      <c r="JTX34" s="33"/>
      <c r="JTY34" s="39"/>
      <c r="JTZ34" s="31"/>
      <c r="JUA34" s="33"/>
      <c r="JUB34" s="33"/>
      <c r="JUC34" s="39"/>
      <c r="JUD34" s="32"/>
      <c r="JUE34" s="33"/>
      <c r="JUF34" s="33"/>
      <c r="JUG34" s="39"/>
      <c r="JUH34" s="31"/>
      <c r="JUI34" s="33"/>
      <c r="JUJ34" s="33"/>
      <c r="JUK34" s="39"/>
      <c r="JUL34" s="32"/>
      <c r="JUM34" s="33"/>
      <c r="JUN34" s="33"/>
      <c r="JUO34" s="39"/>
      <c r="JUP34" s="31"/>
      <c r="JUQ34" s="33"/>
      <c r="JUR34" s="33"/>
      <c r="JUS34" s="39"/>
      <c r="JUT34" s="32"/>
      <c r="JUU34" s="33"/>
      <c r="JUV34" s="33"/>
      <c r="JUW34" s="39"/>
      <c r="JUX34" s="31"/>
      <c r="JUY34" s="33"/>
      <c r="JUZ34" s="33"/>
      <c r="JVA34" s="39"/>
      <c r="JVB34" s="32"/>
      <c r="JVC34" s="33"/>
      <c r="JVD34" s="33"/>
      <c r="JVE34" s="39"/>
      <c r="JVF34" s="31"/>
      <c r="JVG34" s="33"/>
      <c r="JVH34" s="33"/>
      <c r="JVI34" s="39"/>
      <c r="JVJ34" s="32"/>
      <c r="JVK34" s="33"/>
      <c r="JVL34" s="33"/>
      <c r="JVM34" s="39"/>
      <c r="JVN34" s="31"/>
      <c r="JVO34" s="33"/>
      <c r="JVP34" s="33"/>
      <c r="JVQ34" s="39"/>
      <c r="JVR34" s="32"/>
      <c r="JVS34" s="33"/>
      <c r="JVT34" s="33"/>
      <c r="JVU34" s="39"/>
      <c r="JVV34" s="31"/>
      <c r="JVW34" s="33"/>
      <c r="JVX34" s="33"/>
      <c r="JVY34" s="39"/>
      <c r="JVZ34" s="32"/>
      <c r="JWA34" s="33"/>
      <c r="JWB34" s="33"/>
      <c r="JWC34" s="39"/>
      <c r="JWD34" s="31"/>
      <c r="JWE34" s="33"/>
      <c r="JWF34" s="33"/>
      <c r="JWG34" s="39"/>
      <c r="JWH34" s="32"/>
      <c r="JWI34" s="33"/>
      <c r="JWJ34" s="33"/>
      <c r="JWK34" s="39"/>
      <c r="JWL34" s="31"/>
      <c r="JWM34" s="33"/>
      <c r="JWN34" s="33"/>
      <c r="JWO34" s="39"/>
      <c r="JWP34" s="32"/>
      <c r="JWQ34" s="33"/>
      <c r="JWR34" s="33"/>
      <c r="JWS34" s="39"/>
      <c r="JWT34" s="31"/>
      <c r="JWU34" s="33"/>
      <c r="JWV34" s="33"/>
      <c r="JWW34" s="39"/>
      <c r="JWX34" s="32"/>
      <c r="JWY34" s="33"/>
      <c r="JWZ34" s="33"/>
      <c r="JXA34" s="39"/>
      <c r="JXB34" s="31"/>
      <c r="JXC34" s="33"/>
      <c r="JXD34" s="33"/>
      <c r="JXE34" s="39"/>
      <c r="JXF34" s="32"/>
      <c r="JXG34" s="33"/>
      <c r="JXH34" s="33"/>
      <c r="JXI34" s="39"/>
      <c r="JXJ34" s="31"/>
      <c r="JXK34" s="33"/>
      <c r="JXL34" s="33"/>
      <c r="JXM34" s="39"/>
      <c r="JXN34" s="32"/>
      <c r="JXO34" s="33"/>
      <c r="JXP34" s="33"/>
      <c r="JXQ34" s="39"/>
      <c r="JXR34" s="31"/>
      <c r="JXS34" s="33"/>
      <c r="JXT34" s="33"/>
      <c r="JXU34" s="39"/>
      <c r="JXV34" s="32"/>
      <c r="JXW34" s="33"/>
      <c r="JXX34" s="33"/>
      <c r="JXY34" s="39"/>
      <c r="JXZ34" s="31"/>
      <c r="JYA34" s="33"/>
      <c r="JYB34" s="33"/>
      <c r="JYC34" s="39"/>
      <c r="JYD34" s="32"/>
      <c r="JYE34" s="33"/>
      <c r="JYF34" s="33"/>
      <c r="JYG34" s="39"/>
      <c r="JYH34" s="31"/>
      <c r="JYI34" s="33"/>
      <c r="JYJ34" s="33"/>
      <c r="JYK34" s="39"/>
      <c r="JYL34" s="32"/>
      <c r="JYM34" s="33"/>
      <c r="JYN34" s="33"/>
      <c r="JYO34" s="39"/>
      <c r="JYP34" s="31"/>
      <c r="JYQ34" s="33"/>
      <c r="JYR34" s="33"/>
      <c r="JYS34" s="39"/>
      <c r="JYT34" s="32"/>
      <c r="JYU34" s="33"/>
      <c r="JYV34" s="33"/>
      <c r="JYW34" s="39"/>
      <c r="JYX34" s="31"/>
      <c r="JYY34" s="33"/>
      <c r="JYZ34" s="33"/>
      <c r="JZA34" s="39"/>
      <c r="JZB34" s="32"/>
      <c r="JZC34" s="33"/>
      <c r="JZD34" s="33"/>
      <c r="JZE34" s="39"/>
      <c r="JZF34" s="31"/>
      <c r="JZG34" s="33"/>
      <c r="JZH34" s="33"/>
      <c r="JZI34" s="39"/>
      <c r="JZJ34" s="32"/>
      <c r="JZK34" s="33"/>
      <c r="JZL34" s="33"/>
      <c r="JZM34" s="39"/>
      <c r="JZN34" s="31"/>
      <c r="JZO34" s="33"/>
      <c r="JZP34" s="33"/>
      <c r="JZQ34" s="39"/>
      <c r="JZR34" s="32"/>
      <c r="JZS34" s="33"/>
      <c r="JZT34" s="33"/>
      <c r="JZU34" s="39"/>
      <c r="JZV34" s="31"/>
      <c r="JZW34" s="33"/>
      <c r="JZX34" s="33"/>
      <c r="JZY34" s="39"/>
      <c r="JZZ34" s="32"/>
      <c r="KAA34" s="33"/>
      <c r="KAB34" s="33"/>
      <c r="KAC34" s="39"/>
      <c r="KAD34" s="31"/>
      <c r="KAE34" s="33"/>
      <c r="KAF34" s="33"/>
      <c r="KAG34" s="39"/>
      <c r="KAH34" s="32"/>
      <c r="KAI34" s="33"/>
      <c r="KAJ34" s="33"/>
      <c r="KAK34" s="39"/>
      <c r="KAL34" s="31"/>
      <c r="KAM34" s="33"/>
      <c r="KAN34" s="33"/>
      <c r="KAO34" s="39"/>
      <c r="KAP34" s="32"/>
      <c r="KAQ34" s="33"/>
      <c r="KAR34" s="33"/>
      <c r="KAS34" s="39"/>
      <c r="KAT34" s="31"/>
      <c r="KAU34" s="33"/>
      <c r="KAV34" s="33"/>
      <c r="KAW34" s="39"/>
      <c r="KAX34" s="32"/>
      <c r="KAY34" s="33"/>
      <c r="KAZ34" s="33"/>
      <c r="KBA34" s="39"/>
      <c r="KBB34" s="31"/>
      <c r="KBC34" s="33"/>
      <c r="KBD34" s="33"/>
      <c r="KBE34" s="39"/>
      <c r="KBF34" s="32"/>
      <c r="KBG34" s="33"/>
      <c r="KBH34" s="33"/>
      <c r="KBI34" s="39"/>
      <c r="KBJ34" s="31"/>
      <c r="KBK34" s="33"/>
      <c r="KBL34" s="33"/>
      <c r="KBM34" s="39"/>
      <c r="KBN34" s="32"/>
      <c r="KBO34" s="33"/>
      <c r="KBP34" s="33"/>
      <c r="KBQ34" s="39"/>
      <c r="KBR34" s="31"/>
      <c r="KBS34" s="33"/>
      <c r="KBT34" s="33"/>
      <c r="KBU34" s="39"/>
      <c r="KBV34" s="32"/>
      <c r="KBW34" s="33"/>
      <c r="KBX34" s="33"/>
      <c r="KBY34" s="39"/>
      <c r="KBZ34" s="31"/>
      <c r="KCA34" s="33"/>
      <c r="KCB34" s="33"/>
      <c r="KCC34" s="39"/>
      <c r="KCD34" s="32"/>
      <c r="KCE34" s="33"/>
      <c r="KCF34" s="33"/>
      <c r="KCG34" s="39"/>
      <c r="KCH34" s="31"/>
      <c r="KCI34" s="33"/>
      <c r="KCJ34" s="33"/>
      <c r="KCK34" s="39"/>
      <c r="KCL34" s="32"/>
      <c r="KCM34" s="33"/>
      <c r="KCN34" s="33"/>
      <c r="KCO34" s="39"/>
      <c r="KCP34" s="31"/>
      <c r="KCQ34" s="33"/>
      <c r="KCR34" s="33"/>
      <c r="KCS34" s="39"/>
      <c r="KCT34" s="32"/>
      <c r="KCU34" s="33"/>
      <c r="KCV34" s="33"/>
      <c r="KCW34" s="39"/>
      <c r="KCX34" s="31"/>
      <c r="KCY34" s="33"/>
      <c r="KCZ34" s="33"/>
      <c r="KDA34" s="39"/>
      <c r="KDB34" s="32"/>
      <c r="KDC34" s="33"/>
      <c r="KDD34" s="33"/>
      <c r="KDE34" s="39"/>
      <c r="KDF34" s="31"/>
      <c r="KDG34" s="33"/>
      <c r="KDH34" s="33"/>
      <c r="KDI34" s="39"/>
      <c r="KDJ34" s="32"/>
      <c r="KDK34" s="33"/>
      <c r="KDL34" s="33"/>
      <c r="KDM34" s="39"/>
      <c r="KDN34" s="31"/>
      <c r="KDO34" s="33"/>
      <c r="KDP34" s="33"/>
      <c r="KDQ34" s="39"/>
      <c r="KDR34" s="32"/>
      <c r="KDS34" s="33"/>
      <c r="KDT34" s="33"/>
      <c r="KDU34" s="39"/>
      <c r="KDV34" s="31"/>
      <c r="KDW34" s="33"/>
      <c r="KDX34" s="33"/>
      <c r="KDY34" s="39"/>
      <c r="KDZ34" s="32"/>
      <c r="KEA34" s="33"/>
      <c r="KEB34" s="33"/>
      <c r="KEC34" s="39"/>
      <c r="KED34" s="31"/>
      <c r="KEE34" s="33"/>
      <c r="KEF34" s="33"/>
      <c r="KEG34" s="39"/>
      <c r="KEH34" s="32"/>
      <c r="KEI34" s="33"/>
      <c r="KEJ34" s="33"/>
      <c r="KEK34" s="39"/>
      <c r="KEL34" s="31"/>
      <c r="KEM34" s="33"/>
      <c r="KEN34" s="33"/>
      <c r="KEO34" s="39"/>
      <c r="KEP34" s="32"/>
      <c r="KEQ34" s="33"/>
      <c r="KER34" s="33"/>
      <c r="KES34" s="39"/>
      <c r="KET34" s="31"/>
      <c r="KEU34" s="33"/>
      <c r="KEV34" s="33"/>
      <c r="KEW34" s="39"/>
      <c r="KEX34" s="32"/>
      <c r="KEY34" s="33"/>
      <c r="KEZ34" s="33"/>
      <c r="KFA34" s="39"/>
      <c r="KFB34" s="31"/>
      <c r="KFC34" s="33"/>
      <c r="KFD34" s="33"/>
      <c r="KFE34" s="39"/>
      <c r="KFF34" s="32"/>
      <c r="KFG34" s="33"/>
      <c r="KFH34" s="33"/>
      <c r="KFI34" s="39"/>
      <c r="KFJ34" s="31"/>
      <c r="KFK34" s="33"/>
      <c r="KFL34" s="33"/>
      <c r="KFM34" s="39"/>
      <c r="KFN34" s="32"/>
      <c r="KFO34" s="33"/>
      <c r="KFP34" s="33"/>
      <c r="KFQ34" s="39"/>
      <c r="KFR34" s="31"/>
      <c r="KFS34" s="33"/>
      <c r="KFT34" s="33"/>
      <c r="KFU34" s="39"/>
      <c r="KFV34" s="32"/>
      <c r="KFW34" s="33"/>
      <c r="KFX34" s="33"/>
      <c r="KFY34" s="39"/>
      <c r="KFZ34" s="31"/>
      <c r="KGA34" s="33"/>
      <c r="KGB34" s="33"/>
      <c r="KGC34" s="39"/>
      <c r="KGD34" s="32"/>
      <c r="KGE34" s="33"/>
      <c r="KGF34" s="33"/>
      <c r="KGG34" s="39"/>
      <c r="KGH34" s="31"/>
      <c r="KGI34" s="33"/>
      <c r="KGJ34" s="33"/>
      <c r="KGK34" s="39"/>
      <c r="KGL34" s="32"/>
      <c r="KGM34" s="33"/>
      <c r="KGN34" s="33"/>
      <c r="KGO34" s="39"/>
      <c r="KGP34" s="31"/>
      <c r="KGQ34" s="33"/>
      <c r="KGR34" s="33"/>
      <c r="KGS34" s="39"/>
      <c r="KGT34" s="32"/>
      <c r="KGU34" s="33"/>
      <c r="KGV34" s="33"/>
      <c r="KGW34" s="39"/>
      <c r="KGX34" s="31"/>
      <c r="KGY34" s="33"/>
      <c r="KGZ34" s="33"/>
      <c r="KHA34" s="39"/>
      <c r="KHB34" s="32"/>
      <c r="KHC34" s="33"/>
      <c r="KHD34" s="33"/>
      <c r="KHE34" s="39"/>
      <c r="KHF34" s="31"/>
      <c r="KHG34" s="33"/>
      <c r="KHH34" s="33"/>
      <c r="KHI34" s="39"/>
      <c r="KHJ34" s="32"/>
      <c r="KHK34" s="33"/>
      <c r="KHL34" s="33"/>
      <c r="KHM34" s="39"/>
      <c r="KHN34" s="31"/>
      <c r="KHO34" s="33"/>
      <c r="KHP34" s="33"/>
      <c r="KHQ34" s="39"/>
      <c r="KHR34" s="32"/>
      <c r="KHS34" s="33"/>
      <c r="KHT34" s="33"/>
      <c r="KHU34" s="39"/>
      <c r="KHV34" s="31"/>
      <c r="KHW34" s="33"/>
      <c r="KHX34" s="33"/>
      <c r="KHY34" s="39"/>
      <c r="KHZ34" s="32"/>
      <c r="KIA34" s="33"/>
      <c r="KIB34" s="33"/>
      <c r="KIC34" s="39"/>
      <c r="KID34" s="31"/>
      <c r="KIE34" s="33"/>
      <c r="KIF34" s="33"/>
      <c r="KIG34" s="39"/>
      <c r="KIH34" s="32"/>
      <c r="KII34" s="33"/>
      <c r="KIJ34" s="33"/>
      <c r="KIK34" s="39"/>
      <c r="KIL34" s="31"/>
      <c r="KIM34" s="33"/>
      <c r="KIN34" s="33"/>
      <c r="KIO34" s="39"/>
      <c r="KIP34" s="32"/>
      <c r="KIQ34" s="33"/>
      <c r="KIR34" s="33"/>
      <c r="KIS34" s="39"/>
      <c r="KIT34" s="31"/>
      <c r="KIU34" s="33"/>
      <c r="KIV34" s="33"/>
      <c r="KIW34" s="39"/>
      <c r="KIX34" s="32"/>
      <c r="KIY34" s="33"/>
      <c r="KIZ34" s="33"/>
      <c r="KJA34" s="39"/>
      <c r="KJB34" s="31"/>
      <c r="KJC34" s="33"/>
      <c r="KJD34" s="33"/>
      <c r="KJE34" s="39"/>
      <c r="KJF34" s="32"/>
      <c r="KJG34" s="33"/>
      <c r="KJH34" s="33"/>
      <c r="KJI34" s="39"/>
      <c r="KJJ34" s="31"/>
      <c r="KJK34" s="33"/>
      <c r="KJL34" s="33"/>
      <c r="KJM34" s="39"/>
      <c r="KJN34" s="32"/>
      <c r="KJO34" s="33"/>
      <c r="KJP34" s="33"/>
      <c r="KJQ34" s="39"/>
      <c r="KJR34" s="31"/>
      <c r="KJS34" s="33"/>
      <c r="KJT34" s="33"/>
      <c r="KJU34" s="39"/>
      <c r="KJV34" s="32"/>
      <c r="KJW34" s="33"/>
      <c r="KJX34" s="33"/>
      <c r="KJY34" s="39"/>
      <c r="KJZ34" s="31"/>
      <c r="KKA34" s="33"/>
      <c r="KKB34" s="33"/>
      <c r="KKC34" s="39"/>
      <c r="KKD34" s="32"/>
      <c r="KKE34" s="33"/>
      <c r="KKF34" s="33"/>
      <c r="KKG34" s="39"/>
      <c r="KKH34" s="31"/>
      <c r="KKI34" s="33"/>
      <c r="KKJ34" s="33"/>
      <c r="KKK34" s="39"/>
      <c r="KKL34" s="32"/>
      <c r="KKM34" s="33"/>
      <c r="KKN34" s="33"/>
      <c r="KKO34" s="39"/>
      <c r="KKP34" s="31"/>
      <c r="KKQ34" s="33"/>
      <c r="KKR34" s="33"/>
      <c r="KKS34" s="39"/>
      <c r="KKT34" s="32"/>
      <c r="KKU34" s="33"/>
      <c r="KKV34" s="33"/>
      <c r="KKW34" s="39"/>
      <c r="KKX34" s="31"/>
      <c r="KKY34" s="33"/>
      <c r="KKZ34" s="33"/>
      <c r="KLA34" s="39"/>
      <c r="KLB34" s="32"/>
      <c r="KLC34" s="33"/>
      <c r="KLD34" s="33"/>
      <c r="KLE34" s="39"/>
      <c r="KLF34" s="31"/>
      <c r="KLG34" s="33"/>
      <c r="KLH34" s="33"/>
      <c r="KLI34" s="39"/>
      <c r="KLJ34" s="32"/>
      <c r="KLK34" s="33"/>
      <c r="KLL34" s="33"/>
      <c r="KLM34" s="39"/>
      <c r="KLN34" s="31"/>
      <c r="KLO34" s="33"/>
      <c r="KLP34" s="33"/>
      <c r="KLQ34" s="39"/>
      <c r="KLR34" s="32"/>
      <c r="KLS34" s="33"/>
      <c r="KLT34" s="33"/>
      <c r="KLU34" s="39"/>
      <c r="KLV34" s="31"/>
      <c r="KLW34" s="33"/>
      <c r="KLX34" s="33"/>
      <c r="KLY34" s="39"/>
      <c r="KLZ34" s="32"/>
      <c r="KMA34" s="33"/>
      <c r="KMB34" s="33"/>
      <c r="KMC34" s="39"/>
      <c r="KMD34" s="31"/>
      <c r="KME34" s="33"/>
      <c r="KMF34" s="33"/>
      <c r="KMG34" s="39"/>
      <c r="KMH34" s="32"/>
      <c r="KMI34" s="33"/>
      <c r="KMJ34" s="33"/>
      <c r="KMK34" s="39"/>
      <c r="KML34" s="31"/>
      <c r="KMM34" s="33"/>
      <c r="KMN34" s="33"/>
      <c r="KMO34" s="39"/>
      <c r="KMP34" s="32"/>
      <c r="KMQ34" s="33"/>
      <c r="KMR34" s="33"/>
      <c r="KMS34" s="39"/>
      <c r="KMT34" s="31"/>
      <c r="KMU34" s="33"/>
      <c r="KMV34" s="33"/>
      <c r="KMW34" s="39"/>
      <c r="KMX34" s="32"/>
      <c r="KMY34" s="33"/>
      <c r="KMZ34" s="33"/>
      <c r="KNA34" s="39"/>
      <c r="KNB34" s="31"/>
      <c r="KNC34" s="33"/>
      <c r="KND34" s="33"/>
      <c r="KNE34" s="39"/>
      <c r="KNF34" s="32"/>
      <c r="KNG34" s="33"/>
      <c r="KNH34" s="33"/>
      <c r="KNI34" s="39"/>
      <c r="KNJ34" s="31"/>
      <c r="KNK34" s="33"/>
      <c r="KNL34" s="33"/>
      <c r="KNM34" s="39"/>
      <c r="KNN34" s="32"/>
      <c r="KNO34" s="33"/>
      <c r="KNP34" s="33"/>
      <c r="KNQ34" s="39"/>
      <c r="KNR34" s="31"/>
      <c r="KNS34" s="33"/>
      <c r="KNT34" s="33"/>
      <c r="KNU34" s="39"/>
      <c r="KNV34" s="32"/>
      <c r="KNW34" s="33"/>
      <c r="KNX34" s="33"/>
      <c r="KNY34" s="39"/>
      <c r="KNZ34" s="31"/>
      <c r="KOA34" s="33"/>
      <c r="KOB34" s="33"/>
      <c r="KOC34" s="39"/>
      <c r="KOD34" s="32"/>
      <c r="KOE34" s="33"/>
      <c r="KOF34" s="33"/>
      <c r="KOG34" s="39"/>
      <c r="KOH34" s="31"/>
      <c r="KOI34" s="33"/>
      <c r="KOJ34" s="33"/>
      <c r="KOK34" s="39"/>
      <c r="KOL34" s="32"/>
      <c r="KOM34" s="33"/>
      <c r="KON34" s="33"/>
      <c r="KOO34" s="39"/>
      <c r="KOP34" s="31"/>
      <c r="KOQ34" s="33"/>
      <c r="KOR34" s="33"/>
      <c r="KOS34" s="39"/>
      <c r="KOT34" s="32"/>
      <c r="KOU34" s="33"/>
      <c r="KOV34" s="33"/>
      <c r="KOW34" s="39"/>
      <c r="KOX34" s="31"/>
      <c r="KOY34" s="33"/>
      <c r="KOZ34" s="33"/>
      <c r="KPA34" s="39"/>
      <c r="KPB34" s="32"/>
      <c r="KPC34" s="33"/>
      <c r="KPD34" s="33"/>
      <c r="KPE34" s="39"/>
      <c r="KPF34" s="31"/>
      <c r="KPG34" s="33"/>
      <c r="KPH34" s="33"/>
      <c r="KPI34" s="39"/>
      <c r="KPJ34" s="32"/>
      <c r="KPK34" s="33"/>
      <c r="KPL34" s="33"/>
      <c r="KPM34" s="39"/>
      <c r="KPN34" s="31"/>
      <c r="KPO34" s="33"/>
      <c r="KPP34" s="33"/>
      <c r="KPQ34" s="39"/>
      <c r="KPR34" s="32"/>
      <c r="KPS34" s="33"/>
      <c r="KPT34" s="33"/>
      <c r="KPU34" s="39"/>
      <c r="KPV34" s="31"/>
      <c r="KPW34" s="33"/>
      <c r="KPX34" s="33"/>
      <c r="KPY34" s="39"/>
      <c r="KPZ34" s="32"/>
      <c r="KQA34" s="33"/>
      <c r="KQB34" s="33"/>
      <c r="KQC34" s="39"/>
      <c r="KQD34" s="31"/>
      <c r="KQE34" s="33"/>
      <c r="KQF34" s="33"/>
      <c r="KQG34" s="39"/>
      <c r="KQH34" s="32"/>
      <c r="KQI34" s="33"/>
      <c r="KQJ34" s="33"/>
      <c r="KQK34" s="39"/>
      <c r="KQL34" s="31"/>
      <c r="KQM34" s="33"/>
      <c r="KQN34" s="33"/>
      <c r="KQO34" s="39"/>
      <c r="KQP34" s="32"/>
      <c r="KQQ34" s="33"/>
      <c r="KQR34" s="33"/>
      <c r="KQS34" s="39"/>
      <c r="KQT34" s="31"/>
      <c r="KQU34" s="33"/>
      <c r="KQV34" s="33"/>
      <c r="KQW34" s="39"/>
      <c r="KQX34" s="32"/>
      <c r="KQY34" s="33"/>
      <c r="KQZ34" s="33"/>
      <c r="KRA34" s="39"/>
      <c r="KRB34" s="31"/>
      <c r="KRC34" s="33"/>
      <c r="KRD34" s="33"/>
      <c r="KRE34" s="39"/>
      <c r="KRF34" s="32"/>
      <c r="KRG34" s="33"/>
      <c r="KRH34" s="33"/>
      <c r="KRI34" s="39"/>
      <c r="KRJ34" s="31"/>
      <c r="KRK34" s="33"/>
      <c r="KRL34" s="33"/>
      <c r="KRM34" s="39"/>
      <c r="KRN34" s="32"/>
      <c r="KRO34" s="33"/>
      <c r="KRP34" s="33"/>
      <c r="KRQ34" s="39"/>
      <c r="KRR34" s="31"/>
      <c r="KRS34" s="33"/>
      <c r="KRT34" s="33"/>
      <c r="KRU34" s="39"/>
      <c r="KRV34" s="32"/>
      <c r="KRW34" s="33"/>
      <c r="KRX34" s="33"/>
      <c r="KRY34" s="39"/>
      <c r="KRZ34" s="31"/>
      <c r="KSA34" s="33"/>
      <c r="KSB34" s="33"/>
      <c r="KSC34" s="39"/>
      <c r="KSD34" s="32"/>
      <c r="KSE34" s="33"/>
      <c r="KSF34" s="33"/>
      <c r="KSG34" s="39"/>
      <c r="KSH34" s="31"/>
      <c r="KSI34" s="33"/>
      <c r="KSJ34" s="33"/>
      <c r="KSK34" s="39"/>
      <c r="KSL34" s="32"/>
      <c r="KSM34" s="33"/>
      <c r="KSN34" s="33"/>
      <c r="KSO34" s="39"/>
      <c r="KSP34" s="31"/>
      <c r="KSQ34" s="33"/>
      <c r="KSR34" s="33"/>
      <c r="KSS34" s="39"/>
      <c r="KST34" s="32"/>
      <c r="KSU34" s="33"/>
      <c r="KSV34" s="33"/>
      <c r="KSW34" s="39"/>
      <c r="KSX34" s="31"/>
      <c r="KSY34" s="33"/>
      <c r="KSZ34" s="33"/>
      <c r="KTA34" s="39"/>
      <c r="KTB34" s="32"/>
      <c r="KTC34" s="33"/>
      <c r="KTD34" s="33"/>
      <c r="KTE34" s="39"/>
      <c r="KTF34" s="31"/>
      <c r="KTG34" s="33"/>
      <c r="KTH34" s="33"/>
      <c r="KTI34" s="39"/>
      <c r="KTJ34" s="32"/>
      <c r="KTK34" s="33"/>
      <c r="KTL34" s="33"/>
      <c r="KTM34" s="39"/>
      <c r="KTN34" s="31"/>
      <c r="KTO34" s="33"/>
      <c r="KTP34" s="33"/>
      <c r="KTQ34" s="39"/>
      <c r="KTR34" s="32"/>
      <c r="KTS34" s="33"/>
      <c r="KTT34" s="33"/>
      <c r="KTU34" s="39"/>
      <c r="KTV34" s="31"/>
      <c r="KTW34" s="33"/>
      <c r="KTX34" s="33"/>
      <c r="KTY34" s="39"/>
      <c r="KTZ34" s="32"/>
      <c r="KUA34" s="33"/>
      <c r="KUB34" s="33"/>
      <c r="KUC34" s="39"/>
      <c r="KUD34" s="31"/>
      <c r="KUE34" s="33"/>
      <c r="KUF34" s="33"/>
      <c r="KUG34" s="39"/>
      <c r="KUH34" s="32"/>
      <c r="KUI34" s="33"/>
      <c r="KUJ34" s="33"/>
      <c r="KUK34" s="39"/>
      <c r="KUL34" s="31"/>
      <c r="KUM34" s="33"/>
      <c r="KUN34" s="33"/>
      <c r="KUO34" s="39"/>
      <c r="KUP34" s="32"/>
      <c r="KUQ34" s="33"/>
      <c r="KUR34" s="33"/>
      <c r="KUS34" s="39"/>
      <c r="KUT34" s="31"/>
      <c r="KUU34" s="33"/>
      <c r="KUV34" s="33"/>
      <c r="KUW34" s="39"/>
      <c r="KUX34" s="32"/>
      <c r="KUY34" s="33"/>
      <c r="KUZ34" s="33"/>
      <c r="KVA34" s="39"/>
      <c r="KVB34" s="31"/>
      <c r="KVC34" s="33"/>
      <c r="KVD34" s="33"/>
      <c r="KVE34" s="39"/>
      <c r="KVF34" s="32"/>
      <c r="KVG34" s="33"/>
      <c r="KVH34" s="33"/>
      <c r="KVI34" s="39"/>
      <c r="KVJ34" s="31"/>
      <c r="KVK34" s="33"/>
      <c r="KVL34" s="33"/>
      <c r="KVM34" s="39"/>
      <c r="KVN34" s="32"/>
      <c r="KVO34" s="33"/>
      <c r="KVP34" s="33"/>
      <c r="KVQ34" s="39"/>
      <c r="KVR34" s="31"/>
      <c r="KVS34" s="33"/>
      <c r="KVT34" s="33"/>
      <c r="KVU34" s="39"/>
      <c r="KVV34" s="32"/>
      <c r="KVW34" s="33"/>
      <c r="KVX34" s="33"/>
      <c r="KVY34" s="39"/>
      <c r="KVZ34" s="31"/>
      <c r="KWA34" s="33"/>
      <c r="KWB34" s="33"/>
      <c r="KWC34" s="39"/>
      <c r="KWD34" s="32"/>
      <c r="KWE34" s="33"/>
      <c r="KWF34" s="33"/>
      <c r="KWG34" s="39"/>
      <c r="KWH34" s="31"/>
      <c r="KWI34" s="33"/>
      <c r="KWJ34" s="33"/>
      <c r="KWK34" s="39"/>
      <c r="KWL34" s="32"/>
      <c r="KWM34" s="33"/>
      <c r="KWN34" s="33"/>
      <c r="KWO34" s="39"/>
      <c r="KWP34" s="31"/>
      <c r="KWQ34" s="33"/>
      <c r="KWR34" s="33"/>
      <c r="KWS34" s="39"/>
      <c r="KWT34" s="32"/>
      <c r="KWU34" s="33"/>
      <c r="KWV34" s="33"/>
      <c r="KWW34" s="39"/>
      <c r="KWX34" s="31"/>
      <c r="KWY34" s="33"/>
      <c r="KWZ34" s="33"/>
      <c r="KXA34" s="39"/>
      <c r="KXB34" s="32"/>
      <c r="KXC34" s="33"/>
      <c r="KXD34" s="33"/>
      <c r="KXE34" s="39"/>
      <c r="KXF34" s="31"/>
      <c r="KXG34" s="33"/>
      <c r="KXH34" s="33"/>
      <c r="KXI34" s="39"/>
      <c r="KXJ34" s="32"/>
      <c r="KXK34" s="33"/>
      <c r="KXL34" s="33"/>
      <c r="KXM34" s="39"/>
      <c r="KXN34" s="31"/>
      <c r="KXO34" s="33"/>
      <c r="KXP34" s="33"/>
      <c r="KXQ34" s="39"/>
      <c r="KXR34" s="32"/>
      <c r="KXS34" s="33"/>
      <c r="KXT34" s="33"/>
      <c r="KXU34" s="39"/>
      <c r="KXV34" s="31"/>
      <c r="KXW34" s="33"/>
      <c r="KXX34" s="33"/>
      <c r="KXY34" s="39"/>
      <c r="KXZ34" s="32"/>
      <c r="KYA34" s="33"/>
      <c r="KYB34" s="33"/>
      <c r="KYC34" s="39"/>
      <c r="KYD34" s="31"/>
      <c r="KYE34" s="33"/>
      <c r="KYF34" s="33"/>
      <c r="KYG34" s="39"/>
      <c r="KYH34" s="32"/>
      <c r="KYI34" s="33"/>
      <c r="KYJ34" s="33"/>
      <c r="KYK34" s="39"/>
      <c r="KYL34" s="31"/>
      <c r="KYM34" s="33"/>
      <c r="KYN34" s="33"/>
      <c r="KYO34" s="39"/>
      <c r="KYP34" s="32"/>
      <c r="KYQ34" s="33"/>
      <c r="KYR34" s="33"/>
      <c r="KYS34" s="39"/>
      <c r="KYT34" s="31"/>
      <c r="KYU34" s="33"/>
      <c r="KYV34" s="33"/>
      <c r="KYW34" s="39"/>
      <c r="KYX34" s="32"/>
      <c r="KYY34" s="33"/>
      <c r="KYZ34" s="33"/>
      <c r="KZA34" s="39"/>
      <c r="KZB34" s="31"/>
      <c r="KZC34" s="33"/>
      <c r="KZD34" s="33"/>
      <c r="KZE34" s="39"/>
      <c r="KZF34" s="32"/>
      <c r="KZG34" s="33"/>
      <c r="KZH34" s="33"/>
      <c r="KZI34" s="39"/>
      <c r="KZJ34" s="31"/>
      <c r="KZK34" s="33"/>
      <c r="KZL34" s="33"/>
      <c r="KZM34" s="39"/>
      <c r="KZN34" s="32"/>
      <c r="KZO34" s="33"/>
      <c r="KZP34" s="33"/>
      <c r="KZQ34" s="39"/>
      <c r="KZR34" s="31"/>
      <c r="KZS34" s="33"/>
      <c r="KZT34" s="33"/>
      <c r="KZU34" s="39"/>
      <c r="KZV34" s="32"/>
      <c r="KZW34" s="33"/>
      <c r="KZX34" s="33"/>
      <c r="KZY34" s="39"/>
      <c r="KZZ34" s="31"/>
      <c r="LAA34" s="33"/>
      <c r="LAB34" s="33"/>
      <c r="LAC34" s="39"/>
      <c r="LAD34" s="32"/>
      <c r="LAE34" s="33"/>
      <c r="LAF34" s="33"/>
      <c r="LAG34" s="39"/>
      <c r="LAH34" s="31"/>
      <c r="LAI34" s="33"/>
      <c r="LAJ34" s="33"/>
      <c r="LAK34" s="39"/>
      <c r="LAL34" s="32"/>
      <c r="LAM34" s="33"/>
      <c r="LAN34" s="33"/>
      <c r="LAO34" s="39"/>
      <c r="LAP34" s="31"/>
      <c r="LAQ34" s="33"/>
      <c r="LAR34" s="33"/>
      <c r="LAS34" s="39"/>
      <c r="LAT34" s="32"/>
      <c r="LAU34" s="33"/>
      <c r="LAV34" s="33"/>
      <c r="LAW34" s="39"/>
      <c r="LAX34" s="31"/>
      <c r="LAY34" s="33"/>
      <c r="LAZ34" s="33"/>
      <c r="LBA34" s="39"/>
      <c r="LBB34" s="32"/>
      <c r="LBC34" s="33"/>
      <c r="LBD34" s="33"/>
      <c r="LBE34" s="39"/>
      <c r="LBF34" s="31"/>
      <c r="LBG34" s="33"/>
      <c r="LBH34" s="33"/>
      <c r="LBI34" s="39"/>
      <c r="LBJ34" s="32"/>
      <c r="LBK34" s="33"/>
      <c r="LBL34" s="33"/>
      <c r="LBM34" s="39"/>
      <c r="LBN34" s="31"/>
      <c r="LBO34" s="33"/>
      <c r="LBP34" s="33"/>
      <c r="LBQ34" s="39"/>
      <c r="LBR34" s="32"/>
      <c r="LBS34" s="33"/>
      <c r="LBT34" s="33"/>
      <c r="LBU34" s="39"/>
      <c r="LBV34" s="31"/>
      <c r="LBW34" s="33"/>
      <c r="LBX34" s="33"/>
      <c r="LBY34" s="39"/>
      <c r="LBZ34" s="32"/>
      <c r="LCA34" s="33"/>
      <c r="LCB34" s="33"/>
      <c r="LCC34" s="39"/>
      <c r="LCD34" s="31"/>
      <c r="LCE34" s="33"/>
      <c r="LCF34" s="33"/>
      <c r="LCG34" s="39"/>
      <c r="LCH34" s="32"/>
      <c r="LCI34" s="33"/>
      <c r="LCJ34" s="33"/>
      <c r="LCK34" s="39"/>
      <c r="LCL34" s="31"/>
      <c r="LCM34" s="33"/>
      <c r="LCN34" s="33"/>
      <c r="LCO34" s="39"/>
      <c r="LCP34" s="32"/>
      <c r="LCQ34" s="33"/>
      <c r="LCR34" s="33"/>
      <c r="LCS34" s="39"/>
      <c r="LCT34" s="31"/>
      <c r="LCU34" s="33"/>
      <c r="LCV34" s="33"/>
      <c r="LCW34" s="39"/>
      <c r="LCX34" s="32"/>
      <c r="LCY34" s="33"/>
      <c r="LCZ34" s="33"/>
      <c r="LDA34" s="39"/>
      <c r="LDB34" s="31"/>
      <c r="LDC34" s="33"/>
      <c r="LDD34" s="33"/>
      <c r="LDE34" s="39"/>
      <c r="LDF34" s="32"/>
      <c r="LDG34" s="33"/>
      <c r="LDH34" s="33"/>
      <c r="LDI34" s="39"/>
      <c r="LDJ34" s="31"/>
      <c r="LDK34" s="33"/>
      <c r="LDL34" s="33"/>
      <c r="LDM34" s="39"/>
      <c r="LDN34" s="32"/>
      <c r="LDO34" s="33"/>
      <c r="LDP34" s="33"/>
      <c r="LDQ34" s="39"/>
      <c r="LDR34" s="31"/>
      <c r="LDS34" s="33"/>
      <c r="LDT34" s="33"/>
      <c r="LDU34" s="39"/>
      <c r="LDV34" s="32"/>
      <c r="LDW34" s="33"/>
      <c r="LDX34" s="33"/>
      <c r="LDY34" s="39"/>
      <c r="LDZ34" s="31"/>
      <c r="LEA34" s="33"/>
      <c r="LEB34" s="33"/>
      <c r="LEC34" s="39"/>
      <c r="LED34" s="32"/>
      <c r="LEE34" s="33"/>
      <c r="LEF34" s="33"/>
      <c r="LEG34" s="39"/>
      <c r="LEH34" s="31"/>
      <c r="LEI34" s="33"/>
      <c r="LEJ34" s="33"/>
      <c r="LEK34" s="39"/>
      <c r="LEL34" s="32"/>
      <c r="LEM34" s="33"/>
      <c r="LEN34" s="33"/>
      <c r="LEO34" s="39"/>
      <c r="LEP34" s="31"/>
      <c r="LEQ34" s="33"/>
      <c r="LER34" s="33"/>
      <c r="LES34" s="39"/>
      <c r="LET34" s="32"/>
      <c r="LEU34" s="33"/>
      <c r="LEV34" s="33"/>
      <c r="LEW34" s="39"/>
      <c r="LEX34" s="31"/>
      <c r="LEY34" s="33"/>
      <c r="LEZ34" s="33"/>
      <c r="LFA34" s="39"/>
      <c r="LFB34" s="32"/>
      <c r="LFC34" s="33"/>
      <c r="LFD34" s="33"/>
      <c r="LFE34" s="39"/>
      <c r="LFF34" s="31"/>
      <c r="LFG34" s="33"/>
      <c r="LFH34" s="33"/>
      <c r="LFI34" s="39"/>
      <c r="LFJ34" s="32"/>
      <c r="LFK34" s="33"/>
      <c r="LFL34" s="33"/>
      <c r="LFM34" s="39"/>
      <c r="LFN34" s="31"/>
      <c r="LFO34" s="33"/>
      <c r="LFP34" s="33"/>
      <c r="LFQ34" s="39"/>
      <c r="LFR34" s="32"/>
      <c r="LFS34" s="33"/>
      <c r="LFT34" s="33"/>
      <c r="LFU34" s="39"/>
      <c r="LFV34" s="31"/>
      <c r="LFW34" s="33"/>
      <c r="LFX34" s="33"/>
      <c r="LFY34" s="39"/>
      <c r="LFZ34" s="32"/>
      <c r="LGA34" s="33"/>
      <c r="LGB34" s="33"/>
      <c r="LGC34" s="39"/>
      <c r="LGD34" s="31"/>
      <c r="LGE34" s="33"/>
      <c r="LGF34" s="33"/>
      <c r="LGG34" s="39"/>
      <c r="LGH34" s="32"/>
      <c r="LGI34" s="33"/>
      <c r="LGJ34" s="33"/>
      <c r="LGK34" s="39"/>
      <c r="LGL34" s="31"/>
      <c r="LGM34" s="33"/>
      <c r="LGN34" s="33"/>
      <c r="LGO34" s="39"/>
      <c r="LGP34" s="32"/>
      <c r="LGQ34" s="33"/>
      <c r="LGR34" s="33"/>
      <c r="LGS34" s="39"/>
      <c r="LGT34" s="31"/>
      <c r="LGU34" s="33"/>
      <c r="LGV34" s="33"/>
      <c r="LGW34" s="39"/>
      <c r="LGX34" s="32"/>
      <c r="LGY34" s="33"/>
      <c r="LGZ34" s="33"/>
      <c r="LHA34" s="39"/>
      <c r="LHB34" s="31"/>
      <c r="LHC34" s="33"/>
      <c r="LHD34" s="33"/>
      <c r="LHE34" s="39"/>
      <c r="LHF34" s="32"/>
      <c r="LHG34" s="33"/>
      <c r="LHH34" s="33"/>
      <c r="LHI34" s="39"/>
      <c r="LHJ34" s="31"/>
      <c r="LHK34" s="33"/>
      <c r="LHL34" s="33"/>
      <c r="LHM34" s="39"/>
      <c r="LHN34" s="32"/>
      <c r="LHO34" s="33"/>
      <c r="LHP34" s="33"/>
      <c r="LHQ34" s="39"/>
      <c r="LHR34" s="31"/>
      <c r="LHS34" s="33"/>
      <c r="LHT34" s="33"/>
      <c r="LHU34" s="39"/>
      <c r="LHV34" s="32"/>
      <c r="LHW34" s="33"/>
      <c r="LHX34" s="33"/>
      <c r="LHY34" s="39"/>
      <c r="LHZ34" s="31"/>
      <c r="LIA34" s="33"/>
      <c r="LIB34" s="33"/>
      <c r="LIC34" s="39"/>
      <c r="LID34" s="32"/>
      <c r="LIE34" s="33"/>
      <c r="LIF34" s="33"/>
      <c r="LIG34" s="39"/>
      <c r="LIH34" s="31"/>
      <c r="LII34" s="33"/>
      <c r="LIJ34" s="33"/>
      <c r="LIK34" s="39"/>
      <c r="LIL34" s="32"/>
      <c r="LIM34" s="33"/>
      <c r="LIN34" s="33"/>
      <c r="LIO34" s="39"/>
      <c r="LIP34" s="31"/>
      <c r="LIQ34" s="33"/>
      <c r="LIR34" s="33"/>
      <c r="LIS34" s="39"/>
      <c r="LIT34" s="32"/>
      <c r="LIU34" s="33"/>
      <c r="LIV34" s="33"/>
      <c r="LIW34" s="39"/>
      <c r="LIX34" s="31"/>
      <c r="LIY34" s="33"/>
      <c r="LIZ34" s="33"/>
      <c r="LJA34" s="39"/>
      <c r="LJB34" s="32"/>
      <c r="LJC34" s="33"/>
      <c r="LJD34" s="33"/>
      <c r="LJE34" s="39"/>
      <c r="LJF34" s="31"/>
      <c r="LJG34" s="33"/>
      <c r="LJH34" s="33"/>
      <c r="LJI34" s="39"/>
      <c r="LJJ34" s="32"/>
      <c r="LJK34" s="33"/>
      <c r="LJL34" s="33"/>
      <c r="LJM34" s="39"/>
      <c r="LJN34" s="31"/>
      <c r="LJO34" s="33"/>
      <c r="LJP34" s="33"/>
      <c r="LJQ34" s="39"/>
      <c r="LJR34" s="32"/>
      <c r="LJS34" s="33"/>
      <c r="LJT34" s="33"/>
      <c r="LJU34" s="39"/>
      <c r="LJV34" s="31"/>
      <c r="LJW34" s="33"/>
      <c r="LJX34" s="33"/>
      <c r="LJY34" s="39"/>
      <c r="LJZ34" s="32"/>
      <c r="LKA34" s="33"/>
      <c r="LKB34" s="33"/>
      <c r="LKC34" s="39"/>
      <c r="LKD34" s="31"/>
      <c r="LKE34" s="33"/>
      <c r="LKF34" s="33"/>
      <c r="LKG34" s="39"/>
      <c r="LKH34" s="32"/>
      <c r="LKI34" s="33"/>
      <c r="LKJ34" s="33"/>
      <c r="LKK34" s="39"/>
      <c r="LKL34" s="31"/>
      <c r="LKM34" s="33"/>
      <c r="LKN34" s="33"/>
      <c r="LKO34" s="39"/>
      <c r="LKP34" s="32"/>
      <c r="LKQ34" s="33"/>
      <c r="LKR34" s="33"/>
      <c r="LKS34" s="39"/>
      <c r="LKT34" s="31"/>
      <c r="LKU34" s="33"/>
      <c r="LKV34" s="33"/>
      <c r="LKW34" s="39"/>
      <c r="LKX34" s="32"/>
      <c r="LKY34" s="33"/>
      <c r="LKZ34" s="33"/>
      <c r="LLA34" s="39"/>
      <c r="LLB34" s="31"/>
      <c r="LLC34" s="33"/>
      <c r="LLD34" s="33"/>
      <c r="LLE34" s="39"/>
      <c r="LLF34" s="32"/>
      <c r="LLG34" s="33"/>
      <c r="LLH34" s="33"/>
      <c r="LLI34" s="39"/>
      <c r="LLJ34" s="31"/>
      <c r="LLK34" s="33"/>
      <c r="LLL34" s="33"/>
      <c r="LLM34" s="39"/>
      <c r="LLN34" s="32"/>
      <c r="LLO34" s="33"/>
      <c r="LLP34" s="33"/>
      <c r="LLQ34" s="39"/>
      <c r="LLR34" s="31"/>
      <c r="LLS34" s="33"/>
      <c r="LLT34" s="33"/>
      <c r="LLU34" s="39"/>
      <c r="LLV34" s="32"/>
      <c r="LLW34" s="33"/>
      <c r="LLX34" s="33"/>
      <c r="LLY34" s="39"/>
      <c r="LLZ34" s="31"/>
      <c r="LMA34" s="33"/>
      <c r="LMB34" s="33"/>
      <c r="LMC34" s="39"/>
      <c r="LMD34" s="32"/>
      <c r="LME34" s="33"/>
      <c r="LMF34" s="33"/>
      <c r="LMG34" s="39"/>
      <c r="LMH34" s="31"/>
      <c r="LMI34" s="33"/>
      <c r="LMJ34" s="33"/>
      <c r="LMK34" s="39"/>
      <c r="LML34" s="32"/>
      <c r="LMM34" s="33"/>
      <c r="LMN34" s="33"/>
      <c r="LMO34" s="39"/>
      <c r="LMP34" s="31"/>
      <c r="LMQ34" s="33"/>
      <c r="LMR34" s="33"/>
      <c r="LMS34" s="39"/>
      <c r="LMT34" s="32"/>
      <c r="LMU34" s="33"/>
      <c r="LMV34" s="33"/>
      <c r="LMW34" s="39"/>
      <c r="LMX34" s="31"/>
      <c r="LMY34" s="33"/>
      <c r="LMZ34" s="33"/>
      <c r="LNA34" s="39"/>
      <c r="LNB34" s="32"/>
      <c r="LNC34" s="33"/>
      <c r="LND34" s="33"/>
      <c r="LNE34" s="39"/>
      <c r="LNF34" s="31"/>
      <c r="LNG34" s="33"/>
      <c r="LNH34" s="33"/>
      <c r="LNI34" s="39"/>
      <c r="LNJ34" s="32"/>
      <c r="LNK34" s="33"/>
      <c r="LNL34" s="33"/>
      <c r="LNM34" s="39"/>
      <c r="LNN34" s="31"/>
      <c r="LNO34" s="33"/>
      <c r="LNP34" s="33"/>
      <c r="LNQ34" s="39"/>
      <c r="LNR34" s="32"/>
      <c r="LNS34" s="33"/>
      <c r="LNT34" s="33"/>
      <c r="LNU34" s="39"/>
      <c r="LNV34" s="31"/>
      <c r="LNW34" s="33"/>
      <c r="LNX34" s="33"/>
      <c r="LNY34" s="39"/>
      <c r="LNZ34" s="32"/>
      <c r="LOA34" s="33"/>
      <c r="LOB34" s="33"/>
      <c r="LOC34" s="39"/>
      <c r="LOD34" s="31"/>
      <c r="LOE34" s="33"/>
      <c r="LOF34" s="33"/>
      <c r="LOG34" s="39"/>
      <c r="LOH34" s="32"/>
      <c r="LOI34" s="33"/>
      <c r="LOJ34" s="33"/>
      <c r="LOK34" s="39"/>
      <c r="LOL34" s="31"/>
      <c r="LOM34" s="33"/>
      <c r="LON34" s="33"/>
      <c r="LOO34" s="39"/>
      <c r="LOP34" s="32"/>
      <c r="LOQ34" s="33"/>
      <c r="LOR34" s="33"/>
      <c r="LOS34" s="39"/>
      <c r="LOT34" s="31"/>
      <c r="LOU34" s="33"/>
      <c r="LOV34" s="33"/>
      <c r="LOW34" s="39"/>
      <c r="LOX34" s="32"/>
      <c r="LOY34" s="33"/>
      <c r="LOZ34" s="33"/>
      <c r="LPA34" s="39"/>
      <c r="LPB34" s="31"/>
      <c r="LPC34" s="33"/>
      <c r="LPD34" s="33"/>
      <c r="LPE34" s="39"/>
      <c r="LPF34" s="32"/>
      <c r="LPG34" s="33"/>
      <c r="LPH34" s="33"/>
      <c r="LPI34" s="39"/>
      <c r="LPJ34" s="31"/>
      <c r="LPK34" s="33"/>
      <c r="LPL34" s="33"/>
      <c r="LPM34" s="39"/>
      <c r="LPN34" s="32"/>
      <c r="LPO34" s="33"/>
      <c r="LPP34" s="33"/>
      <c r="LPQ34" s="39"/>
      <c r="LPR34" s="31"/>
      <c r="LPS34" s="33"/>
      <c r="LPT34" s="33"/>
      <c r="LPU34" s="39"/>
      <c r="LPV34" s="32"/>
      <c r="LPW34" s="33"/>
      <c r="LPX34" s="33"/>
      <c r="LPY34" s="39"/>
      <c r="LPZ34" s="31"/>
      <c r="LQA34" s="33"/>
      <c r="LQB34" s="33"/>
      <c r="LQC34" s="39"/>
      <c r="LQD34" s="32"/>
      <c r="LQE34" s="33"/>
      <c r="LQF34" s="33"/>
      <c r="LQG34" s="39"/>
      <c r="LQH34" s="31"/>
      <c r="LQI34" s="33"/>
      <c r="LQJ34" s="33"/>
      <c r="LQK34" s="39"/>
      <c r="LQL34" s="32"/>
      <c r="LQM34" s="33"/>
      <c r="LQN34" s="33"/>
      <c r="LQO34" s="39"/>
      <c r="LQP34" s="31"/>
      <c r="LQQ34" s="33"/>
      <c r="LQR34" s="33"/>
      <c r="LQS34" s="39"/>
      <c r="LQT34" s="32"/>
      <c r="LQU34" s="33"/>
      <c r="LQV34" s="33"/>
      <c r="LQW34" s="39"/>
      <c r="LQX34" s="31"/>
      <c r="LQY34" s="33"/>
      <c r="LQZ34" s="33"/>
      <c r="LRA34" s="39"/>
      <c r="LRB34" s="32"/>
      <c r="LRC34" s="33"/>
      <c r="LRD34" s="33"/>
      <c r="LRE34" s="39"/>
      <c r="LRF34" s="31"/>
      <c r="LRG34" s="33"/>
      <c r="LRH34" s="33"/>
      <c r="LRI34" s="39"/>
      <c r="LRJ34" s="32"/>
      <c r="LRK34" s="33"/>
      <c r="LRL34" s="33"/>
      <c r="LRM34" s="39"/>
      <c r="LRN34" s="31"/>
      <c r="LRO34" s="33"/>
      <c r="LRP34" s="33"/>
      <c r="LRQ34" s="39"/>
      <c r="LRR34" s="32"/>
      <c r="LRS34" s="33"/>
      <c r="LRT34" s="33"/>
      <c r="LRU34" s="39"/>
      <c r="LRV34" s="31"/>
      <c r="LRW34" s="33"/>
      <c r="LRX34" s="33"/>
      <c r="LRY34" s="39"/>
      <c r="LRZ34" s="32"/>
      <c r="LSA34" s="33"/>
      <c r="LSB34" s="33"/>
      <c r="LSC34" s="39"/>
      <c r="LSD34" s="31"/>
      <c r="LSE34" s="33"/>
      <c r="LSF34" s="33"/>
      <c r="LSG34" s="39"/>
      <c r="LSH34" s="32"/>
      <c r="LSI34" s="33"/>
      <c r="LSJ34" s="33"/>
      <c r="LSK34" s="39"/>
      <c r="LSL34" s="31"/>
      <c r="LSM34" s="33"/>
      <c r="LSN34" s="33"/>
      <c r="LSO34" s="39"/>
      <c r="LSP34" s="32"/>
      <c r="LSQ34" s="33"/>
      <c r="LSR34" s="33"/>
      <c r="LSS34" s="39"/>
      <c r="LST34" s="31"/>
      <c r="LSU34" s="33"/>
      <c r="LSV34" s="33"/>
      <c r="LSW34" s="39"/>
      <c r="LSX34" s="32"/>
      <c r="LSY34" s="33"/>
      <c r="LSZ34" s="33"/>
      <c r="LTA34" s="39"/>
      <c r="LTB34" s="31"/>
      <c r="LTC34" s="33"/>
      <c r="LTD34" s="33"/>
      <c r="LTE34" s="39"/>
      <c r="LTF34" s="32"/>
      <c r="LTG34" s="33"/>
      <c r="LTH34" s="33"/>
      <c r="LTI34" s="39"/>
      <c r="LTJ34" s="31"/>
      <c r="LTK34" s="33"/>
      <c r="LTL34" s="33"/>
      <c r="LTM34" s="39"/>
      <c r="LTN34" s="32"/>
      <c r="LTO34" s="33"/>
      <c r="LTP34" s="33"/>
      <c r="LTQ34" s="39"/>
      <c r="LTR34" s="31"/>
      <c r="LTS34" s="33"/>
      <c r="LTT34" s="33"/>
      <c r="LTU34" s="39"/>
      <c r="LTV34" s="32"/>
      <c r="LTW34" s="33"/>
      <c r="LTX34" s="33"/>
      <c r="LTY34" s="39"/>
      <c r="LTZ34" s="31"/>
      <c r="LUA34" s="33"/>
      <c r="LUB34" s="33"/>
      <c r="LUC34" s="39"/>
      <c r="LUD34" s="32"/>
      <c r="LUE34" s="33"/>
      <c r="LUF34" s="33"/>
      <c r="LUG34" s="39"/>
      <c r="LUH34" s="31"/>
      <c r="LUI34" s="33"/>
      <c r="LUJ34" s="33"/>
      <c r="LUK34" s="39"/>
      <c r="LUL34" s="32"/>
      <c r="LUM34" s="33"/>
      <c r="LUN34" s="33"/>
      <c r="LUO34" s="39"/>
      <c r="LUP34" s="31"/>
      <c r="LUQ34" s="33"/>
      <c r="LUR34" s="33"/>
      <c r="LUS34" s="39"/>
      <c r="LUT34" s="32"/>
      <c r="LUU34" s="33"/>
      <c r="LUV34" s="33"/>
      <c r="LUW34" s="39"/>
      <c r="LUX34" s="31"/>
      <c r="LUY34" s="33"/>
      <c r="LUZ34" s="33"/>
      <c r="LVA34" s="39"/>
      <c r="LVB34" s="32"/>
      <c r="LVC34" s="33"/>
      <c r="LVD34" s="33"/>
      <c r="LVE34" s="39"/>
      <c r="LVF34" s="31"/>
      <c r="LVG34" s="33"/>
      <c r="LVH34" s="33"/>
      <c r="LVI34" s="39"/>
      <c r="LVJ34" s="32"/>
      <c r="LVK34" s="33"/>
      <c r="LVL34" s="33"/>
      <c r="LVM34" s="39"/>
      <c r="LVN34" s="31"/>
      <c r="LVO34" s="33"/>
      <c r="LVP34" s="33"/>
      <c r="LVQ34" s="39"/>
      <c r="LVR34" s="32"/>
      <c r="LVS34" s="33"/>
      <c r="LVT34" s="33"/>
      <c r="LVU34" s="39"/>
      <c r="LVV34" s="31"/>
      <c r="LVW34" s="33"/>
      <c r="LVX34" s="33"/>
      <c r="LVY34" s="39"/>
      <c r="LVZ34" s="32"/>
      <c r="LWA34" s="33"/>
      <c r="LWB34" s="33"/>
      <c r="LWC34" s="39"/>
      <c r="LWD34" s="31"/>
      <c r="LWE34" s="33"/>
      <c r="LWF34" s="33"/>
      <c r="LWG34" s="39"/>
      <c r="LWH34" s="32"/>
      <c r="LWI34" s="33"/>
      <c r="LWJ34" s="33"/>
      <c r="LWK34" s="39"/>
      <c r="LWL34" s="31"/>
      <c r="LWM34" s="33"/>
      <c r="LWN34" s="33"/>
      <c r="LWO34" s="39"/>
      <c r="LWP34" s="32"/>
      <c r="LWQ34" s="33"/>
      <c r="LWR34" s="33"/>
      <c r="LWS34" s="39"/>
      <c r="LWT34" s="31"/>
      <c r="LWU34" s="33"/>
      <c r="LWV34" s="33"/>
      <c r="LWW34" s="39"/>
      <c r="LWX34" s="32"/>
      <c r="LWY34" s="33"/>
      <c r="LWZ34" s="33"/>
      <c r="LXA34" s="39"/>
      <c r="LXB34" s="31"/>
      <c r="LXC34" s="33"/>
      <c r="LXD34" s="33"/>
      <c r="LXE34" s="39"/>
      <c r="LXF34" s="32"/>
      <c r="LXG34" s="33"/>
      <c r="LXH34" s="33"/>
      <c r="LXI34" s="39"/>
      <c r="LXJ34" s="31"/>
      <c r="LXK34" s="33"/>
      <c r="LXL34" s="33"/>
      <c r="LXM34" s="39"/>
      <c r="LXN34" s="32"/>
      <c r="LXO34" s="33"/>
      <c r="LXP34" s="33"/>
      <c r="LXQ34" s="39"/>
      <c r="LXR34" s="31"/>
      <c r="LXS34" s="33"/>
      <c r="LXT34" s="33"/>
      <c r="LXU34" s="39"/>
      <c r="LXV34" s="32"/>
      <c r="LXW34" s="33"/>
      <c r="LXX34" s="33"/>
      <c r="LXY34" s="39"/>
      <c r="LXZ34" s="31"/>
      <c r="LYA34" s="33"/>
      <c r="LYB34" s="33"/>
      <c r="LYC34" s="39"/>
      <c r="LYD34" s="32"/>
      <c r="LYE34" s="33"/>
      <c r="LYF34" s="33"/>
      <c r="LYG34" s="39"/>
      <c r="LYH34" s="31"/>
      <c r="LYI34" s="33"/>
      <c r="LYJ34" s="33"/>
      <c r="LYK34" s="39"/>
      <c r="LYL34" s="32"/>
      <c r="LYM34" s="33"/>
      <c r="LYN34" s="33"/>
      <c r="LYO34" s="39"/>
      <c r="LYP34" s="31"/>
      <c r="LYQ34" s="33"/>
      <c r="LYR34" s="33"/>
      <c r="LYS34" s="39"/>
      <c r="LYT34" s="32"/>
      <c r="LYU34" s="33"/>
      <c r="LYV34" s="33"/>
      <c r="LYW34" s="39"/>
      <c r="LYX34" s="31"/>
      <c r="LYY34" s="33"/>
      <c r="LYZ34" s="33"/>
      <c r="LZA34" s="39"/>
      <c r="LZB34" s="32"/>
      <c r="LZC34" s="33"/>
      <c r="LZD34" s="33"/>
      <c r="LZE34" s="39"/>
      <c r="LZF34" s="31"/>
      <c r="LZG34" s="33"/>
      <c r="LZH34" s="33"/>
      <c r="LZI34" s="39"/>
      <c r="LZJ34" s="32"/>
      <c r="LZK34" s="33"/>
      <c r="LZL34" s="33"/>
      <c r="LZM34" s="39"/>
      <c r="LZN34" s="31"/>
      <c r="LZO34" s="33"/>
      <c r="LZP34" s="33"/>
      <c r="LZQ34" s="39"/>
      <c r="LZR34" s="32"/>
      <c r="LZS34" s="33"/>
      <c r="LZT34" s="33"/>
      <c r="LZU34" s="39"/>
      <c r="LZV34" s="31"/>
      <c r="LZW34" s="33"/>
      <c r="LZX34" s="33"/>
      <c r="LZY34" s="39"/>
      <c r="LZZ34" s="32"/>
      <c r="MAA34" s="33"/>
      <c r="MAB34" s="33"/>
      <c r="MAC34" s="39"/>
      <c r="MAD34" s="31"/>
      <c r="MAE34" s="33"/>
      <c r="MAF34" s="33"/>
      <c r="MAG34" s="39"/>
      <c r="MAH34" s="32"/>
      <c r="MAI34" s="33"/>
      <c r="MAJ34" s="33"/>
      <c r="MAK34" s="39"/>
      <c r="MAL34" s="31"/>
      <c r="MAM34" s="33"/>
      <c r="MAN34" s="33"/>
      <c r="MAO34" s="39"/>
      <c r="MAP34" s="32"/>
      <c r="MAQ34" s="33"/>
      <c r="MAR34" s="33"/>
      <c r="MAS34" s="39"/>
      <c r="MAT34" s="31"/>
      <c r="MAU34" s="33"/>
      <c r="MAV34" s="33"/>
      <c r="MAW34" s="39"/>
      <c r="MAX34" s="32"/>
      <c r="MAY34" s="33"/>
      <c r="MAZ34" s="33"/>
      <c r="MBA34" s="39"/>
      <c r="MBB34" s="31"/>
      <c r="MBC34" s="33"/>
      <c r="MBD34" s="33"/>
      <c r="MBE34" s="39"/>
      <c r="MBF34" s="32"/>
      <c r="MBG34" s="33"/>
      <c r="MBH34" s="33"/>
      <c r="MBI34" s="39"/>
      <c r="MBJ34" s="31"/>
      <c r="MBK34" s="33"/>
      <c r="MBL34" s="33"/>
      <c r="MBM34" s="39"/>
      <c r="MBN34" s="32"/>
      <c r="MBO34" s="33"/>
      <c r="MBP34" s="33"/>
      <c r="MBQ34" s="39"/>
      <c r="MBR34" s="31"/>
      <c r="MBS34" s="33"/>
      <c r="MBT34" s="33"/>
      <c r="MBU34" s="39"/>
      <c r="MBV34" s="32"/>
      <c r="MBW34" s="33"/>
      <c r="MBX34" s="33"/>
      <c r="MBY34" s="39"/>
      <c r="MBZ34" s="31"/>
      <c r="MCA34" s="33"/>
      <c r="MCB34" s="33"/>
      <c r="MCC34" s="39"/>
      <c r="MCD34" s="32"/>
      <c r="MCE34" s="33"/>
      <c r="MCF34" s="33"/>
      <c r="MCG34" s="39"/>
      <c r="MCH34" s="31"/>
      <c r="MCI34" s="33"/>
      <c r="MCJ34" s="33"/>
      <c r="MCK34" s="39"/>
      <c r="MCL34" s="32"/>
      <c r="MCM34" s="33"/>
      <c r="MCN34" s="33"/>
      <c r="MCO34" s="39"/>
      <c r="MCP34" s="31"/>
      <c r="MCQ34" s="33"/>
      <c r="MCR34" s="33"/>
      <c r="MCS34" s="39"/>
      <c r="MCT34" s="32"/>
      <c r="MCU34" s="33"/>
      <c r="MCV34" s="33"/>
      <c r="MCW34" s="39"/>
      <c r="MCX34" s="31"/>
      <c r="MCY34" s="33"/>
      <c r="MCZ34" s="33"/>
      <c r="MDA34" s="39"/>
      <c r="MDB34" s="32"/>
      <c r="MDC34" s="33"/>
      <c r="MDD34" s="33"/>
      <c r="MDE34" s="39"/>
      <c r="MDF34" s="31"/>
      <c r="MDG34" s="33"/>
      <c r="MDH34" s="33"/>
      <c r="MDI34" s="39"/>
      <c r="MDJ34" s="32"/>
      <c r="MDK34" s="33"/>
      <c r="MDL34" s="33"/>
      <c r="MDM34" s="39"/>
      <c r="MDN34" s="31"/>
      <c r="MDO34" s="33"/>
      <c r="MDP34" s="33"/>
      <c r="MDQ34" s="39"/>
      <c r="MDR34" s="32"/>
      <c r="MDS34" s="33"/>
      <c r="MDT34" s="33"/>
      <c r="MDU34" s="39"/>
      <c r="MDV34" s="31"/>
      <c r="MDW34" s="33"/>
      <c r="MDX34" s="33"/>
      <c r="MDY34" s="39"/>
      <c r="MDZ34" s="32"/>
      <c r="MEA34" s="33"/>
      <c r="MEB34" s="33"/>
      <c r="MEC34" s="39"/>
      <c r="MED34" s="31"/>
      <c r="MEE34" s="33"/>
      <c r="MEF34" s="33"/>
      <c r="MEG34" s="39"/>
      <c r="MEH34" s="32"/>
      <c r="MEI34" s="33"/>
      <c r="MEJ34" s="33"/>
      <c r="MEK34" s="39"/>
      <c r="MEL34" s="31"/>
      <c r="MEM34" s="33"/>
      <c r="MEN34" s="33"/>
      <c r="MEO34" s="39"/>
      <c r="MEP34" s="32"/>
      <c r="MEQ34" s="33"/>
      <c r="MER34" s="33"/>
      <c r="MES34" s="39"/>
      <c r="MET34" s="31"/>
      <c r="MEU34" s="33"/>
      <c r="MEV34" s="33"/>
      <c r="MEW34" s="39"/>
      <c r="MEX34" s="32"/>
      <c r="MEY34" s="33"/>
      <c r="MEZ34" s="33"/>
      <c r="MFA34" s="39"/>
      <c r="MFB34" s="31"/>
      <c r="MFC34" s="33"/>
      <c r="MFD34" s="33"/>
      <c r="MFE34" s="39"/>
      <c r="MFF34" s="32"/>
      <c r="MFG34" s="33"/>
      <c r="MFH34" s="33"/>
      <c r="MFI34" s="39"/>
      <c r="MFJ34" s="31"/>
      <c r="MFK34" s="33"/>
      <c r="MFL34" s="33"/>
      <c r="MFM34" s="39"/>
      <c r="MFN34" s="32"/>
      <c r="MFO34" s="33"/>
      <c r="MFP34" s="33"/>
      <c r="MFQ34" s="39"/>
      <c r="MFR34" s="31"/>
      <c r="MFS34" s="33"/>
      <c r="MFT34" s="33"/>
      <c r="MFU34" s="39"/>
      <c r="MFV34" s="32"/>
      <c r="MFW34" s="33"/>
      <c r="MFX34" s="33"/>
      <c r="MFY34" s="39"/>
      <c r="MFZ34" s="31"/>
      <c r="MGA34" s="33"/>
      <c r="MGB34" s="33"/>
      <c r="MGC34" s="39"/>
      <c r="MGD34" s="32"/>
      <c r="MGE34" s="33"/>
      <c r="MGF34" s="33"/>
      <c r="MGG34" s="39"/>
      <c r="MGH34" s="31"/>
      <c r="MGI34" s="33"/>
      <c r="MGJ34" s="33"/>
      <c r="MGK34" s="39"/>
      <c r="MGL34" s="32"/>
      <c r="MGM34" s="33"/>
      <c r="MGN34" s="33"/>
      <c r="MGO34" s="39"/>
      <c r="MGP34" s="31"/>
      <c r="MGQ34" s="33"/>
      <c r="MGR34" s="33"/>
      <c r="MGS34" s="39"/>
      <c r="MGT34" s="32"/>
      <c r="MGU34" s="33"/>
      <c r="MGV34" s="33"/>
      <c r="MGW34" s="39"/>
      <c r="MGX34" s="31"/>
      <c r="MGY34" s="33"/>
      <c r="MGZ34" s="33"/>
      <c r="MHA34" s="39"/>
      <c r="MHB34" s="32"/>
      <c r="MHC34" s="33"/>
      <c r="MHD34" s="33"/>
      <c r="MHE34" s="39"/>
      <c r="MHF34" s="31"/>
      <c r="MHG34" s="33"/>
      <c r="MHH34" s="33"/>
      <c r="MHI34" s="39"/>
      <c r="MHJ34" s="32"/>
      <c r="MHK34" s="33"/>
      <c r="MHL34" s="33"/>
      <c r="MHM34" s="39"/>
      <c r="MHN34" s="31"/>
      <c r="MHO34" s="33"/>
      <c r="MHP34" s="33"/>
      <c r="MHQ34" s="39"/>
      <c r="MHR34" s="32"/>
      <c r="MHS34" s="33"/>
      <c r="MHT34" s="33"/>
      <c r="MHU34" s="39"/>
      <c r="MHV34" s="31"/>
      <c r="MHW34" s="33"/>
      <c r="MHX34" s="33"/>
      <c r="MHY34" s="39"/>
      <c r="MHZ34" s="32"/>
      <c r="MIA34" s="33"/>
      <c r="MIB34" s="33"/>
      <c r="MIC34" s="39"/>
      <c r="MID34" s="31"/>
      <c r="MIE34" s="33"/>
      <c r="MIF34" s="33"/>
      <c r="MIG34" s="39"/>
      <c r="MIH34" s="32"/>
      <c r="MII34" s="33"/>
      <c r="MIJ34" s="33"/>
      <c r="MIK34" s="39"/>
      <c r="MIL34" s="31"/>
      <c r="MIM34" s="33"/>
      <c r="MIN34" s="33"/>
      <c r="MIO34" s="39"/>
      <c r="MIP34" s="32"/>
      <c r="MIQ34" s="33"/>
      <c r="MIR34" s="33"/>
      <c r="MIS34" s="39"/>
      <c r="MIT34" s="31"/>
      <c r="MIU34" s="33"/>
      <c r="MIV34" s="33"/>
      <c r="MIW34" s="39"/>
      <c r="MIX34" s="32"/>
      <c r="MIY34" s="33"/>
      <c r="MIZ34" s="33"/>
      <c r="MJA34" s="39"/>
      <c r="MJB34" s="31"/>
      <c r="MJC34" s="33"/>
      <c r="MJD34" s="33"/>
      <c r="MJE34" s="39"/>
      <c r="MJF34" s="32"/>
      <c r="MJG34" s="33"/>
      <c r="MJH34" s="33"/>
      <c r="MJI34" s="39"/>
      <c r="MJJ34" s="31"/>
      <c r="MJK34" s="33"/>
      <c r="MJL34" s="33"/>
      <c r="MJM34" s="39"/>
      <c r="MJN34" s="32"/>
      <c r="MJO34" s="33"/>
      <c r="MJP34" s="33"/>
      <c r="MJQ34" s="39"/>
      <c r="MJR34" s="31"/>
      <c r="MJS34" s="33"/>
      <c r="MJT34" s="33"/>
      <c r="MJU34" s="39"/>
      <c r="MJV34" s="32"/>
      <c r="MJW34" s="33"/>
      <c r="MJX34" s="33"/>
      <c r="MJY34" s="39"/>
      <c r="MJZ34" s="31"/>
      <c r="MKA34" s="33"/>
      <c r="MKB34" s="33"/>
      <c r="MKC34" s="39"/>
      <c r="MKD34" s="32"/>
      <c r="MKE34" s="33"/>
      <c r="MKF34" s="33"/>
      <c r="MKG34" s="39"/>
      <c r="MKH34" s="31"/>
      <c r="MKI34" s="33"/>
      <c r="MKJ34" s="33"/>
      <c r="MKK34" s="39"/>
      <c r="MKL34" s="32"/>
      <c r="MKM34" s="33"/>
      <c r="MKN34" s="33"/>
      <c r="MKO34" s="39"/>
      <c r="MKP34" s="31"/>
      <c r="MKQ34" s="33"/>
      <c r="MKR34" s="33"/>
      <c r="MKS34" s="39"/>
      <c r="MKT34" s="32"/>
      <c r="MKU34" s="33"/>
      <c r="MKV34" s="33"/>
      <c r="MKW34" s="39"/>
      <c r="MKX34" s="31"/>
      <c r="MKY34" s="33"/>
      <c r="MKZ34" s="33"/>
      <c r="MLA34" s="39"/>
      <c r="MLB34" s="32"/>
      <c r="MLC34" s="33"/>
      <c r="MLD34" s="33"/>
      <c r="MLE34" s="39"/>
      <c r="MLF34" s="31"/>
      <c r="MLG34" s="33"/>
      <c r="MLH34" s="33"/>
      <c r="MLI34" s="39"/>
      <c r="MLJ34" s="32"/>
      <c r="MLK34" s="33"/>
      <c r="MLL34" s="33"/>
      <c r="MLM34" s="39"/>
      <c r="MLN34" s="31"/>
      <c r="MLO34" s="33"/>
      <c r="MLP34" s="33"/>
      <c r="MLQ34" s="39"/>
      <c r="MLR34" s="32"/>
      <c r="MLS34" s="33"/>
      <c r="MLT34" s="33"/>
      <c r="MLU34" s="39"/>
      <c r="MLV34" s="31"/>
      <c r="MLW34" s="33"/>
      <c r="MLX34" s="33"/>
      <c r="MLY34" s="39"/>
      <c r="MLZ34" s="32"/>
      <c r="MMA34" s="33"/>
      <c r="MMB34" s="33"/>
      <c r="MMC34" s="39"/>
      <c r="MMD34" s="31"/>
      <c r="MME34" s="33"/>
      <c r="MMF34" s="33"/>
      <c r="MMG34" s="39"/>
      <c r="MMH34" s="32"/>
      <c r="MMI34" s="33"/>
      <c r="MMJ34" s="33"/>
      <c r="MMK34" s="39"/>
      <c r="MML34" s="31"/>
      <c r="MMM34" s="33"/>
      <c r="MMN34" s="33"/>
      <c r="MMO34" s="39"/>
      <c r="MMP34" s="32"/>
      <c r="MMQ34" s="33"/>
      <c r="MMR34" s="33"/>
      <c r="MMS34" s="39"/>
      <c r="MMT34" s="31"/>
      <c r="MMU34" s="33"/>
      <c r="MMV34" s="33"/>
      <c r="MMW34" s="39"/>
      <c r="MMX34" s="32"/>
      <c r="MMY34" s="33"/>
      <c r="MMZ34" s="33"/>
      <c r="MNA34" s="39"/>
      <c r="MNB34" s="31"/>
      <c r="MNC34" s="33"/>
      <c r="MND34" s="33"/>
      <c r="MNE34" s="39"/>
      <c r="MNF34" s="32"/>
      <c r="MNG34" s="33"/>
      <c r="MNH34" s="33"/>
      <c r="MNI34" s="39"/>
      <c r="MNJ34" s="31"/>
      <c r="MNK34" s="33"/>
      <c r="MNL34" s="33"/>
      <c r="MNM34" s="39"/>
      <c r="MNN34" s="32"/>
      <c r="MNO34" s="33"/>
      <c r="MNP34" s="33"/>
      <c r="MNQ34" s="39"/>
      <c r="MNR34" s="31"/>
      <c r="MNS34" s="33"/>
      <c r="MNT34" s="33"/>
      <c r="MNU34" s="39"/>
      <c r="MNV34" s="32"/>
      <c r="MNW34" s="33"/>
      <c r="MNX34" s="33"/>
      <c r="MNY34" s="39"/>
      <c r="MNZ34" s="31"/>
      <c r="MOA34" s="33"/>
      <c r="MOB34" s="33"/>
      <c r="MOC34" s="39"/>
      <c r="MOD34" s="32"/>
      <c r="MOE34" s="33"/>
      <c r="MOF34" s="33"/>
      <c r="MOG34" s="39"/>
      <c r="MOH34" s="31"/>
      <c r="MOI34" s="33"/>
      <c r="MOJ34" s="33"/>
      <c r="MOK34" s="39"/>
      <c r="MOL34" s="32"/>
      <c r="MOM34" s="33"/>
      <c r="MON34" s="33"/>
      <c r="MOO34" s="39"/>
      <c r="MOP34" s="31"/>
      <c r="MOQ34" s="33"/>
      <c r="MOR34" s="33"/>
      <c r="MOS34" s="39"/>
      <c r="MOT34" s="32"/>
      <c r="MOU34" s="33"/>
      <c r="MOV34" s="33"/>
      <c r="MOW34" s="39"/>
      <c r="MOX34" s="31"/>
      <c r="MOY34" s="33"/>
      <c r="MOZ34" s="33"/>
      <c r="MPA34" s="39"/>
      <c r="MPB34" s="32"/>
      <c r="MPC34" s="33"/>
      <c r="MPD34" s="33"/>
      <c r="MPE34" s="39"/>
      <c r="MPF34" s="31"/>
      <c r="MPG34" s="33"/>
      <c r="MPH34" s="33"/>
      <c r="MPI34" s="39"/>
      <c r="MPJ34" s="32"/>
      <c r="MPK34" s="33"/>
      <c r="MPL34" s="33"/>
      <c r="MPM34" s="39"/>
      <c r="MPN34" s="31"/>
      <c r="MPO34" s="33"/>
      <c r="MPP34" s="33"/>
      <c r="MPQ34" s="39"/>
      <c r="MPR34" s="32"/>
      <c r="MPS34" s="33"/>
      <c r="MPT34" s="33"/>
      <c r="MPU34" s="39"/>
      <c r="MPV34" s="31"/>
      <c r="MPW34" s="33"/>
      <c r="MPX34" s="33"/>
      <c r="MPY34" s="39"/>
      <c r="MPZ34" s="32"/>
      <c r="MQA34" s="33"/>
      <c r="MQB34" s="33"/>
      <c r="MQC34" s="39"/>
      <c r="MQD34" s="31"/>
      <c r="MQE34" s="33"/>
      <c r="MQF34" s="33"/>
      <c r="MQG34" s="39"/>
      <c r="MQH34" s="32"/>
      <c r="MQI34" s="33"/>
      <c r="MQJ34" s="33"/>
      <c r="MQK34" s="39"/>
      <c r="MQL34" s="31"/>
      <c r="MQM34" s="33"/>
      <c r="MQN34" s="33"/>
      <c r="MQO34" s="39"/>
      <c r="MQP34" s="32"/>
      <c r="MQQ34" s="33"/>
      <c r="MQR34" s="33"/>
      <c r="MQS34" s="39"/>
      <c r="MQT34" s="31"/>
      <c r="MQU34" s="33"/>
      <c r="MQV34" s="33"/>
      <c r="MQW34" s="39"/>
      <c r="MQX34" s="32"/>
      <c r="MQY34" s="33"/>
      <c r="MQZ34" s="33"/>
      <c r="MRA34" s="39"/>
      <c r="MRB34" s="31"/>
      <c r="MRC34" s="33"/>
      <c r="MRD34" s="33"/>
      <c r="MRE34" s="39"/>
      <c r="MRF34" s="32"/>
      <c r="MRG34" s="33"/>
      <c r="MRH34" s="33"/>
      <c r="MRI34" s="39"/>
      <c r="MRJ34" s="31"/>
      <c r="MRK34" s="33"/>
      <c r="MRL34" s="33"/>
      <c r="MRM34" s="39"/>
      <c r="MRN34" s="32"/>
      <c r="MRO34" s="33"/>
      <c r="MRP34" s="33"/>
      <c r="MRQ34" s="39"/>
      <c r="MRR34" s="31"/>
      <c r="MRS34" s="33"/>
      <c r="MRT34" s="33"/>
      <c r="MRU34" s="39"/>
      <c r="MRV34" s="32"/>
      <c r="MRW34" s="33"/>
      <c r="MRX34" s="33"/>
      <c r="MRY34" s="39"/>
      <c r="MRZ34" s="31"/>
      <c r="MSA34" s="33"/>
      <c r="MSB34" s="33"/>
      <c r="MSC34" s="39"/>
      <c r="MSD34" s="32"/>
      <c r="MSE34" s="33"/>
      <c r="MSF34" s="33"/>
      <c r="MSG34" s="39"/>
      <c r="MSH34" s="31"/>
      <c r="MSI34" s="33"/>
      <c r="MSJ34" s="33"/>
      <c r="MSK34" s="39"/>
      <c r="MSL34" s="32"/>
      <c r="MSM34" s="33"/>
      <c r="MSN34" s="33"/>
      <c r="MSO34" s="39"/>
      <c r="MSP34" s="31"/>
      <c r="MSQ34" s="33"/>
      <c r="MSR34" s="33"/>
      <c r="MSS34" s="39"/>
      <c r="MST34" s="32"/>
      <c r="MSU34" s="33"/>
      <c r="MSV34" s="33"/>
      <c r="MSW34" s="39"/>
      <c r="MSX34" s="31"/>
      <c r="MSY34" s="33"/>
      <c r="MSZ34" s="33"/>
      <c r="MTA34" s="39"/>
      <c r="MTB34" s="32"/>
      <c r="MTC34" s="33"/>
      <c r="MTD34" s="33"/>
      <c r="MTE34" s="39"/>
      <c r="MTF34" s="31"/>
      <c r="MTG34" s="33"/>
      <c r="MTH34" s="33"/>
      <c r="MTI34" s="39"/>
      <c r="MTJ34" s="32"/>
      <c r="MTK34" s="33"/>
      <c r="MTL34" s="33"/>
      <c r="MTM34" s="39"/>
      <c r="MTN34" s="31"/>
      <c r="MTO34" s="33"/>
      <c r="MTP34" s="33"/>
      <c r="MTQ34" s="39"/>
      <c r="MTR34" s="32"/>
      <c r="MTS34" s="33"/>
      <c r="MTT34" s="33"/>
      <c r="MTU34" s="39"/>
      <c r="MTV34" s="31"/>
      <c r="MTW34" s="33"/>
      <c r="MTX34" s="33"/>
      <c r="MTY34" s="39"/>
      <c r="MTZ34" s="32"/>
      <c r="MUA34" s="33"/>
      <c r="MUB34" s="33"/>
      <c r="MUC34" s="39"/>
      <c r="MUD34" s="31"/>
      <c r="MUE34" s="33"/>
      <c r="MUF34" s="33"/>
      <c r="MUG34" s="39"/>
      <c r="MUH34" s="32"/>
      <c r="MUI34" s="33"/>
      <c r="MUJ34" s="33"/>
      <c r="MUK34" s="39"/>
      <c r="MUL34" s="31"/>
      <c r="MUM34" s="33"/>
      <c r="MUN34" s="33"/>
      <c r="MUO34" s="39"/>
      <c r="MUP34" s="32"/>
      <c r="MUQ34" s="33"/>
      <c r="MUR34" s="33"/>
      <c r="MUS34" s="39"/>
      <c r="MUT34" s="31"/>
      <c r="MUU34" s="33"/>
      <c r="MUV34" s="33"/>
      <c r="MUW34" s="39"/>
      <c r="MUX34" s="32"/>
      <c r="MUY34" s="33"/>
      <c r="MUZ34" s="33"/>
      <c r="MVA34" s="39"/>
      <c r="MVB34" s="31"/>
      <c r="MVC34" s="33"/>
      <c r="MVD34" s="33"/>
      <c r="MVE34" s="39"/>
      <c r="MVF34" s="32"/>
      <c r="MVG34" s="33"/>
      <c r="MVH34" s="33"/>
      <c r="MVI34" s="39"/>
      <c r="MVJ34" s="31"/>
      <c r="MVK34" s="33"/>
      <c r="MVL34" s="33"/>
      <c r="MVM34" s="39"/>
      <c r="MVN34" s="32"/>
      <c r="MVO34" s="33"/>
      <c r="MVP34" s="33"/>
      <c r="MVQ34" s="39"/>
      <c r="MVR34" s="31"/>
      <c r="MVS34" s="33"/>
      <c r="MVT34" s="33"/>
      <c r="MVU34" s="39"/>
      <c r="MVV34" s="32"/>
      <c r="MVW34" s="33"/>
      <c r="MVX34" s="33"/>
      <c r="MVY34" s="39"/>
      <c r="MVZ34" s="31"/>
      <c r="MWA34" s="33"/>
      <c r="MWB34" s="33"/>
      <c r="MWC34" s="39"/>
      <c r="MWD34" s="32"/>
      <c r="MWE34" s="33"/>
      <c r="MWF34" s="33"/>
      <c r="MWG34" s="39"/>
      <c r="MWH34" s="31"/>
      <c r="MWI34" s="33"/>
      <c r="MWJ34" s="33"/>
      <c r="MWK34" s="39"/>
      <c r="MWL34" s="32"/>
      <c r="MWM34" s="33"/>
      <c r="MWN34" s="33"/>
      <c r="MWO34" s="39"/>
      <c r="MWP34" s="31"/>
      <c r="MWQ34" s="33"/>
      <c r="MWR34" s="33"/>
      <c r="MWS34" s="39"/>
      <c r="MWT34" s="32"/>
      <c r="MWU34" s="33"/>
      <c r="MWV34" s="33"/>
      <c r="MWW34" s="39"/>
      <c r="MWX34" s="31"/>
      <c r="MWY34" s="33"/>
      <c r="MWZ34" s="33"/>
      <c r="MXA34" s="39"/>
      <c r="MXB34" s="32"/>
      <c r="MXC34" s="33"/>
      <c r="MXD34" s="33"/>
      <c r="MXE34" s="39"/>
      <c r="MXF34" s="31"/>
      <c r="MXG34" s="33"/>
      <c r="MXH34" s="33"/>
      <c r="MXI34" s="39"/>
      <c r="MXJ34" s="32"/>
      <c r="MXK34" s="33"/>
      <c r="MXL34" s="33"/>
      <c r="MXM34" s="39"/>
      <c r="MXN34" s="31"/>
      <c r="MXO34" s="33"/>
      <c r="MXP34" s="33"/>
      <c r="MXQ34" s="39"/>
      <c r="MXR34" s="32"/>
      <c r="MXS34" s="33"/>
      <c r="MXT34" s="33"/>
      <c r="MXU34" s="39"/>
      <c r="MXV34" s="31"/>
      <c r="MXW34" s="33"/>
      <c r="MXX34" s="33"/>
      <c r="MXY34" s="39"/>
      <c r="MXZ34" s="32"/>
      <c r="MYA34" s="33"/>
      <c r="MYB34" s="33"/>
      <c r="MYC34" s="39"/>
      <c r="MYD34" s="31"/>
      <c r="MYE34" s="33"/>
      <c r="MYF34" s="33"/>
      <c r="MYG34" s="39"/>
      <c r="MYH34" s="32"/>
      <c r="MYI34" s="33"/>
      <c r="MYJ34" s="33"/>
      <c r="MYK34" s="39"/>
      <c r="MYL34" s="31"/>
      <c r="MYM34" s="33"/>
      <c r="MYN34" s="33"/>
      <c r="MYO34" s="39"/>
      <c r="MYP34" s="32"/>
      <c r="MYQ34" s="33"/>
      <c r="MYR34" s="33"/>
      <c r="MYS34" s="39"/>
      <c r="MYT34" s="31"/>
      <c r="MYU34" s="33"/>
      <c r="MYV34" s="33"/>
      <c r="MYW34" s="39"/>
      <c r="MYX34" s="32"/>
      <c r="MYY34" s="33"/>
      <c r="MYZ34" s="33"/>
      <c r="MZA34" s="39"/>
      <c r="MZB34" s="31"/>
      <c r="MZC34" s="33"/>
      <c r="MZD34" s="33"/>
      <c r="MZE34" s="39"/>
      <c r="MZF34" s="32"/>
      <c r="MZG34" s="33"/>
      <c r="MZH34" s="33"/>
      <c r="MZI34" s="39"/>
      <c r="MZJ34" s="31"/>
      <c r="MZK34" s="33"/>
      <c r="MZL34" s="33"/>
      <c r="MZM34" s="39"/>
      <c r="MZN34" s="32"/>
      <c r="MZO34" s="33"/>
      <c r="MZP34" s="33"/>
      <c r="MZQ34" s="39"/>
      <c r="MZR34" s="31"/>
      <c r="MZS34" s="33"/>
      <c r="MZT34" s="33"/>
      <c r="MZU34" s="39"/>
      <c r="MZV34" s="32"/>
      <c r="MZW34" s="33"/>
      <c r="MZX34" s="33"/>
      <c r="MZY34" s="39"/>
      <c r="MZZ34" s="31"/>
      <c r="NAA34" s="33"/>
      <c r="NAB34" s="33"/>
      <c r="NAC34" s="39"/>
      <c r="NAD34" s="32"/>
      <c r="NAE34" s="33"/>
      <c r="NAF34" s="33"/>
      <c r="NAG34" s="39"/>
      <c r="NAH34" s="31"/>
      <c r="NAI34" s="33"/>
      <c r="NAJ34" s="33"/>
      <c r="NAK34" s="39"/>
      <c r="NAL34" s="32"/>
      <c r="NAM34" s="33"/>
      <c r="NAN34" s="33"/>
      <c r="NAO34" s="39"/>
      <c r="NAP34" s="31"/>
      <c r="NAQ34" s="33"/>
      <c r="NAR34" s="33"/>
      <c r="NAS34" s="39"/>
      <c r="NAT34" s="32"/>
      <c r="NAU34" s="33"/>
      <c r="NAV34" s="33"/>
      <c r="NAW34" s="39"/>
      <c r="NAX34" s="31"/>
      <c r="NAY34" s="33"/>
      <c r="NAZ34" s="33"/>
      <c r="NBA34" s="39"/>
      <c r="NBB34" s="32"/>
      <c r="NBC34" s="33"/>
      <c r="NBD34" s="33"/>
      <c r="NBE34" s="39"/>
      <c r="NBF34" s="31"/>
      <c r="NBG34" s="33"/>
      <c r="NBH34" s="33"/>
      <c r="NBI34" s="39"/>
      <c r="NBJ34" s="32"/>
      <c r="NBK34" s="33"/>
      <c r="NBL34" s="33"/>
      <c r="NBM34" s="39"/>
      <c r="NBN34" s="31"/>
      <c r="NBO34" s="33"/>
      <c r="NBP34" s="33"/>
      <c r="NBQ34" s="39"/>
      <c r="NBR34" s="32"/>
      <c r="NBS34" s="33"/>
      <c r="NBT34" s="33"/>
      <c r="NBU34" s="39"/>
      <c r="NBV34" s="31"/>
      <c r="NBW34" s="33"/>
      <c r="NBX34" s="33"/>
      <c r="NBY34" s="39"/>
      <c r="NBZ34" s="32"/>
      <c r="NCA34" s="33"/>
      <c r="NCB34" s="33"/>
      <c r="NCC34" s="39"/>
      <c r="NCD34" s="31"/>
      <c r="NCE34" s="33"/>
      <c r="NCF34" s="33"/>
      <c r="NCG34" s="39"/>
      <c r="NCH34" s="32"/>
      <c r="NCI34" s="33"/>
      <c r="NCJ34" s="33"/>
      <c r="NCK34" s="39"/>
      <c r="NCL34" s="31"/>
      <c r="NCM34" s="33"/>
      <c r="NCN34" s="33"/>
      <c r="NCO34" s="39"/>
      <c r="NCP34" s="32"/>
      <c r="NCQ34" s="33"/>
      <c r="NCR34" s="33"/>
      <c r="NCS34" s="39"/>
      <c r="NCT34" s="31"/>
      <c r="NCU34" s="33"/>
      <c r="NCV34" s="33"/>
      <c r="NCW34" s="39"/>
      <c r="NCX34" s="32"/>
      <c r="NCY34" s="33"/>
      <c r="NCZ34" s="33"/>
      <c r="NDA34" s="39"/>
      <c r="NDB34" s="31"/>
      <c r="NDC34" s="33"/>
      <c r="NDD34" s="33"/>
      <c r="NDE34" s="39"/>
      <c r="NDF34" s="32"/>
      <c r="NDG34" s="33"/>
      <c r="NDH34" s="33"/>
      <c r="NDI34" s="39"/>
      <c r="NDJ34" s="31"/>
      <c r="NDK34" s="33"/>
      <c r="NDL34" s="33"/>
      <c r="NDM34" s="39"/>
      <c r="NDN34" s="32"/>
      <c r="NDO34" s="33"/>
      <c r="NDP34" s="33"/>
      <c r="NDQ34" s="39"/>
      <c r="NDR34" s="31"/>
      <c r="NDS34" s="33"/>
      <c r="NDT34" s="33"/>
      <c r="NDU34" s="39"/>
      <c r="NDV34" s="32"/>
      <c r="NDW34" s="33"/>
      <c r="NDX34" s="33"/>
      <c r="NDY34" s="39"/>
      <c r="NDZ34" s="31"/>
      <c r="NEA34" s="33"/>
      <c r="NEB34" s="33"/>
      <c r="NEC34" s="39"/>
      <c r="NED34" s="32"/>
      <c r="NEE34" s="33"/>
      <c r="NEF34" s="33"/>
      <c r="NEG34" s="39"/>
      <c r="NEH34" s="31"/>
      <c r="NEI34" s="33"/>
      <c r="NEJ34" s="33"/>
      <c r="NEK34" s="39"/>
      <c r="NEL34" s="32"/>
      <c r="NEM34" s="33"/>
      <c r="NEN34" s="33"/>
      <c r="NEO34" s="39"/>
      <c r="NEP34" s="31"/>
      <c r="NEQ34" s="33"/>
      <c r="NER34" s="33"/>
      <c r="NES34" s="39"/>
      <c r="NET34" s="32"/>
      <c r="NEU34" s="33"/>
      <c r="NEV34" s="33"/>
      <c r="NEW34" s="39"/>
      <c r="NEX34" s="31"/>
      <c r="NEY34" s="33"/>
      <c r="NEZ34" s="33"/>
      <c r="NFA34" s="39"/>
      <c r="NFB34" s="32"/>
      <c r="NFC34" s="33"/>
      <c r="NFD34" s="33"/>
      <c r="NFE34" s="39"/>
      <c r="NFF34" s="31"/>
      <c r="NFG34" s="33"/>
      <c r="NFH34" s="33"/>
      <c r="NFI34" s="39"/>
      <c r="NFJ34" s="32"/>
      <c r="NFK34" s="33"/>
      <c r="NFL34" s="33"/>
      <c r="NFM34" s="39"/>
      <c r="NFN34" s="31"/>
      <c r="NFO34" s="33"/>
      <c r="NFP34" s="33"/>
      <c r="NFQ34" s="39"/>
      <c r="NFR34" s="32"/>
      <c r="NFS34" s="33"/>
      <c r="NFT34" s="33"/>
      <c r="NFU34" s="39"/>
      <c r="NFV34" s="31"/>
      <c r="NFW34" s="33"/>
      <c r="NFX34" s="33"/>
      <c r="NFY34" s="39"/>
      <c r="NFZ34" s="32"/>
      <c r="NGA34" s="33"/>
      <c r="NGB34" s="33"/>
      <c r="NGC34" s="39"/>
      <c r="NGD34" s="31"/>
      <c r="NGE34" s="33"/>
      <c r="NGF34" s="33"/>
      <c r="NGG34" s="39"/>
      <c r="NGH34" s="32"/>
      <c r="NGI34" s="33"/>
      <c r="NGJ34" s="33"/>
      <c r="NGK34" s="39"/>
      <c r="NGL34" s="31"/>
      <c r="NGM34" s="33"/>
      <c r="NGN34" s="33"/>
      <c r="NGO34" s="39"/>
      <c r="NGP34" s="32"/>
      <c r="NGQ34" s="33"/>
      <c r="NGR34" s="33"/>
      <c r="NGS34" s="39"/>
      <c r="NGT34" s="31"/>
      <c r="NGU34" s="33"/>
      <c r="NGV34" s="33"/>
      <c r="NGW34" s="39"/>
      <c r="NGX34" s="32"/>
      <c r="NGY34" s="33"/>
      <c r="NGZ34" s="33"/>
      <c r="NHA34" s="39"/>
      <c r="NHB34" s="31"/>
      <c r="NHC34" s="33"/>
      <c r="NHD34" s="33"/>
      <c r="NHE34" s="39"/>
      <c r="NHF34" s="32"/>
      <c r="NHG34" s="33"/>
      <c r="NHH34" s="33"/>
      <c r="NHI34" s="39"/>
      <c r="NHJ34" s="31"/>
      <c r="NHK34" s="33"/>
      <c r="NHL34" s="33"/>
      <c r="NHM34" s="39"/>
      <c r="NHN34" s="32"/>
      <c r="NHO34" s="33"/>
      <c r="NHP34" s="33"/>
      <c r="NHQ34" s="39"/>
      <c r="NHR34" s="31"/>
      <c r="NHS34" s="33"/>
      <c r="NHT34" s="33"/>
      <c r="NHU34" s="39"/>
      <c r="NHV34" s="32"/>
      <c r="NHW34" s="33"/>
      <c r="NHX34" s="33"/>
      <c r="NHY34" s="39"/>
      <c r="NHZ34" s="31"/>
      <c r="NIA34" s="33"/>
      <c r="NIB34" s="33"/>
      <c r="NIC34" s="39"/>
      <c r="NID34" s="32"/>
      <c r="NIE34" s="33"/>
      <c r="NIF34" s="33"/>
      <c r="NIG34" s="39"/>
      <c r="NIH34" s="31"/>
      <c r="NII34" s="33"/>
      <c r="NIJ34" s="33"/>
      <c r="NIK34" s="39"/>
      <c r="NIL34" s="32"/>
      <c r="NIM34" s="33"/>
      <c r="NIN34" s="33"/>
      <c r="NIO34" s="39"/>
      <c r="NIP34" s="31"/>
      <c r="NIQ34" s="33"/>
      <c r="NIR34" s="33"/>
      <c r="NIS34" s="39"/>
      <c r="NIT34" s="32"/>
      <c r="NIU34" s="33"/>
      <c r="NIV34" s="33"/>
      <c r="NIW34" s="39"/>
      <c r="NIX34" s="31"/>
      <c r="NIY34" s="33"/>
      <c r="NIZ34" s="33"/>
      <c r="NJA34" s="39"/>
      <c r="NJB34" s="32"/>
      <c r="NJC34" s="33"/>
      <c r="NJD34" s="33"/>
      <c r="NJE34" s="39"/>
      <c r="NJF34" s="31"/>
      <c r="NJG34" s="33"/>
      <c r="NJH34" s="33"/>
      <c r="NJI34" s="39"/>
      <c r="NJJ34" s="32"/>
      <c r="NJK34" s="33"/>
      <c r="NJL34" s="33"/>
      <c r="NJM34" s="39"/>
      <c r="NJN34" s="31"/>
      <c r="NJO34" s="33"/>
      <c r="NJP34" s="33"/>
      <c r="NJQ34" s="39"/>
      <c r="NJR34" s="32"/>
      <c r="NJS34" s="33"/>
      <c r="NJT34" s="33"/>
      <c r="NJU34" s="39"/>
      <c r="NJV34" s="31"/>
      <c r="NJW34" s="33"/>
      <c r="NJX34" s="33"/>
      <c r="NJY34" s="39"/>
      <c r="NJZ34" s="32"/>
      <c r="NKA34" s="33"/>
      <c r="NKB34" s="33"/>
      <c r="NKC34" s="39"/>
      <c r="NKD34" s="31"/>
      <c r="NKE34" s="33"/>
      <c r="NKF34" s="33"/>
      <c r="NKG34" s="39"/>
      <c r="NKH34" s="32"/>
      <c r="NKI34" s="33"/>
      <c r="NKJ34" s="33"/>
      <c r="NKK34" s="39"/>
      <c r="NKL34" s="31"/>
      <c r="NKM34" s="33"/>
      <c r="NKN34" s="33"/>
      <c r="NKO34" s="39"/>
      <c r="NKP34" s="32"/>
      <c r="NKQ34" s="33"/>
      <c r="NKR34" s="33"/>
      <c r="NKS34" s="39"/>
      <c r="NKT34" s="31"/>
      <c r="NKU34" s="33"/>
      <c r="NKV34" s="33"/>
      <c r="NKW34" s="39"/>
      <c r="NKX34" s="32"/>
      <c r="NKY34" s="33"/>
      <c r="NKZ34" s="33"/>
      <c r="NLA34" s="39"/>
      <c r="NLB34" s="31"/>
      <c r="NLC34" s="33"/>
      <c r="NLD34" s="33"/>
      <c r="NLE34" s="39"/>
      <c r="NLF34" s="32"/>
      <c r="NLG34" s="33"/>
      <c r="NLH34" s="33"/>
      <c r="NLI34" s="39"/>
      <c r="NLJ34" s="31"/>
      <c r="NLK34" s="33"/>
      <c r="NLL34" s="33"/>
      <c r="NLM34" s="39"/>
      <c r="NLN34" s="32"/>
      <c r="NLO34" s="33"/>
      <c r="NLP34" s="33"/>
      <c r="NLQ34" s="39"/>
      <c r="NLR34" s="31"/>
      <c r="NLS34" s="33"/>
      <c r="NLT34" s="33"/>
      <c r="NLU34" s="39"/>
      <c r="NLV34" s="32"/>
      <c r="NLW34" s="33"/>
      <c r="NLX34" s="33"/>
      <c r="NLY34" s="39"/>
      <c r="NLZ34" s="31"/>
      <c r="NMA34" s="33"/>
      <c r="NMB34" s="33"/>
      <c r="NMC34" s="39"/>
      <c r="NMD34" s="32"/>
      <c r="NME34" s="33"/>
      <c r="NMF34" s="33"/>
      <c r="NMG34" s="39"/>
      <c r="NMH34" s="31"/>
      <c r="NMI34" s="33"/>
      <c r="NMJ34" s="33"/>
      <c r="NMK34" s="39"/>
      <c r="NML34" s="32"/>
      <c r="NMM34" s="33"/>
      <c r="NMN34" s="33"/>
      <c r="NMO34" s="39"/>
      <c r="NMP34" s="31"/>
      <c r="NMQ34" s="33"/>
      <c r="NMR34" s="33"/>
      <c r="NMS34" s="39"/>
      <c r="NMT34" s="32"/>
      <c r="NMU34" s="33"/>
      <c r="NMV34" s="33"/>
      <c r="NMW34" s="39"/>
      <c r="NMX34" s="31"/>
      <c r="NMY34" s="33"/>
      <c r="NMZ34" s="33"/>
      <c r="NNA34" s="39"/>
      <c r="NNB34" s="32"/>
      <c r="NNC34" s="33"/>
      <c r="NND34" s="33"/>
      <c r="NNE34" s="39"/>
      <c r="NNF34" s="31"/>
      <c r="NNG34" s="33"/>
      <c r="NNH34" s="33"/>
      <c r="NNI34" s="39"/>
      <c r="NNJ34" s="32"/>
      <c r="NNK34" s="33"/>
      <c r="NNL34" s="33"/>
      <c r="NNM34" s="39"/>
      <c r="NNN34" s="31"/>
      <c r="NNO34" s="33"/>
      <c r="NNP34" s="33"/>
      <c r="NNQ34" s="39"/>
      <c r="NNR34" s="32"/>
      <c r="NNS34" s="33"/>
      <c r="NNT34" s="33"/>
      <c r="NNU34" s="39"/>
      <c r="NNV34" s="31"/>
      <c r="NNW34" s="33"/>
      <c r="NNX34" s="33"/>
      <c r="NNY34" s="39"/>
      <c r="NNZ34" s="32"/>
      <c r="NOA34" s="33"/>
      <c r="NOB34" s="33"/>
      <c r="NOC34" s="39"/>
      <c r="NOD34" s="31"/>
      <c r="NOE34" s="33"/>
      <c r="NOF34" s="33"/>
      <c r="NOG34" s="39"/>
      <c r="NOH34" s="32"/>
      <c r="NOI34" s="33"/>
      <c r="NOJ34" s="33"/>
      <c r="NOK34" s="39"/>
      <c r="NOL34" s="31"/>
      <c r="NOM34" s="33"/>
      <c r="NON34" s="33"/>
      <c r="NOO34" s="39"/>
      <c r="NOP34" s="32"/>
      <c r="NOQ34" s="33"/>
      <c r="NOR34" s="33"/>
      <c r="NOS34" s="39"/>
      <c r="NOT34" s="31"/>
      <c r="NOU34" s="33"/>
      <c r="NOV34" s="33"/>
      <c r="NOW34" s="39"/>
      <c r="NOX34" s="32"/>
      <c r="NOY34" s="33"/>
      <c r="NOZ34" s="33"/>
      <c r="NPA34" s="39"/>
      <c r="NPB34" s="31"/>
      <c r="NPC34" s="33"/>
      <c r="NPD34" s="33"/>
      <c r="NPE34" s="39"/>
      <c r="NPF34" s="32"/>
      <c r="NPG34" s="33"/>
      <c r="NPH34" s="33"/>
      <c r="NPI34" s="39"/>
      <c r="NPJ34" s="31"/>
      <c r="NPK34" s="33"/>
      <c r="NPL34" s="33"/>
      <c r="NPM34" s="39"/>
      <c r="NPN34" s="32"/>
      <c r="NPO34" s="33"/>
      <c r="NPP34" s="33"/>
      <c r="NPQ34" s="39"/>
      <c r="NPR34" s="31"/>
      <c r="NPS34" s="33"/>
      <c r="NPT34" s="33"/>
      <c r="NPU34" s="39"/>
      <c r="NPV34" s="32"/>
      <c r="NPW34" s="33"/>
      <c r="NPX34" s="33"/>
      <c r="NPY34" s="39"/>
      <c r="NPZ34" s="31"/>
      <c r="NQA34" s="33"/>
      <c r="NQB34" s="33"/>
      <c r="NQC34" s="39"/>
      <c r="NQD34" s="32"/>
      <c r="NQE34" s="33"/>
      <c r="NQF34" s="33"/>
      <c r="NQG34" s="39"/>
      <c r="NQH34" s="31"/>
      <c r="NQI34" s="33"/>
      <c r="NQJ34" s="33"/>
      <c r="NQK34" s="39"/>
      <c r="NQL34" s="32"/>
      <c r="NQM34" s="33"/>
      <c r="NQN34" s="33"/>
      <c r="NQO34" s="39"/>
      <c r="NQP34" s="31"/>
      <c r="NQQ34" s="33"/>
      <c r="NQR34" s="33"/>
      <c r="NQS34" s="39"/>
      <c r="NQT34" s="32"/>
      <c r="NQU34" s="33"/>
      <c r="NQV34" s="33"/>
      <c r="NQW34" s="39"/>
      <c r="NQX34" s="31"/>
      <c r="NQY34" s="33"/>
      <c r="NQZ34" s="33"/>
      <c r="NRA34" s="39"/>
      <c r="NRB34" s="32"/>
      <c r="NRC34" s="33"/>
      <c r="NRD34" s="33"/>
      <c r="NRE34" s="39"/>
      <c r="NRF34" s="31"/>
      <c r="NRG34" s="33"/>
      <c r="NRH34" s="33"/>
      <c r="NRI34" s="39"/>
      <c r="NRJ34" s="32"/>
      <c r="NRK34" s="33"/>
      <c r="NRL34" s="33"/>
      <c r="NRM34" s="39"/>
      <c r="NRN34" s="31"/>
      <c r="NRO34" s="33"/>
      <c r="NRP34" s="33"/>
      <c r="NRQ34" s="39"/>
      <c r="NRR34" s="32"/>
      <c r="NRS34" s="33"/>
      <c r="NRT34" s="33"/>
      <c r="NRU34" s="39"/>
      <c r="NRV34" s="31"/>
      <c r="NRW34" s="33"/>
      <c r="NRX34" s="33"/>
      <c r="NRY34" s="39"/>
      <c r="NRZ34" s="32"/>
      <c r="NSA34" s="33"/>
      <c r="NSB34" s="33"/>
      <c r="NSC34" s="39"/>
      <c r="NSD34" s="31"/>
      <c r="NSE34" s="33"/>
      <c r="NSF34" s="33"/>
      <c r="NSG34" s="39"/>
      <c r="NSH34" s="32"/>
      <c r="NSI34" s="33"/>
      <c r="NSJ34" s="33"/>
      <c r="NSK34" s="39"/>
      <c r="NSL34" s="31"/>
      <c r="NSM34" s="33"/>
      <c r="NSN34" s="33"/>
      <c r="NSO34" s="39"/>
      <c r="NSP34" s="32"/>
      <c r="NSQ34" s="33"/>
      <c r="NSR34" s="33"/>
      <c r="NSS34" s="39"/>
      <c r="NST34" s="31"/>
      <c r="NSU34" s="33"/>
      <c r="NSV34" s="33"/>
      <c r="NSW34" s="39"/>
      <c r="NSX34" s="32"/>
      <c r="NSY34" s="33"/>
      <c r="NSZ34" s="33"/>
      <c r="NTA34" s="39"/>
      <c r="NTB34" s="31"/>
      <c r="NTC34" s="33"/>
      <c r="NTD34" s="33"/>
      <c r="NTE34" s="39"/>
      <c r="NTF34" s="32"/>
      <c r="NTG34" s="33"/>
      <c r="NTH34" s="33"/>
      <c r="NTI34" s="39"/>
      <c r="NTJ34" s="31"/>
      <c r="NTK34" s="33"/>
      <c r="NTL34" s="33"/>
      <c r="NTM34" s="39"/>
      <c r="NTN34" s="32"/>
      <c r="NTO34" s="33"/>
      <c r="NTP34" s="33"/>
      <c r="NTQ34" s="39"/>
      <c r="NTR34" s="31"/>
      <c r="NTS34" s="33"/>
      <c r="NTT34" s="33"/>
      <c r="NTU34" s="39"/>
      <c r="NTV34" s="32"/>
      <c r="NTW34" s="33"/>
      <c r="NTX34" s="33"/>
      <c r="NTY34" s="39"/>
      <c r="NTZ34" s="31"/>
      <c r="NUA34" s="33"/>
      <c r="NUB34" s="33"/>
      <c r="NUC34" s="39"/>
      <c r="NUD34" s="32"/>
      <c r="NUE34" s="33"/>
      <c r="NUF34" s="33"/>
      <c r="NUG34" s="39"/>
      <c r="NUH34" s="31"/>
      <c r="NUI34" s="33"/>
      <c r="NUJ34" s="33"/>
      <c r="NUK34" s="39"/>
      <c r="NUL34" s="32"/>
      <c r="NUM34" s="33"/>
      <c r="NUN34" s="33"/>
      <c r="NUO34" s="39"/>
      <c r="NUP34" s="31"/>
      <c r="NUQ34" s="33"/>
      <c r="NUR34" s="33"/>
      <c r="NUS34" s="39"/>
      <c r="NUT34" s="32"/>
      <c r="NUU34" s="33"/>
      <c r="NUV34" s="33"/>
      <c r="NUW34" s="39"/>
      <c r="NUX34" s="31"/>
      <c r="NUY34" s="33"/>
      <c r="NUZ34" s="33"/>
      <c r="NVA34" s="39"/>
      <c r="NVB34" s="32"/>
      <c r="NVC34" s="33"/>
      <c r="NVD34" s="33"/>
      <c r="NVE34" s="39"/>
      <c r="NVF34" s="31"/>
      <c r="NVG34" s="33"/>
      <c r="NVH34" s="33"/>
      <c r="NVI34" s="39"/>
      <c r="NVJ34" s="32"/>
      <c r="NVK34" s="33"/>
      <c r="NVL34" s="33"/>
      <c r="NVM34" s="39"/>
      <c r="NVN34" s="31"/>
      <c r="NVO34" s="33"/>
      <c r="NVP34" s="33"/>
      <c r="NVQ34" s="39"/>
      <c r="NVR34" s="32"/>
      <c r="NVS34" s="33"/>
      <c r="NVT34" s="33"/>
      <c r="NVU34" s="39"/>
      <c r="NVV34" s="31"/>
      <c r="NVW34" s="33"/>
      <c r="NVX34" s="33"/>
      <c r="NVY34" s="39"/>
      <c r="NVZ34" s="32"/>
      <c r="NWA34" s="33"/>
      <c r="NWB34" s="33"/>
      <c r="NWC34" s="39"/>
      <c r="NWD34" s="31"/>
      <c r="NWE34" s="33"/>
      <c r="NWF34" s="33"/>
      <c r="NWG34" s="39"/>
      <c r="NWH34" s="32"/>
      <c r="NWI34" s="33"/>
      <c r="NWJ34" s="33"/>
      <c r="NWK34" s="39"/>
      <c r="NWL34" s="31"/>
      <c r="NWM34" s="33"/>
      <c r="NWN34" s="33"/>
      <c r="NWO34" s="39"/>
      <c r="NWP34" s="32"/>
      <c r="NWQ34" s="33"/>
      <c r="NWR34" s="33"/>
      <c r="NWS34" s="39"/>
      <c r="NWT34" s="31"/>
      <c r="NWU34" s="33"/>
      <c r="NWV34" s="33"/>
      <c r="NWW34" s="39"/>
      <c r="NWX34" s="32"/>
      <c r="NWY34" s="33"/>
      <c r="NWZ34" s="33"/>
      <c r="NXA34" s="39"/>
      <c r="NXB34" s="31"/>
      <c r="NXC34" s="33"/>
      <c r="NXD34" s="33"/>
      <c r="NXE34" s="39"/>
      <c r="NXF34" s="32"/>
      <c r="NXG34" s="33"/>
      <c r="NXH34" s="33"/>
      <c r="NXI34" s="39"/>
      <c r="NXJ34" s="31"/>
      <c r="NXK34" s="33"/>
      <c r="NXL34" s="33"/>
      <c r="NXM34" s="39"/>
      <c r="NXN34" s="32"/>
      <c r="NXO34" s="33"/>
      <c r="NXP34" s="33"/>
      <c r="NXQ34" s="39"/>
      <c r="NXR34" s="31"/>
      <c r="NXS34" s="33"/>
      <c r="NXT34" s="33"/>
      <c r="NXU34" s="39"/>
      <c r="NXV34" s="32"/>
      <c r="NXW34" s="33"/>
      <c r="NXX34" s="33"/>
      <c r="NXY34" s="39"/>
      <c r="NXZ34" s="31"/>
      <c r="NYA34" s="33"/>
      <c r="NYB34" s="33"/>
      <c r="NYC34" s="39"/>
      <c r="NYD34" s="32"/>
      <c r="NYE34" s="33"/>
      <c r="NYF34" s="33"/>
      <c r="NYG34" s="39"/>
      <c r="NYH34" s="31"/>
      <c r="NYI34" s="33"/>
      <c r="NYJ34" s="33"/>
      <c r="NYK34" s="39"/>
      <c r="NYL34" s="32"/>
      <c r="NYM34" s="33"/>
      <c r="NYN34" s="33"/>
      <c r="NYO34" s="39"/>
      <c r="NYP34" s="31"/>
      <c r="NYQ34" s="33"/>
      <c r="NYR34" s="33"/>
      <c r="NYS34" s="39"/>
      <c r="NYT34" s="32"/>
      <c r="NYU34" s="33"/>
      <c r="NYV34" s="33"/>
      <c r="NYW34" s="39"/>
      <c r="NYX34" s="31"/>
      <c r="NYY34" s="33"/>
      <c r="NYZ34" s="33"/>
      <c r="NZA34" s="39"/>
      <c r="NZB34" s="32"/>
      <c r="NZC34" s="33"/>
      <c r="NZD34" s="33"/>
      <c r="NZE34" s="39"/>
      <c r="NZF34" s="31"/>
      <c r="NZG34" s="33"/>
      <c r="NZH34" s="33"/>
      <c r="NZI34" s="39"/>
      <c r="NZJ34" s="32"/>
      <c r="NZK34" s="33"/>
      <c r="NZL34" s="33"/>
      <c r="NZM34" s="39"/>
      <c r="NZN34" s="31"/>
      <c r="NZO34" s="33"/>
      <c r="NZP34" s="33"/>
      <c r="NZQ34" s="39"/>
      <c r="NZR34" s="32"/>
      <c r="NZS34" s="33"/>
      <c r="NZT34" s="33"/>
      <c r="NZU34" s="39"/>
      <c r="NZV34" s="31"/>
      <c r="NZW34" s="33"/>
      <c r="NZX34" s="33"/>
      <c r="NZY34" s="39"/>
      <c r="NZZ34" s="32"/>
      <c r="OAA34" s="33"/>
      <c r="OAB34" s="33"/>
      <c r="OAC34" s="39"/>
      <c r="OAD34" s="31"/>
      <c r="OAE34" s="33"/>
      <c r="OAF34" s="33"/>
      <c r="OAG34" s="39"/>
      <c r="OAH34" s="32"/>
      <c r="OAI34" s="33"/>
      <c r="OAJ34" s="33"/>
      <c r="OAK34" s="39"/>
      <c r="OAL34" s="31"/>
      <c r="OAM34" s="33"/>
      <c r="OAN34" s="33"/>
      <c r="OAO34" s="39"/>
      <c r="OAP34" s="32"/>
      <c r="OAQ34" s="33"/>
      <c r="OAR34" s="33"/>
      <c r="OAS34" s="39"/>
      <c r="OAT34" s="31"/>
      <c r="OAU34" s="33"/>
      <c r="OAV34" s="33"/>
      <c r="OAW34" s="39"/>
      <c r="OAX34" s="32"/>
      <c r="OAY34" s="33"/>
      <c r="OAZ34" s="33"/>
      <c r="OBA34" s="39"/>
      <c r="OBB34" s="31"/>
      <c r="OBC34" s="33"/>
      <c r="OBD34" s="33"/>
      <c r="OBE34" s="39"/>
      <c r="OBF34" s="32"/>
      <c r="OBG34" s="33"/>
      <c r="OBH34" s="33"/>
      <c r="OBI34" s="39"/>
      <c r="OBJ34" s="31"/>
      <c r="OBK34" s="33"/>
      <c r="OBL34" s="33"/>
      <c r="OBM34" s="39"/>
      <c r="OBN34" s="32"/>
      <c r="OBO34" s="33"/>
      <c r="OBP34" s="33"/>
      <c r="OBQ34" s="39"/>
      <c r="OBR34" s="31"/>
      <c r="OBS34" s="33"/>
      <c r="OBT34" s="33"/>
      <c r="OBU34" s="39"/>
      <c r="OBV34" s="32"/>
      <c r="OBW34" s="33"/>
      <c r="OBX34" s="33"/>
      <c r="OBY34" s="39"/>
      <c r="OBZ34" s="31"/>
      <c r="OCA34" s="33"/>
      <c r="OCB34" s="33"/>
      <c r="OCC34" s="39"/>
      <c r="OCD34" s="32"/>
      <c r="OCE34" s="33"/>
      <c r="OCF34" s="33"/>
      <c r="OCG34" s="39"/>
      <c r="OCH34" s="31"/>
      <c r="OCI34" s="33"/>
      <c r="OCJ34" s="33"/>
      <c r="OCK34" s="39"/>
      <c r="OCL34" s="32"/>
      <c r="OCM34" s="33"/>
      <c r="OCN34" s="33"/>
      <c r="OCO34" s="39"/>
      <c r="OCP34" s="31"/>
      <c r="OCQ34" s="33"/>
      <c r="OCR34" s="33"/>
      <c r="OCS34" s="39"/>
      <c r="OCT34" s="32"/>
      <c r="OCU34" s="33"/>
      <c r="OCV34" s="33"/>
      <c r="OCW34" s="39"/>
      <c r="OCX34" s="31"/>
      <c r="OCY34" s="33"/>
      <c r="OCZ34" s="33"/>
      <c r="ODA34" s="39"/>
      <c r="ODB34" s="32"/>
      <c r="ODC34" s="33"/>
      <c r="ODD34" s="33"/>
      <c r="ODE34" s="39"/>
      <c r="ODF34" s="31"/>
      <c r="ODG34" s="33"/>
      <c r="ODH34" s="33"/>
      <c r="ODI34" s="39"/>
      <c r="ODJ34" s="32"/>
      <c r="ODK34" s="33"/>
      <c r="ODL34" s="33"/>
      <c r="ODM34" s="39"/>
      <c r="ODN34" s="31"/>
      <c r="ODO34" s="33"/>
      <c r="ODP34" s="33"/>
      <c r="ODQ34" s="39"/>
      <c r="ODR34" s="32"/>
      <c r="ODS34" s="33"/>
      <c r="ODT34" s="33"/>
      <c r="ODU34" s="39"/>
      <c r="ODV34" s="31"/>
      <c r="ODW34" s="33"/>
      <c r="ODX34" s="33"/>
      <c r="ODY34" s="39"/>
      <c r="ODZ34" s="32"/>
      <c r="OEA34" s="33"/>
      <c r="OEB34" s="33"/>
      <c r="OEC34" s="39"/>
      <c r="OED34" s="31"/>
      <c r="OEE34" s="33"/>
      <c r="OEF34" s="33"/>
      <c r="OEG34" s="39"/>
      <c r="OEH34" s="32"/>
      <c r="OEI34" s="33"/>
      <c r="OEJ34" s="33"/>
      <c r="OEK34" s="39"/>
      <c r="OEL34" s="31"/>
      <c r="OEM34" s="33"/>
      <c r="OEN34" s="33"/>
      <c r="OEO34" s="39"/>
      <c r="OEP34" s="32"/>
      <c r="OEQ34" s="33"/>
      <c r="OER34" s="33"/>
      <c r="OES34" s="39"/>
      <c r="OET34" s="31"/>
      <c r="OEU34" s="33"/>
      <c r="OEV34" s="33"/>
      <c r="OEW34" s="39"/>
      <c r="OEX34" s="32"/>
      <c r="OEY34" s="33"/>
      <c r="OEZ34" s="33"/>
      <c r="OFA34" s="39"/>
      <c r="OFB34" s="31"/>
      <c r="OFC34" s="33"/>
      <c r="OFD34" s="33"/>
      <c r="OFE34" s="39"/>
      <c r="OFF34" s="32"/>
      <c r="OFG34" s="33"/>
      <c r="OFH34" s="33"/>
      <c r="OFI34" s="39"/>
      <c r="OFJ34" s="31"/>
      <c r="OFK34" s="33"/>
      <c r="OFL34" s="33"/>
      <c r="OFM34" s="39"/>
      <c r="OFN34" s="32"/>
      <c r="OFO34" s="33"/>
      <c r="OFP34" s="33"/>
      <c r="OFQ34" s="39"/>
      <c r="OFR34" s="31"/>
      <c r="OFS34" s="33"/>
      <c r="OFT34" s="33"/>
      <c r="OFU34" s="39"/>
      <c r="OFV34" s="32"/>
      <c r="OFW34" s="33"/>
      <c r="OFX34" s="33"/>
      <c r="OFY34" s="39"/>
      <c r="OFZ34" s="31"/>
      <c r="OGA34" s="33"/>
      <c r="OGB34" s="33"/>
      <c r="OGC34" s="39"/>
      <c r="OGD34" s="32"/>
      <c r="OGE34" s="33"/>
      <c r="OGF34" s="33"/>
      <c r="OGG34" s="39"/>
      <c r="OGH34" s="31"/>
      <c r="OGI34" s="33"/>
      <c r="OGJ34" s="33"/>
      <c r="OGK34" s="39"/>
      <c r="OGL34" s="32"/>
      <c r="OGM34" s="33"/>
      <c r="OGN34" s="33"/>
      <c r="OGO34" s="39"/>
      <c r="OGP34" s="31"/>
      <c r="OGQ34" s="33"/>
      <c r="OGR34" s="33"/>
      <c r="OGS34" s="39"/>
      <c r="OGT34" s="32"/>
      <c r="OGU34" s="33"/>
      <c r="OGV34" s="33"/>
      <c r="OGW34" s="39"/>
      <c r="OGX34" s="31"/>
      <c r="OGY34" s="33"/>
      <c r="OGZ34" s="33"/>
      <c r="OHA34" s="39"/>
      <c r="OHB34" s="32"/>
      <c r="OHC34" s="33"/>
      <c r="OHD34" s="33"/>
      <c r="OHE34" s="39"/>
      <c r="OHF34" s="31"/>
      <c r="OHG34" s="33"/>
      <c r="OHH34" s="33"/>
      <c r="OHI34" s="39"/>
      <c r="OHJ34" s="32"/>
      <c r="OHK34" s="33"/>
      <c r="OHL34" s="33"/>
      <c r="OHM34" s="39"/>
      <c r="OHN34" s="31"/>
      <c r="OHO34" s="33"/>
      <c r="OHP34" s="33"/>
      <c r="OHQ34" s="39"/>
      <c r="OHR34" s="32"/>
      <c r="OHS34" s="33"/>
      <c r="OHT34" s="33"/>
      <c r="OHU34" s="39"/>
      <c r="OHV34" s="31"/>
      <c r="OHW34" s="33"/>
      <c r="OHX34" s="33"/>
      <c r="OHY34" s="39"/>
      <c r="OHZ34" s="32"/>
      <c r="OIA34" s="33"/>
      <c r="OIB34" s="33"/>
      <c r="OIC34" s="39"/>
      <c r="OID34" s="31"/>
      <c r="OIE34" s="33"/>
      <c r="OIF34" s="33"/>
      <c r="OIG34" s="39"/>
      <c r="OIH34" s="32"/>
      <c r="OII34" s="33"/>
      <c r="OIJ34" s="33"/>
      <c r="OIK34" s="39"/>
      <c r="OIL34" s="31"/>
      <c r="OIM34" s="33"/>
      <c r="OIN34" s="33"/>
      <c r="OIO34" s="39"/>
      <c r="OIP34" s="32"/>
      <c r="OIQ34" s="33"/>
      <c r="OIR34" s="33"/>
      <c r="OIS34" s="39"/>
      <c r="OIT34" s="31"/>
      <c r="OIU34" s="33"/>
      <c r="OIV34" s="33"/>
      <c r="OIW34" s="39"/>
      <c r="OIX34" s="32"/>
      <c r="OIY34" s="33"/>
      <c r="OIZ34" s="33"/>
      <c r="OJA34" s="39"/>
      <c r="OJB34" s="31"/>
      <c r="OJC34" s="33"/>
      <c r="OJD34" s="33"/>
      <c r="OJE34" s="39"/>
      <c r="OJF34" s="32"/>
      <c r="OJG34" s="33"/>
      <c r="OJH34" s="33"/>
      <c r="OJI34" s="39"/>
      <c r="OJJ34" s="31"/>
      <c r="OJK34" s="33"/>
      <c r="OJL34" s="33"/>
      <c r="OJM34" s="39"/>
      <c r="OJN34" s="32"/>
      <c r="OJO34" s="33"/>
      <c r="OJP34" s="33"/>
      <c r="OJQ34" s="39"/>
      <c r="OJR34" s="31"/>
      <c r="OJS34" s="33"/>
      <c r="OJT34" s="33"/>
      <c r="OJU34" s="39"/>
      <c r="OJV34" s="32"/>
      <c r="OJW34" s="33"/>
      <c r="OJX34" s="33"/>
      <c r="OJY34" s="39"/>
      <c r="OJZ34" s="31"/>
      <c r="OKA34" s="33"/>
      <c r="OKB34" s="33"/>
      <c r="OKC34" s="39"/>
      <c r="OKD34" s="32"/>
      <c r="OKE34" s="33"/>
      <c r="OKF34" s="33"/>
      <c r="OKG34" s="39"/>
      <c r="OKH34" s="31"/>
      <c r="OKI34" s="33"/>
      <c r="OKJ34" s="33"/>
      <c r="OKK34" s="39"/>
      <c r="OKL34" s="32"/>
      <c r="OKM34" s="33"/>
      <c r="OKN34" s="33"/>
      <c r="OKO34" s="39"/>
      <c r="OKP34" s="31"/>
      <c r="OKQ34" s="33"/>
      <c r="OKR34" s="33"/>
      <c r="OKS34" s="39"/>
      <c r="OKT34" s="32"/>
      <c r="OKU34" s="33"/>
      <c r="OKV34" s="33"/>
      <c r="OKW34" s="39"/>
      <c r="OKX34" s="31"/>
      <c r="OKY34" s="33"/>
      <c r="OKZ34" s="33"/>
      <c r="OLA34" s="39"/>
      <c r="OLB34" s="32"/>
      <c r="OLC34" s="33"/>
      <c r="OLD34" s="33"/>
      <c r="OLE34" s="39"/>
      <c r="OLF34" s="31"/>
      <c r="OLG34" s="33"/>
      <c r="OLH34" s="33"/>
      <c r="OLI34" s="39"/>
      <c r="OLJ34" s="32"/>
      <c r="OLK34" s="33"/>
      <c r="OLL34" s="33"/>
      <c r="OLM34" s="39"/>
      <c r="OLN34" s="31"/>
      <c r="OLO34" s="33"/>
      <c r="OLP34" s="33"/>
      <c r="OLQ34" s="39"/>
      <c r="OLR34" s="32"/>
      <c r="OLS34" s="33"/>
      <c r="OLT34" s="33"/>
      <c r="OLU34" s="39"/>
      <c r="OLV34" s="31"/>
      <c r="OLW34" s="33"/>
      <c r="OLX34" s="33"/>
      <c r="OLY34" s="39"/>
      <c r="OLZ34" s="32"/>
      <c r="OMA34" s="33"/>
      <c r="OMB34" s="33"/>
      <c r="OMC34" s="39"/>
      <c r="OMD34" s="31"/>
      <c r="OME34" s="33"/>
      <c r="OMF34" s="33"/>
      <c r="OMG34" s="39"/>
      <c r="OMH34" s="32"/>
      <c r="OMI34" s="33"/>
      <c r="OMJ34" s="33"/>
      <c r="OMK34" s="39"/>
      <c r="OML34" s="31"/>
      <c r="OMM34" s="33"/>
      <c r="OMN34" s="33"/>
      <c r="OMO34" s="39"/>
      <c r="OMP34" s="32"/>
      <c r="OMQ34" s="33"/>
      <c r="OMR34" s="33"/>
      <c r="OMS34" s="39"/>
      <c r="OMT34" s="31"/>
      <c r="OMU34" s="33"/>
      <c r="OMV34" s="33"/>
      <c r="OMW34" s="39"/>
      <c r="OMX34" s="32"/>
      <c r="OMY34" s="33"/>
      <c r="OMZ34" s="33"/>
      <c r="ONA34" s="39"/>
      <c r="ONB34" s="31"/>
      <c r="ONC34" s="33"/>
      <c r="OND34" s="33"/>
      <c r="ONE34" s="39"/>
      <c r="ONF34" s="32"/>
      <c r="ONG34" s="33"/>
      <c r="ONH34" s="33"/>
      <c r="ONI34" s="39"/>
      <c r="ONJ34" s="31"/>
      <c r="ONK34" s="33"/>
      <c r="ONL34" s="33"/>
      <c r="ONM34" s="39"/>
      <c r="ONN34" s="32"/>
      <c r="ONO34" s="33"/>
      <c r="ONP34" s="33"/>
      <c r="ONQ34" s="39"/>
      <c r="ONR34" s="31"/>
      <c r="ONS34" s="33"/>
      <c r="ONT34" s="33"/>
      <c r="ONU34" s="39"/>
      <c r="ONV34" s="32"/>
      <c r="ONW34" s="33"/>
      <c r="ONX34" s="33"/>
      <c r="ONY34" s="39"/>
      <c r="ONZ34" s="31"/>
      <c r="OOA34" s="33"/>
      <c r="OOB34" s="33"/>
      <c r="OOC34" s="39"/>
      <c r="OOD34" s="32"/>
      <c r="OOE34" s="33"/>
      <c r="OOF34" s="33"/>
      <c r="OOG34" s="39"/>
      <c r="OOH34" s="31"/>
      <c r="OOI34" s="33"/>
      <c r="OOJ34" s="33"/>
      <c r="OOK34" s="39"/>
      <c r="OOL34" s="32"/>
      <c r="OOM34" s="33"/>
      <c r="OON34" s="33"/>
      <c r="OOO34" s="39"/>
      <c r="OOP34" s="31"/>
      <c r="OOQ34" s="33"/>
      <c r="OOR34" s="33"/>
      <c r="OOS34" s="39"/>
      <c r="OOT34" s="32"/>
      <c r="OOU34" s="33"/>
      <c r="OOV34" s="33"/>
      <c r="OOW34" s="39"/>
      <c r="OOX34" s="31"/>
      <c r="OOY34" s="33"/>
      <c r="OOZ34" s="33"/>
      <c r="OPA34" s="39"/>
      <c r="OPB34" s="32"/>
      <c r="OPC34" s="33"/>
      <c r="OPD34" s="33"/>
      <c r="OPE34" s="39"/>
      <c r="OPF34" s="31"/>
      <c r="OPG34" s="33"/>
      <c r="OPH34" s="33"/>
      <c r="OPI34" s="39"/>
      <c r="OPJ34" s="32"/>
      <c r="OPK34" s="33"/>
      <c r="OPL34" s="33"/>
      <c r="OPM34" s="39"/>
      <c r="OPN34" s="31"/>
      <c r="OPO34" s="33"/>
      <c r="OPP34" s="33"/>
      <c r="OPQ34" s="39"/>
      <c r="OPR34" s="32"/>
      <c r="OPS34" s="33"/>
      <c r="OPT34" s="33"/>
      <c r="OPU34" s="39"/>
      <c r="OPV34" s="31"/>
      <c r="OPW34" s="33"/>
      <c r="OPX34" s="33"/>
      <c r="OPY34" s="39"/>
      <c r="OPZ34" s="32"/>
      <c r="OQA34" s="33"/>
      <c r="OQB34" s="33"/>
      <c r="OQC34" s="39"/>
      <c r="OQD34" s="31"/>
      <c r="OQE34" s="33"/>
      <c r="OQF34" s="33"/>
      <c r="OQG34" s="39"/>
      <c r="OQH34" s="32"/>
      <c r="OQI34" s="33"/>
      <c r="OQJ34" s="33"/>
      <c r="OQK34" s="39"/>
      <c r="OQL34" s="31"/>
      <c r="OQM34" s="33"/>
      <c r="OQN34" s="33"/>
      <c r="OQO34" s="39"/>
      <c r="OQP34" s="32"/>
      <c r="OQQ34" s="33"/>
      <c r="OQR34" s="33"/>
      <c r="OQS34" s="39"/>
      <c r="OQT34" s="31"/>
      <c r="OQU34" s="33"/>
      <c r="OQV34" s="33"/>
      <c r="OQW34" s="39"/>
      <c r="OQX34" s="32"/>
      <c r="OQY34" s="33"/>
      <c r="OQZ34" s="33"/>
      <c r="ORA34" s="39"/>
      <c r="ORB34" s="31"/>
      <c r="ORC34" s="33"/>
      <c r="ORD34" s="33"/>
      <c r="ORE34" s="39"/>
      <c r="ORF34" s="32"/>
      <c r="ORG34" s="33"/>
      <c r="ORH34" s="33"/>
      <c r="ORI34" s="39"/>
      <c r="ORJ34" s="31"/>
      <c r="ORK34" s="33"/>
      <c r="ORL34" s="33"/>
      <c r="ORM34" s="39"/>
      <c r="ORN34" s="32"/>
      <c r="ORO34" s="33"/>
      <c r="ORP34" s="33"/>
      <c r="ORQ34" s="39"/>
      <c r="ORR34" s="31"/>
      <c r="ORS34" s="33"/>
      <c r="ORT34" s="33"/>
      <c r="ORU34" s="39"/>
      <c r="ORV34" s="32"/>
      <c r="ORW34" s="33"/>
      <c r="ORX34" s="33"/>
      <c r="ORY34" s="39"/>
      <c r="ORZ34" s="31"/>
      <c r="OSA34" s="33"/>
      <c r="OSB34" s="33"/>
      <c r="OSC34" s="39"/>
      <c r="OSD34" s="32"/>
      <c r="OSE34" s="33"/>
      <c r="OSF34" s="33"/>
      <c r="OSG34" s="39"/>
      <c r="OSH34" s="31"/>
      <c r="OSI34" s="33"/>
      <c r="OSJ34" s="33"/>
      <c r="OSK34" s="39"/>
      <c r="OSL34" s="32"/>
      <c r="OSM34" s="33"/>
      <c r="OSN34" s="33"/>
      <c r="OSO34" s="39"/>
      <c r="OSP34" s="31"/>
      <c r="OSQ34" s="33"/>
      <c r="OSR34" s="33"/>
      <c r="OSS34" s="39"/>
      <c r="OST34" s="32"/>
      <c r="OSU34" s="33"/>
      <c r="OSV34" s="33"/>
      <c r="OSW34" s="39"/>
      <c r="OSX34" s="31"/>
      <c r="OSY34" s="33"/>
      <c r="OSZ34" s="33"/>
      <c r="OTA34" s="39"/>
      <c r="OTB34" s="32"/>
      <c r="OTC34" s="33"/>
      <c r="OTD34" s="33"/>
      <c r="OTE34" s="39"/>
      <c r="OTF34" s="31"/>
      <c r="OTG34" s="33"/>
      <c r="OTH34" s="33"/>
      <c r="OTI34" s="39"/>
      <c r="OTJ34" s="32"/>
      <c r="OTK34" s="33"/>
      <c r="OTL34" s="33"/>
      <c r="OTM34" s="39"/>
      <c r="OTN34" s="31"/>
      <c r="OTO34" s="33"/>
      <c r="OTP34" s="33"/>
      <c r="OTQ34" s="39"/>
      <c r="OTR34" s="32"/>
      <c r="OTS34" s="33"/>
      <c r="OTT34" s="33"/>
      <c r="OTU34" s="39"/>
      <c r="OTV34" s="31"/>
      <c r="OTW34" s="33"/>
      <c r="OTX34" s="33"/>
      <c r="OTY34" s="39"/>
      <c r="OTZ34" s="32"/>
      <c r="OUA34" s="33"/>
      <c r="OUB34" s="33"/>
      <c r="OUC34" s="39"/>
      <c r="OUD34" s="31"/>
      <c r="OUE34" s="33"/>
      <c r="OUF34" s="33"/>
      <c r="OUG34" s="39"/>
      <c r="OUH34" s="32"/>
      <c r="OUI34" s="33"/>
      <c r="OUJ34" s="33"/>
      <c r="OUK34" s="39"/>
      <c r="OUL34" s="31"/>
      <c r="OUM34" s="33"/>
      <c r="OUN34" s="33"/>
      <c r="OUO34" s="39"/>
      <c r="OUP34" s="32"/>
      <c r="OUQ34" s="33"/>
      <c r="OUR34" s="33"/>
      <c r="OUS34" s="39"/>
      <c r="OUT34" s="31"/>
      <c r="OUU34" s="33"/>
      <c r="OUV34" s="33"/>
      <c r="OUW34" s="39"/>
      <c r="OUX34" s="32"/>
      <c r="OUY34" s="33"/>
      <c r="OUZ34" s="33"/>
      <c r="OVA34" s="39"/>
      <c r="OVB34" s="31"/>
      <c r="OVC34" s="33"/>
      <c r="OVD34" s="33"/>
      <c r="OVE34" s="39"/>
      <c r="OVF34" s="32"/>
      <c r="OVG34" s="33"/>
      <c r="OVH34" s="33"/>
      <c r="OVI34" s="39"/>
      <c r="OVJ34" s="31"/>
      <c r="OVK34" s="33"/>
      <c r="OVL34" s="33"/>
      <c r="OVM34" s="39"/>
      <c r="OVN34" s="32"/>
      <c r="OVO34" s="33"/>
      <c r="OVP34" s="33"/>
      <c r="OVQ34" s="39"/>
      <c r="OVR34" s="31"/>
      <c r="OVS34" s="33"/>
      <c r="OVT34" s="33"/>
      <c r="OVU34" s="39"/>
      <c r="OVV34" s="32"/>
      <c r="OVW34" s="33"/>
      <c r="OVX34" s="33"/>
      <c r="OVY34" s="39"/>
      <c r="OVZ34" s="31"/>
      <c r="OWA34" s="33"/>
      <c r="OWB34" s="33"/>
      <c r="OWC34" s="39"/>
      <c r="OWD34" s="32"/>
      <c r="OWE34" s="33"/>
      <c r="OWF34" s="33"/>
      <c r="OWG34" s="39"/>
      <c r="OWH34" s="31"/>
      <c r="OWI34" s="33"/>
      <c r="OWJ34" s="33"/>
      <c r="OWK34" s="39"/>
      <c r="OWL34" s="32"/>
      <c r="OWM34" s="33"/>
      <c r="OWN34" s="33"/>
      <c r="OWO34" s="39"/>
      <c r="OWP34" s="31"/>
      <c r="OWQ34" s="33"/>
      <c r="OWR34" s="33"/>
      <c r="OWS34" s="39"/>
      <c r="OWT34" s="32"/>
      <c r="OWU34" s="33"/>
      <c r="OWV34" s="33"/>
      <c r="OWW34" s="39"/>
      <c r="OWX34" s="31"/>
      <c r="OWY34" s="33"/>
      <c r="OWZ34" s="33"/>
      <c r="OXA34" s="39"/>
      <c r="OXB34" s="32"/>
      <c r="OXC34" s="33"/>
      <c r="OXD34" s="33"/>
      <c r="OXE34" s="39"/>
      <c r="OXF34" s="31"/>
      <c r="OXG34" s="33"/>
      <c r="OXH34" s="33"/>
      <c r="OXI34" s="39"/>
      <c r="OXJ34" s="32"/>
      <c r="OXK34" s="33"/>
      <c r="OXL34" s="33"/>
      <c r="OXM34" s="39"/>
      <c r="OXN34" s="31"/>
      <c r="OXO34" s="33"/>
      <c r="OXP34" s="33"/>
      <c r="OXQ34" s="39"/>
      <c r="OXR34" s="32"/>
      <c r="OXS34" s="33"/>
      <c r="OXT34" s="33"/>
      <c r="OXU34" s="39"/>
      <c r="OXV34" s="31"/>
      <c r="OXW34" s="33"/>
      <c r="OXX34" s="33"/>
      <c r="OXY34" s="39"/>
      <c r="OXZ34" s="32"/>
      <c r="OYA34" s="33"/>
      <c r="OYB34" s="33"/>
      <c r="OYC34" s="39"/>
      <c r="OYD34" s="31"/>
      <c r="OYE34" s="33"/>
      <c r="OYF34" s="33"/>
      <c r="OYG34" s="39"/>
      <c r="OYH34" s="32"/>
      <c r="OYI34" s="33"/>
      <c r="OYJ34" s="33"/>
      <c r="OYK34" s="39"/>
      <c r="OYL34" s="31"/>
      <c r="OYM34" s="33"/>
      <c r="OYN34" s="33"/>
      <c r="OYO34" s="39"/>
      <c r="OYP34" s="32"/>
      <c r="OYQ34" s="33"/>
      <c r="OYR34" s="33"/>
      <c r="OYS34" s="39"/>
      <c r="OYT34" s="31"/>
      <c r="OYU34" s="33"/>
      <c r="OYV34" s="33"/>
      <c r="OYW34" s="39"/>
      <c r="OYX34" s="32"/>
      <c r="OYY34" s="33"/>
      <c r="OYZ34" s="33"/>
      <c r="OZA34" s="39"/>
      <c r="OZB34" s="31"/>
      <c r="OZC34" s="33"/>
      <c r="OZD34" s="33"/>
      <c r="OZE34" s="39"/>
      <c r="OZF34" s="32"/>
      <c r="OZG34" s="33"/>
      <c r="OZH34" s="33"/>
      <c r="OZI34" s="39"/>
      <c r="OZJ34" s="31"/>
      <c r="OZK34" s="33"/>
      <c r="OZL34" s="33"/>
      <c r="OZM34" s="39"/>
      <c r="OZN34" s="32"/>
      <c r="OZO34" s="33"/>
      <c r="OZP34" s="33"/>
      <c r="OZQ34" s="39"/>
      <c r="OZR34" s="31"/>
      <c r="OZS34" s="33"/>
      <c r="OZT34" s="33"/>
      <c r="OZU34" s="39"/>
      <c r="OZV34" s="32"/>
      <c r="OZW34" s="33"/>
      <c r="OZX34" s="33"/>
      <c r="OZY34" s="39"/>
      <c r="OZZ34" s="31"/>
      <c r="PAA34" s="33"/>
      <c r="PAB34" s="33"/>
      <c r="PAC34" s="39"/>
      <c r="PAD34" s="32"/>
      <c r="PAE34" s="33"/>
      <c r="PAF34" s="33"/>
      <c r="PAG34" s="39"/>
      <c r="PAH34" s="31"/>
      <c r="PAI34" s="33"/>
      <c r="PAJ34" s="33"/>
      <c r="PAK34" s="39"/>
      <c r="PAL34" s="32"/>
      <c r="PAM34" s="33"/>
      <c r="PAN34" s="33"/>
      <c r="PAO34" s="39"/>
      <c r="PAP34" s="31"/>
      <c r="PAQ34" s="33"/>
      <c r="PAR34" s="33"/>
      <c r="PAS34" s="39"/>
      <c r="PAT34" s="32"/>
      <c r="PAU34" s="33"/>
      <c r="PAV34" s="33"/>
      <c r="PAW34" s="39"/>
      <c r="PAX34" s="31"/>
      <c r="PAY34" s="33"/>
      <c r="PAZ34" s="33"/>
      <c r="PBA34" s="39"/>
      <c r="PBB34" s="32"/>
      <c r="PBC34" s="33"/>
      <c r="PBD34" s="33"/>
      <c r="PBE34" s="39"/>
      <c r="PBF34" s="31"/>
      <c r="PBG34" s="33"/>
      <c r="PBH34" s="33"/>
      <c r="PBI34" s="39"/>
      <c r="PBJ34" s="32"/>
      <c r="PBK34" s="33"/>
      <c r="PBL34" s="33"/>
      <c r="PBM34" s="39"/>
      <c r="PBN34" s="31"/>
      <c r="PBO34" s="33"/>
      <c r="PBP34" s="33"/>
      <c r="PBQ34" s="39"/>
      <c r="PBR34" s="32"/>
      <c r="PBS34" s="33"/>
      <c r="PBT34" s="33"/>
      <c r="PBU34" s="39"/>
      <c r="PBV34" s="31"/>
      <c r="PBW34" s="33"/>
      <c r="PBX34" s="33"/>
      <c r="PBY34" s="39"/>
      <c r="PBZ34" s="32"/>
      <c r="PCA34" s="33"/>
      <c r="PCB34" s="33"/>
      <c r="PCC34" s="39"/>
      <c r="PCD34" s="31"/>
      <c r="PCE34" s="33"/>
      <c r="PCF34" s="33"/>
      <c r="PCG34" s="39"/>
      <c r="PCH34" s="32"/>
      <c r="PCI34" s="33"/>
      <c r="PCJ34" s="33"/>
      <c r="PCK34" s="39"/>
      <c r="PCL34" s="31"/>
      <c r="PCM34" s="33"/>
      <c r="PCN34" s="33"/>
      <c r="PCO34" s="39"/>
      <c r="PCP34" s="32"/>
      <c r="PCQ34" s="33"/>
      <c r="PCR34" s="33"/>
      <c r="PCS34" s="39"/>
      <c r="PCT34" s="31"/>
      <c r="PCU34" s="33"/>
      <c r="PCV34" s="33"/>
      <c r="PCW34" s="39"/>
      <c r="PCX34" s="32"/>
      <c r="PCY34" s="33"/>
      <c r="PCZ34" s="33"/>
      <c r="PDA34" s="39"/>
      <c r="PDB34" s="31"/>
      <c r="PDC34" s="33"/>
      <c r="PDD34" s="33"/>
      <c r="PDE34" s="39"/>
      <c r="PDF34" s="32"/>
      <c r="PDG34" s="33"/>
      <c r="PDH34" s="33"/>
      <c r="PDI34" s="39"/>
      <c r="PDJ34" s="31"/>
      <c r="PDK34" s="33"/>
      <c r="PDL34" s="33"/>
      <c r="PDM34" s="39"/>
      <c r="PDN34" s="32"/>
      <c r="PDO34" s="33"/>
      <c r="PDP34" s="33"/>
      <c r="PDQ34" s="39"/>
      <c r="PDR34" s="31"/>
      <c r="PDS34" s="33"/>
      <c r="PDT34" s="33"/>
      <c r="PDU34" s="39"/>
      <c r="PDV34" s="32"/>
      <c r="PDW34" s="33"/>
      <c r="PDX34" s="33"/>
      <c r="PDY34" s="39"/>
      <c r="PDZ34" s="31"/>
      <c r="PEA34" s="33"/>
      <c r="PEB34" s="33"/>
      <c r="PEC34" s="39"/>
      <c r="PED34" s="32"/>
      <c r="PEE34" s="33"/>
      <c r="PEF34" s="33"/>
      <c r="PEG34" s="39"/>
      <c r="PEH34" s="31"/>
      <c r="PEI34" s="33"/>
      <c r="PEJ34" s="33"/>
      <c r="PEK34" s="39"/>
      <c r="PEL34" s="32"/>
      <c r="PEM34" s="33"/>
      <c r="PEN34" s="33"/>
      <c r="PEO34" s="39"/>
      <c r="PEP34" s="31"/>
      <c r="PEQ34" s="33"/>
      <c r="PER34" s="33"/>
      <c r="PES34" s="39"/>
      <c r="PET34" s="32"/>
      <c r="PEU34" s="33"/>
      <c r="PEV34" s="33"/>
      <c r="PEW34" s="39"/>
      <c r="PEX34" s="31"/>
      <c r="PEY34" s="33"/>
      <c r="PEZ34" s="33"/>
      <c r="PFA34" s="39"/>
      <c r="PFB34" s="32"/>
      <c r="PFC34" s="33"/>
      <c r="PFD34" s="33"/>
      <c r="PFE34" s="39"/>
      <c r="PFF34" s="31"/>
      <c r="PFG34" s="33"/>
      <c r="PFH34" s="33"/>
      <c r="PFI34" s="39"/>
      <c r="PFJ34" s="32"/>
      <c r="PFK34" s="33"/>
      <c r="PFL34" s="33"/>
      <c r="PFM34" s="39"/>
      <c r="PFN34" s="31"/>
      <c r="PFO34" s="33"/>
      <c r="PFP34" s="33"/>
      <c r="PFQ34" s="39"/>
      <c r="PFR34" s="32"/>
      <c r="PFS34" s="33"/>
      <c r="PFT34" s="33"/>
      <c r="PFU34" s="39"/>
      <c r="PFV34" s="31"/>
      <c r="PFW34" s="33"/>
      <c r="PFX34" s="33"/>
      <c r="PFY34" s="39"/>
      <c r="PFZ34" s="32"/>
      <c r="PGA34" s="33"/>
      <c r="PGB34" s="33"/>
      <c r="PGC34" s="39"/>
      <c r="PGD34" s="31"/>
      <c r="PGE34" s="33"/>
      <c r="PGF34" s="33"/>
      <c r="PGG34" s="39"/>
      <c r="PGH34" s="32"/>
      <c r="PGI34" s="33"/>
      <c r="PGJ34" s="33"/>
      <c r="PGK34" s="39"/>
      <c r="PGL34" s="31"/>
      <c r="PGM34" s="33"/>
      <c r="PGN34" s="33"/>
      <c r="PGO34" s="39"/>
      <c r="PGP34" s="32"/>
      <c r="PGQ34" s="33"/>
      <c r="PGR34" s="33"/>
      <c r="PGS34" s="39"/>
      <c r="PGT34" s="31"/>
      <c r="PGU34" s="33"/>
      <c r="PGV34" s="33"/>
      <c r="PGW34" s="39"/>
      <c r="PGX34" s="32"/>
      <c r="PGY34" s="33"/>
      <c r="PGZ34" s="33"/>
      <c r="PHA34" s="39"/>
      <c r="PHB34" s="31"/>
      <c r="PHC34" s="33"/>
      <c r="PHD34" s="33"/>
      <c r="PHE34" s="39"/>
      <c r="PHF34" s="32"/>
      <c r="PHG34" s="33"/>
      <c r="PHH34" s="33"/>
      <c r="PHI34" s="39"/>
      <c r="PHJ34" s="31"/>
      <c r="PHK34" s="33"/>
      <c r="PHL34" s="33"/>
      <c r="PHM34" s="39"/>
      <c r="PHN34" s="32"/>
      <c r="PHO34" s="33"/>
      <c r="PHP34" s="33"/>
      <c r="PHQ34" s="39"/>
      <c r="PHR34" s="31"/>
      <c r="PHS34" s="33"/>
      <c r="PHT34" s="33"/>
      <c r="PHU34" s="39"/>
      <c r="PHV34" s="32"/>
      <c r="PHW34" s="33"/>
      <c r="PHX34" s="33"/>
      <c r="PHY34" s="39"/>
      <c r="PHZ34" s="31"/>
      <c r="PIA34" s="33"/>
      <c r="PIB34" s="33"/>
      <c r="PIC34" s="39"/>
      <c r="PID34" s="32"/>
      <c r="PIE34" s="33"/>
      <c r="PIF34" s="33"/>
      <c r="PIG34" s="39"/>
      <c r="PIH34" s="31"/>
      <c r="PII34" s="33"/>
      <c r="PIJ34" s="33"/>
      <c r="PIK34" s="39"/>
      <c r="PIL34" s="32"/>
      <c r="PIM34" s="33"/>
      <c r="PIN34" s="33"/>
      <c r="PIO34" s="39"/>
      <c r="PIP34" s="31"/>
      <c r="PIQ34" s="33"/>
      <c r="PIR34" s="33"/>
      <c r="PIS34" s="39"/>
      <c r="PIT34" s="32"/>
      <c r="PIU34" s="33"/>
      <c r="PIV34" s="33"/>
      <c r="PIW34" s="39"/>
      <c r="PIX34" s="31"/>
      <c r="PIY34" s="33"/>
      <c r="PIZ34" s="33"/>
      <c r="PJA34" s="39"/>
      <c r="PJB34" s="32"/>
      <c r="PJC34" s="33"/>
      <c r="PJD34" s="33"/>
      <c r="PJE34" s="39"/>
      <c r="PJF34" s="31"/>
      <c r="PJG34" s="33"/>
      <c r="PJH34" s="33"/>
      <c r="PJI34" s="39"/>
      <c r="PJJ34" s="32"/>
      <c r="PJK34" s="33"/>
      <c r="PJL34" s="33"/>
      <c r="PJM34" s="39"/>
      <c r="PJN34" s="31"/>
      <c r="PJO34" s="33"/>
      <c r="PJP34" s="33"/>
      <c r="PJQ34" s="39"/>
      <c r="PJR34" s="32"/>
      <c r="PJS34" s="33"/>
      <c r="PJT34" s="33"/>
      <c r="PJU34" s="39"/>
      <c r="PJV34" s="31"/>
      <c r="PJW34" s="33"/>
      <c r="PJX34" s="33"/>
      <c r="PJY34" s="39"/>
      <c r="PJZ34" s="32"/>
      <c r="PKA34" s="33"/>
      <c r="PKB34" s="33"/>
      <c r="PKC34" s="39"/>
      <c r="PKD34" s="31"/>
      <c r="PKE34" s="33"/>
      <c r="PKF34" s="33"/>
      <c r="PKG34" s="39"/>
      <c r="PKH34" s="32"/>
      <c r="PKI34" s="33"/>
      <c r="PKJ34" s="33"/>
      <c r="PKK34" s="39"/>
      <c r="PKL34" s="31"/>
      <c r="PKM34" s="33"/>
      <c r="PKN34" s="33"/>
      <c r="PKO34" s="39"/>
      <c r="PKP34" s="32"/>
      <c r="PKQ34" s="33"/>
      <c r="PKR34" s="33"/>
      <c r="PKS34" s="39"/>
      <c r="PKT34" s="31"/>
      <c r="PKU34" s="33"/>
      <c r="PKV34" s="33"/>
      <c r="PKW34" s="39"/>
      <c r="PKX34" s="32"/>
      <c r="PKY34" s="33"/>
      <c r="PKZ34" s="33"/>
      <c r="PLA34" s="39"/>
      <c r="PLB34" s="31"/>
      <c r="PLC34" s="33"/>
      <c r="PLD34" s="33"/>
      <c r="PLE34" s="39"/>
      <c r="PLF34" s="32"/>
      <c r="PLG34" s="33"/>
      <c r="PLH34" s="33"/>
      <c r="PLI34" s="39"/>
      <c r="PLJ34" s="31"/>
      <c r="PLK34" s="33"/>
      <c r="PLL34" s="33"/>
      <c r="PLM34" s="39"/>
      <c r="PLN34" s="32"/>
      <c r="PLO34" s="33"/>
      <c r="PLP34" s="33"/>
      <c r="PLQ34" s="39"/>
      <c r="PLR34" s="31"/>
      <c r="PLS34" s="33"/>
      <c r="PLT34" s="33"/>
      <c r="PLU34" s="39"/>
      <c r="PLV34" s="32"/>
      <c r="PLW34" s="33"/>
      <c r="PLX34" s="33"/>
      <c r="PLY34" s="39"/>
      <c r="PLZ34" s="31"/>
      <c r="PMA34" s="33"/>
      <c r="PMB34" s="33"/>
      <c r="PMC34" s="39"/>
      <c r="PMD34" s="32"/>
      <c r="PME34" s="33"/>
      <c r="PMF34" s="33"/>
      <c r="PMG34" s="39"/>
      <c r="PMH34" s="31"/>
      <c r="PMI34" s="33"/>
      <c r="PMJ34" s="33"/>
      <c r="PMK34" s="39"/>
      <c r="PML34" s="32"/>
      <c r="PMM34" s="33"/>
      <c r="PMN34" s="33"/>
      <c r="PMO34" s="39"/>
      <c r="PMP34" s="31"/>
      <c r="PMQ34" s="33"/>
      <c r="PMR34" s="33"/>
      <c r="PMS34" s="39"/>
      <c r="PMT34" s="32"/>
      <c r="PMU34" s="33"/>
      <c r="PMV34" s="33"/>
      <c r="PMW34" s="39"/>
      <c r="PMX34" s="31"/>
      <c r="PMY34" s="33"/>
      <c r="PMZ34" s="33"/>
      <c r="PNA34" s="39"/>
      <c r="PNB34" s="32"/>
      <c r="PNC34" s="33"/>
      <c r="PND34" s="33"/>
      <c r="PNE34" s="39"/>
      <c r="PNF34" s="31"/>
      <c r="PNG34" s="33"/>
      <c r="PNH34" s="33"/>
      <c r="PNI34" s="39"/>
      <c r="PNJ34" s="32"/>
      <c r="PNK34" s="33"/>
      <c r="PNL34" s="33"/>
      <c r="PNM34" s="39"/>
      <c r="PNN34" s="31"/>
      <c r="PNO34" s="33"/>
      <c r="PNP34" s="33"/>
      <c r="PNQ34" s="39"/>
      <c r="PNR34" s="32"/>
      <c r="PNS34" s="33"/>
      <c r="PNT34" s="33"/>
      <c r="PNU34" s="39"/>
      <c r="PNV34" s="31"/>
      <c r="PNW34" s="33"/>
      <c r="PNX34" s="33"/>
      <c r="PNY34" s="39"/>
      <c r="PNZ34" s="32"/>
      <c r="POA34" s="33"/>
      <c r="POB34" s="33"/>
      <c r="POC34" s="39"/>
      <c r="POD34" s="31"/>
      <c r="POE34" s="33"/>
      <c r="POF34" s="33"/>
      <c r="POG34" s="39"/>
      <c r="POH34" s="32"/>
      <c r="POI34" s="33"/>
      <c r="POJ34" s="33"/>
      <c r="POK34" s="39"/>
      <c r="POL34" s="31"/>
      <c r="POM34" s="33"/>
      <c r="PON34" s="33"/>
      <c r="POO34" s="39"/>
      <c r="POP34" s="32"/>
      <c r="POQ34" s="33"/>
      <c r="POR34" s="33"/>
      <c r="POS34" s="39"/>
      <c r="POT34" s="31"/>
      <c r="POU34" s="33"/>
      <c r="POV34" s="33"/>
      <c r="POW34" s="39"/>
      <c r="POX34" s="32"/>
      <c r="POY34" s="33"/>
      <c r="POZ34" s="33"/>
      <c r="PPA34" s="39"/>
      <c r="PPB34" s="31"/>
      <c r="PPC34" s="33"/>
      <c r="PPD34" s="33"/>
      <c r="PPE34" s="39"/>
      <c r="PPF34" s="32"/>
      <c r="PPG34" s="33"/>
      <c r="PPH34" s="33"/>
      <c r="PPI34" s="39"/>
      <c r="PPJ34" s="31"/>
      <c r="PPK34" s="33"/>
      <c r="PPL34" s="33"/>
      <c r="PPM34" s="39"/>
      <c r="PPN34" s="32"/>
      <c r="PPO34" s="33"/>
      <c r="PPP34" s="33"/>
      <c r="PPQ34" s="39"/>
      <c r="PPR34" s="31"/>
      <c r="PPS34" s="33"/>
      <c r="PPT34" s="33"/>
      <c r="PPU34" s="39"/>
      <c r="PPV34" s="32"/>
      <c r="PPW34" s="33"/>
      <c r="PPX34" s="33"/>
      <c r="PPY34" s="39"/>
      <c r="PPZ34" s="31"/>
      <c r="PQA34" s="33"/>
      <c r="PQB34" s="33"/>
      <c r="PQC34" s="39"/>
      <c r="PQD34" s="32"/>
      <c r="PQE34" s="33"/>
      <c r="PQF34" s="33"/>
      <c r="PQG34" s="39"/>
      <c r="PQH34" s="31"/>
      <c r="PQI34" s="33"/>
      <c r="PQJ34" s="33"/>
      <c r="PQK34" s="39"/>
      <c r="PQL34" s="32"/>
      <c r="PQM34" s="33"/>
      <c r="PQN34" s="33"/>
      <c r="PQO34" s="39"/>
      <c r="PQP34" s="31"/>
      <c r="PQQ34" s="33"/>
      <c r="PQR34" s="33"/>
      <c r="PQS34" s="39"/>
      <c r="PQT34" s="32"/>
      <c r="PQU34" s="33"/>
      <c r="PQV34" s="33"/>
      <c r="PQW34" s="39"/>
      <c r="PQX34" s="31"/>
      <c r="PQY34" s="33"/>
      <c r="PQZ34" s="33"/>
      <c r="PRA34" s="39"/>
      <c r="PRB34" s="32"/>
      <c r="PRC34" s="33"/>
      <c r="PRD34" s="33"/>
      <c r="PRE34" s="39"/>
      <c r="PRF34" s="31"/>
      <c r="PRG34" s="33"/>
      <c r="PRH34" s="33"/>
      <c r="PRI34" s="39"/>
      <c r="PRJ34" s="32"/>
      <c r="PRK34" s="33"/>
      <c r="PRL34" s="33"/>
      <c r="PRM34" s="39"/>
      <c r="PRN34" s="31"/>
      <c r="PRO34" s="33"/>
      <c r="PRP34" s="33"/>
      <c r="PRQ34" s="39"/>
      <c r="PRR34" s="32"/>
      <c r="PRS34" s="33"/>
      <c r="PRT34" s="33"/>
      <c r="PRU34" s="39"/>
      <c r="PRV34" s="31"/>
      <c r="PRW34" s="33"/>
      <c r="PRX34" s="33"/>
      <c r="PRY34" s="39"/>
      <c r="PRZ34" s="32"/>
      <c r="PSA34" s="33"/>
      <c r="PSB34" s="33"/>
      <c r="PSC34" s="39"/>
      <c r="PSD34" s="31"/>
      <c r="PSE34" s="33"/>
      <c r="PSF34" s="33"/>
      <c r="PSG34" s="39"/>
      <c r="PSH34" s="32"/>
      <c r="PSI34" s="33"/>
      <c r="PSJ34" s="33"/>
      <c r="PSK34" s="39"/>
      <c r="PSL34" s="31"/>
      <c r="PSM34" s="33"/>
      <c r="PSN34" s="33"/>
      <c r="PSO34" s="39"/>
      <c r="PSP34" s="32"/>
      <c r="PSQ34" s="33"/>
      <c r="PSR34" s="33"/>
      <c r="PSS34" s="39"/>
      <c r="PST34" s="31"/>
      <c r="PSU34" s="33"/>
      <c r="PSV34" s="33"/>
      <c r="PSW34" s="39"/>
      <c r="PSX34" s="32"/>
      <c r="PSY34" s="33"/>
      <c r="PSZ34" s="33"/>
      <c r="PTA34" s="39"/>
      <c r="PTB34" s="31"/>
      <c r="PTC34" s="33"/>
      <c r="PTD34" s="33"/>
      <c r="PTE34" s="39"/>
      <c r="PTF34" s="32"/>
      <c r="PTG34" s="33"/>
      <c r="PTH34" s="33"/>
      <c r="PTI34" s="39"/>
      <c r="PTJ34" s="31"/>
      <c r="PTK34" s="33"/>
      <c r="PTL34" s="33"/>
      <c r="PTM34" s="39"/>
      <c r="PTN34" s="32"/>
      <c r="PTO34" s="33"/>
      <c r="PTP34" s="33"/>
      <c r="PTQ34" s="39"/>
      <c r="PTR34" s="31"/>
      <c r="PTS34" s="33"/>
      <c r="PTT34" s="33"/>
      <c r="PTU34" s="39"/>
      <c r="PTV34" s="32"/>
      <c r="PTW34" s="33"/>
      <c r="PTX34" s="33"/>
      <c r="PTY34" s="39"/>
      <c r="PTZ34" s="31"/>
      <c r="PUA34" s="33"/>
      <c r="PUB34" s="33"/>
      <c r="PUC34" s="39"/>
      <c r="PUD34" s="32"/>
      <c r="PUE34" s="33"/>
      <c r="PUF34" s="33"/>
      <c r="PUG34" s="39"/>
      <c r="PUH34" s="31"/>
      <c r="PUI34" s="33"/>
      <c r="PUJ34" s="33"/>
      <c r="PUK34" s="39"/>
      <c r="PUL34" s="32"/>
      <c r="PUM34" s="33"/>
      <c r="PUN34" s="33"/>
      <c r="PUO34" s="39"/>
      <c r="PUP34" s="31"/>
      <c r="PUQ34" s="33"/>
      <c r="PUR34" s="33"/>
      <c r="PUS34" s="39"/>
      <c r="PUT34" s="32"/>
      <c r="PUU34" s="33"/>
      <c r="PUV34" s="33"/>
      <c r="PUW34" s="39"/>
      <c r="PUX34" s="31"/>
      <c r="PUY34" s="33"/>
      <c r="PUZ34" s="33"/>
      <c r="PVA34" s="39"/>
      <c r="PVB34" s="32"/>
      <c r="PVC34" s="33"/>
      <c r="PVD34" s="33"/>
      <c r="PVE34" s="39"/>
      <c r="PVF34" s="31"/>
      <c r="PVG34" s="33"/>
      <c r="PVH34" s="33"/>
      <c r="PVI34" s="39"/>
      <c r="PVJ34" s="32"/>
      <c r="PVK34" s="33"/>
      <c r="PVL34" s="33"/>
      <c r="PVM34" s="39"/>
      <c r="PVN34" s="31"/>
      <c r="PVO34" s="33"/>
      <c r="PVP34" s="33"/>
      <c r="PVQ34" s="39"/>
      <c r="PVR34" s="32"/>
      <c r="PVS34" s="33"/>
      <c r="PVT34" s="33"/>
      <c r="PVU34" s="39"/>
      <c r="PVV34" s="31"/>
      <c r="PVW34" s="33"/>
      <c r="PVX34" s="33"/>
      <c r="PVY34" s="39"/>
      <c r="PVZ34" s="32"/>
      <c r="PWA34" s="33"/>
      <c r="PWB34" s="33"/>
      <c r="PWC34" s="39"/>
      <c r="PWD34" s="31"/>
      <c r="PWE34" s="33"/>
      <c r="PWF34" s="33"/>
      <c r="PWG34" s="39"/>
      <c r="PWH34" s="32"/>
      <c r="PWI34" s="33"/>
      <c r="PWJ34" s="33"/>
      <c r="PWK34" s="39"/>
      <c r="PWL34" s="31"/>
      <c r="PWM34" s="33"/>
      <c r="PWN34" s="33"/>
      <c r="PWO34" s="39"/>
      <c r="PWP34" s="32"/>
      <c r="PWQ34" s="33"/>
      <c r="PWR34" s="33"/>
      <c r="PWS34" s="39"/>
      <c r="PWT34" s="31"/>
      <c r="PWU34" s="33"/>
      <c r="PWV34" s="33"/>
      <c r="PWW34" s="39"/>
      <c r="PWX34" s="32"/>
      <c r="PWY34" s="33"/>
      <c r="PWZ34" s="33"/>
      <c r="PXA34" s="39"/>
      <c r="PXB34" s="31"/>
      <c r="PXC34" s="33"/>
      <c r="PXD34" s="33"/>
      <c r="PXE34" s="39"/>
      <c r="PXF34" s="32"/>
      <c r="PXG34" s="33"/>
      <c r="PXH34" s="33"/>
      <c r="PXI34" s="39"/>
      <c r="PXJ34" s="31"/>
      <c r="PXK34" s="33"/>
      <c r="PXL34" s="33"/>
      <c r="PXM34" s="39"/>
      <c r="PXN34" s="32"/>
      <c r="PXO34" s="33"/>
      <c r="PXP34" s="33"/>
      <c r="PXQ34" s="39"/>
      <c r="PXR34" s="31"/>
      <c r="PXS34" s="33"/>
      <c r="PXT34" s="33"/>
      <c r="PXU34" s="39"/>
      <c r="PXV34" s="32"/>
      <c r="PXW34" s="33"/>
      <c r="PXX34" s="33"/>
      <c r="PXY34" s="39"/>
      <c r="PXZ34" s="31"/>
      <c r="PYA34" s="33"/>
      <c r="PYB34" s="33"/>
      <c r="PYC34" s="39"/>
      <c r="PYD34" s="32"/>
      <c r="PYE34" s="33"/>
      <c r="PYF34" s="33"/>
      <c r="PYG34" s="39"/>
      <c r="PYH34" s="31"/>
      <c r="PYI34" s="33"/>
      <c r="PYJ34" s="33"/>
      <c r="PYK34" s="39"/>
      <c r="PYL34" s="32"/>
      <c r="PYM34" s="33"/>
      <c r="PYN34" s="33"/>
      <c r="PYO34" s="39"/>
      <c r="PYP34" s="31"/>
      <c r="PYQ34" s="33"/>
      <c r="PYR34" s="33"/>
      <c r="PYS34" s="39"/>
      <c r="PYT34" s="32"/>
      <c r="PYU34" s="33"/>
      <c r="PYV34" s="33"/>
      <c r="PYW34" s="39"/>
      <c r="PYX34" s="31"/>
      <c r="PYY34" s="33"/>
      <c r="PYZ34" s="33"/>
      <c r="PZA34" s="39"/>
      <c r="PZB34" s="32"/>
      <c r="PZC34" s="33"/>
      <c r="PZD34" s="33"/>
      <c r="PZE34" s="39"/>
      <c r="PZF34" s="31"/>
      <c r="PZG34" s="33"/>
      <c r="PZH34" s="33"/>
      <c r="PZI34" s="39"/>
      <c r="PZJ34" s="32"/>
      <c r="PZK34" s="33"/>
      <c r="PZL34" s="33"/>
      <c r="PZM34" s="39"/>
      <c r="PZN34" s="31"/>
      <c r="PZO34" s="33"/>
      <c r="PZP34" s="33"/>
      <c r="PZQ34" s="39"/>
      <c r="PZR34" s="32"/>
      <c r="PZS34" s="33"/>
      <c r="PZT34" s="33"/>
      <c r="PZU34" s="39"/>
      <c r="PZV34" s="31"/>
      <c r="PZW34" s="33"/>
      <c r="PZX34" s="33"/>
      <c r="PZY34" s="39"/>
      <c r="PZZ34" s="32"/>
      <c r="QAA34" s="33"/>
      <c r="QAB34" s="33"/>
      <c r="QAC34" s="39"/>
      <c r="QAD34" s="31"/>
      <c r="QAE34" s="33"/>
      <c r="QAF34" s="33"/>
      <c r="QAG34" s="39"/>
      <c r="QAH34" s="32"/>
      <c r="QAI34" s="33"/>
      <c r="QAJ34" s="33"/>
      <c r="QAK34" s="39"/>
      <c r="QAL34" s="31"/>
      <c r="QAM34" s="33"/>
      <c r="QAN34" s="33"/>
      <c r="QAO34" s="39"/>
      <c r="QAP34" s="32"/>
      <c r="QAQ34" s="33"/>
      <c r="QAR34" s="33"/>
      <c r="QAS34" s="39"/>
      <c r="QAT34" s="31"/>
      <c r="QAU34" s="33"/>
      <c r="QAV34" s="33"/>
      <c r="QAW34" s="39"/>
      <c r="QAX34" s="32"/>
      <c r="QAY34" s="33"/>
      <c r="QAZ34" s="33"/>
      <c r="QBA34" s="39"/>
      <c r="QBB34" s="31"/>
      <c r="QBC34" s="33"/>
      <c r="QBD34" s="33"/>
      <c r="QBE34" s="39"/>
      <c r="QBF34" s="32"/>
      <c r="QBG34" s="33"/>
      <c r="QBH34" s="33"/>
      <c r="QBI34" s="39"/>
      <c r="QBJ34" s="31"/>
      <c r="QBK34" s="33"/>
      <c r="QBL34" s="33"/>
      <c r="QBM34" s="39"/>
      <c r="QBN34" s="32"/>
      <c r="QBO34" s="33"/>
      <c r="QBP34" s="33"/>
      <c r="QBQ34" s="39"/>
      <c r="QBR34" s="31"/>
      <c r="QBS34" s="33"/>
      <c r="QBT34" s="33"/>
      <c r="QBU34" s="39"/>
      <c r="QBV34" s="32"/>
      <c r="QBW34" s="33"/>
      <c r="QBX34" s="33"/>
      <c r="QBY34" s="39"/>
      <c r="QBZ34" s="31"/>
      <c r="QCA34" s="33"/>
      <c r="QCB34" s="33"/>
      <c r="QCC34" s="39"/>
      <c r="QCD34" s="32"/>
      <c r="QCE34" s="33"/>
      <c r="QCF34" s="33"/>
      <c r="QCG34" s="39"/>
      <c r="QCH34" s="31"/>
      <c r="QCI34" s="33"/>
      <c r="QCJ34" s="33"/>
      <c r="QCK34" s="39"/>
      <c r="QCL34" s="32"/>
      <c r="QCM34" s="33"/>
      <c r="QCN34" s="33"/>
      <c r="QCO34" s="39"/>
      <c r="QCP34" s="31"/>
      <c r="QCQ34" s="33"/>
      <c r="QCR34" s="33"/>
      <c r="QCS34" s="39"/>
      <c r="QCT34" s="32"/>
      <c r="QCU34" s="33"/>
      <c r="QCV34" s="33"/>
      <c r="QCW34" s="39"/>
      <c r="QCX34" s="31"/>
      <c r="QCY34" s="33"/>
      <c r="QCZ34" s="33"/>
      <c r="QDA34" s="39"/>
      <c r="QDB34" s="32"/>
      <c r="QDC34" s="33"/>
      <c r="QDD34" s="33"/>
      <c r="QDE34" s="39"/>
      <c r="QDF34" s="31"/>
      <c r="QDG34" s="33"/>
      <c r="QDH34" s="33"/>
      <c r="QDI34" s="39"/>
      <c r="QDJ34" s="32"/>
      <c r="QDK34" s="33"/>
      <c r="QDL34" s="33"/>
      <c r="QDM34" s="39"/>
      <c r="QDN34" s="31"/>
      <c r="QDO34" s="33"/>
      <c r="QDP34" s="33"/>
      <c r="QDQ34" s="39"/>
      <c r="QDR34" s="32"/>
      <c r="QDS34" s="33"/>
      <c r="QDT34" s="33"/>
      <c r="QDU34" s="39"/>
      <c r="QDV34" s="31"/>
      <c r="QDW34" s="33"/>
      <c r="QDX34" s="33"/>
      <c r="QDY34" s="39"/>
      <c r="QDZ34" s="32"/>
      <c r="QEA34" s="33"/>
      <c r="QEB34" s="33"/>
      <c r="QEC34" s="39"/>
      <c r="QED34" s="31"/>
      <c r="QEE34" s="33"/>
      <c r="QEF34" s="33"/>
      <c r="QEG34" s="39"/>
      <c r="QEH34" s="32"/>
      <c r="QEI34" s="33"/>
      <c r="QEJ34" s="33"/>
      <c r="QEK34" s="39"/>
      <c r="QEL34" s="31"/>
      <c r="QEM34" s="33"/>
      <c r="QEN34" s="33"/>
      <c r="QEO34" s="39"/>
      <c r="QEP34" s="32"/>
      <c r="QEQ34" s="33"/>
      <c r="QER34" s="33"/>
      <c r="QES34" s="39"/>
      <c r="QET34" s="31"/>
      <c r="QEU34" s="33"/>
      <c r="QEV34" s="33"/>
      <c r="QEW34" s="39"/>
      <c r="QEX34" s="32"/>
      <c r="QEY34" s="33"/>
      <c r="QEZ34" s="33"/>
      <c r="QFA34" s="39"/>
      <c r="QFB34" s="31"/>
      <c r="QFC34" s="33"/>
      <c r="QFD34" s="33"/>
      <c r="QFE34" s="39"/>
      <c r="QFF34" s="32"/>
      <c r="QFG34" s="33"/>
      <c r="QFH34" s="33"/>
      <c r="QFI34" s="39"/>
      <c r="QFJ34" s="31"/>
      <c r="QFK34" s="33"/>
      <c r="QFL34" s="33"/>
      <c r="QFM34" s="39"/>
      <c r="QFN34" s="32"/>
      <c r="QFO34" s="33"/>
      <c r="QFP34" s="33"/>
      <c r="QFQ34" s="39"/>
      <c r="QFR34" s="31"/>
      <c r="QFS34" s="33"/>
      <c r="QFT34" s="33"/>
      <c r="QFU34" s="39"/>
      <c r="QFV34" s="32"/>
      <c r="QFW34" s="33"/>
      <c r="QFX34" s="33"/>
      <c r="QFY34" s="39"/>
      <c r="QFZ34" s="31"/>
      <c r="QGA34" s="33"/>
      <c r="QGB34" s="33"/>
      <c r="QGC34" s="39"/>
      <c r="QGD34" s="32"/>
      <c r="QGE34" s="33"/>
      <c r="QGF34" s="33"/>
      <c r="QGG34" s="39"/>
      <c r="QGH34" s="31"/>
      <c r="QGI34" s="33"/>
      <c r="QGJ34" s="33"/>
      <c r="QGK34" s="39"/>
      <c r="QGL34" s="32"/>
      <c r="QGM34" s="33"/>
      <c r="QGN34" s="33"/>
      <c r="QGO34" s="39"/>
      <c r="QGP34" s="31"/>
      <c r="QGQ34" s="33"/>
      <c r="QGR34" s="33"/>
      <c r="QGS34" s="39"/>
      <c r="QGT34" s="32"/>
      <c r="QGU34" s="33"/>
      <c r="QGV34" s="33"/>
      <c r="QGW34" s="39"/>
      <c r="QGX34" s="31"/>
      <c r="QGY34" s="33"/>
      <c r="QGZ34" s="33"/>
      <c r="QHA34" s="39"/>
      <c r="QHB34" s="32"/>
      <c r="QHC34" s="33"/>
      <c r="QHD34" s="33"/>
      <c r="QHE34" s="39"/>
      <c r="QHF34" s="31"/>
      <c r="QHG34" s="33"/>
      <c r="QHH34" s="33"/>
      <c r="QHI34" s="39"/>
      <c r="QHJ34" s="32"/>
      <c r="QHK34" s="33"/>
      <c r="QHL34" s="33"/>
      <c r="QHM34" s="39"/>
      <c r="QHN34" s="31"/>
      <c r="QHO34" s="33"/>
      <c r="QHP34" s="33"/>
      <c r="QHQ34" s="39"/>
      <c r="QHR34" s="32"/>
      <c r="QHS34" s="33"/>
      <c r="QHT34" s="33"/>
      <c r="QHU34" s="39"/>
      <c r="QHV34" s="31"/>
      <c r="QHW34" s="33"/>
      <c r="QHX34" s="33"/>
      <c r="QHY34" s="39"/>
      <c r="QHZ34" s="32"/>
      <c r="QIA34" s="33"/>
      <c r="QIB34" s="33"/>
      <c r="QIC34" s="39"/>
      <c r="QID34" s="31"/>
      <c r="QIE34" s="33"/>
      <c r="QIF34" s="33"/>
      <c r="QIG34" s="39"/>
      <c r="QIH34" s="32"/>
      <c r="QII34" s="33"/>
      <c r="QIJ34" s="33"/>
      <c r="QIK34" s="39"/>
      <c r="QIL34" s="31"/>
      <c r="QIM34" s="33"/>
      <c r="QIN34" s="33"/>
      <c r="QIO34" s="39"/>
      <c r="QIP34" s="32"/>
      <c r="QIQ34" s="33"/>
      <c r="QIR34" s="33"/>
      <c r="QIS34" s="39"/>
      <c r="QIT34" s="31"/>
      <c r="QIU34" s="33"/>
      <c r="QIV34" s="33"/>
      <c r="QIW34" s="39"/>
      <c r="QIX34" s="32"/>
      <c r="QIY34" s="33"/>
      <c r="QIZ34" s="33"/>
      <c r="QJA34" s="39"/>
      <c r="QJB34" s="31"/>
      <c r="QJC34" s="33"/>
      <c r="QJD34" s="33"/>
      <c r="QJE34" s="39"/>
      <c r="QJF34" s="32"/>
      <c r="QJG34" s="33"/>
      <c r="QJH34" s="33"/>
      <c r="QJI34" s="39"/>
      <c r="QJJ34" s="31"/>
      <c r="QJK34" s="33"/>
      <c r="QJL34" s="33"/>
      <c r="QJM34" s="39"/>
      <c r="QJN34" s="32"/>
      <c r="QJO34" s="33"/>
      <c r="QJP34" s="33"/>
      <c r="QJQ34" s="39"/>
      <c r="QJR34" s="31"/>
      <c r="QJS34" s="33"/>
      <c r="QJT34" s="33"/>
      <c r="QJU34" s="39"/>
      <c r="QJV34" s="32"/>
      <c r="QJW34" s="33"/>
      <c r="QJX34" s="33"/>
      <c r="QJY34" s="39"/>
      <c r="QJZ34" s="31"/>
      <c r="QKA34" s="33"/>
      <c r="QKB34" s="33"/>
      <c r="QKC34" s="39"/>
      <c r="QKD34" s="32"/>
      <c r="QKE34" s="33"/>
      <c r="QKF34" s="33"/>
      <c r="QKG34" s="39"/>
      <c r="QKH34" s="31"/>
      <c r="QKI34" s="33"/>
      <c r="QKJ34" s="33"/>
      <c r="QKK34" s="39"/>
      <c r="QKL34" s="32"/>
      <c r="QKM34" s="33"/>
      <c r="QKN34" s="33"/>
      <c r="QKO34" s="39"/>
      <c r="QKP34" s="31"/>
      <c r="QKQ34" s="33"/>
      <c r="QKR34" s="33"/>
      <c r="QKS34" s="39"/>
      <c r="QKT34" s="32"/>
      <c r="QKU34" s="33"/>
      <c r="QKV34" s="33"/>
      <c r="QKW34" s="39"/>
      <c r="QKX34" s="31"/>
      <c r="QKY34" s="33"/>
      <c r="QKZ34" s="33"/>
      <c r="QLA34" s="39"/>
      <c r="QLB34" s="32"/>
      <c r="QLC34" s="33"/>
      <c r="QLD34" s="33"/>
      <c r="QLE34" s="39"/>
      <c r="QLF34" s="31"/>
      <c r="QLG34" s="33"/>
      <c r="QLH34" s="33"/>
      <c r="QLI34" s="39"/>
      <c r="QLJ34" s="32"/>
      <c r="QLK34" s="33"/>
      <c r="QLL34" s="33"/>
      <c r="QLM34" s="39"/>
      <c r="QLN34" s="31"/>
      <c r="QLO34" s="33"/>
      <c r="QLP34" s="33"/>
      <c r="QLQ34" s="39"/>
      <c r="QLR34" s="32"/>
      <c r="QLS34" s="33"/>
      <c r="QLT34" s="33"/>
      <c r="QLU34" s="39"/>
      <c r="QLV34" s="31"/>
      <c r="QLW34" s="33"/>
      <c r="QLX34" s="33"/>
      <c r="QLY34" s="39"/>
      <c r="QLZ34" s="32"/>
      <c r="QMA34" s="33"/>
      <c r="QMB34" s="33"/>
      <c r="QMC34" s="39"/>
      <c r="QMD34" s="31"/>
      <c r="QME34" s="33"/>
      <c r="QMF34" s="33"/>
      <c r="QMG34" s="39"/>
      <c r="QMH34" s="32"/>
      <c r="QMI34" s="33"/>
      <c r="QMJ34" s="33"/>
      <c r="QMK34" s="39"/>
      <c r="QML34" s="31"/>
      <c r="QMM34" s="33"/>
      <c r="QMN34" s="33"/>
      <c r="QMO34" s="39"/>
      <c r="QMP34" s="32"/>
      <c r="QMQ34" s="33"/>
      <c r="QMR34" s="33"/>
      <c r="QMS34" s="39"/>
      <c r="QMT34" s="31"/>
      <c r="QMU34" s="33"/>
      <c r="QMV34" s="33"/>
      <c r="QMW34" s="39"/>
      <c r="QMX34" s="32"/>
      <c r="QMY34" s="33"/>
      <c r="QMZ34" s="33"/>
      <c r="QNA34" s="39"/>
      <c r="QNB34" s="31"/>
      <c r="QNC34" s="33"/>
      <c r="QND34" s="33"/>
      <c r="QNE34" s="39"/>
      <c r="QNF34" s="32"/>
      <c r="QNG34" s="33"/>
      <c r="QNH34" s="33"/>
      <c r="QNI34" s="39"/>
      <c r="QNJ34" s="31"/>
      <c r="QNK34" s="33"/>
      <c r="QNL34" s="33"/>
      <c r="QNM34" s="39"/>
      <c r="QNN34" s="32"/>
      <c r="QNO34" s="33"/>
      <c r="QNP34" s="33"/>
      <c r="QNQ34" s="39"/>
      <c r="QNR34" s="31"/>
      <c r="QNS34" s="33"/>
      <c r="QNT34" s="33"/>
      <c r="QNU34" s="39"/>
      <c r="QNV34" s="32"/>
      <c r="QNW34" s="33"/>
      <c r="QNX34" s="33"/>
      <c r="QNY34" s="39"/>
      <c r="QNZ34" s="31"/>
      <c r="QOA34" s="33"/>
      <c r="QOB34" s="33"/>
      <c r="QOC34" s="39"/>
      <c r="QOD34" s="32"/>
      <c r="QOE34" s="33"/>
      <c r="QOF34" s="33"/>
      <c r="QOG34" s="39"/>
      <c r="QOH34" s="31"/>
      <c r="QOI34" s="33"/>
      <c r="QOJ34" s="33"/>
      <c r="QOK34" s="39"/>
      <c r="QOL34" s="32"/>
      <c r="QOM34" s="33"/>
      <c r="QON34" s="33"/>
      <c r="QOO34" s="39"/>
      <c r="QOP34" s="31"/>
      <c r="QOQ34" s="33"/>
      <c r="QOR34" s="33"/>
      <c r="QOS34" s="39"/>
      <c r="QOT34" s="32"/>
      <c r="QOU34" s="33"/>
      <c r="QOV34" s="33"/>
      <c r="QOW34" s="39"/>
      <c r="QOX34" s="31"/>
      <c r="QOY34" s="33"/>
      <c r="QOZ34" s="33"/>
      <c r="QPA34" s="39"/>
      <c r="QPB34" s="32"/>
      <c r="QPC34" s="33"/>
      <c r="QPD34" s="33"/>
      <c r="QPE34" s="39"/>
      <c r="QPF34" s="31"/>
      <c r="QPG34" s="33"/>
      <c r="QPH34" s="33"/>
      <c r="QPI34" s="39"/>
      <c r="QPJ34" s="32"/>
      <c r="QPK34" s="33"/>
      <c r="QPL34" s="33"/>
      <c r="QPM34" s="39"/>
      <c r="QPN34" s="31"/>
      <c r="QPO34" s="33"/>
      <c r="QPP34" s="33"/>
      <c r="QPQ34" s="39"/>
      <c r="QPR34" s="32"/>
      <c r="QPS34" s="33"/>
      <c r="QPT34" s="33"/>
      <c r="QPU34" s="39"/>
      <c r="QPV34" s="31"/>
      <c r="QPW34" s="33"/>
      <c r="QPX34" s="33"/>
      <c r="QPY34" s="39"/>
      <c r="QPZ34" s="32"/>
      <c r="QQA34" s="33"/>
      <c r="QQB34" s="33"/>
      <c r="QQC34" s="39"/>
      <c r="QQD34" s="31"/>
      <c r="QQE34" s="33"/>
      <c r="QQF34" s="33"/>
      <c r="QQG34" s="39"/>
      <c r="QQH34" s="32"/>
      <c r="QQI34" s="33"/>
      <c r="QQJ34" s="33"/>
      <c r="QQK34" s="39"/>
      <c r="QQL34" s="31"/>
      <c r="QQM34" s="33"/>
      <c r="QQN34" s="33"/>
      <c r="QQO34" s="39"/>
      <c r="QQP34" s="32"/>
      <c r="QQQ34" s="33"/>
      <c r="QQR34" s="33"/>
      <c r="QQS34" s="39"/>
      <c r="QQT34" s="31"/>
      <c r="QQU34" s="33"/>
      <c r="QQV34" s="33"/>
      <c r="QQW34" s="39"/>
      <c r="QQX34" s="32"/>
      <c r="QQY34" s="33"/>
      <c r="QQZ34" s="33"/>
      <c r="QRA34" s="39"/>
      <c r="QRB34" s="31"/>
      <c r="QRC34" s="33"/>
      <c r="QRD34" s="33"/>
      <c r="QRE34" s="39"/>
      <c r="QRF34" s="32"/>
      <c r="QRG34" s="33"/>
      <c r="QRH34" s="33"/>
      <c r="QRI34" s="39"/>
      <c r="QRJ34" s="31"/>
      <c r="QRK34" s="33"/>
      <c r="QRL34" s="33"/>
      <c r="QRM34" s="39"/>
      <c r="QRN34" s="32"/>
      <c r="QRO34" s="33"/>
      <c r="QRP34" s="33"/>
      <c r="QRQ34" s="39"/>
      <c r="QRR34" s="31"/>
      <c r="QRS34" s="33"/>
      <c r="QRT34" s="33"/>
      <c r="QRU34" s="39"/>
      <c r="QRV34" s="32"/>
      <c r="QRW34" s="33"/>
      <c r="QRX34" s="33"/>
      <c r="QRY34" s="39"/>
      <c r="QRZ34" s="31"/>
      <c r="QSA34" s="33"/>
      <c r="QSB34" s="33"/>
      <c r="QSC34" s="39"/>
      <c r="QSD34" s="32"/>
      <c r="QSE34" s="33"/>
      <c r="QSF34" s="33"/>
      <c r="QSG34" s="39"/>
      <c r="QSH34" s="31"/>
      <c r="QSI34" s="33"/>
      <c r="QSJ34" s="33"/>
      <c r="QSK34" s="39"/>
      <c r="QSL34" s="32"/>
      <c r="QSM34" s="33"/>
      <c r="QSN34" s="33"/>
      <c r="QSO34" s="39"/>
      <c r="QSP34" s="31"/>
      <c r="QSQ34" s="33"/>
      <c r="QSR34" s="33"/>
      <c r="QSS34" s="39"/>
      <c r="QST34" s="32"/>
      <c r="QSU34" s="33"/>
      <c r="QSV34" s="33"/>
      <c r="QSW34" s="39"/>
      <c r="QSX34" s="31"/>
      <c r="QSY34" s="33"/>
      <c r="QSZ34" s="33"/>
      <c r="QTA34" s="39"/>
      <c r="QTB34" s="32"/>
      <c r="QTC34" s="33"/>
      <c r="QTD34" s="33"/>
      <c r="QTE34" s="39"/>
      <c r="QTF34" s="31"/>
      <c r="QTG34" s="33"/>
      <c r="QTH34" s="33"/>
      <c r="QTI34" s="39"/>
      <c r="QTJ34" s="32"/>
      <c r="QTK34" s="33"/>
      <c r="QTL34" s="33"/>
      <c r="QTM34" s="39"/>
      <c r="QTN34" s="31"/>
      <c r="QTO34" s="33"/>
      <c r="QTP34" s="33"/>
      <c r="QTQ34" s="39"/>
      <c r="QTR34" s="32"/>
      <c r="QTS34" s="33"/>
      <c r="QTT34" s="33"/>
      <c r="QTU34" s="39"/>
      <c r="QTV34" s="31"/>
      <c r="QTW34" s="33"/>
      <c r="QTX34" s="33"/>
      <c r="QTY34" s="39"/>
      <c r="QTZ34" s="32"/>
      <c r="QUA34" s="33"/>
      <c r="QUB34" s="33"/>
      <c r="QUC34" s="39"/>
      <c r="QUD34" s="31"/>
      <c r="QUE34" s="33"/>
      <c r="QUF34" s="33"/>
      <c r="QUG34" s="39"/>
      <c r="QUH34" s="32"/>
      <c r="QUI34" s="33"/>
      <c r="QUJ34" s="33"/>
      <c r="QUK34" s="39"/>
      <c r="QUL34" s="31"/>
      <c r="QUM34" s="33"/>
      <c r="QUN34" s="33"/>
      <c r="QUO34" s="39"/>
      <c r="QUP34" s="32"/>
      <c r="QUQ34" s="33"/>
      <c r="QUR34" s="33"/>
      <c r="QUS34" s="39"/>
      <c r="QUT34" s="31"/>
      <c r="QUU34" s="33"/>
      <c r="QUV34" s="33"/>
      <c r="QUW34" s="39"/>
      <c r="QUX34" s="32"/>
      <c r="QUY34" s="33"/>
      <c r="QUZ34" s="33"/>
      <c r="QVA34" s="39"/>
      <c r="QVB34" s="31"/>
      <c r="QVC34" s="33"/>
      <c r="QVD34" s="33"/>
      <c r="QVE34" s="39"/>
      <c r="QVF34" s="32"/>
      <c r="QVG34" s="33"/>
      <c r="QVH34" s="33"/>
      <c r="QVI34" s="39"/>
      <c r="QVJ34" s="31"/>
      <c r="QVK34" s="33"/>
      <c r="QVL34" s="33"/>
      <c r="QVM34" s="39"/>
      <c r="QVN34" s="32"/>
      <c r="QVO34" s="33"/>
      <c r="QVP34" s="33"/>
      <c r="QVQ34" s="39"/>
      <c r="QVR34" s="31"/>
      <c r="QVS34" s="33"/>
      <c r="QVT34" s="33"/>
      <c r="QVU34" s="39"/>
      <c r="QVV34" s="32"/>
      <c r="QVW34" s="33"/>
      <c r="QVX34" s="33"/>
      <c r="QVY34" s="39"/>
      <c r="QVZ34" s="31"/>
      <c r="QWA34" s="33"/>
      <c r="QWB34" s="33"/>
      <c r="QWC34" s="39"/>
      <c r="QWD34" s="32"/>
      <c r="QWE34" s="33"/>
      <c r="QWF34" s="33"/>
      <c r="QWG34" s="39"/>
      <c r="QWH34" s="31"/>
      <c r="QWI34" s="33"/>
      <c r="QWJ34" s="33"/>
      <c r="QWK34" s="39"/>
      <c r="QWL34" s="32"/>
      <c r="QWM34" s="33"/>
      <c r="QWN34" s="33"/>
      <c r="QWO34" s="39"/>
      <c r="QWP34" s="31"/>
      <c r="QWQ34" s="33"/>
      <c r="QWR34" s="33"/>
      <c r="QWS34" s="39"/>
      <c r="QWT34" s="32"/>
      <c r="QWU34" s="33"/>
      <c r="QWV34" s="33"/>
      <c r="QWW34" s="39"/>
      <c r="QWX34" s="31"/>
      <c r="QWY34" s="33"/>
      <c r="QWZ34" s="33"/>
      <c r="QXA34" s="39"/>
      <c r="QXB34" s="32"/>
      <c r="QXC34" s="33"/>
      <c r="QXD34" s="33"/>
      <c r="QXE34" s="39"/>
      <c r="QXF34" s="31"/>
      <c r="QXG34" s="33"/>
      <c r="QXH34" s="33"/>
      <c r="QXI34" s="39"/>
      <c r="QXJ34" s="32"/>
      <c r="QXK34" s="33"/>
      <c r="QXL34" s="33"/>
      <c r="QXM34" s="39"/>
      <c r="QXN34" s="31"/>
      <c r="QXO34" s="33"/>
      <c r="QXP34" s="33"/>
      <c r="QXQ34" s="39"/>
      <c r="QXR34" s="32"/>
      <c r="QXS34" s="33"/>
      <c r="QXT34" s="33"/>
      <c r="QXU34" s="39"/>
      <c r="QXV34" s="31"/>
      <c r="QXW34" s="33"/>
      <c r="QXX34" s="33"/>
      <c r="QXY34" s="39"/>
      <c r="QXZ34" s="32"/>
      <c r="QYA34" s="33"/>
      <c r="QYB34" s="33"/>
      <c r="QYC34" s="39"/>
      <c r="QYD34" s="31"/>
      <c r="QYE34" s="33"/>
      <c r="QYF34" s="33"/>
      <c r="QYG34" s="39"/>
      <c r="QYH34" s="32"/>
      <c r="QYI34" s="33"/>
      <c r="QYJ34" s="33"/>
      <c r="QYK34" s="39"/>
      <c r="QYL34" s="31"/>
      <c r="QYM34" s="33"/>
      <c r="QYN34" s="33"/>
      <c r="QYO34" s="39"/>
      <c r="QYP34" s="32"/>
      <c r="QYQ34" s="33"/>
      <c r="QYR34" s="33"/>
      <c r="QYS34" s="39"/>
      <c r="QYT34" s="31"/>
      <c r="QYU34" s="33"/>
      <c r="QYV34" s="33"/>
      <c r="QYW34" s="39"/>
      <c r="QYX34" s="32"/>
      <c r="QYY34" s="33"/>
      <c r="QYZ34" s="33"/>
      <c r="QZA34" s="39"/>
      <c r="QZB34" s="31"/>
      <c r="QZC34" s="33"/>
      <c r="QZD34" s="33"/>
      <c r="QZE34" s="39"/>
      <c r="QZF34" s="32"/>
      <c r="QZG34" s="33"/>
      <c r="QZH34" s="33"/>
      <c r="QZI34" s="39"/>
      <c r="QZJ34" s="31"/>
      <c r="QZK34" s="33"/>
      <c r="QZL34" s="33"/>
      <c r="QZM34" s="39"/>
      <c r="QZN34" s="32"/>
      <c r="QZO34" s="33"/>
      <c r="QZP34" s="33"/>
      <c r="QZQ34" s="39"/>
      <c r="QZR34" s="31"/>
      <c r="QZS34" s="33"/>
      <c r="QZT34" s="33"/>
      <c r="QZU34" s="39"/>
      <c r="QZV34" s="32"/>
      <c r="QZW34" s="33"/>
      <c r="QZX34" s="33"/>
      <c r="QZY34" s="39"/>
      <c r="QZZ34" s="31"/>
      <c r="RAA34" s="33"/>
      <c r="RAB34" s="33"/>
      <c r="RAC34" s="39"/>
      <c r="RAD34" s="32"/>
      <c r="RAE34" s="33"/>
      <c r="RAF34" s="33"/>
      <c r="RAG34" s="39"/>
      <c r="RAH34" s="31"/>
      <c r="RAI34" s="33"/>
      <c r="RAJ34" s="33"/>
      <c r="RAK34" s="39"/>
      <c r="RAL34" s="32"/>
      <c r="RAM34" s="33"/>
      <c r="RAN34" s="33"/>
      <c r="RAO34" s="39"/>
      <c r="RAP34" s="31"/>
      <c r="RAQ34" s="33"/>
      <c r="RAR34" s="33"/>
      <c r="RAS34" s="39"/>
      <c r="RAT34" s="32"/>
      <c r="RAU34" s="33"/>
      <c r="RAV34" s="33"/>
      <c r="RAW34" s="39"/>
      <c r="RAX34" s="31"/>
      <c r="RAY34" s="33"/>
      <c r="RAZ34" s="33"/>
      <c r="RBA34" s="39"/>
      <c r="RBB34" s="32"/>
      <c r="RBC34" s="33"/>
      <c r="RBD34" s="33"/>
      <c r="RBE34" s="39"/>
      <c r="RBF34" s="31"/>
      <c r="RBG34" s="33"/>
      <c r="RBH34" s="33"/>
      <c r="RBI34" s="39"/>
      <c r="RBJ34" s="32"/>
      <c r="RBK34" s="33"/>
      <c r="RBL34" s="33"/>
      <c r="RBM34" s="39"/>
      <c r="RBN34" s="31"/>
      <c r="RBO34" s="33"/>
      <c r="RBP34" s="33"/>
      <c r="RBQ34" s="39"/>
      <c r="RBR34" s="32"/>
      <c r="RBS34" s="33"/>
      <c r="RBT34" s="33"/>
      <c r="RBU34" s="39"/>
      <c r="RBV34" s="31"/>
      <c r="RBW34" s="33"/>
      <c r="RBX34" s="33"/>
      <c r="RBY34" s="39"/>
      <c r="RBZ34" s="32"/>
      <c r="RCA34" s="33"/>
      <c r="RCB34" s="33"/>
      <c r="RCC34" s="39"/>
      <c r="RCD34" s="31"/>
      <c r="RCE34" s="33"/>
      <c r="RCF34" s="33"/>
      <c r="RCG34" s="39"/>
      <c r="RCH34" s="32"/>
      <c r="RCI34" s="33"/>
      <c r="RCJ34" s="33"/>
      <c r="RCK34" s="39"/>
      <c r="RCL34" s="31"/>
      <c r="RCM34" s="33"/>
      <c r="RCN34" s="33"/>
      <c r="RCO34" s="39"/>
      <c r="RCP34" s="32"/>
      <c r="RCQ34" s="33"/>
      <c r="RCR34" s="33"/>
      <c r="RCS34" s="39"/>
      <c r="RCT34" s="31"/>
      <c r="RCU34" s="33"/>
      <c r="RCV34" s="33"/>
      <c r="RCW34" s="39"/>
      <c r="RCX34" s="32"/>
      <c r="RCY34" s="33"/>
      <c r="RCZ34" s="33"/>
      <c r="RDA34" s="39"/>
      <c r="RDB34" s="31"/>
      <c r="RDC34" s="33"/>
      <c r="RDD34" s="33"/>
      <c r="RDE34" s="39"/>
      <c r="RDF34" s="32"/>
      <c r="RDG34" s="33"/>
      <c r="RDH34" s="33"/>
      <c r="RDI34" s="39"/>
      <c r="RDJ34" s="31"/>
      <c r="RDK34" s="33"/>
      <c r="RDL34" s="33"/>
      <c r="RDM34" s="39"/>
      <c r="RDN34" s="32"/>
      <c r="RDO34" s="33"/>
      <c r="RDP34" s="33"/>
      <c r="RDQ34" s="39"/>
      <c r="RDR34" s="31"/>
      <c r="RDS34" s="33"/>
      <c r="RDT34" s="33"/>
      <c r="RDU34" s="39"/>
      <c r="RDV34" s="32"/>
      <c r="RDW34" s="33"/>
      <c r="RDX34" s="33"/>
      <c r="RDY34" s="39"/>
      <c r="RDZ34" s="31"/>
      <c r="REA34" s="33"/>
      <c r="REB34" s="33"/>
      <c r="REC34" s="39"/>
      <c r="RED34" s="32"/>
      <c r="REE34" s="33"/>
      <c r="REF34" s="33"/>
      <c r="REG34" s="39"/>
      <c r="REH34" s="31"/>
      <c r="REI34" s="33"/>
      <c r="REJ34" s="33"/>
      <c r="REK34" s="39"/>
      <c r="REL34" s="32"/>
      <c r="REM34" s="33"/>
      <c r="REN34" s="33"/>
      <c r="REO34" s="39"/>
      <c r="REP34" s="31"/>
      <c r="REQ34" s="33"/>
      <c r="RER34" s="33"/>
      <c r="RES34" s="39"/>
      <c r="RET34" s="32"/>
      <c r="REU34" s="33"/>
      <c r="REV34" s="33"/>
      <c r="REW34" s="39"/>
      <c r="REX34" s="31"/>
      <c r="REY34" s="33"/>
      <c r="REZ34" s="33"/>
      <c r="RFA34" s="39"/>
      <c r="RFB34" s="32"/>
      <c r="RFC34" s="33"/>
      <c r="RFD34" s="33"/>
      <c r="RFE34" s="39"/>
      <c r="RFF34" s="31"/>
      <c r="RFG34" s="33"/>
      <c r="RFH34" s="33"/>
      <c r="RFI34" s="39"/>
      <c r="RFJ34" s="32"/>
      <c r="RFK34" s="33"/>
      <c r="RFL34" s="33"/>
      <c r="RFM34" s="39"/>
      <c r="RFN34" s="31"/>
      <c r="RFO34" s="33"/>
      <c r="RFP34" s="33"/>
      <c r="RFQ34" s="39"/>
      <c r="RFR34" s="32"/>
      <c r="RFS34" s="33"/>
      <c r="RFT34" s="33"/>
      <c r="RFU34" s="39"/>
      <c r="RFV34" s="31"/>
      <c r="RFW34" s="33"/>
      <c r="RFX34" s="33"/>
      <c r="RFY34" s="39"/>
      <c r="RFZ34" s="32"/>
      <c r="RGA34" s="33"/>
      <c r="RGB34" s="33"/>
      <c r="RGC34" s="39"/>
      <c r="RGD34" s="31"/>
      <c r="RGE34" s="33"/>
      <c r="RGF34" s="33"/>
      <c r="RGG34" s="39"/>
      <c r="RGH34" s="32"/>
      <c r="RGI34" s="33"/>
      <c r="RGJ34" s="33"/>
      <c r="RGK34" s="39"/>
      <c r="RGL34" s="31"/>
      <c r="RGM34" s="33"/>
      <c r="RGN34" s="33"/>
      <c r="RGO34" s="39"/>
      <c r="RGP34" s="32"/>
      <c r="RGQ34" s="33"/>
      <c r="RGR34" s="33"/>
      <c r="RGS34" s="39"/>
      <c r="RGT34" s="31"/>
      <c r="RGU34" s="33"/>
      <c r="RGV34" s="33"/>
      <c r="RGW34" s="39"/>
      <c r="RGX34" s="32"/>
      <c r="RGY34" s="33"/>
      <c r="RGZ34" s="33"/>
      <c r="RHA34" s="39"/>
      <c r="RHB34" s="31"/>
      <c r="RHC34" s="33"/>
      <c r="RHD34" s="33"/>
      <c r="RHE34" s="39"/>
      <c r="RHF34" s="32"/>
      <c r="RHG34" s="33"/>
      <c r="RHH34" s="33"/>
      <c r="RHI34" s="39"/>
      <c r="RHJ34" s="31"/>
      <c r="RHK34" s="33"/>
      <c r="RHL34" s="33"/>
      <c r="RHM34" s="39"/>
      <c r="RHN34" s="32"/>
      <c r="RHO34" s="33"/>
      <c r="RHP34" s="33"/>
      <c r="RHQ34" s="39"/>
      <c r="RHR34" s="31"/>
      <c r="RHS34" s="33"/>
      <c r="RHT34" s="33"/>
      <c r="RHU34" s="39"/>
      <c r="RHV34" s="32"/>
      <c r="RHW34" s="33"/>
      <c r="RHX34" s="33"/>
      <c r="RHY34" s="39"/>
      <c r="RHZ34" s="31"/>
      <c r="RIA34" s="33"/>
      <c r="RIB34" s="33"/>
      <c r="RIC34" s="39"/>
      <c r="RID34" s="32"/>
      <c r="RIE34" s="33"/>
      <c r="RIF34" s="33"/>
      <c r="RIG34" s="39"/>
      <c r="RIH34" s="31"/>
      <c r="RII34" s="33"/>
      <c r="RIJ34" s="33"/>
      <c r="RIK34" s="39"/>
      <c r="RIL34" s="32"/>
      <c r="RIM34" s="33"/>
      <c r="RIN34" s="33"/>
      <c r="RIO34" s="39"/>
      <c r="RIP34" s="31"/>
      <c r="RIQ34" s="33"/>
      <c r="RIR34" s="33"/>
      <c r="RIS34" s="39"/>
      <c r="RIT34" s="32"/>
      <c r="RIU34" s="33"/>
      <c r="RIV34" s="33"/>
      <c r="RIW34" s="39"/>
      <c r="RIX34" s="31"/>
      <c r="RIY34" s="33"/>
      <c r="RIZ34" s="33"/>
      <c r="RJA34" s="39"/>
      <c r="RJB34" s="32"/>
      <c r="RJC34" s="33"/>
      <c r="RJD34" s="33"/>
      <c r="RJE34" s="39"/>
      <c r="RJF34" s="31"/>
      <c r="RJG34" s="33"/>
      <c r="RJH34" s="33"/>
      <c r="RJI34" s="39"/>
      <c r="RJJ34" s="32"/>
      <c r="RJK34" s="33"/>
      <c r="RJL34" s="33"/>
      <c r="RJM34" s="39"/>
      <c r="RJN34" s="31"/>
      <c r="RJO34" s="33"/>
      <c r="RJP34" s="33"/>
      <c r="RJQ34" s="39"/>
      <c r="RJR34" s="32"/>
      <c r="RJS34" s="33"/>
      <c r="RJT34" s="33"/>
      <c r="RJU34" s="39"/>
      <c r="RJV34" s="31"/>
      <c r="RJW34" s="33"/>
      <c r="RJX34" s="33"/>
      <c r="RJY34" s="39"/>
      <c r="RJZ34" s="32"/>
      <c r="RKA34" s="33"/>
      <c r="RKB34" s="33"/>
      <c r="RKC34" s="39"/>
      <c r="RKD34" s="31"/>
      <c r="RKE34" s="33"/>
      <c r="RKF34" s="33"/>
      <c r="RKG34" s="39"/>
      <c r="RKH34" s="32"/>
      <c r="RKI34" s="33"/>
      <c r="RKJ34" s="33"/>
      <c r="RKK34" s="39"/>
      <c r="RKL34" s="31"/>
      <c r="RKM34" s="33"/>
      <c r="RKN34" s="33"/>
      <c r="RKO34" s="39"/>
      <c r="RKP34" s="32"/>
      <c r="RKQ34" s="33"/>
      <c r="RKR34" s="33"/>
      <c r="RKS34" s="39"/>
      <c r="RKT34" s="31"/>
      <c r="RKU34" s="33"/>
      <c r="RKV34" s="33"/>
      <c r="RKW34" s="39"/>
      <c r="RKX34" s="32"/>
      <c r="RKY34" s="33"/>
      <c r="RKZ34" s="33"/>
      <c r="RLA34" s="39"/>
      <c r="RLB34" s="31"/>
      <c r="RLC34" s="33"/>
      <c r="RLD34" s="33"/>
      <c r="RLE34" s="39"/>
      <c r="RLF34" s="32"/>
      <c r="RLG34" s="33"/>
      <c r="RLH34" s="33"/>
      <c r="RLI34" s="39"/>
      <c r="RLJ34" s="31"/>
      <c r="RLK34" s="33"/>
      <c r="RLL34" s="33"/>
      <c r="RLM34" s="39"/>
      <c r="RLN34" s="32"/>
      <c r="RLO34" s="33"/>
      <c r="RLP34" s="33"/>
      <c r="RLQ34" s="39"/>
      <c r="RLR34" s="31"/>
      <c r="RLS34" s="33"/>
      <c r="RLT34" s="33"/>
      <c r="RLU34" s="39"/>
      <c r="RLV34" s="32"/>
      <c r="RLW34" s="33"/>
      <c r="RLX34" s="33"/>
      <c r="RLY34" s="39"/>
      <c r="RLZ34" s="31"/>
      <c r="RMA34" s="33"/>
      <c r="RMB34" s="33"/>
      <c r="RMC34" s="39"/>
      <c r="RMD34" s="32"/>
      <c r="RME34" s="33"/>
      <c r="RMF34" s="33"/>
      <c r="RMG34" s="39"/>
      <c r="RMH34" s="31"/>
      <c r="RMI34" s="33"/>
      <c r="RMJ34" s="33"/>
      <c r="RMK34" s="39"/>
      <c r="RML34" s="32"/>
      <c r="RMM34" s="33"/>
      <c r="RMN34" s="33"/>
      <c r="RMO34" s="39"/>
      <c r="RMP34" s="31"/>
      <c r="RMQ34" s="33"/>
      <c r="RMR34" s="33"/>
      <c r="RMS34" s="39"/>
      <c r="RMT34" s="32"/>
      <c r="RMU34" s="33"/>
      <c r="RMV34" s="33"/>
      <c r="RMW34" s="39"/>
      <c r="RMX34" s="31"/>
      <c r="RMY34" s="33"/>
      <c r="RMZ34" s="33"/>
      <c r="RNA34" s="39"/>
      <c r="RNB34" s="32"/>
      <c r="RNC34" s="33"/>
      <c r="RND34" s="33"/>
      <c r="RNE34" s="39"/>
      <c r="RNF34" s="31"/>
      <c r="RNG34" s="33"/>
      <c r="RNH34" s="33"/>
      <c r="RNI34" s="39"/>
      <c r="RNJ34" s="32"/>
      <c r="RNK34" s="33"/>
      <c r="RNL34" s="33"/>
      <c r="RNM34" s="39"/>
      <c r="RNN34" s="31"/>
      <c r="RNO34" s="33"/>
      <c r="RNP34" s="33"/>
      <c r="RNQ34" s="39"/>
      <c r="RNR34" s="32"/>
      <c r="RNS34" s="33"/>
      <c r="RNT34" s="33"/>
      <c r="RNU34" s="39"/>
      <c r="RNV34" s="31"/>
      <c r="RNW34" s="33"/>
      <c r="RNX34" s="33"/>
      <c r="RNY34" s="39"/>
      <c r="RNZ34" s="32"/>
      <c r="ROA34" s="33"/>
      <c r="ROB34" s="33"/>
      <c r="ROC34" s="39"/>
      <c r="ROD34" s="31"/>
      <c r="ROE34" s="33"/>
      <c r="ROF34" s="33"/>
      <c r="ROG34" s="39"/>
      <c r="ROH34" s="32"/>
      <c r="ROI34" s="33"/>
      <c r="ROJ34" s="33"/>
      <c r="ROK34" s="39"/>
      <c r="ROL34" s="31"/>
      <c r="ROM34" s="33"/>
      <c r="RON34" s="33"/>
      <c r="ROO34" s="39"/>
      <c r="ROP34" s="32"/>
      <c r="ROQ34" s="33"/>
      <c r="ROR34" s="33"/>
      <c r="ROS34" s="39"/>
      <c r="ROT34" s="31"/>
      <c r="ROU34" s="33"/>
      <c r="ROV34" s="33"/>
      <c r="ROW34" s="39"/>
      <c r="ROX34" s="32"/>
      <c r="ROY34" s="33"/>
      <c r="ROZ34" s="33"/>
      <c r="RPA34" s="39"/>
      <c r="RPB34" s="31"/>
      <c r="RPC34" s="33"/>
      <c r="RPD34" s="33"/>
      <c r="RPE34" s="39"/>
      <c r="RPF34" s="32"/>
      <c r="RPG34" s="33"/>
      <c r="RPH34" s="33"/>
      <c r="RPI34" s="39"/>
      <c r="RPJ34" s="31"/>
      <c r="RPK34" s="33"/>
      <c r="RPL34" s="33"/>
      <c r="RPM34" s="39"/>
      <c r="RPN34" s="32"/>
      <c r="RPO34" s="33"/>
      <c r="RPP34" s="33"/>
      <c r="RPQ34" s="39"/>
      <c r="RPR34" s="31"/>
      <c r="RPS34" s="33"/>
      <c r="RPT34" s="33"/>
      <c r="RPU34" s="39"/>
      <c r="RPV34" s="32"/>
      <c r="RPW34" s="33"/>
      <c r="RPX34" s="33"/>
      <c r="RPY34" s="39"/>
      <c r="RPZ34" s="31"/>
      <c r="RQA34" s="33"/>
      <c r="RQB34" s="33"/>
      <c r="RQC34" s="39"/>
      <c r="RQD34" s="32"/>
      <c r="RQE34" s="33"/>
      <c r="RQF34" s="33"/>
      <c r="RQG34" s="39"/>
      <c r="RQH34" s="31"/>
      <c r="RQI34" s="33"/>
      <c r="RQJ34" s="33"/>
      <c r="RQK34" s="39"/>
      <c r="RQL34" s="32"/>
      <c r="RQM34" s="33"/>
      <c r="RQN34" s="33"/>
      <c r="RQO34" s="39"/>
      <c r="RQP34" s="31"/>
      <c r="RQQ34" s="33"/>
      <c r="RQR34" s="33"/>
      <c r="RQS34" s="39"/>
      <c r="RQT34" s="32"/>
      <c r="RQU34" s="33"/>
      <c r="RQV34" s="33"/>
      <c r="RQW34" s="39"/>
      <c r="RQX34" s="31"/>
      <c r="RQY34" s="33"/>
      <c r="RQZ34" s="33"/>
      <c r="RRA34" s="39"/>
      <c r="RRB34" s="32"/>
      <c r="RRC34" s="33"/>
      <c r="RRD34" s="33"/>
      <c r="RRE34" s="39"/>
      <c r="RRF34" s="31"/>
      <c r="RRG34" s="33"/>
      <c r="RRH34" s="33"/>
      <c r="RRI34" s="39"/>
      <c r="RRJ34" s="32"/>
      <c r="RRK34" s="33"/>
      <c r="RRL34" s="33"/>
      <c r="RRM34" s="39"/>
      <c r="RRN34" s="31"/>
      <c r="RRO34" s="33"/>
      <c r="RRP34" s="33"/>
      <c r="RRQ34" s="39"/>
      <c r="RRR34" s="32"/>
      <c r="RRS34" s="33"/>
      <c r="RRT34" s="33"/>
      <c r="RRU34" s="39"/>
      <c r="RRV34" s="31"/>
      <c r="RRW34" s="33"/>
      <c r="RRX34" s="33"/>
      <c r="RRY34" s="39"/>
      <c r="RRZ34" s="32"/>
      <c r="RSA34" s="33"/>
      <c r="RSB34" s="33"/>
      <c r="RSC34" s="39"/>
      <c r="RSD34" s="31"/>
      <c r="RSE34" s="33"/>
      <c r="RSF34" s="33"/>
      <c r="RSG34" s="39"/>
      <c r="RSH34" s="32"/>
      <c r="RSI34" s="33"/>
      <c r="RSJ34" s="33"/>
      <c r="RSK34" s="39"/>
      <c r="RSL34" s="31"/>
      <c r="RSM34" s="33"/>
      <c r="RSN34" s="33"/>
      <c r="RSO34" s="39"/>
      <c r="RSP34" s="32"/>
      <c r="RSQ34" s="33"/>
      <c r="RSR34" s="33"/>
      <c r="RSS34" s="39"/>
      <c r="RST34" s="31"/>
      <c r="RSU34" s="33"/>
      <c r="RSV34" s="33"/>
      <c r="RSW34" s="39"/>
      <c r="RSX34" s="32"/>
      <c r="RSY34" s="33"/>
      <c r="RSZ34" s="33"/>
      <c r="RTA34" s="39"/>
      <c r="RTB34" s="31"/>
      <c r="RTC34" s="33"/>
      <c r="RTD34" s="33"/>
      <c r="RTE34" s="39"/>
      <c r="RTF34" s="32"/>
      <c r="RTG34" s="33"/>
      <c r="RTH34" s="33"/>
      <c r="RTI34" s="39"/>
      <c r="RTJ34" s="31"/>
      <c r="RTK34" s="33"/>
      <c r="RTL34" s="33"/>
      <c r="RTM34" s="39"/>
      <c r="RTN34" s="32"/>
      <c r="RTO34" s="33"/>
      <c r="RTP34" s="33"/>
      <c r="RTQ34" s="39"/>
      <c r="RTR34" s="31"/>
      <c r="RTS34" s="33"/>
      <c r="RTT34" s="33"/>
      <c r="RTU34" s="39"/>
      <c r="RTV34" s="32"/>
      <c r="RTW34" s="33"/>
      <c r="RTX34" s="33"/>
      <c r="RTY34" s="39"/>
      <c r="RTZ34" s="31"/>
      <c r="RUA34" s="33"/>
      <c r="RUB34" s="33"/>
      <c r="RUC34" s="39"/>
      <c r="RUD34" s="32"/>
      <c r="RUE34" s="33"/>
      <c r="RUF34" s="33"/>
      <c r="RUG34" s="39"/>
      <c r="RUH34" s="31"/>
      <c r="RUI34" s="33"/>
      <c r="RUJ34" s="33"/>
      <c r="RUK34" s="39"/>
      <c r="RUL34" s="32"/>
      <c r="RUM34" s="33"/>
      <c r="RUN34" s="33"/>
      <c r="RUO34" s="39"/>
      <c r="RUP34" s="31"/>
      <c r="RUQ34" s="33"/>
      <c r="RUR34" s="33"/>
      <c r="RUS34" s="39"/>
      <c r="RUT34" s="32"/>
      <c r="RUU34" s="33"/>
      <c r="RUV34" s="33"/>
      <c r="RUW34" s="39"/>
      <c r="RUX34" s="31"/>
      <c r="RUY34" s="33"/>
      <c r="RUZ34" s="33"/>
      <c r="RVA34" s="39"/>
      <c r="RVB34" s="32"/>
      <c r="RVC34" s="33"/>
      <c r="RVD34" s="33"/>
      <c r="RVE34" s="39"/>
      <c r="RVF34" s="31"/>
      <c r="RVG34" s="33"/>
      <c r="RVH34" s="33"/>
      <c r="RVI34" s="39"/>
      <c r="RVJ34" s="32"/>
      <c r="RVK34" s="33"/>
      <c r="RVL34" s="33"/>
      <c r="RVM34" s="39"/>
      <c r="RVN34" s="31"/>
      <c r="RVO34" s="33"/>
      <c r="RVP34" s="33"/>
      <c r="RVQ34" s="39"/>
      <c r="RVR34" s="32"/>
      <c r="RVS34" s="33"/>
      <c r="RVT34" s="33"/>
      <c r="RVU34" s="39"/>
      <c r="RVV34" s="31"/>
      <c r="RVW34" s="33"/>
      <c r="RVX34" s="33"/>
      <c r="RVY34" s="39"/>
      <c r="RVZ34" s="32"/>
      <c r="RWA34" s="33"/>
      <c r="RWB34" s="33"/>
      <c r="RWC34" s="39"/>
      <c r="RWD34" s="31"/>
      <c r="RWE34" s="33"/>
      <c r="RWF34" s="33"/>
      <c r="RWG34" s="39"/>
      <c r="RWH34" s="32"/>
      <c r="RWI34" s="33"/>
      <c r="RWJ34" s="33"/>
      <c r="RWK34" s="39"/>
      <c r="RWL34" s="31"/>
      <c r="RWM34" s="33"/>
      <c r="RWN34" s="33"/>
      <c r="RWO34" s="39"/>
      <c r="RWP34" s="32"/>
      <c r="RWQ34" s="33"/>
      <c r="RWR34" s="33"/>
      <c r="RWS34" s="39"/>
      <c r="RWT34" s="31"/>
      <c r="RWU34" s="33"/>
      <c r="RWV34" s="33"/>
      <c r="RWW34" s="39"/>
      <c r="RWX34" s="32"/>
      <c r="RWY34" s="33"/>
      <c r="RWZ34" s="33"/>
      <c r="RXA34" s="39"/>
      <c r="RXB34" s="31"/>
      <c r="RXC34" s="33"/>
      <c r="RXD34" s="33"/>
      <c r="RXE34" s="39"/>
      <c r="RXF34" s="32"/>
      <c r="RXG34" s="33"/>
      <c r="RXH34" s="33"/>
      <c r="RXI34" s="39"/>
      <c r="RXJ34" s="31"/>
      <c r="RXK34" s="33"/>
      <c r="RXL34" s="33"/>
      <c r="RXM34" s="39"/>
      <c r="RXN34" s="32"/>
      <c r="RXO34" s="33"/>
      <c r="RXP34" s="33"/>
      <c r="RXQ34" s="39"/>
      <c r="RXR34" s="31"/>
      <c r="RXS34" s="33"/>
      <c r="RXT34" s="33"/>
      <c r="RXU34" s="39"/>
      <c r="RXV34" s="32"/>
      <c r="RXW34" s="33"/>
      <c r="RXX34" s="33"/>
      <c r="RXY34" s="39"/>
      <c r="RXZ34" s="31"/>
      <c r="RYA34" s="33"/>
      <c r="RYB34" s="33"/>
      <c r="RYC34" s="39"/>
      <c r="RYD34" s="32"/>
      <c r="RYE34" s="33"/>
      <c r="RYF34" s="33"/>
      <c r="RYG34" s="39"/>
      <c r="RYH34" s="31"/>
      <c r="RYI34" s="33"/>
      <c r="RYJ34" s="33"/>
      <c r="RYK34" s="39"/>
      <c r="RYL34" s="32"/>
      <c r="RYM34" s="33"/>
      <c r="RYN34" s="33"/>
      <c r="RYO34" s="39"/>
      <c r="RYP34" s="31"/>
      <c r="RYQ34" s="33"/>
      <c r="RYR34" s="33"/>
      <c r="RYS34" s="39"/>
      <c r="RYT34" s="32"/>
      <c r="RYU34" s="33"/>
      <c r="RYV34" s="33"/>
      <c r="RYW34" s="39"/>
      <c r="RYX34" s="31"/>
      <c r="RYY34" s="33"/>
      <c r="RYZ34" s="33"/>
      <c r="RZA34" s="39"/>
      <c r="RZB34" s="32"/>
      <c r="RZC34" s="33"/>
      <c r="RZD34" s="33"/>
      <c r="RZE34" s="39"/>
      <c r="RZF34" s="31"/>
      <c r="RZG34" s="33"/>
      <c r="RZH34" s="33"/>
      <c r="RZI34" s="39"/>
      <c r="RZJ34" s="32"/>
      <c r="RZK34" s="33"/>
      <c r="RZL34" s="33"/>
      <c r="RZM34" s="39"/>
      <c r="RZN34" s="31"/>
      <c r="RZO34" s="33"/>
      <c r="RZP34" s="33"/>
      <c r="RZQ34" s="39"/>
      <c r="RZR34" s="32"/>
      <c r="RZS34" s="33"/>
      <c r="RZT34" s="33"/>
      <c r="RZU34" s="39"/>
      <c r="RZV34" s="31"/>
      <c r="RZW34" s="33"/>
      <c r="RZX34" s="33"/>
      <c r="RZY34" s="39"/>
      <c r="RZZ34" s="32"/>
      <c r="SAA34" s="33"/>
      <c r="SAB34" s="33"/>
      <c r="SAC34" s="39"/>
      <c r="SAD34" s="31"/>
      <c r="SAE34" s="33"/>
      <c r="SAF34" s="33"/>
      <c r="SAG34" s="39"/>
      <c r="SAH34" s="32"/>
      <c r="SAI34" s="33"/>
      <c r="SAJ34" s="33"/>
      <c r="SAK34" s="39"/>
      <c r="SAL34" s="31"/>
      <c r="SAM34" s="33"/>
      <c r="SAN34" s="33"/>
      <c r="SAO34" s="39"/>
      <c r="SAP34" s="32"/>
      <c r="SAQ34" s="33"/>
      <c r="SAR34" s="33"/>
      <c r="SAS34" s="39"/>
      <c r="SAT34" s="31"/>
      <c r="SAU34" s="33"/>
      <c r="SAV34" s="33"/>
      <c r="SAW34" s="39"/>
      <c r="SAX34" s="32"/>
      <c r="SAY34" s="33"/>
      <c r="SAZ34" s="33"/>
      <c r="SBA34" s="39"/>
      <c r="SBB34" s="31"/>
      <c r="SBC34" s="33"/>
      <c r="SBD34" s="33"/>
      <c r="SBE34" s="39"/>
      <c r="SBF34" s="32"/>
      <c r="SBG34" s="33"/>
      <c r="SBH34" s="33"/>
      <c r="SBI34" s="39"/>
      <c r="SBJ34" s="31"/>
      <c r="SBK34" s="33"/>
      <c r="SBL34" s="33"/>
      <c r="SBM34" s="39"/>
      <c r="SBN34" s="32"/>
      <c r="SBO34" s="33"/>
      <c r="SBP34" s="33"/>
      <c r="SBQ34" s="39"/>
      <c r="SBR34" s="31"/>
      <c r="SBS34" s="33"/>
      <c r="SBT34" s="33"/>
      <c r="SBU34" s="39"/>
      <c r="SBV34" s="32"/>
      <c r="SBW34" s="33"/>
      <c r="SBX34" s="33"/>
      <c r="SBY34" s="39"/>
      <c r="SBZ34" s="31"/>
      <c r="SCA34" s="33"/>
      <c r="SCB34" s="33"/>
      <c r="SCC34" s="39"/>
      <c r="SCD34" s="32"/>
      <c r="SCE34" s="33"/>
      <c r="SCF34" s="33"/>
      <c r="SCG34" s="39"/>
      <c r="SCH34" s="31"/>
      <c r="SCI34" s="33"/>
      <c r="SCJ34" s="33"/>
      <c r="SCK34" s="39"/>
      <c r="SCL34" s="32"/>
      <c r="SCM34" s="33"/>
      <c r="SCN34" s="33"/>
      <c r="SCO34" s="39"/>
      <c r="SCP34" s="31"/>
      <c r="SCQ34" s="33"/>
      <c r="SCR34" s="33"/>
      <c r="SCS34" s="39"/>
      <c r="SCT34" s="32"/>
      <c r="SCU34" s="33"/>
      <c r="SCV34" s="33"/>
      <c r="SCW34" s="39"/>
      <c r="SCX34" s="31"/>
      <c r="SCY34" s="33"/>
      <c r="SCZ34" s="33"/>
      <c r="SDA34" s="39"/>
      <c r="SDB34" s="32"/>
      <c r="SDC34" s="33"/>
      <c r="SDD34" s="33"/>
      <c r="SDE34" s="39"/>
      <c r="SDF34" s="31"/>
      <c r="SDG34" s="33"/>
      <c r="SDH34" s="33"/>
      <c r="SDI34" s="39"/>
      <c r="SDJ34" s="32"/>
      <c r="SDK34" s="33"/>
      <c r="SDL34" s="33"/>
      <c r="SDM34" s="39"/>
      <c r="SDN34" s="31"/>
      <c r="SDO34" s="33"/>
      <c r="SDP34" s="33"/>
      <c r="SDQ34" s="39"/>
      <c r="SDR34" s="32"/>
      <c r="SDS34" s="33"/>
      <c r="SDT34" s="33"/>
      <c r="SDU34" s="39"/>
      <c r="SDV34" s="31"/>
      <c r="SDW34" s="33"/>
      <c r="SDX34" s="33"/>
      <c r="SDY34" s="39"/>
      <c r="SDZ34" s="32"/>
      <c r="SEA34" s="33"/>
      <c r="SEB34" s="33"/>
      <c r="SEC34" s="39"/>
      <c r="SED34" s="31"/>
      <c r="SEE34" s="33"/>
      <c r="SEF34" s="33"/>
      <c r="SEG34" s="39"/>
      <c r="SEH34" s="32"/>
      <c r="SEI34" s="33"/>
      <c r="SEJ34" s="33"/>
      <c r="SEK34" s="39"/>
      <c r="SEL34" s="31"/>
      <c r="SEM34" s="33"/>
      <c r="SEN34" s="33"/>
      <c r="SEO34" s="39"/>
      <c r="SEP34" s="32"/>
      <c r="SEQ34" s="33"/>
      <c r="SER34" s="33"/>
      <c r="SES34" s="39"/>
      <c r="SET34" s="31"/>
      <c r="SEU34" s="33"/>
      <c r="SEV34" s="33"/>
      <c r="SEW34" s="39"/>
      <c r="SEX34" s="32"/>
      <c r="SEY34" s="33"/>
      <c r="SEZ34" s="33"/>
      <c r="SFA34" s="39"/>
      <c r="SFB34" s="31"/>
      <c r="SFC34" s="33"/>
      <c r="SFD34" s="33"/>
      <c r="SFE34" s="39"/>
      <c r="SFF34" s="32"/>
      <c r="SFG34" s="33"/>
      <c r="SFH34" s="33"/>
      <c r="SFI34" s="39"/>
      <c r="SFJ34" s="31"/>
      <c r="SFK34" s="33"/>
      <c r="SFL34" s="33"/>
      <c r="SFM34" s="39"/>
      <c r="SFN34" s="32"/>
      <c r="SFO34" s="33"/>
      <c r="SFP34" s="33"/>
      <c r="SFQ34" s="39"/>
      <c r="SFR34" s="31"/>
      <c r="SFS34" s="33"/>
      <c r="SFT34" s="33"/>
      <c r="SFU34" s="39"/>
      <c r="SFV34" s="32"/>
      <c r="SFW34" s="33"/>
      <c r="SFX34" s="33"/>
      <c r="SFY34" s="39"/>
      <c r="SFZ34" s="31"/>
      <c r="SGA34" s="33"/>
      <c r="SGB34" s="33"/>
      <c r="SGC34" s="39"/>
      <c r="SGD34" s="32"/>
      <c r="SGE34" s="33"/>
      <c r="SGF34" s="33"/>
      <c r="SGG34" s="39"/>
      <c r="SGH34" s="31"/>
      <c r="SGI34" s="33"/>
      <c r="SGJ34" s="33"/>
      <c r="SGK34" s="39"/>
      <c r="SGL34" s="32"/>
      <c r="SGM34" s="33"/>
      <c r="SGN34" s="33"/>
      <c r="SGO34" s="39"/>
      <c r="SGP34" s="31"/>
      <c r="SGQ34" s="33"/>
      <c r="SGR34" s="33"/>
      <c r="SGS34" s="39"/>
      <c r="SGT34" s="32"/>
      <c r="SGU34" s="33"/>
      <c r="SGV34" s="33"/>
      <c r="SGW34" s="39"/>
      <c r="SGX34" s="31"/>
      <c r="SGY34" s="33"/>
      <c r="SGZ34" s="33"/>
      <c r="SHA34" s="39"/>
      <c r="SHB34" s="32"/>
      <c r="SHC34" s="33"/>
      <c r="SHD34" s="33"/>
      <c r="SHE34" s="39"/>
      <c r="SHF34" s="31"/>
      <c r="SHG34" s="33"/>
      <c r="SHH34" s="33"/>
      <c r="SHI34" s="39"/>
      <c r="SHJ34" s="32"/>
      <c r="SHK34" s="33"/>
      <c r="SHL34" s="33"/>
      <c r="SHM34" s="39"/>
      <c r="SHN34" s="31"/>
      <c r="SHO34" s="33"/>
      <c r="SHP34" s="33"/>
      <c r="SHQ34" s="39"/>
      <c r="SHR34" s="32"/>
      <c r="SHS34" s="33"/>
      <c r="SHT34" s="33"/>
      <c r="SHU34" s="39"/>
      <c r="SHV34" s="31"/>
      <c r="SHW34" s="33"/>
      <c r="SHX34" s="33"/>
      <c r="SHY34" s="39"/>
      <c r="SHZ34" s="32"/>
      <c r="SIA34" s="33"/>
      <c r="SIB34" s="33"/>
      <c r="SIC34" s="39"/>
      <c r="SID34" s="31"/>
      <c r="SIE34" s="33"/>
      <c r="SIF34" s="33"/>
      <c r="SIG34" s="39"/>
      <c r="SIH34" s="32"/>
      <c r="SII34" s="33"/>
      <c r="SIJ34" s="33"/>
      <c r="SIK34" s="39"/>
      <c r="SIL34" s="31"/>
      <c r="SIM34" s="33"/>
      <c r="SIN34" s="33"/>
      <c r="SIO34" s="39"/>
      <c r="SIP34" s="32"/>
      <c r="SIQ34" s="33"/>
      <c r="SIR34" s="33"/>
      <c r="SIS34" s="39"/>
      <c r="SIT34" s="31"/>
      <c r="SIU34" s="33"/>
      <c r="SIV34" s="33"/>
      <c r="SIW34" s="39"/>
      <c r="SIX34" s="32"/>
      <c r="SIY34" s="33"/>
      <c r="SIZ34" s="33"/>
      <c r="SJA34" s="39"/>
      <c r="SJB34" s="31"/>
      <c r="SJC34" s="33"/>
      <c r="SJD34" s="33"/>
      <c r="SJE34" s="39"/>
      <c r="SJF34" s="32"/>
      <c r="SJG34" s="33"/>
      <c r="SJH34" s="33"/>
      <c r="SJI34" s="39"/>
      <c r="SJJ34" s="31"/>
      <c r="SJK34" s="33"/>
      <c r="SJL34" s="33"/>
      <c r="SJM34" s="39"/>
      <c r="SJN34" s="32"/>
      <c r="SJO34" s="33"/>
      <c r="SJP34" s="33"/>
      <c r="SJQ34" s="39"/>
      <c r="SJR34" s="31"/>
      <c r="SJS34" s="33"/>
      <c r="SJT34" s="33"/>
      <c r="SJU34" s="39"/>
      <c r="SJV34" s="32"/>
      <c r="SJW34" s="33"/>
      <c r="SJX34" s="33"/>
      <c r="SJY34" s="39"/>
      <c r="SJZ34" s="31"/>
      <c r="SKA34" s="33"/>
      <c r="SKB34" s="33"/>
      <c r="SKC34" s="39"/>
      <c r="SKD34" s="32"/>
      <c r="SKE34" s="33"/>
      <c r="SKF34" s="33"/>
      <c r="SKG34" s="39"/>
      <c r="SKH34" s="31"/>
      <c r="SKI34" s="33"/>
      <c r="SKJ34" s="33"/>
      <c r="SKK34" s="39"/>
      <c r="SKL34" s="32"/>
      <c r="SKM34" s="33"/>
      <c r="SKN34" s="33"/>
      <c r="SKO34" s="39"/>
      <c r="SKP34" s="31"/>
      <c r="SKQ34" s="33"/>
      <c r="SKR34" s="33"/>
      <c r="SKS34" s="39"/>
      <c r="SKT34" s="32"/>
      <c r="SKU34" s="33"/>
      <c r="SKV34" s="33"/>
      <c r="SKW34" s="39"/>
      <c r="SKX34" s="31"/>
      <c r="SKY34" s="33"/>
      <c r="SKZ34" s="33"/>
      <c r="SLA34" s="39"/>
      <c r="SLB34" s="32"/>
      <c r="SLC34" s="33"/>
      <c r="SLD34" s="33"/>
      <c r="SLE34" s="39"/>
      <c r="SLF34" s="31"/>
      <c r="SLG34" s="33"/>
      <c r="SLH34" s="33"/>
      <c r="SLI34" s="39"/>
      <c r="SLJ34" s="32"/>
      <c r="SLK34" s="33"/>
      <c r="SLL34" s="33"/>
      <c r="SLM34" s="39"/>
      <c r="SLN34" s="31"/>
      <c r="SLO34" s="33"/>
      <c r="SLP34" s="33"/>
      <c r="SLQ34" s="39"/>
      <c r="SLR34" s="32"/>
      <c r="SLS34" s="33"/>
      <c r="SLT34" s="33"/>
      <c r="SLU34" s="39"/>
      <c r="SLV34" s="31"/>
      <c r="SLW34" s="33"/>
      <c r="SLX34" s="33"/>
      <c r="SLY34" s="39"/>
      <c r="SLZ34" s="32"/>
      <c r="SMA34" s="33"/>
      <c r="SMB34" s="33"/>
      <c r="SMC34" s="39"/>
      <c r="SMD34" s="31"/>
      <c r="SME34" s="33"/>
      <c r="SMF34" s="33"/>
      <c r="SMG34" s="39"/>
      <c r="SMH34" s="32"/>
      <c r="SMI34" s="33"/>
      <c r="SMJ34" s="33"/>
      <c r="SMK34" s="39"/>
      <c r="SML34" s="31"/>
      <c r="SMM34" s="33"/>
      <c r="SMN34" s="33"/>
      <c r="SMO34" s="39"/>
      <c r="SMP34" s="32"/>
      <c r="SMQ34" s="33"/>
      <c r="SMR34" s="33"/>
      <c r="SMS34" s="39"/>
      <c r="SMT34" s="31"/>
      <c r="SMU34" s="33"/>
      <c r="SMV34" s="33"/>
      <c r="SMW34" s="39"/>
      <c r="SMX34" s="32"/>
      <c r="SMY34" s="33"/>
      <c r="SMZ34" s="33"/>
      <c r="SNA34" s="39"/>
      <c r="SNB34" s="31"/>
      <c r="SNC34" s="33"/>
      <c r="SND34" s="33"/>
      <c r="SNE34" s="39"/>
      <c r="SNF34" s="32"/>
      <c r="SNG34" s="33"/>
      <c r="SNH34" s="33"/>
      <c r="SNI34" s="39"/>
      <c r="SNJ34" s="31"/>
      <c r="SNK34" s="33"/>
      <c r="SNL34" s="33"/>
      <c r="SNM34" s="39"/>
      <c r="SNN34" s="32"/>
      <c r="SNO34" s="33"/>
      <c r="SNP34" s="33"/>
      <c r="SNQ34" s="39"/>
      <c r="SNR34" s="31"/>
      <c r="SNS34" s="33"/>
      <c r="SNT34" s="33"/>
      <c r="SNU34" s="39"/>
      <c r="SNV34" s="32"/>
      <c r="SNW34" s="33"/>
      <c r="SNX34" s="33"/>
      <c r="SNY34" s="39"/>
      <c r="SNZ34" s="31"/>
      <c r="SOA34" s="33"/>
      <c r="SOB34" s="33"/>
      <c r="SOC34" s="39"/>
      <c r="SOD34" s="32"/>
      <c r="SOE34" s="33"/>
      <c r="SOF34" s="33"/>
      <c r="SOG34" s="39"/>
      <c r="SOH34" s="31"/>
      <c r="SOI34" s="33"/>
      <c r="SOJ34" s="33"/>
      <c r="SOK34" s="39"/>
      <c r="SOL34" s="32"/>
      <c r="SOM34" s="33"/>
      <c r="SON34" s="33"/>
      <c r="SOO34" s="39"/>
      <c r="SOP34" s="31"/>
      <c r="SOQ34" s="33"/>
      <c r="SOR34" s="33"/>
      <c r="SOS34" s="39"/>
      <c r="SOT34" s="32"/>
      <c r="SOU34" s="33"/>
      <c r="SOV34" s="33"/>
      <c r="SOW34" s="39"/>
      <c r="SOX34" s="31"/>
      <c r="SOY34" s="33"/>
      <c r="SOZ34" s="33"/>
      <c r="SPA34" s="39"/>
      <c r="SPB34" s="32"/>
      <c r="SPC34" s="33"/>
      <c r="SPD34" s="33"/>
      <c r="SPE34" s="39"/>
      <c r="SPF34" s="31"/>
      <c r="SPG34" s="33"/>
      <c r="SPH34" s="33"/>
      <c r="SPI34" s="39"/>
      <c r="SPJ34" s="32"/>
      <c r="SPK34" s="33"/>
      <c r="SPL34" s="33"/>
      <c r="SPM34" s="39"/>
      <c r="SPN34" s="31"/>
      <c r="SPO34" s="33"/>
      <c r="SPP34" s="33"/>
      <c r="SPQ34" s="39"/>
      <c r="SPR34" s="32"/>
      <c r="SPS34" s="33"/>
      <c r="SPT34" s="33"/>
      <c r="SPU34" s="39"/>
      <c r="SPV34" s="31"/>
      <c r="SPW34" s="33"/>
      <c r="SPX34" s="33"/>
      <c r="SPY34" s="39"/>
      <c r="SPZ34" s="32"/>
      <c r="SQA34" s="33"/>
      <c r="SQB34" s="33"/>
      <c r="SQC34" s="39"/>
      <c r="SQD34" s="31"/>
      <c r="SQE34" s="33"/>
      <c r="SQF34" s="33"/>
      <c r="SQG34" s="39"/>
      <c r="SQH34" s="32"/>
      <c r="SQI34" s="33"/>
      <c r="SQJ34" s="33"/>
      <c r="SQK34" s="39"/>
      <c r="SQL34" s="31"/>
      <c r="SQM34" s="33"/>
      <c r="SQN34" s="33"/>
      <c r="SQO34" s="39"/>
      <c r="SQP34" s="32"/>
      <c r="SQQ34" s="33"/>
      <c r="SQR34" s="33"/>
      <c r="SQS34" s="39"/>
      <c r="SQT34" s="31"/>
      <c r="SQU34" s="33"/>
      <c r="SQV34" s="33"/>
      <c r="SQW34" s="39"/>
      <c r="SQX34" s="32"/>
      <c r="SQY34" s="33"/>
      <c r="SQZ34" s="33"/>
      <c r="SRA34" s="39"/>
      <c r="SRB34" s="31"/>
      <c r="SRC34" s="33"/>
      <c r="SRD34" s="33"/>
      <c r="SRE34" s="39"/>
      <c r="SRF34" s="32"/>
      <c r="SRG34" s="33"/>
      <c r="SRH34" s="33"/>
      <c r="SRI34" s="39"/>
      <c r="SRJ34" s="31"/>
      <c r="SRK34" s="33"/>
      <c r="SRL34" s="33"/>
      <c r="SRM34" s="39"/>
      <c r="SRN34" s="32"/>
      <c r="SRO34" s="33"/>
      <c r="SRP34" s="33"/>
      <c r="SRQ34" s="39"/>
      <c r="SRR34" s="31"/>
      <c r="SRS34" s="33"/>
      <c r="SRT34" s="33"/>
      <c r="SRU34" s="39"/>
      <c r="SRV34" s="32"/>
      <c r="SRW34" s="33"/>
      <c r="SRX34" s="33"/>
      <c r="SRY34" s="39"/>
      <c r="SRZ34" s="31"/>
      <c r="SSA34" s="33"/>
      <c r="SSB34" s="33"/>
      <c r="SSC34" s="39"/>
      <c r="SSD34" s="32"/>
      <c r="SSE34" s="33"/>
      <c r="SSF34" s="33"/>
      <c r="SSG34" s="39"/>
      <c r="SSH34" s="31"/>
      <c r="SSI34" s="33"/>
      <c r="SSJ34" s="33"/>
      <c r="SSK34" s="39"/>
      <c r="SSL34" s="32"/>
      <c r="SSM34" s="33"/>
      <c r="SSN34" s="33"/>
      <c r="SSO34" s="39"/>
      <c r="SSP34" s="31"/>
      <c r="SSQ34" s="33"/>
      <c r="SSR34" s="33"/>
      <c r="SSS34" s="39"/>
      <c r="SST34" s="32"/>
      <c r="SSU34" s="33"/>
      <c r="SSV34" s="33"/>
      <c r="SSW34" s="39"/>
      <c r="SSX34" s="31"/>
      <c r="SSY34" s="33"/>
      <c r="SSZ34" s="33"/>
      <c r="STA34" s="39"/>
      <c r="STB34" s="32"/>
      <c r="STC34" s="33"/>
      <c r="STD34" s="33"/>
      <c r="STE34" s="39"/>
      <c r="STF34" s="31"/>
      <c r="STG34" s="33"/>
      <c r="STH34" s="33"/>
      <c r="STI34" s="39"/>
      <c r="STJ34" s="32"/>
      <c r="STK34" s="33"/>
      <c r="STL34" s="33"/>
      <c r="STM34" s="39"/>
      <c r="STN34" s="31"/>
      <c r="STO34" s="33"/>
      <c r="STP34" s="33"/>
      <c r="STQ34" s="39"/>
      <c r="STR34" s="32"/>
      <c r="STS34" s="33"/>
      <c r="STT34" s="33"/>
      <c r="STU34" s="39"/>
      <c r="STV34" s="31"/>
      <c r="STW34" s="33"/>
      <c r="STX34" s="33"/>
      <c r="STY34" s="39"/>
      <c r="STZ34" s="32"/>
      <c r="SUA34" s="33"/>
      <c r="SUB34" s="33"/>
      <c r="SUC34" s="39"/>
      <c r="SUD34" s="31"/>
      <c r="SUE34" s="33"/>
      <c r="SUF34" s="33"/>
      <c r="SUG34" s="39"/>
      <c r="SUH34" s="32"/>
      <c r="SUI34" s="33"/>
      <c r="SUJ34" s="33"/>
      <c r="SUK34" s="39"/>
      <c r="SUL34" s="31"/>
      <c r="SUM34" s="33"/>
      <c r="SUN34" s="33"/>
      <c r="SUO34" s="39"/>
      <c r="SUP34" s="32"/>
      <c r="SUQ34" s="33"/>
      <c r="SUR34" s="33"/>
      <c r="SUS34" s="39"/>
      <c r="SUT34" s="31"/>
      <c r="SUU34" s="33"/>
      <c r="SUV34" s="33"/>
      <c r="SUW34" s="39"/>
      <c r="SUX34" s="32"/>
      <c r="SUY34" s="33"/>
      <c r="SUZ34" s="33"/>
      <c r="SVA34" s="39"/>
      <c r="SVB34" s="31"/>
      <c r="SVC34" s="33"/>
      <c r="SVD34" s="33"/>
      <c r="SVE34" s="39"/>
      <c r="SVF34" s="32"/>
      <c r="SVG34" s="33"/>
      <c r="SVH34" s="33"/>
      <c r="SVI34" s="39"/>
      <c r="SVJ34" s="31"/>
      <c r="SVK34" s="33"/>
      <c r="SVL34" s="33"/>
      <c r="SVM34" s="39"/>
      <c r="SVN34" s="32"/>
      <c r="SVO34" s="33"/>
      <c r="SVP34" s="33"/>
      <c r="SVQ34" s="39"/>
      <c r="SVR34" s="31"/>
      <c r="SVS34" s="33"/>
      <c r="SVT34" s="33"/>
      <c r="SVU34" s="39"/>
      <c r="SVV34" s="32"/>
      <c r="SVW34" s="33"/>
      <c r="SVX34" s="33"/>
      <c r="SVY34" s="39"/>
      <c r="SVZ34" s="31"/>
      <c r="SWA34" s="33"/>
      <c r="SWB34" s="33"/>
      <c r="SWC34" s="39"/>
      <c r="SWD34" s="32"/>
      <c r="SWE34" s="33"/>
      <c r="SWF34" s="33"/>
      <c r="SWG34" s="39"/>
      <c r="SWH34" s="31"/>
      <c r="SWI34" s="33"/>
      <c r="SWJ34" s="33"/>
      <c r="SWK34" s="39"/>
      <c r="SWL34" s="32"/>
      <c r="SWM34" s="33"/>
      <c r="SWN34" s="33"/>
      <c r="SWO34" s="39"/>
      <c r="SWP34" s="31"/>
      <c r="SWQ34" s="33"/>
      <c r="SWR34" s="33"/>
      <c r="SWS34" s="39"/>
      <c r="SWT34" s="32"/>
      <c r="SWU34" s="33"/>
      <c r="SWV34" s="33"/>
      <c r="SWW34" s="39"/>
      <c r="SWX34" s="31"/>
      <c r="SWY34" s="33"/>
      <c r="SWZ34" s="33"/>
      <c r="SXA34" s="39"/>
      <c r="SXB34" s="32"/>
      <c r="SXC34" s="33"/>
      <c r="SXD34" s="33"/>
      <c r="SXE34" s="39"/>
      <c r="SXF34" s="31"/>
      <c r="SXG34" s="33"/>
      <c r="SXH34" s="33"/>
      <c r="SXI34" s="39"/>
      <c r="SXJ34" s="32"/>
      <c r="SXK34" s="33"/>
      <c r="SXL34" s="33"/>
      <c r="SXM34" s="39"/>
      <c r="SXN34" s="31"/>
      <c r="SXO34" s="33"/>
      <c r="SXP34" s="33"/>
      <c r="SXQ34" s="39"/>
      <c r="SXR34" s="32"/>
      <c r="SXS34" s="33"/>
      <c r="SXT34" s="33"/>
      <c r="SXU34" s="39"/>
      <c r="SXV34" s="31"/>
      <c r="SXW34" s="33"/>
      <c r="SXX34" s="33"/>
      <c r="SXY34" s="39"/>
      <c r="SXZ34" s="32"/>
      <c r="SYA34" s="33"/>
      <c r="SYB34" s="33"/>
      <c r="SYC34" s="39"/>
      <c r="SYD34" s="31"/>
      <c r="SYE34" s="33"/>
      <c r="SYF34" s="33"/>
      <c r="SYG34" s="39"/>
      <c r="SYH34" s="32"/>
      <c r="SYI34" s="33"/>
      <c r="SYJ34" s="33"/>
      <c r="SYK34" s="39"/>
      <c r="SYL34" s="31"/>
      <c r="SYM34" s="33"/>
      <c r="SYN34" s="33"/>
      <c r="SYO34" s="39"/>
      <c r="SYP34" s="32"/>
      <c r="SYQ34" s="33"/>
      <c r="SYR34" s="33"/>
      <c r="SYS34" s="39"/>
      <c r="SYT34" s="31"/>
      <c r="SYU34" s="33"/>
      <c r="SYV34" s="33"/>
      <c r="SYW34" s="39"/>
      <c r="SYX34" s="32"/>
      <c r="SYY34" s="33"/>
      <c r="SYZ34" s="33"/>
      <c r="SZA34" s="39"/>
      <c r="SZB34" s="31"/>
      <c r="SZC34" s="33"/>
      <c r="SZD34" s="33"/>
      <c r="SZE34" s="39"/>
      <c r="SZF34" s="32"/>
      <c r="SZG34" s="33"/>
      <c r="SZH34" s="33"/>
      <c r="SZI34" s="39"/>
      <c r="SZJ34" s="31"/>
      <c r="SZK34" s="33"/>
      <c r="SZL34" s="33"/>
      <c r="SZM34" s="39"/>
      <c r="SZN34" s="32"/>
      <c r="SZO34" s="33"/>
      <c r="SZP34" s="33"/>
      <c r="SZQ34" s="39"/>
      <c r="SZR34" s="31"/>
      <c r="SZS34" s="33"/>
      <c r="SZT34" s="33"/>
      <c r="SZU34" s="39"/>
      <c r="SZV34" s="32"/>
      <c r="SZW34" s="33"/>
      <c r="SZX34" s="33"/>
      <c r="SZY34" s="39"/>
      <c r="SZZ34" s="31"/>
      <c r="TAA34" s="33"/>
      <c r="TAB34" s="33"/>
      <c r="TAC34" s="39"/>
      <c r="TAD34" s="32"/>
      <c r="TAE34" s="33"/>
      <c r="TAF34" s="33"/>
      <c r="TAG34" s="39"/>
      <c r="TAH34" s="31"/>
      <c r="TAI34" s="33"/>
      <c r="TAJ34" s="33"/>
      <c r="TAK34" s="39"/>
      <c r="TAL34" s="32"/>
      <c r="TAM34" s="33"/>
      <c r="TAN34" s="33"/>
      <c r="TAO34" s="39"/>
      <c r="TAP34" s="31"/>
      <c r="TAQ34" s="33"/>
      <c r="TAR34" s="33"/>
      <c r="TAS34" s="39"/>
      <c r="TAT34" s="32"/>
      <c r="TAU34" s="33"/>
      <c r="TAV34" s="33"/>
      <c r="TAW34" s="39"/>
      <c r="TAX34" s="31"/>
      <c r="TAY34" s="33"/>
      <c r="TAZ34" s="33"/>
      <c r="TBA34" s="39"/>
      <c r="TBB34" s="32"/>
      <c r="TBC34" s="33"/>
      <c r="TBD34" s="33"/>
      <c r="TBE34" s="39"/>
      <c r="TBF34" s="31"/>
      <c r="TBG34" s="33"/>
      <c r="TBH34" s="33"/>
      <c r="TBI34" s="39"/>
      <c r="TBJ34" s="32"/>
      <c r="TBK34" s="33"/>
      <c r="TBL34" s="33"/>
      <c r="TBM34" s="39"/>
      <c r="TBN34" s="31"/>
      <c r="TBO34" s="33"/>
      <c r="TBP34" s="33"/>
      <c r="TBQ34" s="39"/>
      <c r="TBR34" s="32"/>
      <c r="TBS34" s="33"/>
      <c r="TBT34" s="33"/>
      <c r="TBU34" s="39"/>
      <c r="TBV34" s="31"/>
      <c r="TBW34" s="33"/>
      <c r="TBX34" s="33"/>
      <c r="TBY34" s="39"/>
      <c r="TBZ34" s="32"/>
      <c r="TCA34" s="33"/>
      <c r="TCB34" s="33"/>
      <c r="TCC34" s="39"/>
      <c r="TCD34" s="31"/>
      <c r="TCE34" s="33"/>
      <c r="TCF34" s="33"/>
      <c r="TCG34" s="39"/>
      <c r="TCH34" s="32"/>
      <c r="TCI34" s="33"/>
      <c r="TCJ34" s="33"/>
      <c r="TCK34" s="39"/>
      <c r="TCL34" s="31"/>
      <c r="TCM34" s="33"/>
      <c r="TCN34" s="33"/>
      <c r="TCO34" s="39"/>
      <c r="TCP34" s="32"/>
      <c r="TCQ34" s="33"/>
      <c r="TCR34" s="33"/>
      <c r="TCS34" s="39"/>
      <c r="TCT34" s="31"/>
      <c r="TCU34" s="33"/>
      <c r="TCV34" s="33"/>
      <c r="TCW34" s="39"/>
      <c r="TCX34" s="32"/>
      <c r="TCY34" s="33"/>
      <c r="TCZ34" s="33"/>
      <c r="TDA34" s="39"/>
      <c r="TDB34" s="31"/>
      <c r="TDC34" s="33"/>
      <c r="TDD34" s="33"/>
      <c r="TDE34" s="39"/>
      <c r="TDF34" s="32"/>
      <c r="TDG34" s="33"/>
      <c r="TDH34" s="33"/>
      <c r="TDI34" s="39"/>
      <c r="TDJ34" s="31"/>
      <c r="TDK34" s="33"/>
      <c r="TDL34" s="33"/>
      <c r="TDM34" s="39"/>
      <c r="TDN34" s="32"/>
      <c r="TDO34" s="33"/>
      <c r="TDP34" s="33"/>
      <c r="TDQ34" s="39"/>
      <c r="TDR34" s="31"/>
      <c r="TDS34" s="33"/>
      <c r="TDT34" s="33"/>
      <c r="TDU34" s="39"/>
      <c r="TDV34" s="32"/>
      <c r="TDW34" s="33"/>
      <c r="TDX34" s="33"/>
      <c r="TDY34" s="39"/>
      <c r="TDZ34" s="31"/>
      <c r="TEA34" s="33"/>
      <c r="TEB34" s="33"/>
      <c r="TEC34" s="39"/>
      <c r="TED34" s="32"/>
      <c r="TEE34" s="33"/>
      <c r="TEF34" s="33"/>
      <c r="TEG34" s="39"/>
      <c r="TEH34" s="31"/>
      <c r="TEI34" s="33"/>
      <c r="TEJ34" s="33"/>
      <c r="TEK34" s="39"/>
      <c r="TEL34" s="32"/>
      <c r="TEM34" s="33"/>
      <c r="TEN34" s="33"/>
      <c r="TEO34" s="39"/>
      <c r="TEP34" s="31"/>
      <c r="TEQ34" s="33"/>
      <c r="TER34" s="33"/>
      <c r="TES34" s="39"/>
      <c r="TET34" s="32"/>
      <c r="TEU34" s="33"/>
      <c r="TEV34" s="33"/>
      <c r="TEW34" s="39"/>
      <c r="TEX34" s="31"/>
      <c r="TEY34" s="33"/>
      <c r="TEZ34" s="33"/>
      <c r="TFA34" s="39"/>
      <c r="TFB34" s="32"/>
      <c r="TFC34" s="33"/>
      <c r="TFD34" s="33"/>
      <c r="TFE34" s="39"/>
      <c r="TFF34" s="31"/>
      <c r="TFG34" s="33"/>
      <c r="TFH34" s="33"/>
      <c r="TFI34" s="39"/>
      <c r="TFJ34" s="32"/>
      <c r="TFK34" s="33"/>
      <c r="TFL34" s="33"/>
      <c r="TFM34" s="39"/>
      <c r="TFN34" s="31"/>
      <c r="TFO34" s="33"/>
      <c r="TFP34" s="33"/>
      <c r="TFQ34" s="39"/>
      <c r="TFR34" s="32"/>
      <c r="TFS34" s="33"/>
      <c r="TFT34" s="33"/>
      <c r="TFU34" s="39"/>
      <c r="TFV34" s="31"/>
      <c r="TFW34" s="33"/>
      <c r="TFX34" s="33"/>
      <c r="TFY34" s="39"/>
      <c r="TFZ34" s="32"/>
      <c r="TGA34" s="33"/>
      <c r="TGB34" s="33"/>
      <c r="TGC34" s="39"/>
      <c r="TGD34" s="31"/>
      <c r="TGE34" s="33"/>
      <c r="TGF34" s="33"/>
      <c r="TGG34" s="39"/>
      <c r="TGH34" s="32"/>
      <c r="TGI34" s="33"/>
      <c r="TGJ34" s="33"/>
      <c r="TGK34" s="39"/>
      <c r="TGL34" s="31"/>
      <c r="TGM34" s="33"/>
      <c r="TGN34" s="33"/>
      <c r="TGO34" s="39"/>
      <c r="TGP34" s="32"/>
      <c r="TGQ34" s="33"/>
      <c r="TGR34" s="33"/>
      <c r="TGS34" s="39"/>
      <c r="TGT34" s="31"/>
      <c r="TGU34" s="33"/>
      <c r="TGV34" s="33"/>
      <c r="TGW34" s="39"/>
      <c r="TGX34" s="32"/>
      <c r="TGY34" s="33"/>
      <c r="TGZ34" s="33"/>
      <c r="THA34" s="39"/>
      <c r="THB34" s="31"/>
      <c r="THC34" s="33"/>
      <c r="THD34" s="33"/>
      <c r="THE34" s="39"/>
      <c r="THF34" s="32"/>
      <c r="THG34" s="33"/>
      <c r="THH34" s="33"/>
      <c r="THI34" s="39"/>
      <c r="THJ34" s="31"/>
      <c r="THK34" s="33"/>
      <c r="THL34" s="33"/>
      <c r="THM34" s="39"/>
      <c r="THN34" s="32"/>
      <c r="THO34" s="33"/>
      <c r="THP34" s="33"/>
      <c r="THQ34" s="39"/>
      <c r="THR34" s="31"/>
      <c r="THS34" s="33"/>
      <c r="THT34" s="33"/>
      <c r="THU34" s="39"/>
      <c r="THV34" s="32"/>
      <c r="THW34" s="33"/>
      <c r="THX34" s="33"/>
      <c r="THY34" s="39"/>
      <c r="THZ34" s="31"/>
      <c r="TIA34" s="33"/>
      <c r="TIB34" s="33"/>
      <c r="TIC34" s="39"/>
      <c r="TID34" s="32"/>
      <c r="TIE34" s="33"/>
      <c r="TIF34" s="33"/>
      <c r="TIG34" s="39"/>
      <c r="TIH34" s="31"/>
      <c r="TII34" s="33"/>
      <c r="TIJ34" s="33"/>
      <c r="TIK34" s="39"/>
      <c r="TIL34" s="32"/>
      <c r="TIM34" s="33"/>
      <c r="TIN34" s="33"/>
      <c r="TIO34" s="39"/>
      <c r="TIP34" s="31"/>
      <c r="TIQ34" s="33"/>
      <c r="TIR34" s="33"/>
      <c r="TIS34" s="39"/>
      <c r="TIT34" s="32"/>
      <c r="TIU34" s="33"/>
      <c r="TIV34" s="33"/>
      <c r="TIW34" s="39"/>
      <c r="TIX34" s="31"/>
      <c r="TIY34" s="33"/>
      <c r="TIZ34" s="33"/>
      <c r="TJA34" s="39"/>
      <c r="TJB34" s="32"/>
      <c r="TJC34" s="33"/>
      <c r="TJD34" s="33"/>
      <c r="TJE34" s="39"/>
      <c r="TJF34" s="31"/>
      <c r="TJG34" s="33"/>
      <c r="TJH34" s="33"/>
      <c r="TJI34" s="39"/>
      <c r="TJJ34" s="32"/>
      <c r="TJK34" s="33"/>
      <c r="TJL34" s="33"/>
      <c r="TJM34" s="39"/>
      <c r="TJN34" s="31"/>
      <c r="TJO34" s="33"/>
      <c r="TJP34" s="33"/>
      <c r="TJQ34" s="39"/>
      <c r="TJR34" s="32"/>
      <c r="TJS34" s="33"/>
      <c r="TJT34" s="33"/>
      <c r="TJU34" s="39"/>
      <c r="TJV34" s="31"/>
      <c r="TJW34" s="33"/>
      <c r="TJX34" s="33"/>
      <c r="TJY34" s="39"/>
      <c r="TJZ34" s="32"/>
      <c r="TKA34" s="33"/>
      <c r="TKB34" s="33"/>
      <c r="TKC34" s="39"/>
      <c r="TKD34" s="31"/>
      <c r="TKE34" s="33"/>
      <c r="TKF34" s="33"/>
      <c r="TKG34" s="39"/>
      <c r="TKH34" s="32"/>
      <c r="TKI34" s="33"/>
      <c r="TKJ34" s="33"/>
      <c r="TKK34" s="39"/>
      <c r="TKL34" s="31"/>
      <c r="TKM34" s="33"/>
      <c r="TKN34" s="33"/>
      <c r="TKO34" s="39"/>
      <c r="TKP34" s="32"/>
      <c r="TKQ34" s="33"/>
      <c r="TKR34" s="33"/>
      <c r="TKS34" s="39"/>
      <c r="TKT34" s="31"/>
      <c r="TKU34" s="33"/>
      <c r="TKV34" s="33"/>
      <c r="TKW34" s="39"/>
      <c r="TKX34" s="32"/>
      <c r="TKY34" s="33"/>
      <c r="TKZ34" s="33"/>
      <c r="TLA34" s="39"/>
      <c r="TLB34" s="31"/>
      <c r="TLC34" s="33"/>
      <c r="TLD34" s="33"/>
      <c r="TLE34" s="39"/>
      <c r="TLF34" s="32"/>
      <c r="TLG34" s="33"/>
      <c r="TLH34" s="33"/>
      <c r="TLI34" s="39"/>
      <c r="TLJ34" s="31"/>
      <c r="TLK34" s="33"/>
      <c r="TLL34" s="33"/>
      <c r="TLM34" s="39"/>
      <c r="TLN34" s="32"/>
      <c r="TLO34" s="33"/>
      <c r="TLP34" s="33"/>
      <c r="TLQ34" s="39"/>
      <c r="TLR34" s="31"/>
      <c r="TLS34" s="33"/>
      <c r="TLT34" s="33"/>
      <c r="TLU34" s="39"/>
      <c r="TLV34" s="32"/>
      <c r="TLW34" s="33"/>
      <c r="TLX34" s="33"/>
      <c r="TLY34" s="39"/>
      <c r="TLZ34" s="31"/>
      <c r="TMA34" s="33"/>
      <c r="TMB34" s="33"/>
      <c r="TMC34" s="39"/>
      <c r="TMD34" s="32"/>
      <c r="TME34" s="33"/>
      <c r="TMF34" s="33"/>
      <c r="TMG34" s="39"/>
      <c r="TMH34" s="31"/>
      <c r="TMI34" s="33"/>
      <c r="TMJ34" s="33"/>
      <c r="TMK34" s="39"/>
      <c r="TML34" s="32"/>
      <c r="TMM34" s="33"/>
      <c r="TMN34" s="33"/>
      <c r="TMO34" s="39"/>
      <c r="TMP34" s="31"/>
      <c r="TMQ34" s="33"/>
      <c r="TMR34" s="33"/>
      <c r="TMS34" s="39"/>
      <c r="TMT34" s="32"/>
      <c r="TMU34" s="33"/>
      <c r="TMV34" s="33"/>
      <c r="TMW34" s="39"/>
      <c r="TMX34" s="31"/>
      <c r="TMY34" s="33"/>
      <c r="TMZ34" s="33"/>
      <c r="TNA34" s="39"/>
      <c r="TNB34" s="32"/>
      <c r="TNC34" s="33"/>
      <c r="TND34" s="33"/>
      <c r="TNE34" s="39"/>
      <c r="TNF34" s="31"/>
      <c r="TNG34" s="33"/>
      <c r="TNH34" s="33"/>
      <c r="TNI34" s="39"/>
      <c r="TNJ34" s="32"/>
      <c r="TNK34" s="33"/>
      <c r="TNL34" s="33"/>
      <c r="TNM34" s="39"/>
      <c r="TNN34" s="31"/>
      <c r="TNO34" s="33"/>
      <c r="TNP34" s="33"/>
      <c r="TNQ34" s="39"/>
      <c r="TNR34" s="32"/>
      <c r="TNS34" s="33"/>
      <c r="TNT34" s="33"/>
      <c r="TNU34" s="39"/>
      <c r="TNV34" s="31"/>
      <c r="TNW34" s="33"/>
      <c r="TNX34" s="33"/>
      <c r="TNY34" s="39"/>
      <c r="TNZ34" s="32"/>
      <c r="TOA34" s="33"/>
      <c r="TOB34" s="33"/>
      <c r="TOC34" s="39"/>
      <c r="TOD34" s="31"/>
      <c r="TOE34" s="33"/>
      <c r="TOF34" s="33"/>
      <c r="TOG34" s="39"/>
      <c r="TOH34" s="32"/>
      <c r="TOI34" s="33"/>
      <c r="TOJ34" s="33"/>
      <c r="TOK34" s="39"/>
      <c r="TOL34" s="31"/>
      <c r="TOM34" s="33"/>
      <c r="TON34" s="33"/>
      <c r="TOO34" s="39"/>
      <c r="TOP34" s="32"/>
      <c r="TOQ34" s="33"/>
      <c r="TOR34" s="33"/>
      <c r="TOS34" s="39"/>
      <c r="TOT34" s="31"/>
      <c r="TOU34" s="33"/>
      <c r="TOV34" s="33"/>
      <c r="TOW34" s="39"/>
      <c r="TOX34" s="32"/>
      <c r="TOY34" s="33"/>
      <c r="TOZ34" s="33"/>
      <c r="TPA34" s="39"/>
      <c r="TPB34" s="31"/>
      <c r="TPC34" s="33"/>
      <c r="TPD34" s="33"/>
      <c r="TPE34" s="39"/>
      <c r="TPF34" s="32"/>
      <c r="TPG34" s="33"/>
      <c r="TPH34" s="33"/>
      <c r="TPI34" s="39"/>
      <c r="TPJ34" s="31"/>
      <c r="TPK34" s="33"/>
      <c r="TPL34" s="33"/>
      <c r="TPM34" s="39"/>
      <c r="TPN34" s="32"/>
      <c r="TPO34" s="33"/>
      <c r="TPP34" s="33"/>
      <c r="TPQ34" s="39"/>
      <c r="TPR34" s="31"/>
      <c r="TPS34" s="33"/>
      <c r="TPT34" s="33"/>
      <c r="TPU34" s="39"/>
      <c r="TPV34" s="32"/>
      <c r="TPW34" s="33"/>
      <c r="TPX34" s="33"/>
      <c r="TPY34" s="39"/>
      <c r="TPZ34" s="31"/>
      <c r="TQA34" s="33"/>
      <c r="TQB34" s="33"/>
      <c r="TQC34" s="39"/>
      <c r="TQD34" s="32"/>
      <c r="TQE34" s="33"/>
      <c r="TQF34" s="33"/>
      <c r="TQG34" s="39"/>
      <c r="TQH34" s="31"/>
      <c r="TQI34" s="33"/>
      <c r="TQJ34" s="33"/>
      <c r="TQK34" s="39"/>
      <c r="TQL34" s="32"/>
      <c r="TQM34" s="33"/>
      <c r="TQN34" s="33"/>
      <c r="TQO34" s="39"/>
      <c r="TQP34" s="31"/>
      <c r="TQQ34" s="33"/>
      <c r="TQR34" s="33"/>
      <c r="TQS34" s="39"/>
      <c r="TQT34" s="32"/>
      <c r="TQU34" s="33"/>
      <c r="TQV34" s="33"/>
      <c r="TQW34" s="39"/>
      <c r="TQX34" s="31"/>
      <c r="TQY34" s="33"/>
      <c r="TQZ34" s="33"/>
      <c r="TRA34" s="39"/>
      <c r="TRB34" s="32"/>
      <c r="TRC34" s="33"/>
      <c r="TRD34" s="33"/>
      <c r="TRE34" s="39"/>
      <c r="TRF34" s="31"/>
      <c r="TRG34" s="33"/>
      <c r="TRH34" s="33"/>
      <c r="TRI34" s="39"/>
      <c r="TRJ34" s="32"/>
      <c r="TRK34" s="33"/>
      <c r="TRL34" s="33"/>
      <c r="TRM34" s="39"/>
      <c r="TRN34" s="31"/>
      <c r="TRO34" s="33"/>
      <c r="TRP34" s="33"/>
      <c r="TRQ34" s="39"/>
      <c r="TRR34" s="32"/>
      <c r="TRS34" s="33"/>
      <c r="TRT34" s="33"/>
      <c r="TRU34" s="39"/>
      <c r="TRV34" s="31"/>
      <c r="TRW34" s="33"/>
      <c r="TRX34" s="33"/>
      <c r="TRY34" s="39"/>
      <c r="TRZ34" s="32"/>
      <c r="TSA34" s="33"/>
      <c r="TSB34" s="33"/>
      <c r="TSC34" s="39"/>
      <c r="TSD34" s="31"/>
      <c r="TSE34" s="33"/>
      <c r="TSF34" s="33"/>
      <c r="TSG34" s="39"/>
      <c r="TSH34" s="32"/>
      <c r="TSI34" s="33"/>
      <c r="TSJ34" s="33"/>
      <c r="TSK34" s="39"/>
      <c r="TSL34" s="31"/>
      <c r="TSM34" s="33"/>
      <c r="TSN34" s="33"/>
      <c r="TSO34" s="39"/>
      <c r="TSP34" s="32"/>
      <c r="TSQ34" s="33"/>
      <c r="TSR34" s="33"/>
      <c r="TSS34" s="39"/>
      <c r="TST34" s="31"/>
      <c r="TSU34" s="33"/>
      <c r="TSV34" s="33"/>
      <c r="TSW34" s="39"/>
      <c r="TSX34" s="32"/>
      <c r="TSY34" s="33"/>
      <c r="TSZ34" s="33"/>
      <c r="TTA34" s="39"/>
      <c r="TTB34" s="31"/>
      <c r="TTC34" s="33"/>
      <c r="TTD34" s="33"/>
      <c r="TTE34" s="39"/>
      <c r="TTF34" s="32"/>
      <c r="TTG34" s="33"/>
      <c r="TTH34" s="33"/>
      <c r="TTI34" s="39"/>
      <c r="TTJ34" s="31"/>
      <c r="TTK34" s="33"/>
      <c r="TTL34" s="33"/>
      <c r="TTM34" s="39"/>
      <c r="TTN34" s="32"/>
      <c r="TTO34" s="33"/>
      <c r="TTP34" s="33"/>
      <c r="TTQ34" s="39"/>
      <c r="TTR34" s="31"/>
      <c r="TTS34" s="33"/>
      <c r="TTT34" s="33"/>
      <c r="TTU34" s="39"/>
      <c r="TTV34" s="32"/>
      <c r="TTW34" s="33"/>
      <c r="TTX34" s="33"/>
      <c r="TTY34" s="39"/>
      <c r="TTZ34" s="31"/>
      <c r="TUA34" s="33"/>
      <c r="TUB34" s="33"/>
      <c r="TUC34" s="39"/>
      <c r="TUD34" s="32"/>
      <c r="TUE34" s="33"/>
      <c r="TUF34" s="33"/>
      <c r="TUG34" s="39"/>
      <c r="TUH34" s="31"/>
      <c r="TUI34" s="33"/>
      <c r="TUJ34" s="33"/>
      <c r="TUK34" s="39"/>
      <c r="TUL34" s="32"/>
      <c r="TUM34" s="33"/>
      <c r="TUN34" s="33"/>
      <c r="TUO34" s="39"/>
      <c r="TUP34" s="31"/>
      <c r="TUQ34" s="33"/>
      <c r="TUR34" s="33"/>
      <c r="TUS34" s="39"/>
      <c r="TUT34" s="32"/>
      <c r="TUU34" s="33"/>
      <c r="TUV34" s="33"/>
      <c r="TUW34" s="39"/>
      <c r="TUX34" s="31"/>
      <c r="TUY34" s="33"/>
      <c r="TUZ34" s="33"/>
      <c r="TVA34" s="39"/>
      <c r="TVB34" s="32"/>
      <c r="TVC34" s="33"/>
      <c r="TVD34" s="33"/>
      <c r="TVE34" s="39"/>
      <c r="TVF34" s="31"/>
      <c r="TVG34" s="33"/>
      <c r="TVH34" s="33"/>
      <c r="TVI34" s="39"/>
      <c r="TVJ34" s="32"/>
      <c r="TVK34" s="33"/>
      <c r="TVL34" s="33"/>
      <c r="TVM34" s="39"/>
      <c r="TVN34" s="31"/>
      <c r="TVO34" s="33"/>
      <c r="TVP34" s="33"/>
      <c r="TVQ34" s="39"/>
      <c r="TVR34" s="32"/>
      <c r="TVS34" s="33"/>
      <c r="TVT34" s="33"/>
      <c r="TVU34" s="39"/>
      <c r="TVV34" s="31"/>
      <c r="TVW34" s="33"/>
      <c r="TVX34" s="33"/>
      <c r="TVY34" s="39"/>
      <c r="TVZ34" s="32"/>
      <c r="TWA34" s="33"/>
      <c r="TWB34" s="33"/>
      <c r="TWC34" s="39"/>
      <c r="TWD34" s="31"/>
      <c r="TWE34" s="33"/>
      <c r="TWF34" s="33"/>
      <c r="TWG34" s="39"/>
      <c r="TWH34" s="32"/>
      <c r="TWI34" s="33"/>
      <c r="TWJ34" s="33"/>
      <c r="TWK34" s="39"/>
      <c r="TWL34" s="31"/>
      <c r="TWM34" s="33"/>
      <c r="TWN34" s="33"/>
      <c r="TWO34" s="39"/>
      <c r="TWP34" s="32"/>
      <c r="TWQ34" s="33"/>
      <c r="TWR34" s="33"/>
      <c r="TWS34" s="39"/>
      <c r="TWT34" s="31"/>
      <c r="TWU34" s="33"/>
      <c r="TWV34" s="33"/>
      <c r="TWW34" s="39"/>
      <c r="TWX34" s="32"/>
      <c r="TWY34" s="33"/>
      <c r="TWZ34" s="33"/>
      <c r="TXA34" s="39"/>
      <c r="TXB34" s="31"/>
      <c r="TXC34" s="33"/>
      <c r="TXD34" s="33"/>
      <c r="TXE34" s="39"/>
      <c r="TXF34" s="32"/>
      <c r="TXG34" s="33"/>
      <c r="TXH34" s="33"/>
      <c r="TXI34" s="39"/>
      <c r="TXJ34" s="31"/>
      <c r="TXK34" s="33"/>
      <c r="TXL34" s="33"/>
      <c r="TXM34" s="39"/>
      <c r="TXN34" s="32"/>
      <c r="TXO34" s="33"/>
      <c r="TXP34" s="33"/>
      <c r="TXQ34" s="39"/>
      <c r="TXR34" s="31"/>
      <c r="TXS34" s="33"/>
      <c r="TXT34" s="33"/>
      <c r="TXU34" s="39"/>
      <c r="TXV34" s="32"/>
      <c r="TXW34" s="33"/>
      <c r="TXX34" s="33"/>
      <c r="TXY34" s="39"/>
      <c r="TXZ34" s="31"/>
      <c r="TYA34" s="33"/>
      <c r="TYB34" s="33"/>
      <c r="TYC34" s="39"/>
      <c r="TYD34" s="32"/>
      <c r="TYE34" s="33"/>
      <c r="TYF34" s="33"/>
      <c r="TYG34" s="39"/>
      <c r="TYH34" s="31"/>
      <c r="TYI34" s="33"/>
      <c r="TYJ34" s="33"/>
      <c r="TYK34" s="39"/>
      <c r="TYL34" s="32"/>
      <c r="TYM34" s="33"/>
      <c r="TYN34" s="33"/>
      <c r="TYO34" s="39"/>
      <c r="TYP34" s="31"/>
      <c r="TYQ34" s="33"/>
      <c r="TYR34" s="33"/>
      <c r="TYS34" s="39"/>
      <c r="TYT34" s="32"/>
      <c r="TYU34" s="33"/>
      <c r="TYV34" s="33"/>
      <c r="TYW34" s="39"/>
      <c r="TYX34" s="31"/>
      <c r="TYY34" s="33"/>
      <c r="TYZ34" s="33"/>
      <c r="TZA34" s="39"/>
      <c r="TZB34" s="32"/>
      <c r="TZC34" s="33"/>
      <c r="TZD34" s="33"/>
      <c r="TZE34" s="39"/>
      <c r="TZF34" s="31"/>
      <c r="TZG34" s="33"/>
      <c r="TZH34" s="33"/>
      <c r="TZI34" s="39"/>
      <c r="TZJ34" s="32"/>
      <c r="TZK34" s="33"/>
      <c r="TZL34" s="33"/>
      <c r="TZM34" s="39"/>
      <c r="TZN34" s="31"/>
      <c r="TZO34" s="33"/>
      <c r="TZP34" s="33"/>
      <c r="TZQ34" s="39"/>
      <c r="TZR34" s="32"/>
      <c r="TZS34" s="33"/>
      <c r="TZT34" s="33"/>
      <c r="TZU34" s="39"/>
      <c r="TZV34" s="31"/>
      <c r="TZW34" s="33"/>
      <c r="TZX34" s="33"/>
      <c r="TZY34" s="39"/>
      <c r="TZZ34" s="32"/>
      <c r="UAA34" s="33"/>
      <c r="UAB34" s="33"/>
      <c r="UAC34" s="39"/>
      <c r="UAD34" s="31"/>
      <c r="UAE34" s="33"/>
      <c r="UAF34" s="33"/>
      <c r="UAG34" s="39"/>
      <c r="UAH34" s="32"/>
      <c r="UAI34" s="33"/>
      <c r="UAJ34" s="33"/>
      <c r="UAK34" s="39"/>
      <c r="UAL34" s="31"/>
      <c r="UAM34" s="33"/>
      <c r="UAN34" s="33"/>
      <c r="UAO34" s="39"/>
      <c r="UAP34" s="32"/>
      <c r="UAQ34" s="33"/>
      <c r="UAR34" s="33"/>
      <c r="UAS34" s="39"/>
      <c r="UAT34" s="31"/>
      <c r="UAU34" s="33"/>
      <c r="UAV34" s="33"/>
      <c r="UAW34" s="39"/>
      <c r="UAX34" s="32"/>
      <c r="UAY34" s="33"/>
      <c r="UAZ34" s="33"/>
      <c r="UBA34" s="39"/>
      <c r="UBB34" s="31"/>
      <c r="UBC34" s="33"/>
      <c r="UBD34" s="33"/>
      <c r="UBE34" s="39"/>
      <c r="UBF34" s="32"/>
      <c r="UBG34" s="33"/>
      <c r="UBH34" s="33"/>
      <c r="UBI34" s="39"/>
      <c r="UBJ34" s="31"/>
      <c r="UBK34" s="33"/>
      <c r="UBL34" s="33"/>
      <c r="UBM34" s="39"/>
      <c r="UBN34" s="32"/>
      <c r="UBO34" s="33"/>
      <c r="UBP34" s="33"/>
      <c r="UBQ34" s="39"/>
      <c r="UBR34" s="31"/>
      <c r="UBS34" s="33"/>
      <c r="UBT34" s="33"/>
      <c r="UBU34" s="39"/>
      <c r="UBV34" s="32"/>
      <c r="UBW34" s="33"/>
      <c r="UBX34" s="33"/>
      <c r="UBY34" s="39"/>
      <c r="UBZ34" s="31"/>
      <c r="UCA34" s="33"/>
      <c r="UCB34" s="33"/>
      <c r="UCC34" s="39"/>
      <c r="UCD34" s="32"/>
      <c r="UCE34" s="33"/>
      <c r="UCF34" s="33"/>
      <c r="UCG34" s="39"/>
      <c r="UCH34" s="31"/>
      <c r="UCI34" s="33"/>
      <c r="UCJ34" s="33"/>
      <c r="UCK34" s="39"/>
      <c r="UCL34" s="32"/>
      <c r="UCM34" s="33"/>
      <c r="UCN34" s="33"/>
      <c r="UCO34" s="39"/>
      <c r="UCP34" s="31"/>
      <c r="UCQ34" s="33"/>
      <c r="UCR34" s="33"/>
      <c r="UCS34" s="39"/>
      <c r="UCT34" s="32"/>
      <c r="UCU34" s="33"/>
      <c r="UCV34" s="33"/>
      <c r="UCW34" s="39"/>
      <c r="UCX34" s="31"/>
      <c r="UCY34" s="33"/>
      <c r="UCZ34" s="33"/>
      <c r="UDA34" s="39"/>
      <c r="UDB34" s="32"/>
      <c r="UDC34" s="33"/>
      <c r="UDD34" s="33"/>
      <c r="UDE34" s="39"/>
      <c r="UDF34" s="31"/>
      <c r="UDG34" s="33"/>
      <c r="UDH34" s="33"/>
      <c r="UDI34" s="39"/>
      <c r="UDJ34" s="32"/>
      <c r="UDK34" s="33"/>
      <c r="UDL34" s="33"/>
      <c r="UDM34" s="39"/>
      <c r="UDN34" s="31"/>
      <c r="UDO34" s="33"/>
      <c r="UDP34" s="33"/>
      <c r="UDQ34" s="39"/>
      <c r="UDR34" s="32"/>
      <c r="UDS34" s="33"/>
      <c r="UDT34" s="33"/>
      <c r="UDU34" s="39"/>
      <c r="UDV34" s="31"/>
      <c r="UDW34" s="33"/>
      <c r="UDX34" s="33"/>
      <c r="UDY34" s="39"/>
      <c r="UDZ34" s="32"/>
      <c r="UEA34" s="33"/>
      <c r="UEB34" s="33"/>
      <c r="UEC34" s="39"/>
      <c r="UED34" s="31"/>
      <c r="UEE34" s="33"/>
      <c r="UEF34" s="33"/>
      <c r="UEG34" s="39"/>
      <c r="UEH34" s="32"/>
      <c r="UEI34" s="33"/>
      <c r="UEJ34" s="33"/>
      <c r="UEK34" s="39"/>
      <c r="UEL34" s="31"/>
      <c r="UEM34" s="33"/>
      <c r="UEN34" s="33"/>
      <c r="UEO34" s="39"/>
      <c r="UEP34" s="32"/>
      <c r="UEQ34" s="33"/>
      <c r="UER34" s="33"/>
      <c r="UES34" s="39"/>
      <c r="UET34" s="31"/>
      <c r="UEU34" s="33"/>
      <c r="UEV34" s="33"/>
      <c r="UEW34" s="39"/>
      <c r="UEX34" s="32"/>
      <c r="UEY34" s="33"/>
      <c r="UEZ34" s="33"/>
      <c r="UFA34" s="39"/>
      <c r="UFB34" s="31"/>
      <c r="UFC34" s="33"/>
      <c r="UFD34" s="33"/>
      <c r="UFE34" s="39"/>
      <c r="UFF34" s="32"/>
      <c r="UFG34" s="33"/>
      <c r="UFH34" s="33"/>
      <c r="UFI34" s="39"/>
      <c r="UFJ34" s="31"/>
      <c r="UFK34" s="33"/>
      <c r="UFL34" s="33"/>
      <c r="UFM34" s="39"/>
      <c r="UFN34" s="32"/>
      <c r="UFO34" s="33"/>
      <c r="UFP34" s="33"/>
      <c r="UFQ34" s="39"/>
      <c r="UFR34" s="31"/>
      <c r="UFS34" s="33"/>
      <c r="UFT34" s="33"/>
      <c r="UFU34" s="39"/>
      <c r="UFV34" s="32"/>
      <c r="UFW34" s="33"/>
      <c r="UFX34" s="33"/>
      <c r="UFY34" s="39"/>
      <c r="UFZ34" s="31"/>
      <c r="UGA34" s="33"/>
      <c r="UGB34" s="33"/>
      <c r="UGC34" s="39"/>
      <c r="UGD34" s="32"/>
      <c r="UGE34" s="33"/>
      <c r="UGF34" s="33"/>
      <c r="UGG34" s="39"/>
      <c r="UGH34" s="31"/>
      <c r="UGI34" s="33"/>
      <c r="UGJ34" s="33"/>
      <c r="UGK34" s="39"/>
      <c r="UGL34" s="32"/>
      <c r="UGM34" s="33"/>
      <c r="UGN34" s="33"/>
      <c r="UGO34" s="39"/>
      <c r="UGP34" s="31"/>
      <c r="UGQ34" s="33"/>
      <c r="UGR34" s="33"/>
      <c r="UGS34" s="39"/>
      <c r="UGT34" s="32"/>
      <c r="UGU34" s="33"/>
      <c r="UGV34" s="33"/>
      <c r="UGW34" s="39"/>
      <c r="UGX34" s="31"/>
      <c r="UGY34" s="33"/>
      <c r="UGZ34" s="33"/>
      <c r="UHA34" s="39"/>
      <c r="UHB34" s="32"/>
      <c r="UHC34" s="33"/>
      <c r="UHD34" s="33"/>
      <c r="UHE34" s="39"/>
      <c r="UHF34" s="31"/>
      <c r="UHG34" s="33"/>
      <c r="UHH34" s="33"/>
      <c r="UHI34" s="39"/>
      <c r="UHJ34" s="32"/>
      <c r="UHK34" s="33"/>
      <c r="UHL34" s="33"/>
      <c r="UHM34" s="39"/>
      <c r="UHN34" s="31"/>
      <c r="UHO34" s="33"/>
      <c r="UHP34" s="33"/>
      <c r="UHQ34" s="39"/>
      <c r="UHR34" s="32"/>
      <c r="UHS34" s="33"/>
      <c r="UHT34" s="33"/>
      <c r="UHU34" s="39"/>
      <c r="UHV34" s="31"/>
      <c r="UHW34" s="33"/>
      <c r="UHX34" s="33"/>
      <c r="UHY34" s="39"/>
      <c r="UHZ34" s="32"/>
      <c r="UIA34" s="33"/>
      <c r="UIB34" s="33"/>
      <c r="UIC34" s="39"/>
      <c r="UID34" s="31"/>
      <c r="UIE34" s="33"/>
      <c r="UIF34" s="33"/>
      <c r="UIG34" s="39"/>
      <c r="UIH34" s="32"/>
      <c r="UII34" s="33"/>
      <c r="UIJ34" s="33"/>
      <c r="UIK34" s="39"/>
      <c r="UIL34" s="31"/>
      <c r="UIM34" s="33"/>
      <c r="UIN34" s="33"/>
      <c r="UIO34" s="39"/>
      <c r="UIP34" s="32"/>
      <c r="UIQ34" s="33"/>
      <c r="UIR34" s="33"/>
      <c r="UIS34" s="39"/>
      <c r="UIT34" s="31"/>
      <c r="UIU34" s="33"/>
      <c r="UIV34" s="33"/>
      <c r="UIW34" s="39"/>
      <c r="UIX34" s="32"/>
      <c r="UIY34" s="33"/>
      <c r="UIZ34" s="33"/>
      <c r="UJA34" s="39"/>
      <c r="UJB34" s="31"/>
      <c r="UJC34" s="33"/>
      <c r="UJD34" s="33"/>
      <c r="UJE34" s="39"/>
      <c r="UJF34" s="32"/>
      <c r="UJG34" s="33"/>
      <c r="UJH34" s="33"/>
      <c r="UJI34" s="39"/>
      <c r="UJJ34" s="31"/>
      <c r="UJK34" s="33"/>
      <c r="UJL34" s="33"/>
      <c r="UJM34" s="39"/>
      <c r="UJN34" s="32"/>
      <c r="UJO34" s="33"/>
      <c r="UJP34" s="33"/>
      <c r="UJQ34" s="39"/>
      <c r="UJR34" s="31"/>
      <c r="UJS34" s="33"/>
      <c r="UJT34" s="33"/>
      <c r="UJU34" s="39"/>
      <c r="UJV34" s="32"/>
      <c r="UJW34" s="33"/>
      <c r="UJX34" s="33"/>
      <c r="UJY34" s="39"/>
      <c r="UJZ34" s="31"/>
      <c r="UKA34" s="33"/>
      <c r="UKB34" s="33"/>
      <c r="UKC34" s="39"/>
      <c r="UKD34" s="32"/>
      <c r="UKE34" s="33"/>
      <c r="UKF34" s="33"/>
      <c r="UKG34" s="39"/>
      <c r="UKH34" s="31"/>
      <c r="UKI34" s="33"/>
      <c r="UKJ34" s="33"/>
      <c r="UKK34" s="39"/>
      <c r="UKL34" s="32"/>
      <c r="UKM34" s="33"/>
      <c r="UKN34" s="33"/>
      <c r="UKO34" s="39"/>
      <c r="UKP34" s="31"/>
      <c r="UKQ34" s="33"/>
      <c r="UKR34" s="33"/>
      <c r="UKS34" s="39"/>
      <c r="UKT34" s="32"/>
      <c r="UKU34" s="33"/>
      <c r="UKV34" s="33"/>
      <c r="UKW34" s="39"/>
      <c r="UKX34" s="31"/>
      <c r="UKY34" s="33"/>
      <c r="UKZ34" s="33"/>
      <c r="ULA34" s="39"/>
      <c r="ULB34" s="32"/>
      <c r="ULC34" s="33"/>
      <c r="ULD34" s="33"/>
      <c r="ULE34" s="39"/>
      <c r="ULF34" s="31"/>
      <c r="ULG34" s="33"/>
      <c r="ULH34" s="33"/>
      <c r="ULI34" s="39"/>
      <c r="ULJ34" s="32"/>
      <c r="ULK34" s="33"/>
      <c r="ULL34" s="33"/>
      <c r="ULM34" s="39"/>
      <c r="ULN34" s="31"/>
      <c r="ULO34" s="33"/>
      <c r="ULP34" s="33"/>
      <c r="ULQ34" s="39"/>
      <c r="ULR34" s="32"/>
      <c r="ULS34" s="33"/>
      <c r="ULT34" s="33"/>
      <c r="ULU34" s="39"/>
      <c r="ULV34" s="31"/>
      <c r="ULW34" s="33"/>
      <c r="ULX34" s="33"/>
      <c r="ULY34" s="39"/>
      <c r="ULZ34" s="32"/>
      <c r="UMA34" s="33"/>
      <c r="UMB34" s="33"/>
      <c r="UMC34" s="39"/>
      <c r="UMD34" s="31"/>
      <c r="UME34" s="33"/>
      <c r="UMF34" s="33"/>
      <c r="UMG34" s="39"/>
      <c r="UMH34" s="32"/>
      <c r="UMI34" s="33"/>
      <c r="UMJ34" s="33"/>
      <c r="UMK34" s="39"/>
      <c r="UML34" s="31"/>
      <c r="UMM34" s="33"/>
      <c r="UMN34" s="33"/>
      <c r="UMO34" s="39"/>
      <c r="UMP34" s="32"/>
      <c r="UMQ34" s="33"/>
      <c r="UMR34" s="33"/>
      <c r="UMS34" s="39"/>
      <c r="UMT34" s="31"/>
      <c r="UMU34" s="33"/>
      <c r="UMV34" s="33"/>
      <c r="UMW34" s="39"/>
      <c r="UMX34" s="32"/>
      <c r="UMY34" s="33"/>
      <c r="UMZ34" s="33"/>
      <c r="UNA34" s="39"/>
      <c r="UNB34" s="31"/>
      <c r="UNC34" s="33"/>
      <c r="UND34" s="33"/>
      <c r="UNE34" s="39"/>
      <c r="UNF34" s="32"/>
      <c r="UNG34" s="33"/>
      <c r="UNH34" s="33"/>
      <c r="UNI34" s="39"/>
      <c r="UNJ34" s="31"/>
      <c r="UNK34" s="33"/>
      <c r="UNL34" s="33"/>
      <c r="UNM34" s="39"/>
      <c r="UNN34" s="32"/>
      <c r="UNO34" s="33"/>
      <c r="UNP34" s="33"/>
      <c r="UNQ34" s="39"/>
      <c r="UNR34" s="31"/>
      <c r="UNS34" s="33"/>
      <c r="UNT34" s="33"/>
      <c r="UNU34" s="39"/>
      <c r="UNV34" s="32"/>
      <c r="UNW34" s="33"/>
      <c r="UNX34" s="33"/>
      <c r="UNY34" s="39"/>
      <c r="UNZ34" s="31"/>
      <c r="UOA34" s="33"/>
      <c r="UOB34" s="33"/>
      <c r="UOC34" s="39"/>
      <c r="UOD34" s="32"/>
      <c r="UOE34" s="33"/>
      <c r="UOF34" s="33"/>
      <c r="UOG34" s="39"/>
      <c r="UOH34" s="31"/>
      <c r="UOI34" s="33"/>
      <c r="UOJ34" s="33"/>
      <c r="UOK34" s="39"/>
      <c r="UOL34" s="32"/>
      <c r="UOM34" s="33"/>
      <c r="UON34" s="33"/>
      <c r="UOO34" s="39"/>
      <c r="UOP34" s="31"/>
      <c r="UOQ34" s="33"/>
      <c r="UOR34" s="33"/>
      <c r="UOS34" s="39"/>
      <c r="UOT34" s="32"/>
      <c r="UOU34" s="33"/>
      <c r="UOV34" s="33"/>
      <c r="UOW34" s="39"/>
      <c r="UOX34" s="31"/>
      <c r="UOY34" s="33"/>
      <c r="UOZ34" s="33"/>
      <c r="UPA34" s="39"/>
      <c r="UPB34" s="32"/>
      <c r="UPC34" s="33"/>
      <c r="UPD34" s="33"/>
      <c r="UPE34" s="39"/>
      <c r="UPF34" s="31"/>
      <c r="UPG34" s="33"/>
      <c r="UPH34" s="33"/>
      <c r="UPI34" s="39"/>
      <c r="UPJ34" s="32"/>
      <c r="UPK34" s="33"/>
      <c r="UPL34" s="33"/>
      <c r="UPM34" s="39"/>
      <c r="UPN34" s="31"/>
      <c r="UPO34" s="33"/>
      <c r="UPP34" s="33"/>
      <c r="UPQ34" s="39"/>
      <c r="UPR34" s="32"/>
      <c r="UPS34" s="33"/>
      <c r="UPT34" s="33"/>
      <c r="UPU34" s="39"/>
      <c r="UPV34" s="31"/>
      <c r="UPW34" s="33"/>
      <c r="UPX34" s="33"/>
      <c r="UPY34" s="39"/>
      <c r="UPZ34" s="32"/>
      <c r="UQA34" s="33"/>
      <c r="UQB34" s="33"/>
      <c r="UQC34" s="39"/>
      <c r="UQD34" s="31"/>
      <c r="UQE34" s="33"/>
      <c r="UQF34" s="33"/>
      <c r="UQG34" s="39"/>
      <c r="UQH34" s="32"/>
      <c r="UQI34" s="33"/>
      <c r="UQJ34" s="33"/>
      <c r="UQK34" s="39"/>
      <c r="UQL34" s="31"/>
      <c r="UQM34" s="33"/>
      <c r="UQN34" s="33"/>
      <c r="UQO34" s="39"/>
      <c r="UQP34" s="32"/>
      <c r="UQQ34" s="33"/>
      <c r="UQR34" s="33"/>
      <c r="UQS34" s="39"/>
      <c r="UQT34" s="31"/>
      <c r="UQU34" s="33"/>
      <c r="UQV34" s="33"/>
      <c r="UQW34" s="39"/>
      <c r="UQX34" s="32"/>
      <c r="UQY34" s="33"/>
      <c r="UQZ34" s="33"/>
      <c r="URA34" s="39"/>
      <c r="URB34" s="31"/>
      <c r="URC34" s="33"/>
      <c r="URD34" s="33"/>
      <c r="URE34" s="39"/>
      <c r="URF34" s="32"/>
      <c r="URG34" s="33"/>
      <c r="URH34" s="33"/>
      <c r="URI34" s="39"/>
      <c r="URJ34" s="31"/>
      <c r="URK34" s="33"/>
      <c r="URL34" s="33"/>
      <c r="URM34" s="39"/>
      <c r="URN34" s="32"/>
      <c r="URO34" s="33"/>
      <c r="URP34" s="33"/>
      <c r="URQ34" s="39"/>
      <c r="URR34" s="31"/>
      <c r="URS34" s="33"/>
      <c r="URT34" s="33"/>
      <c r="URU34" s="39"/>
      <c r="URV34" s="32"/>
      <c r="URW34" s="33"/>
      <c r="URX34" s="33"/>
      <c r="URY34" s="39"/>
      <c r="URZ34" s="31"/>
      <c r="USA34" s="33"/>
      <c r="USB34" s="33"/>
      <c r="USC34" s="39"/>
      <c r="USD34" s="32"/>
      <c r="USE34" s="33"/>
      <c r="USF34" s="33"/>
      <c r="USG34" s="39"/>
      <c r="USH34" s="31"/>
      <c r="USI34" s="33"/>
      <c r="USJ34" s="33"/>
      <c r="USK34" s="39"/>
      <c r="USL34" s="32"/>
      <c r="USM34" s="33"/>
      <c r="USN34" s="33"/>
      <c r="USO34" s="39"/>
      <c r="USP34" s="31"/>
      <c r="USQ34" s="33"/>
      <c r="USR34" s="33"/>
      <c r="USS34" s="39"/>
      <c r="UST34" s="32"/>
      <c r="USU34" s="33"/>
      <c r="USV34" s="33"/>
      <c r="USW34" s="39"/>
      <c r="USX34" s="31"/>
      <c r="USY34" s="33"/>
      <c r="USZ34" s="33"/>
      <c r="UTA34" s="39"/>
      <c r="UTB34" s="32"/>
      <c r="UTC34" s="33"/>
      <c r="UTD34" s="33"/>
      <c r="UTE34" s="39"/>
      <c r="UTF34" s="31"/>
      <c r="UTG34" s="33"/>
      <c r="UTH34" s="33"/>
      <c r="UTI34" s="39"/>
      <c r="UTJ34" s="32"/>
      <c r="UTK34" s="33"/>
      <c r="UTL34" s="33"/>
      <c r="UTM34" s="39"/>
      <c r="UTN34" s="31"/>
      <c r="UTO34" s="33"/>
      <c r="UTP34" s="33"/>
      <c r="UTQ34" s="39"/>
      <c r="UTR34" s="32"/>
      <c r="UTS34" s="33"/>
      <c r="UTT34" s="33"/>
      <c r="UTU34" s="39"/>
      <c r="UTV34" s="31"/>
      <c r="UTW34" s="33"/>
      <c r="UTX34" s="33"/>
      <c r="UTY34" s="39"/>
      <c r="UTZ34" s="32"/>
      <c r="UUA34" s="33"/>
      <c r="UUB34" s="33"/>
      <c r="UUC34" s="39"/>
      <c r="UUD34" s="31"/>
      <c r="UUE34" s="33"/>
      <c r="UUF34" s="33"/>
      <c r="UUG34" s="39"/>
      <c r="UUH34" s="32"/>
      <c r="UUI34" s="33"/>
      <c r="UUJ34" s="33"/>
      <c r="UUK34" s="39"/>
      <c r="UUL34" s="31"/>
      <c r="UUM34" s="33"/>
      <c r="UUN34" s="33"/>
      <c r="UUO34" s="39"/>
      <c r="UUP34" s="32"/>
      <c r="UUQ34" s="33"/>
      <c r="UUR34" s="33"/>
      <c r="UUS34" s="39"/>
      <c r="UUT34" s="31"/>
      <c r="UUU34" s="33"/>
      <c r="UUV34" s="33"/>
      <c r="UUW34" s="39"/>
      <c r="UUX34" s="32"/>
      <c r="UUY34" s="33"/>
      <c r="UUZ34" s="33"/>
      <c r="UVA34" s="39"/>
      <c r="UVB34" s="31"/>
      <c r="UVC34" s="33"/>
      <c r="UVD34" s="33"/>
      <c r="UVE34" s="39"/>
      <c r="UVF34" s="32"/>
      <c r="UVG34" s="33"/>
      <c r="UVH34" s="33"/>
      <c r="UVI34" s="39"/>
      <c r="UVJ34" s="31"/>
      <c r="UVK34" s="33"/>
      <c r="UVL34" s="33"/>
      <c r="UVM34" s="39"/>
      <c r="UVN34" s="32"/>
      <c r="UVO34" s="33"/>
      <c r="UVP34" s="33"/>
      <c r="UVQ34" s="39"/>
      <c r="UVR34" s="31"/>
      <c r="UVS34" s="33"/>
      <c r="UVT34" s="33"/>
      <c r="UVU34" s="39"/>
      <c r="UVV34" s="32"/>
      <c r="UVW34" s="33"/>
      <c r="UVX34" s="33"/>
      <c r="UVY34" s="39"/>
      <c r="UVZ34" s="31"/>
      <c r="UWA34" s="33"/>
      <c r="UWB34" s="33"/>
      <c r="UWC34" s="39"/>
      <c r="UWD34" s="32"/>
      <c r="UWE34" s="33"/>
      <c r="UWF34" s="33"/>
      <c r="UWG34" s="39"/>
      <c r="UWH34" s="31"/>
      <c r="UWI34" s="33"/>
      <c r="UWJ34" s="33"/>
      <c r="UWK34" s="39"/>
      <c r="UWL34" s="32"/>
      <c r="UWM34" s="33"/>
      <c r="UWN34" s="33"/>
      <c r="UWO34" s="39"/>
      <c r="UWP34" s="31"/>
      <c r="UWQ34" s="33"/>
      <c r="UWR34" s="33"/>
      <c r="UWS34" s="39"/>
      <c r="UWT34" s="32"/>
      <c r="UWU34" s="33"/>
      <c r="UWV34" s="33"/>
      <c r="UWW34" s="39"/>
      <c r="UWX34" s="31"/>
      <c r="UWY34" s="33"/>
      <c r="UWZ34" s="33"/>
      <c r="UXA34" s="39"/>
      <c r="UXB34" s="32"/>
      <c r="UXC34" s="33"/>
      <c r="UXD34" s="33"/>
      <c r="UXE34" s="39"/>
      <c r="UXF34" s="31"/>
      <c r="UXG34" s="33"/>
      <c r="UXH34" s="33"/>
      <c r="UXI34" s="39"/>
      <c r="UXJ34" s="32"/>
      <c r="UXK34" s="33"/>
      <c r="UXL34" s="33"/>
      <c r="UXM34" s="39"/>
      <c r="UXN34" s="31"/>
      <c r="UXO34" s="33"/>
      <c r="UXP34" s="33"/>
      <c r="UXQ34" s="39"/>
      <c r="UXR34" s="32"/>
      <c r="UXS34" s="33"/>
      <c r="UXT34" s="33"/>
      <c r="UXU34" s="39"/>
      <c r="UXV34" s="31"/>
      <c r="UXW34" s="33"/>
      <c r="UXX34" s="33"/>
      <c r="UXY34" s="39"/>
      <c r="UXZ34" s="32"/>
      <c r="UYA34" s="33"/>
      <c r="UYB34" s="33"/>
      <c r="UYC34" s="39"/>
      <c r="UYD34" s="31"/>
      <c r="UYE34" s="33"/>
      <c r="UYF34" s="33"/>
      <c r="UYG34" s="39"/>
      <c r="UYH34" s="32"/>
      <c r="UYI34" s="33"/>
      <c r="UYJ34" s="33"/>
      <c r="UYK34" s="39"/>
      <c r="UYL34" s="31"/>
      <c r="UYM34" s="33"/>
      <c r="UYN34" s="33"/>
      <c r="UYO34" s="39"/>
      <c r="UYP34" s="32"/>
      <c r="UYQ34" s="33"/>
      <c r="UYR34" s="33"/>
      <c r="UYS34" s="39"/>
      <c r="UYT34" s="31"/>
      <c r="UYU34" s="33"/>
      <c r="UYV34" s="33"/>
      <c r="UYW34" s="39"/>
      <c r="UYX34" s="32"/>
      <c r="UYY34" s="33"/>
      <c r="UYZ34" s="33"/>
      <c r="UZA34" s="39"/>
      <c r="UZB34" s="31"/>
      <c r="UZC34" s="33"/>
      <c r="UZD34" s="33"/>
      <c r="UZE34" s="39"/>
      <c r="UZF34" s="32"/>
      <c r="UZG34" s="33"/>
      <c r="UZH34" s="33"/>
      <c r="UZI34" s="39"/>
      <c r="UZJ34" s="31"/>
      <c r="UZK34" s="33"/>
      <c r="UZL34" s="33"/>
      <c r="UZM34" s="39"/>
      <c r="UZN34" s="32"/>
      <c r="UZO34" s="33"/>
      <c r="UZP34" s="33"/>
      <c r="UZQ34" s="39"/>
      <c r="UZR34" s="31"/>
      <c r="UZS34" s="33"/>
      <c r="UZT34" s="33"/>
      <c r="UZU34" s="39"/>
      <c r="UZV34" s="32"/>
      <c r="UZW34" s="33"/>
      <c r="UZX34" s="33"/>
      <c r="UZY34" s="39"/>
      <c r="UZZ34" s="31"/>
      <c r="VAA34" s="33"/>
      <c r="VAB34" s="33"/>
      <c r="VAC34" s="39"/>
      <c r="VAD34" s="32"/>
      <c r="VAE34" s="33"/>
      <c r="VAF34" s="33"/>
      <c r="VAG34" s="39"/>
      <c r="VAH34" s="31"/>
      <c r="VAI34" s="33"/>
      <c r="VAJ34" s="33"/>
      <c r="VAK34" s="39"/>
      <c r="VAL34" s="32"/>
      <c r="VAM34" s="33"/>
      <c r="VAN34" s="33"/>
      <c r="VAO34" s="39"/>
      <c r="VAP34" s="31"/>
      <c r="VAQ34" s="33"/>
      <c r="VAR34" s="33"/>
      <c r="VAS34" s="39"/>
      <c r="VAT34" s="32"/>
      <c r="VAU34" s="33"/>
      <c r="VAV34" s="33"/>
      <c r="VAW34" s="39"/>
      <c r="VAX34" s="31"/>
      <c r="VAY34" s="33"/>
      <c r="VAZ34" s="33"/>
      <c r="VBA34" s="39"/>
      <c r="VBB34" s="32"/>
      <c r="VBC34" s="33"/>
      <c r="VBD34" s="33"/>
      <c r="VBE34" s="39"/>
      <c r="VBF34" s="31"/>
      <c r="VBG34" s="33"/>
      <c r="VBH34" s="33"/>
      <c r="VBI34" s="39"/>
      <c r="VBJ34" s="32"/>
      <c r="VBK34" s="33"/>
      <c r="VBL34" s="33"/>
      <c r="VBM34" s="39"/>
      <c r="VBN34" s="31"/>
      <c r="VBO34" s="33"/>
      <c r="VBP34" s="33"/>
      <c r="VBQ34" s="39"/>
      <c r="VBR34" s="32"/>
      <c r="VBS34" s="33"/>
      <c r="VBT34" s="33"/>
      <c r="VBU34" s="39"/>
      <c r="VBV34" s="31"/>
      <c r="VBW34" s="33"/>
      <c r="VBX34" s="33"/>
      <c r="VBY34" s="39"/>
      <c r="VBZ34" s="32"/>
      <c r="VCA34" s="33"/>
      <c r="VCB34" s="33"/>
      <c r="VCC34" s="39"/>
      <c r="VCD34" s="31"/>
      <c r="VCE34" s="33"/>
      <c r="VCF34" s="33"/>
      <c r="VCG34" s="39"/>
      <c r="VCH34" s="32"/>
      <c r="VCI34" s="33"/>
      <c r="VCJ34" s="33"/>
      <c r="VCK34" s="39"/>
      <c r="VCL34" s="31"/>
      <c r="VCM34" s="33"/>
      <c r="VCN34" s="33"/>
      <c r="VCO34" s="39"/>
      <c r="VCP34" s="32"/>
      <c r="VCQ34" s="33"/>
      <c r="VCR34" s="33"/>
      <c r="VCS34" s="39"/>
      <c r="VCT34" s="31"/>
      <c r="VCU34" s="33"/>
      <c r="VCV34" s="33"/>
      <c r="VCW34" s="39"/>
      <c r="VCX34" s="32"/>
      <c r="VCY34" s="33"/>
      <c r="VCZ34" s="33"/>
      <c r="VDA34" s="39"/>
      <c r="VDB34" s="31"/>
      <c r="VDC34" s="33"/>
      <c r="VDD34" s="33"/>
      <c r="VDE34" s="39"/>
      <c r="VDF34" s="32"/>
      <c r="VDG34" s="33"/>
      <c r="VDH34" s="33"/>
      <c r="VDI34" s="39"/>
      <c r="VDJ34" s="31"/>
      <c r="VDK34" s="33"/>
      <c r="VDL34" s="33"/>
      <c r="VDM34" s="39"/>
      <c r="VDN34" s="32"/>
      <c r="VDO34" s="33"/>
      <c r="VDP34" s="33"/>
      <c r="VDQ34" s="39"/>
      <c r="VDR34" s="31"/>
      <c r="VDS34" s="33"/>
      <c r="VDT34" s="33"/>
      <c r="VDU34" s="39"/>
      <c r="VDV34" s="32"/>
      <c r="VDW34" s="33"/>
      <c r="VDX34" s="33"/>
      <c r="VDY34" s="39"/>
      <c r="VDZ34" s="31"/>
      <c r="VEA34" s="33"/>
      <c r="VEB34" s="33"/>
      <c r="VEC34" s="39"/>
      <c r="VED34" s="32"/>
      <c r="VEE34" s="33"/>
      <c r="VEF34" s="33"/>
      <c r="VEG34" s="39"/>
      <c r="VEH34" s="31"/>
      <c r="VEI34" s="33"/>
      <c r="VEJ34" s="33"/>
      <c r="VEK34" s="39"/>
      <c r="VEL34" s="32"/>
      <c r="VEM34" s="33"/>
      <c r="VEN34" s="33"/>
      <c r="VEO34" s="39"/>
      <c r="VEP34" s="31"/>
      <c r="VEQ34" s="33"/>
      <c r="VER34" s="33"/>
      <c r="VES34" s="39"/>
      <c r="VET34" s="32"/>
      <c r="VEU34" s="33"/>
      <c r="VEV34" s="33"/>
      <c r="VEW34" s="39"/>
      <c r="VEX34" s="31"/>
      <c r="VEY34" s="33"/>
      <c r="VEZ34" s="33"/>
      <c r="VFA34" s="39"/>
      <c r="VFB34" s="32"/>
      <c r="VFC34" s="33"/>
      <c r="VFD34" s="33"/>
      <c r="VFE34" s="39"/>
      <c r="VFF34" s="31"/>
      <c r="VFG34" s="33"/>
      <c r="VFH34" s="33"/>
      <c r="VFI34" s="39"/>
      <c r="VFJ34" s="32"/>
      <c r="VFK34" s="33"/>
      <c r="VFL34" s="33"/>
      <c r="VFM34" s="39"/>
      <c r="VFN34" s="31"/>
      <c r="VFO34" s="33"/>
      <c r="VFP34" s="33"/>
      <c r="VFQ34" s="39"/>
      <c r="VFR34" s="32"/>
      <c r="VFS34" s="33"/>
      <c r="VFT34" s="33"/>
      <c r="VFU34" s="39"/>
      <c r="VFV34" s="31"/>
      <c r="VFW34" s="33"/>
      <c r="VFX34" s="33"/>
      <c r="VFY34" s="39"/>
      <c r="VFZ34" s="32"/>
      <c r="VGA34" s="33"/>
      <c r="VGB34" s="33"/>
      <c r="VGC34" s="39"/>
      <c r="VGD34" s="31"/>
      <c r="VGE34" s="33"/>
      <c r="VGF34" s="33"/>
      <c r="VGG34" s="39"/>
      <c r="VGH34" s="32"/>
      <c r="VGI34" s="33"/>
      <c r="VGJ34" s="33"/>
      <c r="VGK34" s="39"/>
      <c r="VGL34" s="31"/>
      <c r="VGM34" s="33"/>
      <c r="VGN34" s="33"/>
      <c r="VGO34" s="39"/>
      <c r="VGP34" s="32"/>
      <c r="VGQ34" s="33"/>
      <c r="VGR34" s="33"/>
      <c r="VGS34" s="39"/>
      <c r="VGT34" s="31"/>
      <c r="VGU34" s="33"/>
      <c r="VGV34" s="33"/>
      <c r="VGW34" s="39"/>
      <c r="VGX34" s="32"/>
      <c r="VGY34" s="33"/>
      <c r="VGZ34" s="33"/>
      <c r="VHA34" s="39"/>
      <c r="VHB34" s="31"/>
      <c r="VHC34" s="33"/>
      <c r="VHD34" s="33"/>
      <c r="VHE34" s="39"/>
      <c r="VHF34" s="32"/>
      <c r="VHG34" s="33"/>
      <c r="VHH34" s="33"/>
      <c r="VHI34" s="39"/>
      <c r="VHJ34" s="31"/>
      <c r="VHK34" s="33"/>
      <c r="VHL34" s="33"/>
      <c r="VHM34" s="39"/>
      <c r="VHN34" s="32"/>
      <c r="VHO34" s="33"/>
      <c r="VHP34" s="33"/>
      <c r="VHQ34" s="39"/>
      <c r="VHR34" s="31"/>
      <c r="VHS34" s="33"/>
      <c r="VHT34" s="33"/>
      <c r="VHU34" s="39"/>
      <c r="VHV34" s="32"/>
      <c r="VHW34" s="33"/>
      <c r="VHX34" s="33"/>
      <c r="VHY34" s="39"/>
      <c r="VHZ34" s="31"/>
      <c r="VIA34" s="33"/>
      <c r="VIB34" s="33"/>
      <c r="VIC34" s="39"/>
      <c r="VID34" s="32"/>
      <c r="VIE34" s="33"/>
      <c r="VIF34" s="33"/>
      <c r="VIG34" s="39"/>
      <c r="VIH34" s="31"/>
      <c r="VII34" s="33"/>
      <c r="VIJ34" s="33"/>
      <c r="VIK34" s="39"/>
      <c r="VIL34" s="32"/>
      <c r="VIM34" s="33"/>
      <c r="VIN34" s="33"/>
      <c r="VIO34" s="39"/>
      <c r="VIP34" s="31"/>
      <c r="VIQ34" s="33"/>
      <c r="VIR34" s="33"/>
      <c r="VIS34" s="39"/>
      <c r="VIT34" s="32"/>
      <c r="VIU34" s="33"/>
      <c r="VIV34" s="33"/>
      <c r="VIW34" s="39"/>
      <c r="VIX34" s="31"/>
      <c r="VIY34" s="33"/>
      <c r="VIZ34" s="33"/>
      <c r="VJA34" s="39"/>
      <c r="VJB34" s="32"/>
      <c r="VJC34" s="33"/>
      <c r="VJD34" s="33"/>
      <c r="VJE34" s="39"/>
      <c r="VJF34" s="31"/>
      <c r="VJG34" s="33"/>
      <c r="VJH34" s="33"/>
      <c r="VJI34" s="39"/>
      <c r="VJJ34" s="32"/>
      <c r="VJK34" s="33"/>
      <c r="VJL34" s="33"/>
      <c r="VJM34" s="39"/>
      <c r="VJN34" s="31"/>
      <c r="VJO34" s="33"/>
      <c r="VJP34" s="33"/>
      <c r="VJQ34" s="39"/>
      <c r="VJR34" s="32"/>
      <c r="VJS34" s="33"/>
      <c r="VJT34" s="33"/>
      <c r="VJU34" s="39"/>
      <c r="VJV34" s="31"/>
      <c r="VJW34" s="33"/>
      <c r="VJX34" s="33"/>
      <c r="VJY34" s="39"/>
      <c r="VJZ34" s="32"/>
      <c r="VKA34" s="33"/>
      <c r="VKB34" s="33"/>
      <c r="VKC34" s="39"/>
      <c r="VKD34" s="31"/>
      <c r="VKE34" s="33"/>
      <c r="VKF34" s="33"/>
      <c r="VKG34" s="39"/>
      <c r="VKH34" s="32"/>
      <c r="VKI34" s="33"/>
      <c r="VKJ34" s="33"/>
      <c r="VKK34" s="39"/>
      <c r="VKL34" s="31"/>
      <c r="VKM34" s="33"/>
      <c r="VKN34" s="33"/>
      <c r="VKO34" s="39"/>
      <c r="VKP34" s="32"/>
      <c r="VKQ34" s="33"/>
      <c r="VKR34" s="33"/>
      <c r="VKS34" s="39"/>
      <c r="VKT34" s="31"/>
      <c r="VKU34" s="33"/>
      <c r="VKV34" s="33"/>
      <c r="VKW34" s="39"/>
      <c r="VKX34" s="32"/>
      <c r="VKY34" s="33"/>
      <c r="VKZ34" s="33"/>
      <c r="VLA34" s="39"/>
      <c r="VLB34" s="31"/>
      <c r="VLC34" s="33"/>
      <c r="VLD34" s="33"/>
      <c r="VLE34" s="39"/>
      <c r="VLF34" s="32"/>
      <c r="VLG34" s="33"/>
      <c r="VLH34" s="33"/>
      <c r="VLI34" s="39"/>
      <c r="VLJ34" s="31"/>
      <c r="VLK34" s="33"/>
      <c r="VLL34" s="33"/>
      <c r="VLM34" s="39"/>
      <c r="VLN34" s="32"/>
      <c r="VLO34" s="33"/>
      <c r="VLP34" s="33"/>
      <c r="VLQ34" s="39"/>
      <c r="VLR34" s="31"/>
      <c r="VLS34" s="33"/>
      <c r="VLT34" s="33"/>
      <c r="VLU34" s="39"/>
      <c r="VLV34" s="32"/>
      <c r="VLW34" s="33"/>
      <c r="VLX34" s="33"/>
      <c r="VLY34" s="39"/>
      <c r="VLZ34" s="31"/>
      <c r="VMA34" s="33"/>
      <c r="VMB34" s="33"/>
      <c r="VMC34" s="39"/>
      <c r="VMD34" s="32"/>
      <c r="VME34" s="33"/>
      <c r="VMF34" s="33"/>
      <c r="VMG34" s="39"/>
      <c r="VMH34" s="31"/>
      <c r="VMI34" s="33"/>
      <c r="VMJ34" s="33"/>
      <c r="VMK34" s="39"/>
      <c r="VML34" s="32"/>
      <c r="VMM34" s="33"/>
      <c r="VMN34" s="33"/>
      <c r="VMO34" s="39"/>
      <c r="VMP34" s="31"/>
      <c r="VMQ34" s="33"/>
      <c r="VMR34" s="33"/>
      <c r="VMS34" s="39"/>
      <c r="VMT34" s="32"/>
      <c r="VMU34" s="33"/>
      <c r="VMV34" s="33"/>
      <c r="VMW34" s="39"/>
      <c r="VMX34" s="31"/>
      <c r="VMY34" s="33"/>
      <c r="VMZ34" s="33"/>
      <c r="VNA34" s="39"/>
      <c r="VNB34" s="32"/>
      <c r="VNC34" s="33"/>
      <c r="VND34" s="33"/>
      <c r="VNE34" s="39"/>
      <c r="VNF34" s="31"/>
      <c r="VNG34" s="33"/>
      <c r="VNH34" s="33"/>
      <c r="VNI34" s="39"/>
      <c r="VNJ34" s="32"/>
      <c r="VNK34" s="33"/>
      <c r="VNL34" s="33"/>
      <c r="VNM34" s="39"/>
      <c r="VNN34" s="31"/>
      <c r="VNO34" s="33"/>
      <c r="VNP34" s="33"/>
      <c r="VNQ34" s="39"/>
      <c r="VNR34" s="32"/>
      <c r="VNS34" s="33"/>
      <c r="VNT34" s="33"/>
      <c r="VNU34" s="39"/>
      <c r="VNV34" s="31"/>
      <c r="VNW34" s="33"/>
      <c r="VNX34" s="33"/>
      <c r="VNY34" s="39"/>
      <c r="VNZ34" s="32"/>
      <c r="VOA34" s="33"/>
      <c r="VOB34" s="33"/>
      <c r="VOC34" s="39"/>
      <c r="VOD34" s="31"/>
      <c r="VOE34" s="33"/>
      <c r="VOF34" s="33"/>
      <c r="VOG34" s="39"/>
      <c r="VOH34" s="32"/>
      <c r="VOI34" s="33"/>
      <c r="VOJ34" s="33"/>
      <c r="VOK34" s="39"/>
      <c r="VOL34" s="31"/>
      <c r="VOM34" s="33"/>
      <c r="VON34" s="33"/>
      <c r="VOO34" s="39"/>
      <c r="VOP34" s="32"/>
      <c r="VOQ34" s="33"/>
      <c r="VOR34" s="33"/>
      <c r="VOS34" s="39"/>
      <c r="VOT34" s="31"/>
      <c r="VOU34" s="33"/>
      <c r="VOV34" s="33"/>
      <c r="VOW34" s="39"/>
      <c r="VOX34" s="32"/>
      <c r="VOY34" s="33"/>
      <c r="VOZ34" s="33"/>
      <c r="VPA34" s="39"/>
      <c r="VPB34" s="31"/>
      <c r="VPC34" s="33"/>
      <c r="VPD34" s="33"/>
      <c r="VPE34" s="39"/>
      <c r="VPF34" s="32"/>
      <c r="VPG34" s="33"/>
      <c r="VPH34" s="33"/>
      <c r="VPI34" s="39"/>
      <c r="VPJ34" s="31"/>
      <c r="VPK34" s="33"/>
      <c r="VPL34" s="33"/>
      <c r="VPM34" s="39"/>
      <c r="VPN34" s="32"/>
      <c r="VPO34" s="33"/>
      <c r="VPP34" s="33"/>
      <c r="VPQ34" s="39"/>
      <c r="VPR34" s="31"/>
      <c r="VPS34" s="33"/>
      <c r="VPT34" s="33"/>
      <c r="VPU34" s="39"/>
      <c r="VPV34" s="32"/>
      <c r="VPW34" s="33"/>
      <c r="VPX34" s="33"/>
      <c r="VPY34" s="39"/>
      <c r="VPZ34" s="31"/>
      <c r="VQA34" s="33"/>
      <c r="VQB34" s="33"/>
      <c r="VQC34" s="39"/>
      <c r="VQD34" s="32"/>
      <c r="VQE34" s="33"/>
      <c r="VQF34" s="33"/>
      <c r="VQG34" s="39"/>
      <c r="VQH34" s="31"/>
      <c r="VQI34" s="33"/>
      <c r="VQJ34" s="33"/>
      <c r="VQK34" s="39"/>
      <c r="VQL34" s="32"/>
      <c r="VQM34" s="33"/>
      <c r="VQN34" s="33"/>
      <c r="VQO34" s="39"/>
      <c r="VQP34" s="31"/>
      <c r="VQQ34" s="33"/>
      <c r="VQR34" s="33"/>
      <c r="VQS34" s="39"/>
      <c r="VQT34" s="32"/>
      <c r="VQU34" s="33"/>
      <c r="VQV34" s="33"/>
      <c r="VQW34" s="39"/>
      <c r="VQX34" s="31"/>
      <c r="VQY34" s="33"/>
      <c r="VQZ34" s="33"/>
      <c r="VRA34" s="39"/>
      <c r="VRB34" s="32"/>
      <c r="VRC34" s="33"/>
      <c r="VRD34" s="33"/>
      <c r="VRE34" s="39"/>
      <c r="VRF34" s="31"/>
      <c r="VRG34" s="33"/>
      <c r="VRH34" s="33"/>
      <c r="VRI34" s="39"/>
      <c r="VRJ34" s="32"/>
      <c r="VRK34" s="33"/>
      <c r="VRL34" s="33"/>
      <c r="VRM34" s="39"/>
      <c r="VRN34" s="31"/>
      <c r="VRO34" s="33"/>
      <c r="VRP34" s="33"/>
      <c r="VRQ34" s="39"/>
      <c r="VRR34" s="32"/>
      <c r="VRS34" s="33"/>
      <c r="VRT34" s="33"/>
      <c r="VRU34" s="39"/>
      <c r="VRV34" s="31"/>
      <c r="VRW34" s="33"/>
      <c r="VRX34" s="33"/>
      <c r="VRY34" s="39"/>
      <c r="VRZ34" s="32"/>
      <c r="VSA34" s="33"/>
      <c r="VSB34" s="33"/>
      <c r="VSC34" s="39"/>
      <c r="VSD34" s="31"/>
      <c r="VSE34" s="33"/>
      <c r="VSF34" s="33"/>
      <c r="VSG34" s="39"/>
      <c r="VSH34" s="32"/>
      <c r="VSI34" s="33"/>
      <c r="VSJ34" s="33"/>
      <c r="VSK34" s="39"/>
      <c r="VSL34" s="31"/>
      <c r="VSM34" s="33"/>
      <c r="VSN34" s="33"/>
      <c r="VSO34" s="39"/>
      <c r="VSP34" s="32"/>
      <c r="VSQ34" s="33"/>
      <c r="VSR34" s="33"/>
      <c r="VSS34" s="39"/>
      <c r="VST34" s="31"/>
      <c r="VSU34" s="33"/>
      <c r="VSV34" s="33"/>
      <c r="VSW34" s="39"/>
      <c r="VSX34" s="32"/>
      <c r="VSY34" s="33"/>
      <c r="VSZ34" s="33"/>
      <c r="VTA34" s="39"/>
      <c r="VTB34" s="31"/>
      <c r="VTC34" s="33"/>
      <c r="VTD34" s="33"/>
      <c r="VTE34" s="39"/>
      <c r="VTF34" s="32"/>
      <c r="VTG34" s="33"/>
      <c r="VTH34" s="33"/>
      <c r="VTI34" s="39"/>
      <c r="VTJ34" s="31"/>
      <c r="VTK34" s="33"/>
      <c r="VTL34" s="33"/>
      <c r="VTM34" s="39"/>
      <c r="VTN34" s="32"/>
      <c r="VTO34" s="33"/>
      <c r="VTP34" s="33"/>
      <c r="VTQ34" s="39"/>
      <c r="VTR34" s="31"/>
      <c r="VTS34" s="33"/>
      <c r="VTT34" s="33"/>
      <c r="VTU34" s="39"/>
      <c r="VTV34" s="32"/>
      <c r="VTW34" s="33"/>
      <c r="VTX34" s="33"/>
      <c r="VTY34" s="39"/>
      <c r="VTZ34" s="31"/>
      <c r="VUA34" s="33"/>
      <c r="VUB34" s="33"/>
      <c r="VUC34" s="39"/>
      <c r="VUD34" s="32"/>
      <c r="VUE34" s="33"/>
      <c r="VUF34" s="33"/>
      <c r="VUG34" s="39"/>
      <c r="VUH34" s="31"/>
      <c r="VUI34" s="33"/>
      <c r="VUJ34" s="33"/>
      <c r="VUK34" s="39"/>
      <c r="VUL34" s="32"/>
      <c r="VUM34" s="33"/>
      <c r="VUN34" s="33"/>
      <c r="VUO34" s="39"/>
      <c r="VUP34" s="31"/>
      <c r="VUQ34" s="33"/>
      <c r="VUR34" s="33"/>
      <c r="VUS34" s="39"/>
      <c r="VUT34" s="32"/>
      <c r="VUU34" s="33"/>
      <c r="VUV34" s="33"/>
      <c r="VUW34" s="39"/>
      <c r="VUX34" s="31"/>
      <c r="VUY34" s="33"/>
      <c r="VUZ34" s="33"/>
      <c r="VVA34" s="39"/>
      <c r="VVB34" s="32"/>
      <c r="VVC34" s="33"/>
      <c r="VVD34" s="33"/>
      <c r="VVE34" s="39"/>
      <c r="VVF34" s="31"/>
      <c r="VVG34" s="33"/>
      <c r="VVH34" s="33"/>
      <c r="VVI34" s="39"/>
      <c r="VVJ34" s="32"/>
      <c r="VVK34" s="33"/>
      <c r="VVL34" s="33"/>
      <c r="VVM34" s="39"/>
      <c r="VVN34" s="31"/>
      <c r="VVO34" s="33"/>
      <c r="VVP34" s="33"/>
      <c r="VVQ34" s="39"/>
      <c r="VVR34" s="32"/>
      <c r="VVS34" s="33"/>
      <c r="VVT34" s="33"/>
      <c r="VVU34" s="39"/>
      <c r="VVV34" s="31"/>
      <c r="VVW34" s="33"/>
      <c r="VVX34" s="33"/>
      <c r="VVY34" s="39"/>
      <c r="VVZ34" s="32"/>
      <c r="VWA34" s="33"/>
      <c r="VWB34" s="33"/>
      <c r="VWC34" s="39"/>
      <c r="VWD34" s="31"/>
      <c r="VWE34" s="33"/>
      <c r="VWF34" s="33"/>
      <c r="VWG34" s="39"/>
      <c r="VWH34" s="32"/>
      <c r="VWI34" s="33"/>
      <c r="VWJ34" s="33"/>
      <c r="VWK34" s="39"/>
      <c r="VWL34" s="31"/>
      <c r="VWM34" s="33"/>
      <c r="VWN34" s="33"/>
      <c r="VWO34" s="39"/>
      <c r="VWP34" s="32"/>
      <c r="VWQ34" s="33"/>
      <c r="VWR34" s="33"/>
      <c r="VWS34" s="39"/>
      <c r="VWT34" s="31"/>
      <c r="VWU34" s="33"/>
      <c r="VWV34" s="33"/>
      <c r="VWW34" s="39"/>
      <c r="VWX34" s="32"/>
      <c r="VWY34" s="33"/>
      <c r="VWZ34" s="33"/>
      <c r="VXA34" s="39"/>
      <c r="VXB34" s="31"/>
      <c r="VXC34" s="33"/>
      <c r="VXD34" s="33"/>
      <c r="VXE34" s="39"/>
      <c r="VXF34" s="32"/>
      <c r="VXG34" s="33"/>
      <c r="VXH34" s="33"/>
      <c r="VXI34" s="39"/>
      <c r="VXJ34" s="31"/>
      <c r="VXK34" s="33"/>
      <c r="VXL34" s="33"/>
      <c r="VXM34" s="39"/>
      <c r="VXN34" s="32"/>
      <c r="VXO34" s="33"/>
      <c r="VXP34" s="33"/>
      <c r="VXQ34" s="39"/>
      <c r="VXR34" s="31"/>
      <c r="VXS34" s="33"/>
      <c r="VXT34" s="33"/>
      <c r="VXU34" s="39"/>
      <c r="VXV34" s="32"/>
      <c r="VXW34" s="33"/>
      <c r="VXX34" s="33"/>
      <c r="VXY34" s="39"/>
      <c r="VXZ34" s="31"/>
      <c r="VYA34" s="33"/>
      <c r="VYB34" s="33"/>
      <c r="VYC34" s="39"/>
      <c r="VYD34" s="32"/>
      <c r="VYE34" s="33"/>
      <c r="VYF34" s="33"/>
      <c r="VYG34" s="39"/>
      <c r="VYH34" s="31"/>
      <c r="VYI34" s="33"/>
      <c r="VYJ34" s="33"/>
      <c r="VYK34" s="39"/>
      <c r="VYL34" s="32"/>
      <c r="VYM34" s="33"/>
      <c r="VYN34" s="33"/>
      <c r="VYO34" s="39"/>
      <c r="VYP34" s="31"/>
      <c r="VYQ34" s="33"/>
      <c r="VYR34" s="33"/>
      <c r="VYS34" s="39"/>
      <c r="VYT34" s="32"/>
      <c r="VYU34" s="33"/>
      <c r="VYV34" s="33"/>
      <c r="VYW34" s="39"/>
      <c r="VYX34" s="31"/>
      <c r="VYY34" s="33"/>
      <c r="VYZ34" s="33"/>
      <c r="VZA34" s="39"/>
      <c r="VZB34" s="32"/>
      <c r="VZC34" s="33"/>
      <c r="VZD34" s="33"/>
      <c r="VZE34" s="39"/>
      <c r="VZF34" s="31"/>
      <c r="VZG34" s="33"/>
      <c r="VZH34" s="33"/>
      <c r="VZI34" s="39"/>
      <c r="VZJ34" s="32"/>
      <c r="VZK34" s="33"/>
      <c r="VZL34" s="33"/>
      <c r="VZM34" s="39"/>
      <c r="VZN34" s="31"/>
      <c r="VZO34" s="33"/>
      <c r="VZP34" s="33"/>
      <c r="VZQ34" s="39"/>
      <c r="VZR34" s="32"/>
      <c r="VZS34" s="33"/>
      <c r="VZT34" s="33"/>
      <c r="VZU34" s="39"/>
      <c r="VZV34" s="31"/>
      <c r="VZW34" s="33"/>
      <c r="VZX34" s="33"/>
      <c r="VZY34" s="39"/>
      <c r="VZZ34" s="32"/>
      <c r="WAA34" s="33"/>
      <c r="WAB34" s="33"/>
      <c r="WAC34" s="39"/>
      <c r="WAD34" s="31"/>
      <c r="WAE34" s="33"/>
      <c r="WAF34" s="33"/>
      <c r="WAG34" s="39"/>
      <c r="WAH34" s="32"/>
      <c r="WAI34" s="33"/>
      <c r="WAJ34" s="33"/>
      <c r="WAK34" s="39"/>
      <c r="WAL34" s="31"/>
      <c r="WAM34" s="33"/>
      <c r="WAN34" s="33"/>
      <c r="WAO34" s="39"/>
      <c r="WAP34" s="32"/>
      <c r="WAQ34" s="33"/>
      <c r="WAR34" s="33"/>
      <c r="WAS34" s="39"/>
      <c r="WAT34" s="31"/>
      <c r="WAU34" s="33"/>
      <c r="WAV34" s="33"/>
      <c r="WAW34" s="39"/>
      <c r="WAX34" s="32"/>
      <c r="WAY34" s="33"/>
      <c r="WAZ34" s="33"/>
      <c r="WBA34" s="39"/>
      <c r="WBB34" s="31"/>
      <c r="WBC34" s="33"/>
      <c r="WBD34" s="33"/>
      <c r="WBE34" s="39"/>
      <c r="WBF34" s="32"/>
      <c r="WBG34" s="33"/>
      <c r="WBH34" s="33"/>
      <c r="WBI34" s="39"/>
      <c r="WBJ34" s="31"/>
      <c r="WBK34" s="33"/>
      <c r="WBL34" s="33"/>
      <c r="WBM34" s="39"/>
      <c r="WBN34" s="32"/>
      <c r="WBO34" s="33"/>
      <c r="WBP34" s="33"/>
      <c r="WBQ34" s="39"/>
      <c r="WBR34" s="31"/>
      <c r="WBS34" s="33"/>
      <c r="WBT34" s="33"/>
      <c r="WBU34" s="39"/>
      <c r="WBV34" s="32"/>
      <c r="WBW34" s="33"/>
      <c r="WBX34" s="33"/>
      <c r="WBY34" s="39"/>
      <c r="WBZ34" s="31"/>
      <c r="WCA34" s="33"/>
      <c r="WCB34" s="33"/>
      <c r="WCC34" s="39"/>
      <c r="WCD34" s="32"/>
      <c r="WCE34" s="33"/>
      <c r="WCF34" s="33"/>
      <c r="WCG34" s="39"/>
      <c r="WCH34" s="31"/>
      <c r="WCI34" s="33"/>
      <c r="WCJ34" s="33"/>
      <c r="WCK34" s="39"/>
      <c r="WCL34" s="32"/>
      <c r="WCM34" s="33"/>
      <c r="WCN34" s="33"/>
      <c r="WCO34" s="39"/>
      <c r="WCP34" s="31"/>
      <c r="WCQ34" s="33"/>
      <c r="WCR34" s="33"/>
      <c r="WCS34" s="39"/>
      <c r="WCT34" s="32"/>
      <c r="WCU34" s="33"/>
      <c r="WCV34" s="33"/>
      <c r="WCW34" s="39"/>
      <c r="WCX34" s="31"/>
      <c r="WCY34" s="33"/>
      <c r="WCZ34" s="33"/>
      <c r="WDA34" s="39"/>
      <c r="WDB34" s="32"/>
      <c r="WDC34" s="33"/>
      <c r="WDD34" s="33"/>
      <c r="WDE34" s="39"/>
      <c r="WDF34" s="31"/>
      <c r="WDG34" s="33"/>
      <c r="WDH34" s="33"/>
      <c r="WDI34" s="39"/>
      <c r="WDJ34" s="32"/>
      <c r="WDK34" s="33"/>
      <c r="WDL34" s="33"/>
      <c r="WDM34" s="39"/>
      <c r="WDN34" s="31"/>
      <c r="WDO34" s="33"/>
      <c r="WDP34" s="33"/>
      <c r="WDQ34" s="39"/>
      <c r="WDR34" s="32"/>
      <c r="WDS34" s="33"/>
      <c r="WDT34" s="33"/>
      <c r="WDU34" s="39"/>
      <c r="WDV34" s="31"/>
      <c r="WDW34" s="33"/>
      <c r="WDX34" s="33"/>
      <c r="WDY34" s="39"/>
      <c r="WDZ34" s="32"/>
      <c r="WEA34" s="33"/>
      <c r="WEB34" s="33"/>
      <c r="WEC34" s="39"/>
      <c r="WED34" s="31"/>
      <c r="WEE34" s="33"/>
      <c r="WEF34" s="33"/>
      <c r="WEG34" s="39"/>
      <c r="WEH34" s="32"/>
      <c r="WEI34" s="33"/>
      <c r="WEJ34" s="33"/>
      <c r="WEK34" s="39"/>
      <c r="WEL34" s="31"/>
      <c r="WEM34" s="33"/>
      <c r="WEN34" s="33"/>
      <c r="WEO34" s="39"/>
      <c r="WEP34" s="32"/>
      <c r="WEQ34" s="33"/>
      <c r="WER34" s="33"/>
      <c r="WES34" s="39"/>
      <c r="WET34" s="31"/>
      <c r="WEU34" s="33"/>
      <c r="WEV34" s="33"/>
      <c r="WEW34" s="39"/>
      <c r="WEX34" s="32"/>
      <c r="WEY34" s="33"/>
      <c r="WEZ34" s="33"/>
      <c r="WFA34" s="39"/>
      <c r="WFB34" s="31"/>
      <c r="WFC34" s="33"/>
      <c r="WFD34" s="33"/>
      <c r="WFE34" s="39"/>
      <c r="WFF34" s="32"/>
      <c r="WFG34" s="33"/>
      <c r="WFH34" s="33"/>
      <c r="WFI34" s="39"/>
      <c r="WFJ34" s="31"/>
      <c r="WFK34" s="33"/>
      <c r="WFL34" s="33"/>
      <c r="WFM34" s="39"/>
      <c r="WFN34" s="32"/>
      <c r="WFO34" s="33"/>
      <c r="WFP34" s="33"/>
      <c r="WFQ34" s="39"/>
      <c r="WFR34" s="31"/>
      <c r="WFS34" s="33"/>
      <c r="WFT34" s="33"/>
      <c r="WFU34" s="39"/>
      <c r="WFV34" s="32"/>
      <c r="WFW34" s="33"/>
      <c r="WFX34" s="33"/>
      <c r="WFY34" s="39"/>
      <c r="WFZ34" s="31"/>
      <c r="WGA34" s="33"/>
      <c r="WGB34" s="33"/>
      <c r="WGC34" s="39"/>
      <c r="WGD34" s="32"/>
      <c r="WGE34" s="33"/>
      <c r="WGF34" s="33"/>
      <c r="WGG34" s="39"/>
      <c r="WGH34" s="31"/>
      <c r="WGI34" s="33"/>
      <c r="WGJ34" s="33"/>
      <c r="WGK34" s="39"/>
      <c r="WGL34" s="32"/>
      <c r="WGM34" s="33"/>
      <c r="WGN34" s="33"/>
      <c r="WGO34" s="39"/>
      <c r="WGP34" s="31"/>
      <c r="WGQ34" s="33"/>
      <c r="WGR34" s="33"/>
      <c r="WGS34" s="39"/>
      <c r="WGT34" s="32"/>
      <c r="WGU34" s="33"/>
      <c r="WGV34" s="33"/>
      <c r="WGW34" s="39"/>
      <c r="WGX34" s="31"/>
      <c r="WGY34" s="33"/>
      <c r="WGZ34" s="33"/>
      <c r="WHA34" s="39"/>
      <c r="WHB34" s="32"/>
      <c r="WHC34" s="33"/>
      <c r="WHD34" s="33"/>
      <c r="WHE34" s="39"/>
      <c r="WHF34" s="31"/>
      <c r="WHG34" s="33"/>
      <c r="WHH34" s="33"/>
      <c r="WHI34" s="39"/>
      <c r="WHJ34" s="32"/>
      <c r="WHK34" s="33"/>
      <c r="WHL34" s="33"/>
      <c r="WHM34" s="39"/>
      <c r="WHN34" s="31"/>
      <c r="WHO34" s="33"/>
      <c r="WHP34" s="33"/>
      <c r="WHQ34" s="39"/>
      <c r="WHR34" s="32"/>
      <c r="WHS34" s="33"/>
      <c r="WHT34" s="33"/>
      <c r="WHU34" s="39"/>
      <c r="WHV34" s="31"/>
      <c r="WHW34" s="33"/>
      <c r="WHX34" s="33"/>
      <c r="WHY34" s="39"/>
      <c r="WHZ34" s="32"/>
      <c r="WIA34" s="33"/>
      <c r="WIB34" s="33"/>
      <c r="WIC34" s="39"/>
      <c r="WID34" s="31"/>
      <c r="WIE34" s="33"/>
      <c r="WIF34" s="33"/>
      <c r="WIG34" s="39"/>
      <c r="WIH34" s="32"/>
      <c r="WII34" s="33"/>
      <c r="WIJ34" s="33"/>
      <c r="WIK34" s="39"/>
      <c r="WIL34" s="31"/>
      <c r="WIM34" s="33"/>
      <c r="WIN34" s="33"/>
      <c r="WIO34" s="39"/>
      <c r="WIP34" s="32"/>
      <c r="WIQ34" s="33"/>
      <c r="WIR34" s="33"/>
      <c r="WIS34" s="39"/>
      <c r="WIT34" s="31"/>
      <c r="WIU34" s="33"/>
      <c r="WIV34" s="33"/>
      <c r="WIW34" s="39"/>
      <c r="WIX34" s="32"/>
      <c r="WIY34" s="33"/>
      <c r="WIZ34" s="33"/>
      <c r="WJA34" s="39"/>
      <c r="WJB34" s="31"/>
      <c r="WJC34" s="33"/>
      <c r="WJD34" s="33"/>
      <c r="WJE34" s="39"/>
      <c r="WJF34" s="32"/>
      <c r="WJG34" s="33"/>
      <c r="WJH34" s="33"/>
      <c r="WJI34" s="39"/>
      <c r="WJJ34" s="31"/>
      <c r="WJK34" s="33"/>
      <c r="WJL34" s="33"/>
      <c r="WJM34" s="39"/>
      <c r="WJN34" s="32"/>
      <c r="WJO34" s="33"/>
      <c r="WJP34" s="33"/>
      <c r="WJQ34" s="39"/>
      <c r="WJR34" s="31"/>
      <c r="WJS34" s="33"/>
      <c r="WJT34" s="33"/>
      <c r="WJU34" s="39"/>
      <c r="WJV34" s="32"/>
      <c r="WJW34" s="33"/>
      <c r="WJX34" s="33"/>
      <c r="WJY34" s="39"/>
      <c r="WJZ34" s="31"/>
      <c r="WKA34" s="33"/>
      <c r="WKB34" s="33"/>
      <c r="WKC34" s="39"/>
      <c r="WKD34" s="32"/>
      <c r="WKE34" s="33"/>
      <c r="WKF34" s="33"/>
      <c r="WKG34" s="39"/>
      <c r="WKH34" s="31"/>
      <c r="WKI34" s="33"/>
      <c r="WKJ34" s="33"/>
      <c r="WKK34" s="39"/>
      <c r="WKL34" s="32"/>
      <c r="WKM34" s="33"/>
      <c r="WKN34" s="33"/>
      <c r="WKO34" s="39"/>
      <c r="WKP34" s="31"/>
      <c r="WKQ34" s="33"/>
      <c r="WKR34" s="33"/>
      <c r="WKS34" s="39"/>
      <c r="WKT34" s="32"/>
      <c r="WKU34" s="33"/>
      <c r="WKV34" s="33"/>
      <c r="WKW34" s="39"/>
      <c r="WKX34" s="31"/>
      <c r="WKY34" s="33"/>
      <c r="WKZ34" s="33"/>
      <c r="WLA34" s="39"/>
      <c r="WLB34" s="32"/>
      <c r="WLC34" s="33"/>
      <c r="WLD34" s="33"/>
      <c r="WLE34" s="39"/>
      <c r="WLF34" s="31"/>
      <c r="WLG34" s="33"/>
      <c r="WLH34" s="33"/>
      <c r="WLI34" s="39"/>
      <c r="WLJ34" s="32"/>
      <c r="WLK34" s="33"/>
      <c r="WLL34" s="33"/>
      <c r="WLM34" s="39"/>
      <c r="WLN34" s="31"/>
      <c r="WLO34" s="33"/>
      <c r="WLP34" s="33"/>
      <c r="WLQ34" s="39"/>
      <c r="WLR34" s="32"/>
      <c r="WLS34" s="33"/>
      <c r="WLT34" s="33"/>
      <c r="WLU34" s="39"/>
      <c r="WLV34" s="31"/>
      <c r="WLW34" s="33"/>
      <c r="WLX34" s="33"/>
      <c r="WLY34" s="39"/>
      <c r="WLZ34" s="32"/>
      <c r="WMA34" s="33"/>
      <c r="WMB34" s="33"/>
      <c r="WMC34" s="39"/>
      <c r="WMD34" s="31"/>
      <c r="WME34" s="33"/>
      <c r="WMF34" s="33"/>
      <c r="WMG34" s="39"/>
      <c r="WMH34" s="32"/>
      <c r="WMI34" s="33"/>
      <c r="WMJ34" s="33"/>
      <c r="WMK34" s="39"/>
      <c r="WML34" s="31"/>
      <c r="WMM34" s="33"/>
      <c r="WMN34" s="33"/>
      <c r="WMO34" s="39"/>
      <c r="WMP34" s="32"/>
      <c r="WMQ34" s="33"/>
      <c r="WMR34" s="33"/>
      <c r="WMS34" s="39"/>
      <c r="WMT34" s="31"/>
      <c r="WMU34" s="33"/>
      <c r="WMV34" s="33"/>
      <c r="WMW34" s="39"/>
      <c r="WMX34" s="32"/>
      <c r="WMY34" s="33"/>
      <c r="WMZ34" s="33"/>
      <c r="WNA34" s="39"/>
      <c r="WNB34" s="31"/>
      <c r="WNC34" s="33"/>
      <c r="WND34" s="33"/>
      <c r="WNE34" s="39"/>
      <c r="WNF34" s="32"/>
      <c r="WNG34" s="33"/>
      <c r="WNH34" s="33"/>
      <c r="WNI34" s="39"/>
      <c r="WNJ34" s="31"/>
      <c r="WNK34" s="33"/>
      <c r="WNL34" s="33"/>
      <c r="WNM34" s="39"/>
      <c r="WNN34" s="32"/>
      <c r="WNO34" s="33"/>
      <c r="WNP34" s="33"/>
      <c r="WNQ34" s="39"/>
      <c r="WNR34" s="31"/>
      <c r="WNS34" s="33"/>
      <c r="WNT34" s="33"/>
      <c r="WNU34" s="39"/>
      <c r="WNV34" s="32"/>
      <c r="WNW34" s="33"/>
      <c r="WNX34" s="33"/>
      <c r="WNY34" s="39"/>
      <c r="WNZ34" s="31"/>
      <c r="WOA34" s="33"/>
      <c r="WOB34" s="33"/>
      <c r="WOC34" s="39"/>
      <c r="WOD34" s="32"/>
      <c r="WOE34" s="33"/>
      <c r="WOF34" s="33"/>
      <c r="WOG34" s="39"/>
      <c r="WOH34" s="31"/>
      <c r="WOI34" s="33"/>
      <c r="WOJ34" s="33"/>
      <c r="WOK34" s="39"/>
      <c r="WOL34" s="32"/>
      <c r="WOM34" s="33"/>
      <c r="WON34" s="33"/>
      <c r="WOO34" s="39"/>
      <c r="WOP34" s="31"/>
      <c r="WOQ34" s="33"/>
      <c r="WOR34" s="33"/>
      <c r="WOS34" s="39"/>
      <c r="WOT34" s="32"/>
      <c r="WOU34" s="33"/>
      <c r="WOV34" s="33"/>
      <c r="WOW34" s="39"/>
      <c r="WOX34" s="31"/>
      <c r="WOY34" s="33"/>
      <c r="WOZ34" s="33"/>
      <c r="WPA34" s="39"/>
      <c r="WPB34" s="32"/>
      <c r="WPC34" s="33"/>
      <c r="WPD34" s="33"/>
      <c r="WPE34" s="39"/>
      <c r="WPF34" s="31"/>
      <c r="WPG34" s="33"/>
      <c r="WPH34" s="33"/>
      <c r="WPI34" s="39"/>
      <c r="WPJ34" s="32"/>
      <c r="WPK34" s="33"/>
      <c r="WPL34" s="33"/>
      <c r="WPM34" s="39"/>
      <c r="WPN34" s="31"/>
      <c r="WPO34" s="33"/>
      <c r="WPP34" s="33"/>
      <c r="WPQ34" s="39"/>
      <c r="WPR34" s="32"/>
      <c r="WPS34" s="33"/>
      <c r="WPT34" s="33"/>
      <c r="WPU34" s="39"/>
      <c r="WPV34" s="31"/>
      <c r="WPW34" s="33"/>
      <c r="WPX34" s="33"/>
      <c r="WPY34" s="39"/>
      <c r="WPZ34" s="32"/>
      <c r="WQA34" s="33"/>
      <c r="WQB34" s="33"/>
      <c r="WQC34" s="39"/>
      <c r="WQD34" s="31"/>
      <c r="WQE34" s="33"/>
      <c r="WQF34" s="33"/>
      <c r="WQG34" s="39"/>
      <c r="WQH34" s="32"/>
      <c r="WQI34" s="33"/>
      <c r="WQJ34" s="33"/>
      <c r="WQK34" s="39"/>
      <c r="WQL34" s="31"/>
      <c r="WQM34" s="33"/>
      <c r="WQN34" s="33"/>
      <c r="WQO34" s="39"/>
      <c r="WQP34" s="32"/>
      <c r="WQQ34" s="33"/>
      <c r="WQR34" s="33"/>
      <c r="WQS34" s="39"/>
      <c r="WQT34" s="31"/>
      <c r="WQU34" s="33"/>
      <c r="WQV34" s="33"/>
      <c r="WQW34" s="39"/>
      <c r="WQX34" s="32"/>
      <c r="WQY34" s="33"/>
      <c r="WQZ34" s="33"/>
      <c r="WRA34" s="39"/>
      <c r="WRB34" s="31"/>
      <c r="WRC34" s="33"/>
      <c r="WRD34" s="33"/>
      <c r="WRE34" s="39"/>
      <c r="WRF34" s="32"/>
      <c r="WRG34" s="33"/>
      <c r="WRH34" s="33"/>
      <c r="WRI34" s="39"/>
      <c r="WRJ34" s="31"/>
      <c r="WRK34" s="33"/>
      <c r="WRL34" s="33"/>
      <c r="WRM34" s="39"/>
      <c r="WRN34" s="32"/>
      <c r="WRO34" s="33"/>
      <c r="WRP34" s="33"/>
      <c r="WRQ34" s="39"/>
      <c r="WRR34" s="31"/>
      <c r="WRS34" s="33"/>
      <c r="WRT34" s="33"/>
      <c r="WRU34" s="39"/>
      <c r="WRV34" s="32"/>
      <c r="WRW34" s="33"/>
      <c r="WRX34" s="33"/>
      <c r="WRY34" s="39"/>
      <c r="WRZ34" s="31"/>
      <c r="WSA34" s="33"/>
      <c r="WSB34" s="33"/>
      <c r="WSC34" s="39"/>
      <c r="WSD34" s="32"/>
      <c r="WSE34" s="33"/>
      <c r="WSF34" s="33"/>
      <c r="WSG34" s="39"/>
      <c r="WSH34" s="31"/>
      <c r="WSI34" s="33"/>
      <c r="WSJ34" s="33"/>
      <c r="WSK34" s="39"/>
      <c r="WSL34" s="32"/>
      <c r="WSM34" s="33"/>
      <c r="WSN34" s="33"/>
      <c r="WSO34" s="39"/>
      <c r="WSP34" s="31"/>
      <c r="WSQ34" s="33"/>
      <c r="WSR34" s="33"/>
      <c r="WSS34" s="39"/>
      <c r="WST34" s="32"/>
      <c r="WSU34" s="33"/>
      <c r="WSV34" s="33"/>
      <c r="WSW34" s="39"/>
      <c r="WSX34" s="31"/>
      <c r="WSY34" s="33"/>
      <c r="WSZ34" s="33"/>
      <c r="WTA34" s="39"/>
      <c r="WTB34" s="32"/>
      <c r="WTC34" s="33"/>
      <c r="WTD34" s="33"/>
      <c r="WTE34" s="39"/>
      <c r="WTF34" s="31"/>
      <c r="WTG34" s="33"/>
      <c r="WTH34" s="33"/>
      <c r="WTI34" s="39"/>
      <c r="WTJ34" s="32"/>
      <c r="WTK34" s="33"/>
      <c r="WTL34" s="33"/>
      <c r="WTM34" s="39"/>
      <c r="WTN34" s="31"/>
      <c r="WTO34" s="33"/>
      <c r="WTP34" s="33"/>
      <c r="WTQ34" s="39"/>
      <c r="WTR34" s="32"/>
      <c r="WTS34" s="33"/>
      <c r="WTT34" s="33"/>
      <c r="WTU34" s="39"/>
      <c r="WTV34" s="31"/>
      <c r="WTW34" s="33"/>
      <c r="WTX34" s="33"/>
      <c r="WTY34" s="39"/>
      <c r="WTZ34" s="32"/>
      <c r="WUA34" s="33"/>
      <c r="WUB34" s="33"/>
      <c r="WUC34" s="39"/>
      <c r="WUD34" s="31"/>
      <c r="WUE34" s="33"/>
      <c r="WUF34" s="33"/>
      <c r="WUG34" s="39"/>
      <c r="WUH34" s="32"/>
      <c r="WUI34" s="33"/>
      <c r="WUJ34" s="33"/>
      <c r="WUK34" s="39"/>
      <c r="WUL34" s="31"/>
      <c r="WUM34" s="33"/>
      <c r="WUN34" s="33"/>
      <c r="WUO34" s="39"/>
      <c r="WUP34" s="32"/>
      <c r="WUQ34" s="33"/>
      <c r="WUR34" s="33"/>
      <c r="WUS34" s="39"/>
      <c r="WUT34" s="31"/>
      <c r="WUU34" s="33"/>
      <c r="WUV34" s="33"/>
      <c r="WUW34" s="39"/>
      <c r="WUX34" s="32"/>
      <c r="WUY34" s="33"/>
      <c r="WUZ34" s="33"/>
      <c r="WVA34" s="39"/>
      <c r="WVB34" s="31"/>
      <c r="WVC34" s="33"/>
      <c r="WVD34" s="33"/>
      <c r="WVE34" s="39"/>
      <c r="WVF34" s="32"/>
      <c r="WVG34" s="33"/>
      <c r="WVH34" s="33"/>
      <c r="WVI34" s="39"/>
      <c r="WVJ34" s="31"/>
      <c r="WVK34" s="33"/>
      <c r="WVL34" s="33"/>
      <c r="WVM34" s="39"/>
      <c r="WVN34" s="32"/>
      <c r="WVO34" s="33"/>
      <c r="WVP34" s="33"/>
      <c r="WVQ34" s="39"/>
      <c r="WVR34" s="31"/>
      <c r="WVS34" s="33"/>
      <c r="WVT34" s="33"/>
      <c r="WVU34" s="39"/>
      <c r="WVV34" s="32"/>
      <c r="WVW34" s="33"/>
      <c r="WVX34" s="33"/>
      <c r="WVY34" s="39"/>
      <c r="WVZ34" s="31"/>
      <c r="WWA34" s="33"/>
      <c r="WWB34" s="33"/>
      <c r="WWC34" s="39"/>
      <c r="WWD34" s="32"/>
      <c r="WWE34" s="33"/>
      <c r="WWF34" s="33"/>
      <c r="WWG34" s="39"/>
      <c r="WWH34" s="31"/>
      <c r="WWI34" s="33"/>
      <c r="WWJ34" s="33"/>
      <c r="WWK34" s="39"/>
      <c r="WWL34" s="32"/>
      <c r="WWM34" s="33"/>
      <c r="WWN34" s="33"/>
      <c r="WWO34" s="39"/>
      <c r="WWP34" s="31"/>
      <c r="WWQ34" s="33"/>
      <c r="WWR34" s="33"/>
      <c r="WWS34" s="39"/>
      <c r="WWT34" s="32"/>
      <c r="WWU34" s="33"/>
      <c r="WWV34" s="33"/>
      <c r="WWW34" s="39"/>
      <c r="WWX34" s="31"/>
      <c r="WWY34" s="33"/>
      <c r="WWZ34" s="33"/>
      <c r="WXA34" s="39"/>
      <c r="WXB34" s="32"/>
      <c r="WXC34" s="33"/>
      <c r="WXD34" s="33"/>
      <c r="WXE34" s="39"/>
      <c r="WXF34" s="31"/>
      <c r="WXG34" s="33"/>
      <c r="WXH34" s="33"/>
      <c r="WXI34" s="39"/>
      <c r="WXJ34" s="32"/>
      <c r="WXK34" s="33"/>
      <c r="WXL34" s="33"/>
      <c r="WXM34" s="39"/>
      <c r="WXN34" s="31"/>
      <c r="WXO34" s="33"/>
      <c r="WXP34" s="33"/>
      <c r="WXQ34" s="39"/>
      <c r="WXR34" s="32"/>
      <c r="WXS34" s="33"/>
      <c r="WXT34" s="33"/>
      <c r="WXU34" s="39"/>
      <c r="WXV34" s="31"/>
      <c r="WXW34" s="33"/>
      <c r="WXX34" s="33"/>
      <c r="WXY34" s="39"/>
      <c r="WXZ34" s="32"/>
      <c r="WYA34" s="33"/>
      <c r="WYB34" s="33"/>
      <c r="WYC34" s="39"/>
      <c r="WYD34" s="31"/>
      <c r="WYE34" s="33"/>
      <c r="WYF34" s="33"/>
      <c r="WYG34" s="39"/>
      <c r="WYH34" s="32"/>
      <c r="WYI34" s="33"/>
      <c r="WYJ34" s="33"/>
      <c r="WYK34" s="39"/>
      <c r="WYL34" s="31"/>
      <c r="WYM34" s="33"/>
      <c r="WYN34" s="33"/>
      <c r="WYO34" s="39"/>
      <c r="WYP34" s="32"/>
      <c r="WYQ34" s="33"/>
      <c r="WYR34" s="33"/>
      <c r="WYS34" s="39"/>
      <c r="WYT34" s="31"/>
      <c r="WYU34" s="33"/>
      <c r="WYV34" s="33"/>
      <c r="WYW34" s="39"/>
      <c r="WYX34" s="32"/>
      <c r="WYY34" s="33"/>
      <c r="WYZ34" s="33"/>
      <c r="WZA34" s="39"/>
      <c r="WZB34" s="31"/>
      <c r="WZC34" s="33"/>
      <c r="WZD34" s="33"/>
      <c r="WZE34" s="39"/>
      <c r="WZF34" s="32"/>
      <c r="WZG34" s="33"/>
      <c r="WZH34" s="33"/>
      <c r="WZI34" s="39"/>
      <c r="WZJ34" s="31"/>
      <c r="WZK34" s="33"/>
      <c r="WZL34" s="33"/>
      <c r="WZM34" s="39"/>
      <c r="WZN34" s="32"/>
      <c r="WZO34" s="33"/>
      <c r="WZP34" s="33"/>
      <c r="WZQ34" s="39"/>
      <c r="WZR34" s="31"/>
      <c r="WZS34" s="33"/>
      <c r="WZT34" s="33"/>
      <c r="WZU34" s="39"/>
      <c r="WZV34" s="32"/>
      <c r="WZW34" s="33"/>
      <c r="WZX34" s="33"/>
      <c r="WZY34" s="39"/>
      <c r="WZZ34" s="31"/>
      <c r="XAA34" s="33"/>
      <c r="XAB34" s="33"/>
      <c r="XAC34" s="39"/>
      <c r="XAD34" s="32"/>
      <c r="XAE34" s="33"/>
      <c r="XAF34" s="33"/>
      <c r="XAG34" s="39"/>
      <c r="XAH34" s="31"/>
      <c r="XAI34" s="33"/>
      <c r="XAJ34" s="33"/>
      <c r="XAK34" s="39"/>
      <c r="XAL34" s="32"/>
      <c r="XAM34" s="33"/>
      <c r="XAN34" s="33"/>
      <c r="XAO34" s="39"/>
      <c r="XAP34" s="31"/>
      <c r="XAQ34" s="33"/>
      <c r="XAR34" s="33"/>
      <c r="XAS34" s="39"/>
      <c r="XAT34" s="32"/>
      <c r="XAU34" s="33"/>
      <c r="XAV34" s="33"/>
      <c r="XAW34" s="39"/>
      <c r="XAX34" s="31"/>
      <c r="XAY34" s="33"/>
      <c r="XAZ34" s="33"/>
      <c r="XBA34" s="39"/>
      <c r="XBB34" s="32"/>
      <c r="XBC34" s="33"/>
      <c r="XBD34" s="33"/>
      <c r="XBE34" s="39"/>
      <c r="XBF34" s="31"/>
      <c r="XBG34" s="33"/>
      <c r="XBH34" s="33"/>
      <c r="XBI34" s="39"/>
      <c r="XBJ34" s="32"/>
      <c r="XBK34" s="33"/>
      <c r="XBL34" s="33"/>
      <c r="XBM34" s="39"/>
      <c r="XBN34" s="31"/>
      <c r="XBO34" s="33"/>
      <c r="XBP34" s="33"/>
      <c r="XBQ34" s="39"/>
      <c r="XBR34" s="32"/>
      <c r="XBS34" s="33"/>
      <c r="XBT34" s="33"/>
      <c r="XBU34" s="39"/>
      <c r="XBV34" s="31"/>
      <c r="XBW34" s="33"/>
      <c r="XBX34" s="33"/>
      <c r="XBY34" s="39"/>
      <c r="XBZ34" s="32"/>
      <c r="XCA34" s="33"/>
      <c r="XCB34" s="33"/>
      <c r="XCC34" s="39"/>
      <c r="XCD34" s="31"/>
      <c r="XCE34" s="33"/>
      <c r="XCF34" s="33"/>
      <c r="XCG34" s="39"/>
      <c r="XCH34" s="32"/>
      <c r="XCI34" s="33"/>
      <c r="XCJ34" s="33"/>
      <c r="XCK34" s="39"/>
      <c r="XCL34" s="31"/>
      <c r="XCM34" s="33"/>
      <c r="XCN34" s="33"/>
      <c r="XCO34" s="39"/>
      <c r="XCP34" s="32"/>
      <c r="XCQ34" s="33"/>
      <c r="XCR34" s="33"/>
      <c r="XCS34" s="39"/>
      <c r="XCT34" s="31"/>
      <c r="XCU34" s="33"/>
      <c r="XCV34" s="33"/>
      <c r="XCW34" s="39"/>
      <c r="XCX34" s="32"/>
      <c r="XCY34" s="33"/>
      <c r="XCZ34" s="33"/>
      <c r="XDA34" s="39"/>
      <c r="XDB34" s="31"/>
      <c r="XDC34" s="33"/>
      <c r="XDD34" s="33"/>
      <c r="XDE34" s="39"/>
      <c r="XDF34" s="32"/>
      <c r="XDG34" s="33"/>
      <c r="XDH34" s="33"/>
      <c r="XDI34" s="39"/>
      <c r="XDJ34" s="31"/>
      <c r="XDK34" s="33"/>
      <c r="XDL34" s="33"/>
      <c r="XDM34" s="39"/>
      <c r="XDN34" s="32"/>
      <c r="XDO34" s="33"/>
      <c r="XDP34" s="33"/>
      <c r="XDQ34" s="39"/>
      <c r="XDR34" s="31"/>
      <c r="XDS34" s="33"/>
      <c r="XDT34" s="33"/>
      <c r="XDU34" s="39"/>
      <c r="XDV34" s="32"/>
      <c r="XDW34" s="33"/>
      <c r="XDX34" s="33"/>
      <c r="XDY34" s="39"/>
      <c r="XDZ34" s="31"/>
      <c r="XEA34" s="33"/>
      <c r="XEB34" s="33"/>
      <c r="XEC34" s="39"/>
      <c r="XED34" s="32"/>
      <c r="XEE34" s="33"/>
      <c r="XEF34" s="33"/>
      <c r="XEG34" s="39"/>
      <c r="XEH34" s="31"/>
      <c r="XEI34" s="33"/>
      <c r="XEJ34" s="33"/>
      <c r="XEK34" s="39"/>
      <c r="XEL34" s="32"/>
      <c r="XEM34" s="33"/>
      <c r="XEN34" s="33"/>
      <c r="XEO34" s="39"/>
      <c r="XEP34" s="31"/>
      <c r="XEQ34" s="33"/>
      <c r="XER34" s="33"/>
      <c r="XES34" s="39"/>
      <c r="XET34" s="32"/>
      <c r="XEU34" s="33"/>
      <c r="XEV34" s="33"/>
      <c r="XEW34" s="39"/>
      <c r="XEX34" s="31"/>
      <c r="XEY34" s="33"/>
      <c r="XEZ34" s="33"/>
      <c r="XFA34" s="39"/>
      <c r="XFB34" s="32"/>
      <c r="XFC34" s="33"/>
      <c r="XFD34" s="33"/>
    </row>
    <row r="35" spans="1:16384" s="30" customFormat="1">
      <c r="A35" s="42" t="s">
        <v>142</v>
      </c>
      <c r="B35" s="21" t="s">
        <v>156</v>
      </c>
      <c r="C35" s="42" t="s">
        <v>10</v>
      </c>
      <c r="D35" s="42" t="s">
        <v>10</v>
      </c>
      <c r="E35" s="42" t="s">
        <v>8</v>
      </c>
      <c r="F35" s="42" t="s">
        <v>157</v>
      </c>
      <c r="G35" s="10" t="s">
        <v>19</v>
      </c>
      <c r="H35" s="10" t="s">
        <v>63</v>
      </c>
      <c r="I35" s="39"/>
      <c r="J35" s="31"/>
      <c r="K35" s="33"/>
      <c r="L35" s="33"/>
      <c r="M35" s="39"/>
      <c r="N35" s="32"/>
      <c r="O35" s="33"/>
      <c r="P35" s="33"/>
      <c r="Q35" s="39"/>
      <c r="R35" s="31"/>
      <c r="S35" s="33"/>
      <c r="T35" s="33"/>
      <c r="U35" s="39"/>
      <c r="V35" s="32"/>
      <c r="W35" s="33"/>
      <c r="X35" s="33"/>
      <c r="Y35" s="39"/>
      <c r="Z35" s="31"/>
      <c r="AA35" s="33"/>
      <c r="AB35" s="33"/>
      <c r="AC35" s="39"/>
      <c r="AD35" s="32"/>
      <c r="AE35" s="33"/>
      <c r="AF35" s="33"/>
      <c r="AG35" s="39"/>
      <c r="AH35" s="31"/>
      <c r="AI35" s="33"/>
      <c r="AJ35" s="33"/>
      <c r="AK35" s="39"/>
      <c r="AL35" s="32"/>
      <c r="AM35" s="33"/>
      <c r="AN35" s="33"/>
      <c r="AO35" s="39"/>
      <c r="AP35" s="31"/>
      <c r="AQ35" s="33"/>
      <c r="AR35" s="33"/>
      <c r="AS35" s="39"/>
      <c r="AT35" s="32"/>
      <c r="AU35" s="33"/>
      <c r="AV35" s="33"/>
      <c r="AW35" s="39"/>
      <c r="AX35" s="31"/>
      <c r="AY35" s="33"/>
      <c r="AZ35" s="33"/>
      <c r="BA35" s="39"/>
      <c r="BB35" s="32"/>
      <c r="BC35" s="33"/>
      <c r="BD35" s="33"/>
      <c r="BE35" s="39"/>
      <c r="BF35" s="31"/>
      <c r="BG35" s="33"/>
      <c r="BH35" s="33"/>
      <c r="BI35" s="39"/>
      <c r="BJ35" s="32"/>
      <c r="BK35" s="33"/>
      <c r="BL35" s="33"/>
      <c r="BM35" s="39"/>
      <c r="BN35" s="31"/>
      <c r="BO35" s="33"/>
      <c r="BP35" s="33"/>
      <c r="BQ35" s="39"/>
      <c r="BR35" s="32"/>
      <c r="BS35" s="33"/>
      <c r="BT35" s="33"/>
      <c r="BU35" s="39"/>
      <c r="BV35" s="31"/>
      <c r="BW35" s="33"/>
      <c r="BX35" s="33"/>
      <c r="BY35" s="39"/>
      <c r="BZ35" s="32"/>
      <c r="CA35" s="33"/>
      <c r="CB35" s="33"/>
      <c r="CC35" s="39"/>
      <c r="CD35" s="31"/>
      <c r="CE35" s="33"/>
      <c r="CF35" s="33"/>
      <c r="CG35" s="39"/>
      <c r="CH35" s="32"/>
      <c r="CI35" s="33"/>
      <c r="CJ35" s="33"/>
      <c r="CK35" s="39"/>
      <c r="CL35" s="31"/>
      <c r="CM35" s="33"/>
      <c r="CN35" s="33"/>
      <c r="CO35" s="39"/>
      <c r="CP35" s="32"/>
      <c r="CQ35" s="33"/>
      <c r="CR35" s="33"/>
      <c r="CS35" s="39"/>
      <c r="CT35" s="31"/>
      <c r="CU35" s="33"/>
      <c r="CV35" s="33"/>
      <c r="CW35" s="39"/>
      <c r="CX35" s="32"/>
      <c r="CY35" s="33"/>
      <c r="CZ35" s="33"/>
      <c r="DA35" s="39"/>
      <c r="DB35" s="31"/>
      <c r="DC35" s="33"/>
      <c r="DD35" s="33"/>
      <c r="DE35" s="39"/>
      <c r="DF35" s="32"/>
      <c r="DG35" s="33"/>
      <c r="DH35" s="33"/>
      <c r="DI35" s="39"/>
      <c r="DJ35" s="31"/>
      <c r="DK35" s="33"/>
      <c r="DL35" s="33"/>
      <c r="DM35" s="39"/>
      <c r="DN35" s="32"/>
      <c r="DO35" s="33"/>
      <c r="DP35" s="33"/>
      <c r="DQ35" s="39"/>
      <c r="DR35" s="31"/>
      <c r="DS35" s="33"/>
      <c r="DT35" s="33"/>
      <c r="DU35" s="39"/>
      <c r="DV35" s="32"/>
      <c r="DW35" s="33"/>
      <c r="DX35" s="33"/>
      <c r="DY35" s="39"/>
      <c r="DZ35" s="31"/>
      <c r="EA35" s="33"/>
      <c r="EB35" s="33"/>
      <c r="EC35" s="39"/>
      <c r="ED35" s="32"/>
      <c r="EE35" s="33"/>
      <c r="EF35" s="33"/>
      <c r="EG35" s="39"/>
      <c r="EH35" s="31"/>
      <c r="EI35" s="33"/>
      <c r="EJ35" s="33"/>
      <c r="EK35" s="39"/>
      <c r="EL35" s="32"/>
      <c r="EM35" s="33"/>
      <c r="EN35" s="33"/>
      <c r="EO35" s="39"/>
      <c r="EP35" s="31"/>
      <c r="EQ35" s="33"/>
      <c r="ER35" s="33"/>
      <c r="ES35" s="39"/>
      <c r="ET35" s="32"/>
      <c r="EU35" s="33"/>
      <c r="EV35" s="33"/>
      <c r="EW35" s="39"/>
      <c r="EX35" s="31"/>
      <c r="EY35" s="33"/>
      <c r="EZ35" s="33"/>
      <c r="FA35" s="39"/>
      <c r="FB35" s="32"/>
      <c r="FC35" s="33"/>
      <c r="FD35" s="33"/>
      <c r="FE35" s="39"/>
      <c r="FF35" s="31"/>
      <c r="FG35" s="33"/>
      <c r="FH35" s="33"/>
      <c r="FI35" s="39"/>
      <c r="FJ35" s="32"/>
      <c r="FK35" s="33"/>
      <c r="FL35" s="33"/>
      <c r="FM35" s="39"/>
      <c r="FN35" s="31"/>
      <c r="FO35" s="33"/>
      <c r="FP35" s="33"/>
      <c r="FQ35" s="39"/>
      <c r="FR35" s="32"/>
      <c r="FS35" s="33"/>
      <c r="FT35" s="33"/>
      <c r="FU35" s="39"/>
      <c r="FV35" s="31"/>
      <c r="FW35" s="33"/>
      <c r="FX35" s="33"/>
      <c r="FY35" s="39"/>
      <c r="FZ35" s="32"/>
      <c r="GA35" s="33"/>
      <c r="GB35" s="33"/>
      <c r="GC35" s="39"/>
      <c r="GD35" s="31"/>
      <c r="GE35" s="33"/>
      <c r="GF35" s="33"/>
      <c r="GG35" s="39"/>
      <c r="GH35" s="32"/>
      <c r="GI35" s="33"/>
      <c r="GJ35" s="33"/>
      <c r="GK35" s="39"/>
      <c r="GL35" s="31"/>
      <c r="GM35" s="33"/>
      <c r="GN35" s="33"/>
      <c r="GO35" s="39"/>
      <c r="GP35" s="32"/>
      <c r="GQ35" s="33"/>
      <c r="GR35" s="33"/>
      <c r="GS35" s="39"/>
      <c r="GT35" s="31"/>
      <c r="GU35" s="33"/>
      <c r="GV35" s="33"/>
      <c r="GW35" s="39"/>
      <c r="GX35" s="32"/>
      <c r="GY35" s="33"/>
      <c r="GZ35" s="33"/>
      <c r="HA35" s="39"/>
      <c r="HB35" s="31"/>
      <c r="HC35" s="33"/>
      <c r="HD35" s="33"/>
      <c r="HE35" s="39"/>
      <c r="HF35" s="32"/>
      <c r="HG35" s="33"/>
      <c r="HH35" s="33"/>
      <c r="HI35" s="39"/>
      <c r="HJ35" s="31"/>
      <c r="HK35" s="33"/>
      <c r="HL35" s="33"/>
      <c r="HM35" s="39"/>
      <c r="HN35" s="32"/>
      <c r="HO35" s="33"/>
      <c r="HP35" s="33"/>
      <c r="HQ35" s="39"/>
      <c r="HR35" s="31"/>
      <c r="HS35" s="33"/>
      <c r="HT35" s="33"/>
      <c r="HU35" s="39"/>
      <c r="HV35" s="32"/>
      <c r="HW35" s="33"/>
      <c r="HX35" s="33"/>
      <c r="HY35" s="39"/>
      <c r="HZ35" s="31"/>
      <c r="IA35" s="33"/>
      <c r="IB35" s="33"/>
      <c r="IC35" s="39"/>
      <c r="ID35" s="32"/>
      <c r="IE35" s="33"/>
      <c r="IF35" s="33"/>
      <c r="IG35" s="39"/>
      <c r="IH35" s="31"/>
      <c r="II35" s="33"/>
      <c r="IJ35" s="33"/>
      <c r="IK35" s="39"/>
      <c r="IL35" s="32"/>
      <c r="IM35" s="33"/>
      <c r="IN35" s="33"/>
      <c r="IO35" s="39"/>
      <c r="IP35" s="31"/>
      <c r="IQ35" s="33"/>
      <c r="IR35" s="33"/>
      <c r="IS35" s="39"/>
      <c r="IT35" s="32"/>
      <c r="IU35" s="33"/>
      <c r="IV35" s="33"/>
      <c r="IW35" s="39"/>
      <c r="IX35" s="31"/>
      <c r="IY35" s="33"/>
      <c r="IZ35" s="33"/>
      <c r="JA35" s="39"/>
      <c r="JB35" s="32"/>
      <c r="JC35" s="33"/>
      <c r="JD35" s="33"/>
      <c r="JE35" s="39"/>
      <c r="JF35" s="31"/>
      <c r="JG35" s="33"/>
      <c r="JH35" s="33"/>
      <c r="JI35" s="39"/>
      <c r="JJ35" s="32"/>
      <c r="JK35" s="33"/>
      <c r="JL35" s="33"/>
      <c r="JM35" s="39"/>
      <c r="JN35" s="31"/>
      <c r="JO35" s="33"/>
      <c r="JP35" s="33"/>
      <c r="JQ35" s="39"/>
      <c r="JR35" s="32"/>
      <c r="JS35" s="33"/>
      <c r="JT35" s="33"/>
      <c r="JU35" s="39"/>
      <c r="JV35" s="31"/>
      <c r="JW35" s="33"/>
      <c r="JX35" s="33"/>
      <c r="JY35" s="39"/>
      <c r="JZ35" s="32"/>
      <c r="KA35" s="33"/>
      <c r="KB35" s="33"/>
      <c r="KC35" s="39"/>
      <c r="KD35" s="31"/>
      <c r="KE35" s="33"/>
      <c r="KF35" s="33"/>
      <c r="KG35" s="39"/>
      <c r="KH35" s="32"/>
      <c r="KI35" s="33"/>
      <c r="KJ35" s="33"/>
      <c r="KK35" s="39"/>
      <c r="KL35" s="31"/>
      <c r="KM35" s="33"/>
      <c r="KN35" s="33"/>
      <c r="KO35" s="39"/>
      <c r="KP35" s="32"/>
      <c r="KQ35" s="33"/>
      <c r="KR35" s="33"/>
      <c r="KS35" s="39"/>
      <c r="KT35" s="31"/>
      <c r="KU35" s="33"/>
      <c r="KV35" s="33"/>
      <c r="KW35" s="39"/>
      <c r="KX35" s="32"/>
      <c r="KY35" s="33"/>
      <c r="KZ35" s="33"/>
      <c r="LA35" s="39"/>
      <c r="LB35" s="31"/>
      <c r="LC35" s="33"/>
      <c r="LD35" s="33"/>
      <c r="LE35" s="39"/>
      <c r="LF35" s="32"/>
      <c r="LG35" s="33"/>
      <c r="LH35" s="33"/>
      <c r="LI35" s="39"/>
      <c r="LJ35" s="31"/>
      <c r="LK35" s="33"/>
      <c r="LL35" s="33"/>
      <c r="LM35" s="39"/>
      <c r="LN35" s="32"/>
      <c r="LO35" s="33"/>
      <c r="LP35" s="33"/>
      <c r="LQ35" s="39"/>
      <c r="LR35" s="31"/>
      <c r="LS35" s="33"/>
      <c r="LT35" s="33"/>
      <c r="LU35" s="39"/>
      <c r="LV35" s="32"/>
      <c r="LW35" s="33"/>
      <c r="LX35" s="33"/>
      <c r="LY35" s="39"/>
      <c r="LZ35" s="31"/>
      <c r="MA35" s="33"/>
      <c r="MB35" s="33"/>
      <c r="MC35" s="39"/>
      <c r="MD35" s="32"/>
      <c r="ME35" s="33"/>
      <c r="MF35" s="33"/>
      <c r="MG35" s="39"/>
      <c r="MH35" s="31"/>
      <c r="MI35" s="33"/>
      <c r="MJ35" s="33"/>
      <c r="MK35" s="39"/>
      <c r="ML35" s="32"/>
      <c r="MM35" s="33"/>
      <c r="MN35" s="33"/>
      <c r="MO35" s="39"/>
      <c r="MP35" s="31"/>
      <c r="MQ35" s="33"/>
      <c r="MR35" s="33"/>
      <c r="MS35" s="39"/>
      <c r="MT35" s="32"/>
      <c r="MU35" s="33"/>
      <c r="MV35" s="33"/>
      <c r="MW35" s="39"/>
      <c r="MX35" s="31"/>
      <c r="MY35" s="33"/>
      <c r="MZ35" s="33"/>
      <c r="NA35" s="39"/>
      <c r="NB35" s="32"/>
      <c r="NC35" s="33"/>
      <c r="ND35" s="33"/>
      <c r="NE35" s="39"/>
      <c r="NF35" s="31"/>
      <c r="NG35" s="33"/>
      <c r="NH35" s="33"/>
      <c r="NI35" s="39"/>
      <c r="NJ35" s="32"/>
      <c r="NK35" s="33"/>
      <c r="NL35" s="33"/>
      <c r="NM35" s="39"/>
      <c r="NN35" s="31"/>
      <c r="NO35" s="33"/>
      <c r="NP35" s="33"/>
      <c r="NQ35" s="39"/>
      <c r="NR35" s="32"/>
      <c r="NS35" s="33"/>
      <c r="NT35" s="33"/>
      <c r="NU35" s="39"/>
      <c r="NV35" s="31"/>
      <c r="NW35" s="33"/>
      <c r="NX35" s="33"/>
      <c r="NY35" s="39"/>
      <c r="NZ35" s="32"/>
      <c r="OA35" s="33"/>
      <c r="OB35" s="33"/>
      <c r="OC35" s="39"/>
      <c r="OD35" s="31"/>
      <c r="OE35" s="33"/>
      <c r="OF35" s="33"/>
      <c r="OG35" s="39"/>
      <c r="OH35" s="32"/>
      <c r="OI35" s="33"/>
      <c r="OJ35" s="33"/>
      <c r="OK35" s="39"/>
      <c r="OL35" s="31"/>
      <c r="OM35" s="33"/>
      <c r="ON35" s="33"/>
      <c r="OO35" s="39"/>
      <c r="OP35" s="32"/>
      <c r="OQ35" s="33"/>
      <c r="OR35" s="33"/>
      <c r="OS35" s="39"/>
      <c r="OT35" s="31"/>
      <c r="OU35" s="33"/>
      <c r="OV35" s="33"/>
      <c r="OW35" s="39"/>
      <c r="OX35" s="32"/>
      <c r="OY35" s="33"/>
      <c r="OZ35" s="33"/>
      <c r="PA35" s="39"/>
      <c r="PB35" s="31"/>
      <c r="PC35" s="33"/>
      <c r="PD35" s="33"/>
      <c r="PE35" s="39"/>
      <c r="PF35" s="32"/>
      <c r="PG35" s="33"/>
      <c r="PH35" s="33"/>
      <c r="PI35" s="39"/>
      <c r="PJ35" s="31"/>
      <c r="PK35" s="33"/>
      <c r="PL35" s="33"/>
      <c r="PM35" s="39"/>
      <c r="PN35" s="32"/>
      <c r="PO35" s="33"/>
      <c r="PP35" s="33"/>
      <c r="PQ35" s="39"/>
      <c r="PR35" s="31"/>
      <c r="PS35" s="33"/>
      <c r="PT35" s="33"/>
      <c r="PU35" s="39"/>
      <c r="PV35" s="32"/>
      <c r="PW35" s="33"/>
      <c r="PX35" s="33"/>
      <c r="PY35" s="39"/>
      <c r="PZ35" s="31"/>
      <c r="QA35" s="33"/>
      <c r="QB35" s="33"/>
      <c r="QC35" s="39"/>
      <c r="QD35" s="32"/>
      <c r="QE35" s="33"/>
      <c r="QF35" s="33"/>
      <c r="QG35" s="39"/>
      <c r="QH35" s="31"/>
      <c r="QI35" s="33"/>
      <c r="QJ35" s="33"/>
      <c r="QK35" s="39"/>
      <c r="QL35" s="32"/>
      <c r="QM35" s="33"/>
      <c r="QN35" s="33"/>
      <c r="QO35" s="39"/>
      <c r="QP35" s="31"/>
      <c r="QQ35" s="33"/>
      <c r="QR35" s="33"/>
      <c r="QS35" s="39"/>
      <c r="QT35" s="32"/>
      <c r="QU35" s="33"/>
      <c r="QV35" s="33"/>
      <c r="QW35" s="39"/>
      <c r="QX35" s="31"/>
      <c r="QY35" s="33"/>
      <c r="QZ35" s="33"/>
      <c r="RA35" s="39"/>
      <c r="RB35" s="32"/>
      <c r="RC35" s="33"/>
      <c r="RD35" s="33"/>
      <c r="RE35" s="39"/>
      <c r="RF35" s="31"/>
      <c r="RG35" s="33"/>
      <c r="RH35" s="33"/>
      <c r="RI35" s="39"/>
      <c r="RJ35" s="32"/>
      <c r="RK35" s="33"/>
      <c r="RL35" s="33"/>
      <c r="RM35" s="39"/>
      <c r="RN35" s="31"/>
      <c r="RO35" s="33"/>
      <c r="RP35" s="33"/>
      <c r="RQ35" s="39"/>
      <c r="RR35" s="32"/>
      <c r="RS35" s="33"/>
      <c r="RT35" s="33"/>
      <c r="RU35" s="39"/>
      <c r="RV35" s="31"/>
      <c r="RW35" s="33"/>
      <c r="RX35" s="33"/>
      <c r="RY35" s="39"/>
      <c r="RZ35" s="32"/>
      <c r="SA35" s="33"/>
      <c r="SB35" s="33"/>
      <c r="SC35" s="39"/>
      <c r="SD35" s="31"/>
      <c r="SE35" s="33"/>
      <c r="SF35" s="33"/>
      <c r="SG35" s="39"/>
      <c r="SH35" s="32"/>
      <c r="SI35" s="33"/>
      <c r="SJ35" s="33"/>
      <c r="SK35" s="39"/>
      <c r="SL35" s="31"/>
      <c r="SM35" s="33"/>
      <c r="SN35" s="33"/>
      <c r="SO35" s="39"/>
      <c r="SP35" s="32"/>
      <c r="SQ35" s="33"/>
      <c r="SR35" s="33"/>
      <c r="SS35" s="39"/>
      <c r="ST35" s="31"/>
      <c r="SU35" s="33"/>
      <c r="SV35" s="33"/>
      <c r="SW35" s="39"/>
      <c r="SX35" s="32"/>
      <c r="SY35" s="33"/>
      <c r="SZ35" s="33"/>
      <c r="TA35" s="39"/>
      <c r="TB35" s="31"/>
      <c r="TC35" s="33"/>
      <c r="TD35" s="33"/>
      <c r="TE35" s="39"/>
      <c r="TF35" s="32"/>
      <c r="TG35" s="33"/>
      <c r="TH35" s="33"/>
      <c r="TI35" s="39"/>
      <c r="TJ35" s="31"/>
      <c r="TK35" s="33"/>
      <c r="TL35" s="33"/>
      <c r="TM35" s="39"/>
      <c r="TN35" s="32"/>
      <c r="TO35" s="33"/>
      <c r="TP35" s="33"/>
      <c r="TQ35" s="39"/>
      <c r="TR35" s="31"/>
      <c r="TS35" s="33"/>
      <c r="TT35" s="33"/>
      <c r="TU35" s="39"/>
      <c r="TV35" s="32"/>
      <c r="TW35" s="33"/>
      <c r="TX35" s="33"/>
      <c r="TY35" s="39"/>
      <c r="TZ35" s="31"/>
      <c r="UA35" s="33"/>
      <c r="UB35" s="33"/>
      <c r="UC35" s="39"/>
      <c r="UD35" s="32"/>
      <c r="UE35" s="33"/>
      <c r="UF35" s="33"/>
      <c r="UG35" s="39"/>
      <c r="UH35" s="31"/>
      <c r="UI35" s="33"/>
      <c r="UJ35" s="33"/>
      <c r="UK35" s="39"/>
      <c r="UL35" s="32"/>
      <c r="UM35" s="33"/>
      <c r="UN35" s="33"/>
      <c r="UO35" s="39"/>
      <c r="UP35" s="31"/>
      <c r="UQ35" s="33"/>
      <c r="UR35" s="33"/>
      <c r="US35" s="39"/>
      <c r="UT35" s="32"/>
      <c r="UU35" s="33"/>
      <c r="UV35" s="33"/>
      <c r="UW35" s="39"/>
      <c r="UX35" s="31"/>
      <c r="UY35" s="33"/>
      <c r="UZ35" s="33"/>
      <c r="VA35" s="39"/>
      <c r="VB35" s="32"/>
      <c r="VC35" s="33"/>
      <c r="VD35" s="33"/>
      <c r="VE35" s="39"/>
      <c r="VF35" s="31"/>
      <c r="VG35" s="33"/>
      <c r="VH35" s="33"/>
      <c r="VI35" s="39"/>
      <c r="VJ35" s="32"/>
      <c r="VK35" s="33"/>
      <c r="VL35" s="33"/>
      <c r="VM35" s="39"/>
      <c r="VN35" s="31"/>
      <c r="VO35" s="33"/>
      <c r="VP35" s="33"/>
      <c r="VQ35" s="39"/>
      <c r="VR35" s="32"/>
      <c r="VS35" s="33"/>
      <c r="VT35" s="33"/>
      <c r="VU35" s="39"/>
      <c r="VV35" s="31"/>
      <c r="VW35" s="33"/>
      <c r="VX35" s="33"/>
      <c r="VY35" s="39"/>
      <c r="VZ35" s="32"/>
      <c r="WA35" s="33"/>
      <c r="WB35" s="33"/>
      <c r="WC35" s="39"/>
      <c r="WD35" s="31"/>
      <c r="WE35" s="33"/>
      <c r="WF35" s="33"/>
      <c r="WG35" s="39"/>
      <c r="WH35" s="32"/>
      <c r="WI35" s="33"/>
      <c r="WJ35" s="33"/>
      <c r="WK35" s="39"/>
      <c r="WL35" s="31"/>
      <c r="WM35" s="33"/>
      <c r="WN35" s="33"/>
      <c r="WO35" s="39"/>
      <c r="WP35" s="32"/>
      <c r="WQ35" s="33"/>
      <c r="WR35" s="33"/>
      <c r="WS35" s="39"/>
      <c r="WT35" s="31"/>
      <c r="WU35" s="33"/>
      <c r="WV35" s="33"/>
      <c r="WW35" s="39"/>
      <c r="WX35" s="32"/>
      <c r="WY35" s="33"/>
      <c r="WZ35" s="33"/>
      <c r="XA35" s="39"/>
      <c r="XB35" s="31"/>
      <c r="XC35" s="33"/>
      <c r="XD35" s="33"/>
      <c r="XE35" s="39"/>
      <c r="XF35" s="32"/>
      <c r="XG35" s="33"/>
      <c r="XH35" s="33"/>
      <c r="XI35" s="39"/>
      <c r="XJ35" s="31"/>
      <c r="XK35" s="33"/>
      <c r="XL35" s="33"/>
      <c r="XM35" s="39"/>
      <c r="XN35" s="32"/>
      <c r="XO35" s="33"/>
      <c r="XP35" s="33"/>
      <c r="XQ35" s="39"/>
      <c r="XR35" s="31"/>
      <c r="XS35" s="33"/>
      <c r="XT35" s="33"/>
      <c r="XU35" s="39"/>
      <c r="XV35" s="32"/>
      <c r="XW35" s="33"/>
      <c r="XX35" s="33"/>
      <c r="XY35" s="39"/>
      <c r="XZ35" s="31"/>
      <c r="YA35" s="33"/>
      <c r="YB35" s="33"/>
      <c r="YC35" s="39"/>
      <c r="YD35" s="32"/>
      <c r="YE35" s="33"/>
      <c r="YF35" s="33"/>
      <c r="YG35" s="39"/>
      <c r="YH35" s="31"/>
      <c r="YI35" s="33"/>
      <c r="YJ35" s="33"/>
      <c r="YK35" s="39"/>
      <c r="YL35" s="32"/>
      <c r="YM35" s="33"/>
      <c r="YN35" s="33"/>
      <c r="YO35" s="39"/>
      <c r="YP35" s="31"/>
      <c r="YQ35" s="33"/>
      <c r="YR35" s="33"/>
      <c r="YS35" s="39"/>
      <c r="YT35" s="32"/>
      <c r="YU35" s="33"/>
      <c r="YV35" s="33"/>
      <c r="YW35" s="39"/>
      <c r="YX35" s="31"/>
      <c r="YY35" s="33"/>
      <c r="YZ35" s="33"/>
      <c r="ZA35" s="39"/>
      <c r="ZB35" s="32"/>
      <c r="ZC35" s="33"/>
      <c r="ZD35" s="33"/>
      <c r="ZE35" s="39"/>
      <c r="ZF35" s="31"/>
      <c r="ZG35" s="33"/>
      <c r="ZH35" s="33"/>
      <c r="ZI35" s="39"/>
      <c r="ZJ35" s="32"/>
      <c r="ZK35" s="33"/>
      <c r="ZL35" s="33"/>
      <c r="ZM35" s="39"/>
      <c r="ZN35" s="31"/>
      <c r="ZO35" s="33"/>
      <c r="ZP35" s="33"/>
      <c r="ZQ35" s="39"/>
      <c r="ZR35" s="32"/>
      <c r="ZS35" s="33"/>
      <c r="ZT35" s="33"/>
      <c r="ZU35" s="39"/>
      <c r="ZV35" s="31"/>
      <c r="ZW35" s="33"/>
      <c r="ZX35" s="33"/>
      <c r="ZY35" s="39"/>
      <c r="ZZ35" s="32"/>
      <c r="AAA35" s="33"/>
      <c r="AAB35" s="33"/>
      <c r="AAC35" s="39"/>
      <c r="AAD35" s="31"/>
      <c r="AAE35" s="33"/>
      <c r="AAF35" s="33"/>
      <c r="AAG35" s="39"/>
      <c r="AAH35" s="32"/>
      <c r="AAI35" s="33"/>
      <c r="AAJ35" s="33"/>
      <c r="AAK35" s="39"/>
      <c r="AAL35" s="31"/>
      <c r="AAM35" s="33"/>
      <c r="AAN35" s="33"/>
      <c r="AAO35" s="39"/>
      <c r="AAP35" s="32"/>
      <c r="AAQ35" s="33"/>
      <c r="AAR35" s="33"/>
      <c r="AAS35" s="39"/>
      <c r="AAT35" s="31"/>
      <c r="AAU35" s="33"/>
      <c r="AAV35" s="33"/>
      <c r="AAW35" s="39"/>
      <c r="AAX35" s="32"/>
      <c r="AAY35" s="33"/>
      <c r="AAZ35" s="33"/>
      <c r="ABA35" s="39"/>
      <c r="ABB35" s="31"/>
      <c r="ABC35" s="33"/>
      <c r="ABD35" s="33"/>
      <c r="ABE35" s="39"/>
      <c r="ABF35" s="32"/>
      <c r="ABG35" s="33"/>
      <c r="ABH35" s="33"/>
      <c r="ABI35" s="39"/>
      <c r="ABJ35" s="31"/>
      <c r="ABK35" s="33"/>
      <c r="ABL35" s="33"/>
      <c r="ABM35" s="39"/>
      <c r="ABN35" s="32"/>
      <c r="ABO35" s="33"/>
      <c r="ABP35" s="33"/>
      <c r="ABQ35" s="39"/>
      <c r="ABR35" s="31"/>
      <c r="ABS35" s="33"/>
      <c r="ABT35" s="33"/>
      <c r="ABU35" s="39"/>
      <c r="ABV35" s="32"/>
      <c r="ABW35" s="33"/>
      <c r="ABX35" s="33"/>
      <c r="ABY35" s="39"/>
      <c r="ABZ35" s="31"/>
      <c r="ACA35" s="33"/>
      <c r="ACB35" s="33"/>
      <c r="ACC35" s="39"/>
      <c r="ACD35" s="32"/>
      <c r="ACE35" s="33"/>
      <c r="ACF35" s="33"/>
      <c r="ACG35" s="39"/>
      <c r="ACH35" s="31"/>
      <c r="ACI35" s="33"/>
      <c r="ACJ35" s="33"/>
      <c r="ACK35" s="39"/>
      <c r="ACL35" s="32"/>
      <c r="ACM35" s="33"/>
      <c r="ACN35" s="33"/>
      <c r="ACO35" s="39"/>
      <c r="ACP35" s="31"/>
      <c r="ACQ35" s="33"/>
      <c r="ACR35" s="33"/>
      <c r="ACS35" s="39"/>
      <c r="ACT35" s="32"/>
      <c r="ACU35" s="33"/>
      <c r="ACV35" s="33"/>
      <c r="ACW35" s="39"/>
      <c r="ACX35" s="31"/>
      <c r="ACY35" s="33"/>
      <c r="ACZ35" s="33"/>
      <c r="ADA35" s="39"/>
      <c r="ADB35" s="32"/>
      <c r="ADC35" s="33"/>
      <c r="ADD35" s="33"/>
      <c r="ADE35" s="39"/>
      <c r="ADF35" s="31"/>
      <c r="ADG35" s="33"/>
      <c r="ADH35" s="33"/>
      <c r="ADI35" s="39"/>
      <c r="ADJ35" s="32"/>
      <c r="ADK35" s="33"/>
      <c r="ADL35" s="33"/>
      <c r="ADM35" s="39"/>
      <c r="ADN35" s="31"/>
      <c r="ADO35" s="33"/>
      <c r="ADP35" s="33"/>
      <c r="ADQ35" s="39"/>
      <c r="ADR35" s="32"/>
      <c r="ADS35" s="33"/>
      <c r="ADT35" s="33"/>
      <c r="ADU35" s="39"/>
      <c r="ADV35" s="31"/>
      <c r="ADW35" s="33"/>
      <c r="ADX35" s="33"/>
      <c r="ADY35" s="39"/>
      <c r="ADZ35" s="32"/>
      <c r="AEA35" s="33"/>
      <c r="AEB35" s="33"/>
      <c r="AEC35" s="39"/>
      <c r="AED35" s="31"/>
      <c r="AEE35" s="33"/>
      <c r="AEF35" s="33"/>
      <c r="AEG35" s="39"/>
      <c r="AEH35" s="32"/>
      <c r="AEI35" s="33"/>
      <c r="AEJ35" s="33"/>
      <c r="AEK35" s="39"/>
      <c r="AEL35" s="31"/>
      <c r="AEM35" s="33"/>
      <c r="AEN35" s="33"/>
      <c r="AEO35" s="39"/>
      <c r="AEP35" s="32"/>
      <c r="AEQ35" s="33"/>
      <c r="AER35" s="33"/>
      <c r="AES35" s="39"/>
      <c r="AET35" s="31"/>
      <c r="AEU35" s="33"/>
      <c r="AEV35" s="33"/>
      <c r="AEW35" s="39"/>
      <c r="AEX35" s="32"/>
      <c r="AEY35" s="33"/>
      <c r="AEZ35" s="33"/>
      <c r="AFA35" s="39"/>
      <c r="AFB35" s="31"/>
      <c r="AFC35" s="33"/>
      <c r="AFD35" s="33"/>
      <c r="AFE35" s="39"/>
      <c r="AFF35" s="32"/>
      <c r="AFG35" s="33"/>
      <c r="AFH35" s="33"/>
      <c r="AFI35" s="39"/>
      <c r="AFJ35" s="31"/>
      <c r="AFK35" s="33"/>
      <c r="AFL35" s="33"/>
      <c r="AFM35" s="39"/>
      <c r="AFN35" s="32"/>
      <c r="AFO35" s="33"/>
      <c r="AFP35" s="33"/>
      <c r="AFQ35" s="39"/>
      <c r="AFR35" s="31"/>
      <c r="AFS35" s="33"/>
      <c r="AFT35" s="33"/>
      <c r="AFU35" s="39"/>
      <c r="AFV35" s="32"/>
      <c r="AFW35" s="33"/>
      <c r="AFX35" s="33"/>
      <c r="AFY35" s="39"/>
      <c r="AFZ35" s="31"/>
      <c r="AGA35" s="33"/>
      <c r="AGB35" s="33"/>
      <c r="AGC35" s="39"/>
      <c r="AGD35" s="32"/>
      <c r="AGE35" s="33"/>
      <c r="AGF35" s="33"/>
      <c r="AGG35" s="39"/>
      <c r="AGH35" s="31"/>
      <c r="AGI35" s="33"/>
      <c r="AGJ35" s="33"/>
      <c r="AGK35" s="39"/>
      <c r="AGL35" s="32"/>
      <c r="AGM35" s="33"/>
      <c r="AGN35" s="33"/>
      <c r="AGO35" s="39"/>
      <c r="AGP35" s="31"/>
      <c r="AGQ35" s="33"/>
      <c r="AGR35" s="33"/>
      <c r="AGS35" s="39"/>
      <c r="AGT35" s="32"/>
      <c r="AGU35" s="33"/>
      <c r="AGV35" s="33"/>
      <c r="AGW35" s="39"/>
      <c r="AGX35" s="31"/>
      <c r="AGY35" s="33"/>
      <c r="AGZ35" s="33"/>
      <c r="AHA35" s="39"/>
      <c r="AHB35" s="32"/>
      <c r="AHC35" s="33"/>
      <c r="AHD35" s="33"/>
      <c r="AHE35" s="39"/>
      <c r="AHF35" s="31"/>
      <c r="AHG35" s="33"/>
      <c r="AHH35" s="33"/>
      <c r="AHI35" s="39"/>
      <c r="AHJ35" s="32"/>
      <c r="AHK35" s="33"/>
      <c r="AHL35" s="33"/>
      <c r="AHM35" s="39"/>
      <c r="AHN35" s="31"/>
      <c r="AHO35" s="33"/>
      <c r="AHP35" s="33"/>
      <c r="AHQ35" s="39"/>
      <c r="AHR35" s="32"/>
      <c r="AHS35" s="33"/>
      <c r="AHT35" s="33"/>
      <c r="AHU35" s="39"/>
      <c r="AHV35" s="31"/>
      <c r="AHW35" s="33"/>
      <c r="AHX35" s="33"/>
      <c r="AHY35" s="39"/>
      <c r="AHZ35" s="32"/>
      <c r="AIA35" s="33"/>
      <c r="AIB35" s="33"/>
      <c r="AIC35" s="39"/>
      <c r="AID35" s="31"/>
      <c r="AIE35" s="33"/>
      <c r="AIF35" s="33"/>
      <c r="AIG35" s="39"/>
      <c r="AIH35" s="32"/>
      <c r="AII35" s="33"/>
      <c r="AIJ35" s="33"/>
      <c r="AIK35" s="39"/>
      <c r="AIL35" s="31"/>
      <c r="AIM35" s="33"/>
      <c r="AIN35" s="33"/>
      <c r="AIO35" s="39"/>
      <c r="AIP35" s="32"/>
      <c r="AIQ35" s="33"/>
      <c r="AIR35" s="33"/>
      <c r="AIS35" s="39"/>
      <c r="AIT35" s="31"/>
      <c r="AIU35" s="33"/>
      <c r="AIV35" s="33"/>
      <c r="AIW35" s="39"/>
      <c r="AIX35" s="32"/>
      <c r="AIY35" s="33"/>
      <c r="AIZ35" s="33"/>
      <c r="AJA35" s="39"/>
      <c r="AJB35" s="31"/>
      <c r="AJC35" s="33"/>
      <c r="AJD35" s="33"/>
      <c r="AJE35" s="39"/>
      <c r="AJF35" s="32"/>
      <c r="AJG35" s="33"/>
      <c r="AJH35" s="33"/>
      <c r="AJI35" s="39"/>
      <c r="AJJ35" s="31"/>
      <c r="AJK35" s="33"/>
      <c r="AJL35" s="33"/>
      <c r="AJM35" s="39"/>
      <c r="AJN35" s="32"/>
      <c r="AJO35" s="33"/>
      <c r="AJP35" s="33"/>
      <c r="AJQ35" s="39"/>
      <c r="AJR35" s="31"/>
      <c r="AJS35" s="33"/>
      <c r="AJT35" s="33"/>
      <c r="AJU35" s="39"/>
      <c r="AJV35" s="32"/>
      <c r="AJW35" s="33"/>
      <c r="AJX35" s="33"/>
      <c r="AJY35" s="39"/>
      <c r="AJZ35" s="31"/>
      <c r="AKA35" s="33"/>
      <c r="AKB35" s="33"/>
      <c r="AKC35" s="39"/>
      <c r="AKD35" s="32"/>
      <c r="AKE35" s="33"/>
      <c r="AKF35" s="33"/>
      <c r="AKG35" s="39"/>
      <c r="AKH35" s="31"/>
      <c r="AKI35" s="33"/>
      <c r="AKJ35" s="33"/>
      <c r="AKK35" s="39"/>
      <c r="AKL35" s="32"/>
      <c r="AKM35" s="33"/>
      <c r="AKN35" s="33"/>
      <c r="AKO35" s="39"/>
      <c r="AKP35" s="31"/>
      <c r="AKQ35" s="33"/>
      <c r="AKR35" s="33"/>
      <c r="AKS35" s="39"/>
      <c r="AKT35" s="32"/>
      <c r="AKU35" s="33"/>
      <c r="AKV35" s="33"/>
      <c r="AKW35" s="39"/>
      <c r="AKX35" s="31"/>
      <c r="AKY35" s="33"/>
      <c r="AKZ35" s="33"/>
      <c r="ALA35" s="39"/>
      <c r="ALB35" s="32"/>
      <c r="ALC35" s="33"/>
      <c r="ALD35" s="33"/>
      <c r="ALE35" s="39"/>
      <c r="ALF35" s="31"/>
      <c r="ALG35" s="33"/>
      <c r="ALH35" s="33"/>
      <c r="ALI35" s="39"/>
      <c r="ALJ35" s="32"/>
      <c r="ALK35" s="33"/>
      <c r="ALL35" s="33"/>
      <c r="ALM35" s="39"/>
      <c r="ALN35" s="31"/>
      <c r="ALO35" s="33"/>
      <c r="ALP35" s="33"/>
      <c r="ALQ35" s="39"/>
      <c r="ALR35" s="32"/>
      <c r="ALS35" s="33"/>
      <c r="ALT35" s="33"/>
      <c r="ALU35" s="39"/>
      <c r="ALV35" s="31"/>
      <c r="ALW35" s="33"/>
      <c r="ALX35" s="33"/>
      <c r="ALY35" s="39"/>
      <c r="ALZ35" s="32"/>
      <c r="AMA35" s="33"/>
      <c r="AMB35" s="33"/>
      <c r="AMC35" s="39"/>
      <c r="AMD35" s="31"/>
      <c r="AME35" s="33"/>
      <c r="AMF35" s="33"/>
      <c r="AMG35" s="39"/>
      <c r="AMH35" s="32"/>
      <c r="AMI35" s="33"/>
      <c r="AMJ35" s="33"/>
      <c r="AMK35" s="39"/>
      <c r="AML35" s="31"/>
      <c r="AMM35" s="33"/>
      <c r="AMN35" s="33"/>
      <c r="AMO35" s="39"/>
      <c r="AMP35" s="32"/>
      <c r="AMQ35" s="33"/>
      <c r="AMR35" s="33"/>
      <c r="AMS35" s="39"/>
      <c r="AMT35" s="31"/>
      <c r="AMU35" s="33"/>
      <c r="AMV35" s="33"/>
      <c r="AMW35" s="39"/>
      <c r="AMX35" s="32"/>
      <c r="AMY35" s="33"/>
      <c r="AMZ35" s="33"/>
      <c r="ANA35" s="39"/>
      <c r="ANB35" s="31"/>
      <c r="ANC35" s="33"/>
      <c r="AND35" s="33"/>
      <c r="ANE35" s="39"/>
      <c r="ANF35" s="32"/>
      <c r="ANG35" s="33"/>
      <c r="ANH35" s="33"/>
      <c r="ANI35" s="39"/>
      <c r="ANJ35" s="31"/>
      <c r="ANK35" s="33"/>
      <c r="ANL35" s="33"/>
      <c r="ANM35" s="39"/>
      <c r="ANN35" s="32"/>
      <c r="ANO35" s="33"/>
      <c r="ANP35" s="33"/>
      <c r="ANQ35" s="39"/>
      <c r="ANR35" s="31"/>
      <c r="ANS35" s="33"/>
      <c r="ANT35" s="33"/>
      <c r="ANU35" s="39"/>
      <c r="ANV35" s="32"/>
      <c r="ANW35" s="33"/>
      <c r="ANX35" s="33"/>
      <c r="ANY35" s="39"/>
      <c r="ANZ35" s="31"/>
      <c r="AOA35" s="33"/>
      <c r="AOB35" s="33"/>
      <c r="AOC35" s="39"/>
      <c r="AOD35" s="32"/>
      <c r="AOE35" s="33"/>
      <c r="AOF35" s="33"/>
      <c r="AOG35" s="39"/>
      <c r="AOH35" s="31"/>
      <c r="AOI35" s="33"/>
      <c r="AOJ35" s="33"/>
      <c r="AOK35" s="39"/>
      <c r="AOL35" s="32"/>
      <c r="AOM35" s="33"/>
      <c r="AON35" s="33"/>
      <c r="AOO35" s="39"/>
      <c r="AOP35" s="31"/>
      <c r="AOQ35" s="33"/>
      <c r="AOR35" s="33"/>
      <c r="AOS35" s="39"/>
      <c r="AOT35" s="32"/>
      <c r="AOU35" s="33"/>
      <c r="AOV35" s="33"/>
      <c r="AOW35" s="39"/>
      <c r="AOX35" s="31"/>
      <c r="AOY35" s="33"/>
      <c r="AOZ35" s="33"/>
      <c r="APA35" s="39"/>
      <c r="APB35" s="32"/>
      <c r="APC35" s="33"/>
      <c r="APD35" s="33"/>
      <c r="APE35" s="39"/>
      <c r="APF35" s="31"/>
      <c r="APG35" s="33"/>
      <c r="APH35" s="33"/>
      <c r="API35" s="39"/>
      <c r="APJ35" s="32"/>
      <c r="APK35" s="33"/>
      <c r="APL35" s="33"/>
      <c r="APM35" s="39"/>
      <c r="APN35" s="31"/>
      <c r="APO35" s="33"/>
      <c r="APP35" s="33"/>
      <c r="APQ35" s="39"/>
      <c r="APR35" s="32"/>
      <c r="APS35" s="33"/>
      <c r="APT35" s="33"/>
      <c r="APU35" s="39"/>
      <c r="APV35" s="31"/>
      <c r="APW35" s="33"/>
      <c r="APX35" s="33"/>
      <c r="APY35" s="39"/>
      <c r="APZ35" s="32"/>
      <c r="AQA35" s="33"/>
      <c r="AQB35" s="33"/>
      <c r="AQC35" s="39"/>
      <c r="AQD35" s="31"/>
      <c r="AQE35" s="33"/>
      <c r="AQF35" s="33"/>
      <c r="AQG35" s="39"/>
      <c r="AQH35" s="32"/>
      <c r="AQI35" s="33"/>
      <c r="AQJ35" s="33"/>
      <c r="AQK35" s="39"/>
      <c r="AQL35" s="31"/>
      <c r="AQM35" s="33"/>
      <c r="AQN35" s="33"/>
      <c r="AQO35" s="39"/>
      <c r="AQP35" s="32"/>
      <c r="AQQ35" s="33"/>
      <c r="AQR35" s="33"/>
      <c r="AQS35" s="39"/>
      <c r="AQT35" s="31"/>
      <c r="AQU35" s="33"/>
      <c r="AQV35" s="33"/>
      <c r="AQW35" s="39"/>
      <c r="AQX35" s="32"/>
      <c r="AQY35" s="33"/>
      <c r="AQZ35" s="33"/>
      <c r="ARA35" s="39"/>
      <c r="ARB35" s="31"/>
      <c r="ARC35" s="33"/>
      <c r="ARD35" s="33"/>
      <c r="ARE35" s="39"/>
      <c r="ARF35" s="32"/>
      <c r="ARG35" s="33"/>
      <c r="ARH35" s="33"/>
      <c r="ARI35" s="39"/>
      <c r="ARJ35" s="31"/>
      <c r="ARK35" s="33"/>
      <c r="ARL35" s="33"/>
      <c r="ARM35" s="39"/>
      <c r="ARN35" s="32"/>
      <c r="ARO35" s="33"/>
      <c r="ARP35" s="33"/>
      <c r="ARQ35" s="39"/>
      <c r="ARR35" s="31"/>
      <c r="ARS35" s="33"/>
      <c r="ART35" s="33"/>
      <c r="ARU35" s="39"/>
      <c r="ARV35" s="32"/>
      <c r="ARW35" s="33"/>
      <c r="ARX35" s="33"/>
      <c r="ARY35" s="39"/>
      <c r="ARZ35" s="31"/>
      <c r="ASA35" s="33"/>
      <c r="ASB35" s="33"/>
      <c r="ASC35" s="39"/>
      <c r="ASD35" s="32"/>
      <c r="ASE35" s="33"/>
      <c r="ASF35" s="33"/>
      <c r="ASG35" s="39"/>
      <c r="ASH35" s="31"/>
      <c r="ASI35" s="33"/>
      <c r="ASJ35" s="33"/>
      <c r="ASK35" s="39"/>
      <c r="ASL35" s="32"/>
      <c r="ASM35" s="33"/>
      <c r="ASN35" s="33"/>
      <c r="ASO35" s="39"/>
      <c r="ASP35" s="31"/>
      <c r="ASQ35" s="33"/>
      <c r="ASR35" s="33"/>
      <c r="ASS35" s="39"/>
      <c r="AST35" s="32"/>
      <c r="ASU35" s="33"/>
      <c r="ASV35" s="33"/>
      <c r="ASW35" s="39"/>
      <c r="ASX35" s="31"/>
      <c r="ASY35" s="33"/>
      <c r="ASZ35" s="33"/>
      <c r="ATA35" s="39"/>
      <c r="ATB35" s="32"/>
      <c r="ATC35" s="33"/>
      <c r="ATD35" s="33"/>
      <c r="ATE35" s="39"/>
      <c r="ATF35" s="31"/>
      <c r="ATG35" s="33"/>
      <c r="ATH35" s="33"/>
      <c r="ATI35" s="39"/>
      <c r="ATJ35" s="32"/>
      <c r="ATK35" s="33"/>
      <c r="ATL35" s="33"/>
      <c r="ATM35" s="39"/>
      <c r="ATN35" s="31"/>
      <c r="ATO35" s="33"/>
      <c r="ATP35" s="33"/>
      <c r="ATQ35" s="39"/>
      <c r="ATR35" s="32"/>
      <c r="ATS35" s="33"/>
      <c r="ATT35" s="33"/>
      <c r="ATU35" s="39"/>
      <c r="ATV35" s="31"/>
      <c r="ATW35" s="33"/>
      <c r="ATX35" s="33"/>
      <c r="ATY35" s="39"/>
      <c r="ATZ35" s="32"/>
      <c r="AUA35" s="33"/>
      <c r="AUB35" s="33"/>
      <c r="AUC35" s="39"/>
      <c r="AUD35" s="31"/>
      <c r="AUE35" s="33"/>
      <c r="AUF35" s="33"/>
      <c r="AUG35" s="39"/>
      <c r="AUH35" s="32"/>
      <c r="AUI35" s="33"/>
      <c r="AUJ35" s="33"/>
      <c r="AUK35" s="39"/>
      <c r="AUL35" s="31"/>
      <c r="AUM35" s="33"/>
      <c r="AUN35" s="33"/>
      <c r="AUO35" s="39"/>
      <c r="AUP35" s="32"/>
      <c r="AUQ35" s="33"/>
      <c r="AUR35" s="33"/>
      <c r="AUS35" s="39"/>
      <c r="AUT35" s="31"/>
      <c r="AUU35" s="33"/>
      <c r="AUV35" s="33"/>
      <c r="AUW35" s="39"/>
      <c r="AUX35" s="32"/>
      <c r="AUY35" s="33"/>
      <c r="AUZ35" s="33"/>
      <c r="AVA35" s="39"/>
      <c r="AVB35" s="31"/>
      <c r="AVC35" s="33"/>
      <c r="AVD35" s="33"/>
      <c r="AVE35" s="39"/>
      <c r="AVF35" s="32"/>
      <c r="AVG35" s="33"/>
      <c r="AVH35" s="33"/>
      <c r="AVI35" s="39"/>
      <c r="AVJ35" s="31"/>
      <c r="AVK35" s="33"/>
      <c r="AVL35" s="33"/>
      <c r="AVM35" s="39"/>
      <c r="AVN35" s="32"/>
      <c r="AVO35" s="33"/>
      <c r="AVP35" s="33"/>
      <c r="AVQ35" s="39"/>
      <c r="AVR35" s="31"/>
      <c r="AVS35" s="33"/>
      <c r="AVT35" s="33"/>
      <c r="AVU35" s="39"/>
      <c r="AVV35" s="32"/>
      <c r="AVW35" s="33"/>
      <c r="AVX35" s="33"/>
      <c r="AVY35" s="39"/>
      <c r="AVZ35" s="31"/>
      <c r="AWA35" s="33"/>
      <c r="AWB35" s="33"/>
      <c r="AWC35" s="39"/>
      <c r="AWD35" s="32"/>
      <c r="AWE35" s="33"/>
      <c r="AWF35" s="33"/>
      <c r="AWG35" s="39"/>
      <c r="AWH35" s="31"/>
      <c r="AWI35" s="33"/>
      <c r="AWJ35" s="33"/>
      <c r="AWK35" s="39"/>
      <c r="AWL35" s="32"/>
      <c r="AWM35" s="33"/>
      <c r="AWN35" s="33"/>
      <c r="AWO35" s="39"/>
      <c r="AWP35" s="31"/>
      <c r="AWQ35" s="33"/>
      <c r="AWR35" s="33"/>
      <c r="AWS35" s="39"/>
      <c r="AWT35" s="32"/>
      <c r="AWU35" s="33"/>
      <c r="AWV35" s="33"/>
      <c r="AWW35" s="39"/>
      <c r="AWX35" s="31"/>
      <c r="AWY35" s="33"/>
      <c r="AWZ35" s="33"/>
      <c r="AXA35" s="39"/>
      <c r="AXB35" s="32"/>
      <c r="AXC35" s="33"/>
      <c r="AXD35" s="33"/>
      <c r="AXE35" s="39"/>
      <c r="AXF35" s="31"/>
      <c r="AXG35" s="33"/>
      <c r="AXH35" s="33"/>
      <c r="AXI35" s="39"/>
      <c r="AXJ35" s="32"/>
      <c r="AXK35" s="33"/>
      <c r="AXL35" s="33"/>
      <c r="AXM35" s="39"/>
      <c r="AXN35" s="31"/>
      <c r="AXO35" s="33"/>
      <c r="AXP35" s="33"/>
      <c r="AXQ35" s="39"/>
      <c r="AXR35" s="32"/>
      <c r="AXS35" s="33"/>
      <c r="AXT35" s="33"/>
      <c r="AXU35" s="39"/>
      <c r="AXV35" s="31"/>
      <c r="AXW35" s="33"/>
      <c r="AXX35" s="33"/>
      <c r="AXY35" s="39"/>
      <c r="AXZ35" s="32"/>
      <c r="AYA35" s="33"/>
      <c r="AYB35" s="33"/>
      <c r="AYC35" s="39"/>
      <c r="AYD35" s="31"/>
      <c r="AYE35" s="33"/>
      <c r="AYF35" s="33"/>
      <c r="AYG35" s="39"/>
      <c r="AYH35" s="32"/>
      <c r="AYI35" s="33"/>
      <c r="AYJ35" s="33"/>
      <c r="AYK35" s="39"/>
      <c r="AYL35" s="31"/>
      <c r="AYM35" s="33"/>
      <c r="AYN35" s="33"/>
      <c r="AYO35" s="39"/>
      <c r="AYP35" s="32"/>
      <c r="AYQ35" s="33"/>
      <c r="AYR35" s="33"/>
      <c r="AYS35" s="39"/>
      <c r="AYT35" s="31"/>
      <c r="AYU35" s="33"/>
      <c r="AYV35" s="33"/>
      <c r="AYW35" s="39"/>
      <c r="AYX35" s="32"/>
      <c r="AYY35" s="33"/>
      <c r="AYZ35" s="33"/>
      <c r="AZA35" s="39"/>
      <c r="AZB35" s="31"/>
      <c r="AZC35" s="33"/>
      <c r="AZD35" s="33"/>
      <c r="AZE35" s="39"/>
      <c r="AZF35" s="32"/>
      <c r="AZG35" s="33"/>
      <c r="AZH35" s="33"/>
      <c r="AZI35" s="39"/>
      <c r="AZJ35" s="31"/>
      <c r="AZK35" s="33"/>
      <c r="AZL35" s="33"/>
      <c r="AZM35" s="39"/>
      <c r="AZN35" s="32"/>
      <c r="AZO35" s="33"/>
      <c r="AZP35" s="33"/>
      <c r="AZQ35" s="39"/>
      <c r="AZR35" s="31"/>
      <c r="AZS35" s="33"/>
      <c r="AZT35" s="33"/>
      <c r="AZU35" s="39"/>
      <c r="AZV35" s="32"/>
      <c r="AZW35" s="33"/>
      <c r="AZX35" s="33"/>
      <c r="AZY35" s="39"/>
      <c r="AZZ35" s="31"/>
      <c r="BAA35" s="33"/>
      <c r="BAB35" s="33"/>
      <c r="BAC35" s="39"/>
      <c r="BAD35" s="32"/>
      <c r="BAE35" s="33"/>
      <c r="BAF35" s="33"/>
      <c r="BAG35" s="39"/>
      <c r="BAH35" s="31"/>
      <c r="BAI35" s="33"/>
      <c r="BAJ35" s="33"/>
      <c r="BAK35" s="39"/>
      <c r="BAL35" s="32"/>
      <c r="BAM35" s="33"/>
      <c r="BAN35" s="33"/>
      <c r="BAO35" s="39"/>
      <c r="BAP35" s="31"/>
      <c r="BAQ35" s="33"/>
      <c r="BAR35" s="33"/>
      <c r="BAS35" s="39"/>
      <c r="BAT35" s="32"/>
      <c r="BAU35" s="33"/>
      <c r="BAV35" s="33"/>
      <c r="BAW35" s="39"/>
      <c r="BAX35" s="31"/>
      <c r="BAY35" s="33"/>
      <c r="BAZ35" s="33"/>
      <c r="BBA35" s="39"/>
      <c r="BBB35" s="32"/>
      <c r="BBC35" s="33"/>
      <c r="BBD35" s="33"/>
      <c r="BBE35" s="39"/>
      <c r="BBF35" s="31"/>
      <c r="BBG35" s="33"/>
      <c r="BBH35" s="33"/>
      <c r="BBI35" s="39"/>
      <c r="BBJ35" s="32"/>
      <c r="BBK35" s="33"/>
      <c r="BBL35" s="33"/>
      <c r="BBM35" s="39"/>
      <c r="BBN35" s="31"/>
      <c r="BBO35" s="33"/>
      <c r="BBP35" s="33"/>
      <c r="BBQ35" s="39"/>
      <c r="BBR35" s="32"/>
      <c r="BBS35" s="33"/>
      <c r="BBT35" s="33"/>
      <c r="BBU35" s="39"/>
      <c r="BBV35" s="31"/>
      <c r="BBW35" s="33"/>
      <c r="BBX35" s="33"/>
      <c r="BBY35" s="39"/>
      <c r="BBZ35" s="32"/>
      <c r="BCA35" s="33"/>
      <c r="BCB35" s="33"/>
      <c r="BCC35" s="39"/>
      <c r="BCD35" s="31"/>
      <c r="BCE35" s="33"/>
      <c r="BCF35" s="33"/>
      <c r="BCG35" s="39"/>
      <c r="BCH35" s="32"/>
      <c r="BCI35" s="33"/>
      <c r="BCJ35" s="33"/>
      <c r="BCK35" s="39"/>
      <c r="BCL35" s="31"/>
      <c r="BCM35" s="33"/>
      <c r="BCN35" s="33"/>
      <c r="BCO35" s="39"/>
      <c r="BCP35" s="32"/>
      <c r="BCQ35" s="33"/>
      <c r="BCR35" s="33"/>
      <c r="BCS35" s="39"/>
      <c r="BCT35" s="31"/>
      <c r="BCU35" s="33"/>
      <c r="BCV35" s="33"/>
      <c r="BCW35" s="39"/>
      <c r="BCX35" s="32"/>
      <c r="BCY35" s="33"/>
      <c r="BCZ35" s="33"/>
      <c r="BDA35" s="39"/>
      <c r="BDB35" s="31"/>
      <c r="BDC35" s="33"/>
      <c r="BDD35" s="33"/>
      <c r="BDE35" s="39"/>
      <c r="BDF35" s="32"/>
      <c r="BDG35" s="33"/>
      <c r="BDH35" s="33"/>
      <c r="BDI35" s="39"/>
      <c r="BDJ35" s="31"/>
      <c r="BDK35" s="33"/>
      <c r="BDL35" s="33"/>
      <c r="BDM35" s="39"/>
      <c r="BDN35" s="32"/>
      <c r="BDO35" s="33"/>
      <c r="BDP35" s="33"/>
      <c r="BDQ35" s="39"/>
      <c r="BDR35" s="31"/>
      <c r="BDS35" s="33"/>
      <c r="BDT35" s="33"/>
      <c r="BDU35" s="39"/>
      <c r="BDV35" s="32"/>
      <c r="BDW35" s="33"/>
      <c r="BDX35" s="33"/>
      <c r="BDY35" s="39"/>
      <c r="BDZ35" s="31"/>
      <c r="BEA35" s="33"/>
      <c r="BEB35" s="33"/>
      <c r="BEC35" s="39"/>
      <c r="BED35" s="32"/>
      <c r="BEE35" s="33"/>
      <c r="BEF35" s="33"/>
      <c r="BEG35" s="39"/>
      <c r="BEH35" s="31"/>
      <c r="BEI35" s="33"/>
      <c r="BEJ35" s="33"/>
      <c r="BEK35" s="39"/>
      <c r="BEL35" s="32"/>
      <c r="BEM35" s="33"/>
      <c r="BEN35" s="33"/>
      <c r="BEO35" s="39"/>
      <c r="BEP35" s="31"/>
      <c r="BEQ35" s="33"/>
      <c r="BER35" s="33"/>
      <c r="BES35" s="39"/>
      <c r="BET35" s="32"/>
      <c r="BEU35" s="33"/>
      <c r="BEV35" s="33"/>
      <c r="BEW35" s="39"/>
      <c r="BEX35" s="31"/>
      <c r="BEY35" s="33"/>
      <c r="BEZ35" s="33"/>
      <c r="BFA35" s="39"/>
      <c r="BFB35" s="32"/>
      <c r="BFC35" s="33"/>
      <c r="BFD35" s="33"/>
      <c r="BFE35" s="39"/>
      <c r="BFF35" s="31"/>
      <c r="BFG35" s="33"/>
      <c r="BFH35" s="33"/>
      <c r="BFI35" s="39"/>
      <c r="BFJ35" s="32"/>
      <c r="BFK35" s="33"/>
      <c r="BFL35" s="33"/>
      <c r="BFM35" s="39"/>
      <c r="BFN35" s="31"/>
      <c r="BFO35" s="33"/>
      <c r="BFP35" s="33"/>
      <c r="BFQ35" s="39"/>
      <c r="BFR35" s="32"/>
      <c r="BFS35" s="33"/>
      <c r="BFT35" s="33"/>
      <c r="BFU35" s="39"/>
      <c r="BFV35" s="31"/>
      <c r="BFW35" s="33"/>
      <c r="BFX35" s="33"/>
      <c r="BFY35" s="39"/>
      <c r="BFZ35" s="32"/>
      <c r="BGA35" s="33"/>
      <c r="BGB35" s="33"/>
      <c r="BGC35" s="39"/>
      <c r="BGD35" s="31"/>
      <c r="BGE35" s="33"/>
      <c r="BGF35" s="33"/>
      <c r="BGG35" s="39"/>
      <c r="BGH35" s="32"/>
      <c r="BGI35" s="33"/>
      <c r="BGJ35" s="33"/>
      <c r="BGK35" s="39"/>
      <c r="BGL35" s="31"/>
      <c r="BGM35" s="33"/>
      <c r="BGN35" s="33"/>
      <c r="BGO35" s="39"/>
      <c r="BGP35" s="32"/>
      <c r="BGQ35" s="33"/>
      <c r="BGR35" s="33"/>
      <c r="BGS35" s="39"/>
      <c r="BGT35" s="31"/>
      <c r="BGU35" s="33"/>
      <c r="BGV35" s="33"/>
      <c r="BGW35" s="39"/>
      <c r="BGX35" s="32"/>
      <c r="BGY35" s="33"/>
      <c r="BGZ35" s="33"/>
      <c r="BHA35" s="39"/>
      <c r="BHB35" s="31"/>
      <c r="BHC35" s="33"/>
      <c r="BHD35" s="33"/>
      <c r="BHE35" s="39"/>
      <c r="BHF35" s="32"/>
      <c r="BHG35" s="33"/>
      <c r="BHH35" s="33"/>
      <c r="BHI35" s="39"/>
      <c r="BHJ35" s="31"/>
      <c r="BHK35" s="33"/>
      <c r="BHL35" s="33"/>
      <c r="BHM35" s="39"/>
      <c r="BHN35" s="32"/>
      <c r="BHO35" s="33"/>
      <c r="BHP35" s="33"/>
      <c r="BHQ35" s="39"/>
      <c r="BHR35" s="31"/>
      <c r="BHS35" s="33"/>
      <c r="BHT35" s="33"/>
      <c r="BHU35" s="39"/>
      <c r="BHV35" s="32"/>
      <c r="BHW35" s="33"/>
      <c r="BHX35" s="33"/>
      <c r="BHY35" s="39"/>
      <c r="BHZ35" s="31"/>
      <c r="BIA35" s="33"/>
      <c r="BIB35" s="33"/>
      <c r="BIC35" s="39"/>
      <c r="BID35" s="32"/>
      <c r="BIE35" s="33"/>
      <c r="BIF35" s="33"/>
      <c r="BIG35" s="39"/>
      <c r="BIH35" s="31"/>
      <c r="BII35" s="33"/>
      <c r="BIJ35" s="33"/>
      <c r="BIK35" s="39"/>
      <c r="BIL35" s="32"/>
      <c r="BIM35" s="33"/>
      <c r="BIN35" s="33"/>
      <c r="BIO35" s="39"/>
      <c r="BIP35" s="31"/>
      <c r="BIQ35" s="33"/>
      <c r="BIR35" s="33"/>
      <c r="BIS35" s="39"/>
      <c r="BIT35" s="32"/>
      <c r="BIU35" s="33"/>
      <c r="BIV35" s="33"/>
      <c r="BIW35" s="39"/>
      <c r="BIX35" s="31"/>
      <c r="BIY35" s="33"/>
      <c r="BIZ35" s="33"/>
      <c r="BJA35" s="39"/>
      <c r="BJB35" s="32"/>
      <c r="BJC35" s="33"/>
      <c r="BJD35" s="33"/>
      <c r="BJE35" s="39"/>
      <c r="BJF35" s="31"/>
      <c r="BJG35" s="33"/>
      <c r="BJH35" s="33"/>
      <c r="BJI35" s="39"/>
      <c r="BJJ35" s="32"/>
      <c r="BJK35" s="33"/>
      <c r="BJL35" s="33"/>
      <c r="BJM35" s="39"/>
      <c r="BJN35" s="31"/>
      <c r="BJO35" s="33"/>
      <c r="BJP35" s="33"/>
      <c r="BJQ35" s="39"/>
      <c r="BJR35" s="32"/>
      <c r="BJS35" s="33"/>
      <c r="BJT35" s="33"/>
      <c r="BJU35" s="39"/>
      <c r="BJV35" s="31"/>
      <c r="BJW35" s="33"/>
      <c r="BJX35" s="33"/>
      <c r="BJY35" s="39"/>
      <c r="BJZ35" s="32"/>
      <c r="BKA35" s="33"/>
      <c r="BKB35" s="33"/>
      <c r="BKC35" s="39"/>
      <c r="BKD35" s="31"/>
      <c r="BKE35" s="33"/>
      <c r="BKF35" s="33"/>
      <c r="BKG35" s="39"/>
      <c r="BKH35" s="32"/>
      <c r="BKI35" s="33"/>
      <c r="BKJ35" s="33"/>
      <c r="BKK35" s="39"/>
      <c r="BKL35" s="31"/>
      <c r="BKM35" s="33"/>
      <c r="BKN35" s="33"/>
      <c r="BKO35" s="39"/>
      <c r="BKP35" s="32"/>
      <c r="BKQ35" s="33"/>
      <c r="BKR35" s="33"/>
      <c r="BKS35" s="39"/>
      <c r="BKT35" s="31"/>
      <c r="BKU35" s="33"/>
      <c r="BKV35" s="33"/>
      <c r="BKW35" s="39"/>
      <c r="BKX35" s="32"/>
      <c r="BKY35" s="33"/>
      <c r="BKZ35" s="33"/>
      <c r="BLA35" s="39"/>
      <c r="BLB35" s="31"/>
      <c r="BLC35" s="33"/>
      <c r="BLD35" s="33"/>
      <c r="BLE35" s="39"/>
      <c r="BLF35" s="32"/>
      <c r="BLG35" s="33"/>
      <c r="BLH35" s="33"/>
      <c r="BLI35" s="39"/>
      <c r="BLJ35" s="31"/>
      <c r="BLK35" s="33"/>
      <c r="BLL35" s="33"/>
      <c r="BLM35" s="39"/>
      <c r="BLN35" s="32"/>
      <c r="BLO35" s="33"/>
      <c r="BLP35" s="33"/>
      <c r="BLQ35" s="39"/>
      <c r="BLR35" s="31"/>
      <c r="BLS35" s="33"/>
      <c r="BLT35" s="33"/>
      <c r="BLU35" s="39"/>
      <c r="BLV35" s="32"/>
      <c r="BLW35" s="33"/>
      <c r="BLX35" s="33"/>
      <c r="BLY35" s="39"/>
      <c r="BLZ35" s="31"/>
      <c r="BMA35" s="33"/>
      <c r="BMB35" s="33"/>
      <c r="BMC35" s="39"/>
      <c r="BMD35" s="32"/>
      <c r="BME35" s="33"/>
      <c r="BMF35" s="33"/>
      <c r="BMG35" s="39"/>
      <c r="BMH35" s="31"/>
      <c r="BMI35" s="33"/>
      <c r="BMJ35" s="33"/>
      <c r="BMK35" s="39"/>
      <c r="BML35" s="32"/>
      <c r="BMM35" s="33"/>
      <c r="BMN35" s="33"/>
      <c r="BMO35" s="39"/>
      <c r="BMP35" s="31"/>
      <c r="BMQ35" s="33"/>
      <c r="BMR35" s="33"/>
      <c r="BMS35" s="39"/>
      <c r="BMT35" s="32"/>
      <c r="BMU35" s="33"/>
      <c r="BMV35" s="33"/>
      <c r="BMW35" s="39"/>
      <c r="BMX35" s="31"/>
      <c r="BMY35" s="33"/>
      <c r="BMZ35" s="33"/>
      <c r="BNA35" s="39"/>
      <c r="BNB35" s="32"/>
      <c r="BNC35" s="33"/>
      <c r="BND35" s="33"/>
      <c r="BNE35" s="39"/>
      <c r="BNF35" s="31"/>
      <c r="BNG35" s="33"/>
      <c r="BNH35" s="33"/>
      <c r="BNI35" s="39"/>
      <c r="BNJ35" s="32"/>
      <c r="BNK35" s="33"/>
      <c r="BNL35" s="33"/>
      <c r="BNM35" s="39"/>
      <c r="BNN35" s="31"/>
      <c r="BNO35" s="33"/>
      <c r="BNP35" s="33"/>
      <c r="BNQ35" s="39"/>
      <c r="BNR35" s="32"/>
      <c r="BNS35" s="33"/>
      <c r="BNT35" s="33"/>
      <c r="BNU35" s="39"/>
      <c r="BNV35" s="31"/>
      <c r="BNW35" s="33"/>
      <c r="BNX35" s="33"/>
      <c r="BNY35" s="39"/>
      <c r="BNZ35" s="32"/>
      <c r="BOA35" s="33"/>
      <c r="BOB35" s="33"/>
      <c r="BOC35" s="39"/>
      <c r="BOD35" s="31"/>
      <c r="BOE35" s="33"/>
      <c r="BOF35" s="33"/>
      <c r="BOG35" s="39"/>
      <c r="BOH35" s="32"/>
      <c r="BOI35" s="33"/>
      <c r="BOJ35" s="33"/>
      <c r="BOK35" s="39"/>
      <c r="BOL35" s="31"/>
      <c r="BOM35" s="33"/>
      <c r="BON35" s="33"/>
      <c r="BOO35" s="39"/>
      <c r="BOP35" s="32"/>
      <c r="BOQ35" s="33"/>
      <c r="BOR35" s="33"/>
      <c r="BOS35" s="39"/>
      <c r="BOT35" s="31"/>
      <c r="BOU35" s="33"/>
      <c r="BOV35" s="33"/>
      <c r="BOW35" s="39"/>
      <c r="BOX35" s="32"/>
      <c r="BOY35" s="33"/>
      <c r="BOZ35" s="33"/>
      <c r="BPA35" s="39"/>
      <c r="BPB35" s="31"/>
      <c r="BPC35" s="33"/>
      <c r="BPD35" s="33"/>
      <c r="BPE35" s="39"/>
      <c r="BPF35" s="32"/>
      <c r="BPG35" s="33"/>
      <c r="BPH35" s="33"/>
      <c r="BPI35" s="39"/>
      <c r="BPJ35" s="31"/>
      <c r="BPK35" s="33"/>
      <c r="BPL35" s="33"/>
      <c r="BPM35" s="39"/>
      <c r="BPN35" s="32"/>
      <c r="BPO35" s="33"/>
      <c r="BPP35" s="33"/>
      <c r="BPQ35" s="39"/>
      <c r="BPR35" s="31"/>
      <c r="BPS35" s="33"/>
      <c r="BPT35" s="33"/>
      <c r="BPU35" s="39"/>
      <c r="BPV35" s="32"/>
      <c r="BPW35" s="33"/>
      <c r="BPX35" s="33"/>
      <c r="BPY35" s="39"/>
      <c r="BPZ35" s="31"/>
      <c r="BQA35" s="33"/>
      <c r="BQB35" s="33"/>
      <c r="BQC35" s="39"/>
      <c r="BQD35" s="32"/>
      <c r="BQE35" s="33"/>
      <c r="BQF35" s="33"/>
      <c r="BQG35" s="39"/>
      <c r="BQH35" s="31"/>
      <c r="BQI35" s="33"/>
      <c r="BQJ35" s="33"/>
      <c r="BQK35" s="39"/>
      <c r="BQL35" s="32"/>
      <c r="BQM35" s="33"/>
      <c r="BQN35" s="33"/>
      <c r="BQO35" s="39"/>
      <c r="BQP35" s="31"/>
      <c r="BQQ35" s="33"/>
      <c r="BQR35" s="33"/>
      <c r="BQS35" s="39"/>
      <c r="BQT35" s="32"/>
      <c r="BQU35" s="33"/>
      <c r="BQV35" s="33"/>
      <c r="BQW35" s="39"/>
      <c r="BQX35" s="31"/>
      <c r="BQY35" s="33"/>
      <c r="BQZ35" s="33"/>
      <c r="BRA35" s="39"/>
      <c r="BRB35" s="32"/>
      <c r="BRC35" s="33"/>
      <c r="BRD35" s="33"/>
      <c r="BRE35" s="39"/>
      <c r="BRF35" s="31"/>
      <c r="BRG35" s="33"/>
      <c r="BRH35" s="33"/>
      <c r="BRI35" s="39"/>
      <c r="BRJ35" s="32"/>
      <c r="BRK35" s="33"/>
      <c r="BRL35" s="33"/>
      <c r="BRM35" s="39"/>
      <c r="BRN35" s="31"/>
      <c r="BRO35" s="33"/>
      <c r="BRP35" s="33"/>
      <c r="BRQ35" s="39"/>
      <c r="BRR35" s="32"/>
      <c r="BRS35" s="33"/>
      <c r="BRT35" s="33"/>
      <c r="BRU35" s="39"/>
      <c r="BRV35" s="31"/>
      <c r="BRW35" s="33"/>
      <c r="BRX35" s="33"/>
      <c r="BRY35" s="39"/>
      <c r="BRZ35" s="32"/>
      <c r="BSA35" s="33"/>
      <c r="BSB35" s="33"/>
      <c r="BSC35" s="39"/>
      <c r="BSD35" s="31"/>
      <c r="BSE35" s="33"/>
      <c r="BSF35" s="33"/>
      <c r="BSG35" s="39"/>
      <c r="BSH35" s="32"/>
      <c r="BSI35" s="33"/>
      <c r="BSJ35" s="33"/>
      <c r="BSK35" s="39"/>
      <c r="BSL35" s="31"/>
      <c r="BSM35" s="33"/>
      <c r="BSN35" s="33"/>
      <c r="BSO35" s="39"/>
      <c r="BSP35" s="32"/>
      <c r="BSQ35" s="33"/>
      <c r="BSR35" s="33"/>
      <c r="BSS35" s="39"/>
      <c r="BST35" s="31"/>
      <c r="BSU35" s="33"/>
      <c r="BSV35" s="33"/>
      <c r="BSW35" s="39"/>
      <c r="BSX35" s="32"/>
      <c r="BSY35" s="33"/>
      <c r="BSZ35" s="33"/>
      <c r="BTA35" s="39"/>
      <c r="BTB35" s="31"/>
      <c r="BTC35" s="33"/>
      <c r="BTD35" s="33"/>
      <c r="BTE35" s="39"/>
      <c r="BTF35" s="32"/>
      <c r="BTG35" s="33"/>
      <c r="BTH35" s="33"/>
      <c r="BTI35" s="39"/>
      <c r="BTJ35" s="31"/>
      <c r="BTK35" s="33"/>
      <c r="BTL35" s="33"/>
      <c r="BTM35" s="39"/>
      <c r="BTN35" s="32"/>
      <c r="BTO35" s="33"/>
      <c r="BTP35" s="33"/>
      <c r="BTQ35" s="39"/>
      <c r="BTR35" s="31"/>
      <c r="BTS35" s="33"/>
      <c r="BTT35" s="33"/>
      <c r="BTU35" s="39"/>
      <c r="BTV35" s="32"/>
      <c r="BTW35" s="33"/>
      <c r="BTX35" s="33"/>
      <c r="BTY35" s="39"/>
      <c r="BTZ35" s="31"/>
      <c r="BUA35" s="33"/>
      <c r="BUB35" s="33"/>
      <c r="BUC35" s="39"/>
      <c r="BUD35" s="32"/>
      <c r="BUE35" s="33"/>
      <c r="BUF35" s="33"/>
      <c r="BUG35" s="39"/>
      <c r="BUH35" s="31"/>
      <c r="BUI35" s="33"/>
      <c r="BUJ35" s="33"/>
      <c r="BUK35" s="39"/>
      <c r="BUL35" s="32"/>
      <c r="BUM35" s="33"/>
      <c r="BUN35" s="33"/>
      <c r="BUO35" s="39"/>
      <c r="BUP35" s="31"/>
      <c r="BUQ35" s="33"/>
      <c r="BUR35" s="33"/>
      <c r="BUS35" s="39"/>
      <c r="BUT35" s="32"/>
      <c r="BUU35" s="33"/>
      <c r="BUV35" s="33"/>
      <c r="BUW35" s="39"/>
      <c r="BUX35" s="31"/>
      <c r="BUY35" s="33"/>
      <c r="BUZ35" s="33"/>
      <c r="BVA35" s="39"/>
      <c r="BVB35" s="32"/>
      <c r="BVC35" s="33"/>
      <c r="BVD35" s="33"/>
      <c r="BVE35" s="39"/>
      <c r="BVF35" s="31"/>
      <c r="BVG35" s="33"/>
      <c r="BVH35" s="33"/>
      <c r="BVI35" s="39"/>
      <c r="BVJ35" s="32"/>
      <c r="BVK35" s="33"/>
      <c r="BVL35" s="33"/>
      <c r="BVM35" s="39"/>
      <c r="BVN35" s="31"/>
      <c r="BVO35" s="33"/>
      <c r="BVP35" s="33"/>
      <c r="BVQ35" s="39"/>
      <c r="BVR35" s="32"/>
      <c r="BVS35" s="33"/>
      <c r="BVT35" s="33"/>
      <c r="BVU35" s="39"/>
      <c r="BVV35" s="31"/>
      <c r="BVW35" s="33"/>
      <c r="BVX35" s="33"/>
      <c r="BVY35" s="39"/>
      <c r="BVZ35" s="32"/>
      <c r="BWA35" s="33"/>
      <c r="BWB35" s="33"/>
      <c r="BWC35" s="39"/>
      <c r="BWD35" s="31"/>
      <c r="BWE35" s="33"/>
      <c r="BWF35" s="33"/>
      <c r="BWG35" s="39"/>
      <c r="BWH35" s="32"/>
      <c r="BWI35" s="33"/>
      <c r="BWJ35" s="33"/>
      <c r="BWK35" s="39"/>
      <c r="BWL35" s="31"/>
      <c r="BWM35" s="33"/>
      <c r="BWN35" s="33"/>
      <c r="BWO35" s="39"/>
      <c r="BWP35" s="32"/>
      <c r="BWQ35" s="33"/>
      <c r="BWR35" s="33"/>
      <c r="BWS35" s="39"/>
      <c r="BWT35" s="31"/>
      <c r="BWU35" s="33"/>
      <c r="BWV35" s="33"/>
      <c r="BWW35" s="39"/>
      <c r="BWX35" s="32"/>
      <c r="BWY35" s="33"/>
      <c r="BWZ35" s="33"/>
      <c r="BXA35" s="39"/>
      <c r="BXB35" s="31"/>
      <c r="BXC35" s="33"/>
      <c r="BXD35" s="33"/>
      <c r="BXE35" s="39"/>
      <c r="BXF35" s="32"/>
      <c r="BXG35" s="33"/>
      <c r="BXH35" s="33"/>
      <c r="BXI35" s="39"/>
      <c r="BXJ35" s="31"/>
      <c r="BXK35" s="33"/>
      <c r="BXL35" s="33"/>
      <c r="BXM35" s="39"/>
      <c r="BXN35" s="32"/>
      <c r="BXO35" s="33"/>
      <c r="BXP35" s="33"/>
      <c r="BXQ35" s="39"/>
      <c r="BXR35" s="31"/>
      <c r="BXS35" s="33"/>
      <c r="BXT35" s="33"/>
      <c r="BXU35" s="39"/>
      <c r="BXV35" s="32"/>
      <c r="BXW35" s="33"/>
      <c r="BXX35" s="33"/>
      <c r="BXY35" s="39"/>
      <c r="BXZ35" s="31"/>
      <c r="BYA35" s="33"/>
      <c r="BYB35" s="33"/>
      <c r="BYC35" s="39"/>
      <c r="BYD35" s="32"/>
      <c r="BYE35" s="33"/>
      <c r="BYF35" s="33"/>
      <c r="BYG35" s="39"/>
      <c r="BYH35" s="31"/>
      <c r="BYI35" s="33"/>
      <c r="BYJ35" s="33"/>
      <c r="BYK35" s="39"/>
      <c r="BYL35" s="32"/>
      <c r="BYM35" s="33"/>
      <c r="BYN35" s="33"/>
      <c r="BYO35" s="39"/>
      <c r="BYP35" s="31"/>
      <c r="BYQ35" s="33"/>
      <c r="BYR35" s="33"/>
      <c r="BYS35" s="39"/>
      <c r="BYT35" s="32"/>
      <c r="BYU35" s="33"/>
      <c r="BYV35" s="33"/>
      <c r="BYW35" s="39"/>
      <c r="BYX35" s="31"/>
      <c r="BYY35" s="33"/>
      <c r="BYZ35" s="33"/>
      <c r="BZA35" s="39"/>
      <c r="BZB35" s="32"/>
      <c r="BZC35" s="33"/>
      <c r="BZD35" s="33"/>
      <c r="BZE35" s="39"/>
      <c r="BZF35" s="31"/>
      <c r="BZG35" s="33"/>
      <c r="BZH35" s="33"/>
      <c r="BZI35" s="39"/>
      <c r="BZJ35" s="32"/>
      <c r="BZK35" s="33"/>
      <c r="BZL35" s="33"/>
      <c r="BZM35" s="39"/>
      <c r="BZN35" s="31"/>
      <c r="BZO35" s="33"/>
      <c r="BZP35" s="33"/>
      <c r="BZQ35" s="39"/>
      <c r="BZR35" s="32"/>
      <c r="BZS35" s="33"/>
      <c r="BZT35" s="33"/>
      <c r="BZU35" s="39"/>
      <c r="BZV35" s="31"/>
      <c r="BZW35" s="33"/>
      <c r="BZX35" s="33"/>
      <c r="BZY35" s="39"/>
      <c r="BZZ35" s="32"/>
      <c r="CAA35" s="33"/>
      <c r="CAB35" s="33"/>
      <c r="CAC35" s="39"/>
      <c r="CAD35" s="31"/>
      <c r="CAE35" s="33"/>
      <c r="CAF35" s="33"/>
      <c r="CAG35" s="39"/>
      <c r="CAH35" s="32"/>
      <c r="CAI35" s="33"/>
      <c r="CAJ35" s="33"/>
      <c r="CAK35" s="39"/>
      <c r="CAL35" s="31"/>
      <c r="CAM35" s="33"/>
      <c r="CAN35" s="33"/>
      <c r="CAO35" s="39"/>
      <c r="CAP35" s="32"/>
      <c r="CAQ35" s="33"/>
      <c r="CAR35" s="33"/>
      <c r="CAS35" s="39"/>
      <c r="CAT35" s="31"/>
      <c r="CAU35" s="33"/>
      <c r="CAV35" s="33"/>
      <c r="CAW35" s="39"/>
      <c r="CAX35" s="32"/>
      <c r="CAY35" s="33"/>
      <c r="CAZ35" s="33"/>
      <c r="CBA35" s="39"/>
      <c r="CBB35" s="31"/>
      <c r="CBC35" s="33"/>
      <c r="CBD35" s="33"/>
      <c r="CBE35" s="39"/>
      <c r="CBF35" s="32"/>
      <c r="CBG35" s="33"/>
      <c r="CBH35" s="33"/>
      <c r="CBI35" s="39"/>
      <c r="CBJ35" s="31"/>
      <c r="CBK35" s="33"/>
      <c r="CBL35" s="33"/>
      <c r="CBM35" s="39"/>
      <c r="CBN35" s="32"/>
      <c r="CBO35" s="33"/>
      <c r="CBP35" s="33"/>
      <c r="CBQ35" s="39"/>
      <c r="CBR35" s="31"/>
      <c r="CBS35" s="33"/>
      <c r="CBT35" s="33"/>
      <c r="CBU35" s="39"/>
      <c r="CBV35" s="32"/>
      <c r="CBW35" s="33"/>
      <c r="CBX35" s="33"/>
      <c r="CBY35" s="39"/>
      <c r="CBZ35" s="31"/>
      <c r="CCA35" s="33"/>
      <c r="CCB35" s="33"/>
      <c r="CCC35" s="39"/>
      <c r="CCD35" s="32"/>
      <c r="CCE35" s="33"/>
      <c r="CCF35" s="33"/>
      <c r="CCG35" s="39"/>
      <c r="CCH35" s="31"/>
      <c r="CCI35" s="33"/>
      <c r="CCJ35" s="33"/>
      <c r="CCK35" s="39"/>
      <c r="CCL35" s="32"/>
      <c r="CCM35" s="33"/>
      <c r="CCN35" s="33"/>
      <c r="CCO35" s="39"/>
      <c r="CCP35" s="31"/>
      <c r="CCQ35" s="33"/>
      <c r="CCR35" s="33"/>
      <c r="CCS35" s="39"/>
      <c r="CCT35" s="32"/>
      <c r="CCU35" s="33"/>
      <c r="CCV35" s="33"/>
      <c r="CCW35" s="39"/>
      <c r="CCX35" s="31"/>
      <c r="CCY35" s="33"/>
      <c r="CCZ35" s="33"/>
      <c r="CDA35" s="39"/>
      <c r="CDB35" s="32"/>
      <c r="CDC35" s="33"/>
      <c r="CDD35" s="33"/>
      <c r="CDE35" s="39"/>
      <c r="CDF35" s="31"/>
      <c r="CDG35" s="33"/>
      <c r="CDH35" s="33"/>
      <c r="CDI35" s="39"/>
      <c r="CDJ35" s="32"/>
      <c r="CDK35" s="33"/>
      <c r="CDL35" s="33"/>
      <c r="CDM35" s="39"/>
      <c r="CDN35" s="31"/>
      <c r="CDO35" s="33"/>
      <c r="CDP35" s="33"/>
      <c r="CDQ35" s="39"/>
      <c r="CDR35" s="32"/>
      <c r="CDS35" s="33"/>
      <c r="CDT35" s="33"/>
      <c r="CDU35" s="39"/>
      <c r="CDV35" s="31"/>
      <c r="CDW35" s="33"/>
      <c r="CDX35" s="33"/>
      <c r="CDY35" s="39"/>
      <c r="CDZ35" s="32"/>
      <c r="CEA35" s="33"/>
      <c r="CEB35" s="33"/>
      <c r="CEC35" s="39"/>
      <c r="CED35" s="31"/>
      <c r="CEE35" s="33"/>
      <c r="CEF35" s="33"/>
      <c r="CEG35" s="39"/>
      <c r="CEH35" s="32"/>
      <c r="CEI35" s="33"/>
      <c r="CEJ35" s="33"/>
      <c r="CEK35" s="39"/>
      <c r="CEL35" s="31"/>
      <c r="CEM35" s="33"/>
      <c r="CEN35" s="33"/>
      <c r="CEO35" s="39"/>
      <c r="CEP35" s="32"/>
      <c r="CEQ35" s="33"/>
      <c r="CER35" s="33"/>
      <c r="CES35" s="39"/>
      <c r="CET35" s="31"/>
      <c r="CEU35" s="33"/>
      <c r="CEV35" s="33"/>
      <c r="CEW35" s="39"/>
      <c r="CEX35" s="32"/>
      <c r="CEY35" s="33"/>
      <c r="CEZ35" s="33"/>
      <c r="CFA35" s="39"/>
      <c r="CFB35" s="31"/>
      <c r="CFC35" s="33"/>
      <c r="CFD35" s="33"/>
      <c r="CFE35" s="39"/>
      <c r="CFF35" s="32"/>
      <c r="CFG35" s="33"/>
      <c r="CFH35" s="33"/>
      <c r="CFI35" s="39"/>
      <c r="CFJ35" s="31"/>
      <c r="CFK35" s="33"/>
      <c r="CFL35" s="33"/>
      <c r="CFM35" s="39"/>
      <c r="CFN35" s="32"/>
      <c r="CFO35" s="33"/>
      <c r="CFP35" s="33"/>
      <c r="CFQ35" s="39"/>
      <c r="CFR35" s="31"/>
      <c r="CFS35" s="33"/>
      <c r="CFT35" s="33"/>
      <c r="CFU35" s="39"/>
      <c r="CFV35" s="32"/>
      <c r="CFW35" s="33"/>
      <c r="CFX35" s="33"/>
      <c r="CFY35" s="39"/>
      <c r="CFZ35" s="31"/>
      <c r="CGA35" s="33"/>
      <c r="CGB35" s="33"/>
      <c r="CGC35" s="39"/>
      <c r="CGD35" s="32"/>
      <c r="CGE35" s="33"/>
      <c r="CGF35" s="33"/>
      <c r="CGG35" s="39"/>
      <c r="CGH35" s="31"/>
      <c r="CGI35" s="33"/>
      <c r="CGJ35" s="33"/>
      <c r="CGK35" s="39"/>
      <c r="CGL35" s="32"/>
      <c r="CGM35" s="33"/>
      <c r="CGN35" s="33"/>
      <c r="CGO35" s="39"/>
      <c r="CGP35" s="31"/>
      <c r="CGQ35" s="33"/>
      <c r="CGR35" s="33"/>
      <c r="CGS35" s="39"/>
      <c r="CGT35" s="32"/>
      <c r="CGU35" s="33"/>
      <c r="CGV35" s="33"/>
      <c r="CGW35" s="39"/>
      <c r="CGX35" s="31"/>
      <c r="CGY35" s="33"/>
      <c r="CGZ35" s="33"/>
      <c r="CHA35" s="39"/>
      <c r="CHB35" s="32"/>
      <c r="CHC35" s="33"/>
      <c r="CHD35" s="33"/>
      <c r="CHE35" s="39"/>
      <c r="CHF35" s="31"/>
      <c r="CHG35" s="33"/>
      <c r="CHH35" s="33"/>
      <c r="CHI35" s="39"/>
      <c r="CHJ35" s="32"/>
      <c r="CHK35" s="33"/>
      <c r="CHL35" s="33"/>
      <c r="CHM35" s="39"/>
      <c r="CHN35" s="31"/>
      <c r="CHO35" s="33"/>
      <c r="CHP35" s="33"/>
      <c r="CHQ35" s="39"/>
      <c r="CHR35" s="32"/>
      <c r="CHS35" s="33"/>
      <c r="CHT35" s="33"/>
      <c r="CHU35" s="39"/>
      <c r="CHV35" s="31"/>
      <c r="CHW35" s="33"/>
      <c r="CHX35" s="33"/>
      <c r="CHY35" s="39"/>
      <c r="CHZ35" s="32"/>
      <c r="CIA35" s="33"/>
      <c r="CIB35" s="33"/>
      <c r="CIC35" s="39"/>
      <c r="CID35" s="31"/>
      <c r="CIE35" s="33"/>
      <c r="CIF35" s="33"/>
      <c r="CIG35" s="39"/>
      <c r="CIH35" s="32"/>
      <c r="CII35" s="33"/>
      <c r="CIJ35" s="33"/>
      <c r="CIK35" s="39"/>
      <c r="CIL35" s="31"/>
      <c r="CIM35" s="33"/>
      <c r="CIN35" s="33"/>
      <c r="CIO35" s="39"/>
      <c r="CIP35" s="32"/>
      <c r="CIQ35" s="33"/>
      <c r="CIR35" s="33"/>
      <c r="CIS35" s="39"/>
      <c r="CIT35" s="31"/>
      <c r="CIU35" s="33"/>
      <c r="CIV35" s="33"/>
      <c r="CIW35" s="39"/>
      <c r="CIX35" s="32"/>
      <c r="CIY35" s="33"/>
      <c r="CIZ35" s="33"/>
      <c r="CJA35" s="39"/>
      <c r="CJB35" s="31"/>
      <c r="CJC35" s="33"/>
      <c r="CJD35" s="33"/>
      <c r="CJE35" s="39"/>
      <c r="CJF35" s="32"/>
      <c r="CJG35" s="33"/>
      <c r="CJH35" s="33"/>
      <c r="CJI35" s="39"/>
      <c r="CJJ35" s="31"/>
      <c r="CJK35" s="33"/>
      <c r="CJL35" s="33"/>
      <c r="CJM35" s="39"/>
      <c r="CJN35" s="32"/>
      <c r="CJO35" s="33"/>
      <c r="CJP35" s="33"/>
      <c r="CJQ35" s="39"/>
      <c r="CJR35" s="31"/>
      <c r="CJS35" s="33"/>
      <c r="CJT35" s="33"/>
      <c r="CJU35" s="39"/>
      <c r="CJV35" s="32"/>
      <c r="CJW35" s="33"/>
      <c r="CJX35" s="33"/>
      <c r="CJY35" s="39"/>
      <c r="CJZ35" s="31"/>
      <c r="CKA35" s="33"/>
      <c r="CKB35" s="33"/>
      <c r="CKC35" s="39"/>
      <c r="CKD35" s="32"/>
      <c r="CKE35" s="33"/>
      <c r="CKF35" s="33"/>
      <c r="CKG35" s="39"/>
      <c r="CKH35" s="31"/>
      <c r="CKI35" s="33"/>
      <c r="CKJ35" s="33"/>
      <c r="CKK35" s="39"/>
      <c r="CKL35" s="32"/>
      <c r="CKM35" s="33"/>
      <c r="CKN35" s="33"/>
      <c r="CKO35" s="39"/>
      <c r="CKP35" s="31"/>
      <c r="CKQ35" s="33"/>
      <c r="CKR35" s="33"/>
      <c r="CKS35" s="39"/>
      <c r="CKT35" s="32"/>
      <c r="CKU35" s="33"/>
      <c r="CKV35" s="33"/>
      <c r="CKW35" s="39"/>
      <c r="CKX35" s="31"/>
      <c r="CKY35" s="33"/>
      <c r="CKZ35" s="33"/>
      <c r="CLA35" s="39"/>
      <c r="CLB35" s="32"/>
      <c r="CLC35" s="33"/>
      <c r="CLD35" s="33"/>
      <c r="CLE35" s="39"/>
      <c r="CLF35" s="31"/>
      <c r="CLG35" s="33"/>
      <c r="CLH35" s="33"/>
      <c r="CLI35" s="39"/>
      <c r="CLJ35" s="32"/>
      <c r="CLK35" s="33"/>
      <c r="CLL35" s="33"/>
      <c r="CLM35" s="39"/>
      <c r="CLN35" s="31"/>
      <c r="CLO35" s="33"/>
      <c r="CLP35" s="33"/>
      <c r="CLQ35" s="39"/>
      <c r="CLR35" s="32"/>
      <c r="CLS35" s="33"/>
      <c r="CLT35" s="33"/>
      <c r="CLU35" s="39"/>
      <c r="CLV35" s="31"/>
      <c r="CLW35" s="33"/>
      <c r="CLX35" s="33"/>
      <c r="CLY35" s="39"/>
      <c r="CLZ35" s="32"/>
      <c r="CMA35" s="33"/>
      <c r="CMB35" s="33"/>
      <c r="CMC35" s="39"/>
      <c r="CMD35" s="31"/>
      <c r="CME35" s="33"/>
      <c r="CMF35" s="33"/>
      <c r="CMG35" s="39"/>
      <c r="CMH35" s="32"/>
      <c r="CMI35" s="33"/>
      <c r="CMJ35" s="33"/>
      <c r="CMK35" s="39"/>
      <c r="CML35" s="31"/>
      <c r="CMM35" s="33"/>
      <c r="CMN35" s="33"/>
      <c r="CMO35" s="39"/>
      <c r="CMP35" s="32"/>
      <c r="CMQ35" s="33"/>
      <c r="CMR35" s="33"/>
      <c r="CMS35" s="39"/>
      <c r="CMT35" s="31"/>
      <c r="CMU35" s="33"/>
      <c r="CMV35" s="33"/>
      <c r="CMW35" s="39"/>
      <c r="CMX35" s="32"/>
      <c r="CMY35" s="33"/>
      <c r="CMZ35" s="33"/>
      <c r="CNA35" s="39"/>
      <c r="CNB35" s="31"/>
      <c r="CNC35" s="33"/>
      <c r="CND35" s="33"/>
      <c r="CNE35" s="39"/>
      <c r="CNF35" s="32"/>
      <c r="CNG35" s="33"/>
      <c r="CNH35" s="33"/>
      <c r="CNI35" s="39"/>
      <c r="CNJ35" s="31"/>
      <c r="CNK35" s="33"/>
      <c r="CNL35" s="33"/>
      <c r="CNM35" s="39"/>
      <c r="CNN35" s="32"/>
      <c r="CNO35" s="33"/>
      <c r="CNP35" s="33"/>
      <c r="CNQ35" s="39"/>
      <c r="CNR35" s="31"/>
      <c r="CNS35" s="33"/>
      <c r="CNT35" s="33"/>
      <c r="CNU35" s="39"/>
      <c r="CNV35" s="32"/>
      <c r="CNW35" s="33"/>
      <c r="CNX35" s="33"/>
      <c r="CNY35" s="39"/>
      <c r="CNZ35" s="31"/>
      <c r="COA35" s="33"/>
      <c r="COB35" s="33"/>
      <c r="COC35" s="39"/>
      <c r="COD35" s="32"/>
      <c r="COE35" s="33"/>
      <c r="COF35" s="33"/>
      <c r="COG35" s="39"/>
      <c r="COH35" s="31"/>
      <c r="COI35" s="33"/>
      <c r="COJ35" s="33"/>
      <c r="COK35" s="39"/>
      <c r="COL35" s="32"/>
      <c r="COM35" s="33"/>
      <c r="CON35" s="33"/>
      <c r="COO35" s="39"/>
      <c r="COP35" s="31"/>
      <c r="COQ35" s="33"/>
      <c r="COR35" s="33"/>
      <c r="COS35" s="39"/>
      <c r="COT35" s="32"/>
      <c r="COU35" s="33"/>
      <c r="COV35" s="33"/>
      <c r="COW35" s="39"/>
      <c r="COX35" s="31"/>
      <c r="COY35" s="33"/>
      <c r="COZ35" s="33"/>
      <c r="CPA35" s="39"/>
      <c r="CPB35" s="32"/>
      <c r="CPC35" s="33"/>
      <c r="CPD35" s="33"/>
      <c r="CPE35" s="39"/>
      <c r="CPF35" s="31"/>
      <c r="CPG35" s="33"/>
      <c r="CPH35" s="33"/>
      <c r="CPI35" s="39"/>
      <c r="CPJ35" s="32"/>
      <c r="CPK35" s="33"/>
      <c r="CPL35" s="33"/>
      <c r="CPM35" s="39"/>
      <c r="CPN35" s="31"/>
      <c r="CPO35" s="33"/>
      <c r="CPP35" s="33"/>
      <c r="CPQ35" s="39"/>
      <c r="CPR35" s="32"/>
      <c r="CPS35" s="33"/>
      <c r="CPT35" s="33"/>
      <c r="CPU35" s="39"/>
      <c r="CPV35" s="31"/>
      <c r="CPW35" s="33"/>
      <c r="CPX35" s="33"/>
      <c r="CPY35" s="39"/>
      <c r="CPZ35" s="32"/>
      <c r="CQA35" s="33"/>
      <c r="CQB35" s="33"/>
      <c r="CQC35" s="39"/>
      <c r="CQD35" s="31"/>
      <c r="CQE35" s="33"/>
      <c r="CQF35" s="33"/>
      <c r="CQG35" s="39"/>
      <c r="CQH35" s="32"/>
      <c r="CQI35" s="33"/>
      <c r="CQJ35" s="33"/>
      <c r="CQK35" s="39"/>
      <c r="CQL35" s="31"/>
      <c r="CQM35" s="33"/>
      <c r="CQN35" s="33"/>
      <c r="CQO35" s="39"/>
      <c r="CQP35" s="32"/>
      <c r="CQQ35" s="33"/>
      <c r="CQR35" s="33"/>
      <c r="CQS35" s="39"/>
      <c r="CQT35" s="31"/>
      <c r="CQU35" s="33"/>
      <c r="CQV35" s="33"/>
      <c r="CQW35" s="39"/>
      <c r="CQX35" s="32"/>
      <c r="CQY35" s="33"/>
      <c r="CQZ35" s="33"/>
      <c r="CRA35" s="39"/>
      <c r="CRB35" s="31"/>
      <c r="CRC35" s="33"/>
      <c r="CRD35" s="33"/>
      <c r="CRE35" s="39"/>
      <c r="CRF35" s="32"/>
      <c r="CRG35" s="33"/>
      <c r="CRH35" s="33"/>
      <c r="CRI35" s="39"/>
      <c r="CRJ35" s="31"/>
      <c r="CRK35" s="33"/>
      <c r="CRL35" s="33"/>
      <c r="CRM35" s="39"/>
      <c r="CRN35" s="32"/>
      <c r="CRO35" s="33"/>
      <c r="CRP35" s="33"/>
      <c r="CRQ35" s="39"/>
      <c r="CRR35" s="31"/>
      <c r="CRS35" s="33"/>
      <c r="CRT35" s="33"/>
      <c r="CRU35" s="39"/>
      <c r="CRV35" s="32"/>
      <c r="CRW35" s="33"/>
      <c r="CRX35" s="33"/>
      <c r="CRY35" s="39"/>
      <c r="CRZ35" s="31"/>
      <c r="CSA35" s="33"/>
      <c r="CSB35" s="33"/>
      <c r="CSC35" s="39"/>
      <c r="CSD35" s="32"/>
      <c r="CSE35" s="33"/>
      <c r="CSF35" s="33"/>
      <c r="CSG35" s="39"/>
      <c r="CSH35" s="31"/>
      <c r="CSI35" s="33"/>
      <c r="CSJ35" s="33"/>
      <c r="CSK35" s="39"/>
      <c r="CSL35" s="32"/>
      <c r="CSM35" s="33"/>
      <c r="CSN35" s="33"/>
      <c r="CSO35" s="39"/>
      <c r="CSP35" s="31"/>
      <c r="CSQ35" s="33"/>
      <c r="CSR35" s="33"/>
      <c r="CSS35" s="39"/>
      <c r="CST35" s="32"/>
      <c r="CSU35" s="33"/>
      <c r="CSV35" s="33"/>
      <c r="CSW35" s="39"/>
      <c r="CSX35" s="31"/>
      <c r="CSY35" s="33"/>
      <c r="CSZ35" s="33"/>
      <c r="CTA35" s="39"/>
      <c r="CTB35" s="32"/>
      <c r="CTC35" s="33"/>
      <c r="CTD35" s="33"/>
      <c r="CTE35" s="39"/>
      <c r="CTF35" s="31"/>
      <c r="CTG35" s="33"/>
      <c r="CTH35" s="33"/>
      <c r="CTI35" s="39"/>
      <c r="CTJ35" s="32"/>
      <c r="CTK35" s="33"/>
      <c r="CTL35" s="33"/>
      <c r="CTM35" s="39"/>
      <c r="CTN35" s="31"/>
      <c r="CTO35" s="33"/>
      <c r="CTP35" s="33"/>
      <c r="CTQ35" s="39"/>
      <c r="CTR35" s="32"/>
      <c r="CTS35" s="33"/>
      <c r="CTT35" s="33"/>
      <c r="CTU35" s="39"/>
      <c r="CTV35" s="31"/>
      <c r="CTW35" s="33"/>
      <c r="CTX35" s="33"/>
      <c r="CTY35" s="39"/>
      <c r="CTZ35" s="32"/>
      <c r="CUA35" s="33"/>
      <c r="CUB35" s="33"/>
      <c r="CUC35" s="39"/>
      <c r="CUD35" s="31"/>
      <c r="CUE35" s="33"/>
      <c r="CUF35" s="33"/>
      <c r="CUG35" s="39"/>
      <c r="CUH35" s="32"/>
      <c r="CUI35" s="33"/>
      <c r="CUJ35" s="33"/>
      <c r="CUK35" s="39"/>
      <c r="CUL35" s="31"/>
      <c r="CUM35" s="33"/>
      <c r="CUN35" s="33"/>
      <c r="CUO35" s="39"/>
      <c r="CUP35" s="32"/>
      <c r="CUQ35" s="33"/>
      <c r="CUR35" s="33"/>
      <c r="CUS35" s="39"/>
      <c r="CUT35" s="31"/>
      <c r="CUU35" s="33"/>
      <c r="CUV35" s="33"/>
      <c r="CUW35" s="39"/>
      <c r="CUX35" s="32"/>
      <c r="CUY35" s="33"/>
      <c r="CUZ35" s="33"/>
      <c r="CVA35" s="39"/>
      <c r="CVB35" s="31"/>
      <c r="CVC35" s="33"/>
      <c r="CVD35" s="33"/>
      <c r="CVE35" s="39"/>
      <c r="CVF35" s="32"/>
      <c r="CVG35" s="33"/>
      <c r="CVH35" s="33"/>
      <c r="CVI35" s="39"/>
      <c r="CVJ35" s="31"/>
      <c r="CVK35" s="33"/>
      <c r="CVL35" s="33"/>
      <c r="CVM35" s="39"/>
      <c r="CVN35" s="32"/>
      <c r="CVO35" s="33"/>
      <c r="CVP35" s="33"/>
      <c r="CVQ35" s="39"/>
      <c r="CVR35" s="31"/>
      <c r="CVS35" s="33"/>
      <c r="CVT35" s="33"/>
      <c r="CVU35" s="39"/>
      <c r="CVV35" s="32"/>
      <c r="CVW35" s="33"/>
      <c r="CVX35" s="33"/>
      <c r="CVY35" s="39"/>
      <c r="CVZ35" s="31"/>
      <c r="CWA35" s="33"/>
      <c r="CWB35" s="33"/>
      <c r="CWC35" s="39"/>
      <c r="CWD35" s="32"/>
      <c r="CWE35" s="33"/>
      <c r="CWF35" s="33"/>
      <c r="CWG35" s="39"/>
      <c r="CWH35" s="31"/>
      <c r="CWI35" s="33"/>
      <c r="CWJ35" s="33"/>
      <c r="CWK35" s="39"/>
      <c r="CWL35" s="32"/>
      <c r="CWM35" s="33"/>
      <c r="CWN35" s="33"/>
      <c r="CWO35" s="39"/>
      <c r="CWP35" s="31"/>
      <c r="CWQ35" s="33"/>
      <c r="CWR35" s="33"/>
      <c r="CWS35" s="39"/>
      <c r="CWT35" s="32"/>
      <c r="CWU35" s="33"/>
      <c r="CWV35" s="33"/>
      <c r="CWW35" s="39"/>
      <c r="CWX35" s="31"/>
      <c r="CWY35" s="33"/>
      <c r="CWZ35" s="33"/>
      <c r="CXA35" s="39"/>
      <c r="CXB35" s="32"/>
      <c r="CXC35" s="33"/>
      <c r="CXD35" s="33"/>
      <c r="CXE35" s="39"/>
      <c r="CXF35" s="31"/>
      <c r="CXG35" s="33"/>
      <c r="CXH35" s="33"/>
      <c r="CXI35" s="39"/>
      <c r="CXJ35" s="32"/>
      <c r="CXK35" s="33"/>
      <c r="CXL35" s="33"/>
      <c r="CXM35" s="39"/>
      <c r="CXN35" s="31"/>
      <c r="CXO35" s="33"/>
      <c r="CXP35" s="33"/>
      <c r="CXQ35" s="39"/>
      <c r="CXR35" s="32"/>
      <c r="CXS35" s="33"/>
      <c r="CXT35" s="33"/>
      <c r="CXU35" s="39"/>
      <c r="CXV35" s="31"/>
      <c r="CXW35" s="33"/>
      <c r="CXX35" s="33"/>
      <c r="CXY35" s="39"/>
      <c r="CXZ35" s="32"/>
      <c r="CYA35" s="33"/>
      <c r="CYB35" s="33"/>
      <c r="CYC35" s="39"/>
      <c r="CYD35" s="31"/>
      <c r="CYE35" s="33"/>
      <c r="CYF35" s="33"/>
      <c r="CYG35" s="39"/>
      <c r="CYH35" s="32"/>
      <c r="CYI35" s="33"/>
      <c r="CYJ35" s="33"/>
      <c r="CYK35" s="39"/>
      <c r="CYL35" s="31"/>
      <c r="CYM35" s="33"/>
      <c r="CYN35" s="33"/>
      <c r="CYO35" s="39"/>
      <c r="CYP35" s="32"/>
      <c r="CYQ35" s="33"/>
      <c r="CYR35" s="33"/>
      <c r="CYS35" s="39"/>
      <c r="CYT35" s="31"/>
      <c r="CYU35" s="33"/>
      <c r="CYV35" s="33"/>
      <c r="CYW35" s="39"/>
      <c r="CYX35" s="32"/>
      <c r="CYY35" s="33"/>
      <c r="CYZ35" s="33"/>
      <c r="CZA35" s="39"/>
      <c r="CZB35" s="31"/>
      <c r="CZC35" s="33"/>
      <c r="CZD35" s="33"/>
      <c r="CZE35" s="39"/>
      <c r="CZF35" s="32"/>
      <c r="CZG35" s="33"/>
      <c r="CZH35" s="33"/>
      <c r="CZI35" s="39"/>
      <c r="CZJ35" s="31"/>
      <c r="CZK35" s="33"/>
      <c r="CZL35" s="33"/>
      <c r="CZM35" s="39"/>
      <c r="CZN35" s="32"/>
      <c r="CZO35" s="33"/>
      <c r="CZP35" s="33"/>
      <c r="CZQ35" s="39"/>
      <c r="CZR35" s="31"/>
      <c r="CZS35" s="33"/>
      <c r="CZT35" s="33"/>
      <c r="CZU35" s="39"/>
      <c r="CZV35" s="32"/>
      <c r="CZW35" s="33"/>
      <c r="CZX35" s="33"/>
      <c r="CZY35" s="39"/>
      <c r="CZZ35" s="31"/>
      <c r="DAA35" s="33"/>
      <c r="DAB35" s="33"/>
      <c r="DAC35" s="39"/>
      <c r="DAD35" s="32"/>
      <c r="DAE35" s="33"/>
      <c r="DAF35" s="33"/>
      <c r="DAG35" s="39"/>
      <c r="DAH35" s="31"/>
      <c r="DAI35" s="33"/>
      <c r="DAJ35" s="33"/>
      <c r="DAK35" s="39"/>
      <c r="DAL35" s="32"/>
      <c r="DAM35" s="33"/>
      <c r="DAN35" s="33"/>
      <c r="DAO35" s="39"/>
      <c r="DAP35" s="31"/>
      <c r="DAQ35" s="33"/>
      <c r="DAR35" s="33"/>
      <c r="DAS35" s="39"/>
      <c r="DAT35" s="32"/>
      <c r="DAU35" s="33"/>
      <c r="DAV35" s="33"/>
      <c r="DAW35" s="39"/>
      <c r="DAX35" s="31"/>
      <c r="DAY35" s="33"/>
      <c r="DAZ35" s="33"/>
      <c r="DBA35" s="39"/>
      <c r="DBB35" s="32"/>
      <c r="DBC35" s="33"/>
      <c r="DBD35" s="33"/>
      <c r="DBE35" s="39"/>
      <c r="DBF35" s="31"/>
      <c r="DBG35" s="33"/>
      <c r="DBH35" s="33"/>
      <c r="DBI35" s="39"/>
      <c r="DBJ35" s="32"/>
      <c r="DBK35" s="33"/>
      <c r="DBL35" s="33"/>
      <c r="DBM35" s="39"/>
      <c r="DBN35" s="31"/>
      <c r="DBO35" s="33"/>
      <c r="DBP35" s="33"/>
      <c r="DBQ35" s="39"/>
      <c r="DBR35" s="32"/>
      <c r="DBS35" s="33"/>
      <c r="DBT35" s="33"/>
      <c r="DBU35" s="39"/>
      <c r="DBV35" s="31"/>
      <c r="DBW35" s="33"/>
      <c r="DBX35" s="33"/>
      <c r="DBY35" s="39"/>
      <c r="DBZ35" s="32"/>
      <c r="DCA35" s="33"/>
      <c r="DCB35" s="33"/>
      <c r="DCC35" s="39"/>
      <c r="DCD35" s="31"/>
      <c r="DCE35" s="33"/>
      <c r="DCF35" s="33"/>
      <c r="DCG35" s="39"/>
      <c r="DCH35" s="32"/>
      <c r="DCI35" s="33"/>
      <c r="DCJ35" s="33"/>
      <c r="DCK35" s="39"/>
      <c r="DCL35" s="31"/>
      <c r="DCM35" s="33"/>
      <c r="DCN35" s="33"/>
      <c r="DCO35" s="39"/>
      <c r="DCP35" s="32"/>
      <c r="DCQ35" s="33"/>
      <c r="DCR35" s="33"/>
      <c r="DCS35" s="39"/>
      <c r="DCT35" s="31"/>
      <c r="DCU35" s="33"/>
      <c r="DCV35" s="33"/>
      <c r="DCW35" s="39"/>
      <c r="DCX35" s="32"/>
      <c r="DCY35" s="33"/>
      <c r="DCZ35" s="33"/>
      <c r="DDA35" s="39"/>
      <c r="DDB35" s="31"/>
      <c r="DDC35" s="33"/>
      <c r="DDD35" s="33"/>
      <c r="DDE35" s="39"/>
      <c r="DDF35" s="32"/>
      <c r="DDG35" s="33"/>
      <c r="DDH35" s="33"/>
      <c r="DDI35" s="39"/>
      <c r="DDJ35" s="31"/>
      <c r="DDK35" s="33"/>
      <c r="DDL35" s="33"/>
      <c r="DDM35" s="39"/>
      <c r="DDN35" s="32"/>
      <c r="DDO35" s="33"/>
      <c r="DDP35" s="33"/>
      <c r="DDQ35" s="39"/>
      <c r="DDR35" s="31"/>
      <c r="DDS35" s="33"/>
      <c r="DDT35" s="33"/>
      <c r="DDU35" s="39"/>
      <c r="DDV35" s="32"/>
      <c r="DDW35" s="33"/>
      <c r="DDX35" s="33"/>
      <c r="DDY35" s="39"/>
      <c r="DDZ35" s="31"/>
      <c r="DEA35" s="33"/>
      <c r="DEB35" s="33"/>
      <c r="DEC35" s="39"/>
      <c r="DED35" s="32"/>
      <c r="DEE35" s="33"/>
      <c r="DEF35" s="33"/>
      <c r="DEG35" s="39"/>
      <c r="DEH35" s="31"/>
      <c r="DEI35" s="33"/>
      <c r="DEJ35" s="33"/>
      <c r="DEK35" s="39"/>
      <c r="DEL35" s="32"/>
      <c r="DEM35" s="33"/>
      <c r="DEN35" s="33"/>
      <c r="DEO35" s="39"/>
      <c r="DEP35" s="31"/>
      <c r="DEQ35" s="33"/>
      <c r="DER35" s="33"/>
      <c r="DES35" s="39"/>
      <c r="DET35" s="32"/>
      <c r="DEU35" s="33"/>
      <c r="DEV35" s="33"/>
      <c r="DEW35" s="39"/>
      <c r="DEX35" s="31"/>
      <c r="DEY35" s="33"/>
      <c r="DEZ35" s="33"/>
      <c r="DFA35" s="39"/>
      <c r="DFB35" s="32"/>
      <c r="DFC35" s="33"/>
      <c r="DFD35" s="33"/>
      <c r="DFE35" s="39"/>
      <c r="DFF35" s="31"/>
      <c r="DFG35" s="33"/>
      <c r="DFH35" s="33"/>
      <c r="DFI35" s="39"/>
      <c r="DFJ35" s="32"/>
      <c r="DFK35" s="33"/>
      <c r="DFL35" s="33"/>
      <c r="DFM35" s="39"/>
      <c r="DFN35" s="31"/>
      <c r="DFO35" s="33"/>
      <c r="DFP35" s="33"/>
      <c r="DFQ35" s="39"/>
      <c r="DFR35" s="32"/>
      <c r="DFS35" s="33"/>
      <c r="DFT35" s="33"/>
      <c r="DFU35" s="39"/>
      <c r="DFV35" s="31"/>
      <c r="DFW35" s="33"/>
      <c r="DFX35" s="33"/>
      <c r="DFY35" s="39"/>
      <c r="DFZ35" s="32"/>
      <c r="DGA35" s="33"/>
      <c r="DGB35" s="33"/>
      <c r="DGC35" s="39"/>
      <c r="DGD35" s="31"/>
      <c r="DGE35" s="33"/>
      <c r="DGF35" s="33"/>
      <c r="DGG35" s="39"/>
      <c r="DGH35" s="32"/>
      <c r="DGI35" s="33"/>
      <c r="DGJ35" s="33"/>
      <c r="DGK35" s="39"/>
      <c r="DGL35" s="31"/>
      <c r="DGM35" s="33"/>
      <c r="DGN35" s="33"/>
      <c r="DGO35" s="39"/>
      <c r="DGP35" s="32"/>
      <c r="DGQ35" s="33"/>
      <c r="DGR35" s="33"/>
      <c r="DGS35" s="39"/>
      <c r="DGT35" s="31"/>
      <c r="DGU35" s="33"/>
      <c r="DGV35" s="33"/>
      <c r="DGW35" s="39"/>
      <c r="DGX35" s="32"/>
      <c r="DGY35" s="33"/>
      <c r="DGZ35" s="33"/>
      <c r="DHA35" s="39"/>
      <c r="DHB35" s="31"/>
      <c r="DHC35" s="33"/>
      <c r="DHD35" s="33"/>
      <c r="DHE35" s="39"/>
      <c r="DHF35" s="32"/>
      <c r="DHG35" s="33"/>
      <c r="DHH35" s="33"/>
      <c r="DHI35" s="39"/>
      <c r="DHJ35" s="31"/>
      <c r="DHK35" s="33"/>
      <c r="DHL35" s="33"/>
      <c r="DHM35" s="39"/>
      <c r="DHN35" s="32"/>
      <c r="DHO35" s="33"/>
      <c r="DHP35" s="33"/>
      <c r="DHQ35" s="39"/>
      <c r="DHR35" s="31"/>
      <c r="DHS35" s="33"/>
      <c r="DHT35" s="33"/>
      <c r="DHU35" s="39"/>
      <c r="DHV35" s="32"/>
      <c r="DHW35" s="33"/>
      <c r="DHX35" s="33"/>
      <c r="DHY35" s="39"/>
      <c r="DHZ35" s="31"/>
      <c r="DIA35" s="33"/>
      <c r="DIB35" s="33"/>
      <c r="DIC35" s="39"/>
      <c r="DID35" s="32"/>
      <c r="DIE35" s="33"/>
      <c r="DIF35" s="33"/>
      <c r="DIG35" s="39"/>
      <c r="DIH35" s="31"/>
      <c r="DII35" s="33"/>
      <c r="DIJ35" s="33"/>
      <c r="DIK35" s="39"/>
      <c r="DIL35" s="32"/>
      <c r="DIM35" s="33"/>
      <c r="DIN35" s="33"/>
      <c r="DIO35" s="39"/>
      <c r="DIP35" s="31"/>
      <c r="DIQ35" s="33"/>
      <c r="DIR35" s="33"/>
      <c r="DIS35" s="39"/>
      <c r="DIT35" s="32"/>
      <c r="DIU35" s="33"/>
      <c r="DIV35" s="33"/>
      <c r="DIW35" s="39"/>
      <c r="DIX35" s="31"/>
      <c r="DIY35" s="33"/>
      <c r="DIZ35" s="33"/>
      <c r="DJA35" s="39"/>
      <c r="DJB35" s="32"/>
      <c r="DJC35" s="33"/>
      <c r="DJD35" s="33"/>
      <c r="DJE35" s="39"/>
      <c r="DJF35" s="31"/>
      <c r="DJG35" s="33"/>
      <c r="DJH35" s="33"/>
      <c r="DJI35" s="39"/>
      <c r="DJJ35" s="32"/>
      <c r="DJK35" s="33"/>
      <c r="DJL35" s="33"/>
      <c r="DJM35" s="39"/>
      <c r="DJN35" s="31"/>
      <c r="DJO35" s="33"/>
      <c r="DJP35" s="33"/>
      <c r="DJQ35" s="39"/>
      <c r="DJR35" s="32"/>
      <c r="DJS35" s="33"/>
      <c r="DJT35" s="33"/>
      <c r="DJU35" s="39"/>
      <c r="DJV35" s="31"/>
      <c r="DJW35" s="33"/>
      <c r="DJX35" s="33"/>
      <c r="DJY35" s="39"/>
      <c r="DJZ35" s="32"/>
      <c r="DKA35" s="33"/>
      <c r="DKB35" s="33"/>
      <c r="DKC35" s="39"/>
      <c r="DKD35" s="31"/>
      <c r="DKE35" s="33"/>
      <c r="DKF35" s="33"/>
      <c r="DKG35" s="39"/>
      <c r="DKH35" s="32"/>
      <c r="DKI35" s="33"/>
      <c r="DKJ35" s="33"/>
      <c r="DKK35" s="39"/>
      <c r="DKL35" s="31"/>
      <c r="DKM35" s="33"/>
      <c r="DKN35" s="33"/>
      <c r="DKO35" s="39"/>
      <c r="DKP35" s="32"/>
      <c r="DKQ35" s="33"/>
      <c r="DKR35" s="33"/>
      <c r="DKS35" s="39"/>
      <c r="DKT35" s="31"/>
      <c r="DKU35" s="33"/>
      <c r="DKV35" s="33"/>
      <c r="DKW35" s="39"/>
      <c r="DKX35" s="32"/>
      <c r="DKY35" s="33"/>
      <c r="DKZ35" s="33"/>
      <c r="DLA35" s="39"/>
      <c r="DLB35" s="31"/>
      <c r="DLC35" s="33"/>
      <c r="DLD35" s="33"/>
      <c r="DLE35" s="39"/>
      <c r="DLF35" s="32"/>
      <c r="DLG35" s="33"/>
      <c r="DLH35" s="33"/>
      <c r="DLI35" s="39"/>
      <c r="DLJ35" s="31"/>
      <c r="DLK35" s="33"/>
      <c r="DLL35" s="33"/>
      <c r="DLM35" s="39"/>
      <c r="DLN35" s="32"/>
      <c r="DLO35" s="33"/>
      <c r="DLP35" s="33"/>
      <c r="DLQ35" s="39"/>
      <c r="DLR35" s="31"/>
      <c r="DLS35" s="33"/>
      <c r="DLT35" s="33"/>
      <c r="DLU35" s="39"/>
      <c r="DLV35" s="32"/>
      <c r="DLW35" s="33"/>
      <c r="DLX35" s="33"/>
      <c r="DLY35" s="39"/>
      <c r="DLZ35" s="31"/>
      <c r="DMA35" s="33"/>
      <c r="DMB35" s="33"/>
      <c r="DMC35" s="39"/>
      <c r="DMD35" s="32"/>
      <c r="DME35" s="33"/>
      <c r="DMF35" s="33"/>
      <c r="DMG35" s="39"/>
      <c r="DMH35" s="31"/>
      <c r="DMI35" s="33"/>
      <c r="DMJ35" s="33"/>
      <c r="DMK35" s="39"/>
      <c r="DML35" s="32"/>
      <c r="DMM35" s="33"/>
      <c r="DMN35" s="33"/>
      <c r="DMO35" s="39"/>
      <c r="DMP35" s="31"/>
      <c r="DMQ35" s="33"/>
      <c r="DMR35" s="33"/>
      <c r="DMS35" s="39"/>
      <c r="DMT35" s="32"/>
      <c r="DMU35" s="33"/>
      <c r="DMV35" s="33"/>
      <c r="DMW35" s="39"/>
      <c r="DMX35" s="31"/>
      <c r="DMY35" s="33"/>
      <c r="DMZ35" s="33"/>
      <c r="DNA35" s="39"/>
      <c r="DNB35" s="32"/>
      <c r="DNC35" s="33"/>
      <c r="DND35" s="33"/>
      <c r="DNE35" s="39"/>
      <c r="DNF35" s="31"/>
      <c r="DNG35" s="33"/>
      <c r="DNH35" s="33"/>
      <c r="DNI35" s="39"/>
      <c r="DNJ35" s="32"/>
      <c r="DNK35" s="33"/>
      <c r="DNL35" s="33"/>
      <c r="DNM35" s="39"/>
      <c r="DNN35" s="31"/>
      <c r="DNO35" s="33"/>
      <c r="DNP35" s="33"/>
      <c r="DNQ35" s="39"/>
      <c r="DNR35" s="32"/>
      <c r="DNS35" s="33"/>
      <c r="DNT35" s="33"/>
      <c r="DNU35" s="39"/>
      <c r="DNV35" s="31"/>
      <c r="DNW35" s="33"/>
      <c r="DNX35" s="33"/>
      <c r="DNY35" s="39"/>
      <c r="DNZ35" s="32"/>
      <c r="DOA35" s="33"/>
      <c r="DOB35" s="33"/>
      <c r="DOC35" s="39"/>
      <c r="DOD35" s="31"/>
      <c r="DOE35" s="33"/>
      <c r="DOF35" s="33"/>
      <c r="DOG35" s="39"/>
      <c r="DOH35" s="32"/>
      <c r="DOI35" s="33"/>
      <c r="DOJ35" s="33"/>
      <c r="DOK35" s="39"/>
      <c r="DOL35" s="31"/>
      <c r="DOM35" s="33"/>
      <c r="DON35" s="33"/>
      <c r="DOO35" s="39"/>
      <c r="DOP35" s="32"/>
      <c r="DOQ35" s="33"/>
      <c r="DOR35" s="33"/>
      <c r="DOS35" s="39"/>
      <c r="DOT35" s="31"/>
      <c r="DOU35" s="33"/>
      <c r="DOV35" s="33"/>
      <c r="DOW35" s="39"/>
      <c r="DOX35" s="32"/>
      <c r="DOY35" s="33"/>
      <c r="DOZ35" s="33"/>
      <c r="DPA35" s="39"/>
      <c r="DPB35" s="31"/>
      <c r="DPC35" s="33"/>
      <c r="DPD35" s="33"/>
      <c r="DPE35" s="39"/>
      <c r="DPF35" s="32"/>
      <c r="DPG35" s="33"/>
      <c r="DPH35" s="33"/>
      <c r="DPI35" s="39"/>
      <c r="DPJ35" s="31"/>
      <c r="DPK35" s="33"/>
      <c r="DPL35" s="33"/>
      <c r="DPM35" s="39"/>
      <c r="DPN35" s="32"/>
      <c r="DPO35" s="33"/>
      <c r="DPP35" s="33"/>
      <c r="DPQ35" s="39"/>
      <c r="DPR35" s="31"/>
      <c r="DPS35" s="33"/>
      <c r="DPT35" s="33"/>
      <c r="DPU35" s="39"/>
      <c r="DPV35" s="32"/>
      <c r="DPW35" s="33"/>
      <c r="DPX35" s="33"/>
      <c r="DPY35" s="39"/>
      <c r="DPZ35" s="31"/>
      <c r="DQA35" s="33"/>
      <c r="DQB35" s="33"/>
      <c r="DQC35" s="39"/>
      <c r="DQD35" s="32"/>
      <c r="DQE35" s="33"/>
      <c r="DQF35" s="33"/>
      <c r="DQG35" s="39"/>
      <c r="DQH35" s="31"/>
      <c r="DQI35" s="33"/>
      <c r="DQJ35" s="33"/>
      <c r="DQK35" s="39"/>
      <c r="DQL35" s="32"/>
      <c r="DQM35" s="33"/>
      <c r="DQN35" s="33"/>
      <c r="DQO35" s="39"/>
      <c r="DQP35" s="31"/>
      <c r="DQQ35" s="33"/>
      <c r="DQR35" s="33"/>
      <c r="DQS35" s="39"/>
      <c r="DQT35" s="32"/>
      <c r="DQU35" s="33"/>
      <c r="DQV35" s="33"/>
      <c r="DQW35" s="39"/>
      <c r="DQX35" s="31"/>
      <c r="DQY35" s="33"/>
      <c r="DQZ35" s="33"/>
      <c r="DRA35" s="39"/>
      <c r="DRB35" s="32"/>
      <c r="DRC35" s="33"/>
      <c r="DRD35" s="33"/>
      <c r="DRE35" s="39"/>
      <c r="DRF35" s="31"/>
      <c r="DRG35" s="33"/>
      <c r="DRH35" s="33"/>
      <c r="DRI35" s="39"/>
      <c r="DRJ35" s="32"/>
      <c r="DRK35" s="33"/>
      <c r="DRL35" s="33"/>
      <c r="DRM35" s="39"/>
      <c r="DRN35" s="31"/>
      <c r="DRO35" s="33"/>
      <c r="DRP35" s="33"/>
      <c r="DRQ35" s="39"/>
      <c r="DRR35" s="32"/>
      <c r="DRS35" s="33"/>
      <c r="DRT35" s="33"/>
      <c r="DRU35" s="39"/>
      <c r="DRV35" s="31"/>
      <c r="DRW35" s="33"/>
      <c r="DRX35" s="33"/>
      <c r="DRY35" s="39"/>
      <c r="DRZ35" s="32"/>
      <c r="DSA35" s="33"/>
      <c r="DSB35" s="33"/>
      <c r="DSC35" s="39"/>
      <c r="DSD35" s="31"/>
      <c r="DSE35" s="33"/>
      <c r="DSF35" s="33"/>
      <c r="DSG35" s="39"/>
      <c r="DSH35" s="32"/>
      <c r="DSI35" s="33"/>
      <c r="DSJ35" s="33"/>
      <c r="DSK35" s="39"/>
      <c r="DSL35" s="31"/>
      <c r="DSM35" s="33"/>
      <c r="DSN35" s="33"/>
      <c r="DSO35" s="39"/>
      <c r="DSP35" s="32"/>
      <c r="DSQ35" s="33"/>
      <c r="DSR35" s="33"/>
      <c r="DSS35" s="39"/>
      <c r="DST35" s="31"/>
      <c r="DSU35" s="33"/>
      <c r="DSV35" s="33"/>
      <c r="DSW35" s="39"/>
      <c r="DSX35" s="32"/>
      <c r="DSY35" s="33"/>
      <c r="DSZ35" s="33"/>
      <c r="DTA35" s="39"/>
      <c r="DTB35" s="31"/>
      <c r="DTC35" s="33"/>
      <c r="DTD35" s="33"/>
      <c r="DTE35" s="39"/>
      <c r="DTF35" s="32"/>
      <c r="DTG35" s="33"/>
      <c r="DTH35" s="33"/>
      <c r="DTI35" s="39"/>
      <c r="DTJ35" s="31"/>
      <c r="DTK35" s="33"/>
      <c r="DTL35" s="33"/>
      <c r="DTM35" s="39"/>
      <c r="DTN35" s="32"/>
      <c r="DTO35" s="33"/>
      <c r="DTP35" s="33"/>
      <c r="DTQ35" s="39"/>
      <c r="DTR35" s="31"/>
      <c r="DTS35" s="33"/>
      <c r="DTT35" s="33"/>
      <c r="DTU35" s="39"/>
      <c r="DTV35" s="32"/>
      <c r="DTW35" s="33"/>
      <c r="DTX35" s="33"/>
      <c r="DTY35" s="39"/>
      <c r="DTZ35" s="31"/>
      <c r="DUA35" s="33"/>
      <c r="DUB35" s="33"/>
      <c r="DUC35" s="39"/>
      <c r="DUD35" s="32"/>
      <c r="DUE35" s="33"/>
      <c r="DUF35" s="33"/>
      <c r="DUG35" s="39"/>
      <c r="DUH35" s="31"/>
      <c r="DUI35" s="33"/>
      <c r="DUJ35" s="33"/>
      <c r="DUK35" s="39"/>
      <c r="DUL35" s="32"/>
      <c r="DUM35" s="33"/>
      <c r="DUN35" s="33"/>
      <c r="DUO35" s="39"/>
      <c r="DUP35" s="31"/>
      <c r="DUQ35" s="33"/>
      <c r="DUR35" s="33"/>
      <c r="DUS35" s="39"/>
      <c r="DUT35" s="32"/>
      <c r="DUU35" s="33"/>
      <c r="DUV35" s="33"/>
      <c r="DUW35" s="39"/>
      <c r="DUX35" s="31"/>
      <c r="DUY35" s="33"/>
      <c r="DUZ35" s="33"/>
      <c r="DVA35" s="39"/>
      <c r="DVB35" s="32"/>
      <c r="DVC35" s="33"/>
      <c r="DVD35" s="33"/>
      <c r="DVE35" s="39"/>
      <c r="DVF35" s="31"/>
      <c r="DVG35" s="33"/>
      <c r="DVH35" s="33"/>
      <c r="DVI35" s="39"/>
      <c r="DVJ35" s="32"/>
      <c r="DVK35" s="33"/>
      <c r="DVL35" s="33"/>
      <c r="DVM35" s="39"/>
      <c r="DVN35" s="31"/>
      <c r="DVO35" s="33"/>
      <c r="DVP35" s="33"/>
      <c r="DVQ35" s="39"/>
      <c r="DVR35" s="32"/>
      <c r="DVS35" s="33"/>
      <c r="DVT35" s="33"/>
      <c r="DVU35" s="39"/>
      <c r="DVV35" s="31"/>
      <c r="DVW35" s="33"/>
      <c r="DVX35" s="33"/>
      <c r="DVY35" s="39"/>
      <c r="DVZ35" s="32"/>
      <c r="DWA35" s="33"/>
      <c r="DWB35" s="33"/>
      <c r="DWC35" s="39"/>
      <c r="DWD35" s="31"/>
      <c r="DWE35" s="33"/>
      <c r="DWF35" s="33"/>
      <c r="DWG35" s="39"/>
      <c r="DWH35" s="32"/>
      <c r="DWI35" s="33"/>
      <c r="DWJ35" s="33"/>
      <c r="DWK35" s="39"/>
      <c r="DWL35" s="31"/>
      <c r="DWM35" s="33"/>
      <c r="DWN35" s="33"/>
      <c r="DWO35" s="39"/>
      <c r="DWP35" s="32"/>
      <c r="DWQ35" s="33"/>
      <c r="DWR35" s="33"/>
      <c r="DWS35" s="39"/>
      <c r="DWT35" s="31"/>
      <c r="DWU35" s="33"/>
      <c r="DWV35" s="33"/>
      <c r="DWW35" s="39"/>
      <c r="DWX35" s="32"/>
      <c r="DWY35" s="33"/>
      <c r="DWZ35" s="33"/>
      <c r="DXA35" s="39"/>
      <c r="DXB35" s="31"/>
      <c r="DXC35" s="33"/>
      <c r="DXD35" s="33"/>
      <c r="DXE35" s="39"/>
      <c r="DXF35" s="32"/>
      <c r="DXG35" s="33"/>
      <c r="DXH35" s="33"/>
      <c r="DXI35" s="39"/>
      <c r="DXJ35" s="31"/>
      <c r="DXK35" s="33"/>
      <c r="DXL35" s="33"/>
      <c r="DXM35" s="39"/>
      <c r="DXN35" s="32"/>
      <c r="DXO35" s="33"/>
      <c r="DXP35" s="33"/>
      <c r="DXQ35" s="39"/>
      <c r="DXR35" s="31"/>
      <c r="DXS35" s="33"/>
      <c r="DXT35" s="33"/>
      <c r="DXU35" s="39"/>
      <c r="DXV35" s="32"/>
      <c r="DXW35" s="33"/>
      <c r="DXX35" s="33"/>
      <c r="DXY35" s="39"/>
      <c r="DXZ35" s="31"/>
      <c r="DYA35" s="33"/>
      <c r="DYB35" s="33"/>
      <c r="DYC35" s="39"/>
      <c r="DYD35" s="32"/>
      <c r="DYE35" s="33"/>
      <c r="DYF35" s="33"/>
      <c r="DYG35" s="39"/>
      <c r="DYH35" s="31"/>
      <c r="DYI35" s="33"/>
      <c r="DYJ35" s="33"/>
      <c r="DYK35" s="39"/>
      <c r="DYL35" s="32"/>
      <c r="DYM35" s="33"/>
      <c r="DYN35" s="33"/>
      <c r="DYO35" s="39"/>
      <c r="DYP35" s="31"/>
      <c r="DYQ35" s="33"/>
      <c r="DYR35" s="33"/>
      <c r="DYS35" s="39"/>
      <c r="DYT35" s="32"/>
      <c r="DYU35" s="33"/>
      <c r="DYV35" s="33"/>
      <c r="DYW35" s="39"/>
      <c r="DYX35" s="31"/>
      <c r="DYY35" s="33"/>
      <c r="DYZ35" s="33"/>
      <c r="DZA35" s="39"/>
      <c r="DZB35" s="32"/>
      <c r="DZC35" s="33"/>
      <c r="DZD35" s="33"/>
      <c r="DZE35" s="39"/>
      <c r="DZF35" s="31"/>
      <c r="DZG35" s="33"/>
      <c r="DZH35" s="33"/>
      <c r="DZI35" s="39"/>
      <c r="DZJ35" s="32"/>
      <c r="DZK35" s="33"/>
      <c r="DZL35" s="33"/>
      <c r="DZM35" s="39"/>
      <c r="DZN35" s="31"/>
      <c r="DZO35" s="33"/>
      <c r="DZP35" s="33"/>
      <c r="DZQ35" s="39"/>
      <c r="DZR35" s="32"/>
      <c r="DZS35" s="33"/>
      <c r="DZT35" s="33"/>
      <c r="DZU35" s="39"/>
      <c r="DZV35" s="31"/>
      <c r="DZW35" s="33"/>
      <c r="DZX35" s="33"/>
      <c r="DZY35" s="39"/>
      <c r="DZZ35" s="32"/>
      <c r="EAA35" s="33"/>
      <c r="EAB35" s="33"/>
      <c r="EAC35" s="39"/>
      <c r="EAD35" s="31"/>
      <c r="EAE35" s="33"/>
      <c r="EAF35" s="33"/>
      <c r="EAG35" s="39"/>
      <c r="EAH35" s="32"/>
      <c r="EAI35" s="33"/>
      <c r="EAJ35" s="33"/>
      <c r="EAK35" s="39"/>
      <c r="EAL35" s="31"/>
      <c r="EAM35" s="33"/>
      <c r="EAN35" s="33"/>
      <c r="EAO35" s="39"/>
      <c r="EAP35" s="32"/>
      <c r="EAQ35" s="33"/>
      <c r="EAR35" s="33"/>
      <c r="EAS35" s="39"/>
      <c r="EAT35" s="31"/>
      <c r="EAU35" s="33"/>
      <c r="EAV35" s="33"/>
      <c r="EAW35" s="39"/>
      <c r="EAX35" s="32"/>
      <c r="EAY35" s="33"/>
      <c r="EAZ35" s="33"/>
      <c r="EBA35" s="39"/>
      <c r="EBB35" s="31"/>
      <c r="EBC35" s="33"/>
      <c r="EBD35" s="33"/>
      <c r="EBE35" s="39"/>
      <c r="EBF35" s="32"/>
      <c r="EBG35" s="33"/>
      <c r="EBH35" s="33"/>
      <c r="EBI35" s="39"/>
      <c r="EBJ35" s="31"/>
      <c r="EBK35" s="33"/>
      <c r="EBL35" s="33"/>
      <c r="EBM35" s="39"/>
      <c r="EBN35" s="32"/>
      <c r="EBO35" s="33"/>
      <c r="EBP35" s="33"/>
      <c r="EBQ35" s="39"/>
      <c r="EBR35" s="31"/>
      <c r="EBS35" s="33"/>
      <c r="EBT35" s="33"/>
      <c r="EBU35" s="39"/>
      <c r="EBV35" s="32"/>
      <c r="EBW35" s="33"/>
      <c r="EBX35" s="33"/>
      <c r="EBY35" s="39"/>
      <c r="EBZ35" s="31"/>
      <c r="ECA35" s="33"/>
      <c r="ECB35" s="33"/>
      <c r="ECC35" s="39"/>
      <c r="ECD35" s="32"/>
      <c r="ECE35" s="33"/>
      <c r="ECF35" s="33"/>
      <c r="ECG35" s="39"/>
      <c r="ECH35" s="31"/>
      <c r="ECI35" s="33"/>
      <c r="ECJ35" s="33"/>
      <c r="ECK35" s="39"/>
      <c r="ECL35" s="32"/>
      <c r="ECM35" s="33"/>
      <c r="ECN35" s="33"/>
      <c r="ECO35" s="39"/>
      <c r="ECP35" s="31"/>
      <c r="ECQ35" s="33"/>
      <c r="ECR35" s="33"/>
      <c r="ECS35" s="39"/>
      <c r="ECT35" s="32"/>
      <c r="ECU35" s="33"/>
      <c r="ECV35" s="33"/>
      <c r="ECW35" s="39"/>
      <c r="ECX35" s="31"/>
      <c r="ECY35" s="33"/>
      <c r="ECZ35" s="33"/>
      <c r="EDA35" s="39"/>
      <c r="EDB35" s="32"/>
      <c r="EDC35" s="33"/>
      <c r="EDD35" s="33"/>
      <c r="EDE35" s="39"/>
      <c r="EDF35" s="31"/>
      <c r="EDG35" s="33"/>
      <c r="EDH35" s="33"/>
      <c r="EDI35" s="39"/>
      <c r="EDJ35" s="32"/>
      <c r="EDK35" s="33"/>
      <c r="EDL35" s="33"/>
      <c r="EDM35" s="39"/>
      <c r="EDN35" s="31"/>
      <c r="EDO35" s="33"/>
      <c r="EDP35" s="33"/>
      <c r="EDQ35" s="39"/>
      <c r="EDR35" s="32"/>
      <c r="EDS35" s="33"/>
      <c r="EDT35" s="33"/>
      <c r="EDU35" s="39"/>
      <c r="EDV35" s="31"/>
      <c r="EDW35" s="33"/>
      <c r="EDX35" s="33"/>
      <c r="EDY35" s="39"/>
      <c r="EDZ35" s="32"/>
      <c r="EEA35" s="33"/>
      <c r="EEB35" s="33"/>
      <c r="EEC35" s="39"/>
      <c r="EED35" s="31"/>
      <c r="EEE35" s="33"/>
      <c r="EEF35" s="33"/>
      <c r="EEG35" s="39"/>
      <c r="EEH35" s="32"/>
      <c r="EEI35" s="33"/>
      <c r="EEJ35" s="33"/>
      <c r="EEK35" s="39"/>
      <c r="EEL35" s="31"/>
      <c r="EEM35" s="33"/>
      <c r="EEN35" s="33"/>
      <c r="EEO35" s="39"/>
      <c r="EEP35" s="32"/>
      <c r="EEQ35" s="33"/>
      <c r="EER35" s="33"/>
      <c r="EES35" s="39"/>
      <c r="EET35" s="31"/>
      <c r="EEU35" s="33"/>
      <c r="EEV35" s="33"/>
      <c r="EEW35" s="39"/>
      <c r="EEX35" s="32"/>
      <c r="EEY35" s="33"/>
      <c r="EEZ35" s="33"/>
      <c r="EFA35" s="39"/>
      <c r="EFB35" s="31"/>
      <c r="EFC35" s="33"/>
      <c r="EFD35" s="33"/>
      <c r="EFE35" s="39"/>
      <c r="EFF35" s="32"/>
      <c r="EFG35" s="33"/>
      <c r="EFH35" s="33"/>
      <c r="EFI35" s="39"/>
      <c r="EFJ35" s="31"/>
      <c r="EFK35" s="33"/>
      <c r="EFL35" s="33"/>
      <c r="EFM35" s="39"/>
      <c r="EFN35" s="32"/>
      <c r="EFO35" s="33"/>
      <c r="EFP35" s="33"/>
      <c r="EFQ35" s="39"/>
      <c r="EFR35" s="31"/>
      <c r="EFS35" s="33"/>
      <c r="EFT35" s="33"/>
      <c r="EFU35" s="39"/>
      <c r="EFV35" s="32"/>
      <c r="EFW35" s="33"/>
      <c r="EFX35" s="33"/>
      <c r="EFY35" s="39"/>
      <c r="EFZ35" s="31"/>
      <c r="EGA35" s="33"/>
      <c r="EGB35" s="33"/>
      <c r="EGC35" s="39"/>
      <c r="EGD35" s="32"/>
      <c r="EGE35" s="33"/>
      <c r="EGF35" s="33"/>
      <c r="EGG35" s="39"/>
      <c r="EGH35" s="31"/>
      <c r="EGI35" s="33"/>
      <c r="EGJ35" s="33"/>
      <c r="EGK35" s="39"/>
      <c r="EGL35" s="32"/>
      <c r="EGM35" s="33"/>
      <c r="EGN35" s="33"/>
      <c r="EGO35" s="39"/>
      <c r="EGP35" s="31"/>
      <c r="EGQ35" s="33"/>
      <c r="EGR35" s="33"/>
      <c r="EGS35" s="39"/>
      <c r="EGT35" s="32"/>
      <c r="EGU35" s="33"/>
      <c r="EGV35" s="33"/>
      <c r="EGW35" s="39"/>
      <c r="EGX35" s="31"/>
      <c r="EGY35" s="33"/>
      <c r="EGZ35" s="33"/>
      <c r="EHA35" s="39"/>
      <c r="EHB35" s="32"/>
      <c r="EHC35" s="33"/>
      <c r="EHD35" s="33"/>
      <c r="EHE35" s="39"/>
      <c r="EHF35" s="31"/>
      <c r="EHG35" s="33"/>
      <c r="EHH35" s="33"/>
      <c r="EHI35" s="39"/>
      <c r="EHJ35" s="32"/>
      <c r="EHK35" s="33"/>
      <c r="EHL35" s="33"/>
      <c r="EHM35" s="39"/>
      <c r="EHN35" s="31"/>
      <c r="EHO35" s="33"/>
      <c r="EHP35" s="33"/>
      <c r="EHQ35" s="39"/>
      <c r="EHR35" s="32"/>
      <c r="EHS35" s="33"/>
      <c r="EHT35" s="33"/>
      <c r="EHU35" s="39"/>
      <c r="EHV35" s="31"/>
      <c r="EHW35" s="33"/>
      <c r="EHX35" s="33"/>
      <c r="EHY35" s="39"/>
      <c r="EHZ35" s="32"/>
      <c r="EIA35" s="33"/>
      <c r="EIB35" s="33"/>
      <c r="EIC35" s="39"/>
      <c r="EID35" s="31"/>
      <c r="EIE35" s="33"/>
      <c r="EIF35" s="33"/>
      <c r="EIG35" s="39"/>
      <c r="EIH35" s="32"/>
      <c r="EII35" s="33"/>
      <c r="EIJ35" s="33"/>
      <c r="EIK35" s="39"/>
      <c r="EIL35" s="31"/>
      <c r="EIM35" s="33"/>
      <c r="EIN35" s="33"/>
      <c r="EIO35" s="39"/>
      <c r="EIP35" s="32"/>
      <c r="EIQ35" s="33"/>
      <c r="EIR35" s="33"/>
      <c r="EIS35" s="39"/>
      <c r="EIT35" s="31"/>
      <c r="EIU35" s="33"/>
      <c r="EIV35" s="33"/>
      <c r="EIW35" s="39"/>
      <c r="EIX35" s="32"/>
      <c r="EIY35" s="33"/>
      <c r="EIZ35" s="33"/>
      <c r="EJA35" s="39"/>
      <c r="EJB35" s="31"/>
      <c r="EJC35" s="33"/>
      <c r="EJD35" s="33"/>
      <c r="EJE35" s="39"/>
      <c r="EJF35" s="32"/>
      <c r="EJG35" s="33"/>
      <c r="EJH35" s="33"/>
      <c r="EJI35" s="39"/>
      <c r="EJJ35" s="31"/>
      <c r="EJK35" s="33"/>
      <c r="EJL35" s="33"/>
      <c r="EJM35" s="39"/>
      <c r="EJN35" s="32"/>
      <c r="EJO35" s="33"/>
      <c r="EJP35" s="33"/>
      <c r="EJQ35" s="39"/>
      <c r="EJR35" s="31"/>
      <c r="EJS35" s="33"/>
      <c r="EJT35" s="33"/>
      <c r="EJU35" s="39"/>
      <c r="EJV35" s="32"/>
      <c r="EJW35" s="33"/>
      <c r="EJX35" s="33"/>
      <c r="EJY35" s="39"/>
      <c r="EJZ35" s="31"/>
      <c r="EKA35" s="33"/>
      <c r="EKB35" s="33"/>
      <c r="EKC35" s="39"/>
      <c r="EKD35" s="32"/>
      <c r="EKE35" s="33"/>
      <c r="EKF35" s="33"/>
      <c r="EKG35" s="39"/>
      <c r="EKH35" s="31"/>
      <c r="EKI35" s="33"/>
      <c r="EKJ35" s="33"/>
      <c r="EKK35" s="39"/>
      <c r="EKL35" s="32"/>
      <c r="EKM35" s="33"/>
      <c r="EKN35" s="33"/>
      <c r="EKO35" s="39"/>
      <c r="EKP35" s="31"/>
      <c r="EKQ35" s="33"/>
      <c r="EKR35" s="33"/>
      <c r="EKS35" s="39"/>
      <c r="EKT35" s="32"/>
      <c r="EKU35" s="33"/>
      <c r="EKV35" s="33"/>
      <c r="EKW35" s="39"/>
      <c r="EKX35" s="31"/>
      <c r="EKY35" s="33"/>
      <c r="EKZ35" s="33"/>
      <c r="ELA35" s="39"/>
      <c r="ELB35" s="32"/>
      <c r="ELC35" s="33"/>
      <c r="ELD35" s="33"/>
      <c r="ELE35" s="39"/>
      <c r="ELF35" s="31"/>
      <c r="ELG35" s="33"/>
      <c r="ELH35" s="33"/>
      <c r="ELI35" s="39"/>
      <c r="ELJ35" s="32"/>
      <c r="ELK35" s="33"/>
      <c r="ELL35" s="33"/>
      <c r="ELM35" s="39"/>
      <c r="ELN35" s="31"/>
      <c r="ELO35" s="33"/>
      <c r="ELP35" s="33"/>
      <c r="ELQ35" s="39"/>
      <c r="ELR35" s="32"/>
      <c r="ELS35" s="33"/>
      <c r="ELT35" s="33"/>
      <c r="ELU35" s="39"/>
      <c r="ELV35" s="31"/>
      <c r="ELW35" s="33"/>
      <c r="ELX35" s="33"/>
      <c r="ELY35" s="39"/>
      <c r="ELZ35" s="32"/>
      <c r="EMA35" s="33"/>
      <c r="EMB35" s="33"/>
      <c r="EMC35" s="39"/>
      <c r="EMD35" s="31"/>
      <c r="EME35" s="33"/>
      <c r="EMF35" s="33"/>
      <c r="EMG35" s="39"/>
      <c r="EMH35" s="32"/>
      <c r="EMI35" s="33"/>
      <c r="EMJ35" s="33"/>
      <c r="EMK35" s="39"/>
      <c r="EML35" s="31"/>
      <c r="EMM35" s="33"/>
      <c r="EMN35" s="33"/>
      <c r="EMO35" s="39"/>
      <c r="EMP35" s="32"/>
      <c r="EMQ35" s="33"/>
      <c r="EMR35" s="33"/>
      <c r="EMS35" s="39"/>
      <c r="EMT35" s="31"/>
      <c r="EMU35" s="33"/>
      <c r="EMV35" s="33"/>
      <c r="EMW35" s="39"/>
      <c r="EMX35" s="32"/>
      <c r="EMY35" s="33"/>
      <c r="EMZ35" s="33"/>
      <c r="ENA35" s="39"/>
      <c r="ENB35" s="31"/>
      <c r="ENC35" s="33"/>
      <c r="END35" s="33"/>
      <c r="ENE35" s="39"/>
      <c r="ENF35" s="32"/>
      <c r="ENG35" s="33"/>
      <c r="ENH35" s="33"/>
      <c r="ENI35" s="39"/>
      <c r="ENJ35" s="31"/>
      <c r="ENK35" s="33"/>
      <c r="ENL35" s="33"/>
      <c r="ENM35" s="39"/>
      <c r="ENN35" s="32"/>
      <c r="ENO35" s="33"/>
      <c r="ENP35" s="33"/>
      <c r="ENQ35" s="39"/>
      <c r="ENR35" s="31"/>
      <c r="ENS35" s="33"/>
      <c r="ENT35" s="33"/>
      <c r="ENU35" s="39"/>
      <c r="ENV35" s="32"/>
      <c r="ENW35" s="33"/>
      <c r="ENX35" s="33"/>
      <c r="ENY35" s="39"/>
      <c r="ENZ35" s="31"/>
      <c r="EOA35" s="33"/>
      <c r="EOB35" s="33"/>
      <c r="EOC35" s="39"/>
      <c r="EOD35" s="32"/>
      <c r="EOE35" s="33"/>
      <c r="EOF35" s="33"/>
      <c r="EOG35" s="39"/>
      <c r="EOH35" s="31"/>
      <c r="EOI35" s="33"/>
      <c r="EOJ35" s="33"/>
      <c r="EOK35" s="39"/>
      <c r="EOL35" s="32"/>
      <c r="EOM35" s="33"/>
      <c r="EON35" s="33"/>
      <c r="EOO35" s="39"/>
      <c r="EOP35" s="31"/>
      <c r="EOQ35" s="33"/>
      <c r="EOR35" s="33"/>
      <c r="EOS35" s="39"/>
      <c r="EOT35" s="32"/>
      <c r="EOU35" s="33"/>
      <c r="EOV35" s="33"/>
      <c r="EOW35" s="39"/>
      <c r="EOX35" s="31"/>
      <c r="EOY35" s="33"/>
      <c r="EOZ35" s="33"/>
      <c r="EPA35" s="39"/>
      <c r="EPB35" s="32"/>
      <c r="EPC35" s="33"/>
      <c r="EPD35" s="33"/>
      <c r="EPE35" s="39"/>
      <c r="EPF35" s="31"/>
      <c r="EPG35" s="33"/>
      <c r="EPH35" s="33"/>
      <c r="EPI35" s="39"/>
      <c r="EPJ35" s="32"/>
      <c r="EPK35" s="33"/>
      <c r="EPL35" s="33"/>
      <c r="EPM35" s="39"/>
      <c r="EPN35" s="31"/>
      <c r="EPO35" s="33"/>
      <c r="EPP35" s="33"/>
      <c r="EPQ35" s="39"/>
      <c r="EPR35" s="32"/>
      <c r="EPS35" s="33"/>
      <c r="EPT35" s="33"/>
      <c r="EPU35" s="39"/>
      <c r="EPV35" s="31"/>
      <c r="EPW35" s="33"/>
      <c r="EPX35" s="33"/>
      <c r="EPY35" s="39"/>
      <c r="EPZ35" s="32"/>
      <c r="EQA35" s="33"/>
      <c r="EQB35" s="33"/>
      <c r="EQC35" s="39"/>
      <c r="EQD35" s="31"/>
      <c r="EQE35" s="33"/>
      <c r="EQF35" s="33"/>
      <c r="EQG35" s="39"/>
      <c r="EQH35" s="32"/>
      <c r="EQI35" s="33"/>
      <c r="EQJ35" s="33"/>
      <c r="EQK35" s="39"/>
      <c r="EQL35" s="31"/>
      <c r="EQM35" s="33"/>
      <c r="EQN35" s="33"/>
      <c r="EQO35" s="39"/>
      <c r="EQP35" s="32"/>
      <c r="EQQ35" s="33"/>
      <c r="EQR35" s="33"/>
      <c r="EQS35" s="39"/>
      <c r="EQT35" s="31"/>
      <c r="EQU35" s="33"/>
      <c r="EQV35" s="33"/>
      <c r="EQW35" s="39"/>
      <c r="EQX35" s="32"/>
      <c r="EQY35" s="33"/>
      <c r="EQZ35" s="33"/>
      <c r="ERA35" s="39"/>
      <c r="ERB35" s="31"/>
      <c r="ERC35" s="33"/>
      <c r="ERD35" s="33"/>
      <c r="ERE35" s="39"/>
      <c r="ERF35" s="32"/>
      <c r="ERG35" s="33"/>
      <c r="ERH35" s="33"/>
      <c r="ERI35" s="39"/>
      <c r="ERJ35" s="31"/>
      <c r="ERK35" s="33"/>
      <c r="ERL35" s="33"/>
      <c r="ERM35" s="39"/>
      <c r="ERN35" s="32"/>
      <c r="ERO35" s="33"/>
      <c r="ERP35" s="33"/>
      <c r="ERQ35" s="39"/>
      <c r="ERR35" s="31"/>
      <c r="ERS35" s="33"/>
      <c r="ERT35" s="33"/>
      <c r="ERU35" s="39"/>
      <c r="ERV35" s="32"/>
      <c r="ERW35" s="33"/>
      <c r="ERX35" s="33"/>
      <c r="ERY35" s="39"/>
      <c r="ERZ35" s="31"/>
      <c r="ESA35" s="33"/>
      <c r="ESB35" s="33"/>
      <c r="ESC35" s="39"/>
      <c r="ESD35" s="32"/>
      <c r="ESE35" s="33"/>
      <c r="ESF35" s="33"/>
      <c r="ESG35" s="39"/>
      <c r="ESH35" s="31"/>
      <c r="ESI35" s="33"/>
      <c r="ESJ35" s="33"/>
      <c r="ESK35" s="39"/>
      <c r="ESL35" s="32"/>
      <c r="ESM35" s="33"/>
      <c r="ESN35" s="33"/>
      <c r="ESO35" s="39"/>
      <c r="ESP35" s="31"/>
      <c r="ESQ35" s="33"/>
      <c r="ESR35" s="33"/>
      <c r="ESS35" s="39"/>
      <c r="EST35" s="32"/>
      <c r="ESU35" s="33"/>
      <c r="ESV35" s="33"/>
      <c r="ESW35" s="39"/>
      <c r="ESX35" s="31"/>
      <c r="ESY35" s="33"/>
      <c r="ESZ35" s="33"/>
      <c r="ETA35" s="39"/>
      <c r="ETB35" s="32"/>
      <c r="ETC35" s="33"/>
      <c r="ETD35" s="33"/>
      <c r="ETE35" s="39"/>
      <c r="ETF35" s="31"/>
      <c r="ETG35" s="33"/>
      <c r="ETH35" s="33"/>
      <c r="ETI35" s="39"/>
      <c r="ETJ35" s="32"/>
      <c r="ETK35" s="33"/>
      <c r="ETL35" s="33"/>
      <c r="ETM35" s="39"/>
      <c r="ETN35" s="31"/>
      <c r="ETO35" s="33"/>
      <c r="ETP35" s="33"/>
      <c r="ETQ35" s="39"/>
      <c r="ETR35" s="32"/>
      <c r="ETS35" s="33"/>
      <c r="ETT35" s="33"/>
      <c r="ETU35" s="39"/>
      <c r="ETV35" s="31"/>
      <c r="ETW35" s="33"/>
      <c r="ETX35" s="33"/>
      <c r="ETY35" s="39"/>
      <c r="ETZ35" s="32"/>
      <c r="EUA35" s="33"/>
      <c r="EUB35" s="33"/>
      <c r="EUC35" s="39"/>
      <c r="EUD35" s="31"/>
      <c r="EUE35" s="33"/>
      <c r="EUF35" s="33"/>
      <c r="EUG35" s="39"/>
      <c r="EUH35" s="32"/>
      <c r="EUI35" s="33"/>
      <c r="EUJ35" s="33"/>
      <c r="EUK35" s="39"/>
      <c r="EUL35" s="31"/>
      <c r="EUM35" s="33"/>
      <c r="EUN35" s="33"/>
      <c r="EUO35" s="39"/>
      <c r="EUP35" s="32"/>
      <c r="EUQ35" s="33"/>
      <c r="EUR35" s="33"/>
      <c r="EUS35" s="39"/>
      <c r="EUT35" s="31"/>
      <c r="EUU35" s="33"/>
      <c r="EUV35" s="33"/>
      <c r="EUW35" s="39"/>
      <c r="EUX35" s="32"/>
      <c r="EUY35" s="33"/>
      <c r="EUZ35" s="33"/>
      <c r="EVA35" s="39"/>
      <c r="EVB35" s="31"/>
      <c r="EVC35" s="33"/>
      <c r="EVD35" s="33"/>
      <c r="EVE35" s="39"/>
      <c r="EVF35" s="32"/>
      <c r="EVG35" s="33"/>
      <c r="EVH35" s="33"/>
      <c r="EVI35" s="39"/>
      <c r="EVJ35" s="31"/>
      <c r="EVK35" s="33"/>
      <c r="EVL35" s="33"/>
      <c r="EVM35" s="39"/>
      <c r="EVN35" s="32"/>
      <c r="EVO35" s="33"/>
      <c r="EVP35" s="33"/>
      <c r="EVQ35" s="39"/>
      <c r="EVR35" s="31"/>
      <c r="EVS35" s="33"/>
      <c r="EVT35" s="33"/>
      <c r="EVU35" s="39"/>
      <c r="EVV35" s="32"/>
      <c r="EVW35" s="33"/>
      <c r="EVX35" s="33"/>
      <c r="EVY35" s="39"/>
      <c r="EVZ35" s="31"/>
      <c r="EWA35" s="33"/>
      <c r="EWB35" s="33"/>
      <c r="EWC35" s="39"/>
      <c r="EWD35" s="32"/>
      <c r="EWE35" s="33"/>
      <c r="EWF35" s="33"/>
      <c r="EWG35" s="39"/>
      <c r="EWH35" s="31"/>
      <c r="EWI35" s="33"/>
      <c r="EWJ35" s="33"/>
      <c r="EWK35" s="39"/>
      <c r="EWL35" s="32"/>
      <c r="EWM35" s="33"/>
      <c r="EWN35" s="33"/>
      <c r="EWO35" s="39"/>
      <c r="EWP35" s="31"/>
      <c r="EWQ35" s="33"/>
      <c r="EWR35" s="33"/>
      <c r="EWS35" s="39"/>
      <c r="EWT35" s="32"/>
      <c r="EWU35" s="33"/>
      <c r="EWV35" s="33"/>
      <c r="EWW35" s="39"/>
      <c r="EWX35" s="31"/>
      <c r="EWY35" s="33"/>
      <c r="EWZ35" s="33"/>
      <c r="EXA35" s="39"/>
      <c r="EXB35" s="32"/>
      <c r="EXC35" s="33"/>
      <c r="EXD35" s="33"/>
      <c r="EXE35" s="39"/>
      <c r="EXF35" s="31"/>
      <c r="EXG35" s="33"/>
      <c r="EXH35" s="33"/>
      <c r="EXI35" s="39"/>
      <c r="EXJ35" s="32"/>
      <c r="EXK35" s="33"/>
      <c r="EXL35" s="33"/>
      <c r="EXM35" s="39"/>
      <c r="EXN35" s="31"/>
      <c r="EXO35" s="33"/>
      <c r="EXP35" s="33"/>
      <c r="EXQ35" s="39"/>
      <c r="EXR35" s="32"/>
      <c r="EXS35" s="33"/>
      <c r="EXT35" s="33"/>
      <c r="EXU35" s="39"/>
      <c r="EXV35" s="31"/>
      <c r="EXW35" s="33"/>
      <c r="EXX35" s="33"/>
      <c r="EXY35" s="39"/>
      <c r="EXZ35" s="32"/>
      <c r="EYA35" s="33"/>
      <c r="EYB35" s="33"/>
      <c r="EYC35" s="39"/>
      <c r="EYD35" s="31"/>
      <c r="EYE35" s="33"/>
      <c r="EYF35" s="33"/>
      <c r="EYG35" s="39"/>
      <c r="EYH35" s="32"/>
      <c r="EYI35" s="33"/>
      <c r="EYJ35" s="33"/>
      <c r="EYK35" s="39"/>
      <c r="EYL35" s="31"/>
      <c r="EYM35" s="33"/>
      <c r="EYN35" s="33"/>
      <c r="EYO35" s="39"/>
      <c r="EYP35" s="32"/>
      <c r="EYQ35" s="33"/>
      <c r="EYR35" s="33"/>
      <c r="EYS35" s="39"/>
      <c r="EYT35" s="31"/>
      <c r="EYU35" s="33"/>
      <c r="EYV35" s="33"/>
      <c r="EYW35" s="39"/>
      <c r="EYX35" s="32"/>
      <c r="EYY35" s="33"/>
      <c r="EYZ35" s="33"/>
      <c r="EZA35" s="39"/>
      <c r="EZB35" s="31"/>
      <c r="EZC35" s="33"/>
      <c r="EZD35" s="33"/>
      <c r="EZE35" s="39"/>
      <c r="EZF35" s="32"/>
      <c r="EZG35" s="33"/>
      <c r="EZH35" s="33"/>
      <c r="EZI35" s="39"/>
      <c r="EZJ35" s="31"/>
      <c r="EZK35" s="33"/>
      <c r="EZL35" s="33"/>
      <c r="EZM35" s="39"/>
      <c r="EZN35" s="32"/>
      <c r="EZO35" s="33"/>
      <c r="EZP35" s="33"/>
      <c r="EZQ35" s="39"/>
      <c r="EZR35" s="31"/>
      <c r="EZS35" s="33"/>
      <c r="EZT35" s="33"/>
      <c r="EZU35" s="39"/>
      <c r="EZV35" s="32"/>
      <c r="EZW35" s="33"/>
      <c r="EZX35" s="33"/>
      <c r="EZY35" s="39"/>
      <c r="EZZ35" s="31"/>
      <c r="FAA35" s="33"/>
      <c r="FAB35" s="33"/>
      <c r="FAC35" s="39"/>
      <c r="FAD35" s="32"/>
      <c r="FAE35" s="33"/>
      <c r="FAF35" s="33"/>
      <c r="FAG35" s="39"/>
      <c r="FAH35" s="31"/>
      <c r="FAI35" s="33"/>
      <c r="FAJ35" s="33"/>
      <c r="FAK35" s="39"/>
      <c r="FAL35" s="32"/>
      <c r="FAM35" s="33"/>
      <c r="FAN35" s="33"/>
      <c r="FAO35" s="39"/>
      <c r="FAP35" s="31"/>
      <c r="FAQ35" s="33"/>
      <c r="FAR35" s="33"/>
      <c r="FAS35" s="39"/>
      <c r="FAT35" s="32"/>
      <c r="FAU35" s="33"/>
      <c r="FAV35" s="33"/>
      <c r="FAW35" s="39"/>
      <c r="FAX35" s="31"/>
      <c r="FAY35" s="33"/>
      <c r="FAZ35" s="33"/>
      <c r="FBA35" s="39"/>
      <c r="FBB35" s="32"/>
      <c r="FBC35" s="33"/>
      <c r="FBD35" s="33"/>
      <c r="FBE35" s="39"/>
      <c r="FBF35" s="31"/>
      <c r="FBG35" s="33"/>
      <c r="FBH35" s="33"/>
      <c r="FBI35" s="39"/>
      <c r="FBJ35" s="32"/>
      <c r="FBK35" s="33"/>
      <c r="FBL35" s="33"/>
      <c r="FBM35" s="39"/>
      <c r="FBN35" s="31"/>
      <c r="FBO35" s="33"/>
      <c r="FBP35" s="33"/>
      <c r="FBQ35" s="39"/>
      <c r="FBR35" s="32"/>
      <c r="FBS35" s="33"/>
      <c r="FBT35" s="33"/>
      <c r="FBU35" s="39"/>
      <c r="FBV35" s="31"/>
      <c r="FBW35" s="33"/>
      <c r="FBX35" s="33"/>
      <c r="FBY35" s="39"/>
      <c r="FBZ35" s="32"/>
      <c r="FCA35" s="33"/>
      <c r="FCB35" s="33"/>
      <c r="FCC35" s="39"/>
      <c r="FCD35" s="31"/>
      <c r="FCE35" s="33"/>
      <c r="FCF35" s="33"/>
      <c r="FCG35" s="39"/>
      <c r="FCH35" s="32"/>
      <c r="FCI35" s="33"/>
      <c r="FCJ35" s="33"/>
      <c r="FCK35" s="39"/>
      <c r="FCL35" s="31"/>
      <c r="FCM35" s="33"/>
      <c r="FCN35" s="33"/>
      <c r="FCO35" s="39"/>
      <c r="FCP35" s="32"/>
      <c r="FCQ35" s="33"/>
      <c r="FCR35" s="33"/>
      <c r="FCS35" s="39"/>
      <c r="FCT35" s="31"/>
      <c r="FCU35" s="33"/>
      <c r="FCV35" s="33"/>
      <c r="FCW35" s="39"/>
      <c r="FCX35" s="32"/>
      <c r="FCY35" s="33"/>
      <c r="FCZ35" s="33"/>
      <c r="FDA35" s="39"/>
      <c r="FDB35" s="31"/>
      <c r="FDC35" s="33"/>
      <c r="FDD35" s="33"/>
      <c r="FDE35" s="39"/>
      <c r="FDF35" s="32"/>
      <c r="FDG35" s="33"/>
      <c r="FDH35" s="33"/>
      <c r="FDI35" s="39"/>
      <c r="FDJ35" s="31"/>
      <c r="FDK35" s="33"/>
      <c r="FDL35" s="33"/>
      <c r="FDM35" s="39"/>
      <c r="FDN35" s="32"/>
      <c r="FDO35" s="33"/>
      <c r="FDP35" s="33"/>
      <c r="FDQ35" s="39"/>
      <c r="FDR35" s="31"/>
      <c r="FDS35" s="33"/>
      <c r="FDT35" s="33"/>
      <c r="FDU35" s="39"/>
      <c r="FDV35" s="32"/>
      <c r="FDW35" s="33"/>
      <c r="FDX35" s="33"/>
      <c r="FDY35" s="39"/>
      <c r="FDZ35" s="31"/>
      <c r="FEA35" s="33"/>
      <c r="FEB35" s="33"/>
      <c r="FEC35" s="39"/>
      <c r="FED35" s="32"/>
      <c r="FEE35" s="33"/>
      <c r="FEF35" s="33"/>
      <c r="FEG35" s="39"/>
      <c r="FEH35" s="31"/>
      <c r="FEI35" s="33"/>
      <c r="FEJ35" s="33"/>
      <c r="FEK35" s="39"/>
      <c r="FEL35" s="32"/>
      <c r="FEM35" s="33"/>
      <c r="FEN35" s="33"/>
      <c r="FEO35" s="39"/>
      <c r="FEP35" s="31"/>
      <c r="FEQ35" s="33"/>
      <c r="FER35" s="33"/>
      <c r="FES35" s="39"/>
      <c r="FET35" s="32"/>
      <c r="FEU35" s="33"/>
      <c r="FEV35" s="33"/>
      <c r="FEW35" s="39"/>
      <c r="FEX35" s="31"/>
      <c r="FEY35" s="33"/>
      <c r="FEZ35" s="33"/>
      <c r="FFA35" s="39"/>
      <c r="FFB35" s="32"/>
      <c r="FFC35" s="33"/>
      <c r="FFD35" s="33"/>
      <c r="FFE35" s="39"/>
      <c r="FFF35" s="31"/>
      <c r="FFG35" s="33"/>
      <c r="FFH35" s="33"/>
      <c r="FFI35" s="39"/>
      <c r="FFJ35" s="32"/>
      <c r="FFK35" s="33"/>
      <c r="FFL35" s="33"/>
      <c r="FFM35" s="39"/>
      <c r="FFN35" s="31"/>
      <c r="FFO35" s="33"/>
      <c r="FFP35" s="33"/>
      <c r="FFQ35" s="39"/>
      <c r="FFR35" s="32"/>
      <c r="FFS35" s="33"/>
      <c r="FFT35" s="33"/>
      <c r="FFU35" s="39"/>
      <c r="FFV35" s="31"/>
      <c r="FFW35" s="33"/>
      <c r="FFX35" s="33"/>
      <c r="FFY35" s="39"/>
      <c r="FFZ35" s="32"/>
      <c r="FGA35" s="33"/>
      <c r="FGB35" s="33"/>
      <c r="FGC35" s="39"/>
      <c r="FGD35" s="31"/>
      <c r="FGE35" s="33"/>
      <c r="FGF35" s="33"/>
      <c r="FGG35" s="39"/>
      <c r="FGH35" s="32"/>
      <c r="FGI35" s="33"/>
      <c r="FGJ35" s="33"/>
      <c r="FGK35" s="39"/>
      <c r="FGL35" s="31"/>
      <c r="FGM35" s="33"/>
      <c r="FGN35" s="33"/>
      <c r="FGO35" s="39"/>
      <c r="FGP35" s="32"/>
      <c r="FGQ35" s="33"/>
      <c r="FGR35" s="33"/>
      <c r="FGS35" s="39"/>
      <c r="FGT35" s="31"/>
      <c r="FGU35" s="33"/>
      <c r="FGV35" s="33"/>
      <c r="FGW35" s="39"/>
      <c r="FGX35" s="32"/>
      <c r="FGY35" s="33"/>
      <c r="FGZ35" s="33"/>
      <c r="FHA35" s="39"/>
      <c r="FHB35" s="31"/>
      <c r="FHC35" s="33"/>
      <c r="FHD35" s="33"/>
      <c r="FHE35" s="39"/>
      <c r="FHF35" s="32"/>
      <c r="FHG35" s="33"/>
      <c r="FHH35" s="33"/>
      <c r="FHI35" s="39"/>
      <c r="FHJ35" s="31"/>
      <c r="FHK35" s="33"/>
      <c r="FHL35" s="33"/>
      <c r="FHM35" s="39"/>
      <c r="FHN35" s="32"/>
      <c r="FHO35" s="33"/>
      <c r="FHP35" s="33"/>
      <c r="FHQ35" s="39"/>
      <c r="FHR35" s="31"/>
      <c r="FHS35" s="33"/>
      <c r="FHT35" s="33"/>
      <c r="FHU35" s="39"/>
      <c r="FHV35" s="32"/>
      <c r="FHW35" s="33"/>
      <c r="FHX35" s="33"/>
      <c r="FHY35" s="39"/>
      <c r="FHZ35" s="31"/>
      <c r="FIA35" s="33"/>
      <c r="FIB35" s="33"/>
      <c r="FIC35" s="39"/>
      <c r="FID35" s="32"/>
      <c r="FIE35" s="33"/>
      <c r="FIF35" s="33"/>
      <c r="FIG35" s="39"/>
      <c r="FIH35" s="31"/>
      <c r="FII35" s="33"/>
      <c r="FIJ35" s="33"/>
      <c r="FIK35" s="39"/>
      <c r="FIL35" s="32"/>
      <c r="FIM35" s="33"/>
      <c r="FIN35" s="33"/>
      <c r="FIO35" s="39"/>
      <c r="FIP35" s="31"/>
      <c r="FIQ35" s="33"/>
      <c r="FIR35" s="33"/>
      <c r="FIS35" s="39"/>
      <c r="FIT35" s="32"/>
      <c r="FIU35" s="33"/>
      <c r="FIV35" s="33"/>
      <c r="FIW35" s="39"/>
      <c r="FIX35" s="31"/>
      <c r="FIY35" s="33"/>
      <c r="FIZ35" s="33"/>
      <c r="FJA35" s="39"/>
      <c r="FJB35" s="32"/>
      <c r="FJC35" s="33"/>
      <c r="FJD35" s="33"/>
      <c r="FJE35" s="39"/>
      <c r="FJF35" s="31"/>
      <c r="FJG35" s="33"/>
      <c r="FJH35" s="33"/>
      <c r="FJI35" s="39"/>
      <c r="FJJ35" s="32"/>
      <c r="FJK35" s="33"/>
      <c r="FJL35" s="33"/>
      <c r="FJM35" s="39"/>
      <c r="FJN35" s="31"/>
      <c r="FJO35" s="33"/>
      <c r="FJP35" s="33"/>
      <c r="FJQ35" s="39"/>
      <c r="FJR35" s="32"/>
      <c r="FJS35" s="33"/>
      <c r="FJT35" s="33"/>
      <c r="FJU35" s="39"/>
      <c r="FJV35" s="31"/>
      <c r="FJW35" s="33"/>
      <c r="FJX35" s="33"/>
      <c r="FJY35" s="39"/>
      <c r="FJZ35" s="32"/>
      <c r="FKA35" s="33"/>
      <c r="FKB35" s="33"/>
      <c r="FKC35" s="39"/>
      <c r="FKD35" s="31"/>
      <c r="FKE35" s="33"/>
      <c r="FKF35" s="33"/>
      <c r="FKG35" s="39"/>
      <c r="FKH35" s="32"/>
      <c r="FKI35" s="33"/>
      <c r="FKJ35" s="33"/>
      <c r="FKK35" s="39"/>
      <c r="FKL35" s="31"/>
      <c r="FKM35" s="33"/>
      <c r="FKN35" s="33"/>
      <c r="FKO35" s="39"/>
      <c r="FKP35" s="32"/>
      <c r="FKQ35" s="33"/>
      <c r="FKR35" s="33"/>
      <c r="FKS35" s="39"/>
      <c r="FKT35" s="31"/>
      <c r="FKU35" s="33"/>
      <c r="FKV35" s="33"/>
      <c r="FKW35" s="39"/>
      <c r="FKX35" s="32"/>
      <c r="FKY35" s="33"/>
      <c r="FKZ35" s="33"/>
      <c r="FLA35" s="39"/>
      <c r="FLB35" s="31"/>
      <c r="FLC35" s="33"/>
      <c r="FLD35" s="33"/>
      <c r="FLE35" s="39"/>
      <c r="FLF35" s="32"/>
      <c r="FLG35" s="33"/>
      <c r="FLH35" s="33"/>
      <c r="FLI35" s="39"/>
      <c r="FLJ35" s="31"/>
      <c r="FLK35" s="33"/>
      <c r="FLL35" s="33"/>
      <c r="FLM35" s="39"/>
      <c r="FLN35" s="32"/>
      <c r="FLO35" s="33"/>
      <c r="FLP35" s="33"/>
      <c r="FLQ35" s="39"/>
      <c r="FLR35" s="31"/>
      <c r="FLS35" s="33"/>
      <c r="FLT35" s="33"/>
      <c r="FLU35" s="39"/>
      <c r="FLV35" s="32"/>
      <c r="FLW35" s="33"/>
      <c r="FLX35" s="33"/>
      <c r="FLY35" s="39"/>
      <c r="FLZ35" s="31"/>
      <c r="FMA35" s="33"/>
      <c r="FMB35" s="33"/>
      <c r="FMC35" s="39"/>
      <c r="FMD35" s="32"/>
      <c r="FME35" s="33"/>
      <c r="FMF35" s="33"/>
      <c r="FMG35" s="39"/>
      <c r="FMH35" s="31"/>
      <c r="FMI35" s="33"/>
      <c r="FMJ35" s="33"/>
      <c r="FMK35" s="39"/>
      <c r="FML35" s="32"/>
      <c r="FMM35" s="33"/>
      <c r="FMN35" s="33"/>
      <c r="FMO35" s="39"/>
      <c r="FMP35" s="31"/>
      <c r="FMQ35" s="33"/>
      <c r="FMR35" s="33"/>
      <c r="FMS35" s="39"/>
      <c r="FMT35" s="32"/>
      <c r="FMU35" s="33"/>
      <c r="FMV35" s="33"/>
      <c r="FMW35" s="39"/>
      <c r="FMX35" s="31"/>
      <c r="FMY35" s="33"/>
      <c r="FMZ35" s="33"/>
      <c r="FNA35" s="39"/>
      <c r="FNB35" s="32"/>
      <c r="FNC35" s="33"/>
      <c r="FND35" s="33"/>
      <c r="FNE35" s="39"/>
      <c r="FNF35" s="31"/>
      <c r="FNG35" s="33"/>
      <c r="FNH35" s="33"/>
      <c r="FNI35" s="39"/>
      <c r="FNJ35" s="32"/>
      <c r="FNK35" s="33"/>
      <c r="FNL35" s="33"/>
      <c r="FNM35" s="39"/>
      <c r="FNN35" s="31"/>
      <c r="FNO35" s="33"/>
      <c r="FNP35" s="33"/>
      <c r="FNQ35" s="39"/>
      <c r="FNR35" s="32"/>
      <c r="FNS35" s="33"/>
      <c r="FNT35" s="33"/>
      <c r="FNU35" s="39"/>
      <c r="FNV35" s="31"/>
      <c r="FNW35" s="33"/>
      <c r="FNX35" s="33"/>
      <c r="FNY35" s="39"/>
      <c r="FNZ35" s="32"/>
      <c r="FOA35" s="33"/>
      <c r="FOB35" s="33"/>
      <c r="FOC35" s="39"/>
      <c r="FOD35" s="31"/>
      <c r="FOE35" s="33"/>
      <c r="FOF35" s="33"/>
      <c r="FOG35" s="39"/>
      <c r="FOH35" s="32"/>
      <c r="FOI35" s="33"/>
      <c r="FOJ35" s="33"/>
      <c r="FOK35" s="39"/>
      <c r="FOL35" s="31"/>
      <c r="FOM35" s="33"/>
      <c r="FON35" s="33"/>
      <c r="FOO35" s="39"/>
      <c r="FOP35" s="32"/>
      <c r="FOQ35" s="33"/>
      <c r="FOR35" s="33"/>
      <c r="FOS35" s="39"/>
      <c r="FOT35" s="31"/>
      <c r="FOU35" s="33"/>
      <c r="FOV35" s="33"/>
      <c r="FOW35" s="39"/>
      <c r="FOX35" s="32"/>
      <c r="FOY35" s="33"/>
      <c r="FOZ35" s="33"/>
      <c r="FPA35" s="39"/>
      <c r="FPB35" s="31"/>
      <c r="FPC35" s="33"/>
      <c r="FPD35" s="33"/>
      <c r="FPE35" s="39"/>
      <c r="FPF35" s="32"/>
      <c r="FPG35" s="33"/>
      <c r="FPH35" s="33"/>
      <c r="FPI35" s="39"/>
      <c r="FPJ35" s="31"/>
      <c r="FPK35" s="33"/>
      <c r="FPL35" s="33"/>
      <c r="FPM35" s="39"/>
      <c r="FPN35" s="32"/>
      <c r="FPO35" s="33"/>
      <c r="FPP35" s="33"/>
      <c r="FPQ35" s="39"/>
      <c r="FPR35" s="31"/>
      <c r="FPS35" s="33"/>
      <c r="FPT35" s="33"/>
      <c r="FPU35" s="39"/>
      <c r="FPV35" s="32"/>
      <c r="FPW35" s="33"/>
      <c r="FPX35" s="33"/>
      <c r="FPY35" s="39"/>
      <c r="FPZ35" s="31"/>
      <c r="FQA35" s="33"/>
      <c r="FQB35" s="33"/>
      <c r="FQC35" s="39"/>
      <c r="FQD35" s="32"/>
      <c r="FQE35" s="33"/>
      <c r="FQF35" s="33"/>
      <c r="FQG35" s="39"/>
      <c r="FQH35" s="31"/>
      <c r="FQI35" s="33"/>
      <c r="FQJ35" s="33"/>
      <c r="FQK35" s="39"/>
      <c r="FQL35" s="32"/>
      <c r="FQM35" s="33"/>
      <c r="FQN35" s="33"/>
      <c r="FQO35" s="39"/>
      <c r="FQP35" s="31"/>
      <c r="FQQ35" s="33"/>
      <c r="FQR35" s="33"/>
      <c r="FQS35" s="39"/>
      <c r="FQT35" s="32"/>
      <c r="FQU35" s="33"/>
      <c r="FQV35" s="33"/>
      <c r="FQW35" s="39"/>
      <c r="FQX35" s="31"/>
      <c r="FQY35" s="33"/>
      <c r="FQZ35" s="33"/>
      <c r="FRA35" s="39"/>
      <c r="FRB35" s="32"/>
      <c r="FRC35" s="33"/>
      <c r="FRD35" s="33"/>
      <c r="FRE35" s="39"/>
      <c r="FRF35" s="31"/>
      <c r="FRG35" s="33"/>
      <c r="FRH35" s="33"/>
      <c r="FRI35" s="39"/>
      <c r="FRJ35" s="32"/>
      <c r="FRK35" s="33"/>
      <c r="FRL35" s="33"/>
      <c r="FRM35" s="39"/>
      <c r="FRN35" s="31"/>
      <c r="FRO35" s="33"/>
      <c r="FRP35" s="33"/>
      <c r="FRQ35" s="39"/>
      <c r="FRR35" s="32"/>
      <c r="FRS35" s="33"/>
      <c r="FRT35" s="33"/>
      <c r="FRU35" s="39"/>
      <c r="FRV35" s="31"/>
      <c r="FRW35" s="33"/>
      <c r="FRX35" s="33"/>
      <c r="FRY35" s="39"/>
      <c r="FRZ35" s="32"/>
      <c r="FSA35" s="33"/>
      <c r="FSB35" s="33"/>
      <c r="FSC35" s="39"/>
      <c r="FSD35" s="31"/>
      <c r="FSE35" s="33"/>
      <c r="FSF35" s="33"/>
      <c r="FSG35" s="39"/>
      <c r="FSH35" s="32"/>
      <c r="FSI35" s="33"/>
      <c r="FSJ35" s="33"/>
      <c r="FSK35" s="39"/>
      <c r="FSL35" s="31"/>
      <c r="FSM35" s="33"/>
      <c r="FSN35" s="33"/>
      <c r="FSO35" s="39"/>
      <c r="FSP35" s="32"/>
      <c r="FSQ35" s="33"/>
      <c r="FSR35" s="33"/>
      <c r="FSS35" s="39"/>
      <c r="FST35" s="31"/>
      <c r="FSU35" s="33"/>
      <c r="FSV35" s="33"/>
      <c r="FSW35" s="39"/>
      <c r="FSX35" s="32"/>
      <c r="FSY35" s="33"/>
      <c r="FSZ35" s="33"/>
      <c r="FTA35" s="39"/>
      <c r="FTB35" s="31"/>
      <c r="FTC35" s="33"/>
      <c r="FTD35" s="33"/>
      <c r="FTE35" s="39"/>
      <c r="FTF35" s="32"/>
      <c r="FTG35" s="33"/>
      <c r="FTH35" s="33"/>
      <c r="FTI35" s="39"/>
      <c r="FTJ35" s="31"/>
      <c r="FTK35" s="33"/>
      <c r="FTL35" s="33"/>
      <c r="FTM35" s="39"/>
      <c r="FTN35" s="32"/>
      <c r="FTO35" s="33"/>
      <c r="FTP35" s="33"/>
      <c r="FTQ35" s="39"/>
      <c r="FTR35" s="31"/>
      <c r="FTS35" s="33"/>
      <c r="FTT35" s="33"/>
      <c r="FTU35" s="39"/>
      <c r="FTV35" s="32"/>
      <c r="FTW35" s="33"/>
      <c r="FTX35" s="33"/>
      <c r="FTY35" s="39"/>
      <c r="FTZ35" s="31"/>
      <c r="FUA35" s="33"/>
      <c r="FUB35" s="33"/>
      <c r="FUC35" s="39"/>
      <c r="FUD35" s="32"/>
      <c r="FUE35" s="33"/>
      <c r="FUF35" s="33"/>
      <c r="FUG35" s="39"/>
      <c r="FUH35" s="31"/>
      <c r="FUI35" s="33"/>
      <c r="FUJ35" s="33"/>
      <c r="FUK35" s="39"/>
      <c r="FUL35" s="32"/>
      <c r="FUM35" s="33"/>
      <c r="FUN35" s="33"/>
      <c r="FUO35" s="39"/>
      <c r="FUP35" s="31"/>
      <c r="FUQ35" s="33"/>
      <c r="FUR35" s="33"/>
      <c r="FUS35" s="39"/>
      <c r="FUT35" s="32"/>
      <c r="FUU35" s="33"/>
      <c r="FUV35" s="33"/>
      <c r="FUW35" s="39"/>
      <c r="FUX35" s="31"/>
      <c r="FUY35" s="33"/>
      <c r="FUZ35" s="33"/>
      <c r="FVA35" s="39"/>
      <c r="FVB35" s="32"/>
      <c r="FVC35" s="33"/>
      <c r="FVD35" s="33"/>
      <c r="FVE35" s="39"/>
      <c r="FVF35" s="31"/>
      <c r="FVG35" s="33"/>
      <c r="FVH35" s="33"/>
      <c r="FVI35" s="39"/>
      <c r="FVJ35" s="32"/>
      <c r="FVK35" s="33"/>
      <c r="FVL35" s="33"/>
      <c r="FVM35" s="39"/>
      <c r="FVN35" s="31"/>
      <c r="FVO35" s="33"/>
      <c r="FVP35" s="33"/>
      <c r="FVQ35" s="39"/>
      <c r="FVR35" s="32"/>
      <c r="FVS35" s="33"/>
      <c r="FVT35" s="33"/>
      <c r="FVU35" s="39"/>
      <c r="FVV35" s="31"/>
      <c r="FVW35" s="33"/>
      <c r="FVX35" s="33"/>
      <c r="FVY35" s="39"/>
      <c r="FVZ35" s="32"/>
      <c r="FWA35" s="33"/>
      <c r="FWB35" s="33"/>
      <c r="FWC35" s="39"/>
      <c r="FWD35" s="31"/>
      <c r="FWE35" s="33"/>
      <c r="FWF35" s="33"/>
      <c r="FWG35" s="39"/>
      <c r="FWH35" s="32"/>
      <c r="FWI35" s="33"/>
      <c r="FWJ35" s="33"/>
      <c r="FWK35" s="39"/>
      <c r="FWL35" s="31"/>
      <c r="FWM35" s="33"/>
      <c r="FWN35" s="33"/>
      <c r="FWO35" s="39"/>
      <c r="FWP35" s="32"/>
      <c r="FWQ35" s="33"/>
      <c r="FWR35" s="33"/>
      <c r="FWS35" s="39"/>
      <c r="FWT35" s="31"/>
      <c r="FWU35" s="33"/>
      <c r="FWV35" s="33"/>
      <c r="FWW35" s="39"/>
      <c r="FWX35" s="32"/>
      <c r="FWY35" s="33"/>
      <c r="FWZ35" s="33"/>
      <c r="FXA35" s="39"/>
      <c r="FXB35" s="31"/>
      <c r="FXC35" s="33"/>
      <c r="FXD35" s="33"/>
      <c r="FXE35" s="39"/>
      <c r="FXF35" s="32"/>
      <c r="FXG35" s="33"/>
      <c r="FXH35" s="33"/>
      <c r="FXI35" s="39"/>
      <c r="FXJ35" s="31"/>
      <c r="FXK35" s="33"/>
      <c r="FXL35" s="33"/>
      <c r="FXM35" s="39"/>
      <c r="FXN35" s="32"/>
      <c r="FXO35" s="33"/>
      <c r="FXP35" s="33"/>
      <c r="FXQ35" s="39"/>
      <c r="FXR35" s="31"/>
      <c r="FXS35" s="33"/>
      <c r="FXT35" s="33"/>
      <c r="FXU35" s="39"/>
      <c r="FXV35" s="32"/>
      <c r="FXW35" s="33"/>
      <c r="FXX35" s="33"/>
      <c r="FXY35" s="39"/>
      <c r="FXZ35" s="31"/>
      <c r="FYA35" s="33"/>
      <c r="FYB35" s="33"/>
      <c r="FYC35" s="39"/>
      <c r="FYD35" s="32"/>
      <c r="FYE35" s="33"/>
      <c r="FYF35" s="33"/>
      <c r="FYG35" s="39"/>
      <c r="FYH35" s="31"/>
      <c r="FYI35" s="33"/>
      <c r="FYJ35" s="33"/>
      <c r="FYK35" s="39"/>
      <c r="FYL35" s="32"/>
      <c r="FYM35" s="33"/>
      <c r="FYN35" s="33"/>
      <c r="FYO35" s="39"/>
      <c r="FYP35" s="31"/>
      <c r="FYQ35" s="33"/>
      <c r="FYR35" s="33"/>
      <c r="FYS35" s="39"/>
      <c r="FYT35" s="32"/>
      <c r="FYU35" s="33"/>
      <c r="FYV35" s="33"/>
      <c r="FYW35" s="39"/>
      <c r="FYX35" s="31"/>
      <c r="FYY35" s="33"/>
      <c r="FYZ35" s="33"/>
      <c r="FZA35" s="39"/>
      <c r="FZB35" s="32"/>
      <c r="FZC35" s="33"/>
      <c r="FZD35" s="33"/>
      <c r="FZE35" s="39"/>
      <c r="FZF35" s="31"/>
      <c r="FZG35" s="33"/>
      <c r="FZH35" s="33"/>
      <c r="FZI35" s="39"/>
      <c r="FZJ35" s="32"/>
      <c r="FZK35" s="33"/>
      <c r="FZL35" s="33"/>
      <c r="FZM35" s="39"/>
      <c r="FZN35" s="31"/>
      <c r="FZO35" s="33"/>
      <c r="FZP35" s="33"/>
      <c r="FZQ35" s="39"/>
      <c r="FZR35" s="32"/>
      <c r="FZS35" s="33"/>
      <c r="FZT35" s="33"/>
      <c r="FZU35" s="39"/>
      <c r="FZV35" s="31"/>
      <c r="FZW35" s="33"/>
      <c r="FZX35" s="33"/>
      <c r="FZY35" s="39"/>
      <c r="FZZ35" s="32"/>
      <c r="GAA35" s="33"/>
      <c r="GAB35" s="33"/>
      <c r="GAC35" s="39"/>
      <c r="GAD35" s="31"/>
      <c r="GAE35" s="33"/>
      <c r="GAF35" s="33"/>
      <c r="GAG35" s="39"/>
      <c r="GAH35" s="32"/>
      <c r="GAI35" s="33"/>
      <c r="GAJ35" s="33"/>
      <c r="GAK35" s="39"/>
      <c r="GAL35" s="31"/>
      <c r="GAM35" s="33"/>
      <c r="GAN35" s="33"/>
      <c r="GAO35" s="39"/>
      <c r="GAP35" s="32"/>
      <c r="GAQ35" s="33"/>
      <c r="GAR35" s="33"/>
      <c r="GAS35" s="39"/>
      <c r="GAT35" s="31"/>
      <c r="GAU35" s="33"/>
      <c r="GAV35" s="33"/>
      <c r="GAW35" s="39"/>
      <c r="GAX35" s="32"/>
      <c r="GAY35" s="33"/>
      <c r="GAZ35" s="33"/>
      <c r="GBA35" s="39"/>
      <c r="GBB35" s="31"/>
      <c r="GBC35" s="33"/>
      <c r="GBD35" s="33"/>
      <c r="GBE35" s="39"/>
      <c r="GBF35" s="32"/>
      <c r="GBG35" s="33"/>
      <c r="GBH35" s="33"/>
      <c r="GBI35" s="39"/>
      <c r="GBJ35" s="31"/>
      <c r="GBK35" s="33"/>
      <c r="GBL35" s="33"/>
      <c r="GBM35" s="39"/>
      <c r="GBN35" s="32"/>
      <c r="GBO35" s="33"/>
      <c r="GBP35" s="33"/>
      <c r="GBQ35" s="39"/>
      <c r="GBR35" s="31"/>
      <c r="GBS35" s="33"/>
      <c r="GBT35" s="33"/>
      <c r="GBU35" s="39"/>
      <c r="GBV35" s="32"/>
      <c r="GBW35" s="33"/>
      <c r="GBX35" s="33"/>
      <c r="GBY35" s="39"/>
      <c r="GBZ35" s="31"/>
      <c r="GCA35" s="33"/>
      <c r="GCB35" s="33"/>
      <c r="GCC35" s="39"/>
      <c r="GCD35" s="32"/>
      <c r="GCE35" s="33"/>
      <c r="GCF35" s="33"/>
      <c r="GCG35" s="39"/>
      <c r="GCH35" s="31"/>
      <c r="GCI35" s="33"/>
      <c r="GCJ35" s="33"/>
      <c r="GCK35" s="39"/>
      <c r="GCL35" s="32"/>
      <c r="GCM35" s="33"/>
      <c r="GCN35" s="33"/>
      <c r="GCO35" s="39"/>
      <c r="GCP35" s="31"/>
      <c r="GCQ35" s="33"/>
      <c r="GCR35" s="33"/>
      <c r="GCS35" s="39"/>
      <c r="GCT35" s="32"/>
      <c r="GCU35" s="33"/>
      <c r="GCV35" s="33"/>
      <c r="GCW35" s="39"/>
      <c r="GCX35" s="31"/>
      <c r="GCY35" s="33"/>
      <c r="GCZ35" s="33"/>
      <c r="GDA35" s="39"/>
      <c r="GDB35" s="32"/>
      <c r="GDC35" s="33"/>
      <c r="GDD35" s="33"/>
      <c r="GDE35" s="39"/>
      <c r="GDF35" s="31"/>
      <c r="GDG35" s="33"/>
      <c r="GDH35" s="33"/>
      <c r="GDI35" s="39"/>
      <c r="GDJ35" s="32"/>
      <c r="GDK35" s="33"/>
      <c r="GDL35" s="33"/>
      <c r="GDM35" s="39"/>
      <c r="GDN35" s="31"/>
      <c r="GDO35" s="33"/>
      <c r="GDP35" s="33"/>
      <c r="GDQ35" s="39"/>
      <c r="GDR35" s="32"/>
      <c r="GDS35" s="33"/>
      <c r="GDT35" s="33"/>
      <c r="GDU35" s="39"/>
      <c r="GDV35" s="31"/>
      <c r="GDW35" s="33"/>
      <c r="GDX35" s="33"/>
      <c r="GDY35" s="39"/>
      <c r="GDZ35" s="32"/>
      <c r="GEA35" s="33"/>
      <c r="GEB35" s="33"/>
      <c r="GEC35" s="39"/>
      <c r="GED35" s="31"/>
      <c r="GEE35" s="33"/>
      <c r="GEF35" s="33"/>
      <c r="GEG35" s="39"/>
      <c r="GEH35" s="32"/>
      <c r="GEI35" s="33"/>
      <c r="GEJ35" s="33"/>
      <c r="GEK35" s="39"/>
      <c r="GEL35" s="31"/>
      <c r="GEM35" s="33"/>
      <c r="GEN35" s="33"/>
      <c r="GEO35" s="39"/>
      <c r="GEP35" s="32"/>
      <c r="GEQ35" s="33"/>
      <c r="GER35" s="33"/>
      <c r="GES35" s="39"/>
      <c r="GET35" s="31"/>
      <c r="GEU35" s="33"/>
      <c r="GEV35" s="33"/>
      <c r="GEW35" s="39"/>
      <c r="GEX35" s="32"/>
      <c r="GEY35" s="33"/>
      <c r="GEZ35" s="33"/>
      <c r="GFA35" s="39"/>
      <c r="GFB35" s="31"/>
      <c r="GFC35" s="33"/>
      <c r="GFD35" s="33"/>
      <c r="GFE35" s="39"/>
      <c r="GFF35" s="32"/>
      <c r="GFG35" s="33"/>
      <c r="GFH35" s="33"/>
      <c r="GFI35" s="39"/>
      <c r="GFJ35" s="31"/>
      <c r="GFK35" s="33"/>
      <c r="GFL35" s="33"/>
      <c r="GFM35" s="39"/>
      <c r="GFN35" s="32"/>
      <c r="GFO35" s="33"/>
      <c r="GFP35" s="33"/>
      <c r="GFQ35" s="39"/>
      <c r="GFR35" s="31"/>
      <c r="GFS35" s="33"/>
      <c r="GFT35" s="33"/>
      <c r="GFU35" s="39"/>
      <c r="GFV35" s="32"/>
      <c r="GFW35" s="33"/>
      <c r="GFX35" s="33"/>
      <c r="GFY35" s="39"/>
      <c r="GFZ35" s="31"/>
      <c r="GGA35" s="33"/>
      <c r="GGB35" s="33"/>
      <c r="GGC35" s="39"/>
      <c r="GGD35" s="32"/>
      <c r="GGE35" s="33"/>
      <c r="GGF35" s="33"/>
      <c r="GGG35" s="39"/>
      <c r="GGH35" s="31"/>
      <c r="GGI35" s="33"/>
      <c r="GGJ35" s="33"/>
      <c r="GGK35" s="39"/>
      <c r="GGL35" s="32"/>
      <c r="GGM35" s="33"/>
      <c r="GGN35" s="33"/>
      <c r="GGO35" s="39"/>
      <c r="GGP35" s="31"/>
      <c r="GGQ35" s="33"/>
      <c r="GGR35" s="33"/>
      <c r="GGS35" s="39"/>
      <c r="GGT35" s="32"/>
      <c r="GGU35" s="33"/>
      <c r="GGV35" s="33"/>
      <c r="GGW35" s="39"/>
      <c r="GGX35" s="31"/>
      <c r="GGY35" s="33"/>
      <c r="GGZ35" s="33"/>
      <c r="GHA35" s="39"/>
      <c r="GHB35" s="32"/>
      <c r="GHC35" s="33"/>
      <c r="GHD35" s="33"/>
      <c r="GHE35" s="39"/>
      <c r="GHF35" s="31"/>
      <c r="GHG35" s="33"/>
      <c r="GHH35" s="33"/>
      <c r="GHI35" s="39"/>
      <c r="GHJ35" s="32"/>
      <c r="GHK35" s="33"/>
      <c r="GHL35" s="33"/>
      <c r="GHM35" s="39"/>
      <c r="GHN35" s="31"/>
      <c r="GHO35" s="33"/>
      <c r="GHP35" s="33"/>
      <c r="GHQ35" s="39"/>
      <c r="GHR35" s="32"/>
      <c r="GHS35" s="33"/>
      <c r="GHT35" s="33"/>
      <c r="GHU35" s="39"/>
      <c r="GHV35" s="31"/>
      <c r="GHW35" s="33"/>
      <c r="GHX35" s="33"/>
      <c r="GHY35" s="39"/>
      <c r="GHZ35" s="32"/>
      <c r="GIA35" s="33"/>
      <c r="GIB35" s="33"/>
      <c r="GIC35" s="39"/>
      <c r="GID35" s="31"/>
      <c r="GIE35" s="33"/>
      <c r="GIF35" s="33"/>
      <c r="GIG35" s="39"/>
      <c r="GIH35" s="32"/>
      <c r="GII35" s="33"/>
      <c r="GIJ35" s="33"/>
      <c r="GIK35" s="39"/>
      <c r="GIL35" s="31"/>
      <c r="GIM35" s="33"/>
      <c r="GIN35" s="33"/>
      <c r="GIO35" s="39"/>
      <c r="GIP35" s="32"/>
      <c r="GIQ35" s="33"/>
      <c r="GIR35" s="33"/>
      <c r="GIS35" s="39"/>
      <c r="GIT35" s="31"/>
      <c r="GIU35" s="33"/>
      <c r="GIV35" s="33"/>
      <c r="GIW35" s="39"/>
      <c r="GIX35" s="32"/>
      <c r="GIY35" s="33"/>
      <c r="GIZ35" s="33"/>
      <c r="GJA35" s="39"/>
      <c r="GJB35" s="31"/>
      <c r="GJC35" s="33"/>
      <c r="GJD35" s="33"/>
      <c r="GJE35" s="39"/>
      <c r="GJF35" s="32"/>
      <c r="GJG35" s="33"/>
      <c r="GJH35" s="33"/>
      <c r="GJI35" s="39"/>
      <c r="GJJ35" s="31"/>
      <c r="GJK35" s="33"/>
      <c r="GJL35" s="33"/>
      <c r="GJM35" s="39"/>
      <c r="GJN35" s="32"/>
      <c r="GJO35" s="33"/>
      <c r="GJP35" s="33"/>
      <c r="GJQ35" s="39"/>
      <c r="GJR35" s="31"/>
      <c r="GJS35" s="33"/>
      <c r="GJT35" s="33"/>
      <c r="GJU35" s="39"/>
      <c r="GJV35" s="32"/>
      <c r="GJW35" s="33"/>
      <c r="GJX35" s="33"/>
      <c r="GJY35" s="39"/>
      <c r="GJZ35" s="31"/>
      <c r="GKA35" s="33"/>
      <c r="GKB35" s="33"/>
      <c r="GKC35" s="39"/>
      <c r="GKD35" s="32"/>
      <c r="GKE35" s="33"/>
      <c r="GKF35" s="33"/>
      <c r="GKG35" s="39"/>
      <c r="GKH35" s="31"/>
      <c r="GKI35" s="33"/>
      <c r="GKJ35" s="33"/>
      <c r="GKK35" s="39"/>
      <c r="GKL35" s="32"/>
      <c r="GKM35" s="33"/>
      <c r="GKN35" s="33"/>
      <c r="GKO35" s="39"/>
      <c r="GKP35" s="31"/>
      <c r="GKQ35" s="33"/>
      <c r="GKR35" s="33"/>
      <c r="GKS35" s="39"/>
      <c r="GKT35" s="32"/>
      <c r="GKU35" s="33"/>
      <c r="GKV35" s="33"/>
      <c r="GKW35" s="39"/>
      <c r="GKX35" s="31"/>
      <c r="GKY35" s="33"/>
      <c r="GKZ35" s="33"/>
      <c r="GLA35" s="39"/>
      <c r="GLB35" s="32"/>
      <c r="GLC35" s="33"/>
      <c r="GLD35" s="33"/>
      <c r="GLE35" s="39"/>
      <c r="GLF35" s="31"/>
      <c r="GLG35" s="33"/>
      <c r="GLH35" s="33"/>
      <c r="GLI35" s="39"/>
      <c r="GLJ35" s="32"/>
      <c r="GLK35" s="33"/>
      <c r="GLL35" s="33"/>
      <c r="GLM35" s="39"/>
      <c r="GLN35" s="31"/>
      <c r="GLO35" s="33"/>
      <c r="GLP35" s="33"/>
      <c r="GLQ35" s="39"/>
      <c r="GLR35" s="32"/>
      <c r="GLS35" s="33"/>
      <c r="GLT35" s="33"/>
      <c r="GLU35" s="39"/>
      <c r="GLV35" s="31"/>
      <c r="GLW35" s="33"/>
      <c r="GLX35" s="33"/>
      <c r="GLY35" s="39"/>
      <c r="GLZ35" s="32"/>
      <c r="GMA35" s="33"/>
      <c r="GMB35" s="33"/>
      <c r="GMC35" s="39"/>
      <c r="GMD35" s="31"/>
      <c r="GME35" s="33"/>
      <c r="GMF35" s="33"/>
      <c r="GMG35" s="39"/>
      <c r="GMH35" s="32"/>
      <c r="GMI35" s="33"/>
      <c r="GMJ35" s="33"/>
      <c r="GMK35" s="39"/>
      <c r="GML35" s="31"/>
      <c r="GMM35" s="33"/>
      <c r="GMN35" s="33"/>
      <c r="GMO35" s="39"/>
      <c r="GMP35" s="32"/>
      <c r="GMQ35" s="33"/>
      <c r="GMR35" s="33"/>
      <c r="GMS35" s="39"/>
      <c r="GMT35" s="31"/>
      <c r="GMU35" s="33"/>
      <c r="GMV35" s="33"/>
      <c r="GMW35" s="39"/>
      <c r="GMX35" s="32"/>
      <c r="GMY35" s="33"/>
      <c r="GMZ35" s="33"/>
      <c r="GNA35" s="39"/>
      <c r="GNB35" s="31"/>
      <c r="GNC35" s="33"/>
      <c r="GND35" s="33"/>
      <c r="GNE35" s="39"/>
      <c r="GNF35" s="32"/>
      <c r="GNG35" s="33"/>
      <c r="GNH35" s="33"/>
      <c r="GNI35" s="39"/>
      <c r="GNJ35" s="31"/>
      <c r="GNK35" s="33"/>
      <c r="GNL35" s="33"/>
      <c r="GNM35" s="39"/>
      <c r="GNN35" s="32"/>
      <c r="GNO35" s="33"/>
      <c r="GNP35" s="33"/>
      <c r="GNQ35" s="39"/>
      <c r="GNR35" s="31"/>
      <c r="GNS35" s="33"/>
      <c r="GNT35" s="33"/>
      <c r="GNU35" s="39"/>
      <c r="GNV35" s="32"/>
      <c r="GNW35" s="33"/>
      <c r="GNX35" s="33"/>
      <c r="GNY35" s="39"/>
      <c r="GNZ35" s="31"/>
      <c r="GOA35" s="33"/>
      <c r="GOB35" s="33"/>
      <c r="GOC35" s="39"/>
      <c r="GOD35" s="32"/>
      <c r="GOE35" s="33"/>
      <c r="GOF35" s="33"/>
      <c r="GOG35" s="39"/>
      <c r="GOH35" s="31"/>
      <c r="GOI35" s="33"/>
      <c r="GOJ35" s="33"/>
      <c r="GOK35" s="39"/>
      <c r="GOL35" s="32"/>
      <c r="GOM35" s="33"/>
      <c r="GON35" s="33"/>
      <c r="GOO35" s="39"/>
      <c r="GOP35" s="31"/>
      <c r="GOQ35" s="33"/>
      <c r="GOR35" s="33"/>
      <c r="GOS35" s="39"/>
      <c r="GOT35" s="32"/>
      <c r="GOU35" s="33"/>
      <c r="GOV35" s="33"/>
      <c r="GOW35" s="39"/>
      <c r="GOX35" s="31"/>
      <c r="GOY35" s="33"/>
      <c r="GOZ35" s="33"/>
      <c r="GPA35" s="39"/>
      <c r="GPB35" s="32"/>
      <c r="GPC35" s="33"/>
      <c r="GPD35" s="33"/>
      <c r="GPE35" s="39"/>
      <c r="GPF35" s="31"/>
      <c r="GPG35" s="33"/>
      <c r="GPH35" s="33"/>
      <c r="GPI35" s="39"/>
      <c r="GPJ35" s="32"/>
      <c r="GPK35" s="33"/>
      <c r="GPL35" s="33"/>
      <c r="GPM35" s="39"/>
      <c r="GPN35" s="31"/>
      <c r="GPO35" s="33"/>
      <c r="GPP35" s="33"/>
      <c r="GPQ35" s="39"/>
      <c r="GPR35" s="32"/>
      <c r="GPS35" s="33"/>
      <c r="GPT35" s="33"/>
      <c r="GPU35" s="39"/>
      <c r="GPV35" s="31"/>
      <c r="GPW35" s="33"/>
      <c r="GPX35" s="33"/>
      <c r="GPY35" s="39"/>
      <c r="GPZ35" s="32"/>
      <c r="GQA35" s="33"/>
      <c r="GQB35" s="33"/>
      <c r="GQC35" s="39"/>
      <c r="GQD35" s="31"/>
      <c r="GQE35" s="33"/>
      <c r="GQF35" s="33"/>
      <c r="GQG35" s="39"/>
      <c r="GQH35" s="32"/>
      <c r="GQI35" s="33"/>
      <c r="GQJ35" s="33"/>
      <c r="GQK35" s="39"/>
      <c r="GQL35" s="31"/>
      <c r="GQM35" s="33"/>
      <c r="GQN35" s="33"/>
      <c r="GQO35" s="39"/>
      <c r="GQP35" s="32"/>
      <c r="GQQ35" s="33"/>
      <c r="GQR35" s="33"/>
      <c r="GQS35" s="39"/>
      <c r="GQT35" s="31"/>
      <c r="GQU35" s="33"/>
      <c r="GQV35" s="33"/>
      <c r="GQW35" s="39"/>
      <c r="GQX35" s="32"/>
      <c r="GQY35" s="33"/>
      <c r="GQZ35" s="33"/>
      <c r="GRA35" s="39"/>
      <c r="GRB35" s="31"/>
      <c r="GRC35" s="33"/>
      <c r="GRD35" s="33"/>
      <c r="GRE35" s="39"/>
      <c r="GRF35" s="32"/>
      <c r="GRG35" s="33"/>
      <c r="GRH35" s="33"/>
      <c r="GRI35" s="39"/>
      <c r="GRJ35" s="31"/>
      <c r="GRK35" s="33"/>
      <c r="GRL35" s="33"/>
      <c r="GRM35" s="39"/>
      <c r="GRN35" s="32"/>
      <c r="GRO35" s="33"/>
      <c r="GRP35" s="33"/>
      <c r="GRQ35" s="39"/>
      <c r="GRR35" s="31"/>
      <c r="GRS35" s="33"/>
      <c r="GRT35" s="33"/>
      <c r="GRU35" s="39"/>
      <c r="GRV35" s="32"/>
      <c r="GRW35" s="33"/>
      <c r="GRX35" s="33"/>
      <c r="GRY35" s="39"/>
      <c r="GRZ35" s="31"/>
      <c r="GSA35" s="33"/>
      <c r="GSB35" s="33"/>
      <c r="GSC35" s="39"/>
      <c r="GSD35" s="32"/>
      <c r="GSE35" s="33"/>
      <c r="GSF35" s="33"/>
      <c r="GSG35" s="39"/>
      <c r="GSH35" s="31"/>
      <c r="GSI35" s="33"/>
      <c r="GSJ35" s="33"/>
      <c r="GSK35" s="39"/>
      <c r="GSL35" s="32"/>
      <c r="GSM35" s="33"/>
      <c r="GSN35" s="33"/>
      <c r="GSO35" s="39"/>
      <c r="GSP35" s="31"/>
      <c r="GSQ35" s="33"/>
      <c r="GSR35" s="33"/>
      <c r="GSS35" s="39"/>
      <c r="GST35" s="32"/>
      <c r="GSU35" s="33"/>
      <c r="GSV35" s="33"/>
      <c r="GSW35" s="39"/>
      <c r="GSX35" s="31"/>
      <c r="GSY35" s="33"/>
      <c r="GSZ35" s="33"/>
      <c r="GTA35" s="39"/>
      <c r="GTB35" s="32"/>
      <c r="GTC35" s="33"/>
      <c r="GTD35" s="33"/>
      <c r="GTE35" s="39"/>
      <c r="GTF35" s="31"/>
      <c r="GTG35" s="33"/>
      <c r="GTH35" s="33"/>
      <c r="GTI35" s="39"/>
      <c r="GTJ35" s="32"/>
      <c r="GTK35" s="33"/>
      <c r="GTL35" s="33"/>
      <c r="GTM35" s="39"/>
      <c r="GTN35" s="31"/>
      <c r="GTO35" s="33"/>
      <c r="GTP35" s="33"/>
      <c r="GTQ35" s="39"/>
      <c r="GTR35" s="32"/>
      <c r="GTS35" s="33"/>
      <c r="GTT35" s="33"/>
      <c r="GTU35" s="39"/>
      <c r="GTV35" s="31"/>
      <c r="GTW35" s="33"/>
      <c r="GTX35" s="33"/>
      <c r="GTY35" s="39"/>
      <c r="GTZ35" s="32"/>
      <c r="GUA35" s="33"/>
      <c r="GUB35" s="33"/>
      <c r="GUC35" s="39"/>
      <c r="GUD35" s="31"/>
      <c r="GUE35" s="33"/>
      <c r="GUF35" s="33"/>
      <c r="GUG35" s="39"/>
      <c r="GUH35" s="32"/>
      <c r="GUI35" s="33"/>
      <c r="GUJ35" s="33"/>
      <c r="GUK35" s="39"/>
      <c r="GUL35" s="31"/>
      <c r="GUM35" s="33"/>
      <c r="GUN35" s="33"/>
      <c r="GUO35" s="39"/>
      <c r="GUP35" s="32"/>
      <c r="GUQ35" s="33"/>
      <c r="GUR35" s="33"/>
      <c r="GUS35" s="39"/>
      <c r="GUT35" s="31"/>
      <c r="GUU35" s="33"/>
      <c r="GUV35" s="33"/>
      <c r="GUW35" s="39"/>
      <c r="GUX35" s="32"/>
      <c r="GUY35" s="33"/>
      <c r="GUZ35" s="33"/>
      <c r="GVA35" s="39"/>
      <c r="GVB35" s="31"/>
      <c r="GVC35" s="33"/>
      <c r="GVD35" s="33"/>
      <c r="GVE35" s="39"/>
      <c r="GVF35" s="32"/>
      <c r="GVG35" s="33"/>
      <c r="GVH35" s="33"/>
      <c r="GVI35" s="39"/>
      <c r="GVJ35" s="31"/>
      <c r="GVK35" s="33"/>
      <c r="GVL35" s="33"/>
      <c r="GVM35" s="39"/>
      <c r="GVN35" s="32"/>
      <c r="GVO35" s="33"/>
      <c r="GVP35" s="33"/>
      <c r="GVQ35" s="39"/>
      <c r="GVR35" s="31"/>
      <c r="GVS35" s="33"/>
      <c r="GVT35" s="33"/>
      <c r="GVU35" s="39"/>
      <c r="GVV35" s="32"/>
      <c r="GVW35" s="33"/>
      <c r="GVX35" s="33"/>
      <c r="GVY35" s="39"/>
      <c r="GVZ35" s="31"/>
      <c r="GWA35" s="33"/>
      <c r="GWB35" s="33"/>
      <c r="GWC35" s="39"/>
      <c r="GWD35" s="32"/>
      <c r="GWE35" s="33"/>
      <c r="GWF35" s="33"/>
      <c r="GWG35" s="39"/>
      <c r="GWH35" s="31"/>
      <c r="GWI35" s="33"/>
      <c r="GWJ35" s="33"/>
      <c r="GWK35" s="39"/>
      <c r="GWL35" s="32"/>
      <c r="GWM35" s="33"/>
      <c r="GWN35" s="33"/>
      <c r="GWO35" s="39"/>
      <c r="GWP35" s="31"/>
      <c r="GWQ35" s="33"/>
      <c r="GWR35" s="33"/>
      <c r="GWS35" s="39"/>
      <c r="GWT35" s="32"/>
      <c r="GWU35" s="33"/>
      <c r="GWV35" s="33"/>
      <c r="GWW35" s="39"/>
      <c r="GWX35" s="31"/>
      <c r="GWY35" s="33"/>
      <c r="GWZ35" s="33"/>
      <c r="GXA35" s="39"/>
      <c r="GXB35" s="32"/>
      <c r="GXC35" s="33"/>
      <c r="GXD35" s="33"/>
      <c r="GXE35" s="39"/>
      <c r="GXF35" s="31"/>
      <c r="GXG35" s="33"/>
      <c r="GXH35" s="33"/>
      <c r="GXI35" s="39"/>
      <c r="GXJ35" s="32"/>
      <c r="GXK35" s="33"/>
      <c r="GXL35" s="33"/>
      <c r="GXM35" s="39"/>
      <c r="GXN35" s="31"/>
      <c r="GXO35" s="33"/>
      <c r="GXP35" s="33"/>
      <c r="GXQ35" s="39"/>
      <c r="GXR35" s="32"/>
      <c r="GXS35" s="33"/>
      <c r="GXT35" s="33"/>
      <c r="GXU35" s="39"/>
      <c r="GXV35" s="31"/>
      <c r="GXW35" s="33"/>
      <c r="GXX35" s="33"/>
      <c r="GXY35" s="39"/>
      <c r="GXZ35" s="32"/>
      <c r="GYA35" s="33"/>
      <c r="GYB35" s="33"/>
      <c r="GYC35" s="39"/>
      <c r="GYD35" s="31"/>
      <c r="GYE35" s="33"/>
      <c r="GYF35" s="33"/>
      <c r="GYG35" s="39"/>
      <c r="GYH35" s="32"/>
      <c r="GYI35" s="33"/>
      <c r="GYJ35" s="33"/>
      <c r="GYK35" s="39"/>
      <c r="GYL35" s="31"/>
      <c r="GYM35" s="33"/>
      <c r="GYN35" s="33"/>
      <c r="GYO35" s="39"/>
      <c r="GYP35" s="32"/>
      <c r="GYQ35" s="33"/>
      <c r="GYR35" s="33"/>
      <c r="GYS35" s="39"/>
      <c r="GYT35" s="31"/>
      <c r="GYU35" s="33"/>
      <c r="GYV35" s="33"/>
      <c r="GYW35" s="39"/>
      <c r="GYX35" s="32"/>
      <c r="GYY35" s="33"/>
      <c r="GYZ35" s="33"/>
      <c r="GZA35" s="39"/>
      <c r="GZB35" s="31"/>
      <c r="GZC35" s="33"/>
      <c r="GZD35" s="33"/>
      <c r="GZE35" s="39"/>
      <c r="GZF35" s="32"/>
      <c r="GZG35" s="33"/>
      <c r="GZH35" s="33"/>
      <c r="GZI35" s="39"/>
      <c r="GZJ35" s="31"/>
      <c r="GZK35" s="33"/>
      <c r="GZL35" s="33"/>
      <c r="GZM35" s="39"/>
      <c r="GZN35" s="32"/>
      <c r="GZO35" s="33"/>
      <c r="GZP35" s="33"/>
      <c r="GZQ35" s="39"/>
      <c r="GZR35" s="31"/>
      <c r="GZS35" s="33"/>
      <c r="GZT35" s="33"/>
      <c r="GZU35" s="39"/>
      <c r="GZV35" s="32"/>
      <c r="GZW35" s="33"/>
      <c r="GZX35" s="33"/>
      <c r="GZY35" s="39"/>
      <c r="GZZ35" s="31"/>
      <c r="HAA35" s="33"/>
      <c r="HAB35" s="33"/>
      <c r="HAC35" s="39"/>
      <c r="HAD35" s="32"/>
      <c r="HAE35" s="33"/>
      <c r="HAF35" s="33"/>
      <c r="HAG35" s="39"/>
      <c r="HAH35" s="31"/>
      <c r="HAI35" s="33"/>
      <c r="HAJ35" s="33"/>
      <c r="HAK35" s="39"/>
      <c r="HAL35" s="32"/>
      <c r="HAM35" s="33"/>
      <c r="HAN35" s="33"/>
      <c r="HAO35" s="39"/>
      <c r="HAP35" s="31"/>
      <c r="HAQ35" s="33"/>
      <c r="HAR35" s="33"/>
      <c r="HAS35" s="39"/>
      <c r="HAT35" s="32"/>
      <c r="HAU35" s="33"/>
      <c r="HAV35" s="33"/>
      <c r="HAW35" s="39"/>
      <c r="HAX35" s="31"/>
      <c r="HAY35" s="33"/>
      <c r="HAZ35" s="33"/>
      <c r="HBA35" s="39"/>
      <c r="HBB35" s="32"/>
      <c r="HBC35" s="33"/>
      <c r="HBD35" s="33"/>
      <c r="HBE35" s="39"/>
      <c r="HBF35" s="31"/>
      <c r="HBG35" s="33"/>
      <c r="HBH35" s="33"/>
      <c r="HBI35" s="39"/>
      <c r="HBJ35" s="32"/>
      <c r="HBK35" s="33"/>
      <c r="HBL35" s="33"/>
      <c r="HBM35" s="39"/>
      <c r="HBN35" s="31"/>
      <c r="HBO35" s="33"/>
      <c r="HBP35" s="33"/>
      <c r="HBQ35" s="39"/>
      <c r="HBR35" s="32"/>
      <c r="HBS35" s="33"/>
      <c r="HBT35" s="33"/>
      <c r="HBU35" s="39"/>
      <c r="HBV35" s="31"/>
      <c r="HBW35" s="33"/>
      <c r="HBX35" s="33"/>
      <c r="HBY35" s="39"/>
      <c r="HBZ35" s="32"/>
      <c r="HCA35" s="33"/>
      <c r="HCB35" s="33"/>
      <c r="HCC35" s="39"/>
      <c r="HCD35" s="31"/>
      <c r="HCE35" s="33"/>
      <c r="HCF35" s="33"/>
      <c r="HCG35" s="39"/>
      <c r="HCH35" s="32"/>
      <c r="HCI35" s="33"/>
      <c r="HCJ35" s="33"/>
      <c r="HCK35" s="39"/>
      <c r="HCL35" s="31"/>
      <c r="HCM35" s="33"/>
      <c r="HCN35" s="33"/>
      <c r="HCO35" s="39"/>
      <c r="HCP35" s="32"/>
      <c r="HCQ35" s="33"/>
      <c r="HCR35" s="33"/>
      <c r="HCS35" s="39"/>
      <c r="HCT35" s="31"/>
      <c r="HCU35" s="33"/>
      <c r="HCV35" s="33"/>
      <c r="HCW35" s="39"/>
      <c r="HCX35" s="32"/>
      <c r="HCY35" s="33"/>
      <c r="HCZ35" s="33"/>
      <c r="HDA35" s="39"/>
      <c r="HDB35" s="31"/>
      <c r="HDC35" s="33"/>
      <c r="HDD35" s="33"/>
      <c r="HDE35" s="39"/>
      <c r="HDF35" s="32"/>
      <c r="HDG35" s="33"/>
      <c r="HDH35" s="33"/>
      <c r="HDI35" s="39"/>
      <c r="HDJ35" s="31"/>
      <c r="HDK35" s="33"/>
      <c r="HDL35" s="33"/>
      <c r="HDM35" s="39"/>
      <c r="HDN35" s="32"/>
      <c r="HDO35" s="33"/>
      <c r="HDP35" s="33"/>
      <c r="HDQ35" s="39"/>
      <c r="HDR35" s="31"/>
      <c r="HDS35" s="33"/>
      <c r="HDT35" s="33"/>
      <c r="HDU35" s="39"/>
      <c r="HDV35" s="32"/>
      <c r="HDW35" s="33"/>
      <c r="HDX35" s="33"/>
      <c r="HDY35" s="39"/>
      <c r="HDZ35" s="31"/>
      <c r="HEA35" s="33"/>
      <c r="HEB35" s="33"/>
      <c r="HEC35" s="39"/>
      <c r="HED35" s="32"/>
      <c r="HEE35" s="33"/>
      <c r="HEF35" s="33"/>
      <c r="HEG35" s="39"/>
      <c r="HEH35" s="31"/>
      <c r="HEI35" s="33"/>
      <c r="HEJ35" s="33"/>
      <c r="HEK35" s="39"/>
      <c r="HEL35" s="32"/>
      <c r="HEM35" s="33"/>
      <c r="HEN35" s="33"/>
      <c r="HEO35" s="39"/>
      <c r="HEP35" s="31"/>
      <c r="HEQ35" s="33"/>
      <c r="HER35" s="33"/>
      <c r="HES35" s="39"/>
      <c r="HET35" s="32"/>
      <c r="HEU35" s="33"/>
      <c r="HEV35" s="33"/>
      <c r="HEW35" s="39"/>
      <c r="HEX35" s="31"/>
      <c r="HEY35" s="33"/>
      <c r="HEZ35" s="33"/>
      <c r="HFA35" s="39"/>
      <c r="HFB35" s="32"/>
      <c r="HFC35" s="33"/>
      <c r="HFD35" s="33"/>
      <c r="HFE35" s="39"/>
      <c r="HFF35" s="31"/>
      <c r="HFG35" s="33"/>
      <c r="HFH35" s="33"/>
      <c r="HFI35" s="39"/>
      <c r="HFJ35" s="32"/>
      <c r="HFK35" s="33"/>
      <c r="HFL35" s="33"/>
      <c r="HFM35" s="39"/>
      <c r="HFN35" s="31"/>
      <c r="HFO35" s="33"/>
      <c r="HFP35" s="33"/>
      <c r="HFQ35" s="39"/>
      <c r="HFR35" s="32"/>
      <c r="HFS35" s="33"/>
      <c r="HFT35" s="33"/>
      <c r="HFU35" s="39"/>
      <c r="HFV35" s="31"/>
      <c r="HFW35" s="33"/>
      <c r="HFX35" s="33"/>
      <c r="HFY35" s="39"/>
      <c r="HFZ35" s="32"/>
      <c r="HGA35" s="33"/>
      <c r="HGB35" s="33"/>
      <c r="HGC35" s="39"/>
      <c r="HGD35" s="31"/>
      <c r="HGE35" s="33"/>
      <c r="HGF35" s="33"/>
      <c r="HGG35" s="39"/>
      <c r="HGH35" s="32"/>
      <c r="HGI35" s="33"/>
      <c r="HGJ35" s="33"/>
      <c r="HGK35" s="39"/>
      <c r="HGL35" s="31"/>
      <c r="HGM35" s="33"/>
      <c r="HGN35" s="33"/>
      <c r="HGO35" s="39"/>
      <c r="HGP35" s="32"/>
      <c r="HGQ35" s="33"/>
      <c r="HGR35" s="33"/>
      <c r="HGS35" s="39"/>
      <c r="HGT35" s="31"/>
      <c r="HGU35" s="33"/>
      <c r="HGV35" s="33"/>
      <c r="HGW35" s="39"/>
      <c r="HGX35" s="32"/>
      <c r="HGY35" s="33"/>
      <c r="HGZ35" s="33"/>
      <c r="HHA35" s="39"/>
      <c r="HHB35" s="31"/>
      <c r="HHC35" s="33"/>
      <c r="HHD35" s="33"/>
      <c r="HHE35" s="39"/>
      <c r="HHF35" s="32"/>
      <c r="HHG35" s="33"/>
      <c r="HHH35" s="33"/>
      <c r="HHI35" s="39"/>
      <c r="HHJ35" s="31"/>
      <c r="HHK35" s="33"/>
      <c r="HHL35" s="33"/>
      <c r="HHM35" s="39"/>
      <c r="HHN35" s="32"/>
      <c r="HHO35" s="33"/>
      <c r="HHP35" s="33"/>
      <c r="HHQ35" s="39"/>
      <c r="HHR35" s="31"/>
      <c r="HHS35" s="33"/>
      <c r="HHT35" s="33"/>
      <c r="HHU35" s="39"/>
      <c r="HHV35" s="32"/>
      <c r="HHW35" s="33"/>
      <c r="HHX35" s="33"/>
      <c r="HHY35" s="39"/>
      <c r="HHZ35" s="31"/>
      <c r="HIA35" s="33"/>
      <c r="HIB35" s="33"/>
      <c r="HIC35" s="39"/>
      <c r="HID35" s="32"/>
      <c r="HIE35" s="33"/>
      <c r="HIF35" s="33"/>
      <c r="HIG35" s="39"/>
      <c r="HIH35" s="31"/>
      <c r="HII35" s="33"/>
      <c r="HIJ35" s="33"/>
      <c r="HIK35" s="39"/>
      <c r="HIL35" s="32"/>
      <c r="HIM35" s="33"/>
      <c r="HIN35" s="33"/>
      <c r="HIO35" s="39"/>
      <c r="HIP35" s="31"/>
      <c r="HIQ35" s="33"/>
      <c r="HIR35" s="33"/>
      <c r="HIS35" s="39"/>
      <c r="HIT35" s="32"/>
      <c r="HIU35" s="33"/>
      <c r="HIV35" s="33"/>
      <c r="HIW35" s="39"/>
      <c r="HIX35" s="31"/>
      <c r="HIY35" s="33"/>
      <c r="HIZ35" s="33"/>
      <c r="HJA35" s="39"/>
      <c r="HJB35" s="32"/>
      <c r="HJC35" s="33"/>
      <c r="HJD35" s="33"/>
      <c r="HJE35" s="39"/>
      <c r="HJF35" s="31"/>
      <c r="HJG35" s="33"/>
      <c r="HJH35" s="33"/>
      <c r="HJI35" s="39"/>
      <c r="HJJ35" s="32"/>
      <c r="HJK35" s="33"/>
      <c r="HJL35" s="33"/>
      <c r="HJM35" s="39"/>
      <c r="HJN35" s="31"/>
      <c r="HJO35" s="33"/>
      <c r="HJP35" s="33"/>
      <c r="HJQ35" s="39"/>
      <c r="HJR35" s="32"/>
      <c r="HJS35" s="33"/>
      <c r="HJT35" s="33"/>
      <c r="HJU35" s="39"/>
      <c r="HJV35" s="31"/>
      <c r="HJW35" s="33"/>
      <c r="HJX35" s="33"/>
      <c r="HJY35" s="39"/>
      <c r="HJZ35" s="32"/>
      <c r="HKA35" s="33"/>
      <c r="HKB35" s="33"/>
      <c r="HKC35" s="39"/>
      <c r="HKD35" s="31"/>
      <c r="HKE35" s="33"/>
      <c r="HKF35" s="33"/>
      <c r="HKG35" s="39"/>
      <c r="HKH35" s="32"/>
      <c r="HKI35" s="33"/>
      <c r="HKJ35" s="33"/>
      <c r="HKK35" s="39"/>
      <c r="HKL35" s="31"/>
      <c r="HKM35" s="33"/>
      <c r="HKN35" s="33"/>
      <c r="HKO35" s="39"/>
      <c r="HKP35" s="32"/>
      <c r="HKQ35" s="33"/>
      <c r="HKR35" s="33"/>
      <c r="HKS35" s="39"/>
      <c r="HKT35" s="31"/>
      <c r="HKU35" s="33"/>
      <c r="HKV35" s="33"/>
      <c r="HKW35" s="39"/>
      <c r="HKX35" s="32"/>
      <c r="HKY35" s="33"/>
      <c r="HKZ35" s="33"/>
      <c r="HLA35" s="39"/>
      <c r="HLB35" s="31"/>
      <c r="HLC35" s="33"/>
      <c r="HLD35" s="33"/>
      <c r="HLE35" s="39"/>
      <c r="HLF35" s="32"/>
      <c r="HLG35" s="33"/>
      <c r="HLH35" s="33"/>
      <c r="HLI35" s="39"/>
      <c r="HLJ35" s="31"/>
      <c r="HLK35" s="33"/>
      <c r="HLL35" s="33"/>
      <c r="HLM35" s="39"/>
      <c r="HLN35" s="32"/>
      <c r="HLO35" s="33"/>
      <c r="HLP35" s="33"/>
      <c r="HLQ35" s="39"/>
      <c r="HLR35" s="31"/>
      <c r="HLS35" s="33"/>
      <c r="HLT35" s="33"/>
      <c r="HLU35" s="39"/>
      <c r="HLV35" s="32"/>
      <c r="HLW35" s="33"/>
      <c r="HLX35" s="33"/>
      <c r="HLY35" s="39"/>
      <c r="HLZ35" s="31"/>
      <c r="HMA35" s="33"/>
      <c r="HMB35" s="33"/>
      <c r="HMC35" s="39"/>
      <c r="HMD35" s="32"/>
      <c r="HME35" s="33"/>
      <c r="HMF35" s="33"/>
      <c r="HMG35" s="39"/>
      <c r="HMH35" s="31"/>
      <c r="HMI35" s="33"/>
      <c r="HMJ35" s="33"/>
      <c r="HMK35" s="39"/>
      <c r="HML35" s="32"/>
      <c r="HMM35" s="33"/>
      <c r="HMN35" s="33"/>
      <c r="HMO35" s="39"/>
      <c r="HMP35" s="31"/>
      <c r="HMQ35" s="33"/>
      <c r="HMR35" s="33"/>
      <c r="HMS35" s="39"/>
      <c r="HMT35" s="32"/>
      <c r="HMU35" s="33"/>
      <c r="HMV35" s="33"/>
      <c r="HMW35" s="39"/>
      <c r="HMX35" s="31"/>
      <c r="HMY35" s="33"/>
      <c r="HMZ35" s="33"/>
      <c r="HNA35" s="39"/>
      <c r="HNB35" s="32"/>
      <c r="HNC35" s="33"/>
      <c r="HND35" s="33"/>
      <c r="HNE35" s="39"/>
      <c r="HNF35" s="31"/>
      <c r="HNG35" s="33"/>
      <c r="HNH35" s="33"/>
      <c r="HNI35" s="39"/>
      <c r="HNJ35" s="32"/>
      <c r="HNK35" s="33"/>
      <c r="HNL35" s="33"/>
      <c r="HNM35" s="39"/>
      <c r="HNN35" s="31"/>
      <c r="HNO35" s="33"/>
      <c r="HNP35" s="33"/>
      <c r="HNQ35" s="39"/>
      <c r="HNR35" s="32"/>
      <c r="HNS35" s="33"/>
      <c r="HNT35" s="33"/>
      <c r="HNU35" s="39"/>
      <c r="HNV35" s="31"/>
      <c r="HNW35" s="33"/>
      <c r="HNX35" s="33"/>
      <c r="HNY35" s="39"/>
      <c r="HNZ35" s="32"/>
      <c r="HOA35" s="33"/>
      <c r="HOB35" s="33"/>
      <c r="HOC35" s="39"/>
      <c r="HOD35" s="31"/>
      <c r="HOE35" s="33"/>
      <c r="HOF35" s="33"/>
      <c r="HOG35" s="39"/>
      <c r="HOH35" s="32"/>
      <c r="HOI35" s="33"/>
      <c r="HOJ35" s="33"/>
      <c r="HOK35" s="39"/>
      <c r="HOL35" s="31"/>
      <c r="HOM35" s="33"/>
      <c r="HON35" s="33"/>
      <c r="HOO35" s="39"/>
      <c r="HOP35" s="32"/>
      <c r="HOQ35" s="33"/>
      <c r="HOR35" s="33"/>
      <c r="HOS35" s="39"/>
      <c r="HOT35" s="31"/>
      <c r="HOU35" s="33"/>
      <c r="HOV35" s="33"/>
      <c r="HOW35" s="39"/>
      <c r="HOX35" s="32"/>
      <c r="HOY35" s="33"/>
      <c r="HOZ35" s="33"/>
      <c r="HPA35" s="39"/>
      <c r="HPB35" s="31"/>
      <c r="HPC35" s="33"/>
      <c r="HPD35" s="33"/>
      <c r="HPE35" s="39"/>
      <c r="HPF35" s="32"/>
      <c r="HPG35" s="33"/>
      <c r="HPH35" s="33"/>
      <c r="HPI35" s="39"/>
      <c r="HPJ35" s="31"/>
      <c r="HPK35" s="33"/>
      <c r="HPL35" s="33"/>
      <c r="HPM35" s="39"/>
      <c r="HPN35" s="32"/>
      <c r="HPO35" s="33"/>
      <c r="HPP35" s="33"/>
      <c r="HPQ35" s="39"/>
      <c r="HPR35" s="31"/>
      <c r="HPS35" s="33"/>
      <c r="HPT35" s="33"/>
      <c r="HPU35" s="39"/>
      <c r="HPV35" s="32"/>
      <c r="HPW35" s="33"/>
      <c r="HPX35" s="33"/>
      <c r="HPY35" s="39"/>
      <c r="HPZ35" s="31"/>
      <c r="HQA35" s="33"/>
      <c r="HQB35" s="33"/>
      <c r="HQC35" s="39"/>
      <c r="HQD35" s="32"/>
      <c r="HQE35" s="33"/>
      <c r="HQF35" s="33"/>
      <c r="HQG35" s="39"/>
      <c r="HQH35" s="31"/>
      <c r="HQI35" s="33"/>
      <c r="HQJ35" s="33"/>
      <c r="HQK35" s="39"/>
      <c r="HQL35" s="32"/>
      <c r="HQM35" s="33"/>
      <c r="HQN35" s="33"/>
      <c r="HQO35" s="39"/>
      <c r="HQP35" s="31"/>
      <c r="HQQ35" s="33"/>
      <c r="HQR35" s="33"/>
      <c r="HQS35" s="39"/>
      <c r="HQT35" s="32"/>
      <c r="HQU35" s="33"/>
      <c r="HQV35" s="33"/>
      <c r="HQW35" s="39"/>
      <c r="HQX35" s="31"/>
      <c r="HQY35" s="33"/>
      <c r="HQZ35" s="33"/>
      <c r="HRA35" s="39"/>
      <c r="HRB35" s="32"/>
      <c r="HRC35" s="33"/>
      <c r="HRD35" s="33"/>
      <c r="HRE35" s="39"/>
      <c r="HRF35" s="31"/>
      <c r="HRG35" s="33"/>
      <c r="HRH35" s="33"/>
      <c r="HRI35" s="39"/>
      <c r="HRJ35" s="32"/>
      <c r="HRK35" s="33"/>
      <c r="HRL35" s="33"/>
      <c r="HRM35" s="39"/>
      <c r="HRN35" s="31"/>
      <c r="HRO35" s="33"/>
      <c r="HRP35" s="33"/>
      <c r="HRQ35" s="39"/>
      <c r="HRR35" s="32"/>
      <c r="HRS35" s="33"/>
      <c r="HRT35" s="33"/>
      <c r="HRU35" s="39"/>
      <c r="HRV35" s="31"/>
      <c r="HRW35" s="33"/>
      <c r="HRX35" s="33"/>
      <c r="HRY35" s="39"/>
      <c r="HRZ35" s="32"/>
      <c r="HSA35" s="33"/>
      <c r="HSB35" s="33"/>
      <c r="HSC35" s="39"/>
      <c r="HSD35" s="31"/>
      <c r="HSE35" s="33"/>
      <c r="HSF35" s="33"/>
      <c r="HSG35" s="39"/>
      <c r="HSH35" s="32"/>
      <c r="HSI35" s="33"/>
      <c r="HSJ35" s="33"/>
      <c r="HSK35" s="39"/>
      <c r="HSL35" s="31"/>
      <c r="HSM35" s="33"/>
      <c r="HSN35" s="33"/>
      <c r="HSO35" s="39"/>
      <c r="HSP35" s="32"/>
      <c r="HSQ35" s="33"/>
      <c r="HSR35" s="33"/>
      <c r="HSS35" s="39"/>
      <c r="HST35" s="31"/>
      <c r="HSU35" s="33"/>
      <c r="HSV35" s="33"/>
      <c r="HSW35" s="39"/>
      <c r="HSX35" s="32"/>
      <c r="HSY35" s="33"/>
      <c r="HSZ35" s="33"/>
      <c r="HTA35" s="39"/>
      <c r="HTB35" s="31"/>
      <c r="HTC35" s="33"/>
      <c r="HTD35" s="33"/>
      <c r="HTE35" s="39"/>
      <c r="HTF35" s="32"/>
      <c r="HTG35" s="33"/>
      <c r="HTH35" s="33"/>
      <c r="HTI35" s="39"/>
      <c r="HTJ35" s="31"/>
      <c r="HTK35" s="33"/>
      <c r="HTL35" s="33"/>
      <c r="HTM35" s="39"/>
      <c r="HTN35" s="32"/>
      <c r="HTO35" s="33"/>
      <c r="HTP35" s="33"/>
      <c r="HTQ35" s="39"/>
      <c r="HTR35" s="31"/>
      <c r="HTS35" s="33"/>
      <c r="HTT35" s="33"/>
      <c r="HTU35" s="39"/>
      <c r="HTV35" s="32"/>
      <c r="HTW35" s="33"/>
      <c r="HTX35" s="33"/>
      <c r="HTY35" s="39"/>
      <c r="HTZ35" s="31"/>
      <c r="HUA35" s="33"/>
      <c r="HUB35" s="33"/>
      <c r="HUC35" s="39"/>
      <c r="HUD35" s="32"/>
      <c r="HUE35" s="33"/>
      <c r="HUF35" s="33"/>
      <c r="HUG35" s="39"/>
      <c r="HUH35" s="31"/>
      <c r="HUI35" s="33"/>
      <c r="HUJ35" s="33"/>
      <c r="HUK35" s="39"/>
      <c r="HUL35" s="32"/>
      <c r="HUM35" s="33"/>
      <c r="HUN35" s="33"/>
      <c r="HUO35" s="39"/>
      <c r="HUP35" s="31"/>
      <c r="HUQ35" s="33"/>
      <c r="HUR35" s="33"/>
      <c r="HUS35" s="39"/>
      <c r="HUT35" s="32"/>
      <c r="HUU35" s="33"/>
      <c r="HUV35" s="33"/>
      <c r="HUW35" s="39"/>
      <c r="HUX35" s="31"/>
      <c r="HUY35" s="33"/>
      <c r="HUZ35" s="33"/>
      <c r="HVA35" s="39"/>
      <c r="HVB35" s="32"/>
      <c r="HVC35" s="33"/>
      <c r="HVD35" s="33"/>
      <c r="HVE35" s="39"/>
      <c r="HVF35" s="31"/>
      <c r="HVG35" s="33"/>
      <c r="HVH35" s="33"/>
      <c r="HVI35" s="39"/>
      <c r="HVJ35" s="32"/>
      <c r="HVK35" s="33"/>
      <c r="HVL35" s="33"/>
      <c r="HVM35" s="39"/>
      <c r="HVN35" s="31"/>
      <c r="HVO35" s="33"/>
      <c r="HVP35" s="33"/>
      <c r="HVQ35" s="39"/>
      <c r="HVR35" s="32"/>
      <c r="HVS35" s="33"/>
      <c r="HVT35" s="33"/>
      <c r="HVU35" s="39"/>
      <c r="HVV35" s="31"/>
      <c r="HVW35" s="33"/>
      <c r="HVX35" s="33"/>
      <c r="HVY35" s="39"/>
      <c r="HVZ35" s="32"/>
      <c r="HWA35" s="33"/>
      <c r="HWB35" s="33"/>
      <c r="HWC35" s="39"/>
      <c r="HWD35" s="31"/>
      <c r="HWE35" s="33"/>
      <c r="HWF35" s="33"/>
      <c r="HWG35" s="39"/>
      <c r="HWH35" s="32"/>
      <c r="HWI35" s="33"/>
      <c r="HWJ35" s="33"/>
      <c r="HWK35" s="39"/>
      <c r="HWL35" s="31"/>
      <c r="HWM35" s="33"/>
      <c r="HWN35" s="33"/>
      <c r="HWO35" s="39"/>
      <c r="HWP35" s="32"/>
      <c r="HWQ35" s="33"/>
      <c r="HWR35" s="33"/>
      <c r="HWS35" s="39"/>
      <c r="HWT35" s="31"/>
      <c r="HWU35" s="33"/>
      <c r="HWV35" s="33"/>
      <c r="HWW35" s="39"/>
      <c r="HWX35" s="32"/>
      <c r="HWY35" s="33"/>
      <c r="HWZ35" s="33"/>
      <c r="HXA35" s="39"/>
      <c r="HXB35" s="31"/>
      <c r="HXC35" s="33"/>
      <c r="HXD35" s="33"/>
      <c r="HXE35" s="39"/>
      <c r="HXF35" s="32"/>
      <c r="HXG35" s="33"/>
      <c r="HXH35" s="33"/>
      <c r="HXI35" s="39"/>
      <c r="HXJ35" s="31"/>
      <c r="HXK35" s="33"/>
      <c r="HXL35" s="33"/>
      <c r="HXM35" s="39"/>
      <c r="HXN35" s="32"/>
      <c r="HXO35" s="33"/>
      <c r="HXP35" s="33"/>
      <c r="HXQ35" s="39"/>
      <c r="HXR35" s="31"/>
      <c r="HXS35" s="33"/>
      <c r="HXT35" s="33"/>
      <c r="HXU35" s="39"/>
      <c r="HXV35" s="32"/>
      <c r="HXW35" s="33"/>
      <c r="HXX35" s="33"/>
      <c r="HXY35" s="39"/>
      <c r="HXZ35" s="31"/>
      <c r="HYA35" s="33"/>
      <c r="HYB35" s="33"/>
      <c r="HYC35" s="39"/>
      <c r="HYD35" s="32"/>
      <c r="HYE35" s="33"/>
      <c r="HYF35" s="33"/>
      <c r="HYG35" s="39"/>
      <c r="HYH35" s="31"/>
      <c r="HYI35" s="33"/>
      <c r="HYJ35" s="33"/>
      <c r="HYK35" s="39"/>
      <c r="HYL35" s="32"/>
      <c r="HYM35" s="33"/>
      <c r="HYN35" s="33"/>
      <c r="HYO35" s="39"/>
      <c r="HYP35" s="31"/>
      <c r="HYQ35" s="33"/>
      <c r="HYR35" s="33"/>
      <c r="HYS35" s="39"/>
      <c r="HYT35" s="32"/>
      <c r="HYU35" s="33"/>
      <c r="HYV35" s="33"/>
      <c r="HYW35" s="39"/>
      <c r="HYX35" s="31"/>
      <c r="HYY35" s="33"/>
      <c r="HYZ35" s="33"/>
      <c r="HZA35" s="39"/>
      <c r="HZB35" s="32"/>
      <c r="HZC35" s="33"/>
      <c r="HZD35" s="33"/>
      <c r="HZE35" s="39"/>
      <c r="HZF35" s="31"/>
      <c r="HZG35" s="33"/>
      <c r="HZH35" s="33"/>
      <c r="HZI35" s="39"/>
      <c r="HZJ35" s="32"/>
      <c r="HZK35" s="33"/>
      <c r="HZL35" s="33"/>
      <c r="HZM35" s="39"/>
      <c r="HZN35" s="31"/>
      <c r="HZO35" s="33"/>
      <c r="HZP35" s="33"/>
      <c r="HZQ35" s="39"/>
      <c r="HZR35" s="32"/>
      <c r="HZS35" s="33"/>
      <c r="HZT35" s="33"/>
      <c r="HZU35" s="39"/>
      <c r="HZV35" s="31"/>
      <c r="HZW35" s="33"/>
      <c r="HZX35" s="33"/>
      <c r="HZY35" s="39"/>
      <c r="HZZ35" s="32"/>
      <c r="IAA35" s="33"/>
      <c r="IAB35" s="33"/>
      <c r="IAC35" s="39"/>
      <c r="IAD35" s="31"/>
      <c r="IAE35" s="33"/>
      <c r="IAF35" s="33"/>
      <c r="IAG35" s="39"/>
      <c r="IAH35" s="32"/>
      <c r="IAI35" s="33"/>
      <c r="IAJ35" s="33"/>
      <c r="IAK35" s="39"/>
      <c r="IAL35" s="31"/>
      <c r="IAM35" s="33"/>
      <c r="IAN35" s="33"/>
      <c r="IAO35" s="39"/>
      <c r="IAP35" s="32"/>
      <c r="IAQ35" s="33"/>
      <c r="IAR35" s="33"/>
      <c r="IAS35" s="39"/>
      <c r="IAT35" s="31"/>
      <c r="IAU35" s="33"/>
      <c r="IAV35" s="33"/>
      <c r="IAW35" s="39"/>
      <c r="IAX35" s="32"/>
      <c r="IAY35" s="33"/>
      <c r="IAZ35" s="33"/>
      <c r="IBA35" s="39"/>
      <c r="IBB35" s="31"/>
      <c r="IBC35" s="33"/>
      <c r="IBD35" s="33"/>
      <c r="IBE35" s="39"/>
      <c r="IBF35" s="32"/>
      <c r="IBG35" s="33"/>
      <c r="IBH35" s="33"/>
      <c r="IBI35" s="39"/>
      <c r="IBJ35" s="31"/>
      <c r="IBK35" s="33"/>
      <c r="IBL35" s="33"/>
      <c r="IBM35" s="39"/>
      <c r="IBN35" s="32"/>
      <c r="IBO35" s="33"/>
      <c r="IBP35" s="33"/>
      <c r="IBQ35" s="39"/>
      <c r="IBR35" s="31"/>
      <c r="IBS35" s="33"/>
      <c r="IBT35" s="33"/>
      <c r="IBU35" s="39"/>
      <c r="IBV35" s="32"/>
      <c r="IBW35" s="33"/>
      <c r="IBX35" s="33"/>
      <c r="IBY35" s="39"/>
      <c r="IBZ35" s="31"/>
      <c r="ICA35" s="33"/>
      <c r="ICB35" s="33"/>
      <c r="ICC35" s="39"/>
      <c r="ICD35" s="32"/>
      <c r="ICE35" s="33"/>
      <c r="ICF35" s="33"/>
      <c r="ICG35" s="39"/>
      <c r="ICH35" s="31"/>
      <c r="ICI35" s="33"/>
      <c r="ICJ35" s="33"/>
      <c r="ICK35" s="39"/>
      <c r="ICL35" s="32"/>
      <c r="ICM35" s="33"/>
      <c r="ICN35" s="33"/>
      <c r="ICO35" s="39"/>
      <c r="ICP35" s="31"/>
      <c r="ICQ35" s="33"/>
      <c r="ICR35" s="33"/>
      <c r="ICS35" s="39"/>
      <c r="ICT35" s="32"/>
      <c r="ICU35" s="33"/>
      <c r="ICV35" s="33"/>
      <c r="ICW35" s="39"/>
      <c r="ICX35" s="31"/>
      <c r="ICY35" s="33"/>
      <c r="ICZ35" s="33"/>
      <c r="IDA35" s="39"/>
      <c r="IDB35" s="32"/>
      <c r="IDC35" s="33"/>
      <c r="IDD35" s="33"/>
      <c r="IDE35" s="39"/>
      <c r="IDF35" s="31"/>
      <c r="IDG35" s="33"/>
      <c r="IDH35" s="33"/>
      <c r="IDI35" s="39"/>
      <c r="IDJ35" s="32"/>
      <c r="IDK35" s="33"/>
      <c r="IDL35" s="33"/>
      <c r="IDM35" s="39"/>
      <c r="IDN35" s="31"/>
      <c r="IDO35" s="33"/>
      <c r="IDP35" s="33"/>
      <c r="IDQ35" s="39"/>
      <c r="IDR35" s="32"/>
      <c r="IDS35" s="33"/>
      <c r="IDT35" s="33"/>
      <c r="IDU35" s="39"/>
      <c r="IDV35" s="31"/>
      <c r="IDW35" s="33"/>
      <c r="IDX35" s="33"/>
      <c r="IDY35" s="39"/>
      <c r="IDZ35" s="32"/>
      <c r="IEA35" s="33"/>
      <c r="IEB35" s="33"/>
      <c r="IEC35" s="39"/>
      <c r="IED35" s="31"/>
      <c r="IEE35" s="33"/>
      <c r="IEF35" s="33"/>
      <c r="IEG35" s="39"/>
      <c r="IEH35" s="32"/>
      <c r="IEI35" s="33"/>
      <c r="IEJ35" s="33"/>
      <c r="IEK35" s="39"/>
      <c r="IEL35" s="31"/>
      <c r="IEM35" s="33"/>
      <c r="IEN35" s="33"/>
      <c r="IEO35" s="39"/>
      <c r="IEP35" s="32"/>
      <c r="IEQ35" s="33"/>
      <c r="IER35" s="33"/>
      <c r="IES35" s="39"/>
      <c r="IET35" s="31"/>
      <c r="IEU35" s="33"/>
      <c r="IEV35" s="33"/>
      <c r="IEW35" s="39"/>
      <c r="IEX35" s="32"/>
      <c r="IEY35" s="33"/>
      <c r="IEZ35" s="33"/>
      <c r="IFA35" s="39"/>
      <c r="IFB35" s="31"/>
      <c r="IFC35" s="33"/>
      <c r="IFD35" s="33"/>
      <c r="IFE35" s="39"/>
      <c r="IFF35" s="32"/>
      <c r="IFG35" s="33"/>
      <c r="IFH35" s="33"/>
      <c r="IFI35" s="39"/>
      <c r="IFJ35" s="31"/>
      <c r="IFK35" s="33"/>
      <c r="IFL35" s="33"/>
      <c r="IFM35" s="39"/>
      <c r="IFN35" s="32"/>
      <c r="IFO35" s="33"/>
      <c r="IFP35" s="33"/>
      <c r="IFQ35" s="39"/>
      <c r="IFR35" s="31"/>
      <c r="IFS35" s="33"/>
      <c r="IFT35" s="33"/>
      <c r="IFU35" s="39"/>
      <c r="IFV35" s="32"/>
      <c r="IFW35" s="33"/>
      <c r="IFX35" s="33"/>
      <c r="IFY35" s="39"/>
      <c r="IFZ35" s="31"/>
      <c r="IGA35" s="33"/>
      <c r="IGB35" s="33"/>
      <c r="IGC35" s="39"/>
      <c r="IGD35" s="32"/>
      <c r="IGE35" s="33"/>
      <c r="IGF35" s="33"/>
      <c r="IGG35" s="39"/>
      <c r="IGH35" s="31"/>
      <c r="IGI35" s="33"/>
      <c r="IGJ35" s="33"/>
      <c r="IGK35" s="39"/>
      <c r="IGL35" s="32"/>
      <c r="IGM35" s="33"/>
      <c r="IGN35" s="33"/>
      <c r="IGO35" s="39"/>
      <c r="IGP35" s="31"/>
      <c r="IGQ35" s="33"/>
      <c r="IGR35" s="33"/>
      <c r="IGS35" s="39"/>
      <c r="IGT35" s="32"/>
      <c r="IGU35" s="33"/>
      <c r="IGV35" s="33"/>
      <c r="IGW35" s="39"/>
      <c r="IGX35" s="31"/>
      <c r="IGY35" s="33"/>
      <c r="IGZ35" s="33"/>
      <c r="IHA35" s="39"/>
      <c r="IHB35" s="32"/>
      <c r="IHC35" s="33"/>
      <c r="IHD35" s="33"/>
      <c r="IHE35" s="39"/>
      <c r="IHF35" s="31"/>
      <c r="IHG35" s="33"/>
      <c r="IHH35" s="33"/>
      <c r="IHI35" s="39"/>
      <c r="IHJ35" s="32"/>
      <c r="IHK35" s="33"/>
      <c r="IHL35" s="33"/>
      <c r="IHM35" s="39"/>
      <c r="IHN35" s="31"/>
      <c r="IHO35" s="33"/>
      <c r="IHP35" s="33"/>
      <c r="IHQ35" s="39"/>
      <c r="IHR35" s="32"/>
      <c r="IHS35" s="33"/>
      <c r="IHT35" s="33"/>
      <c r="IHU35" s="39"/>
      <c r="IHV35" s="31"/>
      <c r="IHW35" s="33"/>
      <c r="IHX35" s="33"/>
      <c r="IHY35" s="39"/>
      <c r="IHZ35" s="32"/>
      <c r="IIA35" s="33"/>
      <c r="IIB35" s="33"/>
      <c r="IIC35" s="39"/>
      <c r="IID35" s="31"/>
      <c r="IIE35" s="33"/>
      <c r="IIF35" s="33"/>
      <c r="IIG35" s="39"/>
      <c r="IIH35" s="32"/>
      <c r="III35" s="33"/>
      <c r="IIJ35" s="33"/>
      <c r="IIK35" s="39"/>
      <c r="IIL35" s="31"/>
      <c r="IIM35" s="33"/>
      <c r="IIN35" s="33"/>
      <c r="IIO35" s="39"/>
      <c r="IIP35" s="32"/>
      <c r="IIQ35" s="33"/>
      <c r="IIR35" s="33"/>
      <c r="IIS35" s="39"/>
      <c r="IIT35" s="31"/>
      <c r="IIU35" s="33"/>
      <c r="IIV35" s="33"/>
      <c r="IIW35" s="39"/>
      <c r="IIX35" s="32"/>
      <c r="IIY35" s="33"/>
      <c r="IIZ35" s="33"/>
      <c r="IJA35" s="39"/>
      <c r="IJB35" s="31"/>
      <c r="IJC35" s="33"/>
      <c r="IJD35" s="33"/>
      <c r="IJE35" s="39"/>
      <c r="IJF35" s="32"/>
      <c r="IJG35" s="33"/>
      <c r="IJH35" s="33"/>
      <c r="IJI35" s="39"/>
      <c r="IJJ35" s="31"/>
      <c r="IJK35" s="33"/>
      <c r="IJL35" s="33"/>
      <c r="IJM35" s="39"/>
      <c r="IJN35" s="32"/>
      <c r="IJO35" s="33"/>
      <c r="IJP35" s="33"/>
      <c r="IJQ35" s="39"/>
      <c r="IJR35" s="31"/>
      <c r="IJS35" s="33"/>
      <c r="IJT35" s="33"/>
      <c r="IJU35" s="39"/>
      <c r="IJV35" s="32"/>
      <c r="IJW35" s="33"/>
      <c r="IJX35" s="33"/>
      <c r="IJY35" s="39"/>
      <c r="IJZ35" s="31"/>
      <c r="IKA35" s="33"/>
      <c r="IKB35" s="33"/>
      <c r="IKC35" s="39"/>
      <c r="IKD35" s="32"/>
      <c r="IKE35" s="33"/>
      <c r="IKF35" s="33"/>
      <c r="IKG35" s="39"/>
      <c r="IKH35" s="31"/>
      <c r="IKI35" s="33"/>
      <c r="IKJ35" s="33"/>
      <c r="IKK35" s="39"/>
      <c r="IKL35" s="32"/>
      <c r="IKM35" s="33"/>
      <c r="IKN35" s="33"/>
      <c r="IKO35" s="39"/>
      <c r="IKP35" s="31"/>
      <c r="IKQ35" s="33"/>
      <c r="IKR35" s="33"/>
      <c r="IKS35" s="39"/>
      <c r="IKT35" s="32"/>
      <c r="IKU35" s="33"/>
      <c r="IKV35" s="33"/>
      <c r="IKW35" s="39"/>
      <c r="IKX35" s="31"/>
      <c r="IKY35" s="33"/>
      <c r="IKZ35" s="33"/>
      <c r="ILA35" s="39"/>
      <c r="ILB35" s="32"/>
      <c r="ILC35" s="33"/>
      <c r="ILD35" s="33"/>
      <c r="ILE35" s="39"/>
      <c r="ILF35" s="31"/>
      <c r="ILG35" s="33"/>
      <c r="ILH35" s="33"/>
      <c r="ILI35" s="39"/>
      <c r="ILJ35" s="32"/>
      <c r="ILK35" s="33"/>
      <c r="ILL35" s="33"/>
      <c r="ILM35" s="39"/>
      <c r="ILN35" s="31"/>
      <c r="ILO35" s="33"/>
      <c r="ILP35" s="33"/>
      <c r="ILQ35" s="39"/>
      <c r="ILR35" s="32"/>
      <c r="ILS35" s="33"/>
      <c r="ILT35" s="33"/>
      <c r="ILU35" s="39"/>
      <c r="ILV35" s="31"/>
      <c r="ILW35" s="33"/>
      <c r="ILX35" s="33"/>
      <c r="ILY35" s="39"/>
      <c r="ILZ35" s="32"/>
      <c r="IMA35" s="33"/>
      <c r="IMB35" s="33"/>
      <c r="IMC35" s="39"/>
      <c r="IMD35" s="31"/>
      <c r="IME35" s="33"/>
      <c r="IMF35" s="33"/>
      <c r="IMG35" s="39"/>
      <c r="IMH35" s="32"/>
      <c r="IMI35" s="33"/>
      <c r="IMJ35" s="33"/>
      <c r="IMK35" s="39"/>
      <c r="IML35" s="31"/>
      <c r="IMM35" s="33"/>
      <c r="IMN35" s="33"/>
      <c r="IMO35" s="39"/>
      <c r="IMP35" s="32"/>
      <c r="IMQ35" s="33"/>
      <c r="IMR35" s="33"/>
      <c r="IMS35" s="39"/>
      <c r="IMT35" s="31"/>
      <c r="IMU35" s="33"/>
      <c r="IMV35" s="33"/>
      <c r="IMW35" s="39"/>
      <c r="IMX35" s="32"/>
      <c r="IMY35" s="33"/>
      <c r="IMZ35" s="33"/>
      <c r="INA35" s="39"/>
      <c r="INB35" s="31"/>
      <c r="INC35" s="33"/>
      <c r="IND35" s="33"/>
      <c r="INE35" s="39"/>
      <c r="INF35" s="32"/>
      <c r="ING35" s="33"/>
      <c r="INH35" s="33"/>
      <c r="INI35" s="39"/>
      <c r="INJ35" s="31"/>
      <c r="INK35" s="33"/>
      <c r="INL35" s="33"/>
      <c r="INM35" s="39"/>
      <c r="INN35" s="32"/>
      <c r="INO35" s="33"/>
      <c r="INP35" s="33"/>
      <c r="INQ35" s="39"/>
      <c r="INR35" s="31"/>
      <c r="INS35" s="33"/>
      <c r="INT35" s="33"/>
      <c r="INU35" s="39"/>
      <c r="INV35" s="32"/>
      <c r="INW35" s="33"/>
      <c r="INX35" s="33"/>
      <c r="INY35" s="39"/>
      <c r="INZ35" s="31"/>
      <c r="IOA35" s="33"/>
      <c r="IOB35" s="33"/>
      <c r="IOC35" s="39"/>
      <c r="IOD35" s="32"/>
      <c r="IOE35" s="33"/>
      <c r="IOF35" s="33"/>
      <c r="IOG35" s="39"/>
      <c r="IOH35" s="31"/>
      <c r="IOI35" s="33"/>
      <c r="IOJ35" s="33"/>
      <c r="IOK35" s="39"/>
      <c r="IOL35" s="32"/>
      <c r="IOM35" s="33"/>
      <c r="ION35" s="33"/>
      <c r="IOO35" s="39"/>
      <c r="IOP35" s="31"/>
      <c r="IOQ35" s="33"/>
      <c r="IOR35" s="33"/>
      <c r="IOS35" s="39"/>
      <c r="IOT35" s="32"/>
      <c r="IOU35" s="33"/>
      <c r="IOV35" s="33"/>
      <c r="IOW35" s="39"/>
      <c r="IOX35" s="31"/>
      <c r="IOY35" s="33"/>
      <c r="IOZ35" s="33"/>
      <c r="IPA35" s="39"/>
      <c r="IPB35" s="32"/>
      <c r="IPC35" s="33"/>
      <c r="IPD35" s="33"/>
      <c r="IPE35" s="39"/>
      <c r="IPF35" s="31"/>
      <c r="IPG35" s="33"/>
      <c r="IPH35" s="33"/>
      <c r="IPI35" s="39"/>
      <c r="IPJ35" s="32"/>
      <c r="IPK35" s="33"/>
      <c r="IPL35" s="33"/>
      <c r="IPM35" s="39"/>
      <c r="IPN35" s="31"/>
      <c r="IPO35" s="33"/>
      <c r="IPP35" s="33"/>
      <c r="IPQ35" s="39"/>
      <c r="IPR35" s="32"/>
      <c r="IPS35" s="33"/>
      <c r="IPT35" s="33"/>
      <c r="IPU35" s="39"/>
      <c r="IPV35" s="31"/>
      <c r="IPW35" s="33"/>
      <c r="IPX35" s="33"/>
      <c r="IPY35" s="39"/>
      <c r="IPZ35" s="32"/>
      <c r="IQA35" s="33"/>
      <c r="IQB35" s="33"/>
      <c r="IQC35" s="39"/>
      <c r="IQD35" s="31"/>
      <c r="IQE35" s="33"/>
      <c r="IQF35" s="33"/>
      <c r="IQG35" s="39"/>
      <c r="IQH35" s="32"/>
      <c r="IQI35" s="33"/>
      <c r="IQJ35" s="33"/>
      <c r="IQK35" s="39"/>
      <c r="IQL35" s="31"/>
      <c r="IQM35" s="33"/>
      <c r="IQN35" s="33"/>
      <c r="IQO35" s="39"/>
      <c r="IQP35" s="32"/>
      <c r="IQQ35" s="33"/>
      <c r="IQR35" s="33"/>
      <c r="IQS35" s="39"/>
      <c r="IQT35" s="31"/>
      <c r="IQU35" s="33"/>
      <c r="IQV35" s="33"/>
      <c r="IQW35" s="39"/>
      <c r="IQX35" s="32"/>
      <c r="IQY35" s="33"/>
      <c r="IQZ35" s="33"/>
      <c r="IRA35" s="39"/>
      <c r="IRB35" s="31"/>
      <c r="IRC35" s="33"/>
      <c r="IRD35" s="33"/>
      <c r="IRE35" s="39"/>
      <c r="IRF35" s="32"/>
      <c r="IRG35" s="33"/>
      <c r="IRH35" s="33"/>
      <c r="IRI35" s="39"/>
      <c r="IRJ35" s="31"/>
      <c r="IRK35" s="33"/>
      <c r="IRL35" s="33"/>
      <c r="IRM35" s="39"/>
      <c r="IRN35" s="32"/>
      <c r="IRO35" s="33"/>
      <c r="IRP35" s="33"/>
      <c r="IRQ35" s="39"/>
      <c r="IRR35" s="31"/>
      <c r="IRS35" s="33"/>
      <c r="IRT35" s="33"/>
      <c r="IRU35" s="39"/>
      <c r="IRV35" s="32"/>
      <c r="IRW35" s="33"/>
      <c r="IRX35" s="33"/>
      <c r="IRY35" s="39"/>
      <c r="IRZ35" s="31"/>
      <c r="ISA35" s="33"/>
      <c r="ISB35" s="33"/>
      <c r="ISC35" s="39"/>
      <c r="ISD35" s="32"/>
      <c r="ISE35" s="33"/>
      <c r="ISF35" s="33"/>
      <c r="ISG35" s="39"/>
      <c r="ISH35" s="31"/>
      <c r="ISI35" s="33"/>
      <c r="ISJ35" s="33"/>
      <c r="ISK35" s="39"/>
      <c r="ISL35" s="32"/>
      <c r="ISM35" s="33"/>
      <c r="ISN35" s="33"/>
      <c r="ISO35" s="39"/>
      <c r="ISP35" s="31"/>
      <c r="ISQ35" s="33"/>
      <c r="ISR35" s="33"/>
      <c r="ISS35" s="39"/>
      <c r="IST35" s="32"/>
      <c r="ISU35" s="33"/>
      <c r="ISV35" s="33"/>
      <c r="ISW35" s="39"/>
      <c r="ISX35" s="31"/>
      <c r="ISY35" s="33"/>
      <c r="ISZ35" s="33"/>
      <c r="ITA35" s="39"/>
      <c r="ITB35" s="32"/>
      <c r="ITC35" s="33"/>
      <c r="ITD35" s="33"/>
      <c r="ITE35" s="39"/>
      <c r="ITF35" s="31"/>
      <c r="ITG35" s="33"/>
      <c r="ITH35" s="33"/>
      <c r="ITI35" s="39"/>
      <c r="ITJ35" s="32"/>
      <c r="ITK35" s="33"/>
      <c r="ITL35" s="33"/>
      <c r="ITM35" s="39"/>
      <c r="ITN35" s="31"/>
      <c r="ITO35" s="33"/>
      <c r="ITP35" s="33"/>
      <c r="ITQ35" s="39"/>
      <c r="ITR35" s="32"/>
      <c r="ITS35" s="33"/>
      <c r="ITT35" s="33"/>
      <c r="ITU35" s="39"/>
      <c r="ITV35" s="31"/>
      <c r="ITW35" s="33"/>
      <c r="ITX35" s="33"/>
      <c r="ITY35" s="39"/>
      <c r="ITZ35" s="32"/>
      <c r="IUA35" s="33"/>
      <c r="IUB35" s="33"/>
      <c r="IUC35" s="39"/>
      <c r="IUD35" s="31"/>
      <c r="IUE35" s="33"/>
      <c r="IUF35" s="33"/>
      <c r="IUG35" s="39"/>
      <c r="IUH35" s="32"/>
      <c r="IUI35" s="33"/>
      <c r="IUJ35" s="33"/>
      <c r="IUK35" s="39"/>
      <c r="IUL35" s="31"/>
      <c r="IUM35" s="33"/>
      <c r="IUN35" s="33"/>
      <c r="IUO35" s="39"/>
      <c r="IUP35" s="32"/>
      <c r="IUQ35" s="33"/>
      <c r="IUR35" s="33"/>
      <c r="IUS35" s="39"/>
      <c r="IUT35" s="31"/>
      <c r="IUU35" s="33"/>
      <c r="IUV35" s="33"/>
      <c r="IUW35" s="39"/>
      <c r="IUX35" s="32"/>
      <c r="IUY35" s="33"/>
      <c r="IUZ35" s="33"/>
      <c r="IVA35" s="39"/>
      <c r="IVB35" s="31"/>
      <c r="IVC35" s="33"/>
      <c r="IVD35" s="33"/>
      <c r="IVE35" s="39"/>
      <c r="IVF35" s="32"/>
      <c r="IVG35" s="33"/>
      <c r="IVH35" s="33"/>
      <c r="IVI35" s="39"/>
      <c r="IVJ35" s="31"/>
      <c r="IVK35" s="33"/>
      <c r="IVL35" s="33"/>
      <c r="IVM35" s="39"/>
      <c r="IVN35" s="32"/>
      <c r="IVO35" s="33"/>
      <c r="IVP35" s="33"/>
      <c r="IVQ35" s="39"/>
      <c r="IVR35" s="31"/>
      <c r="IVS35" s="33"/>
      <c r="IVT35" s="33"/>
      <c r="IVU35" s="39"/>
      <c r="IVV35" s="32"/>
      <c r="IVW35" s="33"/>
      <c r="IVX35" s="33"/>
      <c r="IVY35" s="39"/>
      <c r="IVZ35" s="31"/>
      <c r="IWA35" s="33"/>
      <c r="IWB35" s="33"/>
      <c r="IWC35" s="39"/>
      <c r="IWD35" s="32"/>
      <c r="IWE35" s="33"/>
      <c r="IWF35" s="33"/>
      <c r="IWG35" s="39"/>
      <c r="IWH35" s="31"/>
      <c r="IWI35" s="33"/>
      <c r="IWJ35" s="33"/>
      <c r="IWK35" s="39"/>
      <c r="IWL35" s="32"/>
      <c r="IWM35" s="33"/>
      <c r="IWN35" s="33"/>
      <c r="IWO35" s="39"/>
      <c r="IWP35" s="31"/>
      <c r="IWQ35" s="33"/>
      <c r="IWR35" s="33"/>
      <c r="IWS35" s="39"/>
      <c r="IWT35" s="32"/>
      <c r="IWU35" s="33"/>
      <c r="IWV35" s="33"/>
      <c r="IWW35" s="39"/>
      <c r="IWX35" s="31"/>
      <c r="IWY35" s="33"/>
      <c r="IWZ35" s="33"/>
      <c r="IXA35" s="39"/>
      <c r="IXB35" s="32"/>
      <c r="IXC35" s="33"/>
      <c r="IXD35" s="33"/>
      <c r="IXE35" s="39"/>
      <c r="IXF35" s="31"/>
      <c r="IXG35" s="33"/>
      <c r="IXH35" s="33"/>
      <c r="IXI35" s="39"/>
      <c r="IXJ35" s="32"/>
      <c r="IXK35" s="33"/>
      <c r="IXL35" s="33"/>
      <c r="IXM35" s="39"/>
      <c r="IXN35" s="31"/>
      <c r="IXO35" s="33"/>
      <c r="IXP35" s="33"/>
      <c r="IXQ35" s="39"/>
      <c r="IXR35" s="32"/>
      <c r="IXS35" s="33"/>
      <c r="IXT35" s="33"/>
      <c r="IXU35" s="39"/>
      <c r="IXV35" s="31"/>
      <c r="IXW35" s="33"/>
      <c r="IXX35" s="33"/>
      <c r="IXY35" s="39"/>
      <c r="IXZ35" s="32"/>
      <c r="IYA35" s="33"/>
      <c r="IYB35" s="33"/>
      <c r="IYC35" s="39"/>
      <c r="IYD35" s="31"/>
      <c r="IYE35" s="33"/>
      <c r="IYF35" s="33"/>
      <c r="IYG35" s="39"/>
      <c r="IYH35" s="32"/>
      <c r="IYI35" s="33"/>
      <c r="IYJ35" s="33"/>
      <c r="IYK35" s="39"/>
      <c r="IYL35" s="31"/>
      <c r="IYM35" s="33"/>
      <c r="IYN35" s="33"/>
      <c r="IYO35" s="39"/>
      <c r="IYP35" s="32"/>
      <c r="IYQ35" s="33"/>
      <c r="IYR35" s="33"/>
      <c r="IYS35" s="39"/>
      <c r="IYT35" s="31"/>
      <c r="IYU35" s="33"/>
      <c r="IYV35" s="33"/>
      <c r="IYW35" s="39"/>
      <c r="IYX35" s="32"/>
      <c r="IYY35" s="33"/>
      <c r="IYZ35" s="33"/>
      <c r="IZA35" s="39"/>
      <c r="IZB35" s="31"/>
      <c r="IZC35" s="33"/>
      <c r="IZD35" s="33"/>
      <c r="IZE35" s="39"/>
      <c r="IZF35" s="32"/>
      <c r="IZG35" s="33"/>
      <c r="IZH35" s="33"/>
      <c r="IZI35" s="39"/>
      <c r="IZJ35" s="31"/>
      <c r="IZK35" s="33"/>
      <c r="IZL35" s="33"/>
      <c r="IZM35" s="39"/>
      <c r="IZN35" s="32"/>
      <c r="IZO35" s="33"/>
      <c r="IZP35" s="33"/>
      <c r="IZQ35" s="39"/>
      <c r="IZR35" s="31"/>
      <c r="IZS35" s="33"/>
      <c r="IZT35" s="33"/>
      <c r="IZU35" s="39"/>
      <c r="IZV35" s="32"/>
      <c r="IZW35" s="33"/>
      <c r="IZX35" s="33"/>
      <c r="IZY35" s="39"/>
      <c r="IZZ35" s="31"/>
      <c r="JAA35" s="33"/>
      <c r="JAB35" s="33"/>
      <c r="JAC35" s="39"/>
      <c r="JAD35" s="32"/>
      <c r="JAE35" s="33"/>
      <c r="JAF35" s="33"/>
      <c r="JAG35" s="39"/>
      <c r="JAH35" s="31"/>
      <c r="JAI35" s="33"/>
      <c r="JAJ35" s="33"/>
      <c r="JAK35" s="39"/>
      <c r="JAL35" s="32"/>
      <c r="JAM35" s="33"/>
      <c r="JAN35" s="33"/>
      <c r="JAO35" s="39"/>
      <c r="JAP35" s="31"/>
      <c r="JAQ35" s="33"/>
      <c r="JAR35" s="33"/>
      <c r="JAS35" s="39"/>
      <c r="JAT35" s="32"/>
      <c r="JAU35" s="33"/>
      <c r="JAV35" s="33"/>
      <c r="JAW35" s="39"/>
      <c r="JAX35" s="31"/>
      <c r="JAY35" s="33"/>
      <c r="JAZ35" s="33"/>
      <c r="JBA35" s="39"/>
      <c r="JBB35" s="32"/>
      <c r="JBC35" s="33"/>
      <c r="JBD35" s="33"/>
      <c r="JBE35" s="39"/>
      <c r="JBF35" s="31"/>
      <c r="JBG35" s="33"/>
      <c r="JBH35" s="33"/>
      <c r="JBI35" s="39"/>
      <c r="JBJ35" s="32"/>
      <c r="JBK35" s="33"/>
      <c r="JBL35" s="33"/>
      <c r="JBM35" s="39"/>
      <c r="JBN35" s="31"/>
      <c r="JBO35" s="33"/>
      <c r="JBP35" s="33"/>
      <c r="JBQ35" s="39"/>
      <c r="JBR35" s="32"/>
      <c r="JBS35" s="33"/>
      <c r="JBT35" s="33"/>
      <c r="JBU35" s="39"/>
      <c r="JBV35" s="31"/>
      <c r="JBW35" s="33"/>
      <c r="JBX35" s="33"/>
      <c r="JBY35" s="39"/>
      <c r="JBZ35" s="32"/>
      <c r="JCA35" s="33"/>
      <c r="JCB35" s="33"/>
      <c r="JCC35" s="39"/>
      <c r="JCD35" s="31"/>
      <c r="JCE35" s="33"/>
      <c r="JCF35" s="33"/>
      <c r="JCG35" s="39"/>
      <c r="JCH35" s="32"/>
      <c r="JCI35" s="33"/>
      <c r="JCJ35" s="33"/>
      <c r="JCK35" s="39"/>
      <c r="JCL35" s="31"/>
      <c r="JCM35" s="33"/>
      <c r="JCN35" s="33"/>
      <c r="JCO35" s="39"/>
      <c r="JCP35" s="32"/>
      <c r="JCQ35" s="33"/>
      <c r="JCR35" s="33"/>
      <c r="JCS35" s="39"/>
      <c r="JCT35" s="31"/>
      <c r="JCU35" s="33"/>
      <c r="JCV35" s="33"/>
      <c r="JCW35" s="39"/>
      <c r="JCX35" s="32"/>
      <c r="JCY35" s="33"/>
      <c r="JCZ35" s="33"/>
      <c r="JDA35" s="39"/>
      <c r="JDB35" s="31"/>
      <c r="JDC35" s="33"/>
      <c r="JDD35" s="33"/>
      <c r="JDE35" s="39"/>
      <c r="JDF35" s="32"/>
      <c r="JDG35" s="33"/>
      <c r="JDH35" s="33"/>
      <c r="JDI35" s="39"/>
      <c r="JDJ35" s="31"/>
      <c r="JDK35" s="33"/>
      <c r="JDL35" s="33"/>
      <c r="JDM35" s="39"/>
      <c r="JDN35" s="32"/>
      <c r="JDO35" s="33"/>
      <c r="JDP35" s="33"/>
      <c r="JDQ35" s="39"/>
      <c r="JDR35" s="31"/>
      <c r="JDS35" s="33"/>
      <c r="JDT35" s="33"/>
      <c r="JDU35" s="39"/>
      <c r="JDV35" s="32"/>
      <c r="JDW35" s="33"/>
      <c r="JDX35" s="33"/>
      <c r="JDY35" s="39"/>
      <c r="JDZ35" s="31"/>
      <c r="JEA35" s="33"/>
      <c r="JEB35" s="33"/>
      <c r="JEC35" s="39"/>
      <c r="JED35" s="32"/>
      <c r="JEE35" s="33"/>
      <c r="JEF35" s="33"/>
      <c r="JEG35" s="39"/>
      <c r="JEH35" s="31"/>
      <c r="JEI35" s="33"/>
      <c r="JEJ35" s="33"/>
      <c r="JEK35" s="39"/>
      <c r="JEL35" s="32"/>
      <c r="JEM35" s="33"/>
      <c r="JEN35" s="33"/>
      <c r="JEO35" s="39"/>
      <c r="JEP35" s="31"/>
      <c r="JEQ35" s="33"/>
      <c r="JER35" s="33"/>
      <c r="JES35" s="39"/>
      <c r="JET35" s="32"/>
      <c r="JEU35" s="33"/>
      <c r="JEV35" s="33"/>
      <c r="JEW35" s="39"/>
      <c r="JEX35" s="31"/>
      <c r="JEY35" s="33"/>
      <c r="JEZ35" s="33"/>
      <c r="JFA35" s="39"/>
      <c r="JFB35" s="32"/>
      <c r="JFC35" s="33"/>
      <c r="JFD35" s="33"/>
      <c r="JFE35" s="39"/>
      <c r="JFF35" s="31"/>
      <c r="JFG35" s="33"/>
      <c r="JFH35" s="33"/>
      <c r="JFI35" s="39"/>
      <c r="JFJ35" s="32"/>
      <c r="JFK35" s="33"/>
      <c r="JFL35" s="33"/>
      <c r="JFM35" s="39"/>
      <c r="JFN35" s="31"/>
      <c r="JFO35" s="33"/>
      <c r="JFP35" s="33"/>
      <c r="JFQ35" s="39"/>
      <c r="JFR35" s="32"/>
      <c r="JFS35" s="33"/>
      <c r="JFT35" s="33"/>
      <c r="JFU35" s="39"/>
      <c r="JFV35" s="31"/>
      <c r="JFW35" s="33"/>
      <c r="JFX35" s="33"/>
      <c r="JFY35" s="39"/>
      <c r="JFZ35" s="32"/>
      <c r="JGA35" s="33"/>
      <c r="JGB35" s="33"/>
      <c r="JGC35" s="39"/>
      <c r="JGD35" s="31"/>
      <c r="JGE35" s="33"/>
      <c r="JGF35" s="33"/>
      <c r="JGG35" s="39"/>
      <c r="JGH35" s="32"/>
      <c r="JGI35" s="33"/>
      <c r="JGJ35" s="33"/>
      <c r="JGK35" s="39"/>
      <c r="JGL35" s="31"/>
      <c r="JGM35" s="33"/>
      <c r="JGN35" s="33"/>
      <c r="JGO35" s="39"/>
      <c r="JGP35" s="32"/>
      <c r="JGQ35" s="33"/>
      <c r="JGR35" s="33"/>
      <c r="JGS35" s="39"/>
      <c r="JGT35" s="31"/>
      <c r="JGU35" s="33"/>
      <c r="JGV35" s="33"/>
      <c r="JGW35" s="39"/>
      <c r="JGX35" s="32"/>
      <c r="JGY35" s="33"/>
      <c r="JGZ35" s="33"/>
      <c r="JHA35" s="39"/>
      <c r="JHB35" s="31"/>
      <c r="JHC35" s="33"/>
      <c r="JHD35" s="33"/>
      <c r="JHE35" s="39"/>
      <c r="JHF35" s="32"/>
      <c r="JHG35" s="33"/>
      <c r="JHH35" s="33"/>
      <c r="JHI35" s="39"/>
      <c r="JHJ35" s="31"/>
      <c r="JHK35" s="33"/>
      <c r="JHL35" s="33"/>
      <c r="JHM35" s="39"/>
      <c r="JHN35" s="32"/>
      <c r="JHO35" s="33"/>
      <c r="JHP35" s="33"/>
      <c r="JHQ35" s="39"/>
      <c r="JHR35" s="31"/>
      <c r="JHS35" s="33"/>
      <c r="JHT35" s="33"/>
      <c r="JHU35" s="39"/>
      <c r="JHV35" s="32"/>
      <c r="JHW35" s="33"/>
      <c r="JHX35" s="33"/>
      <c r="JHY35" s="39"/>
      <c r="JHZ35" s="31"/>
      <c r="JIA35" s="33"/>
      <c r="JIB35" s="33"/>
      <c r="JIC35" s="39"/>
      <c r="JID35" s="32"/>
      <c r="JIE35" s="33"/>
      <c r="JIF35" s="33"/>
      <c r="JIG35" s="39"/>
      <c r="JIH35" s="31"/>
      <c r="JII35" s="33"/>
      <c r="JIJ35" s="33"/>
      <c r="JIK35" s="39"/>
      <c r="JIL35" s="32"/>
      <c r="JIM35" s="33"/>
      <c r="JIN35" s="33"/>
      <c r="JIO35" s="39"/>
      <c r="JIP35" s="31"/>
      <c r="JIQ35" s="33"/>
      <c r="JIR35" s="33"/>
      <c r="JIS35" s="39"/>
      <c r="JIT35" s="32"/>
      <c r="JIU35" s="33"/>
      <c r="JIV35" s="33"/>
      <c r="JIW35" s="39"/>
      <c r="JIX35" s="31"/>
      <c r="JIY35" s="33"/>
      <c r="JIZ35" s="33"/>
      <c r="JJA35" s="39"/>
      <c r="JJB35" s="32"/>
      <c r="JJC35" s="33"/>
      <c r="JJD35" s="33"/>
      <c r="JJE35" s="39"/>
      <c r="JJF35" s="31"/>
      <c r="JJG35" s="33"/>
      <c r="JJH35" s="33"/>
      <c r="JJI35" s="39"/>
      <c r="JJJ35" s="32"/>
      <c r="JJK35" s="33"/>
      <c r="JJL35" s="33"/>
      <c r="JJM35" s="39"/>
      <c r="JJN35" s="31"/>
      <c r="JJO35" s="33"/>
      <c r="JJP35" s="33"/>
      <c r="JJQ35" s="39"/>
      <c r="JJR35" s="32"/>
      <c r="JJS35" s="33"/>
      <c r="JJT35" s="33"/>
      <c r="JJU35" s="39"/>
      <c r="JJV35" s="31"/>
      <c r="JJW35" s="33"/>
      <c r="JJX35" s="33"/>
      <c r="JJY35" s="39"/>
      <c r="JJZ35" s="32"/>
      <c r="JKA35" s="33"/>
      <c r="JKB35" s="33"/>
      <c r="JKC35" s="39"/>
      <c r="JKD35" s="31"/>
      <c r="JKE35" s="33"/>
      <c r="JKF35" s="33"/>
      <c r="JKG35" s="39"/>
      <c r="JKH35" s="32"/>
      <c r="JKI35" s="33"/>
      <c r="JKJ35" s="33"/>
      <c r="JKK35" s="39"/>
      <c r="JKL35" s="31"/>
      <c r="JKM35" s="33"/>
      <c r="JKN35" s="33"/>
      <c r="JKO35" s="39"/>
      <c r="JKP35" s="32"/>
      <c r="JKQ35" s="33"/>
      <c r="JKR35" s="33"/>
      <c r="JKS35" s="39"/>
      <c r="JKT35" s="31"/>
      <c r="JKU35" s="33"/>
      <c r="JKV35" s="33"/>
      <c r="JKW35" s="39"/>
      <c r="JKX35" s="32"/>
      <c r="JKY35" s="33"/>
      <c r="JKZ35" s="33"/>
      <c r="JLA35" s="39"/>
      <c r="JLB35" s="31"/>
      <c r="JLC35" s="33"/>
      <c r="JLD35" s="33"/>
      <c r="JLE35" s="39"/>
      <c r="JLF35" s="32"/>
      <c r="JLG35" s="33"/>
      <c r="JLH35" s="33"/>
      <c r="JLI35" s="39"/>
      <c r="JLJ35" s="31"/>
      <c r="JLK35" s="33"/>
      <c r="JLL35" s="33"/>
      <c r="JLM35" s="39"/>
      <c r="JLN35" s="32"/>
      <c r="JLO35" s="33"/>
      <c r="JLP35" s="33"/>
      <c r="JLQ35" s="39"/>
      <c r="JLR35" s="31"/>
      <c r="JLS35" s="33"/>
      <c r="JLT35" s="33"/>
      <c r="JLU35" s="39"/>
      <c r="JLV35" s="32"/>
      <c r="JLW35" s="33"/>
      <c r="JLX35" s="33"/>
      <c r="JLY35" s="39"/>
      <c r="JLZ35" s="31"/>
      <c r="JMA35" s="33"/>
      <c r="JMB35" s="33"/>
      <c r="JMC35" s="39"/>
      <c r="JMD35" s="32"/>
      <c r="JME35" s="33"/>
      <c r="JMF35" s="33"/>
      <c r="JMG35" s="39"/>
      <c r="JMH35" s="31"/>
      <c r="JMI35" s="33"/>
      <c r="JMJ35" s="33"/>
      <c r="JMK35" s="39"/>
      <c r="JML35" s="32"/>
      <c r="JMM35" s="33"/>
      <c r="JMN35" s="33"/>
      <c r="JMO35" s="39"/>
      <c r="JMP35" s="31"/>
      <c r="JMQ35" s="33"/>
      <c r="JMR35" s="33"/>
      <c r="JMS35" s="39"/>
      <c r="JMT35" s="32"/>
      <c r="JMU35" s="33"/>
      <c r="JMV35" s="33"/>
      <c r="JMW35" s="39"/>
      <c r="JMX35" s="31"/>
      <c r="JMY35" s="33"/>
      <c r="JMZ35" s="33"/>
      <c r="JNA35" s="39"/>
      <c r="JNB35" s="32"/>
      <c r="JNC35" s="33"/>
      <c r="JND35" s="33"/>
      <c r="JNE35" s="39"/>
      <c r="JNF35" s="31"/>
      <c r="JNG35" s="33"/>
      <c r="JNH35" s="33"/>
      <c r="JNI35" s="39"/>
      <c r="JNJ35" s="32"/>
      <c r="JNK35" s="33"/>
      <c r="JNL35" s="33"/>
      <c r="JNM35" s="39"/>
      <c r="JNN35" s="31"/>
      <c r="JNO35" s="33"/>
      <c r="JNP35" s="33"/>
      <c r="JNQ35" s="39"/>
      <c r="JNR35" s="32"/>
      <c r="JNS35" s="33"/>
      <c r="JNT35" s="33"/>
      <c r="JNU35" s="39"/>
      <c r="JNV35" s="31"/>
      <c r="JNW35" s="33"/>
      <c r="JNX35" s="33"/>
      <c r="JNY35" s="39"/>
      <c r="JNZ35" s="32"/>
      <c r="JOA35" s="33"/>
      <c r="JOB35" s="33"/>
      <c r="JOC35" s="39"/>
      <c r="JOD35" s="31"/>
      <c r="JOE35" s="33"/>
      <c r="JOF35" s="33"/>
      <c r="JOG35" s="39"/>
      <c r="JOH35" s="32"/>
      <c r="JOI35" s="33"/>
      <c r="JOJ35" s="33"/>
      <c r="JOK35" s="39"/>
      <c r="JOL35" s="31"/>
      <c r="JOM35" s="33"/>
      <c r="JON35" s="33"/>
      <c r="JOO35" s="39"/>
      <c r="JOP35" s="32"/>
      <c r="JOQ35" s="33"/>
      <c r="JOR35" s="33"/>
      <c r="JOS35" s="39"/>
      <c r="JOT35" s="31"/>
      <c r="JOU35" s="33"/>
      <c r="JOV35" s="33"/>
      <c r="JOW35" s="39"/>
      <c r="JOX35" s="32"/>
      <c r="JOY35" s="33"/>
      <c r="JOZ35" s="33"/>
      <c r="JPA35" s="39"/>
      <c r="JPB35" s="31"/>
      <c r="JPC35" s="33"/>
      <c r="JPD35" s="33"/>
      <c r="JPE35" s="39"/>
      <c r="JPF35" s="32"/>
      <c r="JPG35" s="33"/>
      <c r="JPH35" s="33"/>
      <c r="JPI35" s="39"/>
      <c r="JPJ35" s="31"/>
      <c r="JPK35" s="33"/>
      <c r="JPL35" s="33"/>
      <c r="JPM35" s="39"/>
      <c r="JPN35" s="32"/>
      <c r="JPO35" s="33"/>
      <c r="JPP35" s="33"/>
      <c r="JPQ35" s="39"/>
      <c r="JPR35" s="31"/>
      <c r="JPS35" s="33"/>
      <c r="JPT35" s="33"/>
      <c r="JPU35" s="39"/>
      <c r="JPV35" s="32"/>
      <c r="JPW35" s="33"/>
      <c r="JPX35" s="33"/>
      <c r="JPY35" s="39"/>
      <c r="JPZ35" s="31"/>
      <c r="JQA35" s="33"/>
      <c r="JQB35" s="33"/>
      <c r="JQC35" s="39"/>
      <c r="JQD35" s="32"/>
      <c r="JQE35" s="33"/>
      <c r="JQF35" s="33"/>
      <c r="JQG35" s="39"/>
      <c r="JQH35" s="31"/>
      <c r="JQI35" s="33"/>
      <c r="JQJ35" s="33"/>
      <c r="JQK35" s="39"/>
      <c r="JQL35" s="32"/>
      <c r="JQM35" s="33"/>
      <c r="JQN35" s="33"/>
      <c r="JQO35" s="39"/>
      <c r="JQP35" s="31"/>
      <c r="JQQ35" s="33"/>
      <c r="JQR35" s="33"/>
      <c r="JQS35" s="39"/>
      <c r="JQT35" s="32"/>
      <c r="JQU35" s="33"/>
      <c r="JQV35" s="33"/>
      <c r="JQW35" s="39"/>
      <c r="JQX35" s="31"/>
      <c r="JQY35" s="33"/>
      <c r="JQZ35" s="33"/>
      <c r="JRA35" s="39"/>
      <c r="JRB35" s="32"/>
      <c r="JRC35" s="33"/>
      <c r="JRD35" s="33"/>
      <c r="JRE35" s="39"/>
      <c r="JRF35" s="31"/>
      <c r="JRG35" s="33"/>
      <c r="JRH35" s="33"/>
      <c r="JRI35" s="39"/>
      <c r="JRJ35" s="32"/>
      <c r="JRK35" s="33"/>
      <c r="JRL35" s="33"/>
      <c r="JRM35" s="39"/>
      <c r="JRN35" s="31"/>
      <c r="JRO35" s="33"/>
      <c r="JRP35" s="33"/>
      <c r="JRQ35" s="39"/>
      <c r="JRR35" s="32"/>
      <c r="JRS35" s="33"/>
      <c r="JRT35" s="33"/>
      <c r="JRU35" s="39"/>
      <c r="JRV35" s="31"/>
      <c r="JRW35" s="33"/>
      <c r="JRX35" s="33"/>
      <c r="JRY35" s="39"/>
      <c r="JRZ35" s="32"/>
      <c r="JSA35" s="33"/>
      <c r="JSB35" s="33"/>
      <c r="JSC35" s="39"/>
      <c r="JSD35" s="31"/>
      <c r="JSE35" s="33"/>
      <c r="JSF35" s="33"/>
      <c r="JSG35" s="39"/>
      <c r="JSH35" s="32"/>
      <c r="JSI35" s="33"/>
      <c r="JSJ35" s="33"/>
      <c r="JSK35" s="39"/>
      <c r="JSL35" s="31"/>
      <c r="JSM35" s="33"/>
      <c r="JSN35" s="33"/>
      <c r="JSO35" s="39"/>
      <c r="JSP35" s="32"/>
      <c r="JSQ35" s="33"/>
      <c r="JSR35" s="33"/>
      <c r="JSS35" s="39"/>
      <c r="JST35" s="31"/>
      <c r="JSU35" s="33"/>
      <c r="JSV35" s="33"/>
      <c r="JSW35" s="39"/>
      <c r="JSX35" s="32"/>
      <c r="JSY35" s="33"/>
      <c r="JSZ35" s="33"/>
      <c r="JTA35" s="39"/>
      <c r="JTB35" s="31"/>
      <c r="JTC35" s="33"/>
      <c r="JTD35" s="33"/>
      <c r="JTE35" s="39"/>
      <c r="JTF35" s="32"/>
      <c r="JTG35" s="33"/>
      <c r="JTH35" s="33"/>
      <c r="JTI35" s="39"/>
      <c r="JTJ35" s="31"/>
      <c r="JTK35" s="33"/>
      <c r="JTL35" s="33"/>
      <c r="JTM35" s="39"/>
      <c r="JTN35" s="32"/>
      <c r="JTO35" s="33"/>
      <c r="JTP35" s="33"/>
      <c r="JTQ35" s="39"/>
      <c r="JTR35" s="31"/>
      <c r="JTS35" s="33"/>
      <c r="JTT35" s="33"/>
      <c r="JTU35" s="39"/>
      <c r="JTV35" s="32"/>
      <c r="JTW35" s="33"/>
      <c r="JTX35" s="33"/>
      <c r="JTY35" s="39"/>
      <c r="JTZ35" s="31"/>
      <c r="JUA35" s="33"/>
      <c r="JUB35" s="33"/>
      <c r="JUC35" s="39"/>
      <c r="JUD35" s="32"/>
      <c r="JUE35" s="33"/>
      <c r="JUF35" s="33"/>
      <c r="JUG35" s="39"/>
      <c r="JUH35" s="31"/>
      <c r="JUI35" s="33"/>
      <c r="JUJ35" s="33"/>
      <c r="JUK35" s="39"/>
      <c r="JUL35" s="32"/>
      <c r="JUM35" s="33"/>
      <c r="JUN35" s="33"/>
      <c r="JUO35" s="39"/>
      <c r="JUP35" s="31"/>
      <c r="JUQ35" s="33"/>
      <c r="JUR35" s="33"/>
      <c r="JUS35" s="39"/>
      <c r="JUT35" s="32"/>
      <c r="JUU35" s="33"/>
      <c r="JUV35" s="33"/>
      <c r="JUW35" s="39"/>
      <c r="JUX35" s="31"/>
      <c r="JUY35" s="33"/>
      <c r="JUZ35" s="33"/>
      <c r="JVA35" s="39"/>
      <c r="JVB35" s="32"/>
      <c r="JVC35" s="33"/>
      <c r="JVD35" s="33"/>
      <c r="JVE35" s="39"/>
      <c r="JVF35" s="31"/>
      <c r="JVG35" s="33"/>
      <c r="JVH35" s="33"/>
      <c r="JVI35" s="39"/>
      <c r="JVJ35" s="32"/>
      <c r="JVK35" s="33"/>
      <c r="JVL35" s="33"/>
      <c r="JVM35" s="39"/>
      <c r="JVN35" s="31"/>
      <c r="JVO35" s="33"/>
      <c r="JVP35" s="33"/>
      <c r="JVQ35" s="39"/>
      <c r="JVR35" s="32"/>
      <c r="JVS35" s="33"/>
      <c r="JVT35" s="33"/>
      <c r="JVU35" s="39"/>
      <c r="JVV35" s="31"/>
      <c r="JVW35" s="33"/>
      <c r="JVX35" s="33"/>
      <c r="JVY35" s="39"/>
      <c r="JVZ35" s="32"/>
      <c r="JWA35" s="33"/>
      <c r="JWB35" s="33"/>
      <c r="JWC35" s="39"/>
      <c r="JWD35" s="31"/>
      <c r="JWE35" s="33"/>
      <c r="JWF35" s="33"/>
      <c r="JWG35" s="39"/>
      <c r="JWH35" s="32"/>
      <c r="JWI35" s="33"/>
      <c r="JWJ35" s="33"/>
      <c r="JWK35" s="39"/>
      <c r="JWL35" s="31"/>
      <c r="JWM35" s="33"/>
      <c r="JWN35" s="33"/>
      <c r="JWO35" s="39"/>
      <c r="JWP35" s="32"/>
      <c r="JWQ35" s="33"/>
      <c r="JWR35" s="33"/>
      <c r="JWS35" s="39"/>
      <c r="JWT35" s="31"/>
      <c r="JWU35" s="33"/>
      <c r="JWV35" s="33"/>
      <c r="JWW35" s="39"/>
      <c r="JWX35" s="32"/>
      <c r="JWY35" s="33"/>
      <c r="JWZ35" s="33"/>
      <c r="JXA35" s="39"/>
      <c r="JXB35" s="31"/>
      <c r="JXC35" s="33"/>
      <c r="JXD35" s="33"/>
      <c r="JXE35" s="39"/>
      <c r="JXF35" s="32"/>
      <c r="JXG35" s="33"/>
      <c r="JXH35" s="33"/>
      <c r="JXI35" s="39"/>
      <c r="JXJ35" s="31"/>
      <c r="JXK35" s="33"/>
      <c r="JXL35" s="33"/>
      <c r="JXM35" s="39"/>
      <c r="JXN35" s="32"/>
      <c r="JXO35" s="33"/>
      <c r="JXP35" s="33"/>
      <c r="JXQ35" s="39"/>
      <c r="JXR35" s="31"/>
      <c r="JXS35" s="33"/>
      <c r="JXT35" s="33"/>
      <c r="JXU35" s="39"/>
      <c r="JXV35" s="32"/>
      <c r="JXW35" s="33"/>
      <c r="JXX35" s="33"/>
      <c r="JXY35" s="39"/>
      <c r="JXZ35" s="31"/>
      <c r="JYA35" s="33"/>
      <c r="JYB35" s="33"/>
      <c r="JYC35" s="39"/>
      <c r="JYD35" s="32"/>
      <c r="JYE35" s="33"/>
      <c r="JYF35" s="33"/>
      <c r="JYG35" s="39"/>
      <c r="JYH35" s="31"/>
      <c r="JYI35" s="33"/>
      <c r="JYJ35" s="33"/>
      <c r="JYK35" s="39"/>
      <c r="JYL35" s="32"/>
      <c r="JYM35" s="33"/>
      <c r="JYN35" s="33"/>
      <c r="JYO35" s="39"/>
      <c r="JYP35" s="31"/>
      <c r="JYQ35" s="33"/>
      <c r="JYR35" s="33"/>
      <c r="JYS35" s="39"/>
      <c r="JYT35" s="32"/>
      <c r="JYU35" s="33"/>
      <c r="JYV35" s="33"/>
      <c r="JYW35" s="39"/>
      <c r="JYX35" s="31"/>
      <c r="JYY35" s="33"/>
      <c r="JYZ35" s="33"/>
      <c r="JZA35" s="39"/>
      <c r="JZB35" s="32"/>
      <c r="JZC35" s="33"/>
      <c r="JZD35" s="33"/>
      <c r="JZE35" s="39"/>
      <c r="JZF35" s="31"/>
      <c r="JZG35" s="33"/>
      <c r="JZH35" s="33"/>
      <c r="JZI35" s="39"/>
      <c r="JZJ35" s="32"/>
      <c r="JZK35" s="33"/>
      <c r="JZL35" s="33"/>
      <c r="JZM35" s="39"/>
      <c r="JZN35" s="31"/>
      <c r="JZO35" s="33"/>
      <c r="JZP35" s="33"/>
      <c r="JZQ35" s="39"/>
      <c r="JZR35" s="32"/>
      <c r="JZS35" s="33"/>
      <c r="JZT35" s="33"/>
      <c r="JZU35" s="39"/>
      <c r="JZV35" s="31"/>
      <c r="JZW35" s="33"/>
      <c r="JZX35" s="33"/>
      <c r="JZY35" s="39"/>
      <c r="JZZ35" s="32"/>
      <c r="KAA35" s="33"/>
      <c r="KAB35" s="33"/>
      <c r="KAC35" s="39"/>
      <c r="KAD35" s="31"/>
      <c r="KAE35" s="33"/>
      <c r="KAF35" s="33"/>
      <c r="KAG35" s="39"/>
      <c r="KAH35" s="32"/>
      <c r="KAI35" s="33"/>
      <c r="KAJ35" s="33"/>
      <c r="KAK35" s="39"/>
      <c r="KAL35" s="31"/>
      <c r="KAM35" s="33"/>
      <c r="KAN35" s="33"/>
      <c r="KAO35" s="39"/>
      <c r="KAP35" s="32"/>
      <c r="KAQ35" s="33"/>
      <c r="KAR35" s="33"/>
      <c r="KAS35" s="39"/>
      <c r="KAT35" s="31"/>
      <c r="KAU35" s="33"/>
      <c r="KAV35" s="33"/>
      <c r="KAW35" s="39"/>
      <c r="KAX35" s="32"/>
      <c r="KAY35" s="33"/>
      <c r="KAZ35" s="33"/>
      <c r="KBA35" s="39"/>
      <c r="KBB35" s="31"/>
      <c r="KBC35" s="33"/>
      <c r="KBD35" s="33"/>
      <c r="KBE35" s="39"/>
      <c r="KBF35" s="32"/>
      <c r="KBG35" s="33"/>
      <c r="KBH35" s="33"/>
      <c r="KBI35" s="39"/>
      <c r="KBJ35" s="31"/>
      <c r="KBK35" s="33"/>
      <c r="KBL35" s="33"/>
      <c r="KBM35" s="39"/>
      <c r="KBN35" s="32"/>
      <c r="KBO35" s="33"/>
      <c r="KBP35" s="33"/>
      <c r="KBQ35" s="39"/>
      <c r="KBR35" s="31"/>
      <c r="KBS35" s="33"/>
      <c r="KBT35" s="33"/>
      <c r="KBU35" s="39"/>
      <c r="KBV35" s="32"/>
      <c r="KBW35" s="33"/>
      <c r="KBX35" s="33"/>
      <c r="KBY35" s="39"/>
      <c r="KBZ35" s="31"/>
      <c r="KCA35" s="33"/>
      <c r="KCB35" s="33"/>
      <c r="KCC35" s="39"/>
      <c r="KCD35" s="32"/>
      <c r="KCE35" s="33"/>
      <c r="KCF35" s="33"/>
      <c r="KCG35" s="39"/>
      <c r="KCH35" s="31"/>
      <c r="KCI35" s="33"/>
      <c r="KCJ35" s="33"/>
      <c r="KCK35" s="39"/>
      <c r="KCL35" s="32"/>
      <c r="KCM35" s="33"/>
      <c r="KCN35" s="33"/>
      <c r="KCO35" s="39"/>
      <c r="KCP35" s="31"/>
      <c r="KCQ35" s="33"/>
      <c r="KCR35" s="33"/>
      <c r="KCS35" s="39"/>
      <c r="KCT35" s="32"/>
      <c r="KCU35" s="33"/>
      <c r="KCV35" s="33"/>
      <c r="KCW35" s="39"/>
      <c r="KCX35" s="31"/>
      <c r="KCY35" s="33"/>
      <c r="KCZ35" s="33"/>
      <c r="KDA35" s="39"/>
      <c r="KDB35" s="32"/>
      <c r="KDC35" s="33"/>
      <c r="KDD35" s="33"/>
      <c r="KDE35" s="39"/>
      <c r="KDF35" s="31"/>
      <c r="KDG35" s="33"/>
      <c r="KDH35" s="33"/>
      <c r="KDI35" s="39"/>
      <c r="KDJ35" s="32"/>
      <c r="KDK35" s="33"/>
      <c r="KDL35" s="33"/>
      <c r="KDM35" s="39"/>
      <c r="KDN35" s="31"/>
      <c r="KDO35" s="33"/>
      <c r="KDP35" s="33"/>
      <c r="KDQ35" s="39"/>
      <c r="KDR35" s="32"/>
      <c r="KDS35" s="33"/>
      <c r="KDT35" s="33"/>
      <c r="KDU35" s="39"/>
      <c r="KDV35" s="31"/>
      <c r="KDW35" s="33"/>
      <c r="KDX35" s="33"/>
      <c r="KDY35" s="39"/>
      <c r="KDZ35" s="32"/>
      <c r="KEA35" s="33"/>
      <c r="KEB35" s="33"/>
      <c r="KEC35" s="39"/>
      <c r="KED35" s="31"/>
      <c r="KEE35" s="33"/>
      <c r="KEF35" s="33"/>
      <c r="KEG35" s="39"/>
      <c r="KEH35" s="32"/>
      <c r="KEI35" s="33"/>
      <c r="KEJ35" s="33"/>
      <c r="KEK35" s="39"/>
      <c r="KEL35" s="31"/>
      <c r="KEM35" s="33"/>
      <c r="KEN35" s="33"/>
      <c r="KEO35" s="39"/>
      <c r="KEP35" s="32"/>
      <c r="KEQ35" s="33"/>
      <c r="KER35" s="33"/>
      <c r="KES35" s="39"/>
      <c r="KET35" s="31"/>
      <c r="KEU35" s="33"/>
      <c r="KEV35" s="33"/>
      <c r="KEW35" s="39"/>
      <c r="KEX35" s="32"/>
      <c r="KEY35" s="33"/>
      <c r="KEZ35" s="33"/>
      <c r="KFA35" s="39"/>
      <c r="KFB35" s="31"/>
      <c r="KFC35" s="33"/>
      <c r="KFD35" s="33"/>
      <c r="KFE35" s="39"/>
      <c r="KFF35" s="32"/>
      <c r="KFG35" s="33"/>
      <c r="KFH35" s="33"/>
      <c r="KFI35" s="39"/>
      <c r="KFJ35" s="31"/>
      <c r="KFK35" s="33"/>
      <c r="KFL35" s="33"/>
      <c r="KFM35" s="39"/>
      <c r="KFN35" s="32"/>
      <c r="KFO35" s="33"/>
      <c r="KFP35" s="33"/>
      <c r="KFQ35" s="39"/>
      <c r="KFR35" s="31"/>
      <c r="KFS35" s="33"/>
      <c r="KFT35" s="33"/>
      <c r="KFU35" s="39"/>
      <c r="KFV35" s="32"/>
      <c r="KFW35" s="33"/>
      <c r="KFX35" s="33"/>
      <c r="KFY35" s="39"/>
      <c r="KFZ35" s="31"/>
      <c r="KGA35" s="33"/>
      <c r="KGB35" s="33"/>
      <c r="KGC35" s="39"/>
      <c r="KGD35" s="32"/>
      <c r="KGE35" s="33"/>
      <c r="KGF35" s="33"/>
      <c r="KGG35" s="39"/>
      <c r="KGH35" s="31"/>
      <c r="KGI35" s="33"/>
      <c r="KGJ35" s="33"/>
      <c r="KGK35" s="39"/>
      <c r="KGL35" s="32"/>
      <c r="KGM35" s="33"/>
      <c r="KGN35" s="33"/>
      <c r="KGO35" s="39"/>
      <c r="KGP35" s="31"/>
      <c r="KGQ35" s="33"/>
      <c r="KGR35" s="33"/>
      <c r="KGS35" s="39"/>
      <c r="KGT35" s="32"/>
      <c r="KGU35" s="33"/>
      <c r="KGV35" s="33"/>
      <c r="KGW35" s="39"/>
      <c r="KGX35" s="31"/>
      <c r="KGY35" s="33"/>
      <c r="KGZ35" s="33"/>
      <c r="KHA35" s="39"/>
      <c r="KHB35" s="32"/>
      <c r="KHC35" s="33"/>
      <c r="KHD35" s="33"/>
      <c r="KHE35" s="39"/>
      <c r="KHF35" s="31"/>
      <c r="KHG35" s="33"/>
      <c r="KHH35" s="33"/>
      <c r="KHI35" s="39"/>
      <c r="KHJ35" s="32"/>
      <c r="KHK35" s="33"/>
      <c r="KHL35" s="33"/>
      <c r="KHM35" s="39"/>
      <c r="KHN35" s="31"/>
      <c r="KHO35" s="33"/>
      <c r="KHP35" s="33"/>
      <c r="KHQ35" s="39"/>
      <c r="KHR35" s="32"/>
      <c r="KHS35" s="33"/>
      <c r="KHT35" s="33"/>
      <c r="KHU35" s="39"/>
      <c r="KHV35" s="31"/>
      <c r="KHW35" s="33"/>
      <c r="KHX35" s="33"/>
      <c r="KHY35" s="39"/>
      <c r="KHZ35" s="32"/>
      <c r="KIA35" s="33"/>
      <c r="KIB35" s="33"/>
      <c r="KIC35" s="39"/>
      <c r="KID35" s="31"/>
      <c r="KIE35" s="33"/>
      <c r="KIF35" s="33"/>
      <c r="KIG35" s="39"/>
      <c r="KIH35" s="32"/>
      <c r="KII35" s="33"/>
      <c r="KIJ35" s="33"/>
      <c r="KIK35" s="39"/>
      <c r="KIL35" s="31"/>
      <c r="KIM35" s="33"/>
      <c r="KIN35" s="33"/>
      <c r="KIO35" s="39"/>
      <c r="KIP35" s="32"/>
      <c r="KIQ35" s="33"/>
      <c r="KIR35" s="33"/>
      <c r="KIS35" s="39"/>
      <c r="KIT35" s="31"/>
      <c r="KIU35" s="33"/>
      <c r="KIV35" s="33"/>
      <c r="KIW35" s="39"/>
      <c r="KIX35" s="32"/>
      <c r="KIY35" s="33"/>
      <c r="KIZ35" s="33"/>
      <c r="KJA35" s="39"/>
      <c r="KJB35" s="31"/>
      <c r="KJC35" s="33"/>
      <c r="KJD35" s="33"/>
      <c r="KJE35" s="39"/>
      <c r="KJF35" s="32"/>
      <c r="KJG35" s="33"/>
      <c r="KJH35" s="33"/>
      <c r="KJI35" s="39"/>
      <c r="KJJ35" s="31"/>
      <c r="KJK35" s="33"/>
      <c r="KJL35" s="33"/>
      <c r="KJM35" s="39"/>
      <c r="KJN35" s="32"/>
      <c r="KJO35" s="33"/>
      <c r="KJP35" s="33"/>
      <c r="KJQ35" s="39"/>
      <c r="KJR35" s="31"/>
      <c r="KJS35" s="33"/>
      <c r="KJT35" s="33"/>
      <c r="KJU35" s="39"/>
      <c r="KJV35" s="32"/>
      <c r="KJW35" s="33"/>
      <c r="KJX35" s="33"/>
      <c r="KJY35" s="39"/>
      <c r="KJZ35" s="31"/>
      <c r="KKA35" s="33"/>
      <c r="KKB35" s="33"/>
      <c r="KKC35" s="39"/>
      <c r="KKD35" s="32"/>
      <c r="KKE35" s="33"/>
      <c r="KKF35" s="33"/>
      <c r="KKG35" s="39"/>
      <c r="KKH35" s="31"/>
      <c r="KKI35" s="33"/>
      <c r="KKJ35" s="33"/>
      <c r="KKK35" s="39"/>
      <c r="KKL35" s="32"/>
      <c r="KKM35" s="33"/>
      <c r="KKN35" s="33"/>
      <c r="KKO35" s="39"/>
      <c r="KKP35" s="31"/>
      <c r="KKQ35" s="33"/>
      <c r="KKR35" s="33"/>
      <c r="KKS35" s="39"/>
      <c r="KKT35" s="32"/>
      <c r="KKU35" s="33"/>
      <c r="KKV35" s="33"/>
      <c r="KKW35" s="39"/>
      <c r="KKX35" s="31"/>
      <c r="KKY35" s="33"/>
      <c r="KKZ35" s="33"/>
      <c r="KLA35" s="39"/>
      <c r="KLB35" s="32"/>
      <c r="KLC35" s="33"/>
      <c r="KLD35" s="33"/>
      <c r="KLE35" s="39"/>
      <c r="KLF35" s="31"/>
      <c r="KLG35" s="33"/>
      <c r="KLH35" s="33"/>
      <c r="KLI35" s="39"/>
      <c r="KLJ35" s="32"/>
      <c r="KLK35" s="33"/>
      <c r="KLL35" s="33"/>
      <c r="KLM35" s="39"/>
      <c r="KLN35" s="31"/>
      <c r="KLO35" s="33"/>
      <c r="KLP35" s="33"/>
      <c r="KLQ35" s="39"/>
      <c r="KLR35" s="32"/>
      <c r="KLS35" s="33"/>
      <c r="KLT35" s="33"/>
      <c r="KLU35" s="39"/>
      <c r="KLV35" s="31"/>
      <c r="KLW35" s="33"/>
      <c r="KLX35" s="33"/>
      <c r="KLY35" s="39"/>
      <c r="KLZ35" s="32"/>
      <c r="KMA35" s="33"/>
      <c r="KMB35" s="33"/>
      <c r="KMC35" s="39"/>
      <c r="KMD35" s="31"/>
      <c r="KME35" s="33"/>
      <c r="KMF35" s="33"/>
      <c r="KMG35" s="39"/>
      <c r="KMH35" s="32"/>
      <c r="KMI35" s="33"/>
      <c r="KMJ35" s="33"/>
      <c r="KMK35" s="39"/>
      <c r="KML35" s="31"/>
      <c r="KMM35" s="33"/>
      <c r="KMN35" s="33"/>
      <c r="KMO35" s="39"/>
      <c r="KMP35" s="32"/>
      <c r="KMQ35" s="33"/>
      <c r="KMR35" s="33"/>
      <c r="KMS35" s="39"/>
      <c r="KMT35" s="31"/>
      <c r="KMU35" s="33"/>
      <c r="KMV35" s="33"/>
      <c r="KMW35" s="39"/>
      <c r="KMX35" s="32"/>
      <c r="KMY35" s="33"/>
      <c r="KMZ35" s="33"/>
      <c r="KNA35" s="39"/>
      <c r="KNB35" s="31"/>
      <c r="KNC35" s="33"/>
      <c r="KND35" s="33"/>
      <c r="KNE35" s="39"/>
      <c r="KNF35" s="32"/>
      <c r="KNG35" s="33"/>
      <c r="KNH35" s="33"/>
      <c r="KNI35" s="39"/>
      <c r="KNJ35" s="31"/>
      <c r="KNK35" s="33"/>
      <c r="KNL35" s="33"/>
      <c r="KNM35" s="39"/>
      <c r="KNN35" s="32"/>
      <c r="KNO35" s="33"/>
      <c r="KNP35" s="33"/>
      <c r="KNQ35" s="39"/>
      <c r="KNR35" s="31"/>
      <c r="KNS35" s="33"/>
      <c r="KNT35" s="33"/>
      <c r="KNU35" s="39"/>
      <c r="KNV35" s="32"/>
      <c r="KNW35" s="33"/>
      <c r="KNX35" s="33"/>
      <c r="KNY35" s="39"/>
      <c r="KNZ35" s="31"/>
      <c r="KOA35" s="33"/>
      <c r="KOB35" s="33"/>
      <c r="KOC35" s="39"/>
      <c r="KOD35" s="32"/>
      <c r="KOE35" s="33"/>
      <c r="KOF35" s="33"/>
      <c r="KOG35" s="39"/>
      <c r="KOH35" s="31"/>
      <c r="KOI35" s="33"/>
      <c r="KOJ35" s="33"/>
      <c r="KOK35" s="39"/>
      <c r="KOL35" s="32"/>
      <c r="KOM35" s="33"/>
      <c r="KON35" s="33"/>
      <c r="KOO35" s="39"/>
      <c r="KOP35" s="31"/>
      <c r="KOQ35" s="33"/>
      <c r="KOR35" s="33"/>
      <c r="KOS35" s="39"/>
      <c r="KOT35" s="32"/>
      <c r="KOU35" s="33"/>
      <c r="KOV35" s="33"/>
      <c r="KOW35" s="39"/>
      <c r="KOX35" s="31"/>
      <c r="KOY35" s="33"/>
      <c r="KOZ35" s="33"/>
      <c r="KPA35" s="39"/>
      <c r="KPB35" s="32"/>
      <c r="KPC35" s="33"/>
      <c r="KPD35" s="33"/>
      <c r="KPE35" s="39"/>
      <c r="KPF35" s="31"/>
      <c r="KPG35" s="33"/>
      <c r="KPH35" s="33"/>
      <c r="KPI35" s="39"/>
      <c r="KPJ35" s="32"/>
      <c r="KPK35" s="33"/>
      <c r="KPL35" s="33"/>
      <c r="KPM35" s="39"/>
      <c r="KPN35" s="31"/>
      <c r="KPO35" s="33"/>
      <c r="KPP35" s="33"/>
      <c r="KPQ35" s="39"/>
      <c r="KPR35" s="32"/>
      <c r="KPS35" s="33"/>
      <c r="KPT35" s="33"/>
      <c r="KPU35" s="39"/>
      <c r="KPV35" s="31"/>
      <c r="KPW35" s="33"/>
      <c r="KPX35" s="33"/>
      <c r="KPY35" s="39"/>
      <c r="KPZ35" s="32"/>
      <c r="KQA35" s="33"/>
      <c r="KQB35" s="33"/>
      <c r="KQC35" s="39"/>
      <c r="KQD35" s="31"/>
      <c r="KQE35" s="33"/>
      <c r="KQF35" s="33"/>
      <c r="KQG35" s="39"/>
      <c r="KQH35" s="32"/>
      <c r="KQI35" s="33"/>
      <c r="KQJ35" s="33"/>
      <c r="KQK35" s="39"/>
      <c r="KQL35" s="31"/>
      <c r="KQM35" s="33"/>
      <c r="KQN35" s="33"/>
      <c r="KQO35" s="39"/>
      <c r="KQP35" s="32"/>
      <c r="KQQ35" s="33"/>
      <c r="KQR35" s="33"/>
      <c r="KQS35" s="39"/>
      <c r="KQT35" s="31"/>
      <c r="KQU35" s="33"/>
      <c r="KQV35" s="33"/>
      <c r="KQW35" s="39"/>
      <c r="KQX35" s="32"/>
      <c r="KQY35" s="33"/>
      <c r="KQZ35" s="33"/>
      <c r="KRA35" s="39"/>
      <c r="KRB35" s="31"/>
      <c r="KRC35" s="33"/>
      <c r="KRD35" s="33"/>
      <c r="KRE35" s="39"/>
      <c r="KRF35" s="32"/>
      <c r="KRG35" s="33"/>
      <c r="KRH35" s="33"/>
      <c r="KRI35" s="39"/>
      <c r="KRJ35" s="31"/>
      <c r="KRK35" s="33"/>
      <c r="KRL35" s="33"/>
      <c r="KRM35" s="39"/>
      <c r="KRN35" s="32"/>
      <c r="KRO35" s="33"/>
      <c r="KRP35" s="33"/>
      <c r="KRQ35" s="39"/>
      <c r="KRR35" s="31"/>
      <c r="KRS35" s="33"/>
      <c r="KRT35" s="33"/>
      <c r="KRU35" s="39"/>
      <c r="KRV35" s="32"/>
      <c r="KRW35" s="33"/>
      <c r="KRX35" s="33"/>
      <c r="KRY35" s="39"/>
      <c r="KRZ35" s="31"/>
      <c r="KSA35" s="33"/>
      <c r="KSB35" s="33"/>
      <c r="KSC35" s="39"/>
      <c r="KSD35" s="32"/>
      <c r="KSE35" s="33"/>
      <c r="KSF35" s="33"/>
      <c r="KSG35" s="39"/>
      <c r="KSH35" s="31"/>
      <c r="KSI35" s="33"/>
      <c r="KSJ35" s="33"/>
      <c r="KSK35" s="39"/>
      <c r="KSL35" s="32"/>
      <c r="KSM35" s="33"/>
      <c r="KSN35" s="33"/>
      <c r="KSO35" s="39"/>
      <c r="KSP35" s="31"/>
      <c r="KSQ35" s="33"/>
      <c r="KSR35" s="33"/>
      <c r="KSS35" s="39"/>
      <c r="KST35" s="32"/>
      <c r="KSU35" s="33"/>
      <c r="KSV35" s="33"/>
      <c r="KSW35" s="39"/>
      <c r="KSX35" s="31"/>
      <c r="KSY35" s="33"/>
      <c r="KSZ35" s="33"/>
      <c r="KTA35" s="39"/>
      <c r="KTB35" s="32"/>
      <c r="KTC35" s="33"/>
      <c r="KTD35" s="33"/>
      <c r="KTE35" s="39"/>
      <c r="KTF35" s="31"/>
      <c r="KTG35" s="33"/>
      <c r="KTH35" s="33"/>
      <c r="KTI35" s="39"/>
      <c r="KTJ35" s="32"/>
      <c r="KTK35" s="33"/>
      <c r="KTL35" s="33"/>
      <c r="KTM35" s="39"/>
      <c r="KTN35" s="31"/>
      <c r="KTO35" s="33"/>
      <c r="KTP35" s="33"/>
      <c r="KTQ35" s="39"/>
      <c r="KTR35" s="32"/>
      <c r="KTS35" s="33"/>
      <c r="KTT35" s="33"/>
      <c r="KTU35" s="39"/>
      <c r="KTV35" s="31"/>
      <c r="KTW35" s="33"/>
      <c r="KTX35" s="33"/>
      <c r="KTY35" s="39"/>
      <c r="KTZ35" s="32"/>
      <c r="KUA35" s="33"/>
      <c r="KUB35" s="33"/>
      <c r="KUC35" s="39"/>
      <c r="KUD35" s="31"/>
      <c r="KUE35" s="33"/>
      <c r="KUF35" s="33"/>
      <c r="KUG35" s="39"/>
      <c r="KUH35" s="32"/>
      <c r="KUI35" s="33"/>
      <c r="KUJ35" s="33"/>
      <c r="KUK35" s="39"/>
      <c r="KUL35" s="31"/>
      <c r="KUM35" s="33"/>
      <c r="KUN35" s="33"/>
      <c r="KUO35" s="39"/>
      <c r="KUP35" s="32"/>
      <c r="KUQ35" s="33"/>
      <c r="KUR35" s="33"/>
      <c r="KUS35" s="39"/>
      <c r="KUT35" s="31"/>
      <c r="KUU35" s="33"/>
      <c r="KUV35" s="33"/>
      <c r="KUW35" s="39"/>
      <c r="KUX35" s="32"/>
      <c r="KUY35" s="33"/>
      <c r="KUZ35" s="33"/>
      <c r="KVA35" s="39"/>
      <c r="KVB35" s="31"/>
      <c r="KVC35" s="33"/>
      <c r="KVD35" s="33"/>
      <c r="KVE35" s="39"/>
      <c r="KVF35" s="32"/>
      <c r="KVG35" s="33"/>
      <c r="KVH35" s="33"/>
      <c r="KVI35" s="39"/>
      <c r="KVJ35" s="31"/>
      <c r="KVK35" s="33"/>
      <c r="KVL35" s="33"/>
      <c r="KVM35" s="39"/>
      <c r="KVN35" s="32"/>
      <c r="KVO35" s="33"/>
      <c r="KVP35" s="33"/>
      <c r="KVQ35" s="39"/>
      <c r="KVR35" s="31"/>
      <c r="KVS35" s="33"/>
      <c r="KVT35" s="33"/>
      <c r="KVU35" s="39"/>
      <c r="KVV35" s="32"/>
      <c r="KVW35" s="33"/>
      <c r="KVX35" s="33"/>
      <c r="KVY35" s="39"/>
      <c r="KVZ35" s="31"/>
      <c r="KWA35" s="33"/>
      <c r="KWB35" s="33"/>
      <c r="KWC35" s="39"/>
      <c r="KWD35" s="32"/>
      <c r="KWE35" s="33"/>
      <c r="KWF35" s="33"/>
      <c r="KWG35" s="39"/>
      <c r="KWH35" s="31"/>
      <c r="KWI35" s="33"/>
      <c r="KWJ35" s="33"/>
      <c r="KWK35" s="39"/>
      <c r="KWL35" s="32"/>
      <c r="KWM35" s="33"/>
      <c r="KWN35" s="33"/>
      <c r="KWO35" s="39"/>
      <c r="KWP35" s="31"/>
      <c r="KWQ35" s="33"/>
      <c r="KWR35" s="33"/>
      <c r="KWS35" s="39"/>
      <c r="KWT35" s="32"/>
      <c r="KWU35" s="33"/>
      <c r="KWV35" s="33"/>
      <c r="KWW35" s="39"/>
      <c r="KWX35" s="31"/>
      <c r="KWY35" s="33"/>
      <c r="KWZ35" s="33"/>
      <c r="KXA35" s="39"/>
      <c r="KXB35" s="32"/>
      <c r="KXC35" s="33"/>
      <c r="KXD35" s="33"/>
      <c r="KXE35" s="39"/>
      <c r="KXF35" s="31"/>
      <c r="KXG35" s="33"/>
      <c r="KXH35" s="33"/>
      <c r="KXI35" s="39"/>
      <c r="KXJ35" s="32"/>
      <c r="KXK35" s="33"/>
      <c r="KXL35" s="33"/>
      <c r="KXM35" s="39"/>
      <c r="KXN35" s="31"/>
      <c r="KXO35" s="33"/>
      <c r="KXP35" s="33"/>
      <c r="KXQ35" s="39"/>
      <c r="KXR35" s="32"/>
      <c r="KXS35" s="33"/>
      <c r="KXT35" s="33"/>
      <c r="KXU35" s="39"/>
      <c r="KXV35" s="31"/>
      <c r="KXW35" s="33"/>
      <c r="KXX35" s="33"/>
      <c r="KXY35" s="39"/>
      <c r="KXZ35" s="32"/>
      <c r="KYA35" s="33"/>
      <c r="KYB35" s="33"/>
      <c r="KYC35" s="39"/>
      <c r="KYD35" s="31"/>
      <c r="KYE35" s="33"/>
      <c r="KYF35" s="33"/>
      <c r="KYG35" s="39"/>
      <c r="KYH35" s="32"/>
      <c r="KYI35" s="33"/>
      <c r="KYJ35" s="33"/>
      <c r="KYK35" s="39"/>
      <c r="KYL35" s="31"/>
      <c r="KYM35" s="33"/>
      <c r="KYN35" s="33"/>
      <c r="KYO35" s="39"/>
      <c r="KYP35" s="32"/>
      <c r="KYQ35" s="33"/>
      <c r="KYR35" s="33"/>
      <c r="KYS35" s="39"/>
      <c r="KYT35" s="31"/>
      <c r="KYU35" s="33"/>
      <c r="KYV35" s="33"/>
      <c r="KYW35" s="39"/>
      <c r="KYX35" s="32"/>
      <c r="KYY35" s="33"/>
      <c r="KYZ35" s="33"/>
      <c r="KZA35" s="39"/>
      <c r="KZB35" s="31"/>
      <c r="KZC35" s="33"/>
      <c r="KZD35" s="33"/>
      <c r="KZE35" s="39"/>
      <c r="KZF35" s="32"/>
      <c r="KZG35" s="33"/>
      <c r="KZH35" s="33"/>
      <c r="KZI35" s="39"/>
      <c r="KZJ35" s="31"/>
      <c r="KZK35" s="33"/>
      <c r="KZL35" s="33"/>
      <c r="KZM35" s="39"/>
      <c r="KZN35" s="32"/>
      <c r="KZO35" s="33"/>
      <c r="KZP35" s="33"/>
      <c r="KZQ35" s="39"/>
      <c r="KZR35" s="31"/>
      <c r="KZS35" s="33"/>
      <c r="KZT35" s="33"/>
      <c r="KZU35" s="39"/>
      <c r="KZV35" s="32"/>
      <c r="KZW35" s="33"/>
      <c r="KZX35" s="33"/>
      <c r="KZY35" s="39"/>
      <c r="KZZ35" s="31"/>
      <c r="LAA35" s="33"/>
      <c r="LAB35" s="33"/>
      <c r="LAC35" s="39"/>
      <c r="LAD35" s="32"/>
      <c r="LAE35" s="33"/>
      <c r="LAF35" s="33"/>
      <c r="LAG35" s="39"/>
      <c r="LAH35" s="31"/>
      <c r="LAI35" s="33"/>
      <c r="LAJ35" s="33"/>
      <c r="LAK35" s="39"/>
      <c r="LAL35" s="32"/>
      <c r="LAM35" s="33"/>
      <c r="LAN35" s="33"/>
      <c r="LAO35" s="39"/>
      <c r="LAP35" s="31"/>
      <c r="LAQ35" s="33"/>
      <c r="LAR35" s="33"/>
      <c r="LAS35" s="39"/>
      <c r="LAT35" s="32"/>
      <c r="LAU35" s="33"/>
      <c r="LAV35" s="33"/>
      <c r="LAW35" s="39"/>
      <c r="LAX35" s="31"/>
      <c r="LAY35" s="33"/>
      <c r="LAZ35" s="33"/>
      <c r="LBA35" s="39"/>
      <c r="LBB35" s="32"/>
      <c r="LBC35" s="33"/>
      <c r="LBD35" s="33"/>
      <c r="LBE35" s="39"/>
      <c r="LBF35" s="31"/>
      <c r="LBG35" s="33"/>
      <c r="LBH35" s="33"/>
      <c r="LBI35" s="39"/>
      <c r="LBJ35" s="32"/>
      <c r="LBK35" s="33"/>
      <c r="LBL35" s="33"/>
      <c r="LBM35" s="39"/>
      <c r="LBN35" s="31"/>
      <c r="LBO35" s="33"/>
      <c r="LBP35" s="33"/>
      <c r="LBQ35" s="39"/>
      <c r="LBR35" s="32"/>
      <c r="LBS35" s="33"/>
      <c r="LBT35" s="33"/>
      <c r="LBU35" s="39"/>
      <c r="LBV35" s="31"/>
      <c r="LBW35" s="33"/>
      <c r="LBX35" s="33"/>
      <c r="LBY35" s="39"/>
      <c r="LBZ35" s="32"/>
      <c r="LCA35" s="33"/>
      <c r="LCB35" s="33"/>
      <c r="LCC35" s="39"/>
      <c r="LCD35" s="31"/>
      <c r="LCE35" s="33"/>
      <c r="LCF35" s="33"/>
      <c r="LCG35" s="39"/>
      <c r="LCH35" s="32"/>
      <c r="LCI35" s="33"/>
      <c r="LCJ35" s="33"/>
      <c r="LCK35" s="39"/>
      <c r="LCL35" s="31"/>
      <c r="LCM35" s="33"/>
      <c r="LCN35" s="33"/>
      <c r="LCO35" s="39"/>
      <c r="LCP35" s="32"/>
      <c r="LCQ35" s="33"/>
      <c r="LCR35" s="33"/>
      <c r="LCS35" s="39"/>
      <c r="LCT35" s="31"/>
      <c r="LCU35" s="33"/>
      <c r="LCV35" s="33"/>
      <c r="LCW35" s="39"/>
      <c r="LCX35" s="32"/>
      <c r="LCY35" s="33"/>
      <c r="LCZ35" s="33"/>
      <c r="LDA35" s="39"/>
      <c r="LDB35" s="31"/>
      <c r="LDC35" s="33"/>
      <c r="LDD35" s="33"/>
      <c r="LDE35" s="39"/>
      <c r="LDF35" s="32"/>
      <c r="LDG35" s="33"/>
      <c r="LDH35" s="33"/>
      <c r="LDI35" s="39"/>
      <c r="LDJ35" s="31"/>
      <c r="LDK35" s="33"/>
      <c r="LDL35" s="33"/>
      <c r="LDM35" s="39"/>
      <c r="LDN35" s="32"/>
      <c r="LDO35" s="33"/>
      <c r="LDP35" s="33"/>
      <c r="LDQ35" s="39"/>
      <c r="LDR35" s="31"/>
      <c r="LDS35" s="33"/>
      <c r="LDT35" s="33"/>
      <c r="LDU35" s="39"/>
      <c r="LDV35" s="32"/>
      <c r="LDW35" s="33"/>
      <c r="LDX35" s="33"/>
      <c r="LDY35" s="39"/>
      <c r="LDZ35" s="31"/>
      <c r="LEA35" s="33"/>
      <c r="LEB35" s="33"/>
      <c r="LEC35" s="39"/>
      <c r="LED35" s="32"/>
      <c r="LEE35" s="33"/>
      <c r="LEF35" s="33"/>
      <c r="LEG35" s="39"/>
      <c r="LEH35" s="31"/>
      <c r="LEI35" s="33"/>
      <c r="LEJ35" s="33"/>
      <c r="LEK35" s="39"/>
      <c r="LEL35" s="32"/>
      <c r="LEM35" s="33"/>
      <c r="LEN35" s="33"/>
      <c r="LEO35" s="39"/>
      <c r="LEP35" s="31"/>
      <c r="LEQ35" s="33"/>
      <c r="LER35" s="33"/>
      <c r="LES35" s="39"/>
      <c r="LET35" s="32"/>
      <c r="LEU35" s="33"/>
      <c r="LEV35" s="33"/>
      <c r="LEW35" s="39"/>
      <c r="LEX35" s="31"/>
      <c r="LEY35" s="33"/>
      <c r="LEZ35" s="33"/>
      <c r="LFA35" s="39"/>
      <c r="LFB35" s="32"/>
      <c r="LFC35" s="33"/>
      <c r="LFD35" s="33"/>
      <c r="LFE35" s="39"/>
      <c r="LFF35" s="31"/>
      <c r="LFG35" s="33"/>
      <c r="LFH35" s="33"/>
      <c r="LFI35" s="39"/>
      <c r="LFJ35" s="32"/>
      <c r="LFK35" s="33"/>
      <c r="LFL35" s="33"/>
      <c r="LFM35" s="39"/>
      <c r="LFN35" s="31"/>
      <c r="LFO35" s="33"/>
      <c r="LFP35" s="33"/>
      <c r="LFQ35" s="39"/>
      <c r="LFR35" s="32"/>
      <c r="LFS35" s="33"/>
      <c r="LFT35" s="33"/>
      <c r="LFU35" s="39"/>
      <c r="LFV35" s="31"/>
      <c r="LFW35" s="33"/>
      <c r="LFX35" s="33"/>
      <c r="LFY35" s="39"/>
      <c r="LFZ35" s="32"/>
      <c r="LGA35" s="33"/>
      <c r="LGB35" s="33"/>
      <c r="LGC35" s="39"/>
      <c r="LGD35" s="31"/>
      <c r="LGE35" s="33"/>
      <c r="LGF35" s="33"/>
      <c r="LGG35" s="39"/>
      <c r="LGH35" s="32"/>
      <c r="LGI35" s="33"/>
      <c r="LGJ35" s="33"/>
      <c r="LGK35" s="39"/>
      <c r="LGL35" s="31"/>
      <c r="LGM35" s="33"/>
      <c r="LGN35" s="33"/>
      <c r="LGO35" s="39"/>
      <c r="LGP35" s="32"/>
      <c r="LGQ35" s="33"/>
      <c r="LGR35" s="33"/>
      <c r="LGS35" s="39"/>
      <c r="LGT35" s="31"/>
      <c r="LGU35" s="33"/>
      <c r="LGV35" s="33"/>
      <c r="LGW35" s="39"/>
      <c r="LGX35" s="32"/>
      <c r="LGY35" s="33"/>
      <c r="LGZ35" s="33"/>
      <c r="LHA35" s="39"/>
      <c r="LHB35" s="31"/>
      <c r="LHC35" s="33"/>
      <c r="LHD35" s="33"/>
      <c r="LHE35" s="39"/>
      <c r="LHF35" s="32"/>
      <c r="LHG35" s="33"/>
      <c r="LHH35" s="33"/>
      <c r="LHI35" s="39"/>
      <c r="LHJ35" s="31"/>
      <c r="LHK35" s="33"/>
      <c r="LHL35" s="33"/>
      <c r="LHM35" s="39"/>
      <c r="LHN35" s="32"/>
      <c r="LHO35" s="33"/>
      <c r="LHP35" s="33"/>
      <c r="LHQ35" s="39"/>
      <c r="LHR35" s="31"/>
      <c r="LHS35" s="33"/>
      <c r="LHT35" s="33"/>
      <c r="LHU35" s="39"/>
      <c r="LHV35" s="32"/>
      <c r="LHW35" s="33"/>
      <c r="LHX35" s="33"/>
      <c r="LHY35" s="39"/>
      <c r="LHZ35" s="31"/>
      <c r="LIA35" s="33"/>
      <c r="LIB35" s="33"/>
      <c r="LIC35" s="39"/>
      <c r="LID35" s="32"/>
      <c r="LIE35" s="33"/>
      <c r="LIF35" s="33"/>
      <c r="LIG35" s="39"/>
      <c r="LIH35" s="31"/>
      <c r="LII35" s="33"/>
      <c r="LIJ35" s="33"/>
      <c r="LIK35" s="39"/>
      <c r="LIL35" s="32"/>
      <c r="LIM35" s="33"/>
      <c r="LIN35" s="33"/>
      <c r="LIO35" s="39"/>
      <c r="LIP35" s="31"/>
      <c r="LIQ35" s="33"/>
      <c r="LIR35" s="33"/>
      <c r="LIS35" s="39"/>
      <c r="LIT35" s="32"/>
      <c r="LIU35" s="33"/>
      <c r="LIV35" s="33"/>
      <c r="LIW35" s="39"/>
      <c r="LIX35" s="31"/>
      <c r="LIY35" s="33"/>
      <c r="LIZ35" s="33"/>
      <c r="LJA35" s="39"/>
      <c r="LJB35" s="32"/>
      <c r="LJC35" s="33"/>
      <c r="LJD35" s="33"/>
      <c r="LJE35" s="39"/>
      <c r="LJF35" s="31"/>
      <c r="LJG35" s="33"/>
      <c r="LJH35" s="33"/>
      <c r="LJI35" s="39"/>
      <c r="LJJ35" s="32"/>
      <c r="LJK35" s="33"/>
      <c r="LJL35" s="33"/>
      <c r="LJM35" s="39"/>
      <c r="LJN35" s="31"/>
      <c r="LJO35" s="33"/>
      <c r="LJP35" s="33"/>
      <c r="LJQ35" s="39"/>
      <c r="LJR35" s="32"/>
      <c r="LJS35" s="33"/>
      <c r="LJT35" s="33"/>
      <c r="LJU35" s="39"/>
      <c r="LJV35" s="31"/>
      <c r="LJW35" s="33"/>
      <c r="LJX35" s="33"/>
      <c r="LJY35" s="39"/>
      <c r="LJZ35" s="32"/>
      <c r="LKA35" s="33"/>
      <c r="LKB35" s="33"/>
      <c r="LKC35" s="39"/>
      <c r="LKD35" s="31"/>
      <c r="LKE35" s="33"/>
      <c r="LKF35" s="33"/>
      <c r="LKG35" s="39"/>
      <c r="LKH35" s="32"/>
      <c r="LKI35" s="33"/>
      <c r="LKJ35" s="33"/>
      <c r="LKK35" s="39"/>
      <c r="LKL35" s="31"/>
      <c r="LKM35" s="33"/>
      <c r="LKN35" s="33"/>
      <c r="LKO35" s="39"/>
      <c r="LKP35" s="32"/>
      <c r="LKQ35" s="33"/>
      <c r="LKR35" s="33"/>
      <c r="LKS35" s="39"/>
      <c r="LKT35" s="31"/>
      <c r="LKU35" s="33"/>
      <c r="LKV35" s="33"/>
      <c r="LKW35" s="39"/>
      <c r="LKX35" s="32"/>
      <c r="LKY35" s="33"/>
      <c r="LKZ35" s="33"/>
      <c r="LLA35" s="39"/>
      <c r="LLB35" s="31"/>
      <c r="LLC35" s="33"/>
      <c r="LLD35" s="33"/>
      <c r="LLE35" s="39"/>
      <c r="LLF35" s="32"/>
      <c r="LLG35" s="33"/>
      <c r="LLH35" s="33"/>
      <c r="LLI35" s="39"/>
      <c r="LLJ35" s="31"/>
      <c r="LLK35" s="33"/>
      <c r="LLL35" s="33"/>
      <c r="LLM35" s="39"/>
      <c r="LLN35" s="32"/>
      <c r="LLO35" s="33"/>
      <c r="LLP35" s="33"/>
      <c r="LLQ35" s="39"/>
      <c r="LLR35" s="31"/>
      <c r="LLS35" s="33"/>
      <c r="LLT35" s="33"/>
      <c r="LLU35" s="39"/>
      <c r="LLV35" s="32"/>
      <c r="LLW35" s="33"/>
      <c r="LLX35" s="33"/>
      <c r="LLY35" s="39"/>
      <c r="LLZ35" s="31"/>
      <c r="LMA35" s="33"/>
      <c r="LMB35" s="33"/>
      <c r="LMC35" s="39"/>
      <c r="LMD35" s="32"/>
      <c r="LME35" s="33"/>
      <c r="LMF35" s="33"/>
      <c r="LMG35" s="39"/>
      <c r="LMH35" s="31"/>
      <c r="LMI35" s="33"/>
      <c r="LMJ35" s="33"/>
      <c r="LMK35" s="39"/>
      <c r="LML35" s="32"/>
      <c r="LMM35" s="33"/>
      <c r="LMN35" s="33"/>
      <c r="LMO35" s="39"/>
      <c r="LMP35" s="31"/>
      <c r="LMQ35" s="33"/>
      <c r="LMR35" s="33"/>
      <c r="LMS35" s="39"/>
      <c r="LMT35" s="32"/>
      <c r="LMU35" s="33"/>
      <c r="LMV35" s="33"/>
      <c r="LMW35" s="39"/>
      <c r="LMX35" s="31"/>
      <c r="LMY35" s="33"/>
      <c r="LMZ35" s="33"/>
      <c r="LNA35" s="39"/>
      <c r="LNB35" s="32"/>
      <c r="LNC35" s="33"/>
      <c r="LND35" s="33"/>
      <c r="LNE35" s="39"/>
      <c r="LNF35" s="31"/>
      <c r="LNG35" s="33"/>
      <c r="LNH35" s="33"/>
      <c r="LNI35" s="39"/>
      <c r="LNJ35" s="32"/>
      <c r="LNK35" s="33"/>
      <c r="LNL35" s="33"/>
      <c r="LNM35" s="39"/>
      <c r="LNN35" s="31"/>
      <c r="LNO35" s="33"/>
      <c r="LNP35" s="33"/>
      <c r="LNQ35" s="39"/>
      <c r="LNR35" s="32"/>
      <c r="LNS35" s="33"/>
      <c r="LNT35" s="33"/>
      <c r="LNU35" s="39"/>
      <c r="LNV35" s="31"/>
      <c r="LNW35" s="33"/>
      <c r="LNX35" s="33"/>
      <c r="LNY35" s="39"/>
      <c r="LNZ35" s="32"/>
      <c r="LOA35" s="33"/>
      <c r="LOB35" s="33"/>
      <c r="LOC35" s="39"/>
      <c r="LOD35" s="31"/>
      <c r="LOE35" s="33"/>
      <c r="LOF35" s="33"/>
      <c r="LOG35" s="39"/>
      <c r="LOH35" s="32"/>
      <c r="LOI35" s="33"/>
      <c r="LOJ35" s="33"/>
      <c r="LOK35" s="39"/>
      <c r="LOL35" s="31"/>
      <c r="LOM35" s="33"/>
      <c r="LON35" s="33"/>
      <c r="LOO35" s="39"/>
      <c r="LOP35" s="32"/>
      <c r="LOQ35" s="33"/>
      <c r="LOR35" s="33"/>
      <c r="LOS35" s="39"/>
      <c r="LOT35" s="31"/>
      <c r="LOU35" s="33"/>
      <c r="LOV35" s="33"/>
      <c r="LOW35" s="39"/>
      <c r="LOX35" s="32"/>
      <c r="LOY35" s="33"/>
      <c r="LOZ35" s="33"/>
      <c r="LPA35" s="39"/>
      <c r="LPB35" s="31"/>
      <c r="LPC35" s="33"/>
      <c r="LPD35" s="33"/>
      <c r="LPE35" s="39"/>
      <c r="LPF35" s="32"/>
      <c r="LPG35" s="33"/>
      <c r="LPH35" s="33"/>
      <c r="LPI35" s="39"/>
      <c r="LPJ35" s="31"/>
      <c r="LPK35" s="33"/>
      <c r="LPL35" s="33"/>
      <c r="LPM35" s="39"/>
      <c r="LPN35" s="32"/>
      <c r="LPO35" s="33"/>
      <c r="LPP35" s="33"/>
      <c r="LPQ35" s="39"/>
      <c r="LPR35" s="31"/>
      <c r="LPS35" s="33"/>
      <c r="LPT35" s="33"/>
      <c r="LPU35" s="39"/>
      <c r="LPV35" s="32"/>
      <c r="LPW35" s="33"/>
      <c r="LPX35" s="33"/>
      <c r="LPY35" s="39"/>
      <c r="LPZ35" s="31"/>
      <c r="LQA35" s="33"/>
      <c r="LQB35" s="33"/>
      <c r="LQC35" s="39"/>
      <c r="LQD35" s="32"/>
      <c r="LQE35" s="33"/>
      <c r="LQF35" s="33"/>
      <c r="LQG35" s="39"/>
      <c r="LQH35" s="31"/>
      <c r="LQI35" s="33"/>
      <c r="LQJ35" s="33"/>
      <c r="LQK35" s="39"/>
      <c r="LQL35" s="32"/>
      <c r="LQM35" s="33"/>
      <c r="LQN35" s="33"/>
      <c r="LQO35" s="39"/>
      <c r="LQP35" s="31"/>
      <c r="LQQ35" s="33"/>
      <c r="LQR35" s="33"/>
      <c r="LQS35" s="39"/>
      <c r="LQT35" s="32"/>
      <c r="LQU35" s="33"/>
      <c r="LQV35" s="33"/>
      <c r="LQW35" s="39"/>
      <c r="LQX35" s="31"/>
      <c r="LQY35" s="33"/>
      <c r="LQZ35" s="33"/>
      <c r="LRA35" s="39"/>
      <c r="LRB35" s="32"/>
      <c r="LRC35" s="33"/>
      <c r="LRD35" s="33"/>
      <c r="LRE35" s="39"/>
      <c r="LRF35" s="31"/>
      <c r="LRG35" s="33"/>
      <c r="LRH35" s="33"/>
      <c r="LRI35" s="39"/>
      <c r="LRJ35" s="32"/>
      <c r="LRK35" s="33"/>
      <c r="LRL35" s="33"/>
      <c r="LRM35" s="39"/>
      <c r="LRN35" s="31"/>
      <c r="LRO35" s="33"/>
      <c r="LRP35" s="33"/>
      <c r="LRQ35" s="39"/>
      <c r="LRR35" s="32"/>
      <c r="LRS35" s="33"/>
      <c r="LRT35" s="33"/>
      <c r="LRU35" s="39"/>
      <c r="LRV35" s="31"/>
      <c r="LRW35" s="33"/>
      <c r="LRX35" s="33"/>
      <c r="LRY35" s="39"/>
      <c r="LRZ35" s="32"/>
      <c r="LSA35" s="33"/>
      <c r="LSB35" s="33"/>
      <c r="LSC35" s="39"/>
      <c r="LSD35" s="31"/>
      <c r="LSE35" s="33"/>
      <c r="LSF35" s="33"/>
      <c r="LSG35" s="39"/>
      <c r="LSH35" s="32"/>
      <c r="LSI35" s="33"/>
      <c r="LSJ35" s="33"/>
      <c r="LSK35" s="39"/>
      <c r="LSL35" s="31"/>
      <c r="LSM35" s="33"/>
      <c r="LSN35" s="33"/>
      <c r="LSO35" s="39"/>
      <c r="LSP35" s="32"/>
      <c r="LSQ35" s="33"/>
      <c r="LSR35" s="33"/>
      <c r="LSS35" s="39"/>
      <c r="LST35" s="31"/>
      <c r="LSU35" s="33"/>
      <c r="LSV35" s="33"/>
      <c r="LSW35" s="39"/>
      <c r="LSX35" s="32"/>
      <c r="LSY35" s="33"/>
      <c r="LSZ35" s="33"/>
      <c r="LTA35" s="39"/>
      <c r="LTB35" s="31"/>
      <c r="LTC35" s="33"/>
      <c r="LTD35" s="33"/>
      <c r="LTE35" s="39"/>
      <c r="LTF35" s="32"/>
      <c r="LTG35" s="33"/>
      <c r="LTH35" s="33"/>
      <c r="LTI35" s="39"/>
      <c r="LTJ35" s="31"/>
      <c r="LTK35" s="33"/>
      <c r="LTL35" s="33"/>
      <c r="LTM35" s="39"/>
      <c r="LTN35" s="32"/>
      <c r="LTO35" s="33"/>
      <c r="LTP35" s="33"/>
      <c r="LTQ35" s="39"/>
      <c r="LTR35" s="31"/>
      <c r="LTS35" s="33"/>
      <c r="LTT35" s="33"/>
      <c r="LTU35" s="39"/>
      <c r="LTV35" s="32"/>
      <c r="LTW35" s="33"/>
      <c r="LTX35" s="33"/>
      <c r="LTY35" s="39"/>
      <c r="LTZ35" s="31"/>
      <c r="LUA35" s="33"/>
      <c r="LUB35" s="33"/>
      <c r="LUC35" s="39"/>
      <c r="LUD35" s="32"/>
      <c r="LUE35" s="33"/>
      <c r="LUF35" s="33"/>
      <c r="LUG35" s="39"/>
      <c r="LUH35" s="31"/>
      <c r="LUI35" s="33"/>
      <c r="LUJ35" s="33"/>
      <c r="LUK35" s="39"/>
      <c r="LUL35" s="32"/>
      <c r="LUM35" s="33"/>
      <c r="LUN35" s="33"/>
      <c r="LUO35" s="39"/>
      <c r="LUP35" s="31"/>
      <c r="LUQ35" s="33"/>
      <c r="LUR35" s="33"/>
      <c r="LUS35" s="39"/>
      <c r="LUT35" s="32"/>
      <c r="LUU35" s="33"/>
      <c r="LUV35" s="33"/>
      <c r="LUW35" s="39"/>
      <c r="LUX35" s="31"/>
      <c r="LUY35" s="33"/>
      <c r="LUZ35" s="33"/>
      <c r="LVA35" s="39"/>
      <c r="LVB35" s="32"/>
      <c r="LVC35" s="33"/>
      <c r="LVD35" s="33"/>
      <c r="LVE35" s="39"/>
      <c r="LVF35" s="31"/>
      <c r="LVG35" s="33"/>
      <c r="LVH35" s="33"/>
      <c r="LVI35" s="39"/>
      <c r="LVJ35" s="32"/>
      <c r="LVK35" s="33"/>
      <c r="LVL35" s="33"/>
      <c r="LVM35" s="39"/>
      <c r="LVN35" s="31"/>
      <c r="LVO35" s="33"/>
      <c r="LVP35" s="33"/>
      <c r="LVQ35" s="39"/>
      <c r="LVR35" s="32"/>
      <c r="LVS35" s="33"/>
      <c r="LVT35" s="33"/>
      <c r="LVU35" s="39"/>
      <c r="LVV35" s="31"/>
      <c r="LVW35" s="33"/>
      <c r="LVX35" s="33"/>
      <c r="LVY35" s="39"/>
      <c r="LVZ35" s="32"/>
      <c r="LWA35" s="33"/>
      <c r="LWB35" s="33"/>
      <c r="LWC35" s="39"/>
      <c r="LWD35" s="31"/>
      <c r="LWE35" s="33"/>
      <c r="LWF35" s="33"/>
      <c r="LWG35" s="39"/>
      <c r="LWH35" s="32"/>
      <c r="LWI35" s="33"/>
      <c r="LWJ35" s="33"/>
      <c r="LWK35" s="39"/>
      <c r="LWL35" s="31"/>
      <c r="LWM35" s="33"/>
      <c r="LWN35" s="33"/>
      <c r="LWO35" s="39"/>
      <c r="LWP35" s="32"/>
      <c r="LWQ35" s="33"/>
      <c r="LWR35" s="33"/>
      <c r="LWS35" s="39"/>
      <c r="LWT35" s="31"/>
      <c r="LWU35" s="33"/>
      <c r="LWV35" s="33"/>
      <c r="LWW35" s="39"/>
      <c r="LWX35" s="32"/>
      <c r="LWY35" s="33"/>
      <c r="LWZ35" s="33"/>
      <c r="LXA35" s="39"/>
      <c r="LXB35" s="31"/>
      <c r="LXC35" s="33"/>
      <c r="LXD35" s="33"/>
      <c r="LXE35" s="39"/>
      <c r="LXF35" s="32"/>
      <c r="LXG35" s="33"/>
      <c r="LXH35" s="33"/>
      <c r="LXI35" s="39"/>
      <c r="LXJ35" s="31"/>
      <c r="LXK35" s="33"/>
      <c r="LXL35" s="33"/>
      <c r="LXM35" s="39"/>
      <c r="LXN35" s="32"/>
      <c r="LXO35" s="33"/>
      <c r="LXP35" s="33"/>
      <c r="LXQ35" s="39"/>
      <c r="LXR35" s="31"/>
      <c r="LXS35" s="33"/>
      <c r="LXT35" s="33"/>
      <c r="LXU35" s="39"/>
      <c r="LXV35" s="32"/>
      <c r="LXW35" s="33"/>
      <c r="LXX35" s="33"/>
      <c r="LXY35" s="39"/>
      <c r="LXZ35" s="31"/>
      <c r="LYA35" s="33"/>
      <c r="LYB35" s="33"/>
      <c r="LYC35" s="39"/>
      <c r="LYD35" s="32"/>
      <c r="LYE35" s="33"/>
      <c r="LYF35" s="33"/>
      <c r="LYG35" s="39"/>
      <c r="LYH35" s="31"/>
      <c r="LYI35" s="33"/>
      <c r="LYJ35" s="33"/>
      <c r="LYK35" s="39"/>
      <c r="LYL35" s="32"/>
      <c r="LYM35" s="33"/>
      <c r="LYN35" s="33"/>
      <c r="LYO35" s="39"/>
      <c r="LYP35" s="31"/>
      <c r="LYQ35" s="33"/>
      <c r="LYR35" s="33"/>
      <c r="LYS35" s="39"/>
      <c r="LYT35" s="32"/>
      <c r="LYU35" s="33"/>
      <c r="LYV35" s="33"/>
      <c r="LYW35" s="39"/>
      <c r="LYX35" s="31"/>
      <c r="LYY35" s="33"/>
      <c r="LYZ35" s="33"/>
      <c r="LZA35" s="39"/>
      <c r="LZB35" s="32"/>
      <c r="LZC35" s="33"/>
      <c r="LZD35" s="33"/>
      <c r="LZE35" s="39"/>
      <c r="LZF35" s="31"/>
      <c r="LZG35" s="33"/>
      <c r="LZH35" s="33"/>
      <c r="LZI35" s="39"/>
      <c r="LZJ35" s="32"/>
      <c r="LZK35" s="33"/>
      <c r="LZL35" s="33"/>
      <c r="LZM35" s="39"/>
      <c r="LZN35" s="31"/>
      <c r="LZO35" s="33"/>
      <c r="LZP35" s="33"/>
      <c r="LZQ35" s="39"/>
      <c r="LZR35" s="32"/>
      <c r="LZS35" s="33"/>
      <c r="LZT35" s="33"/>
      <c r="LZU35" s="39"/>
      <c r="LZV35" s="31"/>
      <c r="LZW35" s="33"/>
      <c r="LZX35" s="33"/>
      <c r="LZY35" s="39"/>
      <c r="LZZ35" s="32"/>
      <c r="MAA35" s="33"/>
      <c r="MAB35" s="33"/>
      <c r="MAC35" s="39"/>
      <c r="MAD35" s="31"/>
      <c r="MAE35" s="33"/>
      <c r="MAF35" s="33"/>
      <c r="MAG35" s="39"/>
      <c r="MAH35" s="32"/>
      <c r="MAI35" s="33"/>
      <c r="MAJ35" s="33"/>
      <c r="MAK35" s="39"/>
      <c r="MAL35" s="31"/>
      <c r="MAM35" s="33"/>
      <c r="MAN35" s="33"/>
      <c r="MAO35" s="39"/>
      <c r="MAP35" s="32"/>
      <c r="MAQ35" s="33"/>
      <c r="MAR35" s="33"/>
      <c r="MAS35" s="39"/>
      <c r="MAT35" s="31"/>
      <c r="MAU35" s="33"/>
      <c r="MAV35" s="33"/>
      <c r="MAW35" s="39"/>
      <c r="MAX35" s="32"/>
      <c r="MAY35" s="33"/>
      <c r="MAZ35" s="33"/>
      <c r="MBA35" s="39"/>
      <c r="MBB35" s="31"/>
      <c r="MBC35" s="33"/>
      <c r="MBD35" s="33"/>
      <c r="MBE35" s="39"/>
      <c r="MBF35" s="32"/>
      <c r="MBG35" s="33"/>
      <c r="MBH35" s="33"/>
      <c r="MBI35" s="39"/>
      <c r="MBJ35" s="31"/>
      <c r="MBK35" s="33"/>
      <c r="MBL35" s="33"/>
      <c r="MBM35" s="39"/>
      <c r="MBN35" s="32"/>
      <c r="MBO35" s="33"/>
      <c r="MBP35" s="33"/>
      <c r="MBQ35" s="39"/>
      <c r="MBR35" s="31"/>
      <c r="MBS35" s="33"/>
      <c r="MBT35" s="33"/>
      <c r="MBU35" s="39"/>
      <c r="MBV35" s="32"/>
      <c r="MBW35" s="33"/>
      <c r="MBX35" s="33"/>
      <c r="MBY35" s="39"/>
      <c r="MBZ35" s="31"/>
      <c r="MCA35" s="33"/>
      <c r="MCB35" s="33"/>
      <c r="MCC35" s="39"/>
      <c r="MCD35" s="32"/>
      <c r="MCE35" s="33"/>
      <c r="MCF35" s="33"/>
      <c r="MCG35" s="39"/>
      <c r="MCH35" s="31"/>
      <c r="MCI35" s="33"/>
      <c r="MCJ35" s="33"/>
      <c r="MCK35" s="39"/>
      <c r="MCL35" s="32"/>
      <c r="MCM35" s="33"/>
      <c r="MCN35" s="33"/>
      <c r="MCO35" s="39"/>
      <c r="MCP35" s="31"/>
      <c r="MCQ35" s="33"/>
      <c r="MCR35" s="33"/>
      <c r="MCS35" s="39"/>
      <c r="MCT35" s="32"/>
      <c r="MCU35" s="33"/>
      <c r="MCV35" s="33"/>
      <c r="MCW35" s="39"/>
      <c r="MCX35" s="31"/>
      <c r="MCY35" s="33"/>
      <c r="MCZ35" s="33"/>
      <c r="MDA35" s="39"/>
      <c r="MDB35" s="32"/>
      <c r="MDC35" s="33"/>
      <c r="MDD35" s="33"/>
      <c r="MDE35" s="39"/>
      <c r="MDF35" s="31"/>
      <c r="MDG35" s="33"/>
      <c r="MDH35" s="33"/>
      <c r="MDI35" s="39"/>
      <c r="MDJ35" s="32"/>
      <c r="MDK35" s="33"/>
      <c r="MDL35" s="33"/>
      <c r="MDM35" s="39"/>
      <c r="MDN35" s="31"/>
      <c r="MDO35" s="33"/>
      <c r="MDP35" s="33"/>
      <c r="MDQ35" s="39"/>
      <c r="MDR35" s="32"/>
      <c r="MDS35" s="33"/>
      <c r="MDT35" s="33"/>
      <c r="MDU35" s="39"/>
      <c r="MDV35" s="31"/>
      <c r="MDW35" s="33"/>
      <c r="MDX35" s="33"/>
      <c r="MDY35" s="39"/>
      <c r="MDZ35" s="32"/>
      <c r="MEA35" s="33"/>
      <c r="MEB35" s="33"/>
      <c r="MEC35" s="39"/>
      <c r="MED35" s="31"/>
      <c r="MEE35" s="33"/>
      <c r="MEF35" s="33"/>
      <c r="MEG35" s="39"/>
      <c r="MEH35" s="32"/>
      <c r="MEI35" s="33"/>
      <c r="MEJ35" s="33"/>
      <c r="MEK35" s="39"/>
      <c r="MEL35" s="31"/>
      <c r="MEM35" s="33"/>
      <c r="MEN35" s="33"/>
      <c r="MEO35" s="39"/>
      <c r="MEP35" s="32"/>
      <c r="MEQ35" s="33"/>
      <c r="MER35" s="33"/>
      <c r="MES35" s="39"/>
      <c r="MET35" s="31"/>
      <c r="MEU35" s="33"/>
      <c r="MEV35" s="33"/>
      <c r="MEW35" s="39"/>
      <c r="MEX35" s="32"/>
      <c r="MEY35" s="33"/>
      <c r="MEZ35" s="33"/>
      <c r="MFA35" s="39"/>
      <c r="MFB35" s="31"/>
      <c r="MFC35" s="33"/>
      <c r="MFD35" s="33"/>
      <c r="MFE35" s="39"/>
      <c r="MFF35" s="32"/>
      <c r="MFG35" s="33"/>
      <c r="MFH35" s="33"/>
      <c r="MFI35" s="39"/>
      <c r="MFJ35" s="31"/>
      <c r="MFK35" s="33"/>
      <c r="MFL35" s="33"/>
      <c r="MFM35" s="39"/>
      <c r="MFN35" s="32"/>
      <c r="MFO35" s="33"/>
      <c r="MFP35" s="33"/>
      <c r="MFQ35" s="39"/>
      <c r="MFR35" s="31"/>
      <c r="MFS35" s="33"/>
      <c r="MFT35" s="33"/>
      <c r="MFU35" s="39"/>
      <c r="MFV35" s="32"/>
      <c r="MFW35" s="33"/>
      <c r="MFX35" s="33"/>
      <c r="MFY35" s="39"/>
      <c r="MFZ35" s="31"/>
      <c r="MGA35" s="33"/>
      <c r="MGB35" s="33"/>
      <c r="MGC35" s="39"/>
      <c r="MGD35" s="32"/>
      <c r="MGE35" s="33"/>
      <c r="MGF35" s="33"/>
      <c r="MGG35" s="39"/>
      <c r="MGH35" s="31"/>
      <c r="MGI35" s="33"/>
      <c r="MGJ35" s="33"/>
      <c r="MGK35" s="39"/>
      <c r="MGL35" s="32"/>
      <c r="MGM35" s="33"/>
      <c r="MGN35" s="33"/>
      <c r="MGO35" s="39"/>
      <c r="MGP35" s="31"/>
      <c r="MGQ35" s="33"/>
      <c r="MGR35" s="33"/>
      <c r="MGS35" s="39"/>
      <c r="MGT35" s="32"/>
      <c r="MGU35" s="33"/>
      <c r="MGV35" s="33"/>
      <c r="MGW35" s="39"/>
      <c r="MGX35" s="31"/>
      <c r="MGY35" s="33"/>
      <c r="MGZ35" s="33"/>
      <c r="MHA35" s="39"/>
      <c r="MHB35" s="32"/>
      <c r="MHC35" s="33"/>
      <c r="MHD35" s="33"/>
      <c r="MHE35" s="39"/>
      <c r="MHF35" s="31"/>
      <c r="MHG35" s="33"/>
      <c r="MHH35" s="33"/>
      <c r="MHI35" s="39"/>
      <c r="MHJ35" s="32"/>
      <c r="MHK35" s="33"/>
      <c r="MHL35" s="33"/>
      <c r="MHM35" s="39"/>
      <c r="MHN35" s="31"/>
      <c r="MHO35" s="33"/>
      <c r="MHP35" s="33"/>
      <c r="MHQ35" s="39"/>
      <c r="MHR35" s="32"/>
      <c r="MHS35" s="33"/>
      <c r="MHT35" s="33"/>
      <c r="MHU35" s="39"/>
      <c r="MHV35" s="31"/>
      <c r="MHW35" s="33"/>
      <c r="MHX35" s="33"/>
      <c r="MHY35" s="39"/>
      <c r="MHZ35" s="32"/>
      <c r="MIA35" s="33"/>
      <c r="MIB35" s="33"/>
      <c r="MIC35" s="39"/>
      <c r="MID35" s="31"/>
      <c r="MIE35" s="33"/>
      <c r="MIF35" s="33"/>
      <c r="MIG35" s="39"/>
      <c r="MIH35" s="32"/>
      <c r="MII35" s="33"/>
      <c r="MIJ35" s="33"/>
      <c r="MIK35" s="39"/>
      <c r="MIL35" s="31"/>
      <c r="MIM35" s="33"/>
      <c r="MIN35" s="33"/>
      <c r="MIO35" s="39"/>
      <c r="MIP35" s="32"/>
      <c r="MIQ35" s="33"/>
      <c r="MIR35" s="33"/>
      <c r="MIS35" s="39"/>
      <c r="MIT35" s="31"/>
      <c r="MIU35" s="33"/>
      <c r="MIV35" s="33"/>
      <c r="MIW35" s="39"/>
      <c r="MIX35" s="32"/>
      <c r="MIY35" s="33"/>
      <c r="MIZ35" s="33"/>
      <c r="MJA35" s="39"/>
      <c r="MJB35" s="31"/>
      <c r="MJC35" s="33"/>
      <c r="MJD35" s="33"/>
      <c r="MJE35" s="39"/>
      <c r="MJF35" s="32"/>
      <c r="MJG35" s="33"/>
      <c r="MJH35" s="33"/>
      <c r="MJI35" s="39"/>
      <c r="MJJ35" s="31"/>
      <c r="MJK35" s="33"/>
      <c r="MJL35" s="33"/>
      <c r="MJM35" s="39"/>
      <c r="MJN35" s="32"/>
      <c r="MJO35" s="33"/>
      <c r="MJP35" s="33"/>
      <c r="MJQ35" s="39"/>
      <c r="MJR35" s="31"/>
      <c r="MJS35" s="33"/>
      <c r="MJT35" s="33"/>
      <c r="MJU35" s="39"/>
      <c r="MJV35" s="32"/>
      <c r="MJW35" s="33"/>
      <c r="MJX35" s="33"/>
      <c r="MJY35" s="39"/>
      <c r="MJZ35" s="31"/>
      <c r="MKA35" s="33"/>
      <c r="MKB35" s="33"/>
      <c r="MKC35" s="39"/>
      <c r="MKD35" s="32"/>
      <c r="MKE35" s="33"/>
      <c r="MKF35" s="33"/>
      <c r="MKG35" s="39"/>
      <c r="MKH35" s="31"/>
      <c r="MKI35" s="33"/>
      <c r="MKJ35" s="33"/>
      <c r="MKK35" s="39"/>
      <c r="MKL35" s="32"/>
      <c r="MKM35" s="33"/>
      <c r="MKN35" s="33"/>
      <c r="MKO35" s="39"/>
      <c r="MKP35" s="31"/>
      <c r="MKQ35" s="33"/>
      <c r="MKR35" s="33"/>
      <c r="MKS35" s="39"/>
      <c r="MKT35" s="32"/>
      <c r="MKU35" s="33"/>
      <c r="MKV35" s="33"/>
      <c r="MKW35" s="39"/>
      <c r="MKX35" s="31"/>
      <c r="MKY35" s="33"/>
      <c r="MKZ35" s="33"/>
      <c r="MLA35" s="39"/>
      <c r="MLB35" s="32"/>
      <c r="MLC35" s="33"/>
      <c r="MLD35" s="33"/>
      <c r="MLE35" s="39"/>
      <c r="MLF35" s="31"/>
      <c r="MLG35" s="33"/>
      <c r="MLH35" s="33"/>
      <c r="MLI35" s="39"/>
      <c r="MLJ35" s="32"/>
      <c r="MLK35" s="33"/>
      <c r="MLL35" s="33"/>
      <c r="MLM35" s="39"/>
      <c r="MLN35" s="31"/>
      <c r="MLO35" s="33"/>
      <c r="MLP35" s="33"/>
      <c r="MLQ35" s="39"/>
      <c r="MLR35" s="32"/>
      <c r="MLS35" s="33"/>
      <c r="MLT35" s="33"/>
      <c r="MLU35" s="39"/>
      <c r="MLV35" s="31"/>
      <c r="MLW35" s="33"/>
      <c r="MLX35" s="33"/>
      <c r="MLY35" s="39"/>
      <c r="MLZ35" s="32"/>
      <c r="MMA35" s="33"/>
      <c r="MMB35" s="33"/>
      <c r="MMC35" s="39"/>
      <c r="MMD35" s="31"/>
      <c r="MME35" s="33"/>
      <c r="MMF35" s="33"/>
      <c r="MMG35" s="39"/>
      <c r="MMH35" s="32"/>
      <c r="MMI35" s="33"/>
      <c r="MMJ35" s="33"/>
      <c r="MMK35" s="39"/>
      <c r="MML35" s="31"/>
      <c r="MMM35" s="33"/>
      <c r="MMN35" s="33"/>
      <c r="MMO35" s="39"/>
      <c r="MMP35" s="32"/>
      <c r="MMQ35" s="33"/>
      <c r="MMR35" s="33"/>
      <c r="MMS35" s="39"/>
      <c r="MMT35" s="31"/>
      <c r="MMU35" s="33"/>
      <c r="MMV35" s="33"/>
      <c r="MMW35" s="39"/>
      <c r="MMX35" s="32"/>
      <c r="MMY35" s="33"/>
      <c r="MMZ35" s="33"/>
      <c r="MNA35" s="39"/>
      <c r="MNB35" s="31"/>
      <c r="MNC35" s="33"/>
      <c r="MND35" s="33"/>
      <c r="MNE35" s="39"/>
      <c r="MNF35" s="32"/>
      <c r="MNG35" s="33"/>
      <c r="MNH35" s="33"/>
      <c r="MNI35" s="39"/>
      <c r="MNJ35" s="31"/>
      <c r="MNK35" s="33"/>
      <c r="MNL35" s="33"/>
      <c r="MNM35" s="39"/>
      <c r="MNN35" s="32"/>
      <c r="MNO35" s="33"/>
      <c r="MNP35" s="33"/>
      <c r="MNQ35" s="39"/>
      <c r="MNR35" s="31"/>
      <c r="MNS35" s="33"/>
      <c r="MNT35" s="33"/>
      <c r="MNU35" s="39"/>
      <c r="MNV35" s="32"/>
      <c r="MNW35" s="33"/>
      <c r="MNX35" s="33"/>
      <c r="MNY35" s="39"/>
      <c r="MNZ35" s="31"/>
      <c r="MOA35" s="33"/>
      <c r="MOB35" s="33"/>
      <c r="MOC35" s="39"/>
      <c r="MOD35" s="32"/>
      <c r="MOE35" s="33"/>
      <c r="MOF35" s="33"/>
      <c r="MOG35" s="39"/>
      <c r="MOH35" s="31"/>
      <c r="MOI35" s="33"/>
      <c r="MOJ35" s="33"/>
      <c r="MOK35" s="39"/>
      <c r="MOL35" s="32"/>
      <c r="MOM35" s="33"/>
      <c r="MON35" s="33"/>
      <c r="MOO35" s="39"/>
      <c r="MOP35" s="31"/>
      <c r="MOQ35" s="33"/>
      <c r="MOR35" s="33"/>
      <c r="MOS35" s="39"/>
      <c r="MOT35" s="32"/>
      <c r="MOU35" s="33"/>
      <c r="MOV35" s="33"/>
      <c r="MOW35" s="39"/>
      <c r="MOX35" s="31"/>
      <c r="MOY35" s="33"/>
      <c r="MOZ35" s="33"/>
      <c r="MPA35" s="39"/>
      <c r="MPB35" s="32"/>
      <c r="MPC35" s="33"/>
      <c r="MPD35" s="33"/>
      <c r="MPE35" s="39"/>
      <c r="MPF35" s="31"/>
      <c r="MPG35" s="33"/>
      <c r="MPH35" s="33"/>
      <c r="MPI35" s="39"/>
      <c r="MPJ35" s="32"/>
      <c r="MPK35" s="33"/>
      <c r="MPL35" s="33"/>
      <c r="MPM35" s="39"/>
      <c r="MPN35" s="31"/>
      <c r="MPO35" s="33"/>
      <c r="MPP35" s="33"/>
      <c r="MPQ35" s="39"/>
      <c r="MPR35" s="32"/>
      <c r="MPS35" s="33"/>
      <c r="MPT35" s="33"/>
      <c r="MPU35" s="39"/>
      <c r="MPV35" s="31"/>
      <c r="MPW35" s="33"/>
      <c r="MPX35" s="33"/>
      <c r="MPY35" s="39"/>
      <c r="MPZ35" s="32"/>
      <c r="MQA35" s="33"/>
      <c r="MQB35" s="33"/>
      <c r="MQC35" s="39"/>
      <c r="MQD35" s="31"/>
      <c r="MQE35" s="33"/>
      <c r="MQF35" s="33"/>
      <c r="MQG35" s="39"/>
      <c r="MQH35" s="32"/>
      <c r="MQI35" s="33"/>
      <c r="MQJ35" s="33"/>
      <c r="MQK35" s="39"/>
      <c r="MQL35" s="31"/>
      <c r="MQM35" s="33"/>
      <c r="MQN35" s="33"/>
      <c r="MQO35" s="39"/>
      <c r="MQP35" s="32"/>
      <c r="MQQ35" s="33"/>
      <c r="MQR35" s="33"/>
      <c r="MQS35" s="39"/>
      <c r="MQT35" s="31"/>
      <c r="MQU35" s="33"/>
      <c r="MQV35" s="33"/>
      <c r="MQW35" s="39"/>
      <c r="MQX35" s="32"/>
      <c r="MQY35" s="33"/>
      <c r="MQZ35" s="33"/>
      <c r="MRA35" s="39"/>
      <c r="MRB35" s="31"/>
      <c r="MRC35" s="33"/>
      <c r="MRD35" s="33"/>
      <c r="MRE35" s="39"/>
      <c r="MRF35" s="32"/>
      <c r="MRG35" s="33"/>
      <c r="MRH35" s="33"/>
      <c r="MRI35" s="39"/>
      <c r="MRJ35" s="31"/>
      <c r="MRK35" s="33"/>
      <c r="MRL35" s="33"/>
      <c r="MRM35" s="39"/>
      <c r="MRN35" s="32"/>
      <c r="MRO35" s="33"/>
      <c r="MRP35" s="33"/>
      <c r="MRQ35" s="39"/>
      <c r="MRR35" s="31"/>
      <c r="MRS35" s="33"/>
      <c r="MRT35" s="33"/>
      <c r="MRU35" s="39"/>
      <c r="MRV35" s="32"/>
      <c r="MRW35" s="33"/>
      <c r="MRX35" s="33"/>
      <c r="MRY35" s="39"/>
      <c r="MRZ35" s="31"/>
      <c r="MSA35" s="33"/>
      <c r="MSB35" s="33"/>
      <c r="MSC35" s="39"/>
      <c r="MSD35" s="32"/>
      <c r="MSE35" s="33"/>
      <c r="MSF35" s="33"/>
      <c r="MSG35" s="39"/>
      <c r="MSH35" s="31"/>
      <c r="MSI35" s="33"/>
      <c r="MSJ35" s="33"/>
      <c r="MSK35" s="39"/>
      <c r="MSL35" s="32"/>
      <c r="MSM35" s="33"/>
      <c r="MSN35" s="33"/>
      <c r="MSO35" s="39"/>
      <c r="MSP35" s="31"/>
      <c r="MSQ35" s="33"/>
      <c r="MSR35" s="33"/>
      <c r="MSS35" s="39"/>
      <c r="MST35" s="32"/>
      <c r="MSU35" s="33"/>
      <c r="MSV35" s="33"/>
      <c r="MSW35" s="39"/>
      <c r="MSX35" s="31"/>
      <c r="MSY35" s="33"/>
      <c r="MSZ35" s="33"/>
      <c r="MTA35" s="39"/>
      <c r="MTB35" s="32"/>
      <c r="MTC35" s="33"/>
      <c r="MTD35" s="33"/>
      <c r="MTE35" s="39"/>
      <c r="MTF35" s="31"/>
      <c r="MTG35" s="33"/>
      <c r="MTH35" s="33"/>
      <c r="MTI35" s="39"/>
      <c r="MTJ35" s="32"/>
      <c r="MTK35" s="33"/>
      <c r="MTL35" s="33"/>
      <c r="MTM35" s="39"/>
      <c r="MTN35" s="31"/>
      <c r="MTO35" s="33"/>
      <c r="MTP35" s="33"/>
      <c r="MTQ35" s="39"/>
      <c r="MTR35" s="32"/>
      <c r="MTS35" s="33"/>
      <c r="MTT35" s="33"/>
      <c r="MTU35" s="39"/>
      <c r="MTV35" s="31"/>
      <c r="MTW35" s="33"/>
      <c r="MTX35" s="33"/>
      <c r="MTY35" s="39"/>
      <c r="MTZ35" s="32"/>
      <c r="MUA35" s="33"/>
      <c r="MUB35" s="33"/>
      <c r="MUC35" s="39"/>
      <c r="MUD35" s="31"/>
      <c r="MUE35" s="33"/>
      <c r="MUF35" s="33"/>
      <c r="MUG35" s="39"/>
      <c r="MUH35" s="32"/>
      <c r="MUI35" s="33"/>
      <c r="MUJ35" s="33"/>
      <c r="MUK35" s="39"/>
      <c r="MUL35" s="31"/>
      <c r="MUM35" s="33"/>
      <c r="MUN35" s="33"/>
      <c r="MUO35" s="39"/>
      <c r="MUP35" s="32"/>
      <c r="MUQ35" s="33"/>
      <c r="MUR35" s="33"/>
      <c r="MUS35" s="39"/>
      <c r="MUT35" s="31"/>
      <c r="MUU35" s="33"/>
      <c r="MUV35" s="33"/>
      <c r="MUW35" s="39"/>
      <c r="MUX35" s="32"/>
      <c r="MUY35" s="33"/>
      <c r="MUZ35" s="33"/>
      <c r="MVA35" s="39"/>
      <c r="MVB35" s="31"/>
      <c r="MVC35" s="33"/>
      <c r="MVD35" s="33"/>
      <c r="MVE35" s="39"/>
      <c r="MVF35" s="32"/>
      <c r="MVG35" s="33"/>
      <c r="MVH35" s="33"/>
      <c r="MVI35" s="39"/>
      <c r="MVJ35" s="31"/>
      <c r="MVK35" s="33"/>
      <c r="MVL35" s="33"/>
      <c r="MVM35" s="39"/>
      <c r="MVN35" s="32"/>
      <c r="MVO35" s="33"/>
      <c r="MVP35" s="33"/>
      <c r="MVQ35" s="39"/>
      <c r="MVR35" s="31"/>
      <c r="MVS35" s="33"/>
      <c r="MVT35" s="33"/>
      <c r="MVU35" s="39"/>
      <c r="MVV35" s="32"/>
      <c r="MVW35" s="33"/>
      <c r="MVX35" s="33"/>
      <c r="MVY35" s="39"/>
      <c r="MVZ35" s="31"/>
      <c r="MWA35" s="33"/>
      <c r="MWB35" s="33"/>
      <c r="MWC35" s="39"/>
      <c r="MWD35" s="32"/>
      <c r="MWE35" s="33"/>
      <c r="MWF35" s="33"/>
      <c r="MWG35" s="39"/>
      <c r="MWH35" s="31"/>
      <c r="MWI35" s="33"/>
      <c r="MWJ35" s="33"/>
      <c r="MWK35" s="39"/>
      <c r="MWL35" s="32"/>
      <c r="MWM35" s="33"/>
      <c r="MWN35" s="33"/>
      <c r="MWO35" s="39"/>
      <c r="MWP35" s="31"/>
      <c r="MWQ35" s="33"/>
      <c r="MWR35" s="33"/>
      <c r="MWS35" s="39"/>
      <c r="MWT35" s="32"/>
      <c r="MWU35" s="33"/>
      <c r="MWV35" s="33"/>
      <c r="MWW35" s="39"/>
      <c r="MWX35" s="31"/>
      <c r="MWY35" s="33"/>
      <c r="MWZ35" s="33"/>
      <c r="MXA35" s="39"/>
      <c r="MXB35" s="32"/>
      <c r="MXC35" s="33"/>
      <c r="MXD35" s="33"/>
      <c r="MXE35" s="39"/>
      <c r="MXF35" s="31"/>
      <c r="MXG35" s="33"/>
      <c r="MXH35" s="33"/>
      <c r="MXI35" s="39"/>
      <c r="MXJ35" s="32"/>
      <c r="MXK35" s="33"/>
      <c r="MXL35" s="33"/>
      <c r="MXM35" s="39"/>
      <c r="MXN35" s="31"/>
      <c r="MXO35" s="33"/>
      <c r="MXP35" s="33"/>
      <c r="MXQ35" s="39"/>
      <c r="MXR35" s="32"/>
      <c r="MXS35" s="33"/>
      <c r="MXT35" s="33"/>
      <c r="MXU35" s="39"/>
      <c r="MXV35" s="31"/>
      <c r="MXW35" s="33"/>
      <c r="MXX35" s="33"/>
      <c r="MXY35" s="39"/>
      <c r="MXZ35" s="32"/>
      <c r="MYA35" s="33"/>
      <c r="MYB35" s="33"/>
      <c r="MYC35" s="39"/>
      <c r="MYD35" s="31"/>
      <c r="MYE35" s="33"/>
      <c r="MYF35" s="33"/>
      <c r="MYG35" s="39"/>
      <c r="MYH35" s="32"/>
      <c r="MYI35" s="33"/>
      <c r="MYJ35" s="33"/>
      <c r="MYK35" s="39"/>
      <c r="MYL35" s="31"/>
      <c r="MYM35" s="33"/>
      <c r="MYN35" s="33"/>
      <c r="MYO35" s="39"/>
      <c r="MYP35" s="32"/>
      <c r="MYQ35" s="33"/>
      <c r="MYR35" s="33"/>
      <c r="MYS35" s="39"/>
      <c r="MYT35" s="31"/>
      <c r="MYU35" s="33"/>
      <c r="MYV35" s="33"/>
      <c r="MYW35" s="39"/>
      <c r="MYX35" s="32"/>
      <c r="MYY35" s="33"/>
      <c r="MYZ35" s="33"/>
      <c r="MZA35" s="39"/>
      <c r="MZB35" s="31"/>
      <c r="MZC35" s="33"/>
      <c r="MZD35" s="33"/>
      <c r="MZE35" s="39"/>
      <c r="MZF35" s="32"/>
      <c r="MZG35" s="33"/>
      <c r="MZH35" s="33"/>
      <c r="MZI35" s="39"/>
      <c r="MZJ35" s="31"/>
      <c r="MZK35" s="33"/>
      <c r="MZL35" s="33"/>
      <c r="MZM35" s="39"/>
      <c r="MZN35" s="32"/>
      <c r="MZO35" s="33"/>
      <c r="MZP35" s="33"/>
      <c r="MZQ35" s="39"/>
      <c r="MZR35" s="31"/>
      <c r="MZS35" s="33"/>
      <c r="MZT35" s="33"/>
      <c r="MZU35" s="39"/>
      <c r="MZV35" s="32"/>
      <c r="MZW35" s="33"/>
      <c r="MZX35" s="33"/>
      <c r="MZY35" s="39"/>
      <c r="MZZ35" s="31"/>
      <c r="NAA35" s="33"/>
      <c r="NAB35" s="33"/>
      <c r="NAC35" s="39"/>
      <c r="NAD35" s="32"/>
      <c r="NAE35" s="33"/>
      <c r="NAF35" s="33"/>
      <c r="NAG35" s="39"/>
      <c r="NAH35" s="31"/>
      <c r="NAI35" s="33"/>
      <c r="NAJ35" s="33"/>
      <c r="NAK35" s="39"/>
      <c r="NAL35" s="32"/>
      <c r="NAM35" s="33"/>
      <c r="NAN35" s="33"/>
      <c r="NAO35" s="39"/>
      <c r="NAP35" s="31"/>
      <c r="NAQ35" s="33"/>
      <c r="NAR35" s="33"/>
      <c r="NAS35" s="39"/>
      <c r="NAT35" s="32"/>
      <c r="NAU35" s="33"/>
      <c r="NAV35" s="33"/>
      <c r="NAW35" s="39"/>
      <c r="NAX35" s="31"/>
      <c r="NAY35" s="33"/>
      <c r="NAZ35" s="33"/>
      <c r="NBA35" s="39"/>
      <c r="NBB35" s="32"/>
      <c r="NBC35" s="33"/>
      <c r="NBD35" s="33"/>
      <c r="NBE35" s="39"/>
      <c r="NBF35" s="31"/>
      <c r="NBG35" s="33"/>
      <c r="NBH35" s="33"/>
      <c r="NBI35" s="39"/>
      <c r="NBJ35" s="32"/>
      <c r="NBK35" s="33"/>
      <c r="NBL35" s="33"/>
      <c r="NBM35" s="39"/>
      <c r="NBN35" s="31"/>
      <c r="NBO35" s="33"/>
      <c r="NBP35" s="33"/>
      <c r="NBQ35" s="39"/>
      <c r="NBR35" s="32"/>
      <c r="NBS35" s="33"/>
      <c r="NBT35" s="33"/>
      <c r="NBU35" s="39"/>
      <c r="NBV35" s="31"/>
      <c r="NBW35" s="33"/>
      <c r="NBX35" s="33"/>
      <c r="NBY35" s="39"/>
      <c r="NBZ35" s="32"/>
      <c r="NCA35" s="33"/>
      <c r="NCB35" s="33"/>
      <c r="NCC35" s="39"/>
      <c r="NCD35" s="31"/>
      <c r="NCE35" s="33"/>
      <c r="NCF35" s="33"/>
      <c r="NCG35" s="39"/>
      <c r="NCH35" s="32"/>
      <c r="NCI35" s="33"/>
      <c r="NCJ35" s="33"/>
      <c r="NCK35" s="39"/>
      <c r="NCL35" s="31"/>
      <c r="NCM35" s="33"/>
      <c r="NCN35" s="33"/>
      <c r="NCO35" s="39"/>
      <c r="NCP35" s="32"/>
      <c r="NCQ35" s="33"/>
      <c r="NCR35" s="33"/>
      <c r="NCS35" s="39"/>
      <c r="NCT35" s="31"/>
      <c r="NCU35" s="33"/>
      <c r="NCV35" s="33"/>
      <c r="NCW35" s="39"/>
      <c r="NCX35" s="32"/>
      <c r="NCY35" s="33"/>
      <c r="NCZ35" s="33"/>
      <c r="NDA35" s="39"/>
      <c r="NDB35" s="31"/>
      <c r="NDC35" s="33"/>
      <c r="NDD35" s="33"/>
      <c r="NDE35" s="39"/>
      <c r="NDF35" s="32"/>
      <c r="NDG35" s="33"/>
      <c r="NDH35" s="33"/>
      <c r="NDI35" s="39"/>
      <c r="NDJ35" s="31"/>
      <c r="NDK35" s="33"/>
      <c r="NDL35" s="33"/>
      <c r="NDM35" s="39"/>
      <c r="NDN35" s="32"/>
      <c r="NDO35" s="33"/>
      <c r="NDP35" s="33"/>
      <c r="NDQ35" s="39"/>
      <c r="NDR35" s="31"/>
      <c r="NDS35" s="33"/>
      <c r="NDT35" s="33"/>
      <c r="NDU35" s="39"/>
      <c r="NDV35" s="32"/>
      <c r="NDW35" s="33"/>
      <c r="NDX35" s="33"/>
      <c r="NDY35" s="39"/>
      <c r="NDZ35" s="31"/>
      <c r="NEA35" s="33"/>
      <c r="NEB35" s="33"/>
      <c r="NEC35" s="39"/>
      <c r="NED35" s="32"/>
      <c r="NEE35" s="33"/>
      <c r="NEF35" s="33"/>
      <c r="NEG35" s="39"/>
      <c r="NEH35" s="31"/>
      <c r="NEI35" s="33"/>
      <c r="NEJ35" s="33"/>
      <c r="NEK35" s="39"/>
      <c r="NEL35" s="32"/>
      <c r="NEM35" s="33"/>
      <c r="NEN35" s="33"/>
      <c r="NEO35" s="39"/>
      <c r="NEP35" s="31"/>
      <c r="NEQ35" s="33"/>
      <c r="NER35" s="33"/>
      <c r="NES35" s="39"/>
      <c r="NET35" s="32"/>
      <c r="NEU35" s="33"/>
      <c r="NEV35" s="33"/>
      <c r="NEW35" s="39"/>
      <c r="NEX35" s="31"/>
      <c r="NEY35" s="33"/>
      <c r="NEZ35" s="33"/>
      <c r="NFA35" s="39"/>
      <c r="NFB35" s="32"/>
      <c r="NFC35" s="33"/>
      <c r="NFD35" s="33"/>
      <c r="NFE35" s="39"/>
      <c r="NFF35" s="31"/>
      <c r="NFG35" s="33"/>
      <c r="NFH35" s="33"/>
      <c r="NFI35" s="39"/>
      <c r="NFJ35" s="32"/>
      <c r="NFK35" s="33"/>
      <c r="NFL35" s="33"/>
      <c r="NFM35" s="39"/>
      <c r="NFN35" s="31"/>
      <c r="NFO35" s="33"/>
      <c r="NFP35" s="33"/>
      <c r="NFQ35" s="39"/>
      <c r="NFR35" s="32"/>
      <c r="NFS35" s="33"/>
      <c r="NFT35" s="33"/>
      <c r="NFU35" s="39"/>
      <c r="NFV35" s="31"/>
      <c r="NFW35" s="33"/>
      <c r="NFX35" s="33"/>
      <c r="NFY35" s="39"/>
      <c r="NFZ35" s="32"/>
      <c r="NGA35" s="33"/>
      <c r="NGB35" s="33"/>
      <c r="NGC35" s="39"/>
      <c r="NGD35" s="31"/>
      <c r="NGE35" s="33"/>
      <c r="NGF35" s="33"/>
      <c r="NGG35" s="39"/>
      <c r="NGH35" s="32"/>
      <c r="NGI35" s="33"/>
      <c r="NGJ35" s="33"/>
      <c r="NGK35" s="39"/>
      <c r="NGL35" s="31"/>
      <c r="NGM35" s="33"/>
      <c r="NGN35" s="33"/>
      <c r="NGO35" s="39"/>
      <c r="NGP35" s="32"/>
      <c r="NGQ35" s="33"/>
      <c r="NGR35" s="33"/>
      <c r="NGS35" s="39"/>
      <c r="NGT35" s="31"/>
      <c r="NGU35" s="33"/>
      <c r="NGV35" s="33"/>
      <c r="NGW35" s="39"/>
      <c r="NGX35" s="32"/>
      <c r="NGY35" s="33"/>
      <c r="NGZ35" s="33"/>
      <c r="NHA35" s="39"/>
      <c r="NHB35" s="31"/>
      <c r="NHC35" s="33"/>
      <c r="NHD35" s="33"/>
      <c r="NHE35" s="39"/>
      <c r="NHF35" s="32"/>
      <c r="NHG35" s="33"/>
      <c r="NHH35" s="33"/>
      <c r="NHI35" s="39"/>
      <c r="NHJ35" s="31"/>
      <c r="NHK35" s="33"/>
      <c r="NHL35" s="33"/>
      <c r="NHM35" s="39"/>
      <c r="NHN35" s="32"/>
      <c r="NHO35" s="33"/>
      <c r="NHP35" s="33"/>
      <c r="NHQ35" s="39"/>
      <c r="NHR35" s="31"/>
      <c r="NHS35" s="33"/>
      <c r="NHT35" s="33"/>
      <c r="NHU35" s="39"/>
      <c r="NHV35" s="32"/>
      <c r="NHW35" s="33"/>
      <c r="NHX35" s="33"/>
      <c r="NHY35" s="39"/>
      <c r="NHZ35" s="31"/>
      <c r="NIA35" s="33"/>
      <c r="NIB35" s="33"/>
      <c r="NIC35" s="39"/>
      <c r="NID35" s="32"/>
      <c r="NIE35" s="33"/>
      <c r="NIF35" s="33"/>
      <c r="NIG35" s="39"/>
      <c r="NIH35" s="31"/>
      <c r="NII35" s="33"/>
      <c r="NIJ35" s="33"/>
      <c r="NIK35" s="39"/>
      <c r="NIL35" s="32"/>
      <c r="NIM35" s="33"/>
      <c r="NIN35" s="33"/>
      <c r="NIO35" s="39"/>
      <c r="NIP35" s="31"/>
      <c r="NIQ35" s="33"/>
      <c r="NIR35" s="33"/>
      <c r="NIS35" s="39"/>
      <c r="NIT35" s="32"/>
      <c r="NIU35" s="33"/>
      <c r="NIV35" s="33"/>
      <c r="NIW35" s="39"/>
      <c r="NIX35" s="31"/>
      <c r="NIY35" s="33"/>
      <c r="NIZ35" s="33"/>
      <c r="NJA35" s="39"/>
      <c r="NJB35" s="32"/>
      <c r="NJC35" s="33"/>
      <c r="NJD35" s="33"/>
      <c r="NJE35" s="39"/>
      <c r="NJF35" s="31"/>
      <c r="NJG35" s="33"/>
      <c r="NJH35" s="33"/>
      <c r="NJI35" s="39"/>
      <c r="NJJ35" s="32"/>
      <c r="NJK35" s="33"/>
      <c r="NJL35" s="33"/>
      <c r="NJM35" s="39"/>
      <c r="NJN35" s="31"/>
      <c r="NJO35" s="33"/>
      <c r="NJP35" s="33"/>
      <c r="NJQ35" s="39"/>
      <c r="NJR35" s="32"/>
      <c r="NJS35" s="33"/>
      <c r="NJT35" s="33"/>
      <c r="NJU35" s="39"/>
      <c r="NJV35" s="31"/>
      <c r="NJW35" s="33"/>
      <c r="NJX35" s="33"/>
      <c r="NJY35" s="39"/>
      <c r="NJZ35" s="32"/>
      <c r="NKA35" s="33"/>
      <c r="NKB35" s="33"/>
      <c r="NKC35" s="39"/>
      <c r="NKD35" s="31"/>
      <c r="NKE35" s="33"/>
      <c r="NKF35" s="33"/>
      <c r="NKG35" s="39"/>
      <c r="NKH35" s="32"/>
      <c r="NKI35" s="33"/>
      <c r="NKJ35" s="33"/>
      <c r="NKK35" s="39"/>
      <c r="NKL35" s="31"/>
      <c r="NKM35" s="33"/>
      <c r="NKN35" s="33"/>
      <c r="NKO35" s="39"/>
      <c r="NKP35" s="32"/>
      <c r="NKQ35" s="33"/>
      <c r="NKR35" s="33"/>
      <c r="NKS35" s="39"/>
      <c r="NKT35" s="31"/>
      <c r="NKU35" s="33"/>
      <c r="NKV35" s="33"/>
      <c r="NKW35" s="39"/>
      <c r="NKX35" s="32"/>
      <c r="NKY35" s="33"/>
      <c r="NKZ35" s="33"/>
      <c r="NLA35" s="39"/>
      <c r="NLB35" s="31"/>
      <c r="NLC35" s="33"/>
      <c r="NLD35" s="33"/>
      <c r="NLE35" s="39"/>
      <c r="NLF35" s="32"/>
      <c r="NLG35" s="33"/>
      <c r="NLH35" s="33"/>
      <c r="NLI35" s="39"/>
      <c r="NLJ35" s="31"/>
      <c r="NLK35" s="33"/>
      <c r="NLL35" s="33"/>
      <c r="NLM35" s="39"/>
      <c r="NLN35" s="32"/>
      <c r="NLO35" s="33"/>
      <c r="NLP35" s="33"/>
      <c r="NLQ35" s="39"/>
      <c r="NLR35" s="31"/>
      <c r="NLS35" s="33"/>
      <c r="NLT35" s="33"/>
      <c r="NLU35" s="39"/>
      <c r="NLV35" s="32"/>
      <c r="NLW35" s="33"/>
      <c r="NLX35" s="33"/>
      <c r="NLY35" s="39"/>
      <c r="NLZ35" s="31"/>
      <c r="NMA35" s="33"/>
      <c r="NMB35" s="33"/>
      <c r="NMC35" s="39"/>
      <c r="NMD35" s="32"/>
      <c r="NME35" s="33"/>
      <c r="NMF35" s="33"/>
      <c r="NMG35" s="39"/>
      <c r="NMH35" s="31"/>
      <c r="NMI35" s="33"/>
      <c r="NMJ35" s="33"/>
      <c r="NMK35" s="39"/>
      <c r="NML35" s="32"/>
      <c r="NMM35" s="33"/>
      <c r="NMN35" s="33"/>
      <c r="NMO35" s="39"/>
      <c r="NMP35" s="31"/>
      <c r="NMQ35" s="33"/>
      <c r="NMR35" s="33"/>
      <c r="NMS35" s="39"/>
      <c r="NMT35" s="32"/>
      <c r="NMU35" s="33"/>
      <c r="NMV35" s="33"/>
      <c r="NMW35" s="39"/>
      <c r="NMX35" s="31"/>
      <c r="NMY35" s="33"/>
      <c r="NMZ35" s="33"/>
      <c r="NNA35" s="39"/>
      <c r="NNB35" s="32"/>
      <c r="NNC35" s="33"/>
      <c r="NND35" s="33"/>
      <c r="NNE35" s="39"/>
      <c r="NNF35" s="31"/>
      <c r="NNG35" s="33"/>
      <c r="NNH35" s="33"/>
      <c r="NNI35" s="39"/>
      <c r="NNJ35" s="32"/>
      <c r="NNK35" s="33"/>
      <c r="NNL35" s="33"/>
      <c r="NNM35" s="39"/>
      <c r="NNN35" s="31"/>
      <c r="NNO35" s="33"/>
      <c r="NNP35" s="33"/>
      <c r="NNQ35" s="39"/>
      <c r="NNR35" s="32"/>
      <c r="NNS35" s="33"/>
      <c r="NNT35" s="33"/>
      <c r="NNU35" s="39"/>
      <c r="NNV35" s="31"/>
      <c r="NNW35" s="33"/>
      <c r="NNX35" s="33"/>
      <c r="NNY35" s="39"/>
      <c r="NNZ35" s="32"/>
      <c r="NOA35" s="33"/>
      <c r="NOB35" s="33"/>
      <c r="NOC35" s="39"/>
      <c r="NOD35" s="31"/>
      <c r="NOE35" s="33"/>
      <c r="NOF35" s="33"/>
      <c r="NOG35" s="39"/>
      <c r="NOH35" s="32"/>
      <c r="NOI35" s="33"/>
      <c r="NOJ35" s="33"/>
      <c r="NOK35" s="39"/>
      <c r="NOL35" s="31"/>
      <c r="NOM35" s="33"/>
      <c r="NON35" s="33"/>
      <c r="NOO35" s="39"/>
      <c r="NOP35" s="32"/>
      <c r="NOQ35" s="33"/>
      <c r="NOR35" s="33"/>
      <c r="NOS35" s="39"/>
      <c r="NOT35" s="31"/>
      <c r="NOU35" s="33"/>
      <c r="NOV35" s="33"/>
      <c r="NOW35" s="39"/>
      <c r="NOX35" s="32"/>
      <c r="NOY35" s="33"/>
      <c r="NOZ35" s="33"/>
      <c r="NPA35" s="39"/>
      <c r="NPB35" s="31"/>
      <c r="NPC35" s="33"/>
      <c r="NPD35" s="33"/>
      <c r="NPE35" s="39"/>
      <c r="NPF35" s="32"/>
      <c r="NPG35" s="33"/>
      <c r="NPH35" s="33"/>
      <c r="NPI35" s="39"/>
      <c r="NPJ35" s="31"/>
      <c r="NPK35" s="33"/>
      <c r="NPL35" s="33"/>
      <c r="NPM35" s="39"/>
      <c r="NPN35" s="32"/>
      <c r="NPO35" s="33"/>
      <c r="NPP35" s="33"/>
      <c r="NPQ35" s="39"/>
      <c r="NPR35" s="31"/>
      <c r="NPS35" s="33"/>
      <c r="NPT35" s="33"/>
      <c r="NPU35" s="39"/>
      <c r="NPV35" s="32"/>
      <c r="NPW35" s="33"/>
      <c r="NPX35" s="33"/>
      <c r="NPY35" s="39"/>
      <c r="NPZ35" s="31"/>
      <c r="NQA35" s="33"/>
      <c r="NQB35" s="33"/>
      <c r="NQC35" s="39"/>
      <c r="NQD35" s="32"/>
      <c r="NQE35" s="33"/>
      <c r="NQF35" s="33"/>
      <c r="NQG35" s="39"/>
      <c r="NQH35" s="31"/>
      <c r="NQI35" s="33"/>
      <c r="NQJ35" s="33"/>
      <c r="NQK35" s="39"/>
      <c r="NQL35" s="32"/>
      <c r="NQM35" s="33"/>
      <c r="NQN35" s="33"/>
      <c r="NQO35" s="39"/>
      <c r="NQP35" s="31"/>
      <c r="NQQ35" s="33"/>
      <c r="NQR35" s="33"/>
      <c r="NQS35" s="39"/>
      <c r="NQT35" s="32"/>
      <c r="NQU35" s="33"/>
      <c r="NQV35" s="33"/>
      <c r="NQW35" s="39"/>
      <c r="NQX35" s="31"/>
      <c r="NQY35" s="33"/>
      <c r="NQZ35" s="33"/>
      <c r="NRA35" s="39"/>
      <c r="NRB35" s="32"/>
      <c r="NRC35" s="33"/>
      <c r="NRD35" s="33"/>
      <c r="NRE35" s="39"/>
      <c r="NRF35" s="31"/>
      <c r="NRG35" s="33"/>
      <c r="NRH35" s="33"/>
      <c r="NRI35" s="39"/>
      <c r="NRJ35" s="32"/>
      <c r="NRK35" s="33"/>
      <c r="NRL35" s="33"/>
      <c r="NRM35" s="39"/>
      <c r="NRN35" s="31"/>
      <c r="NRO35" s="33"/>
      <c r="NRP35" s="33"/>
      <c r="NRQ35" s="39"/>
      <c r="NRR35" s="32"/>
      <c r="NRS35" s="33"/>
      <c r="NRT35" s="33"/>
      <c r="NRU35" s="39"/>
      <c r="NRV35" s="31"/>
      <c r="NRW35" s="33"/>
      <c r="NRX35" s="33"/>
      <c r="NRY35" s="39"/>
      <c r="NRZ35" s="32"/>
      <c r="NSA35" s="33"/>
      <c r="NSB35" s="33"/>
      <c r="NSC35" s="39"/>
      <c r="NSD35" s="31"/>
      <c r="NSE35" s="33"/>
      <c r="NSF35" s="33"/>
      <c r="NSG35" s="39"/>
      <c r="NSH35" s="32"/>
      <c r="NSI35" s="33"/>
      <c r="NSJ35" s="33"/>
      <c r="NSK35" s="39"/>
      <c r="NSL35" s="31"/>
      <c r="NSM35" s="33"/>
      <c r="NSN35" s="33"/>
      <c r="NSO35" s="39"/>
      <c r="NSP35" s="32"/>
      <c r="NSQ35" s="33"/>
      <c r="NSR35" s="33"/>
      <c r="NSS35" s="39"/>
      <c r="NST35" s="31"/>
      <c r="NSU35" s="33"/>
      <c r="NSV35" s="33"/>
      <c r="NSW35" s="39"/>
      <c r="NSX35" s="32"/>
      <c r="NSY35" s="33"/>
      <c r="NSZ35" s="33"/>
      <c r="NTA35" s="39"/>
      <c r="NTB35" s="31"/>
      <c r="NTC35" s="33"/>
      <c r="NTD35" s="33"/>
      <c r="NTE35" s="39"/>
      <c r="NTF35" s="32"/>
      <c r="NTG35" s="33"/>
      <c r="NTH35" s="33"/>
      <c r="NTI35" s="39"/>
      <c r="NTJ35" s="31"/>
      <c r="NTK35" s="33"/>
      <c r="NTL35" s="33"/>
      <c r="NTM35" s="39"/>
      <c r="NTN35" s="32"/>
      <c r="NTO35" s="33"/>
      <c r="NTP35" s="33"/>
      <c r="NTQ35" s="39"/>
      <c r="NTR35" s="31"/>
      <c r="NTS35" s="33"/>
      <c r="NTT35" s="33"/>
      <c r="NTU35" s="39"/>
      <c r="NTV35" s="32"/>
      <c r="NTW35" s="33"/>
      <c r="NTX35" s="33"/>
      <c r="NTY35" s="39"/>
      <c r="NTZ35" s="31"/>
      <c r="NUA35" s="33"/>
      <c r="NUB35" s="33"/>
      <c r="NUC35" s="39"/>
      <c r="NUD35" s="32"/>
      <c r="NUE35" s="33"/>
      <c r="NUF35" s="33"/>
      <c r="NUG35" s="39"/>
      <c r="NUH35" s="31"/>
      <c r="NUI35" s="33"/>
      <c r="NUJ35" s="33"/>
      <c r="NUK35" s="39"/>
      <c r="NUL35" s="32"/>
      <c r="NUM35" s="33"/>
      <c r="NUN35" s="33"/>
      <c r="NUO35" s="39"/>
      <c r="NUP35" s="31"/>
      <c r="NUQ35" s="33"/>
      <c r="NUR35" s="33"/>
      <c r="NUS35" s="39"/>
      <c r="NUT35" s="32"/>
      <c r="NUU35" s="33"/>
      <c r="NUV35" s="33"/>
      <c r="NUW35" s="39"/>
      <c r="NUX35" s="31"/>
      <c r="NUY35" s="33"/>
      <c r="NUZ35" s="33"/>
      <c r="NVA35" s="39"/>
      <c r="NVB35" s="32"/>
      <c r="NVC35" s="33"/>
      <c r="NVD35" s="33"/>
      <c r="NVE35" s="39"/>
      <c r="NVF35" s="31"/>
      <c r="NVG35" s="33"/>
      <c r="NVH35" s="33"/>
      <c r="NVI35" s="39"/>
      <c r="NVJ35" s="32"/>
      <c r="NVK35" s="33"/>
      <c r="NVL35" s="33"/>
      <c r="NVM35" s="39"/>
      <c r="NVN35" s="31"/>
      <c r="NVO35" s="33"/>
      <c r="NVP35" s="33"/>
      <c r="NVQ35" s="39"/>
      <c r="NVR35" s="32"/>
      <c r="NVS35" s="33"/>
      <c r="NVT35" s="33"/>
      <c r="NVU35" s="39"/>
      <c r="NVV35" s="31"/>
      <c r="NVW35" s="33"/>
      <c r="NVX35" s="33"/>
      <c r="NVY35" s="39"/>
      <c r="NVZ35" s="32"/>
      <c r="NWA35" s="33"/>
      <c r="NWB35" s="33"/>
      <c r="NWC35" s="39"/>
      <c r="NWD35" s="31"/>
      <c r="NWE35" s="33"/>
      <c r="NWF35" s="33"/>
      <c r="NWG35" s="39"/>
      <c r="NWH35" s="32"/>
      <c r="NWI35" s="33"/>
      <c r="NWJ35" s="33"/>
      <c r="NWK35" s="39"/>
      <c r="NWL35" s="31"/>
      <c r="NWM35" s="33"/>
      <c r="NWN35" s="33"/>
      <c r="NWO35" s="39"/>
      <c r="NWP35" s="32"/>
      <c r="NWQ35" s="33"/>
      <c r="NWR35" s="33"/>
      <c r="NWS35" s="39"/>
      <c r="NWT35" s="31"/>
      <c r="NWU35" s="33"/>
      <c r="NWV35" s="33"/>
      <c r="NWW35" s="39"/>
      <c r="NWX35" s="32"/>
      <c r="NWY35" s="33"/>
      <c r="NWZ35" s="33"/>
      <c r="NXA35" s="39"/>
      <c r="NXB35" s="31"/>
      <c r="NXC35" s="33"/>
      <c r="NXD35" s="33"/>
      <c r="NXE35" s="39"/>
      <c r="NXF35" s="32"/>
      <c r="NXG35" s="33"/>
      <c r="NXH35" s="33"/>
      <c r="NXI35" s="39"/>
      <c r="NXJ35" s="31"/>
      <c r="NXK35" s="33"/>
      <c r="NXL35" s="33"/>
      <c r="NXM35" s="39"/>
      <c r="NXN35" s="32"/>
      <c r="NXO35" s="33"/>
      <c r="NXP35" s="33"/>
      <c r="NXQ35" s="39"/>
      <c r="NXR35" s="31"/>
      <c r="NXS35" s="33"/>
      <c r="NXT35" s="33"/>
      <c r="NXU35" s="39"/>
      <c r="NXV35" s="32"/>
      <c r="NXW35" s="33"/>
      <c r="NXX35" s="33"/>
      <c r="NXY35" s="39"/>
      <c r="NXZ35" s="31"/>
      <c r="NYA35" s="33"/>
      <c r="NYB35" s="33"/>
      <c r="NYC35" s="39"/>
      <c r="NYD35" s="32"/>
      <c r="NYE35" s="33"/>
      <c r="NYF35" s="33"/>
      <c r="NYG35" s="39"/>
      <c r="NYH35" s="31"/>
      <c r="NYI35" s="33"/>
      <c r="NYJ35" s="33"/>
      <c r="NYK35" s="39"/>
      <c r="NYL35" s="32"/>
      <c r="NYM35" s="33"/>
      <c r="NYN35" s="33"/>
      <c r="NYO35" s="39"/>
      <c r="NYP35" s="31"/>
      <c r="NYQ35" s="33"/>
      <c r="NYR35" s="33"/>
      <c r="NYS35" s="39"/>
      <c r="NYT35" s="32"/>
      <c r="NYU35" s="33"/>
      <c r="NYV35" s="33"/>
      <c r="NYW35" s="39"/>
      <c r="NYX35" s="31"/>
      <c r="NYY35" s="33"/>
      <c r="NYZ35" s="33"/>
      <c r="NZA35" s="39"/>
      <c r="NZB35" s="32"/>
      <c r="NZC35" s="33"/>
      <c r="NZD35" s="33"/>
      <c r="NZE35" s="39"/>
      <c r="NZF35" s="31"/>
      <c r="NZG35" s="33"/>
      <c r="NZH35" s="33"/>
      <c r="NZI35" s="39"/>
      <c r="NZJ35" s="32"/>
      <c r="NZK35" s="33"/>
      <c r="NZL35" s="33"/>
      <c r="NZM35" s="39"/>
      <c r="NZN35" s="31"/>
      <c r="NZO35" s="33"/>
      <c r="NZP35" s="33"/>
      <c r="NZQ35" s="39"/>
      <c r="NZR35" s="32"/>
      <c r="NZS35" s="33"/>
      <c r="NZT35" s="33"/>
      <c r="NZU35" s="39"/>
      <c r="NZV35" s="31"/>
      <c r="NZW35" s="33"/>
      <c r="NZX35" s="33"/>
      <c r="NZY35" s="39"/>
      <c r="NZZ35" s="32"/>
      <c r="OAA35" s="33"/>
      <c r="OAB35" s="33"/>
      <c r="OAC35" s="39"/>
      <c r="OAD35" s="31"/>
      <c r="OAE35" s="33"/>
      <c r="OAF35" s="33"/>
      <c r="OAG35" s="39"/>
      <c r="OAH35" s="32"/>
      <c r="OAI35" s="33"/>
      <c r="OAJ35" s="33"/>
      <c r="OAK35" s="39"/>
      <c r="OAL35" s="31"/>
      <c r="OAM35" s="33"/>
      <c r="OAN35" s="33"/>
      <c r="OAO35" s="39"/>
      <c r="OAP35" s="32"/>
      <c r="OAQ35" s="33"/>
      <c r="OAR35" s="33"/>
      <c r="OAS35" s="39"/>
      <c r="OAT35" s="31"/>
      <c r="OAU35" s="33"/>
      <c r="OAV35" s="33"/>
      <c r="OAW35" s="39"/>
      <c r="OAX35" s="32"/>
      <c r="OAY35" s="33"/>
      <c r="OAZ35" s="33"/>
      <c r="OBA35" s="39"/>
      <c r="OBB35" s="31"/>
      <c r="OBC35" s="33"/>
      <c r="OBD35" s="33"/>
      <c r="OBE35" s="39"/>
      <c r="OBF35" s="32"/>
      <c r="OBG35" s="33"/>
      <c r="OBH35" s="33"/>
      <c r="OBI35" s="39"/>
      <c r="OBJ35" s="31"/>
      <c r="OBK35" s="33"/>
      <c r="OBL35" s="33"/>
      <c r="OBM35" s="39"/>
      <c r="OBN35" s="32"/>
      <c r="OBO35" s="33"/>
      <c r="OBP35" s="33"/>
      <c r="OBQ35" s="39"/>
      <c r="OBR35" s="31"/>
      <c r="OBS35" s="33"/>
      <c r="OBT35" s="33"/>
      <c r="OBU35" s="39"/>
      <c r="OBV35" s="32"/>
      <c r="OBW35" s="33"/>
      <c r="OBX35" s="33"/>
      <c r="OBY35" s="39"/>
      <c r="OBZ35" s="31"/>
      <c r="OCA35" s="33"/>
      <c r="OCB35" s="33"/>
      <c r="OCC35" s="39"/>
      <c r="OCD35" s="32"/>
      <c r="OCE35" s="33"/>
      <c r="OCF35" s="33"/>
      <c r="OCG35" s="39"/>
      <c r="OCH35" s="31"/>
      <c r="OCI35" s="33"/>
      <c r="OCJ35" s="33"/>
      <c r="OCK35" s="39"/>
      <c r="OCL35" s="32"/>
      <c r="OCM35" s="33"/>
      <c r="OCN35" s="33"/>
      <c r="OCO35" s="39"/>
      <c r="OCP35" s="31"/>
      <c r="OCQ35" s="33"/>
      <c r="OCR35" s="33"/>
      <c r="OCS35" s="39"/>
      <c r="OCT35" s="32"/>
      <c r="OCU35" s="33"/>
      <c r="OCV35" s="33"/>
      <c r="OCW35" s="39"/>
      <c r="OCX35" s="31"/>
      <c r="OCY35" s="33"/>
      <c r="OCZ35" s="33"/>
      <c r="ODA35" s="39"/>
      <c r="ODB35" s="32"/>
      <c r="ODC35" s="33"/>
      <c r="ODD35" s="33"/>
      <c r="ODE35" s="39"/>
      <c r="ODF35" s="31"/>
      <c r="ODG35" s="33"/>
      <c r="ODH35" s="33"/>
      <c r="ODI35" s="39"/>
      <c r="ODJ35" s="32"/>
      <c r="ODK35" s="33"/>
      <c r="ODL35" s="33"/>
      <c r="ODM35" s="39"/>
      <c r="ODN35" s="31"/>
      <c r="ODO35" s="33"/>
      <c r="ODP35" s="33"/>
      <c r="ODQ35" s="39"/>
      <c r="ODR35" s="32"/>
      <c r="ODS35" s="33"/>
      <c r="ODT35" s="33"/>
      <c r="ODU35" s="39"/>
      <c r="ODV35" s="31"/>
      <c r="ODW35" s="33"/>
      <c r="ODX35" s="33"/>
      <c r="ODY35" s="39"/>
      <c r="ODZ35" s="32"/>
      <c r="OEA35" s="33"/>
      <c r="OEB35" s="33"/>
      <c r="OEC35" s="39"/>
      <c r="OED35" s="31"/>
      <c r="OEE35" s="33"/>
      <c r="OEF35" s="33"/>
      <c r="OEG35" s="39"/>
      <c r="OEH35" s="32"/>
      <c r="OEI35" s="33"/>
      <c r="OEJ35" s="33"/>
      <c r="OEK35" s="39"/>
      <c r="OEL35" s="31"/>
      <c r="OEM35" s="33"/>
      <c r="OEN35" s="33"/>
      <c r="OEO35" s="39"/>
      <c r="OEP35" s="32"/>
      <c r="OEQ35" s="33"/>
      <c r="OER35" s="33"/>
      <c r="OES35" s="39"/>
      <c r="OET35" s="31"/>
      <c r="OEU35" s="33"/>
      <c r="OEV35" s="33"/>
      <c r="OEW35" s="39"/>
      <c r="OEX35" s="32"/>
      <c r="OEY35" s="33"/>
      <c r="OEZ35" s="33"/>
      <c r="OFA35" s="39"/>
      <c r="OFB35" s="31"/>
      <c r="OFC35" s="33"/>
      <c r="OFD35" s="33"/>
      <c r="OFE35" s="39"/>
      <c r="OFF35" s="32"/>
      <c r="OFG35" s="33"/>
      <c r="OFH35" s="33"/>
      <c r="OFI35" s="39"/>
      <c r="OFJ35" s="31"/>
      <c r="OFK35" s="33"/>
      <c r="OFL35" s="33"/>
      <c r="OFM35" s="39"/>
      <c r="OFN35" s="32"/>
      <c r="OFO35" s="33"/>
      <c r="OFP35" s="33"/>
      <c r="OFQ35" s="39"/>
      <c r="OFR35" s="31"/>
      <c r="OFS35" s="33"/>
      <c r="OFT35" s="33"/>
      <c r="OFU35" s="39"/>
      <c r="OFV35" s="32"/>
      <c r="OFW35" s="33"/>
      <c r="OFX35" s="33"/>
      <c r="OFY35" s="39"/>
      <c r="OFZ35" s="31"/>
      <c r="OGA35" s="33"/>
      <c r="OGB35" s="33"/>
      <c r="OGC35" s="39"/>
      <c r="OGD35" s="32"/>
      <c r="OGE35" s="33"/>
      <c r="OGF35" s="33"/>
      <c r="OGG35" s="39"/>
      <c r="OGH35" s="31"/>
      <c r="OGI35" s="33"/>
      <c r="OGJ35" s="33"/>
      <c r="OGK35" s="39"/>
      <c r="OGL35" s="32"/>
      <c r="OGM35" s="33"/>
      <c r="OGN35" s="33"/>
      <c r="OGO35" s="39"/>
      <c r="OGP35" s="31"/>
      <c r="OGQ35" s="33"/>
      <c r="OGR35" s="33"/>
      <c r="OGS35" s="39"/>
      <c r="OGT35" s="32"/>
      <c r="OGU35" s="33"/>
      <c r="OGV35" s="33"/>
      <c r="OGW35" s="39"/>
      <c r="OGX35" s="31"/>
      <c r="OGY35" s="33"/>
      <c r="OGZ35" s="33"/>
      <c r="OHA35" s="39"/>
      <c r="OHB35" s="32"/>
      <c r="OHC35" s="33"/>
      <c r="OHD35" s="33"/>
      <c r="OHE35" s="39"/>
      <c r="OHF35" s="31"/>
      <c r="OHG35" s="33"/>
      <c r="OHH35" s="33"/>
      <c r="OHI35" s="39"/>
      <c r="OHJ35" s="32"/>
      <c r="OHK35" s="33"/>
      <c r="OHL35" s="33"/>
      <c r="OHM35" s="39"/>
      <c r="OHN35" s="31"/>
      <c r="OHO35" s="33"/>
      <c r="OHP35" s="33"/>
      <c r="OHQ35" s="39"/>
      <c r="OHR35" s="32"/>
      <c r="OHS35" s="33"/>
      <c r="OHT35" s="33"/>
      <c r="OHU35" s="39"/>
      <c r="OHV35" s="31"/>
      <c r="OHW35" s="33"/>
      <c r="OHX35" s="33"/>
      <c r="OHY35" s="39"/>
      <c r="OHZ35" s="32"/>
      <c r="OIA35" s="33"/>
      <c r="OIB35" s="33"/>
      <c r="OIC35" s="39"/>
      <c r="OID35" s="31"/>
      <c r="OIE35" s="33"/>
      <c r="OIF35" s="33"/>
      <c r="OIG35" s="39"/>
      <c r="OIH35" s="32"/>
      <c r="OII35" s="33"/>
      <c r="OIJ35" s="33"/>
      <c r="OIK35" s="39"/>
      <c r="OIL35" s="31"/>
      <c r="OIM35" s="33"/>
      <c r="OIN35" s="33"/>
      <c r="OIO35" s="39"/>
      <c r="OIP35" s="32"/>
      <c r="OIQ35" s="33"/>
      <c r="OIR35" s="33"/>
      <c r="OIS35" s="39"/>
      <c r="OIT35" s="31"/>
      <c r="OIU35" s="33"/>
      <c r="OIV35" s="33"/>
      <c r="OIW35" s="39"/>
      <c r="OIX35" s="32"/>
      <c r="OIY35" s="33"/>
      <c r="OIZ35" s="33"/>
      <c r="OJA35" s="39"/>
      <c r="OJB35" s="31"/>
      <c r="OJC35" s="33"/>
      <c r="OJD35" s="33"/>
      <c r="OJE35" s="39"/>
      <c r="OJF35" s="32"/>
      <c r="OJG35" s="33"/>
      <c r="OJH35" s="33"/>
      <c r="OJI35" s="39"/>
      <c r="OJJ35" s="31"/>
      <c r="OJK35" s="33"/>
      <c r="OJL35" s="33"/>
      <c r="OJM35" s="39"/>
      <c r="OJN35" s="32"/>
      <c r="OJO35" s="33"/>
      <c r="OJP35" s="33"/>
      <c r="OJQ35" s="39"/>
      <c r="OJR35" s="31"/>
      <c r="OJS35" s="33"/>
      <c r="OJT35" s="33"/>
      <c r="OJU35" s="39"/>
      <c r="OJV35" s="32"/>
      <c r="OJW35" s="33"/>
      <c r="OJX35" s="33"/>
      <c r="OJY35" s="39"/>
      <c r="OJZ35" s="31"/>
      <c r="OKA35" s="33"/>
      <c r="OKB35" s="33"/>
      <c r="OKC35" s="39"/>
      <c r="OKD35" s="32"/>
      <c r="OKE35" s="33"/>
      <c r="OKF35" s="33"/>
      <c r="OKG35" s="39"/>
      <c r="OKH35" s="31"/>
      <c r="OKI35" s="33"/>
      <c r="OKJ35" s="33"/>
      <c r="OKK35" s="39"/>
      <c r="OKL35" s="32"/>
      <c r="OKM35" s="33"/>
      <c r="OKN35" s="33"/>
      <c r="OKO35" s="39"/>
      <c r="OKP35" s="31"/>
      <c r="OKQ35" s="33"/>
      <c r="OKR35" s="33"/>
      <c r="OKS35" s="39"/>
      <c r="OKT35" s="32"/>
      <c r="OKU35" s="33"/>
      <c r="OKV35" s="33"/>
      <c r="OKW35" s="39"/>
      <c r="OKX35" s="31"/>
      <c r="OKY35" s="33"/>
      <c r="OKZ35" s="33"/>
      <c r="OLA35" s="39"/>
      <c r="OLB35" s="32"/>
      <c r="OLC35" s="33"/>
      <c r="OLD35" s="33"/>
      <c r="OLE35" s="39"/>
      <c r="OLF35" s="31"/>
      <c r="OLG35" s="33"/>
      <c r="OLH35" s="33"/>
      <c r="OLI35" s="39"/>
      <c r="OLJ35" s="32"/>
      <c r="OLK35" s="33"/>
      <c r="OLL35" s="33"/>
      <c r="OLM35" s="39"/>
      <c r="OLN35" s="31"/>
      <c r="OLO35" s="33"/>
      <c r="OLP35" s="33"/>
      <c r="OLQ35" s="39"/>
      <c r="OLR35" s="32"/>
      <c r="OLS35" s="33"/>
      <c r="OLT35" s="33"/>
      <c r="OLU35" s="39"/>
      <c r="OLV35" s="31"/>
      <c r="OLW35" s="33"/>
      <c r="OLX35" s="33"/>
      <c r="OLY35" s="39"/>
      <c r="OLZ35" s="32"/>
      <c r="OMA35" s="33"/>
      <c r="OMB35" s="33"/>
      <c r="OMC35" s="39"/>
      <c r="OMD35" s="31"/>
      <c r="OME35" s="33"/>
      <c r="OMF35" s="33"/>
      <c r="OMG35" s="39"/>
      <c r="OMH35" s="32"/>
      <c r="OMI35" s="33"/>
      <c r="OMJ35" s="33"/>
      <c r="OMK35" s="39"/>
      <c r="OML35" s="31"/>
      <c r="OMM35" s="33"/>
      <c r="OMN35" s="33"/>
      <c r="OMO35" s="39"/>
      <c r="OMP35" s="32"/>
      <c r="OMQ35" s="33"/>
      <c r="OMR35" s="33"/>
      <c r="OMS35" s="39"/>
      <c r="OMT35" s="31"/>
      <c r="OMU35" s="33"/>
      <c r="OMV35" s="33"/>
      <c r="OMW35" s="39"/>
      <c r="OMX35" s="32"/>
      <c r="OMY35" s="33"/>
      <c r="OMZ35" s="33"/>
      <c r="ONA35" s="39"/>
      <c r="ONB35" s="31"/>
      <c r="ONC35" s="33"/>
      <c r="OND35" s="33"/>
      <c r="ONE35" s="39"/>
      <c r="ONF35" s="32"/>
      <c r="ONG35" s="33"/>
      <c r="ONH35" s="33"/>
      <c r="ONI35" s="39"/>
      <c r="ONJ35" s="31"/>
      <c r="ONK35" s="33"/>
      <c r="ONL35" s="33"/>
      <c r="ONM35" s="39"/>
      <c r="ONN35" s="32"/>
      <c r="ONO35" s="33"/>
      <c r="ONP35" s="33"/>
      <c r="ONQ35" s="39"/>
      <c r="ONR35" s="31"/>
      <c r="ONS35" s="33"/>
      <c r="ONT35" s="33"/>
      <c r="ONU35" s="39"/>
      <c r="ONV35" s="32"/>
      <c r="ONW35" s="33"/>
      <c r="ONX35" s="33"/>
      <c r="ONY35" s="39"/>
      <c r="ONZ35" s="31"/>
      <c r="OOA35" s="33"/>
      <c r="OOB35" s="33"/>
      <c r="OOC35" s="39"/>
      <c r="OOD35" s="32"/>
      <c r="OOE35" s="33"/>
      <c r="OOF35" s="33"/>
      <c r="OOG35" s="39"/>
      <c r="OOH35" s="31"/>
      <c r="OOI35" s="33"/>
      <c r="OOJ35" s="33"/>
      <c r="OOK35" s="39"/>
      <c r="OOL35" s="32"/>
      <c r="OOM35" s="33"/>
      <c r="OON35" s="33"/>
      <c r="OOO35" s="39"/>
      <c r="OOP35" s="31"/>
      <c r="OOQ35" s="33"/>
      <c r="OOR35" s="33"/>
      <c r="OOS35" s="39"/>
      <c r="OOT35" s="32"/>
      <c r="OOU35" s="33"/>
      <c r="OOV35" s="33"/>
      <c r="OOW35" s="39"/>
      <c r="OOX35" s="31"/>
      <c r="OOY35" s="33"/>
      <c r="OOZ35" s="33"/>
      <c r="OPA35" s="39"/>
      <c r="OPB35" s="32"/>
      <c r="OPC35" s="33"/>
      <c r="OPD35" s="33"/>
      <c r="OPE35" s="39"/>
      <c r="OPF35" s="31"/>
      <c r="OPG35" s="33"/>
      <c r="OPH35" s="33"/>
      <c r="OPI35" s="39"/>
      <c r="OPJ35" s="32"/>
      <c r="OPK35" s="33"/>
      <c r="OPL35" s="33"/>
      <c r="OPM35" s="39"/>
      <c r="OPN35" s="31"/>
      <c r="OPO35" s="33"/>
      <c r="OPP35" s="33"/>
      <c r="OPQ35" s="39"/>
      <c r="OPR35" s="32"/>
      <c r="OPS35" s="33"/>
      <c r="OPT35" s="33"/>
      <c r="OPU35" s="39"/>
      <c r="OPV35" s="31"/>
      <c r="OPW35" s="33"/>
      <c r="OPX35" s="33"/>
      <c r="OPY35" s="39"/>
      <c r="OPZ35" s="32"/>
      <c r="OQA35" s="33"/>
      <c r="OQB35" s="33"/>
      <c r="OQC35" s="39"/>
      <c r="OQD35" s="31"/>
      <c r="OQE35" s="33"/>
      <c r="OQF35" s="33"/>
      <c r="OQG35" s="39"/>
      <c r="OQH35" s="32"/>
      <c r="OQI35" s="33"/>
      <c r="OQJ35" s="33"/>
      <c r="OQK35" s="39"/>
      <c r="OQL35" s="31"/>
      <c r="OQM35" s="33"/>
      <c r="OQN35" s="33"/>
      <c r="OQO35" s="39"/>
      <c r="OQP35" s="32"/>
      <c r="OQQ35" s="33"/>
      <c r="OQR35" s="33"/>
      <c r="OQS35" s="39"/>
      <c r="OQT35" s="31"/>
      <c r="OQU35" s="33"/>
      <c r="OQV35" s="33"/>
      <c r="OQW35" s="39"/>
      <c r="OQX35" s="32"/>
      <c r="OQY35" s="33"/>
      <c r="OQZ35" s="33"/>
      <c r="ORA35" s="39"/>
      <c r="ORB35" s="31"/>
      <c r="ORC35" s="33"/>
      <c r="ORD35" s="33"/>
      <c r="ORE35" s="39"/>
      <c r="ORF35" s="32"/>
      <c r="ORG35" s="33"/>
      <c r="ORH35" s="33"/>
      <c r="ORI35" s="39"/>
      <c r="ORJ35" s="31"/>
      <c r="ORK35" s="33"/>
      <c r="ORL35" s="33"/>
      <c r="ORM35" s="39"/>
      <c r="ORN35" s="32"/>
      <c r="ORO35" s="33"/>
      <c r="ORP35" s="33"/>
      <c r="ORQ35" s="39"/>
      <c r="ORR35" s="31"/>
      <c r="ORS35" s="33"/>
      <c r="ORT35" s="33"/>
      <c r="ORU35" s="39"/>
      <c r="ORV35" s="32"/>
      <c r="ORW35" s="33"/>
      <c r="ORX35" s="33"/>
      <c r="ORY35" s="39"/>
      <c r="ORZ35" s="31"/>
      <c r="OSA35" s="33"/>
      <c r="OSB35" s="33"/>
      <c r="OSC35" s="39"/>
      <c r="OSD35" s="32"/>
      <c r="OSE35" s="33"/>
      <c r="OSF35" s="33"/>
      <c r="OSG35" s="39"/>
      <c r="OSH35" s="31"/>
      <c r="OSI35" s="33"/>
      <c r="OSJ35" s="33"/>
      <c r="OSK35" s="39"/>
      <c r="OSL35" s="32"/>
      <c r="OSM35" s="33"/>
      <c r="OSN35" s="33"/>
      <c r="OSO35" s="39"/>
      <c r="OSP35" s="31"/>
      <c r="OSQ35" s="33"/>
      <c r="OSR35" s="33"/>
      <c r="OSS35" s="39"/>
      <c r="OST35" s="32"/>
      <c r="OSU35" s="33"/>
      <c r="OSV35" s="33"/>
      <c r="OSW35" s="39"/>
      <c r="OSX35" s="31"/>
      <c r="OSY35" s="33"/>
      <c r="OSZ35" s="33"/>
      <c r="OTA35" s="39"/>
      <c r="OTB35" s="32"/>
      <c r="OTC35" s="33"/>
      <c r="OTD35" s="33"/>
      <c r="OTE35" s="39"/>
      <c r="OTF35" s="31"/>
      <c r="OTG35" s="33"/>
      <c r="OTH35" s="33"/>
      <c r="OTI35" s="39"/>
      <c r="OTJ35" s="32"/>
      <c r="OTK35" s="33"/>
      <c r="OTL35" s="33"/>
      <c r="OTM35" s="39"/>
      <c r="OTN35" s="31"/>
      <c r="OTO35" s="33"/>
      <c r="OTP35" s="33"/>
      <c r="OTQ35" s="39"/>
      <c r="OTR35" s="32"/>
      <c r="OTS35" s="33"/>
      <c r="OTT35" s="33"/>
      <c r="OTU35" s="39"/>
      <c r="OTV35" s="31"/>
      <c r="OTW35" s="33"/>
      <c r="OTX35" s="33"/>
      <c r="OTY35" s="39"/>
      <c r="OTZ35" s="32"/>
      <c r="OUA35" s="33"/>
      <c r="OUB35" s="33"/>
      <c r="OUC35" s="39"/>
      <c r="OUD35" s="31"/>
      <c r="OUE35" s="33"/>
      <c r="OUF35" s="33"/>
      <c r="OUG35" s="39"/>
      <c r="OUH35" s="32"/>
      <c r="OUI35" s="33"/>
      <c r="OUJ35" s="33"/>
      <c r="OUK35" s="39"/>
      <c r="OUL35" s="31"/>
      <c r="OUM35" s="33"/>
      <c r="OUN35" s="33"/>
      <c r="OUO35" s="39"/>
      <c r="OUP35" s="32"/>
      <c r="OUQ35" s="33"/>
      <c r="OUR35" s="33"/>
      <c r="OUS35" s="39"/>
      <c r="OUT35" s="31"/>
      <c r="OUU35" s="33"/>
      <c r="OUV35" s="33"/>
      <c r="OUW35" s="39"/>
      <c r="OUX35" s="32"/>
      <c r="OUY35" s="33"/>
      <c r="OUZ35" s="33"/>
      <c r="OVA35" s="39"/>
      <c r="OVB35" s="31"/>
      <c r="OVC35" s="33"/>
      <c r="OVD35" s="33"/>
      <c r="OVE35" s="39"/>
      <c r="OVF35" s="32"/>
      <c r="OVG35" s="33"/>
      <c r="OVH35" s="33"/>
      <c r="OVI35" s="39"/>
      <c r="OVJ35" s="31"/>
      <c r="OVK35" s="33"/>
      <c r="OVL35" s="33"/>
      <c r="OVM35" s="39"/>
      <c r="OVN35" s="32"/>
      <c r="OVO35" s="33"/>
      <c r="OVP35" s="33"/>
      <c r="OVQ35" s="39"/>
      <c r="OVR35" s="31"/>
      <c r="OVS35" s="33"/>
      <c r="OVT35" s="33"/>
      <c r="OVU35" s="39"/>
      <c r="OVV35" s="32"/>
      <c r="OVW35" s="33"/>
      <c r="OVX35" s="33"/>
      <c r="OVY35" s="39"/>
      <c r="OVZ35" s="31"/>
      <c r="OWA35" s="33"/>
      <c r="OWB35" s="33"/>
      <c r="OWC35" s="39"/>
      <c r="OWD35" s="32"/>
      <c r="OWE35" s="33"/>
      <c r="OWF35" s="33"/>
      <c r="OWG35" s="39"/>
      <c r="OWH35" s="31"/>
      <c r="OWI35" s="33"/>
      <c r="OWJ35" s="33"/>
      <c r="OWK35" s="39"/>
      <c r="OWL35" s="32"/>
      <c r="OWM35" s="33"/>
      <c r="OWN35" s="33"/>
      <c r="OWO35" s="39"/>
      <c r="OWP35" s="31"/>
      <c r="OWQ35" s="33"/>
      <c r="OWR35" s="33"/>
      <c r="OWS35" s="39"/>
      <c r="OWT35" s="32"/>
      <c r="OWU35" s="33"/>
      <c r="OWV35" s="33"/>
      <c r="OWW35" s="39"/>
      <c r="OWX35" s="31"/>
      <c r="OWY35" s="33"/>
      <c r="OWZ35" s="33"/>
      <c r="OXA35" s="39"/>
      <c r="OXB35" s="32"/>
      <c r="OXC35" s="33"/>
      <c r="OXD35" s="33"/>
      <c r="OXE35" s="39"/>
      <c r="OXF35" s="31"/>
      <c r="OXG35" s="33"/>
      <c r="OXH35" s="33"/>
      <c r="OXI35" s="39"/>
      <c r="OXJ35" s="32"/>
      <c r="OXK35" s="33"/>
      <c r="OXL35" s="33"/>
      <c r="OXM35" s="39"/>
      <c r="OXN35" s="31"/>
      <c r="OXO35" s="33"/>
      <c r="OXP35" s="33"/>
      <c r="OXQ35" s="39"/>
      <c r="OXR35" s="32"/>
      <c r="OXS35" s="33"/>
      <c r="OXT35" s="33"/>
      <c r="OXU35" s="39"/>
      <c r="OXV35" s="31"/>
      <c r="OXW35" s="33"/>
      <c r="OXX35" s="33"/>
      <c r="OXY35" s="39"/>
      <c r="OXZ35" s="32"/>
      <c r="OYA35" s="33"/>
      <c r="OYB35" s="33"/>
      <c r="OYC35" s="39"/>
      <c r="OYD35" s="31"/>
      <c r="OYE35" s="33"/>
      <c r="OYF35" s="33"/>
      <c r="OYG35" s="39"/>
      <c r="OYH35" s="32"/>
      <c r="OYI35" s="33"/>
      <c r="OYJ35" s="33"/>
      <c r="OYK35" s="39"/>
      <c r="OYL35" s="31"/>
      <c r="OYM35" s="33"/>
      <c r="OYN35" s="33"/>
      <c r="OYO35" s="39"/>
      <c r="OYP35" s="32"/>
      <c r="OYQ35" s="33"/>
      <c r="OYR35" s="33"/>
      <c r="OYS35" s="39"/>
      <c r="OYT35" s="31"/>
      <c r="OYU35" s="33"/>
      <c r="OYV35" s="33"/>
      <c r="OYW35" s="39"/>
      <c r="OYX35" s="32"/>
      <c r="OYY35" s="33"/>
      <c r="OYZ35" s="33"/>
      <c r="OZA35" s="39"/>
      <c r="OZB35" s="31"/>
      <c r="OZC35" s="33"/>
      <c r="OZD35" s="33"/>
      <c r="OZE35" s="39"/>
      <c r="OZF35" s="32"/>
      <c r="OZG35" s="33"/>
      <c r="OZH35" s="33"/>
      <c r="OZI35" s="39"/>
      <c r="OZJ35" s="31"/>
      <c r="OZK35" s="33"/>
      <c r="OZL35" s="33"/>
      <c r="OZM35" s="39"/>
      <c r="OZN35" s="32"/>
      <c r="OZO35" s="33"/>
      <c r="OZP35" s="33"/>
      <c r="OZQ35" s="39"/>
      <c r="OZR35" s="31"/>
      <c r="OZS35" s="33"/>
      <c r="OZT35" s="33"/>
      <c r="OZU35" s="39"/>
      <c r="OZV35" s="32"/>
      <c r="OZW35" s="33"/>
      <c r="OZX35" s="33"/>
      <c r="OZY35" s="39"/>
      <c r="OZZ35" s="31"/>
      <c r="PAA35" s="33"/>
      <c r="PAB35" s="33"/>
      <c r="PAC35" s="39"/>
      <c r="PAD35" s="32"/>
      <c r="PAE35" s="33"/>
      <c r="PAF35" s="33"/>
      <c r="PAG35" s="39"/>
      <c r="PAH35" s="31"/>
      <c r="PAI35" s="33"/>
      <c r="PAJ35" s="33"/>
      <c r="PAK35" s="39"/>
      <c r="PAL35" s="32"/>
      <c r="PAM35" s="33"/>
      <c r="PAN35" s="33"/>
      <c r="PAO35" s="39"/>
      <c r="PAP35" s="31"/>
      <c r="PAQ35" s="33"/>
      <c r="PAR35" s="33"/>
      <c r="PAS35" s="39"/>
      <c r="PAT35" s="32"/>
      <c r="PAU35" s="33"/>
      <c r="PAV35" s="33"/>
      <c r="PAW35" s="39"/>
      <c r="PAX35" s="31"/>
      <c r="PAY35" s="33"/>
      <c r="PAZ35" s="33"/>
      <c r="PBA35" s="39"/>
      <c r="PBB35" s="32"/>
      <c r="PBC35" s="33"/>
      <c r="PBD35" s="33"/>
      <c r="PBE35" s="39"/>
      <c r="PBF35" s="31"/>
      <c r="PBG35" s="33"/>
      <c r="PBH35" s="33"/>
      <c r="PBI35" s="39"/>
      <c r="PBJ35" s="32"/>
      <c r="PBK35" s="33"/>
      <c r="PBL35" s="33"/>
      <c r="PBM35" s="39"/>
      <c r="PBN35" s="31"/>
      <c r="PBO35" s="33"/>
      <c r="PBP35" s="33"/>
      <c r="PBQ35" s="39"/>
      <c r="PBR35" s="32"/>
      <c r="PBS35" s="33"/>
      <c r="PBT35" s="33"/>
      <c r="PBU35" s="39"/>
      <c r="PBV35" s="31"/>
      <c r="PBW35" s="33"/>
      <c r="PBX35" s="33"/>
      <c r="PBY35" s="39"/>
      <c r="PBZ35" s="32"/>
      <c r="PCA35" s="33"/>
      <c r="PCB35" s="33"/>
      <c r="PCC35" s="39"/>
      <c r="PCD35" s="31"/>
      <c r="PCE35" s="33"/>
      <c r="PCF35" s="33"/>
      <c r="PCG35" s="39"/>
      <c r="PCH35" s="32"/>
      <c r="PCI35" s="33"/>
      <c r="PCJ35" s="33"/>
      <c r="PCK35" s="39"/>
      <c r="PCL35" s="31"/>
      <c r="PCM35" s="33"/>
      <c r="PCN35" s="33"/>
      <c r="PCO35" s="39"/>
      <c r="PCP35" s="32"/>
      <c r="PCQ35" s="33"/>
      <c r="PCR35" s="33"/>
      <c r="PCS35" s="39"/>
      <c r="PCT35" s="31"/>
      <c r="PCU35" s="33"/>
      <c r="PCV35" s="33"/>
      <c r="PCW35" s="39"/>
      <c r="PCX35" s="32"/>
      <c r="PCY35" s="33"/>
      <c r="PCZ35" s="33"/>
      <c r="PDA35" s="39"/>
      <c r="PDB35" s="31"/>
      <c r="PDC35" s="33"/>
      <c r="PDD35" s="33"/>
      <c r="PDE35" s="39"/>
      <c r="PDF35" s="32"/>
      <c r="PDG35" s="33"/>
      <c r="PDH35" s="33"/>
      <c r="PDI35" s="39"/>
      <c r="PDJ35" s="31"/>
      <c r="PDK35" s="33"/>
      <c r="PDL35" s="33"/>
      <c r="PDM35" s="39"/>
      <c r="PDN35" s="32"/>
      <c r="PDO35" s="33"/>
      <c r="PDP35" s="33"/>
      <c r="PDQ35" s="39"/>
      <c r="PDR35" s="31"/>
      <c r="PDS35" s="33"/>
      <c r="PDT35" s="33"/>
      <c r="PDU35" s="39"/>
      <c r="PDV35" s="32"/>
      <c r="PDW35" s="33"/>
      <c r="PDX35" s="33"/>
      <c r="PDY35" s="39"/>
      <c r="PDZ35" s="31"/>
      <c r="PEA35" s="33"/>
      <c r="PEB35" s="33"/>
      <c r="PEC35" s="39"/>
      <c r="PED35" s="32"/>
      <c r="PEE35" s="33"/>
      <c r="PEF35" s="33"/>
      <c r="PEG35" s="39"/>
      <c r="PEH35" s="31"/>
      <c r="PEI35" s="33"/>
      <c r="PEJ35" s="33"/>
      <c r="PEK35" s="39"/>
      <c r="PEL35" s="32"/>
      <c r="PEM35" s="33"/>
      <c r="PEN35" s="33"/>
      <c r="PEO35" s="39"/>
      <c r="PEP35" s="31"/>
      <c r="PEQ35" s="33"/>
      <c r="PER35" s="33"/>
      <c r="PES35" s="39"/>
      <c r="PET35" s="32"/>
      <c r="PEU35" s="33"/>
      <c r="PEV35" s="33"/>
      <c r="PEW35" s="39"/>
      <c r="PEX35" s="31"/>
      <c r="PEY35" s="33"/>
      <c r="PEZ35" s="33"/>
      <c r="PFA35" s="39"/>
      <c r="PFB35" s="32"/>
      <c r="PFC35" s="33"/>
      <c r="PFD35" s="33"/>
      <c r="PFE35" s="39"/>
      <c r="PFF35" s="31"/>
      <c r="PFG35" s="33"/>
      <c r="PFH35" s="33"/>
      <c r="PFI35" s="39"/>
      <c r="PFJ35" s="32"/>
      <c r="PFK35" s="33"/>
      <c r="PFL35" s="33"/>
      <c r="PFM35" s="39"/>
      <c r="PFN35" s="31"/>
      <c r="PFO35" s="33"/>
      <c r="PFP35" s="33"/>
      <c r="PFQ35" s="39"/>
      <c r="PFR35" s="32"/>
      <c r="PFS35" s="33"/>
      <c r="PFT35" s="33"/>
      <c r="PFU35" s="39"/>
      <c r="PFV35" s="31"/>
      <c r="PFW35" s="33"/>
      <c r="PFX35" s="33"/>
      <c r="PFY35" s="39"/>
      <c r="PFZ35" s="32"/>
      <c r="PGA35" s="33"/>
      <c r="PGB35" s="33"/>
      <c r="PGC35" s="39"/>
      <c r="PGD35" s="31"/>
      <c r="PGE35" s="33"/>
      <c r="PGF35" s="33"/>
      <c r="PGG35" s="39"/>
      <c r="PGH35" s="32"/>
      <c r="PGI35" s="33"/>
      <c r="PGJ35" s="33"/>
      <c r="PGK35" s="39"/>
      <c r="PGL35" s="31"/>
      <c r="PGM35" s="33"/>
      <c r="PGN35" s="33"/>
      <c r="PGO35" s="39"/>
      <c r="PGP35" s="32"/>
      <c r="PGQ35" s="33"/>
      <c r="PGR35" s="33"/>
      <c r="PGS35" s="39"/>
      <c r="PGT35" s="31"/>
      <c r="PGU35" s="33"/>
      <c r="PGV35" s="33"/>
      <c r="PGW35" s="39"/>
      <c r="PGX35" s="32"/>
      <c r="PGY35" s="33"/>
      <c r="PGZ35" s="33"/>
      <c r="PHA35" s="39"/>
      <c r="PHB35" s="31"/>
      <c r="PHC35" s="33"/>
      <c r="PHD35" s="33"/>
      <c r="PHE35" s="39"/>
      <c r="PHF35" s="32"/>
      <c r="PHG35" s="33"/>
      <c r="PHH35" s="33"/>
      <c r="PHI35" s="39"/>
      <c r="PHJ35" s="31"/>
      <c r="PHK35" s="33"/>
      <c r="PHL35" s="33"/>
      <c r="PHM35" s="39"/>
      <c r="PHN35" s="32"/>
      <c r="PHO35" s="33"/>
      <c r="PHP35" s="33"/>
      <c r="PHQ35" s="39"/>
      <c r="PHR35" s="31"/>
      <c r="PHS35" s="33"/>
      <c r="PHT35" s="33"/>
      <c r="PHU35" s="39"/>
      <c r="PHV35" s="32"/>
      <c r="PHW35" s="33"/>
      <c r="PHX35" s="33"/>
      <c r="PHY35" s="39"/>
      <c r="PHZ35" s="31"/>
      <c r="PIA35" s="33"/>
      <c r="PIB35" s="33"/>
      <c r="PIC35" s="39"/>
      <c r="PID35" s="32"/>
      <c r="PIE35" s="33"/>
      <c r="PIF35" s="33"/>
      <c r="PIG35" s="39"/>
      <c r="PIH35" s="31"/>
      <c r="PII35" s="33"/>
      <c r="PIJ35" s="33"/>
      <c r="PIK35" s="39"/>
      <c r="PIL35" s="32"/>
      <c r="PIM35" s="33"/>
      <c r="PIN35" s="33"/>
      <c r="PIO35" s="39"/>
      <c r="PIP35" s="31"/>
      <c r="PIQ35" s="33"/>
      <c r="PIR35" s="33"/>
      <c r="PIS35" s="39"/>
      <c r="PIT35" s="32"/>
      <c r="PIU35" s="33"/>
      <c r="PIV35" s="33"/>
      <c r="PIW35" s="39"/>
      <c r="PIX35" s="31"/>
      <c r="PIY35" s="33"/>
      <c r="PIZ35" s="33"/>
      <c r="PJA35" s="39"/>
      <c r="PJB35" s="32"/>
      <c r="PJC35" s="33"/>
      <c r="PJD35" s="33"/>
      <c r="PJE35" s="39"/>
      <c r="PJF35" s="31"/>
      <c r="PJG35" s="33"/>
      <c r="PJH35" s="33"/>
      <c r="PJI35" s="39"/>
      <c r="PJJ35" s="32"/>
      <c r="PJK35" s="33"/>
      <c r="PJL35" s="33"/>
      <c r="PJM35" s="39"/>
      <c r="PJN35" s="31"/>
      <c r="PJO35" s="33"/>
      <c r="PJP35" s="33"/>
      <c r="PJQ35" s="39"/>
      <c r="PJR35" s="32"/>
      <c r="PJS35" s="33"/>
      <c r="PJT35" s="33"/>
      <c r="PJU35" s="39"/>
      <c r="PJV35" s="31"/>
      <c r="PJW35" s="33"/>
      <c r="PJX35" s="33"/>
      <c r="PJY35" s="39"/>
      <c r="PJZ35" s="32"/>
      <c r="PKA35" s="33"/>
      <c r="PKB35" s="33"/>
      <c r="PKC35" s="39"/>
      <c r="PKD35" s="31"/>
      <c r="PKE35" s="33"/>
      <c r="PKF35" s="33"/>
      <c r="PKG35" s="39"/>
      <c r="PKH35" s="32"/>
      <c r="PKI35" s="33"/>
      <c r="PKJ35" s="33"/>
      <c r="PKK35" s="39"/>
      <c r="PKL35" s="31"/>
      <c r="PKM35" s="33"/>
      <c r="PKN35" s="33"/>
      <c r="PKO35" s="39"/>
      <c r="PKP35" s="32"/>
      <c r="PKQ35" s="33"/>
      <c r="PKR35" s="33"/>
      <c r="PKS35" s="39"/>
      <c r="PKT35" s="31"/>
      <c r="PKU35" s="33"/>
      <c r="PKV35" s="33"/>
      <c r="PKW35" s="39"/>
      <c r="PKX35" s="32"/>
      <c r="PKY35" s="33"/>
      <c r="PKZ35" s="33"/>
      <c r="PLA35" s="39"/>
      <c r="PLB35" s="31"/>
      <c r="PLC35" s="33"/>
      <c r="PLD35" s="33"/>
      <c r="PLE35" s="39"/>
      <c r="PLF35" s="32"/>
      <c r="PLG35" s="33"/>
      <c r="PLH35" s="33"/>
      <c r="PLI35" s="39"/>
      <c r="PLJ35" s="31"/>
      <c r="PLK35" s="33"/>
      <c r="PLL35" s="33"/>
      <c r="PLM35" s="39"/>
      <c r="PLN35" s="32"/>
      <c r="PLO35" s="33"/>
      <c r="PLP35" s="33"/>
      <c r="PLQ35" s="39"/>
      <c r="PLR35" s="31"/>
      <c r="PLS35" s="33"/>
      <c r="PLT35" s="33"/>
      <c r="PLU35" s="39"/>
      <c r="PLV35" s="32"/>
      <c r="PLW35" s="33"/>
      <c r="PLX35" s="33"/>
      <c r="PLY35" s="39"/>
      <c r="PLZ35" s="31"/>
      <c r="PMA35" s="33"/>
      <c r="PMB35" s="33"/>
      <c r="PMC35" s="39"/>
      <c r="PMD35" s="32"/>
      <c r="PME35" s="33"/>
      <c r="PMF35" s="33"/>
      <c r="PMG35" s="39"/>
      <c r="PMH35" s="31"/>
      <c r="PMI35" s="33"/>
      <c r="PMJ35" s="33"/>
      <c r="PMK35" s="39"/>
      <c r="PML35" s="32"/>
      <c r="PMM35" s="33"/>
      <c r="PMN35" s="33"/>
      <c r="PMO35" s="39"/>
      <c r="PMP35" s="31"/>
      <c r="PMQ35" s="33"/>
      <c r="PMR35" s="33"/>
      <c r="PMS35" s="39"/>
      <c r="PMT35" s="32"/>
      <c r="PMU35" s="33"/>
      <c r="PMV35" s="33"/>
      <c r="PMW35" s="39"/>
      <c r="PMX35" s="31"/>
      <c r="PMY35" s="33"/>
      <c r="PMZ35" s="33"/>
      <c r="PNA35" s="39"/>
      <c r="PNB35" s="32"/>
      <c r="PNC35" s="33"/>
      <c r="PND35" s="33"/>
      <c r="PNE35" s="39"/>
      <c r="PNF35" s="31"/>
      <c r="PNG35" s="33"/>
      <c r="PNH35" s="33"/>
      <c r="PNI35" s="39"/>
      <c r="PNJ35" s="32"/>
      <c r="PNK35" s="33"/>
      <c r="PNL35" s="33"/>
      <c r="PNM35" s="39"/>
      <c r="PNN35" s="31"/>
      <c r="PNO35" s="33"/>
      <c r="PNP35" s="33"/>
      <c r="PNQ35" s="39"/>
      <c r="PNR35" s="32"/>
      <c r="PNS35" s="33"/>
      <c r="PNT35" s="33"/>
      <c r="PNU35" s="39"/>
      <c r="PNV35" s="31"/>
      <c r="PNW35" s="33"/>
      <c r="PNX35" s="33"/>
      <c r="PNY35" s="39"/>
      <c r="PNZ35" s="32"/>
      <c r="POA35" s="33"/>
      <c r="POB35" s="33"/>
      <c r="POC35" s="39"/>
      <c r="POD35" s="31"/>
      <c r="POE35" s="33"/>
      <c r="POF35" s="33"/>
      <c r="POG35" s="39"/>
      <c r="POH35" s="32"/>
      <c r="POI35" s="33"/>
      <c r="POJ35" s="33"/>
      <c r="POK35" s="39"/>
      <c r="POL35" s="31"/>
      <c r="POM35" s="33"/>
      <c r="PON35" s="33"/>
      <c r="POO35" s="39"/>
      <c r="POP35" s="32"/>
      <c r="POQ35" s="33"/>
      <c r="POR35" s="33"/>
      <c r="POS35" s="39"/>
      <c r="POT35" s="31"/>
      <c r="POU35" s="33"/>
      <c r="POV35" s="33"/>
      <c r="POW35" s="39"/>
      <c r="POX35" s="32"/>
      <c r="POY35" s="33"/>
      <c r="POZ35" s="33"/>
      <c r="PPA35" s="39"/>
      <c r="PPB35" s="31"/>
      <c r="PPC35" s="33"/>
      <c r="PPD35" s="33"/>
      <c r="PPE35" s="39"/>
      <c r="PPF35" s="32"/>
      <c r="PPG35" s="33"/>
      <c r="PPH35" s="33"/>
      <c r="PPI35" s="39"/>
      <c r="PPJ35" s="31"/>
      <c r="PPK35" s="33"/>
      <c r="PPL35" s="33"/>
      <c r="PPM35" s="39"/>
      <c r="PPN35" s="32"/>
      <c r="PPO35" s="33"/>
      <c r="PPP35" s="33"/>
      <c r="PPQ35" s="39"/>
      <c r="PPR35" s="31"/>
      <c r="PPS35" s="33"/>
      <c r="PPT35" s="33"/>
      <c r="PPU35" s="39"/>
      <c r="PPV35" s="32"/>
      <c r="PPW35" s="33"/>
      <c r="PPX35" s="33"/>
      <c r="PPY35" s="39"/>
      <c r="PPZ35" s="31"/>
      <c r="PQA35" s="33"/>
      <c r="PQB35" s="33"/>
      <c r="PQC35" s="39"/>
      <c r="PQD35" s="32"/>
      <c r="PQE35" s="33"/>
      <c r="PQF35" s="33"/>
      <c r="PQG35" s="39"/>
      <c r="PQH35" s="31"/>
      <c r="PQI35" s="33"/>
      <c r="PQJ35" s="33"/>
      <c r="PQK35" s="39"/>
      <c r="PQL35" s="32"/>
      <c r="PQM35" s="33"/>
      <c r="PQN35" s="33"/>
      <c r="PQO35" s="39"/>
      <c r="PQP35" s="31"/>
      <c r="PQQ35" s="33"/>
      <c r="PQR35" s="33"/>
      <c r="PQS35" s="39"/>
      <c r="PQT35" s="32"/>
      <c r="PQU35" s="33"/>
      <c r="PQV35" s="33"/>
      <c r="PQW35" s="39"/>
      <c r="PQX35" s="31"/>
      <c r="PQY35" s="33"/>
      <c r="PQZ35" s="33"/>
      <c r="PRA35" s="39"/>
      <c r="PRB35" s="32"/>
      <c r="PRC35" s="33"/>
      <c r="PRD35" s="33"/>
      <c r="PRE35" s="39"/>
      <c r="PRF35" s="31"/>
      <c r="PRG35" s="33"/>
      <c r="PRH35" s="33"/>
      <c r="PRI35" s="39"/>
      <c r="PRJ35" s="32"/>
      <c r="PRK35" s="33"/>
      <c r="PRL35" s="33"/>
      <c r="PRM35" s="39"/>
      <c r="PRN35" s="31"/>
      <c r="PRO35" s="33"/>
      <c r="PRP35" s="33"/>
      <c r="PRQ35" s="39"/>
      <c r="PRR35" s="32"/>
      <c r="PRS35" s="33"/>
      <c r="PRT35" s="33"/>
      <c r="PRU35" s="39"/>
      <c r="PRV35" s="31"/>
      <c r="PRW35" s="33"/>
      <c r="PRX35" s="33"/>
      <c r="PRY35" s="39"/>
      <c r="PRZ35" s="32"/>
      <c r="PSA35" s="33"/>
      <c r="PSB35" s="33"/>
      <c r="PSC35" s="39"/>
      <c r="PSD35" s="31"/>
      <c r="PSE35" s="33"/>
      <c r="PSF35" s="33"/>
      <c r="PSG35" s="39"/>
      <c r="PSH35" s="32"/>
      <c r="PSI35" s="33"/>
      <c r="PSJ35" s="33"/>
      <c r="PSK35" s="39"/>
      <c r="PSL35" s="31"/>
      <c r="PSM35" s="33"/>
      <c r="PSN35" s="33"/>
      <c r="PSO35" s="39"/>
      <c r="PSP35" s="32"/>
      <c r="PSQ35" s="33"/>
      <c r="PSR35" s="33"/>
      <c r="PSS35" s="39"/>
      <c r="PST35" s="31"/>
      <c r="PSU35" s="33"/>
      <c r="PSV35" s="33"/>
      <c r="PSW35" s="39"/>
      <c r="PSX35" s="32"/>
      <c r="PSY35" s="33"/>
      <c r="PSZ35" s="33"/>
      <c r="PTA35" s="39"/>
      <c r="PTB35" s="31"/>
      <c r="PTC35" s="33"/>
      <c r="PTD35" s="33"/>
      <c r="PTE35" s="39"/>
      <c r="PTF35" s="32"/>
      <c r="PTG35" s="33"/>
      <c r="PTH35" s="33"/>
      <c r="PTI35" s="39"/>
      <c r="PTJ35" s="31"/>
      <c r="PTK35" s="33"/>
      <c r="PTL35" s="33"/>
      <c r="PTM35" s="39"/>
      <c r="PTN35" s="32"/>
      <c r="PTO35" s="33"/>
      <c r="PTP35" s="33"/>
      <c r="PTQ35" s="39"/>
      <c r="PTR35" s="31"/>
      <c r="PTS35" s="33"/>
      <c r="PTT35" s="33"/>
      <c r="PTU35" s="39"/>
      <c r="PTV35" s="32"/>
      <c r="PTW35" s="33"/>
      <c r="PTX35" s="33"/>
      <c r="PTY35" s="39"/>
      <c r="PTZ35" s="31"/>
      <c r="PUA35" s="33"/>
      <c r="PUB35" s="33"/>
      <c r="PUC35" s="39"/>
      <c r="PUD35" s="32"/>
      <c r="PUE35" s="33"/>
      <c r="PUF35" s="33"/>
      <c r="PUG35" s="39"/>
      <c r="PUH35" s="31"/>
      <c r="PUI35" s="33"/>
      <c r="PUJ35" s="33"/>
      <c r="PUK35" s="39"/>
      <c r="PUL35" s="32"/>
      <c r="PUM35" s="33"/>
      <c r="PUN35" s="33"/>
      <c r="PUO35" s="39"/>
      <c r="PUP35" s="31"/>
      <c r="PUQ35" s="33"/>
      <c r="PUR35" s="33"/>
      <c r="PUS35" s="39"/>
      <c r="PUT35" s="32"/>
      <c r="PUU35" s="33"/>
      <c r="PUV35" s="33"/>
      <c r="PUW35" s="39"/>
      <c r="PUX35" s="31"/>
      <c r="PUY35" s="33"/>
      <c r="PUZ35" s="33"/>
      <c r="PVA35" s="39"/>
      <c r="PVB35" s="32"/>
      <c r="PVC35" s="33"/>
      <c r="PVD35" s="33"/>
      <c r="PVE35" s="39"/>
      <c r="PVF35" s="31"/>
      <c r="PVG35" s="33"/>
      <c r="PVH35" s="33"/>
      <c r="PVI35" s="39"/>
      <c r="PVJ35" s="32"/>
      <c r="PVK35" s="33"/>
      <c r="PVL35" s="33"/>
      <c r="PVM35" s="39"/>
      <c r="PVN35" s="31"/>
      <c r="PVO35" s="33"/>
      <c r="PVP35" s="33"/>
      <c r="PVQ35" s="39"/>
      <c r="PVR35" s="32"/>
      <c r="PVS35" s="33"/>
      <c r="PVT35" s="33"/>
      <c r="PVU35" s="39"/>
      <c r="PVV35" s="31"/>
      <c r="PVW35" s="33"/>
      <c r="PVX35" s="33"/>
      <c r="PVY35" s="39"/>
      <c r="PVZ35" s="32"/>
      <c r="PWA35" s="33"/>
      <c r="PWB35" s="33"/>
      <c r="PWC35" s="39"/>
      <c r="PWD35" s="31"/>
      <c r="PWE35" s="33"/>
      <c r="PWF35" s="33"/>
      <c r="PWG35" s="39"/>
      <c r="PWH35" s="32"/>
      <c r="PWI35" s="33"/>
      <c r="PWJ35" s="33"/>
      <c r="PWK35" s="39"/>
      <c r="PWL35" s="31"/>
      <c r="PWM35" s="33"/>
      <c r="PWN35" s="33"/>
      <c r="PWO35" s="39"/>
      <c r="PWP35" s="32"/>
      <c r="PWQ35" s="33"/>
      <c r="PWR35" s="33"/>
      <c r="PWS35" s="39"/>
      <c r="PWT35" s="31"/>
      <c r="PWU35" s="33"/>
      <c r="PWV35" s="33"/>
      <c r="PWW35" s="39"/>
      <c r="PWX35" s="32"/>
      <c r="PWY35" s="33"/>
      <c r="PWZ35" s="33"/>
      <c r="PXA35" s="39"/>
      <c r="PXB35" s="31"/>
      <c r="PXC35" s="33"/>
      <c r="PXD35" s="33"/>
      <c r="PXE35" s="39"/>
      <c r="PXF35" s="32"/>
      <c r="PXG35" s="33"/>
      <c r="PXH35" s="33"/>
      <c r="PXI35" s="39"/>
      <c r="PXJ35" s="31"/>
      <c r="PXK35" s="33"/>
      <c r="PXL35" s="33"/>
      <c r="PXM35" s="39"/>
      <c r="PXN35" s="32"/>
      <c r="PXO35" s="33"/>
      <c r="PXP35" s="33"/>
      <c r="PXQ35" s="39"/>
      <c r="PXR35" s="31"/>
      <c r="PXS35" s="33"/>
      <c r="PXT35" s="33"/>
      <c r="PXU35" s="39"/>
      <c r="PXV35" s="32"/>
      <c r="PXW35" s="33"/>
      <c r="PXX35" s="33"/>
      <c r="PXY35" s="39"/>
      <c r="PXZ35" s="31"/>
      <c r="PYA35" s="33"/>
      <c r="PYB35" s="33"/>
      <c r="PYC35" s="39"/>
      <c r="PYD35" s="32"/>
      <c r="PYE35" s="33"/>
      <c r="PYF35" s="33"/>
      <c r="PYG35" s="39"/>
      <c r="PYH35" s="31"/>
      <c r="PYI35" s="33"/>
      <c r="PYJ35" s="33"/>
      <c r="PYK35" s="39"/>
      <c r="PYL35" s="32"/>
      <c r="PYM35" s="33"/>
      <c r="PYN35" s="33"/>
      <c r="PYO35" s="39"/>
      <c r="PYP35" s="31"/>
      <c r="PYQ35" s="33"/>
      <c r="PYR35" s="33"/>
      <c r="PYS35" s="39"/>
      <c r="PYT35" s="32"/>
      <c r="PYU35" s="33"/>
      <c r="PYV35" s="33"/>
      <c r="PYW35" s="39"/>
      <c r="PYX35" s="31"/>
      <c r="PYY35" s="33"/>
      <c r="PYZ35" s="33"/>
      <c r="PZA35" s="39"/>
      <c r="PZB35" s="32"/>
      <c r="PZC35" s="33"/>
      <c r="PZD35" s="33"/>
      <c r="PZE35" s="39"/>
      <c r="PZF35" s="31"/>
      <c r="PZG35" s="33"/>
      <c r="PZH35" s="33"/>
      <c r="PZI35" s="39"/>
      <c r="PZJ35" s="32"/>
      <c r="PZK35" s="33"/>
      <c r="PZL35" s="33"/>
      <c r="PZM35" s="39"/>
      <c r="PZN35" s="31"/>
      <c r="PZO35" s="33"/>
      <c r="PZP35" s="33"/>
      <c r="PZQ35" s="39"/>
      <c r="PZR35" s="32"/>
      <c r="PZS35" s="33"/>
      <c r="PZT35" s="33"/>
      <c r="PZU35" s="39"/>
      <c r="PZV35" s="31"/>
      <c r="PZW35" s="33"/>
      <c r="PZX35" s="33"/>
      <c r="PZY35" s="39"/>
      <c r="PZZ35" s="32"/>
      <c r="QAA35" s="33"/>
      <c r="QAB35" s="33"/>
      <c r="QAC35" s="39"/>
      <c r="QAD35" s="31"/>
      <c r="QAE35" s="33"/>
      <c r="QAF35" s="33"/>
      <c r="QAG35" s="39"/>
      <c r="QAH35" s="32"/>
      <c r="QAI35" s="33"/>
      <c r="QAJ35" s="33"/>
      <c r="QAK35" s="39"/>
      <c r="QAL35" s="31"/>
      <c r="QAM35" s="33"/>
      <c r="QAN35" s="33"/>
      <c r="QAO35" s="39"/>
      <c r="QAP35" s="32"/>
      <c r="QAQ35" s="33"/>
      <c r="QAR35" s="33"/>
      <c r="QAS35" s="39"/>
      <c r="QAT35" s="31"/>
      <c r="QAU35" s="33"/>
      <c r="QAV35" s="33"/>
      <c r="QAW35" s="39"/>
      <c r="QAX35" s="32"/>
      <c r="QAY35" s="33"/>
      <c r="QAZ35" s="33"/>
      <c r="QBA35" s="39"/>
      <c r="QBB35" s="31"/>
      <c r="QBC35" s="33"/>
      <c r="QBD35" s="33"/>
      <c r="QBE35" s="39"/>
      <c r="QBF35" s="32"/>
      <c r="QBG35" s="33"/>
      <c r="QBH35" s="33"/>
      <c r="QBI35" s="39"/>
      <c r="QBJ35" s="31"/>
      <c r="QBK35" s="33"/>
      <c r="QBL35" s="33"/>
      <c r="QBM35" s="39"/>
      <c r="QBN35" s="32"/>
      <c r="QBO35" s="33"/>
      <c r="QBP35" s="33"/>
      <c r="QBQ35" s="39"/>
      <c r="QBR35" s="31"/>
      <c r="QBS35" s="33"/>
      <c r="QBT35" s="33"/>
      <c r="QBU35" s="39"/>
      <c r="QBV35" s="32"/>
      <c r="QBW35" s="33"/>
      <c r="QBX35" s="33"/>
      <c r="QBY35" s="39"/>
      <c r="QBZ35" s="31"/>
      <c r="QCA35" s="33"/>
      <c r="QCB35" s="33"/>
      <c r="QCC35" s="39"/>
      <c r="QCD35" s="32"/>
      <c r="QCE35" s="33"/>
      <c r="QCF35" s="33"/>
      <c r="QCG35" s="39"/>
      <c r="QCH35" s="31"/>
      <c r="QCI35" s="33"/>
      <c r="QCJ35" s="33"/>
      <c r="QCK35" s="39"/>
      <c r="QCL35" s="32"/>
      <c r="QCM35" s="33"/>
      <c r="QCN35" s="33"/>
      <c r="QCO35" s="39"/>
      <c r="QCP35" s="31"/>
      <c r="QCQ35" s="33"/>
      <c r="QCR35" s="33"/>
      <c r="QCS35" s="39"/>
      <c r="QCT35" s="32"/>
      <c r="QCU35" s="33"/>
      <c r="QCV35" s="33"/>
      <c r="QCW35" s="39"/>
      <c r="QCX35" s="31"/>
      <c r="QCY35" s="33"/>
      <c r="QCZ35" s="33"/>
      <c r="QDA35" s="39"/>
      <c r="QDB35" s="32"/>
      <c r="QDC35" s="33"/>
      <c r="QDD35" s="33"/>
      <c r="QDE35" s="39"/>
      <c r="QDF35" s="31"/>
      <c r="QDG35" s="33"/>
      <c r="QDH35" s="33"/>
      <c r="QDI35" s="39"/>
      <c r="QDJ35" s="32"/>
      <c r="QDK35" s="33"/>
      <c r="QDL35" s="33"/>
      <c r="QDM35" s="39"/>
      <c r="QDN35" s="31"/>
      <c r="QDO35" s="33"/>
      <c r="QDP35" s="33"/>
      <c r="QDQ35" s="39"/>
      <c r="QDR35" s="32"/>
      <c r="QDS35" s="33"/>
      <c r="QDT35" s="33"/>
      <c r="QDU35" s="39"/>
      <c r="QDV35" s="31"/>
      <c r="QDW35" s="33"/>
      <c r="QDX35" s="33"/>
      <c r="QDY35" s="39"/>
      <c r="QDZ35" s="32"/>
      <c r="QEA35" s="33"/>
      <c r="QEB35" s="33"/>
      <c r="QEC35" s="39"/>
      <c r="QED35" s="31"/>
      <c r="QEE35" s="33"/>
      <c r="QEF35" s="33"/>
      <c r="QEG35" s="39"/>
      <c r="QEH35" s="32"/>
      <c r="QEI35" s="33"/>
      <c r="QEJ35" s="33"/>
      <c r="QEK35" s="39"/>
      <c r="QEL35" s="31"/>
      <c r="QEM35" s="33"/>
      <c r="QEN35" s="33"/>
      <c r="QEO35" s="39"/>
      <c r="QEP35" s="32"/>
      <c r="QEQ35" s="33"/>
      <c r="QER35" s="33"/>
      <c r="QES35" s="39"/>
      <c r="QET35" s="31"/>
      <c r="QEU35" s="33"/>
      <c r="QEV35" s="33"/>
      <c r="QEW35" s="39"/>
      <c r="QEX35" s="32"/>
      <c r="QEY35" s="33"/>
      <c r="QEZ35" s="33"/>
      <c r="QFA35" s="39"/>
      <c r="QFB35" s="31"/>
      <c r="QFC35" s="33"/>
      <c r="QFD35" s="33"/>
      <c r="QFE35" s="39"/>
      <c r="QFF35" s="32"/>
      <c r="QFG35" s="33"/>
      <c r="QFH35" s="33"/>
      <c r="QFI35" s="39"/>
      <c r="QFJ35" s="31"/>
      <c r="QFK35" s="33"/>
      <c r="QFL35" s="33"/>
      <c r="QFM35" s="39"/>
      <c r="QFN35" s="32"/>
      <c r="QFO35" s="33"/>
      <c r="QFP35" s="33"/>
      <c r="QFQ35" s="39"/>
      <c r="QFR35" s="31"/>
      <c r="QFS35" s="33"/>
      <c r="QFT35" s="33"/>
      <c r="QFU35" s="39"/>
      <c r="QFV35" s="32"/>
      <c r="QFW35" s="33"/>
      <c r="QFX35" s="33"/>
      <c r="QFY35" s="39"/>
      <c r="QFZ35" s="31"/>
      <c r="QGA35" s="33"/>
      <c r="QGB35" s="33"/>
      <c r="QGC35" s="39"/>
      <c r="QGD35" s="32"/>
      <c r="QGE35" s="33"/>
      <c r="QGF35" s="33"/>
      <c r="QGG35" s="39"/>
      <c r="QGH35" s="31"/>
      <c r="QGI35" s="33"/>
      <c r="QGJ35" s="33"/>
      <c r="QGK35" s="39"/>
      <c r="QGL35" s="32"/>
      <c r="QGM35" s="33"/>
      <c r="QGN35" s="33"/>
      <c r="QGO35" s="39"/>
      <c r="QGP35" s="31"/>
      <c r="QGQ35" s="33"/>
      <c r="QGR35" s="33"/>
      <c r="QGS35" s="39"/>
      <c r="QGT35" s="32"/>
      <c r="QGU35" s="33"/>
      <c r="QGV35" s="33"/>
      <c r="QGW35" s="39"/>
      <c r="QGX35" s="31"/>
      <c r="QGY35" s="33"/>
      <c r="QGZ35" s="33"/>
      <c r="QHA35" s="39"/>
      <c r="QHB35" s="32"/>
      <c r="QHC35" s="33"/>
      <c r="QHD35" s="33"/>
      <c r="QHE35" s="39"/>
      <c r="QHF35" s="31"/>
      <c r="QHG35" s="33"/>
      <c r="QHH35" s="33"/>
      <c r="QHI35" s="39"/>
      <c r="QHJ35" s="32"/>
      <c r="QHK35" s="33"/>
      <c r="QHL35" s="33"/>
      <c r="QHM35" s="39"/>
      <c r="QHN35" s="31"/>
      <c r="QHO35" s="33"/>
      <c r="QHP35" s="33"/>
      <c r="QHQ35" s="39"/>
      <c r="QHR35" s="32"/>
      <c r="QHS35" s="33"/>
      <c r="QHT35" s="33"/>
      <c r="QHU35" s="39"/>
      <c r="QHV35" s="31"/>
      <c r="QHW35" s="33"/>
      <c r="QHX35" s="33"/>
      <c r="QHY35" s="39"/>
      <c r="QHZ35" s="32"/>
      <c r="QIA35" s="33"/>
      <c r="QIB35" s="33"/>
      <c r="QIC35" s="39"/>
      <c r="QID35" s="31"/>
      <c r="QIE35" s="33"/>
      <c r="QIF35" s="33"/>
      <c r="QIG35" s="39"/>
      <c r="QIH35" s="32"/>
      <c r="QII35" s="33"/>
      <c r="QIJ35" s="33"/>
      <c r="QIK35" s="39"/>
      <c r="QIL35" s="31"/>
      <c r="QIM35" s="33"/>
      <c r="QIN35" s="33"/>
      <c r="QIO35" s="39"/>
      <c r="QIP35" s="32"/>
      <c r="QIQ35" s="33"/>
      <c r="QIR35" s="33"/>
      <c r="QIS35" s="39"/>
      <c r="QIT35" s="31"/>
      <c r="QIU35" s="33"/>
      <c r="QIV35" s="33"/>
      <c r="QIW35" s="39"/>
      <c r="QIX35" s="32"/>
      <c r="QIY35" s="33"/>
      <c r="QIZ35" s="33"/>
      <c r="QJA35" s="39"/>
      <c r="QJB35" s="31"/>
      <c r="QJC35" s="33"/>
      <c r="QJD35" s="33"/>
      <c r="QJE35" s="39"/>
      <c r="QJF35" s="32"/>
      <c r="QJG35" s="33"/>
      <c r="QJH35" s="33"/>
      <c r="QJI35" s="39"/>
      <c r="QJJ35" s="31"/>
      <c r="QJK35" s="33"/>
      <c r="QJL35" s="33"/>
      <c r="QJM35" s="39"/>
      <c r="QJN35" s="32"/>
      <c r="QJO35" s="33"/>
      <c r="QJP35" s="33"/>
      <c r="QJQ35" s="39"/>
      <c r="QJR35" s="31"/>
      <c r="QJS35" s="33"/>
      <c r="QJT35" s="33"/>
      <c r="QJU35" s="39"/>
      <c r="QJV35" s="32"/>
      <c r="QJW35" s="33"/>
      <c r="QJX35" s="33"/>
      <c r="QJY35" s="39"/>
      <c r="QJZ35" s="31"/>
      <c r="QKA35" s="33"/>
      <c r="QKB35" s="33"/>
      <c r="QKC35" s="39"/>
      <c r="QKD35" s="32"/>
      <c r="QKE35" s="33"/>
      <c r="QKF35" s="33"/>
      <c r="QKG35" s="39"/>
      <c r="QKH35" s="31"/>
      <c r="QKI35" s="33"/>
      <c r="QKJ35" s="33"/>
      <c r="QKK35" s="39"/>
      <c r="QKL35" s="32"/>
      <c r="QKM35" s="33"/>
      <c r="QKN35" s="33"/>
      <c r="QKO35" s="39"/>
      <c r="QKP35" s="31"/>
      <c r="QKQ35" s="33"/>
      <c r="QKR35" s="33"/>
      <c r="QKS35" s="39"/>
      <c r="QKT35" s="32"/>
      <c r="QKU35" s="33"/>
      <c r="QKV35" s="33"/>
      <c r="QKW35" s="39"/>
      <c r="QKX35" s="31"/>
      <c r="QKY35" s="33"/>
      <c r="QKZ35" s="33"/>
      <c r="QLA35" s="39"/>
      <c r="QLB35" s="32"/>
      <c r="QLC35" s="33"/>
      <c r="QLD35" s="33"/>
      <c r="QLE35" s="39"/>
      <c r="QLF35" s="31"/>
      <c r="QLG35" s="33"/>
      <c r="QLH35" s="33"/>
      <c r="QLI35" s="39"/>
      <c r="QLJ35" s="32"/>
      <c r="QLK35" s="33"/>
      <c r="QLL35" s="33"/>
      <c r="QLM35" s="39"/>
      <c r="QLN35" s="31"/>
      <c r="QLO35" s="33"/>
      <c r="QLP35" s="33"/>
      <c r="QLQ35" s="39"/>
      <c r="QLR35" s="32"/>
      <c r="QLS35" s="33"/>
      <c r="QLT35" s="33"/>
      <c r="QLU35" s="39"/>
      <c r="QLV35" s="31"/>
      <c r="QLW35" s="33"/>
      <c r="QLX35" s="33"/>
      <c r="QLY35" s="39"/>
      <c r="QLZ35" s="32"/>
      <c r="QMA35" s="33"/>
      <c r="QMB35" s="33"/>
      <c r="QMC35" s="39"/>
      <c r="QMD35" s="31"/>
      <c r="QME35" s="33"/>
      <c r="QMF35" s="33"/>
      <c r="QMG35" s="39"/>
      <c r="QMH35" s="32"/>
      <c r="QMI35" s="33"/>
      <c r="QMJ35" s="33"/>
      <c r="QMK35" s="39"/>
      <c r="QML35" s="31"/>
      <c r="QMM35" s="33"/>
      <c r="QMN35" s="33"/>
      <c r="QMO35" s="39"/>
      <c r="QMP35" s="32"/>
      <c r="QMQ35" s="33"/>
      <c r="QMR35" s="33"/>
      <c r="QMS35" s="39"/>
      <c r="QMT35" s="31"/>
      <c r="QMU35" s="33"/>
      <c r="QMV35" s="33"/>
      <c r="QMW35" s="39"/>
      <c r="QMX35" s="32"/>
      <c r="QMY35" s="33"/>
      <c r="QMZ35" s="33"/>
      <c r="QNA35" s="39"/>
      <c r="QNB35" s="31"/>
      <c r="QNC35" s="33"/>
      <c r="QND35" s="33"/>
      <c r="QNE35" s="39"/>
      <c r="QNF35" s="32"/>
      <c r="QNG35" s="33"/>
      <c r="QNH35" s="33"/>
      <c r="QNI35" s="39"/>
      <c r="QNJ35" s="31"/>
      <c r="QNK35" s="33"/>
      <c r="QNL35" s="33"/>
      <c r="QNM35" s="39"/>
      <c r="QNN35" s="32"/>
      <c r="QNO35" s="33"/>
      <c r="QNP35" s="33"/>
      <c r="QNQ35" s="39"/>
      <c r="QNR35" s="31"/>
      <c r="QNS35" s="33"/>
      <c r="QNT35" s="33"/>
      <c r="QNU35" s="39"/>
      <c r="QNV35" s="32"/>
      <c r="QNW35" s="33"/>
      <c r="QNX35" s="33"/>
      <c r="QNY35" s="39"/>
      <c r="QNZ35" s="31"/>
      <c r="QOA35" s="33"/>
      <c r="QOB35" s="33"/>
      <c r="QOC35" s="39"/>
      <c r="QOD35" s="32"/>
      <c r="QOE35" s="33"/>
      <c r="QOF35" s="33"/>
      <c r="QOG35" s="39"/>
      <c r="QOH35" s="31"/>
      <c r="QOI35" s="33"/>
      <c r="QOJ35" s="33"/>
      <c r="QOK35" s="39"/>
      <c r="QOL35" s="32"/>
      <c r="QOM35" s="33"/>
      <c r="QON35" s="33"/>
      <c r="QOO35" s="39"/>
      <c r="QOP35" s="31"/>
      <c r="QOQ35" s="33"/>
      <c r="QOR35" s="33"/>
      <c r="QOS35" s="39"/>
      <c r="QOT35" s="32"/>
      <c r="QOU35" s="33"/>
      <c r="QOV35" s="33"/>
      <c r="QOW35" s="39"/>
      <c r="QOX35" s="31"/>
      <c r="QOY35" s="33"/>
      <c r="QOZ35" s="33"/>
      <c r="QPA35" s="39"/>
      <c r="QPB35" s="32"/>
      <c r="QPC35" s="33"/>
      <c r="QPD35" s="33"/>
      <c r="QPE35" s="39"/>
      <c r="QPF35" s="31"/>
      <c r="QPG35" s="33"/>
      <c r="QPH35" s="33"/>
      <c r="QPI35" s="39"/>
      <c r="QPJ35" s="32"/>
      <c r="QPK35" s="33"/>
      <c r="QPL35" s="33"/>
      <c r="QPM35" s="39"/>
      <c r="QPN35" s="31"/>
      <c r="QPO35" s="33"/>
      <c r="QPP35" s="33"/>
      <c r="QPQ35" s="39"/>
      <c r="QPR35" s="32"/>
      <c r="QPS35" s="33"/>
      <c r="QPT35" s="33"/>
      <c r="QPU35" s="39"/>
      <c r="QPV35" s="31"/>
      <c r="QPW35" s="33"/>
      <c r="QPX35" s="33"/>
      <c r="QPY35" s="39"/>
      <c r="QPZ35" s="32"/>
      <c r="QQA35" s="33"/>
      <c r="QQB35" s="33"/>
      <c r="QQC35" s="39"/>
      <c r="QQD35" s="31"/>
      <c r="QQE35" s="33"/>
      <c r="QQF35" s="33"/>
      <c r="QQG35" s="39"/>
      <c r="QQH35" s="32"/>
      <c r="QQI35" s="33"/>
      <c r="QQJ35" s="33"/>
      <c r="QQK35" s="39"/>
      <c r="QQL35" s="31"/>
      <c r="QQM35" s="33"/>
      <c r="QQN35" s="33"/>
      <c r="QQO35" s="39"/>
      <c r="QQP35" s="32"/>
      <c r="QQQ35" s="33"/>
      <c r="QQR35" s="33"/>
      <c r="QQS35" s="39"/>
      <c r="QQT35" s="31"/>
      <c r="QQU35" s="33"/>
      <c r="QQV35" s="33"/>
      <c r="QQW35" s="39"/>
      <c r="QQX35" s="32"/>
      <c r="QQY35" s="33"/>
      <c r="QQZ35" s="33"/>
      <c r="QRA35" s="39"/>
      <c r="QRB35" s="31"/>
      <c r="QRC35" s="33"/>
      <c r="QRD35" s="33"/>
      <c r="QRE35" s="39"/>
      <c r="QRF35" s="32"/>
      <c r="QRG35" s="33"/>
      <c r="QRH35" s="33"/>
      <c r="QRI35" s="39"/>
      <c r="QRJ35" s="31"/>
      <c r="QRK35" s="33"/>
      <c r="QRL35" s="33"/>
      <c r="QRM35" s="39"/>
      <c r="QRN35" s="32"/>
      <c r="QRO35" s="33"/>
      <c r="QRP35" s="33"/>
      <c r="QRQ35" s="39"/>
      <c r="QRR35" s="31"/>
      <c r="QRS35" s="33"/>
      <c r="QRT35" s="33"/>
      <c r="QRU35" s="39"/>
      <c r="QRV35" s="32"/>
      <c r="QRW35" s="33"/>
      <c r="QRX35" s="33"/>
      <c r="QRY35" s="39"/>
      <c r="QRZ35" s="31"/>
      <c r="QSA35" s="33"/>
      <c r="QSB35" s="33"/>
      <c r="QSC35" s="39"/>
      <c r="QSD35" s="32"/>
      <c r="QSE35" s="33"/>
      <c r="QSF35" s="33"/>
      <c r="QSG35" s="39"/>
      <c r="QSH35" s="31"/>
      <c r="QSI35" s="33"/>
      <c r="QSJ35" s="33"/>
      <c r="QSK35" s="39"/>
      <c r="QSL35" s="32"/>
      <c r="QSM35" s="33"/>
      <c r="QSN35" s="33"/>
      <c r="QSO35" s="39"/>
      <c r="QSP35" s="31"/>
      <c r="QSQ35" s="33"/>
      <c r="QSR35" s="33"/>
      <c r="QSS35" s="39"/>
      <c r="QST35" s="32"/>
      <c r="QSU35" s="33"/>
      <c r="QSV35" s="33"/>
      <c r="QSW35" s="39"/>
      <c r="QSX35" s="31"/>
      <c r="QSY35" s="33"/>
      <c r="QSZ35" s="33"/>
      <c r="QTA35" s="39"/>
      <c r="QTB35" s="32"/>
      <c r="QTC35" s="33"/>
      <c r="QTD35" s="33"/>
      <c r="QTE35" s="39"/>
      <c r="QTF35" s="31"/>
      <c r="QTG35" s="33"/>
      <c r="QTH35" s="33"/>
      <c r="QTI35" s="39"/>
      <c r="QTJ35" s="32"/>
      <c r="QTK35" s="33"/>
      <c r="QTL35" s="33"/>
      <c r="QTM35" s="39"/>
      <c r="QTN35" s="31"/>
      <c r="QTO35" s="33"/>
      <c r="QTP35" s="33"/>
      <c r="QTQ35" s="39"/>
      <c r="QTR35" s="32"/>
      <c r="QTS35" s="33"/>
      <c r="QTT35" s="33"/>
      <c r="QTU35" s="39"/>
      <c r="QTV35" s="31"/>
      <c r="QTW35" s="33"/>
      <c r="QTX35" s="33"/>
      <c r="QTY35" s="39"/>
      <c r="QTZ35" s="32"/>
      <c r="QUA35" s="33"/>
      <c r="QUB35" s="33"/>
      <c r="QUC35" s="39"/>
      <c r="QUD35" s="31"/>
      <c r="QUE35" s="33"/>
      <c r="QUF35" s="33"/>
      <c r="QUG35" s="39"/>
      <c r="QUH35" s="32"/>
      <c r="QUI35" s="33"/>
      <c r="QUJ35" s="33"/>
      <c r="QUK35" s="39"/>
      <c r="QUL35" s="31"/>
      <c r="QUM35" s="33"/>
      <c r="QUN35" s="33"/>
      <c r="QUO35" s="39"/>
      <c r="QUP35" s="32"/>
      <c r="QUQ35" s="33"/>
      <c r="QUR35" s="33"/>
      <c r="QUS35" s="39"/>
      <c r="QUT35" s="31"/>
      <c r="QUU35" s="33"/>
      <c r="QUV35" s="33"/>
      <c r="QUW35" s="39"/>
      <c r="QUX35" s="32"/>
      <c r="QUY35" s="33"/>
      <c r="QUZ35" s="33"/>
      <c r="QVA35" s="39"/>
      <c r="QVB35" s="31"/>
      <c r="QVC35" s="33"/>
      <c r="QVD35" s="33"/>
      <c r="QVE35" s="39"/>
      <c r="QVF35" s="32"/>
      <c r="QVG35" s="33"/>
      <c r="QVH35" s="33"/>
      <c r="QVI35" s="39"/>
      <c r="QVJ35" s="31"/>
      <c r="QVK35" s="33"/>
      <c r="QVL35" s="33"/>
      <c r="QVM35" s="39"/>
      <c r="QVN35" s="32"/>
      <c r="QVO35" s="33"/>
      <c r="QVP35" s="33"/>
      <c r="QVQ35" s="39"/>
      <c r="QVR35" s="31"/>
      <c r="QVS35" s="33"/>
      <c r="QVT35" s="33"/>
      <c r="QVU35" s="39"/>
      <c r="QVV35" s="32"/>
      <c r="QVW35" s="33"/>
      <c r="QVX35" s="33"/>
      <c r="QVY35" s="39"/>
      <c r="QVZ35" s="31"/>
      <c r="QWA35" s="33"/>
      <c r="QWB35" s="33"/>
      <c r="QWC35" s="39"/>
      <c r="QWD35" s="32"/>
      <c r="QWE35" s="33"/>
      <c r="QWF35" s="33"/>
      <c r="QWG35" s="39"/>
      <c r="QWH35" s="31"/>
      <c r="QWI35" s="33"/>
      <c r="QWJ35" s="33"/>
      <c r="QWK35" s="39"/>
      <c r="QWL35" s="32"/>
      <c r="QWM35" s="33"/>
      <c r="QWN35" s="33"/>
      <c r="QWO35" s="39"/>
      <c r="QWP35" s="31"/>
      <c r="QWQ35" s="33"/>
      <c r="QWR35" s="33"/>
      <c r="QWS35" s="39"/>
      <c r="QWT35" s="32"/>
      <c r="QWU35" s="33"/>
      <c r="QWV35" s="33"/>
      <c r="QWW35" s="39"/>
      <c r="QWX35" s="31"/>
      <c r="QWY35" s="33"/>
      <c r="QWZ35" s="33"/>
      <c r="QXA35" s="39"/>
      <c r="QXB35" s="32"/>
      <c r="QXC35" s="33"/>
      <c r="QXD35" s="33"/>
      <c r="QXE35" s="39"/>
      <c r="QXF35" s="31"/>
      <c r="QXG35" s="33"/>
      <c r="QXH35" s="33"/>
      <c r="QXI35" s="39"/>
      <c r="QXJ35" s="32"/>
      <c r="QXK35" s="33"/>
      <c r="QXL35" s="33"/>
      <c r="QXM35" s="39"/>
      <c r="QXN35" s="31"/>
      <c r="QXO35" s="33"/>
      <c r="QXP35" s="33"/>
      <c r="QXQ35" s="39"/>
      <c r="QXR35" s="32"/>
      <c r="QXS35" s="33"/>
      <c r="QXT35" s="33"/>
      <c r="QXU35" s="39"/>
      <c r="QXV35" s="31"/>
      <c r="QXW35" s="33"/>
      <c r="QXX35" s="33"/>
      <c r="QXY35" s="39"/>
      <c r="QXZ35" s="32"/>
      <c r="QYA35" s="33"/>
      <c r="QYB35" s="33"/>
      <c r="QYC35" s="39"/>
      <c r="QYD35" s="31"/>
      <c r="QYE35" s="33"/>
      <c r="QYF35" s="33"/>
      <c r="QYG35" s="39"/>
      <c r="QYH35" s="32"/>
      <c r="QYI35" s="33"/>
      <c r="QYJ35" s="33"/>
      <c r="QYK35" s="39"/>
      <c r="QYL35" s="31"/>
      <c r="QYM35" s="33"/>
      <c r="QYN35" s="33"/>
      <c r="QYO35" s="39"/>
      <c r="QYP35" s="32"/>
      <c r="QYQ35" s="33"/>
      <c r="QYR35" s="33"/>
      <c r="QYS35" s="39"/>
      <c r="QYT35" s="31"/>
      <c r="QYU35" s="33"/>
      <c r="QYV35" s="33"/>
      <c r="QYW35" s="39"/>
      <c r="QYX35" s="32"/>
      <c r="QYY35" s="33"/>
      <c r="QYZ35" s="33"/>
      <c r="QZA35" s="39"/>
      <c r="QZB35" s="31"/>
      <c r="QZC35" s="33"/>
      <c r="QZD35" s="33"/>
      <c r="QZE35" s="39"/>
      <c r="QZF35" s="32"/>
      <c r="QZG35" s="33"/>
      <c r="QZH35" s="33"/>
      <c r="QZI35" s="39"/>
      <c r="QZJ35" s="31"/>
      <c r="QZK35" s="33"/>
      <c r="QZL35" s="33"/>
      <c r="QZM35" s="39"/>
      <c r="QZN35" s="32"/>
      <c r="QZO35" s="33"/>
      <c r="QZP35" s="33"/>
      <c r="QZQ35" s="39"/>
      <c r="QZR35" s="31"/>
      <c r="QZS35" s="33"/>
      <c r="QZT35" s="33"/>
      <c r="QZU35" s="39"/>
      <c r="QZV35" s="32"/>
      <c r="QZW35" s="33"/>
      <c r="QZX35" s="33"/>
      <c r="QZY35" s="39"/>
      <c r="QZZ35" s="31"/>
      <c r="RAA35" s="33"/>
      <c r="RAB35" s="33"/>
      <c r="RAC35" s="39"/>
      <c r="RAD35" s="32"/>
      <c r="RAE35" s="33"/>
      <c r="RAF35" s="33"/>
      <c r="RAG35" s="39"/>
      <c r="RAH35" s="31"/>
      <c r="RAI35" s="33"/>
      <c r="RAJ35" s="33"/>
      <c r="RAK35" s="39"/>
      <c r="RAL35" s="32"/>
      <c r="RAM35" s="33"/>
      <c r="RAN35" s="33"/>
      <c r="RAO35" s="39"/>
      <c r="RAP35" s="31"/>
      <c r="RAQ35" s="33"/>
      <c r="RAR35" s="33"/>
      <c r="RAS35" s="39"/>
      <c r="RAT35" s="32"/>
      <c r="RAU35" s="33"/>
      <c r="RAV35" s="33"/>
      <c r="RAW35" s="39"/>
      <c r="RAX35" s="31"/>
      <c r="RAY35" s="33"/>
      <c r="RAZ35" s="33"/>
      <c r="RBA35" s="39"/>
      <c r="RBB35" s="32"/>
      <c r="RBC35" s="33"/>
      <c r="RBD35" s="33"/>
      <c r="RBE35" s="39"/>
      <c r="RBF35" s="31"/>
      <c r="RBG35" s="33"/>
      <c r="RBH35" s="33"/>
      <c r="RBI35" s="39"/>
      <c r="RBJ35" s="32"/>
      <c r="RBK35" s="33"/>
      <c r="RBL35" s="33"/>
      <c r="RBM35" s="39"/>
      <c r="RBN35" s="31"/>
      <c r="RBO35" s="33"/>
      <c r="RBP35" s="33"/>
      <c r="RBQ35" s="39"/>
      <c r="RBR35" s="32"/>
      <c r="RBS35" s="33"/>
      <c r="RBT35" s="33"/>
      <c r="RBU35" s="39"/>
      <c r="RBV35" s="31"/>
      <c r="RBW35" s="33"/>
      <c r="RBX35" s="33"/>
      <c r="RBY35" s="39"/>
      <c r="RBZ35" s="32"/>
      <c r="RCA35" s="33"/>
      <c r="RCB35" s="33"/>
      <c r="RCC35" s="39"/>
      <c r="RCD35" s="31"/>
      <c r="RCE35" s="33"/>
      <c r="RCF35" s="33"/>
      <c r="RCG35" s="39"/>
      <c r="RCH35" s="32"/>
      <c r="RCI35" s="33"/>
      <c r="RCJ35" s="33"/>
      <c r="RCK35" s="39"/>
      <c r="RCL35" s="31"/>
      <c r="RCM35" s="33"/>
      <c r="RCN35" s="33"/>
      <c r="RCO35" s="39"/>
      <c r="RCP35" s="32"/>
      <c r="RCQ35" s="33"/>
      <c r="RCR35" s="33"/>
      <c r="RCS35" s="39"/>
      <c r="RCT35" s="31"/>
      <c r="RCU35" s="33"/>
      <c r="RCV35" s="33"/>
      <c r="RCW35" s="39"/>
      <c r="RCX35" s="32"/>
      <c r="RCY35" s="33"/>
      <c r="RCZ35" s="33"/>
      <c r="RDA35" s="39"/>
      <c r="RDB35" s="31"/>
      <c r="RDC35" s="33"/>
      <c r="RDD35" s="33"/>
      <c r="RDE35" s="39"/>
      <c r="RDF35" s="32"/>
      <c r="RDG35" s="33"/>
      <c r="RDH35" s="33"/>
      <c r="RDI35" s="39"/>
      <c r="RDJ35" s="31"/>
      <c r="RDK35" s="33"/>
      <c r="RDL35" s="33"/>
      <c r="RDM35" s="39"/>
      <c r="RDN35" s="32"/>
      <c r="RDO35" s="33"/>
      <c r="RDP35" s="33"/>
      <c r="RDQ35" s="39"/>
      <c r="RDR35" s="31"/>
      <c r="RDS35" s="33"/>
      <c r="RDT35" s="33"/>
      <c r="RDU35" s="39"/>
      <c r="RDV35" s="32"/>
      <c r="RDW35" s="33"/>
      <c r="RDX35" s="33"/>
      <c r="RDY35" s="39"/>
      <c r="RDZ35" s="31"/>
      <c r="REA35" s="33"/>
      <c r="REB35" s="33"/>
      <c r="REC35" s="39"/>
      <c r="RED35" s="32"/>
      <c r="REE35" s="33"/>
      <c r="REF35" s="33"/>
      <c r="REG35" s="39"/>
      <c r="REH35" s="31"/>
      <c r="REI35" s="33"/>
      <c r="REJ35" s="33"/>
      <c r="REK35" s="39"/>
      <c r="REL35" s="32"/>
      <c r="REM35" s="33"/>
      <c r="REN35" s="33"/>
      <c r="REO35" s="39"/>
      <c r="REP35" s="31"/>
      <c r="REQ35" s="33"/>
      <c r="RER35" s="33"/>
      <c r="RES35" s="39"/>
      <c r="RET35" s="32"/>
      <c r="REU35" s="33"/>
      <c r="REV35" s="33"/>
      <c r="REW35" s="39"/>
      <c r="REX35" s="31"/>
      <c r="REY35" s="33"/>
      <c r="REZ35" s="33"/>
      <c r="RFA35" s="39"/>
      <c r="RFB35" s="32"/>
      <c r="RFC35" s="33"/>
      <c r="RFD35" s="33"/>
      <c r="RFE35" s="39"/>
      <c r="RFF35" s="31"/>
      <c r="RFG35" s="33"/>
      <c r="RFH35" s="33"/>
      <c r="RFI35" s="39"/>
      <c r="RFJ35" s="32"/>
      <c r="RFK35" s="33"/>
      <c r="RFL35" s="33"/>
      <c r="RFM35" s="39"/>
      <c r="RFN35" s="31"/>
      <c r="RFO35" s="33"/>
      <c r="RFP35" s="33"/>
      <c r="RFQ35" s="39"/>
      <c r="RFR35" s="32"/>
      <c r="RFS35" s="33"/>
      <c r="RFT35" s="33"/>
      <c r="RFU35" s="39"/>
      <c r="RFV35" s="31"/>
      <c r="RFW35" s="33"/>
      <c r="RFX35" s="33"/>
      <c r="RFY35" s="39"/>
      <c r="RFZ35" s="32"/>
      <c r="RGA35" s="33"/>
      <c r="RGB35" s="33"/>
      <c r="RGC35" s="39"/>
      <c r="RGD35" s="31"/>
      <c r="RGE35" s="33"/>
      <c r="RGF35" s="33"/>
      <c r="RGG35" s="39"/>
      <c r="RGH35" s="32"/>
      <c r="RGI35" s="33"/>
      <c r="RGJ35" s="33"/>
      <c r="RGK35" s="39"/>
      <c r="RGL35" s="31"/>
      <c r="RGM35" s="33"/>
      <c r="RGN35" s="33"/>
      <c r="RGO35" s="39"/>
      <c r="RGP35" s="32"/>
      <c r="RGQ35" s="33"/>
      <c r="RGR35" s="33"/>
      <c r="RGS35" s="39"/>
      <c r="RGT35" s="31"/>
      <c r="RGU35" s="33"/>
      <c r="RGV35" s="33"/>
      <c r="RGW35" s="39"/>
      <c r="RGX35" s="32"/>
      <c r="RGY35" s="33"/>
      <c r="RGZ35" s="33"/>
      <c r="RHA35" s="39"/>
      <c r="RHB35" s="31"/>
      <c r="RHC35" s="33"/>
      <c r="RHD35" s="33"/>
      <c r="RHE35" s="39"/>
      <c r="RHF35" s="32"/>
      <c r="RHG35" s="33"/>
      <c r="RHH35" s="33"/>
      <c r="RHI35" s="39"/>
      <c r="RHJ35" s="31"/>
      <c r="RHK35" s="33"/>
      <c r="RHL35" s="33"/>
      <c r="RHM35" s="39"/>
      <c r="RHN35" s="32"/>
      <c r="RHO35" s="33"/>
      <c r="RHP35" s="33"/>
      <c r="RHQ35" s="39"/>
      <c r="RHR35" s="31"/>
      <c r="RHS35" s="33"/>
      <c r="RHT35" s="33"/>
      <c r="RHU35" s="39"/>
      <c r="RHV35" s="32"/>
      <c r="RHW35" s="33"/>
      <c r="RHX35" s="33"/>
      <c r="RHY35" s="39"/>
      <c r="RHZ35" s="31"/>
      <c r="RIA35" s="33"/>
      <c r="RIB35" s="33"/>
      <c r="RIC35" s="39"/>
      <c r="RID35" s="32"/>
      <c r="RIE35" s="33"/>
      <c r="RIF35" s="33"/>
      <c r="RIG35" s="39"/>
      <c r="RIH35" s="31"/>
      <c r="RII35" s="33"/>
      <c r="RIJ35" s="33"/>
      <c r="RIK35" s="39"/>
      <c r="RIL35" s="32"/>
      <c r="RIM35" s="33"/>
      <c r="RIN35" s="33"/>
      <c r="RIO35" s="39"/>
      <c r="RIP35" s="31"/>
      <c r="RIQ35" s="33"/>
      <c r="RIR35" s="33"/>
      <c r="RIS35" s="39"/>
      <c r="RIT35" s="32"/>
      <c r="RIU35" s="33"/>
      <c r="RIV35" s="33"/>
      <c r="RIW35" s="39"/>
      <c r="RIX35" s="31"/>
      <c r="RIY35" s="33"/>
      <c r="RIZ35" s="33"/>
      <c r="RJA35" s="39"/>
      <c r="RJB35" s="32"/>
      <c r="RJC35" s="33"/>
      <c r="RJD35" s="33"/>
      <c r="RJE35" s="39"/>
      <c r="RJF35" s="31"/>
      <c r="RJG35" s="33"/>
      <c r="RJH35" s="33"/>
      <c r="RJI35" s="39"/>
      <c r="RJJ35" s="32"/>
      <c r="RJK35" s="33"/>
      <c r="RJL35" s="33"/>
      <c r="RJM35" s="39"/>
      <c r="RJN35" s="31"/>
      <c r="RJO35" s="33"/>
      <c r="RJP35" s="33"/>
      <c r="RJQ35" s="39"/>
      <c r="RJR35" s="32"/>
      <c r="RJS35" s="33"/>
      <c r="RJT35" s="33"/>
      <c r="RJU35" s="39"/>
      <c r="RJV35" s="31"/>
      <c r="RJW35" s="33"/>
      <c r="RJX35" s="33"/>
      <c r="RJY35" s="39"/>
      <c r="RJZ35" s="32"/>
      <c r="RKA35" s="33"/>
      <c r="RKB35" s="33"/>
      <c r="RKC35" s="39"/>
      <c r="RKD35" s="31"/>
      <c r="RKE35" s="33"/>
      <c r="RKF35" s="33"/>
      <c r="RKG35" s="39"/>
      <c r="RKH35" s="32"/>
      <c r="RKI35" s="33"/>
      <c r="RKJ35" s="33"/>
      <c r="RKK35" s="39"/>
      <c r="RKL35" s="31"/>
      <c r="RKM35" s="33"/>
      <c r="RKN35" s="33"/>
      <c r="RKO35" s="39"/>
      <c r="RKP35" s="32"/>
      <c r="RKQ35" s="33"/>
      <c r="RKR35" s="33"/>
      <c r="RKS35" s="39"/>
      <c r="RKT35" s="31"/>
      <c r="RKU35" s="33"/>
      <c r="RKV35" s="33"/>
      <c r="RKW35" s="39"/>
      <c r="RKX35" s="32"/>
      <c r="RKY35" s="33"/>
      <c r="RKZ35" s="33"/>
      <c r="RLA35" s="39"/>
      <c r="RLB35" s="31"/>
      <c r="RLC35" s="33"/>
      <c r="RLD35" s="33"/>
      <c r="RLE35" s="39"/>
      <c r="RLF35" s="32"/>
      <c r="RLG35" s="33"/>
      <c r="RLH35" s="33"/>
      <c r="RLI35" s="39"/>
      <c r="RLJ35" s="31"/>
      <c r="RLK35" s="33"/>
      <c r="RLL35" s="33"/>
      <c r="RLM35" s="39"/>
      <c r="RLN35" s="32"/>
      <c r="RLO35" s="33"/>
      <c r="RLP35" s="33"/>
      <c r="RLQ35" s="39"/>
      <c r="RLR35" s="31"/>
      <c r="RLS35" s="33"/>
      <c r="RLT35" s="33"/>
      <c r="RLU35" s="39"/>
      <c r="RLV35" s="32"/>
      <c r="RLW35" s="33"/>
      <c r="RLX35" s="33"/>
      <c r="RLY35" s="39"/>
      <c r="RLZ35" s="31"/>
      <c r="RMA35" s="33"/>
      <c r="RMB35" s="33"/>
      <c r="RMC35" s="39"/>
      <c r="RMD35" s="32"/>
      <c r="RME35" s="33"/>
      <c r="RMF35" s="33"/>
      <c r="RMG35" s="39"/>
      <c r="RMH35" s="31"/>
      <c r="RMI35" s="33"/>
      <c r="RMJ35" s="33"/>
      <c r="RMK35" s="39"/>
      <c r="RML35" s="32"/>
      <c r="RMM35" s="33"/>
      <c r="RMN35" s="33"/>
      <c r="RMO35" s="39"/>
      <c r="RMP35" s="31"/>
      <c r="RMQ35" s="33"/>
      <c r="RMR35" s="33"/>
      <c r="RMS35" s="39"/>
      <c r="RMT35" s="32"/>
      <c r="RMU35" s="33"/>
      <c r="RMV35" s="33"/>
      <c r="RMW35" s="39"/>
      <c r="RMX35" s="31"/>
      <c r="RMY35" s="33"/>
      <c r="RMZ35" s="33"/>
      <c r="RNA35" s="39"/>
      <c r="RNB35" s="32"/>
      <c r="RNC35" s="33"/>
      <c r="RND35" s="33"/>
      <c r="RNE35" s="39"/>
      <c r="RNF35" s="31"/>
      <c r="RNG35" s="33"/>
      <c r="RNH35" s="33"/>
      <c r="RNI35" s="39"/>
      <c r="RNJ35" s="32"/>
      <c r="RNK35" s="33"/>
      <c r="RNL35" s="33"/>
      <c r="RNM35" s="39"/>
      <c r="RNN35" s="31"/>
      <c r="RNO35" s="33"/>
      <c r="RNP35" s="33"/>
      <c r="RNQ35" s="39"/>
      <c r="RNR35" s="32"/>
      <c r="RNS35" s="33"/>
      <c r="RNT35" s="33"/>
      <c r="RNU35" s="39"/>
      <c r="RNV35" s="31"/>
      <c r="RNW35" s="33"/>
      <c r="RNX35" s="33"/>
      <c r="RNY35" s="39"/>
      <c r="RNZ35" s="32"/>
      <c r="ROA35" s="33"/>
      <c r="ROB35" s="33"/>
      <c r="ROC35" s="39"/>
      <c r="ROD35" s="31"/>
      <c r="ROE35" s="33"/>
      <c r="ROF35" s="33"/>
      <c r="ROG35" s="39"/>
      <c r="ROH35" s="32"/>
      <c r="ROI35" s="33"/>
      <c r="ROJ35" s="33"/>
      <c r="ROK35" s="39"/>
      <c r="ROL35" s="31"/>
      <c r="ROM35" s="33"/>
      <c r="RON35" s="33"/>
      <c r="ROO35" s="39"/>
      <c r="ROP35" s="32"/>
      <c r="ROQ35" s="33"/>
      <c r="ROR35" s="33"/>
      <c r="ROS35" s="39"/>
      <c r="ROT35" s="31"/>
      <c r="ROU35" s="33"/>
      <c r="ROV35" s="33"/>
      <c r="ROW35" s="39"/>
      <c r="ROX35" s="32"/>
      <c r="ROY35" s="33"/>
      <c r="ROZ35" s="33"/>
      <c r="RPA35" s="39"/>
      <c r="RPB35" s="31"/>
      <c r="RPC35" s="33"/>
      <c r="RPD35" s="33"/>
      <c r="RPE35" s="39"/>
      <c r="RPF35" s="32"/>
      <c r="RPG35" s="33"/>
      <c r="RPH35" s="33"/>
      <c r="RPI35" s="39"/>
      <c r="RPJ35" s="31"/>
      <c r="RPK35" s="33"/>
      <c r="RPL35" s="33"/>
      <c r="RPM35" s="39"/>
      <c r="RPN35" s="32"/>
      <c r="RPO35" s="33"/>
      <c r="RPP35" s="33"/>
      <c r="RPQ35" s="39"/>
      <c r="RPR35" s="31"/>
      <c r="RPS35" s="33"/>
      <c r="RPT35" s="33"/>
      <c r="RPU35" s="39"/>
      <c r="RPV35" s="32"/>
      <c r="RPW35" s="33"/>
      <c r="RPX35" s="33"/>
      <c r="RPY35" s="39"/>
      <c r="RPZ35" s="31"/>
      <c r="RQA35" s="33"/>
      <c r="RQB35" s="33"/>
      <c r="RQC35" s="39"/>
      <c r="RQD35" s="32"/>
      <c r="RQE35" s="33"/>
      <c r="RQF35" s="33"/>
      <c r="RQG35" s="39"/>
      <c r="RQH35" s="31"/>
      <c r="RQI35" s="33"/>
      <c r="RQJ35" s="33"/>
      <c r="RQK35" s="39"/>
      <c r="RQL35" s="32"/>
      <c r="RQM35" s="33"/>
      <c r="RQN35" s="33"/>
      <c r="RQO35" s="39"/>
      <c r="RQP35" s="31"/>
      <c r="RQQ35" s="33"/>
      <c r="RQR35" s="33"/>
      <c r="RQS35" s="39"/>
      <c r="RQT35" s="32"/>
      <c r="RQU35" s="33"/>
      <c r="RQV35" s="33"/>
      <c r="RQW35" s="39"/>
      <c r="RQX35" s="31"/>
      <c r="RQY35" s="33"/>
      <c r="RQZ35" s="33"/>
      <c r="RRA35" s="39"/>
      <c r="RRB35" s="32"/>
      <c r="RRC35" s="33"/>
      <c r="RRD35" s="33"/>
      <c r="RRE35" s="39"/>
      <c r="RRF35" s="31"/>
      <c r="RRG35" s="33"/>
      <c r="RRH35" s="33"/>
      <c r="RRI35" s="39"/>
      <c r="RRJ35" s="32"/>
      <c r="RRK35" s="33"/>
      <c r="RRL35" s="33"/>
      <c r="RRM35" s="39"/>
      <c r="RRN35" s="31"/>
      <c r="RRO35" s="33"/>
      <c r="RRP35" s="33"/>
      <c r="RRQ35" s="39"/>
      <c r="RRR35" s="32"/>
      <c r="RRS35" s="33"/>
      <c r="RRT35" s="33"/>
      <c r="RRU35" s="39"/>
      <c r="RRV35" s="31"/>
      <c r="RRW35" s="33"/>
      <c r="RRX35" s="33"/>
      <c r="RRY35" s="39"/>
      <c r="RRZ35" s="32"/>
      <c r="RSA35" s="33"/>
      <c r="RSB35" s="33"/>
      <c r="RSC35" s="39"/>
      <c r="RSD35" s="31"/>
      <c r="RSE35" s="33"/>
      <c r="RSF35" s="33"/>
      <c r="RSG35" s="39"/>
      <c r="RSH35" s="32"/>
      <c r="RSI35" s="33"/>
      <c r="RSJ35" s="33"/>
      <c r="RSK35" s="39"/>
      <c r="RSL35" s="31"/>
      <c r="RSM35" s="33"/>
      <c r="RSN35" s="33"/>
      <c r="RSO35" s="39"/>
      <c r="RSP35" s="32"/>
      <c r="RSQ35" s="33"/>
      <c r="RSR35" s="33"/>
      <c r="RSS35" s="39"/>
      <c r="RST35" s="31"/>
      <c r="RSU35" s="33"/>
      <c r="RSV35" s="33"/>
      <c r="RSW35" s="39"/>
      <c r="RSX35" s="32"/>
      <c r="RSY35" s="33"/>
      <c r="RSZ35" s="33"/>
      <c r="RTA35" s="39"/>
      <c r="RTB35" s="31"/>
      <c r="RTC35" s="33"/>
      <c r="RTD35" s="33"/>
      <c r="RTE35" s="39"/>
      <c r="RTF35" s="32"/>
      <c r="RTG35" s="33"/>
      <c r="RTH35" s="33"/>
      <c r="RTI35" s="39"/>
      <c r="RTJ35" s="31"/>
      <c r="RTK35" s="33"/>
      <c r="RTL35" s="33"/>
      <c r="RTM35" s="39"/>
      <c r="RTN35" s="32"/>
      <c r="RTO35" s="33"/>
      <c r="RTP35" s="33"/>
      <c r="RTQ35" s="39"/>
      <c r="RTR35" s="31"/>
      <c r="RTS35" s="33"/>
      <c r="RTT35" s="33"/>
      <c r="RTU35" s="39"/>
      <c r="RTV35" s="32"/>
      <c r="RTW35" s="33"/>
      <c r="RTX35" s="33"/>
      <c r="RTY35" s="39"/>
      <c r="RTZ35" s="31"/>
      <c r="RUA35" s="33"/>
      <c r="RUB35" s="33"/>
      <c r="RUC35" s="39"/>
      <c r="RUD35" s="32"/>
      <c r="RUE35" s="33"/>
      <c r="RUF35" s="33"/>
      <c r="RUG35" s="39"/>
      <c r="RUH35" s="31"/>
      <c r="RUI35" s="33"/>
      <c r="RUJ35" s="33"/>
      <c r="RUK35" s="39"/>
      <c r="RUL35" s="32"/>
      <c r="RUM35" s="33"/>
      <c r="RUN35" s="33"/>
      <c r="RUO35" s="39"/>
      <c r="RUP35" s="31"/>
      <c r="RUQ35" s="33"/>
      <c r="RUR35" s="33"/>
      <c r="RUS35" s="39"/>
      <c r="RUT35" s="32"/>
      <c r="RUU35" s="33"/>
      <c r="RUV35" s="33"/>
      <c r="RUW35" s="39"/>
      <c r="RUX35" s="31"/>
      <c r="RUY35" s="33"/>
      <c r="RUZ35" s="33"/>
      <c r="RVA35" s="39"/>
      <c r="RVB35" s="32"/>
      <c r="RVC35" s="33"/>
      <c r="RVD35" s="33"/>
      <c r="RVE35" s="39"/>
      <c r="RVF35" s="31"/>
      <c r="RVG35" s="33"/>
      <c r="RVH35" s="33"/>
      <c r="RVI35" s="39"/>
      <c r="RVJ35" s="32"/>
      <c r="RVK35" s="33"/>
      <c r="RVL35" s="33"/>
      <c r="RVM35" s="39"/>
      <c r="RVN35" s="31"/>
      <c r="RVO35" s="33"/>
      <c r="RVP35" s="33"/>
      <c r="RVQ35" s="39"/>
      <c r="RVR35" s="32"/>
      <c r="RVS35" s="33"/>
      <c r="RVT35" s="33"/>
      <c r="RVU35" s="39"/>
      <c r="RVV35" s="31"/>
      <c r="RVW35" s="33"/>
      <c r="RVX35" s="33"/>
      <c r="RVY35" s="39"/>
      <c r="RVZ35" s="32"/>
      <c r="RWA35" s="33"/>
      <c r="RWB35" s="33"/>
      <c r="RWC35" s="39"/>
      <c r="RWD35" s="31"/>
      <c r="RWE35" s="33"/>
      <c r="RWF35" s="33"/>
      <c r="RWG35" s="39"/>
      <c r="RWH35" s="32"/>
      <c r="RWI35" s="33"/>
      <c r="RWJ35" s="33"/>
      <c r="RWK35" s="39"/>
      <c r="RWL35" s="31"/>
      <c r="RWM35" s="33"/>
      <c r="RWN35" s="33"/>
      <c r="RWO35" s="39"/>
      <c r="RWP35" s="32"/>
      <c r="RWQ35" s="33"/>
      <c r="RWR35" s="33"/>
      <c r="RWS35" s="39"/>
      <c r="RWT35" s="31"/>
      <c r="RWU35" s="33"/>
      <c r="RWV35" s="33"/>
      <c r="RWW35" s="39"/>
      <c r="RWX35" s="32"/>
      <c r="RWY35" s="33"/>
      <c r="RWZ35" s="33"/>
      <c r="RXA35" s="39"/>
      <c r="RXB35" s="31"/>
      <c r="RXC35" s="33"/>
      <c r="RXD35" s="33"/>
      <c r="RXE35" s="39"/>
      <c r="RXF35" s="32"/>
      <c r="RXG35" s="33"/>
      <c r="RXH35" s="33"/>
      <c r="RXI35" s="39"/>
      <c r="RXJ35" s="31"/>
      <c r="RXK35" s="33"/>
      <c r="RXL35" s="33"/>
      <c r="RXM35" s="39"/>
      <c r="RXN35" s="32"/>
      <c r="RXO35" s="33"/>
      <c r="RXP35" s="33"/>
      <c r="RXQ35" s="39"/>
      <c r="RXR35" s="31"/>
      <c r="RXS35" s="33"/>
      <c r="RXT35" s="33"/>
      <c r="RXU35" s="39"/>
      <c r="RXV35" s="32"/>
      <c r="RXW35" s="33"/>
      <c r="RXX35" s="33"/>
      <c r="RXY35" s="39"/>
      <c r="RXZ35" s="31"/>
      <c r="RYA35" s="33"/>
      <c r="RYB35" s="33"/>
      <c r="RYC35" s="39"/>
      <c r="RYD35" s="32"/>
      <c r="RYE35" s="33"/>
      <c r="RYF35" s="33"/>
      <c r="RYG35" s="39"/>
      <c r="RYH35" s="31"/>
      <c r="RYI35" s="33"/>
      <c r="RYJ35" s="33"/>
      <c r="RYK35" s="39"/>
      <c r="RYL35" s="32"/>
      <c r="RYM35" s="33"/>
      <c r="RYN35" s="33"/>
      <c r="RYO35" s="39"/>
      <c r="RYP35" s="31"/>
      <c r="RYQ35" s="33"/>
      <c r="RYR35" s="33"/>
      <c r="RYS35" s="39"/>
      <c r="RYT35" s="32"/>
      <c r="RYU35" s="33"/>
      <c r="RYV35" s="33"/>
      <c r="RYW35" s="39"/>
      <c r="RYX35" s="31"/>
      <c r="RYY35" s="33"/>
      <c r="RYZ35" s="33"/>
      <c r="RZA35" s="39"/>
      <c r="RZB35" s="32"/>
      <c r="RZC35" s="33"/>
      <c r="RZD35" s="33"/>
      <c r="RZE35" s="39"/>
      <c r="RZF35" s="31"/>
      <c r="RZG35" s="33"/>
      <c r="RZH35" s="33"/>
      <c r="RZI35" s="39"/>
      <c r="RZJ35" s="32"/>
      <c r="RZK35" s="33"/>
      <c r="RZL35" s="33"/>
      <c r="RZM35" s="39"/>
      <c r="RZN35" s="31"/>
      <c r="RZO35" s="33"/>
      <c r="RZP35" s="33"/>
      <c r="RZQ35" s="39"/>
      <c r="RZR35" s="32"/>
      <c r="RZS35" s="33"/>
      <c r="RZT35" s="33"/>
      <c r="RZU35" s="39"/>
      <c r="RZV35" s="31"/>
      <c r="RZW35" s="33"/>
      <c r="RZX35" s="33"/>
      <c r="RZY35" s="39"/>
      <c r="RZZ35" s="32"/>
      <c r="SAA35" s="33"/>
      <c r="SAB35" s="33"/>
      <c r="SAC35" s="39"/>
      <c r="SAD35" s="31"/>
      <c r="SAE35" s="33"/>
      <c r="SAF35" s="33"/>
      <c r="SAG35" s="39"/>
      <c r="SAH35" s="32"/>
      <c r="SAI35" s="33"/>
      <c r="SAJ35" s="33"/>
      <c r="SAK35" s="39"/>
      <c r="SAL35" s="31"/>
      <c r="SAM35" s="33"/>
      <c r="SAN35" s="33"/>
      <c r="SAO35" s="39"/>
      <c r="SAP35" s="32"/>
      <c r="SAQ35" s="33"/>
      <c r="SAR35" s="33"/>
      <c r="SAS35" s="39"/>
      <c r="SAT35" s="31"/>
      <c r="SAU35" s="33"/>
      <c r="SAV35" s="33"/>
      <c r="SAW35" s="39"/>
      <c r="SAX35" s="32"/>
      <c r="SAY35" s="33"/>
      <c r="SAZ35" s="33"/>
      <c r="SBA35" s="39"/>
      <c r="SBB35" s="31"/>
      <c r="SBC35" s="33"/>
      <c r="SBD35" s="33"/>
      <c r="SBE35" s="39"/>
      <c r="SBF35" s="32"/>
      <c r="SBG35" s="33"/>
      <c r="SBH35" s="33"/>
      <c r="SBI35" s="39"/>
      <c r="SBJ35" s="31"/>
      <c r="SBK35" s="33"/>
      <c r="SBL35" s="33"/>
      <c r="SBM35" s="39"/>
      <c r="SBN35" s="32"/>
      <c r="SBO35" s="33"/>
      <c r="SBP35" s="33"/>
      <c r="SBQ35" s="39"/>
      <c r="SBR35" s="31"/>
      <c r="SBS35" s="33"/>
      <c r="SBT35" s="33"/>
      <c r="SBU35" s="39"/>
      <c r="SBV35" s="32"/>
      <c r="SBW35" s="33"/>
      <c r="SBX35" s="33"/>
      <c r="SBY35" s="39"/>
      <c r="SBZ35" s="31"/>
      <c r="SCA35" s="33"/>
      <c r="SCB35" s="33"/>
      <c r="SCC35" s="39"/>
      <c r="SCD35" s="32"/>
      <c r="SCE35" s="33"/>
      <c r="SCF35" s="33"/>
      <c r="SCG35" s="39"/>
      <c r="SCH35" s="31"/>
      <c r="SCI35" s="33"/>
      <c r="SCJ35" s="33"/>
      <c r="SCK35" s="39"/>
      <c r="SCL35" s="32"/>
      <c r="SCM35" s="33"/>
      <c r="SCN35" s="33"/>
      <c r="SCO35" s="39"/>
      <c r="SCP35" s="31"/>
      <c r="SCQ35" s="33"/>
      <c r="SCR35" s="33"/>
      <c r="SCS35" s="39"/>
      <c r="SCT35" s="32"/>
      <c r="SCU35" s="33"/>
      <c r="SCV35" s="33"/>
      <c r="SCW35" s="39"/>
      <c r="SCX35" s="31"/>
      <c r="SCY35" s="33"/>
      <c r="SCZ35" s="33"/>
      <c r="SDA35" s="39"/>
      <c r="SDB35" s="32"/>
      <c r="SDC35" s="33"/>
      <c r="SDD35" s="33"/>
      <c r="SDE35" s="39"/>
      <c r="SDF35" s="31"/>
      <c r="SDG35" s="33"/>
      <c r="SDH35" s="33"/>
      <c r="SDI35" s="39"/>
      <c r="SDJ35" s="32"/>
      <c r="SDK35" s="33"/>
      <c r="SDL35" s="33"/>
      <c r="SDM35" s="39"/>
      <c r="SDN35" s="31"/>
      <c r="SDO35" s="33"/>
      <c r="SDP35" s="33"/>
      <c r="SDQ35" s="39"/>
      <c r="SDR35" s="32"/>
      <c r="SDS35" s="33"/>
      <c r="SDT35" s="33"/>
      <c r="SDU35" s="39"/>
      <c r="SDV35" s="31"/>
      <c r="SDW35" s="33"/>
      <c r="SDX35" s="33"/>
      <c r="SDY35" s="39"/>
      <c r="SDZ35" s="32"/>
      <c r="SEA35" s="33"/>
      <c r="SEB35" s="33"/>
      <c r="SEC35" s="39"/>
      <c r="SED35" s="31"/>
      <c r="SEE35" s="33"/>
      <c r="SEF35" s="33"/>
      <c r="SEG35" s="39"/>
      <c r="SEH35" s="32"/>
      <c r="SEI35" s="33"/>
      <c r="SEJ35" s="33"/>
      <c r="SEK35" s="39"/>
      <c r="SEL35" s="31"/>
      <c r="SEM35" s="33"/>
      <c r="SEN35" s="33"/>
      <c r="SEO35" s="39"/>
      <c r="SEP35" s="32"/>
      <c r="SEQ35" s="33"/>
      <c r="SER35" s="33"/>
      <c r="SES35" s="39"/>
      <c r="SET35" s="31"/>
      <c r="SEU35" s="33"/>
      <c r="SEV35" s="33"/>
      <c r="SEW35" s="39"/>
      <c r="SEX35" s="32"/>
      <c r="SEY35" s="33"/>
      <c r="SEZ35" s="33"/>
      <c r="SFA35" s="39"/>
      <c r="SFB35" s="31"/>
      <c r="SFC35" s="33"/>
      <c r="SFD35" s="33"/>
      <c r="SFE35" s="39"/>
      <c r="SFF35" s="32"/>
      <c r="SFG35" s="33"/>
      <c r="SFH35" s="33"/>
      <c r="SFI35" s="39"/>
      <c r="SFJ35" s="31"/>
      <c r="SFK35" s="33"/>
      <c r="SFL35" s="33"/>
      <c r="SFM35" s="39"/>
      <c r="SFN35" s="32"/>
      <c r="SFO35" s="33"/>
      <c r="SFP35" s="33"/>
      <c r="SFQ35" s="39"/>
      <c r="SFR35" s="31"/>
      <c r="SFS35" s="33"/>
      <c r="SFT35" s="33"/>
      <c r="SFU35" s="39"/>
      <c r="SFV35" s="32"/>
      <c r="SFW35" s="33"/>
      <c r="SFX35" s="33"/>
      <c r="SFY35" s="39"/>
      <c r="SFZ35" s="31"/>
      <c r="SGA35" s="33"/>
      <c r="SGB35" s="33"/>
      <c r="SGC35" s="39"/>
      <c r="SGD35" s="32"/>
      <c r="SGE35" s="33"/>
      <c r="SGF35" s="33"/>
      <c r="SGG35" s="39"/>
      <c r="SGH35" s="31"/>
      <c r="SGI35" s="33"/>
      <c r="SGJ35" s="33"/>
      <c r="SGK35" s="39"/>
      <c r="SGL35" s="32"/>
      <c r="SGM35" s="33"/>
      <c r="SGN35" s="33"/>
      <c r="SGO35" s="39"/>
      <c r="SGP35" s="31"/>
      <c r="SGQ35" s="33"/>
      <c r="SGR35" s="33"/>
      <c r="SGS35" s="39"/>
      <c r="SGT35" s="32"/>
      <c r="SGU35" s="33"/>
      <c r="SGV35" s="33"/>
      <c r="SGW35" s="39"/>
      <c r="SGX35" s="31"/>
      <c r="SGY35" s="33"/>
      <c r="SGZ35" s="33"/>
      <c r="SHA35" s="39"/>
      <c r="SHB35" s="32"/>
      <c r="SHC35" s="33"/>
      <c r="SHD35" s="33"/>
      <c r="SHE35" s="39"/>
      <c r="SHF35" s="31"/>
      <c r="SHG35" s="33"/>
      <c r="SHH35" s="33"/>
      <c r="SHI35" s="39"/>
      <c r="SHJ35" s="32"/>
      <c r="SHK35" s="33"/>
      <c r="SHL35" s="33"/>
      <c r="SHM35" s="39"/>
      <c r="SHN35" s="31"/>
      <c r="SHO35" s="33"/>
      <c r="SHP35" s="33"/>
      <c r="SHQ35" s="39"/>
      <c r="SHR35" s="32"/>
      <c r="SHS35" s="33"/>
      <c r="SHT35" s="33"/>
      <c r="SHU35" s="39"/>
      <c r="SHV35" s="31"/>
      <c r="SHW35" s="33"/>
      <c r="SHX35" s="33"/>
      <c r="SHY35" s="39"/>
      <c r="SHZ35" s="32"/>
      <c r="SIA35" s="33"/>
      <c r="SIB35" s="33"/>
      <c r="SIC35" s="39"/>
      <c r="SID35" s="31"/>
      <c r="SIE35" s="33"/>
      <c r="SIF35" s="33"/>
      <c r="SIG35" s="39"/>
      <c r="SIH35" s="32"/>
      <c r="SII35" s="33"/>
      <c r="SIJ35" s="33"/>
      <c r="SIK35" s="39"/>
      <c r="SIL35" s="31"/>
      <c r="SIM35" s="33"/>
      <c r="SIN35" s="33"/>
      <c r="SIO35" s="39"/>
      <c r="SIP35" s="32"/>
      <c r="SIQ35" s="33"/>
      <c r="SIR35" s="33"/>
      <c r="SIS35" s="39"/>
      <c r="SIT35" s="31"/>
      <c r="SIU35" s="33"/>
      <c r="SIV35" s="33"/>
      <c r="SIW35" s="39"/>
      <c r="SIX35" s="32"/>
      <c r="SIY35" s="33"/>
      <c r="SIZ35" s="33"/>
      <c r="SJA35" s="39"/>
      <c r="SJB35" s="31"/>
      <c r="SJC35" s="33"/>
      <c r="SJD35" s="33"/>
      <c r="SJE35" s="39"/>
      <c r="SJF35" s="32"/>
      <c r="SJG35" s="33"/>
      <c r="SJH35" s="33"/>
      <c r="SJI35" s="39"/>
      <c r="SJJ35" s="31"/>
      <c r="SJK35" s="33"/>
      <c r="SJL35" s="33"/>
      <c r="SJM35" s="39"/>
      <c r="SJN35" s="32"/>
      <c r="SJO35" s="33"/>
      <c r="SJP35" s="33"/>
      <c r="SJQ35" s="39"/>
      <c r="SJR35" s="31"/>
      <c r="SJS35" s="33"/>
      <c r="SJT35" s="33"/>
      <c r="SJU35" s="39"/>
      <c r="SJV35" s="32"/>
      <c r="SJW35" s="33"/>
      <c r="SJX35" s="33"/>
      <c r="SJY35" s="39"/>
      <c r="SJZ35" s="31"/>
      <c r="SKA35" s="33"/>
      <c r="SKB35" s="33"/>
      <c r="SKC35" s="39"/>
      <c r="SKD35" s="32"/>
      <c r="SKE35" s="33"/>
      <c r="SKF35" s="33"/>
      <c r="SKG35" s="39"/>
      <c r="SKH35" s="31"/>
      <c r="SKI35" s="33"/>
      <c r="SKJ35" s="33"/>
      <c r="SKK35" s="39"/>
      <c r="SKL35" s="32"/>
      <c r="SKM35" s="33"/>
      <c r="SKN35" s="33"/>
      <c r="SKO35" s="39"/>
      <c r="SKP35" s="31"/>
      <c r="SKQ35" s="33"/>
      <c r="SKR35" s="33"/>
      <c r="SKS35" s="39"/>
      <c r="SKT35" s="32"/>
      <c r="SKU35" s="33"/>
      <c r="SKV35" s="33"/>
      <c r="SKW35" s="39"/>
      <c r="SKX35" s="31"/>
      <c r="SKY35" s="33"/>
      <c r="SKZ35" s="33"/>
      <c r="SLA35" s="39"/>
      <c r="SLB35" s="32"/>
      <c r="SLC35" s="33"/>
      <c r="SLD35" s="33"/>
      <c r="SLE35" s="39"/>
      <c r="SLF35" s="31"/>
      <c r="SLG35" s="33"/>
      <c r="SLH35" s="33"/>
      <c r="SLI35" s="39"/>
      <c r="SLJ35" s="32"/>
      <c r="SLK35" s="33"/>
      <c r="SLL35" s="33"/>
      <c r="SLM35" s="39"/>
      <c r="SLN35" s="31"/>
      <c r="SLO35" s="33"/>
      <c r="SLP35" s="33"/>
      <c r="SLQ35" s="39"/>
      <c r="SLR35" s="32"/>
      <c r="SLS35" s="33"/>
      <c r="SLT35" s="33"/>
      <c r="SLU35" s="39"/>
      <c r="SLV35" s="31"/>
      <c r="SLW35" s="33"/>
      <c r="SLX35" s="33"/>
      <c r="SLY35" s="39"/>
      <c r="SLZ35" s="32"/>
      <c r="SMA35" s="33"/>
      <c r="SMB35" s="33"/>
      <c r="SMC35" s="39"/>
      <c r="SMD35" s="31"/>
      <c r="SME35" s="33"/>
      <c r="SMF35" s="33"/>
      <c r="SMG35" s="39"/>
      <c r="SMH35" s="32"/>
      <c r="SMI35" s="33"/>
      <c r="SMJ35" s="33"/>
      <c r="SMK35" s="39"/>
      <c r="SML35" s="31"/>
      <c r="SMM35" s="33"/>
      <c r="SMN35" s="33"/>
      <c r="SMO35" s="39"/>
      <c r="SMP35" s="32"/>
      <c r="SMQ35" s="33"/>
      <c r="SMR35" s="33"/>
      <c r="SMS35" s="39"/>
      <c r="SMT35" s="31"/>
      <c r="SMU35" s="33"/>
      <c r="SMV35" s="33"/>
      <c r="SMW35" s="39"/>
      <c r="SMX35" s="32"/>
      <c r="SMY35" s="33"/>
      <c r="SMZ35" s="33"/>
      <c r="SNA35" s="39"/>
      <c r="SNB35" s="31"/>
      <c r="SNC35" s="33"/>
      <c r="SND35" s="33"/>
      <c r="SNE35" s="39"/>
      <c r="SNF35" s="32"/>
      <c r="SNG35" s="33"/>
      <c r="SNH35" s="33"/>
      <c r="SNI35" s="39"/>
      <c r="SNJ35" s="31"/>
      <c r="SNK35" s="33"/>
      <c r="SNL35" s="33"/>
      <c r="SNM35" s="39"/>
      <c r="SNN35" s="32"/>
      <c r="SNO35" s="33"/>
      <c r="SNP35" s="33"/>
      <c r="SNQ35" s="39"/>
      <c r="SNR35" s="31"/>
      <c r="SNS35" s="33"/>
      <c r="SNT35" s="33"/>
      <c r="SNU35" s="39"/>
      <c r="SNV35" s="32"/>
      <c r="SNW35" s="33"/>
      <c r="SNX35" s="33"/>
      <c r="SNY35" s="39"/>
      <c r="SNZ35" s="31"/>
      <c r="SOA35" s="33"/>
      <c r="SOB35" s="33"/>
      <c r="SOC35" s="39"/>
      <c r="SOD35" s="32"/>
      <c r="SOE35" s="33"/>
      <c r="SOF35" s="33"/>
      <c r="SOG35" s="39"/>
      <c r="SOH35" s="31"/>
      <c r="SOI35" s="33"/>
      <c r="SOJ35" s="33"/>
      <c r="SOK35" s="39"/>
      <c r="SOL35" s="32"/>
      <c r="SOM35" s="33"/>
      <c r="SON35" s="33"/>
      <c r="SOO35" s="39"/>
      <c r="SOP35" s="31"/>
      <c r="SOQ35" s="33"/>
      <c r="SOR35" s="33"/>
      <c r="SOS35" s="39"/>
      <c r="SOT35" s="32"/>
      <c r="SOU35" s="33"/>
      <c r="SOV35" s="33"/>
      <c r="SOW35" s="39"/>
      <c r="SOX35" s="31"/>
      <c r="SOY35" s="33"/>
      <c r="SOZ35" s="33"/>
      <c r="SPA35" s="39"/>
      <c r="SPB35" s="32"/>
      <c r="SPC35" s="33"/>
      <c r="SPD35" s="33"/>
      <c r="SPE35" s="39"/>
      <c r="SPF35" s="31"/>
      <c r="SPG35" s="33"/>
      <c r="SPH35" s="33"/>
      <c r="SPI35" s="39"/>
      <c r="SPJ35" s="32"/>
      <c r="SPK35" s="33"/>
      <c r="SPL35" s="33"/>
      <c r="SPM35" s="39"/>
      <c r="SPN35" s="31"/>
      <c r="SPO35" s="33"/>
      <c r="SPP35" s="33"/>
      <c r="SPQ35" s="39"/>
      <c r="SPR35" s="32"/>
      <c r="SPS35" s="33"/>
      <c r="SPT35" s="33"/>
      <c r="SPU35" s="39"/>
      <c r="SPV35" s="31"/>
      <c r="SPW35" s="33"/>
      <c r="SPX35" s="33"/>
      <c r="SPY35" s="39"/>
      <c r="SPZ35" s="32"/>
      <c r="SQA35" s="33"/>
      <c r="SQB35" s="33"/>
      <c r="SQC35" s="39"/>
      <c r="SQD35" s="31"/>
      <c r="SQE35" s="33"/>
      <c r="SQF35" s="33"/>
      <c r="SQG35" s="39"/>
      <c r="SQH35" s="32"/>
      <c r="SQI35" s="33"/>
      <c r="SQJ35" s="33"/>
      <c r="SQK35" s="39"/>
      <c r="SQL35" s="31"/>
      <c r="SQM35" s="33"/>
      <c r="SQN35" s="33"/>
      <c r="SQO35" s="39"/>
      <c r="SQP35" s="32"/>
      <c r="SQQ35" s="33"/>
      <c r="SQR35" s="33"/>
      <c r="SQS35" s="39"/>
      <c r="SQT35" s="31"/>
      <c r="SQU35" s="33"/>
      <c r="SQV35" s="33"/>
      <c r="SQW35" s="39"/>
      <c r="SQX35" s="32"/>
      <c r="SQY35" s="33"/>
      <c r="SQZ35" s="33"/>
      <c r="SRA35" s="39"/>
      <c r="SRB35" s="31"/>
      <c r="SRC35" s="33"/>
      <c r="SRD35" s="33"/>
      <c r="SRE35" s="39"/>
      <c r="SRF35" s="32"/>
      <c r="SRG35" s="33"/>
      <c r="SRH35" s="33"/>
      <c r="SRI35" s="39"/>
      <c r="SRJ35" s="31"/>
      <c r="SRK35" s="33"/>
      <c r="SRL35" s="33"/>
      <c r="SRM35" s="39"/>
      <c r="SRN35" s="32"/>
      <c r="SRO35" s="33"/>
      <c r="SRP35" s="33"/>
      <c r="SRQ35" s="39"/>
      <c r="SRR35" s="31"/>
      <c r="SRS35" s="33"/>
      <c r="SRT35" s="33"/>
      <c r="SRU35" s="39"/>
      <c r="SRV35" s="32"/>
      <c r="SRW35" s="33"/>
      <c r="SRX35" s="33"/>
      <c r="SRY35" s="39"/>
      <c r="SRZ35" s="31"/>
      <c r="SSA35" s="33"/>
      <c r="SSB35" s="33"/>
      <c r="SSC35" s="39"/>
      <c r="SSD35" s="32"/>
      <c r="SSE35" s="33"/>
      <c r="SSF35" s="33"/>
      <c r="SSG35" s="39"/>
      <c r="SSH35" s="31"/>
      <c r="SSI35" s="33"/>
      <c r="SSJ35" s="33"/>
      <c r="SSK35" s="39"/>
      <c r="SSL35" s="32"/>
      <c r="SSM35" s="33"/>
      <c r="SSN35" s="33"/>
      <c r="SSO35" s="39"/>
      <c r="SSP35" s="31"/>
      <c r="SSQ35" s="33"/>
      <c r="SSR35" s="33"/>
      <c r="SSS35" s="39"/>
      <c r="SST35" s="32"/>
      <c r="SSU35" s="33"/>
      <c r="SSV35" s="33"/>
      <c r="SSW35" s="39"/>
      <c r="SSX35" s="31"/>
      <c r="SSY35" s="33"/>
      <c r="SSZ35" s="33"/>
      <c r="STA35" s="39"/>
      <c r="STB35" s="32"/>
      <c r="STC35" s="33"/>
      <c r="STD35" s="33"/>
      <c r="STE35" s="39"/>
      <c r="STF35" s="31"/>
      <c r="STG35" s="33"/>
      <c r="STH35" s="33"/>
      <c r="STI35" s="39"/>
      <c r="STJ35" s="32"/>
      <c r="STK35" s="33"/>
      <c r="STL35" s="33"/>
      <c r="STM35" s="39"/>
      <c r="STN35" s="31"/>
      <c r="STO35" s="33"/>
      <c r="STP35" s="33"/>
      <c r="STQ35" s="39"/>
      <c r="STR35" s="32"/>
      <c r="STS35" s="33"/>
      <c r="STT35" s="33"/>
      <c r="STU35" s="39"/>
      <c r="STV35" s="31"/>
      <c r="STW35" s="33"/>
      <c r="STX35" s="33"/>
      <c r="STY35" s="39"/>
      <c r="STZ35" s="32"/>
      <c r="SUA35" s="33"/>
      <c r="SUB35" s="33"/>
      <c r="SUC35" s="39"/>
      <c r="SUD35" s="31"/>
      <c r="SUE35" s="33"/>
      <c r="SUF35" s="33"/>
      <c r="SUG35" s="39"/>
      <c r="SUH35" s="32"/>
      <c r="SUI35" s="33"/>
      <c r="SUJ35" s="33"/>
      <c r="SUK35" s="39"/>
      <c r="SUL35" s="31"/>
      <c r="SUM35" s="33"/>
      <c r="SUN35" s="33"/>
      <c r="SUO35" s="39"/>
      <c r="SUP35" s="32"/>
      <c r="SUQ35" s="33"/>
      <c r="SUR35" s="33"/>
      <c r="SUS35" s="39"/>
      <c r="SUT35" s="31"/>
      <c r="SUU35" s="33"/>
      <c r="SUV35" s="33"/>
      <c r="SUW35" s="39"/>
      <c r="SUX35" s="32"/>
      <c r="SUY35" s="33"/>
      <c r="SUZ35" s="33"/>
      <c r="SVA35" s="39"/>
      <c r="SVB35" s="31"/>
      <c r="SVC35" s="33"/>
      <c r="SVD35" s="33"/>
      <c r="SVE35" s="39"/>
      <c r="SVF35" s="32"/>
      <c r="SVG35" s="33"/>
      <c r="SVH35" s="33"/>
      <c r="SVI35" s="39"/>
      <c r="SVJ35" s="31"/>
      <c r="SVK35" s="33"/>
      <c r="SVL35" s="33"/>
      <c r="SVM35" s="39"/>
      <c r="SVN35" s="32"/>
      <c r="SVO35" s="33"/>
      <c r="SVP35" s="33"/>
      <c r="SVQ35" s="39"/>
      <c r="SVR35" s="31"/>
      <c r="SVS35" s="33"/>
      <c r="SVT35" s="33"/>
      <c r="SVU35" s="39"/>
      <c r="SVV35" s="32"/>
      <c r="SVW35" s="33"/>
      <c r="SVX35" s="33"/>
      <c r="SVY35" s="39"/>
      <c r="SVZ35" s="31"/>
      <c r="SWA35" s="33"/>
      <c r="SWB35" s="33"/>
      <c r="SWC35" s="39"/>
      <c r="SWD35" s="32"/>
      <c r="SWE35" s="33"/>
      <c r="SWF35" s="33"/>
      <c r="SWG35" s="39"/>
      <c r="SWH35" s="31"/>
      <c r="SWI35" s="33"/>
      <c r="SWJ35" s="33"/>
      <c r="SWK35" s="39"/>
      <c r="SWL35" s="32"/>
      <c r="SWM35" s="33"/>
      <c r="SWN35" s="33"/>
      <c r="SWO35" s="39"/>
      <c r="SWP35" s="31"/>
      <c r="SWQ35" s="33"/>
      <c r="SWR35" s="33"/>
      <c r="SWS35" s="39"/>
      <c r="SWT35" s="32"/>
      <c r="SWU35" s="33"/>
      <c r="SWV35" s="33"/>
      <c r="SWW35" s="39"/>
      <c r="SWX35" s="31"/>
      <c r="SWY35" s="33"/>
      <c r="SWZ35" s="33"/>
      <c r="SXA35" s="39"/>
      <c r="SXB35" s="32"/>
      <c r="SXC35" s="33"/>
      <c r="SXD35" s="33"/>
      <c r="SXE35" s="39"/>
      <c r="SXF35" s="31"/>
      <c r="SXG35" s="33"/>
      <c r="SXH35" s="33"/>
      <c r="SXI35" s="39"/>
      <c r="SXJ35" s="32"/>
      <c r="SXK35" s="33"/>
      <c r="SXL35" s="33"/>
      <c r="SXM35" s="39"/>
      <c r="SXN35" s="31"/>
      <c r="SXO35" s="33"/>
      <c r="SXP35" s="33"/>
      <c r="SXQ35" s="39"/>
      <c r="SXR35" s="32"/>
      <c r="SXS35" s="33"/>
      <c r="SXT35" s="33"/>
      <c r="SXU35" s="39"/>
      <c r="SXV35" s="31"/>
      <c r="SXW35" s="33"/>
      <c r="SXX35" s="33"/>
      <c r="SXY35" s="39"/>
      <c r="SXZ35" s="32"/>
      <c r="SYA35" s="33"/>
      <c r="SYB35" s="33"/>
      <c r="SYC35" s="39"/>
      <c r="SYD35" s="31"/>
      <c r="SYE35" s="33"/>
      <c r="SYF35" s="33"/>
      <c r="SYG35" s="39"/>
      <c r="SYH35" s="32"/>
      <c r="SYI35" s="33"/>
      <c r="SYJ35" s="33"/>
      <c r="SYK35" s="39"/>
      <c r="SYL35" s="31"/>
      <c r="SYM35" s="33"/>
      <c r="SYN35" s="33"/>
      <c r="SYO35" s="39"/>
      <c r="SYP35" s="32"/>
      <c r="SYQ35" s="33"/>
      <c r="SYR35" s="33"/>
      <c r="SYS35" s="39"/>
      <c r="SYT35" s="31"/>
      <c r="SYU35" s="33"/>
      <c r="SYV35" s="33"/>
      <c r="SYW35" s="39"/>
      <c r="SYX35" s="32"/>
      <c r="SYY35" s="33"/>
      <c r="SYZ35" s="33"/>
      <c r="SZA35" s="39"/>
      <c r="SZB35" s="31"/>
      <c r="SZC35" s="33"/>
      <c r="SZD35" s="33"/>
      <c r="SZE35" s="39"/>
      <c r="SZF35" s="32"/>
      <c r="SZG35" s="33"/>
      <c r="SZH35" s="33"/>
      <c r="SZI35" s="39"/>
      <c r="SZJ35" s="31"/>
      <c r="SZK35" s="33"/>
      <c r="SZL35" s="33"/>
      <c r="SZM35" s="39"/>
      <c r="SZN35" s="32"/>
      <c r="SZO35" s="33"/>
      <c r="SZP35" s="33"/>
      <c r="SZQ35" s="39"/>
      <c r="SZR35" s="31"/>
      <c r="SZS35" s="33"/>
      <c r="SZT35" s="33"/>
      <c r="SZU35" s="39"/>
      <c r="SZV35" s="32"/>
      <c r="SZW35" s="33"/>
      <c r="SZX35" s="33"/>
      <c r="SZY35" s="39"/>
      <c r="SZZ35" s="31"/>
      <c r="TAA35" s="33"/>
      <c r="TAB35" s="33"/>
      <c r="TAC35" s="39"/>
      <c r="TAD35" s="32"/>
      <c r="TAE35" s="33"/>
      <c r="TAF35" s="33"/>
      <c r="TAG35" s="39"/>
      <c r="TAH35" s="31"/>
      <c r="TAI35" s="33"/>
      <c r="TAJ35" s="33"/>
      <c r="TAK35" s="39"/>
      <c r="TAL35" s="32"/>
      <c r="TAM35" s="33"/>
      <c r="TAN35" s="33"/>
      <c r="TAO35" s="39"/>
      <c r="TAP35" s="31"/>
      <c r="TAQ35" s="33"/>
      <c r="TAR35" s="33"/>
      <c r="TAS35" s="39"/>
      <c r="TAT35" s="32"/>
      <c r="TAU35" s="33"/>
      <c r="TAV35" s="33"/>
      <c r="TAW35" s="39"/>
      <c r="TAX35" s="31"/>
      <c r="TAY35" s="33"/>
      <c r="TAZ35" s="33"/>
      <c r="TBA35" s="39"/>
      <c r="TBB35" s="32"/>
      <c r="TBC35" s="33"/>
      <c r="TBD35" s="33"/>
      <c r="TBE35" s="39"/>
      <c r="TBF35" s="31"/>
      <c r="TBG35" s="33"/>
      <c r="TBH35" s="33"/>
      <c r="TBI35" s="39"/>
      <c r="TBJ35" s="32"/>
      <c r="TBK35" s="33"/>
      <c r="TBL35" s="33"/>
      <c r="TBM35" s="39"/>
      <c r="TBN35" s="31"/>
      <c r="TBO35" s="33"/>
      <c r="TBP35" s="33"/>
      <c r="TBQ35" s="39"/>
      <c r="TBR35" s="32"/>
      <c r="TBS35" s="33"/>
      <c r="TBT35" s="33"/>
      <c r="TBU35" s="39"/>
      <c r="TBV35" s="31"/>
      <c r="TBW35" s="33"/>
      <c r="TBX35" s="33"/>
      <c r="TBY35" s="39"/>
      <c r="TBZ35" s="32"/>
      <c r="TCA35" s="33"/>
      <c r="TCB35" s="33"/>
      <c r="TCC35" s="39"/>
      <c r="TCD35" s="31"/>
      <c r="TCE35" s="33"/>
      <c r="TCF35" s="33"/>
      <c r="TCG35" s="39"/>
      <c r="TCH35" s="32"/>
      <c r="TCI35" s="33"/>
      <c r="TCJ35" s="33"/>
      <c r="TCK35" s="39"/>
      <c r="TCL35" s="31"/>
      <c r="TCM35" s="33"/>
      <c r="TCN35" s="33"/>
      <c r="TCO35" s="39"/>
      <c r="TCP35" s="32"/>
      <c r="TCQ35" s="33"/>
      <c r="TCR35" s="33"/>
      <c r="TCS35" s="39"/>
      <c r="TCT35" s="31"/>
      <c r="TCU35" s="33"/>
      <c r="TCV35" s="33"/>
      <c r="TCW35" s="39"/>
      <c r="TCX35" s="32"/>
      <c r="TCY35" s="33"/>
      <c r="TCZ35" s="33"/>
      <c r="TDA35" s="39"/>
      <c r="TDB35" s="31"/>
      <c r="TDC35" s="33"/>
      <c r="TDD35" s="33"/>
      <c r="TDE35" s="39"/>
      <c r="TDF35" s="32"/>
      <c r="TDG35" s="33"/>
      <c r="TDH35" s="33"/>
      <c r="TDI35" s="39"/>
      <c r="TDJ35" s="31"/>
      <c r="TDK35" s="33"/>
      <c r="TDL35" s="33"/>
      <c r="TDM35" s="39"/>
      <c r="TDN35" s="32"/>
      <c r="TDO35" s="33"/>
      <c r="TDP35" s="33"/>
      <c r="TDQ35" s="39"/>
      <c r="TDR35" s="31"/>
      <c r="TDS35" s="33"/>
      <c r="TDT35" s="33"/>
      <c r="TDU35" s="39"/>
      <c r="TDV35" s="32"/>
      <c r="TDW35" s="33"/>
      <c r="TDX35" s="33"/>
      <c r="TDY35" s="39"/>
      <c r="TDZ35" s="31"/>
      <c r="TEA35" s="33"/>
      <c r="TEB35" s="33"/>
      <c r="TEC35" s="39"/>
      <c r="TED35" s="32"/>
      <c r="TEE35" s="33"/>
      <c r="TEF35" s="33"/>
      <c r="TEG35" s="39"/>
      <c r="TEH35" s="31"/>
      <c r="TEI35" s="33"/>
      <c r="TEJ35" s="33"/>
      <c r="TEK35" s="39"/>
      <c r="TEL35" s="32"/>
      <c r="TEM35" s="33"/>
      <c r="TEN35" s="33"/>
      <c r="TEO35" s="39"/>
      <c r="TEP35" s="31"/>
      <c r="TEQ35" s="33"/>
      <c r="TER35" s="33"/>
      <c r="TES35" s="39"/>
      <c r="TET35" s="32"/>
      <c r="TEU35" s="33"/>
      <c r="TEV35" s="33"/>
      <c r="TEW35" s="39"/>
      <c r="TEX35" s="31"/>
      <c r="TEY35" s="33"/>
      <c r="TEZ35" s="33"/>
      <c r="TFA35" s="39"/>
      <c r="TFB35" s="32"/>
      <c r="TFC35" s="33"/>
      <c r="TFD35" s="33"/>
      <c r="TFE35" s="39"/>
      <c r="TFF35" s="31"/>
      <c r="TFG35" s="33"/>
      <c r="TFH35" s="33"/>
      <c r="TFI35" s="39"/>
      <c r="TFJ35" s="32"/>
      <c r="TFK35" s="33"/>
      <c r="TFL35" s="33"/>
      <c r="TFM35" s="39"/>
      <c r="TFN35" s="31"/>
      <c r="TFO35" s="33"/>
      <c r="TFP35" s="33"/>
      <c r="TFQ35" s="39"/>
      <c r="TFR35" s="32"/>
      <c r="TFS35" s="33"/>
      <c r="TFT35" s="33"/>
      <c r="TFU35" s="39"/>
      <c r="TFV35" s="31"/>
      <c r="TFW35" s="33"/>
      <c r="TFX35" s="33"/>
      <c r="TFY35" s="39"/>
      <c r="TFZ35" s="32"/>
      <c r="TGA35" s="33"/>
      <c r="TGB35" s="33"/>
      <c r="TGC35" s="39"/>
      <c r="TGD35" s="31"/>
      <c r="TGE35" s="33"/>
      <c r="TGF35" s="33"/>
      <c r="TGG35" s="39"/>
      <c r="TGH35" s="32"/>
      <c r="TGI35" s="33"/>
      <c r="TGJ35" s="33"/>
      <c r="TGK35" s="39"/>
      <c r="TGL35" s="31"/>
      <c r="TGM35" s="33"/>
      <c r="TGN35" s="33"/>
      <c r="TGO35" s="39"/>
      <c r="TGP35" s="32"/>
      <c r="TGQ35" s="33"/>
      <c r="TGR35" s="33"/>
      <c r="TGS35" s="39"/>
      <c r="TGT35" s="31"/>
      <c r="TGU35" s="33"/>
      <c r="TGV35" s="33"/>
      <c r="TGW35" s="39"/>
      <c r="TGX35" s="32"/>
      <c r="TGY35" s="33"/>
      <c r="TGZ35" s="33"/>
      <c r="THA35" s="39"/>
      <c r="THB35" s="31"/>
      <c r="THC35" s="33"/>
      <c r="THD35" s="33"/>
      <c r="THE35" s="39"/>
      <c r="THF35" s="32"/>
      <c r="THG35" s="33"/>
      <c r="THH35" s="33"/>
      <c r="THI35" s="39"/>
      <c r="THJ35" s="31"/>
      <c r="THK35" s="33"/>
      <c r="THL35" s="33"/>
      <c r="THM35" s="39"/>
      <c r="THN35" s="32"/>
      <c r="THO35" s="33"/>
      <c r="THP35" s="33"/>
      <c r="THQ35" s="39"/>
      <c r="THR35" s="31"/>
      <c r="THS35" s="33"/>
      <c r="THT35" s="33"/>
      <c r="THU35" s="39"/>
      <c r="THV35" s="32"/>
      <c r="THW35" s="33"/>
      <c r="THX35" s="33"/>
      <c r="THY35" s="39"/>
      <c r="THZ35" s="31"/>
      <c r="TIA35" s="33"/>
      <c r="TIB35" s="33"/>
      <c r="TIC35" s="39"/>
      <c r="TID35" s="32"/>
      <c r="TIE35" s="33"/>
      <c r="TIF35" s="33"/>
      <c r="TIG35" s="39"/>
      <c r="TIH35" s="31"/>
      <c r="TII35" s="33"/>
      <c r="TIJ35" s="33"/>
      <c r="TIK35" s="39"/>
      <c r="TIL35" s="32"/>
      <c r="TIM35" s="33"/>
      <c r="TIN35" s="33"/>
      <c r="TIO35" s="39"/>
      <c r="TIP35" s="31"/>
      <c r="TIQ35" s="33"/>
      <c r="TIR35" s="33"/>
      <c r="TIS35" s="39"/>
      <c r="TIT35" s="32"/>
      <c r="TIU35" s="33"/>
      <c r="TIV35" s="33"/>
      <c r="TIW35" s="39"/>
      <c r="TIX35" s="31"/>
      <c r="TIY35" s="33"/>
      <c r="TIZ35" s="33"/>
      <c r="TJA35" s="39"/>
      <c r="TJB35" s="32"/>
      <c r="TJC35" s="33"/>
      <c r="TJD35" s="33"/>
      <c r="TJE35" s="39"/>
      <c r="TJF35" s="31"/>
      <c r="TJG35" s="33"/>
      <c r="TJH35" s="33"/>
      <c r="TJI35" s="39"/>
      <c r="TJJ35" s="32"/>
      <c r="TJK35" s="33"/>
      <c r="TJL35" s="33"/>
      <c r="TJM35" s="39"/>
      <c r="TJN35" s="31"/>
      <c r="TJO35" s="33"/>
      <c r="TJP35" s="33"/>
      <c r="TJQ35" s="39"/>
      <c r="TJR35" s="32"/>
      <c r="TJS35" s="33"/>
      <c r="TJT35" s="33"/>
      <c r="TJU35" s="39"/>
      <c r="TJV35" s="31"/>
      <c r="TJW35" s="33"/>
      <c r="TJX35" s="33"/>
      <c r="TJY35" s="39"/>
      <c r="TJZ35" s="32"/>
      <c r="TKA35" s="33"/>
      <c r="TKB35" s="33"/>
      <c r="TKC35" s="39"/>
      <c r="TKD35" s="31"/>
      <c r="TKE35" s="33"/>
      <c r="TKF35" s="33"/>
      <c r="TKG35" s="39"/>
      <c r="TKH35" s="32"/>
      <c r="TKI35" s="33"/>
      <c r="TKJ35" s="33"/>
      <c r="TKK35" s="39"/>
      <c r="TKL35" s="31"/>
      <c r="TKM35" s="33"/>
      <c r="TKN35" s="33"/>
      <c r="TKO35" s="39"/>
      <c r="TKP35" s="32"/>
      <c r="TKQ35" s="33"/>
      <c r="TKR35" s="33"/>
      <c r="TKS35" s="39"/>
      <c r="TKT35" s="31"/>
      <c r="TKU35" s="33"/>
      <c r="TKV35" s="33"/>
      <c r="TKW35" s="39"/>
      <c r="TKX35" s="32"/>
      <c r="TKY35" s="33"/>
      <c r="TKZ35" s="33"/>
      <c r="TLA35" s="39"/>
      <c r="TLB35" s="31"/>
      <c r="TLC35" s="33"/>
      <c r="TLD35" s="33"/>
      <c r="TLE35" s="39"/>
      <c r="TLF35" s="32"/>
      <c r="TLG35" s="33"/>
      <c r="TLH35" s="33"/>
      <c r="TLI35" s="39"/>
      <c r="TLJ35" s="31"/>
      <c r="TLK35" s="33"/>
      <c r="TLL35" s="33"/>
      <c r="TLM35" s="39"/>
      <c r="TLN35" s="32"/>
      <c r="TLO35" s="33"/>
      <c r="TLP35" s="33"/>
      <c r="TLQ35" s="39"/>
      <c r="TLR35" s="31"/>
      <c r="TLS35" s="33"/>
      <c r="TLT35" s="33"/>
      <c r="TLU35" s="39"/>
      <c r="TLV35" s="32"/>
      <c r="TLW35" s="33"/>
      <c r="TLX35" s="33"/>
      <c r="TLY35" s="39"/>
      <c r="TLZ35" s="31"/>
      <c r="TMA35" s="33"/>
      <c r="TMB35" s="33"/>
      <c r="TMC35" s="39"/>
      <c r="TMD35" s="32"/>
      <c r="TME35" s="33"/>
      <c r="TMF35" s="33"/>
      <c r="TMG35" s="39"/>
      <c r="TMH35" s="31"/>
      <c r="TMI35" s="33"/>
      <c r="TMJ35" s="33"/>
      <c r="TMK35" s="39"/>
      <c r="TML35" s="32"/>
      <c r="TMM35" s="33"/>
      <c r="TMN35" s="33"/>
      <c r="TMO35" s="39"/>
      <c r="TMP35" s="31"/>
      <c r="TMQ35" s="33"/>
      <c r="TMR35" s="33"/>
      <c r="TMS35" s="39"/>
      <c r="TMT35" s="32"/>
      <c r="TMU35" s="33"/>
      <c r="TMV35" s="33"/>
      <c r="TMW35" s="39"/>
      <c r="TMX35" s="31"/>
      <c r="TMY35" s="33"/>
      <c r="TMZ35" s="33"/>
      <c r="TNA35" s="39"/>
      <c r="TNB35" s="32"/>
      <c r="TNC35" s="33"/>
      <c r="TND35" s="33"/>
      <c r="TNE35" s="39"/>
      <c r="TNF35" s="31"/>
      <c r="TNG35" s="33"/>
      <c r="TNH35" s="33"/>
      <c r="TNI35" s="39"/>
      <c r="TNJ35" s="32"/>
      <c r="TNK35" s="33"/>
      <c r="TNL35" s="33"/>
      <c r="TNM35" s="39"/>
      <c r="TNN35" s="31"/>
      <c r="TNO35" s="33"/>
      <c r="TNP35" s="33"/>
      <c r="TNQ35" s="39"/>
      <c r="TNR35" s="32"/>
      <c r="TNS35" s="33"/>
      <c r="TNT35" s="33"/>
      <c r="TNU35" s="39"/>
      <c r="TNV35" s="31"/>
      <c r="TNW35" s="33"/>
      <c r="TNX35" s="33"/>
      <c r="TNY35" s="39"/>
      <c r="TNZ35" s="32"/>
      <c r="TOA35" s="33"/>
      <c r="TOB35" s="33"/>
      <c r="TOC35" s="39"/>
      <c r="TOD35" s="31"/>
      <c r="TOE35" s="33"/>
      <c r="TOF35" s="33"/>
      <c r="TOG35" s="39"/>
      <c r="TOH35" s="32"/>
      <c r="TOI35" s="33"/>
      <c r="TOJ35" s="33"/>
      <c r="TOK35" s="39"/>
      <c r="TOL35" s="31"/>
      <c r="TOM35" s="33"/>
      <c r="TON35" s="33"/>
      <c r="TOO35" s="39"/>
      <c r="TOP35" s="32"/>
      <c r="TOQ35" s="33"/>
      <c r="TOR35" s="33"/>
      <c r="TOS35" s="39"/>
      <c r="TOT35" s="31"/>
      <c r="TOU35" s="33"/>
      <c r="TOV35" s="33"/>
      <c r="TOW35" s="39"/>
      <c r="TOX35" s="32"/>
      <c r="TOY35" s="33"/>
      <c r="TOZ35" s="33"/>
      <c r="TPA35" s="39"/>
      <c r="TPB35" s="31"/>
      <c r="TPC35" s="33"/>
      <c r="TPD35" s="33"/>
      <c r="TPE35" s="39"/>
      <c r="TPF35" s="32"/>
      <c r="TPG35" s="33"/>
      <c r="TPH35" s="33"/>
      <c r="TPI35" s="39"/>
      <c r="TPJ35" s="31"/>
      <c r="TPK35" s="33"/>
      <c r="TPL35" s="33"/>
      <c r="TPM35" s="39"/>
      <c r="TPN35" s="32"/>
      <c r="TPO35" s="33"/>
      <c r="TPP35" s="33"/>
      <c r="TPQ35" s="39"/>
      <c r="TPR35" s="31"/>
      <c r="TPS35" s="33"/>
      <c r="TPT35" s="33"/>
      <c r="TPU35" s="39"/>
      <c r="TPV35" s="32"/>
      <c r="TPW35" s="33"/>
      <c r="TPX35" s="33"/>
      <c r="TPY35" s="39"/>
      <c r="TPZ35" s="31"/>
      <c r="TQA35" s="33"/>
      <c r="TQB35" s="33"/>
      <c r="TQC35" s="39"/>
      <c r="TQD35" s="32"/>
      <c r="TQE35" s="33"/>
      <c r="TQF35" s="33"/>
      <c r="TQG35" s="39"/>
      <c r="TQH35" s="31"/>
      <c r="TQI35" s="33"/>
      <c r="TQJ35" s="33"/>
      <c r="TQK35" s="39"/>
      <c r="TQL35" s="32"/>
      <c r="TQM35" s="33"/>
      <c r="TQN35" s="33"/>
      <c r="TQO35" s="39"/>
      <c r="TQP35" s="31"/>
      <c r="TQQ35" s="33"/>
      <c r="TQR35" s="33"/>
      <c r="TQS35" s="39"/>
      <c r="TQT35" s="32"/>
      <c r="TQU35" s="33"/>
      <c r="TQV35" s="33"/>
      <c r="TQW35" s="39"/>
      <c r="TQX35" s="31"/>
      <c r="TQY35" s="33"/>
      <c r="TQZ35" s="33"/>
      <c r="TRA35" s="39"/>
      <c r="TRB35" s="32"/>
      <c r="TRC35" s="33"/>
      <c r="TRD35" s="33"/>
      <c r="TRE35" s="39"/>
      <c r="TRF35" s="31"/>
      <c r="TRG35" s="33"/>
      <c r="TRH35" s="33"/>
      <c r="TRI35" s="39"/>
      <c r="TRJ35" s="32"/>
      <c r="TRK35" s="33"/>
      <c r="TRL35" s="33"/>
      <c r="TRM35" s="39"/>
      <c r="TRN35" s="31"/>
      <c r="TRO35" s="33"/>
      <c r="TRP35" s="33"/>
      <c r="TRQ35" s="39"/>
      <c r="TRR35" s="32"/>
      <c r="TRS35" s="33"/>
      <c r="TRT35" s="33"/>
      <c r="TRU35" s="39"/>
      <c r="TRV35" s="31"/>
      <c r="TRW35" s="33"/>
      <c r="TRX35" s="33"/>
      <c r="TRY35" s="39"/>
      <c r="TRZ35" s="32"/>
      <c r="TSA35" s="33"/>
      <c r="TSB35" s="33"/>
      <c r="TSC35" s="39"/>
      <c r="TSD35" s="31"/>
      <c r="TSE35" s="33"/>
      <c r="TSF35" s="33"/>
      <c r="TSG35" s="39"/>
      <c r="TSH35" s="32"/>
      <c r="TSI35" s="33"/>
      <c r="TSJ35" s="33"/>
      <c r="TSK35" s="39"/>
      <c r="TSL35" s="31"/>
      <c r="TSM35" s="33"/>
      <c r="TSN35" s="33"/>
      <c r="TSO35" s="39"/>
      <c r="TSP35" s="32"/>
      <c r="TSQ35" s="33"/>
      <c r="TSR35" s="33"/>
      <c r="TSS35" s="39"/>
      <c r="TST35" s="31"/>
      <c r="TSU35" s="33"/>
      <c r="TSV35" s="33"/>
      <c r="TSW35" s="39"/>
      <c r="TSX35" s="32"/>
      <c r="TSY35" s="33"/>
      <c r="TSZ35" s="33"/>
      <c r="TTA35" s="39"/>
      <c r="TTB35" s="31"/>
      <c r="TTC35" s="33"/>
      <c r="TTD35" s="33"/>
      <c r="TTE35" s="39"/>
      <c r="TTF35" s="32"/>
      <c r="TTG35" s="33"/>
      <c r="TTH35" s="33"/>
      <c r="TTI35" s="39"/>
      <c r="TTJ35" s="31"/>
      <c r="TTK35" s="33"/>
      <c r="TTL35" s="33"/>
      <c r="TTM35" s="39"/>
      <c r="TTN35" s="32"/>
      <c r="TTO35" s="33"/>
      <c r="TTP35" s="33"/>
      <c r="TTQ35" s="39"/>
      <c r="TTR35" s="31"/>
      <c r="TTS35" s="33"/>
      <c r="TTT35" s="33"/>
      <c r="TTU35" s="39"/>
      <c r="TTV35" s="32"/>
      <c r="TTW35" s="33"/>
      <c r="TTX35" s="33"/>
      <c r="TTY35" s="39"/>
      <c r="TTZ35" s="31"/>
      <c r="TUA35" s="33"/>
      <c r="TUB35" s="33"/>
      <c r="TUC35" s="39"/>
      <c r="TUD35" s="32"/>
      <c r="TUE35" s="33"/>
      <c r="TUF35" s="33"/>
      <c r="TUG35" s="39"/>
      <c r="TUH35" s="31"/>
      <c r="TUI35" s="33"/>
      <c r="TUJ35" s="33"/>
      <c r="TUK35" s="39"/>
      <c r="TUL35" s="32"/>
      <c r="TUM35" s="33"/>
      <c r="TUN35" s="33"/>
      <c r="TUO35" s="39"/>
      <c r="TUP35" s="31"/>
      <c r="TUQ35" s="33"/>
      <c r="TUR35" s="33"/>
      <c r="TUS35" s="39"/>
      <c r="TUT35" s="32"/>
      <c r="TUU35" s="33"/>
      <c r="TUV35" s="33"/>
      <c r="TUW35" s="39"/>
      <c r="TUX35" s="31"/>
      <c r="TUY35" s="33"/>
      <c r="TUZ35" s="33"/>
      <c r="TVA35" s="39"/>
      <c r="TVB35" s="32"/>
      <c r="TVC35" s="33"/>
      <c r="TVD35" s="33"/>
      <c r="TVE35" s="39"/>
      <c r="TVF35" s="31"/>
      <c r="TVG35" s="33"/>
      <c r="TVH35" s="33"/>
      <c r="TVI35" s="39"/>
      <c r="TVJ35" s="32"/>
      <c r="TVK35" s="33"/>
      <c r="TVL35" s="33"/>
      <c r="TVM35" s="39"/>
      <c r="TVN35" s="31"/>
      <c r="TVO35" s="33"/>
      <c r="TVP35" s="33"/>
      <c r="TVQ35" s="39"/>
      <c r="TVR35" s="32"/>
      <c r="TVS35" s="33"/>
      <c r="TVT35" s="33"/>
      <c r="TVU35" s="39"/>
      <c r="TVV35" s="31"/>
      <c r="TVW35" s="33"/>
      <c r="TVX35" s="33"/>
      <c r="TVY35" s="39"/>
      <c r="TVZ35" s="32"/>
      <c r="TWA35" s="33"/>
      <c r="TWB35" s="33"/>
      <c r="TWC35" s="39"/>
      <c r="TWD35" s="31"/>
      <c r="TWE35" s="33"/>
      <c r="TWF35" s="33"/>
      <c r="TWG35" s="39"/>
      <c r="TWH35" s="32"/>
      <c r="TWI35" s="33"/>
      <c r="TWJ35" s="33"/>
      <c r="TWK35" s="39"/>
      <c r="TWL35" s="31"/>
      <c r="TWM35" s="33"/>
      <c r="TWN35" s="33"/>
      <c r="TWO35" s="39"/>
      <c r="TWP35" s="32"/>
      <c r="TWQ35" s="33"/>
      <c r="TWR35" s="33"/>
      <c r="TWS35" s="39"/>
      <c r="TWT35" s="31"/>
      <c r="TWU35" s="33"/>
      <c r="TWV35" s="33"/>
      <c r="TWW35" s="39"/>
      <c r="TWX35" s="32"/>
      <c r="TWY35" s="33"/>
      <c r="TWZ35" s="33"/>
      <c r="TXA35" s="39"/>
      <c r="TXB35" s="31"/>
      <c r="TXC35" s="33"/>
      <c r="TXD35" s="33"/>
      <c r="TXE35" s="39"/>
      <c r="TXF35" s="32"/>
      <c r="TXG35" s="33"/>
      <c r="TXH35" s="33"/>
      <c r="TXI35" s="39"/>
      <c r="TXJ35" s="31"/>
      <c r="TXK35" s="33"/>
      <c r="TXL35" s="33"/>
      <c r="TXM35" s="39"/>
      <c r="TXN35" s="32"/>
      <c r="TXO35" s="33"/>
      <c r="TXP35" s="33"/>
      <c r="TXQ35" s="39"/>
      <c r="TXR35" s="31"/>
      <c r="TXS35" s="33"/>
      <c r="TXT35" s="33"/>
      <c r="TXU35" s="39"/>
      <c r="TXV35" s="32"/>
      <c r="TXW35" s="33"/>
      <c r="TXX35" s="33"/>
      <c r="TXY35" s="39"/>
      <c r="TXZ35" s="31"/>
      <c r="TYA35" s="33"/>
      <c r="TYB35" s="33"/>
      <c r="TYC35" s="39"/>
      <c r="TYD35" s="32"/>
      <c r="TYE35" s="33"/>
      <c r="TYF35" s="33"/>
      <c r="TYG35" s="39"/>
      <c r="TYH35" s="31"/>
      <c r="TYI35" s="33"/>
      <c r="TYJ35" s="33"/>
      <c r="TYK35" s="39"/>
      <c r="TYL35" s="32"/>
      <c r="TYM35" s="33"/>
      <c r="TYN35" s="33"/>
      <c r="TYO35" s="39"/>
      <c r="TYP35" s="31"/>
      <c r="TYQ35" s="33"/>
      <c r="TYR35" s="33"/>
      <c r="TYS35" s="39"/>
      <c r="TYT35" s="32"/>
      <c r="TYU35" s="33"/>
      <c r="TYV35" s="33"/>
      <c r="TYW35" s="39"/>
      <c r="TYX35" s="31"/>
      <c r="TYY35" s="33"/>
      <c r="TYZ35" s="33"/>
      <c r="TZA35" s="39"/>
      <c r="TZB35" s="32"/>
      <c r="TZC35" s="33"/>
      <c r="TZD35" s="33"/>
      <c r="TZE35" s="39"/>
      <c r="TZF35" s="31"/>
      <c r="TZG35" s="33"/>
      <c r="TZH35" s="33"/>
      <c r="TZI35" s="39"/>
      <c r="TZJ35" s="32"/>
      <c r="TZK35" s="33"/>
      <c r="TZL35" s="33"/>
      <c r="TZM35" s="39"/>
      <c r="TZN35" s="31"/>
      <c r="TZO35" s="33"/>
      <c r="TZP35" s="33"/>
      <c r="TZQ35" s="39"/>
      <c r="TZR35" s="32"/>
      <c r="TZS35" s="33"/>
      <c r="TZT35" s="33"/>
      <c r="TZU35" s="39"/>
      <c r="TZV35" s="31"/>
      <c r="TZW35" s="33"/>
      <c r="TZX35" s="33"/>
      <c r="TZY35" s="39"/>
      <c r="TZZ35" s="32"/>
      <c r="UAA35" s="33"/>
      <c r="UAB35" s="33"/>
      <c r="UAC35" s="39"/>
      <c r="UAD35" s="31"/>
      <c r="UAE35" s="33"/>
      <c r="UAF35" s="33"/>
      <c r="UAG35" s="39"/>
      <c r="UAH35" s="32"/>
      <c r="UAI35" s="33"/>
      <c r="UAJ35" s="33"/>
      <c r="UAK35" s="39"/>
      <c r="UAL35" s="31"/>
      <c r="UAM35" s="33"/>
      <c r="UAN35" s="33"/>
      <c r="UAO35" s="39"/>
      <c r="UAP35" s="32"/>
      <c r="UAQ35" s="33"/>
      <c r="UAR35" s="33"/>
      <c r="UAS35" s="39"/>
      <c r="UAT35" s="31"/>
      <c r="UAU35" s="33"/>
      <c r="UAV35" s="33"/>
      <c r="UAW35" s="39"/>
      <c r="UAX35" s="32"/>
      <c r="UAY35" s="33"/>
      <c r="UAZ35" s="33"/>
      <c r="UBA35" s="39"/>
      <c r="UBB35" s="31"/>
      <c r="UBC35" s="33"/>
      <c r="UBD35" s="33"/>
      <c r="UBE35" s="39"/>
      <c r="UBF35" s="32"/>
      <c r="UBG35" s="33"/>
      <c r="UBH35" s="33"/>
      <c r="UBI35" s="39"/>
      <c r="UBJ35" s="31"/>
      <c r="UBK35" s="33"/>
      <c r="UBL35" s="33"/>
      <c r="UBM35" s="39"/>
      <c r="UBN35" s="32"/>
      <c r="UBO35" s="33"/>
      <c r="UBP35" s="33"/>
      <c r="UBQ35" s="39"/>
      <c r="UBR35" s="31"/>
      <c r="UBS35" s="33"/>
      <c r="UBT35" s="33"/>
      <c r="UBU35" s="39"/>
      <c r="UBV35" s="32"/>
      <c r="UBW35" s="33"/>
      <c r="UBX35" s="33"/>
      <c r="UBY35" s="39"/>
      <c r="UBZ35" s="31"/>
      <c r="UCA35" s="33"/>
      <c r="UCB35" s="33"/>
      <c r="UCC35" s="39"/>
      <c r="UCD35" s="32"/>
      <c r="UCE35" s="33"/>
      <c r="UCF35" s="33"/>
      <c r="UCG35" s="39"/>
      <c r="UCH35" s="31"/>
      <c r="UCI35" s="33"/>
      <c r="UCJ35" s="33"/>
      <c r="UCK35" s="39"/>
      <c r="UCL35" s="32"/>
      <c r="UCM35" s="33"/>
      <c r="UCN35" s="33"/>
      <c r="UCO35" s="39"/>
      <c r="UCP35" s="31"/>
      <c r="UCQ35" s="33"/>
      <c r="UCR35" s="33"/>
      <c r="UCS35" s="39"/>
      <c r="UCT35" s="32"/>
      <c r="UCU35" s="33"/>
      <c r="UCV35" s="33"/>
      <c r="UCW35" s="39"/>
      <c r="UCX35" s="31"/>
      <c r="UCY35" s="33"/>
      <c r="UCZ35" s="33"/>
      <c r="UDA35" s="39"/>
      <c r="UDB35" s="32"/>
      <c r="UDC35" s="33"/>
      <c r="UDD35" s="33"/>
      <c r="UDE35" s="39"/>
      <c r="UDF35" s="31"/>
      <c r="UDG35" s="33"/>
      <c r="UDH35" s="33"/>
      <c r="UDI35" s="39"/>
      <c r="UDJ35" s="32"/>
      <c r="UDK35" s="33"/>
      <c r="UDL35" s="33"/>
      <c r="UDM35" s="39"/>
      <c r="UDN35" s="31"/>
      <c r="UDO35" s="33"/>
      <c r="UDP35" s="33"/>
      <c r="UDQ35" s="39"/>
      <c r="UDR35" s="32"/>
      <c r="UDS35" s="33"/>
      <c r="UDT35" s="33"/>
      <c r="UDU35" s="39"/>
      <c r="UDV35" s="31"/>
      <c r="UDW35" s="33"/>
      <c r="UDX35" s="33"/>
      <c r="UDY35" s="39"/>
      <c r="UDZ35" s="32"/>
      <c r="UEA35" s="33"/>
      <c r="UEB35" s="33"/>
      <c r="UEC35" s="39"/>
      <c r="UED35" s="31"/>
      <c r="UEE35" s="33"/>
      <c r="UEF35" s="33"/>
      <c r="UEG35" s="39"/>
      <c r="UEH35" s="32"/>
      <c r="UEI35" s="33"/>
      <c r="UEJ35" s="33"/>
      <c r="UEK35" s="39"/>
      <c r="UEL35" s="31"/>
      <c r="UEM35" s="33"/>
      <c r="UEN35" s="33"/>
      <c r="UEO35" s="39"/>
      <c r="UEP35" s="32"/>
      <c r="UEQ35" s="33"/>
      <c r="UER35" s="33"/>
      <c r="UES35" s="39"/>
      <c r="UET35" s="31"/>
      <c r="UEU35" s="33"/>
      <c r="UEV35" s="33"/>
      <c r="UEW35" s="39"/>
      <c r="UEX35" s="32"/>
      <c r="UEY35" s="33"/>
      <c r="UEZ35" s="33"/>
      <c r="UFA35" s="39"/>
      <c r="UFB35" s="31"/>
      <c r="UFC35" s="33"/>
      <c r="UFD35" s="33"/>
      <c r="UFE35" s="39"/>
      <c r="UFF35" s="32"/>
      <c r="UFG35" s="33"/>
      <c r="UFH35" s="33"/>
      <c r="UFI35" s="39"/>
      <c r="UFJ35" s="31"/>
      <c r="UFK35" s="33"/>
      <c r="UFL35" s="33"/>
      <c r="UFM35" s="39"/>
      <c r="UFN35" s="32"/>
      <c r="UFO35" s="33"/>
      <c r="UFP35" s="33"/>
      <c r="UFQ35" s="39"/>
      <c r="UFR35" s="31"/>
      <c r="UFS35" s="33"/>
      <c r="UFT35" s="33"/>
      <c r="UFU35" s="39"/>
      <c r="UFV35" s="32"/>
      <c r="UFW35" s="33"/>
      <c r="UFX35" s="33"/>
      <c r="UFY35" s="39"/>
      <c r="UFZ35" s="31"/>
      <c r="UGA35" s="33"/>
      <c r="UGB35" s="33"/>
      <c r="UGC35" s="39"/>
      <c r="UGD35" s="32"/>
      <c r="UGE35" s="33"/>
      <c r="UGF35" s="33"/>
      <c r="UGG35" s="39"/>
      <c r="UGH35" s="31"/>
      <c r="UGI35" s="33"/>
      <c r="UGJ35" s="33"/>
      <c r="UGK35" s="39"/>
      <c r="UGL35" s="32"/>
      <c r="UGM35" s="33"/>
      <c r="UGN35" s="33"/>
      <c r="UGO35" s="39"/>
      <c r="UGP35" s="31"/>
      <c r="UGQ35" s="33"/>
      <c r="UGR35" s="33"/>
      <c r="UGS35" s="39"/>
      <c r="UGT35" s="32"/>
      <c r="UGU35" s="33"/>
      <c r="UGV35" s="33"/>
      <c r="UGW35" s="39"/>
      <c r="UGX35" s="31"/>
      <c r="UGY35" s="33"/>
      <c r="UGZ35" s="33"/>
      <c r="UHA35" s="39"/>
      <c r="UHB35" s="32"/>
      <c r="UHC35" s="33"/>
      <c r="UHD35" s="33"/>
      <c r="UHE35" s="39"/>
      <c r="UHF35" s="31"/>
      <c r="UHG35" s="33"/>
      <c r="UHH35" s="33"/>
      <c r="UHI35" s="39"/>
      <c r="UHJ35" s="32"/>
      <c r="UHK35" s="33"/>
      <c r="UHL35" s="33"/>
      <c r="UHM35" s="39"/>
      <c r="UHN35" s="31"/>
      <c r="UHO35" s="33"/>
      <c r="UHP35" s="33"/>
      <c r="UHQ35" s="39"/>
      <c r="UHR35" s="32"/>
      <c r="UHS35" s="33"/>
      <c r="UHT35" s="33"/>
      <c r="UHU35" s="39"/>
      <c r="UHV35" s="31"/>
      <c r="UHW35" s="33"/>
      <c r="UHX35" s="33"/>
      <c r="UHY35" s="39"/>
      <c r="UHZ35" s="32"/>
      <c r="UIA35" s="33"/>
      <c r="UIB35" s="33"/>
      <c r="UIC35" s="39"/>
      <c r="UID35" s="31"/>
      <c r="UIE35" s="33"/>
      <c r="UIF35" s="33"/>
      <c r="UIG35" s="39"/>
      <c r="UIH35" s="32"/>
      <c r="UII35" s="33"/>
      <c r="UIJ35" s="33"/>
      <c r="UIK35" s="39"/>
      <c r="UIL35" s="31"/>
      <c r="UIM35" s="33"/>
      <c r="UIN35" s="33"/>
      <c r="UIO35" s="39"/>
      <c r="UIP35" s="32"/>
      <c r="UIQ35" s="33"/>
      <c r="UIR35" s="33"/>
      <c r="UIS35" s="39"/>
      <c r="UIT35" s="31"/>
      <c r="UIU35" s="33"/>
      <c r="UIV35" s="33"/>
      <c r="UIW35" s="39"/>
      <c r="UIX35" s="32"/>
      <c r="UIY35" s="33"/>
      <c r="UIZ35" s="33"/>
      <c r="UJA35" s="39"/>
      <c r="UJB35" s="31"/>
      <c r="UJC35" s="33"/>
      <c r="UJD35" s="33"/>
      <c r="UJE35" s="39"/>
      <c r="UJF35" s="32"/>
      <c r="UJG35" s="33"/>
      <c r="UJH35" s="33"/>
      <c r="UJI35" s="39"/>
      <c r="UJJ35" s="31"/>
      <c r="UJK35" s="33"/>
      <c r="UJL35" s="33"/>
      <c r="UJM35" s="39"/>
      <c r="UJN35" s="32"/>
      <c r="UJO35" s="33"/>
      <c r="UJP35" s="33"/>
      <c r="UJQ35" s="39"/>
      <c r="UJR35" s="31"/>
      <c r="UJS35" s="33"/>
      <c r="UJT35" s="33"/>
      <c r="UJU35" s="39"/>
      <c r="UJV35" s="32"/>
      <c r="UJW35" s="33"/>
      <c r="UJX35" s="33"/>
      <c r="UJY35" s="39"/>
      <c r="UJZ35" s="31"/>
      <c r="UKA35" s="33"/>
      <c r="UKB35" s="33"/>
      <c r="UKC35" s="39"/>
      <c r="UKD35" s="32"/>
      <c r="UKE35" s="33"/>
      <c r="UKF35" s="33"/>
      <c r="UKG35" s="39"/>
      <c r="UKH35" s="31"/>
      <c r="UKI35" s="33"/>
      <c r="UKJ35" s="33"/>
      <c r="UKK35" s="39"/>
      <c r="UKL35" s="32"/>
      <c r="UKM35" s="33"/>
      <c r="UKN35" s="33"/>
      <c r="UKO35" s="39"/>
      <c r="UKP35" s="31"/>
      <c r="UKQ35" s="33"/>
      <c r="UKR35" s="33"/>
      <c r="UKS35" s="39"/>
      <c r="UKT35" s="32"/>
      <c r="UKU35" s="33"/>
      <c r="UKV35" s="33"/>
      <c r="UKW35" s="39"/>
      <c r="UKX35" s="31"/>
      <c r="UKY35" s="33"/>
      <c r="UKZ35" s="33"/>
      <c r="ULA35" s="39"/>
      <c r="ULB35" s="32"/>
      <c r="ULC35" s="33"/>
      <c r="ULD35" s="33"/>
      <c r="ULE35" s="39"/>
      <c r="ULF35" s="31"/>
      <c r="ULG35" s="33"/>
      <c r="ULH35" s="33"/>
      <c r="ULI35" s="39"/>
      <c r="ULJ35" s="32"/>
      <c r="ULK35" s="33"/>
      <c r="ULL35" s="33"/>
      <c r="ULM35" s="39"/>
      <c r="ULN35" s="31"/>
      <c r="ULO35" s="33"/>
      <c r="ULP35" s="33"/>
      <c r="ULQ35" s="39"/>
      <c r="ULR35" s="32"/>
      <c r="ULS35" s="33"/>
      <c r="ULT35" s="33"/>
      <c r="ULU35" s="39"/>
      <c r="ULV35" s="31"/>
      <c r="ULW35" s="33"/>
      <c r="ULX35" s="33"/>
      <c r="ULY35" s="39"/>
      <c r="ULZ35" s="32"/>
      <c r="UMA35" s="33"/>
      <c r="UMB35" s="33"/>
      <c r="UMC35" s="39"/>
      <c r="UMD35" s="31"/>
      <c r="UME35" s="33"/>
      <c r="UMF35" s="33"/>
      <c r="UMG35" s="39"/>
      <c r="UMH35" s="32"/>
      <c r="UMI35" s="33"/>
      <c r="UMJ35" s="33"/>
      <c r="UMK35" s="39"/>
      <c r="UML35" s="31"/>
      <c r="UMM35" s="33"/>
      <c r="UMN35" s="33"/>
      <c r="UMO35" s="39"/>
      <c r="UMP35" s="32"/>
      <c r="UMQ35" s="33"/>
      <c r="UMR35" s="33"/>
      <c r="UMS35" s="39"/>
      <c r="UMT35" s="31"/>
      <c r="UMU35" s="33"/>
      <c r="UMV35" s="33"/>
      <c r="UMW35" s="39"/>
      <c r="UMX35" s="32"/>
      <c r="UMY35" s="33"/>
      <c r="UMZ35" s="33"/>
      <c r="UNA35" s="39"/>
      <c r="UNB35" s="31"/>
      <c r="UNC35" s="33"/>
      <c r="UND35" s="33"/>
      <c r="UNE35" s="39"/>
      <c r="UNF35" s="32"/>
      <c r="UNG35" s="33"/>
      <c r="UNH35" s="33"/>
      <c r="UNI35" s="39"/>
      <c r="UNJ35" s="31"/>
      <c r="UNK35" s="33"/>
      <c r="UNL35" s="33"/>
      <c r="UNM35" s="39"/>
      <c r="UNN35" s="32"/>
      <c r="UNO35" s="33"/>
      <c r="UNP35" s="33"/>
      <c r="UNQ35" s="39"/>
      <c r="UNR35" s="31"/>
      <c r="UNS35" s="33"/>
      <c r="UNT35" s="33"/>
      <c r="UNU35" s="39"/>
      <c r="UNV35" s="32"/>
      <c r="UNW35" s="33"/>
      <c r="UNX35" s="33"/>
      <c r="UNY35" s="39"/>
      <c r="UNZ35" s="31"/>
      <c r="UOA35" s="33"/>
      <c r="UOB35" s="33"/>
      <c r="UOC35" s="39"/>
      <c r="UOD35" s="32"/>
      <c r="UOE35" s="33"/>
      <c r="UOF35" s="33"/>
      <c r="UOG35" s="39"/>
      <c r="UOH35" s="31"/>
      <c r="UOI35" s="33"/>
      <c r="UOJ35" s="33"/>
      <c r="UOK35" s="39"/>
      <c r="UOL35" s="32"/>
      <c r="UOM35" s="33"/>
      <c r="UON35" s="33"/>
      <c r="UOO35" s="39"/>
      <c r="UOP35" s="31"/>
      <c r="UOQ35" s="33"/>
      <c r="UOR35" s="33"/>
      <c r="UOS35" s="39"/>
      <c r="UOT35" s="32"/>
      <c r="UOU35" s="33"/>
      <c r="UOV35" s="33"/>
      <c r="UOW35" s="39"/>
      <c r="UOX35" s="31"/>
      <c r="UOY35" s="33"/>
      <c r="UOZ35" s="33"/>
      <c r="UPA35" s="39"/>
      <c r="UPB35" s="32"/>
      <c r="UPC35" s="33"/>
      <c r="UPD35" s="33"/>
      <c r="UPE35" s="39"/>
      <c r="UPF35" s="31"/>
      <c r="UPG35" s="33"/>
      <c r="UPH35" s="33"/>
      <c r="UPI35" s="39"/>
      <c r="UPJ35" s="32"/>
      <c r="UPK35" s="33"/>
      <c r="UPL35" s="33"/>
      <c r="UPM35" s="39"/>
      <c r="UPN35" s="31"/>
      <c r="UPO35" s="33"/>
      <c r="UPP35" s="33"/>
      <c r="UPQ35" s="39"/>
      <c r="UPR35" s="32"/>
      <c r="UPS35" s="33"/>
      <c r="UPT35" s="33"/>
      <c r="UPU35" s="39"/>
      <c r="UPV35" s="31"/>
      <c r="UPW35" s="33"/>
      <c r="UPX35" s="33"/>
      <c r="UPY35" s="39"/>
      <c r="UPZ35" s="32"/>
      <c r="UQA35" s="33"/>
      <c r="UQB35" s="33"/>
      <c r="UQC35" s="39"/>
      <c r="UQD35" s="31"/>
      <c r="UQE35" s="33"/>
      <c r="UQF35" s="33"/>
      <c r="UQG35" s="39"/>
      <c r="UQH35" s="32"/>
      <c r="UQI35" s="33"/>
      <c r="UQJ35" s="33"/>
      <c r="UQK35" s="39"/>
      <c r="UQL35" s="31"/>
      <c r="UQM35" s="33"/>
      <c r="UQN35" s="33"/>
      <c r="UQO35" s="39"/>
      <c r="UQP35" s="32"/>
      <c r="UQQ35" s="33"/>
      <c r="UQR35" s="33"/>
      <c r="UQS35" s="39"/>
      <c r="UQT35" s="31"/>
      <c r="UQU35" s="33"/>
      <c r="UQV35" s="33"/>
      <c r="UQW35" s="39"/>
      <c r="UQX35" s="32"/>
      <c r="UQY35" s="33"/>
      <c r="UQZ35" s="33"/>
      <c r="URA35" s="39"/>
      <c r="URB35" s="31"/>
      <c r="URC35" s="33"/>
      <c r="URD35" s="33"/>
      <c r="URE35" s="39"/>
      <c r="URF35" s="32"/>
      <c r="URG35" s="33"/>
      <c r="URH35" s="33"/>
      <c r="URI35" s="39"/>
      <c r="URJ35" s="31"/>
      <c r="URK35" s="33"/>
      <c r="URL35" s="33"/>
      <c r="URM35" s="39"/>
      <c r="URN35" s="32"/>
      <c r="URO35" s="33"/>
      <c r="URP35" s="33"/>
      <c r="URQ35" s="39"/>
      <c r="URR35" s="31"/>
      <c r="URS35" s="33"/>
      <c r="URT35" s="33"/>
      <c r="URU35" s="39"/>
      <c r="URV35" s="32"/>
      <c r="URW35" s="33"/>
      <c r="URX35" s="33"/>
      <c r="URY35" s="39"/>
      <c r="URZ35" s="31"/>
      <c r="USA35" s="33"/>
      <c r="USB35" s="33"/>
      <c r="USC35" s="39"/>
      <c r="USD35" s="32"/>
      <c r="USE35" s="33"/>
      <c r="USF35" s="33"/>
      <c r="USG35" s="39"/>
      <c r="USH35" s="31"/>
      <c r="USI35" s="33"/>
      <c r="USJ35" s="33"/>
      <c r="USK35" s="39"/>
      <c r="USL35" s="32"/>
      <c r="USM35" s="33"/>
      <c r="USN35" s="33"/>
      <c r="USO35" s="39"/>
      <c r="USP35" s="31"/>
      <c r="USQ35" s="33"/>
      <c r="USR35" s="33"/>
      <c r="USS35" s="39"/>
      <c r="UST35" s="32"/>
      <c r="USU35" s="33"/>
      <c r="USV35" s="33"/>
      <c r="USW35" s="39"/>
      <c r="USX35" s="31"/>
      <c r="USY35" s="33"/>
      <c r="USZ35" s="33"/>
      <c r="UTA35" s="39"/>
      <c r="UTB35" s="32"/>
      <c r="UTC35" s="33"/>
      <c r="UTD35" s="33"/>
      <c r="UTE35" s="39"/>
      <c r="UTF35" s="31"/>
      <c r="UTG35" s="33"/>
      <c r="UTH35" s="33"/>
      <c r="UTI35" s="39"/>
      <c r="UTJ35" s="32"/>
      <c r="UTK35" s="33"/>
      <c r="UTL35" s="33"/>
      <c r="UTM35" s="39"/>
      <c r="UTN35" s="31"/>
      <c r="UTO35" s="33"/>
      <c r="UTP35" s="33"/>
      <c r="UTQ35" s="39"/>
      <c r="UTR35" s="32"/>
      <c r="UTS35" s="33"/>
      <c r="UTT35" s="33"/>
      <c r="UTU35" s="39"/>
      <c r="UTV35" s="31"/>
      <c r="UTW35" s="33"/>
      <c r="UTX35" s="33"/>
      <c r="UTY35" s="39"/>
      <c r="UTZ35" s="32"/>
      <c r="UUA35" s="33"/>
      <c r="UUB35" s="33"/>
      <c r="UUC35" s="39"/>
      <c r="UUD35" s="31"/>
      <c r="UUE35" s="33"/>
      <c r="UUF35" s="33"/>
      <c r="UUG35" s="39"/>
      <c r="UUH35" s="32"/>
      <c r="UUI35" s="33"/>
      <c r="UUJ35" s="33"/>
      <c r="UUK35" s="39"/>
      <c r="UUL35" s="31"/>
      <c r="UUM35" s="33"/>
      <c r="UUN35" s="33"/>
      <c r="UUO35" s="39"/>
      <c r="UUP35" s="32"/>
      <c r="UUQ35" s="33"/>
      <c r="UUR35" s="33"/>
      <c r="UUS35" s="39"/>
      <c r="UUT35" s="31"/>
      <c r="UUU35" s="33"/>
      <c r="UUV35" s="33"/>
      <c r="UUW35" s="39"/>
      <c r="UUX35" s="32"/>
      <c r="UUY35" s="33"/>
      <c r="UUZ35" s="33"/>
      <c r="UVA35" s="39"/>
      <c r="UVB35" s="31"/>
      <c r="UVC35" s="33"/>
      <c r="UVD35" s="33"/>
      <c r="UVE35" s="39"/>
      <c r="UVF35" s="32"/>
      <c r="UVG35" s="33"/>
      <c r="UVH35" s="33"/>
      <c r="UVI35" s="39"/>
      <c r="UVJ35" s="31"/>
      <c r="UVK35" s="33"/>
      <c r="UVL35" s="33"/>
      <c r="UVM35" s="39"/>
      <c r="UVN35" s="32"/>
      <c r="UVO35" s="33"/>
      <c r="UVP35" s="33"/>
      <c r="UVQ35" s="39"/>
      <c r="UVR35" s="31"/>
      <c r="UVS35" s="33"/>
      <c r="UVT35" s="33"/>
      <c r="UVU35" s="39"/>
      <c r="UVV35" s="32"/>
      <c r="UVW35" s="33"/>
      <c r="UVX35" s="33"/>
      <c r="UVY35" s="39"/>
      <c r="UVZ35" s="31"/>
      <c r="UWA35" s="33"/>
      <c r="UWB35" s="33"/>
      <c r="UWC35" s="39"/>
      <c r="UWD35" s="32"/>
      <c r="UWE35" s="33"/>
      <c r="UWF35" s="33"/>
      <c r="UWG35" s="39"/>
      <c r="UWH35" s="31"/>
      <c r="UWI35" s="33"/>
      <c r="UWJ35" s="33"/>
      <c r="UWK35" s="39"/>
      <c r="UWL35" s="32"/>
      <c r="UWM35" s="33"/>
      <c r="UWN35" s="33"/>
      <c r="UWO35" s="39"/>
      <c r="UWP35" s="31"/>
      <c r="UWQ35" s="33"/>
      <c r="UWR35" s="33"/>
      <c r="UWS35" s="39"/>
      <c r="UWT35" s="32"/>
      <c r="UWU35" s="33"/>
      <c r="UWV35" s="33"/>
      <c r="UWW35" s="39"/>
      <c r="UWX35" s="31"/>
      <c r="UWY35" s="33"/>
      <c r="UWZ35" s="33"/>
      <c r="UXA35" s="39"/>
      <c r="UXB35" s="32"/>
      <c r="UXC35" s="33"/>
      <c r="UXD35" s="33"/>
      <c r="UXE35" s="39"/>
      <c r="UXF35" s="31"/>
      <c r="UXG35" s="33"/>
      <c r="UXH35" s="33"/>
      <c r="UXI35" s="39"/>
      <c r="UXJ35" s="32"/>
      <c r="UXK35" s="33"/>
      <c r="UXL35" s="33"/>
      <c r="UXM35" s="39"/>
      <c r="UXN35" s="31"/>
      <c r="UXO35" s="33"/>
      <c r="UXP35" s="33"/>
      <c r="UXQ35" s="39"/>
      <c r="UXR35" s="32"/>
      <c r="UXS35" s="33"/>
      <c r="UXT35" s="33"/>
      <c r="UXU35" s="39"/>
      <c r="UXV35" s="31"/>
      <c r="UXW35" s="33"/>
      <c r="UXX35" s="33"/>
      <c r="UXY35" s="39"/>
      <c r="UXZ35" s="32"/>
      <c r="UYA35" s="33"/>
      <c r="UYB35" s="33"/>
      <c r="UYC35" s="39"/>
      <c r="UYD35" s="31"/>
      <c r="UYE35" s="33"/>
      <c r="UYF35" s="33"/>
      <c r="UYG35" s="39"/>
      <c r="UYH35" s="32"/>
      <c r="UYI35" s="33"/>
      <c r="UYJ35" s="33"/>
      <c r="UYK35" s="39"/>
      <c r="UYL35" s="31"/>
      <c r="UYM35" s="33"/>
      <c r="UYN35" s="33"/>
      <c r="UYO35" s="39"/>
      <c r="UYP35" s="32"/>
      <c r="UYQ35" s="33"/>
      <c r="UYR35" s="33"/>
      <c r="UYS35" s="39"/>
      <c r="UYT35" s="31"/>
      <c r="UYU35" s="33"/>
      <c r="UYV35" s="33"/>
      <c r="UYW35" s="39"/>
      <c r="UYX35" s="32"/>
      <c r="UYY35" s="33"/>
      <c r="UYZ35" s="33"/>
      <c r="UZA35" s="39"/>
      <c r="UZB35" s="31"/>
      <c r="UZC35" s="33"/>
      <c r="UZD35" s="33"/>
      <c r="UZE35" s="39"/>
      <c r="UZF35" s="32"/>
      <c r="UZG35" s="33"/>
      <c r="UZH35" s="33"/>
      <c r="UZI35" s="39"/>
      <c r="UZJ35" s="31"/>
      <c r="UZK35" s="33"/>
      <c r="UZL35" s="33"/>
      <c r="UZM35" s="39"/>
      <c r="UZN35" s="32"/>
      <c r="UZO35" s="33"/>
      <c r="UZP35" s="33"/>
      <c r="UZQ35" s="39"/>
      <c r="UZR35" s="31"/>
      <c r="UZS35" s="33"/>
      <c r="UZT35" s="33"/>
      <c r="UZU35" s="39"/>
      <c r="UZV35" s="32"/>
      <c r="UZW35" s="33"/>
      <c r="UZX35" s="33"/>
      <c r="UZY35" s="39"/>
      <c r="UZZ35" s="31"/>
      <c r="VAA35" s="33"/>
      <c r="VAB35" s="33"/>
      <c r="VAC35" s="39"/>
      <c r="VAD35" s="32"/>
      <c r="VAE35" s="33"/>
      <c r="VAF35" s="33"/>
      <c r="VAG35" s="39"/>
      <c r="VAH35" s="31"/>
      <c r="VAI35" s="33"/>
      <c r="VAJ35" s="33"/>
      <c r="VAK35" s="39"/>
      <c r="VAL35" s="32"/>
      <c r="VAM35" s="33"/>
      <c r="VAN35" s="33"/>
      <c r="VAO35" s="39"/>
      <c r="VAP35" s="31"/>
      <c r="VAQ35" s="33"/>
      <c r="VAR35" s="33"/>
      <c r="VAS35" s="39"/>
      <c r="VAT35" s="32"/>
      <c r="VAU35" s="33"/>
      <c r="VAV35" s="33"/>
      <c r="VAW35" s="39"/>
      <c r="VAX35" s="31"/>
      <c r="VAY35" s="33"/>
      <c r="VAZ35" s="33"/>
      <c r="VBA35" s="39"/>
      <c r="VBB35" s="32"/>
      <c r="VBC35" s="33"/>
      <c r="VBD35" s="33"/>
      <c r="VBE35" s="39"/>
      <c r="VBF35" s="31"/>
      <c r="VBG35" s="33"/>
      <c r="VBH35" s="33"/>
      <c r="VBI35" s="39"/>
      <c r="VBJ35" s="32"/>
      <c r="VBK35" s="33"/>
      <c r="VBL35" s="33"/>
      <c r="VBM35" s="39"/>
      <c r="VBN35" s="31"/>
      <c r="VBO35" s="33"/>
      <c r="VBP35" s="33"/>
      <c r="VBQ35" s="39"/>
      <c r="VBR35" s="32"/>
      <c r="VBS35" s="33"/>
      <c r="VBT35" s="33"/>
      <c r="VBU35" s="39"/>
      <c r="VBV35" s="31"/>
      <c r="VBW35" s="33"/>
      <c r="VBX35" s="33"/>
      <c r="VBY35" s="39"/>
      <c r="VBZ35" s="32"/>
      <c r="VCA35" s="33"/>
      <c r="VCB35" s="33"/>
      <c r="VCC35" s="39"/>
      <c r="VCD35" s="31"/>
      <c r="VCE35" s="33"/>
      <c r="VCF35" s="33"/>
      <c r="VCG35" s="39"/>
      <c r="VCH35" s="32"/>
      <c r="VCI35" s="33"/>
      <c r="VCJ35" s="33"/>
      <c r="VCK35" s="39"/>
      <c r="VCL35" s="31"/>
      <c r="VCM35" s="33"/>
      <c r="VCN35" s="33"/>
      <c r="VCO35" s="39"/>
      <c r="VCP35" s="32"/>
      <c r="VCQ35" s="33"/>
      <c r="VCR35" s="33"/>
      <c r="VCS35" s="39"/>
      <c r="VCT35" s="31"/>
      <c r="VCU35" s="33"/>
      <c r="VCV35" s="33"/>
      <c r="VCW35" s="39"/>
      <c r="VCX35" s="32"/>
      <c r="VCY35" s="33"/>
      <c r="VCZ35" s="33"/>
      <c r="VDA35" s="39"/>
      <c r="VDB35" s="31"/>
      <c r="VDC35" s="33"/>
      <c r="VDD35" s="33"/>
      <c r="VDE35" s="39"/>
      <c r="VDF35" s="32"/>
      <c r="VDG35" s="33"/>
      <c r="VDH35" s="33"/>
      <c r="VDI35" s="39"/>
      <c r="VDJ35" s="31"/>
      <c r="VDK35" s="33"/>
      <c r="VDL35" s="33"/>
      <c r="VDM35" s="39"/>
      <c r="VDN35" s="32"/>
      <c r="VDO35" s="33"/>
      <c r="VDP35" s="33"/>
      <c r="VDQ35" s="39"/>
      <c r="VDR35" s="31"/>
      <c r="VDS35" s="33"/>
      <c r="VDT35" s="33"/>
      <c r="VDU35" s="39"/>
      <c r="VDV35" s="32"/>
      <c r="VDW35" s="33"/>
      <c r="VDX35" s="33"/>
      <c r="VDY35" s="39"/>
      <c r="VDZ35" s="31"/>
      <c r="VEA35" s="33"/>
      <c r="VEB35" s="33"/>
      <c r="VEC35" s="39"/>
      <c r="VED35" s="32"/>
      <c r="VEE35" s="33"/>
      <c r="VEF35" s="33"/>
      <c r="VEG35" s="39"/>
      <c r="VEH35" s="31"/>
      <c r="VEI35" s="33"/>
      <c r="VEJ35" s="33"/>
      <c r="VEK35" s="39"/>
      <c r="VEL35" s="32"/>
      <c r="VEM35" s="33"/>
      <c r="VEN35" s="33"/>
      <c r="VEO35" s="39"/>
      <c r="VEP35" s="31"/>
      <c r="VEQ35" s="33"/>
      <c r="VER35" s="33"/>
      <c r="VES35" s="39"/>
      <c r="VET35" s="32"/>
      <c r="VEU35" s="33"/>
      <c r="VEV35" s="33"/>
      <c r="VEW35" s="39"/>
      <c r="VEX35" s="31"/>
      <c r="VEY35" s="33"/>
      <c r="VEZ35" s="33"/>
      <c r="VFA35" s="39"/>
      <c r="VFB35" s="32"/>
      <c r="VFC35" s="33"/>
      <c r="VFD35" s="33"/>
      <c r="VFE35" s="39"/>
      <c r="VFF35" s="31"/>
      <c r="VFG35" s="33"/>
      <c r="VFH35" s="33"/>
      <c r="VFI35" s="39"/>
      <c r="VFJ35" s="32"/>
      <c r="VFK35" s="33"/>
      <c r="VFL35" s="33"/>
      <c r="VFM35" s="39"/>
      <c r="VFN35" s="31"/>
      <c r="VFO35" s="33"/>
      <c r="VFP35" s="33"/>
      <c r="VFQ35" s="39"/>
      <c r="VFR35" s="32"/>
      <c r="VFS35" s="33"/>
      <c r="VFT35" s="33"/>
      <c r="VFU35" s="39"/>
      <c r="VFV35" s="31"/>
      <c r="VFW35" s="33"/>
      <c r="VFX35" s="33"/>
      <c r="VFY35" s="39"/>
      <c r="VFZ35" s="32"/>
      <c r="VGA35" s="33"/>
      <c r="VGB35" s="33"/>
      <c r="VGC35" s="39"/>
      <c r="VGD35" s="31"/>
      <c r="VGE35" s="33"/>
      <c r="VGF35" s="33"/>
      <c r="VGG35" s="39"/>
      <c r="VGH35" s="32"/>
      <c r="VGI35" s="33"/>
      <c r="VGJ35" s="33"/>
      <c r="VGK35" s="39"/>
      <c r="VGL35" s="31"/>
      <c r="VGM35" s="33"/>
      <c r="VGN35" s="33"/>
      <c r="VGO35" s="39"/>
      <c r="VGP35" s="32"/>
      <c r="VGQ35" s="33"/>
      <c r="VGR35" s="33"/>
      <c r="VGS35" s="39"/>
      <c r="VGT35" s="31"/>
      <c r="VGU35" s="33"/>
      <c r="VGV35" s="33"/>
      <c r="VGW35" s="39"/>
      <c r="VGX35" s="32"/>
      <c r="VGY35" s="33"/>
      <c r="VGZ35" s="33"/>
      <c r="VHA35" s="39"/>
      <c r="VHB35" s="31"/>
      <c r="VHC35" s="33"/>
      <c r="VHD35" s="33"/>
      <c r="VHE35" s="39"/>
      <c r="VHF35" s="32"/>
      <c r="VHG35" s="33"/>
      <c r="VHH35" s="33"/>
      <c r="VHI35" s="39"/>
      <c r="VHJ35" s="31"/>
      <c r="VHK35" s="33"/>
      <c r="VHL35" s="33"/>
      <c r="VHM35" s="39"/>
      <c r="VHN35" s="32"/>
      <c r="VHO35" s="33"/>
      <c r="VHP35" s="33"/>
      <c r="VHQ35" s="39"/>
      <c r="VHR35" s="31"/>
      <c r="VHS35" s="33"/>
      <c r="VHT35" s="33"/>
      <c r="VHU35" s="39"/>
      <c r="VHV35" s="32"/>
      <c r="VHW35" s="33"/>
      <c r="VHX35" s="33"/>
      <c r="VHY35" s="39"/>
      <c r="VHZ35" s="31"/>
      <c r="VIA35" s="33"/>
      <c r="VIB35" s="33"/>
      <c r="VIC35" s="39"/>
      <c r="VID35" s="32"/>
      <c r="VIE35" s="33"/>
      <c r="VIF35" s="33"/>
      <c r="VIG35" s="39"/>
      <c r="VIH35" s="31"/>
      <c r="VII35" s="33"/>
      <c r="VIJ35" s="33"/>
      <c r="VIK35" s="39"/>
      <c r="VIL35" s="32"/>
      <c r="VIM35" s="33"/>
      <c r="VIN35" s="33"/>
      <c r="VIO35" s="39"/>
      <c r="VIP35" s="31"/>
      <c r="VIQ35" s="33"/>
      <c r="VIR35" s="33"/>
      <c r="VIS35" s="39"/>
      <c r="VIT35" s="32"/>
      <c r="VIU35" s="33"/>
      <c r="VIV35" s="33"/>
      <c r="VIW35" s="39"/>
      <c r="VIX35" s="31"/>
      <c r="VIY35" s="33"/>
      <c r="VIZ35" s="33"/>
      <c r="VJA35" s="39"/>
      <c r="VJB35" s="32"/>
      <c r="VJC35" s="33"/>
      <c r="VJD35" s="33"/>
      <c r="VJE35" s="39"/>
      <c r="VJF35" s="31"/>
      <c r="VJG35" s="33"/>
      <c r="VJH35" s="33"/>
      <c r="VJI35" s="39"/>
      <c r="VJJ35" s="32"/>
      <c r="VJK35" s="33"/>
      <c r="VJL35" s="33"/>
      <c r="VJM35" s="39"/>
      <c r="VJN35" s="31"/>
      <c r="VJO35" s="33"/>
      <c r="VJP35" s="33"/>
      <c r="VJQ35" s="39"/>
      <c r="VJR35" s="32"/>
      <c r="VJS35" s="33"/>
      <c r="VJT35" s="33"/>
      <c r="VJU35" s="39"/>
      <c r="VJV35" s="31"/>
      <c r="VJW35" s="33"/>
      <c r="VJX35" s="33"/>
      <c r="VJY35" s="39"/>
      <c r="VJZ35" s="32"/>
      <c r="VKA35" s="33"/>
      <c r="VKB35" s="33"/>
      <c r="VKC35" s="39"/>
      <c r="VKD35" s="31"/>
      <c r="VKE35" s="33"/>
      <c r="VKF35" s="33"/>
      <c r="VKG35" s="39"/>
      <c r="VKH35" s="32"/>
      <c r="VKI35" s="33"/>
      <c r="VKJ35" s="33"/>
      <c r="VKK35" s="39"/>
      <c r="VKL35" s="31"/>
      <c r="VKM35" s="33"/>
      <c r="VKN35" s="33"/>
      <c r="VKO35" s="39"/>
      <c r="VKP35" s="32"/>
      <c r="VKQ35" s="33"/>
      <c r="VKR35" s="33"/>
      <c r="VKS35" s="39"/>
      <c r="VKT35" s="31"/>
      <c r="VKU35" s="33"/>
      <c r="VKV35" s="33"/>
      <c r="VKW35" s="39"/>
      <c r="VKX35" s="32"/>
      <c r="VKY35" s="33"/>
      <c r="VKZ35" s="33"/>
      <c r="VLA35" s="39"/>
      <c r="VLB35" s="31"/>
      <c r="VLC35" s="33"/>
      <c r="VLD35" s="33"/>
      <c r="VLE35" s="39"/>
      <c r="VLF35" s="32"/>
      <c r="VLG35" s="33"/>
      <c r="VLH35" s="33"/>
      <c r="VLI35" s="39"/>
      <c r="VLJ35" s="31"/>
      <c r="VLK35" s="33"/>
      <c r="VLL35" s="33"/>
      <c r="VLM35" s="39"/>
      <c r="VLN35" s="32"/>
      <c r="VLO35" s="33"/>
      <c r="VLP35" s="33"/>
      <c r="VLQ35" s="39"/>
      <c r="VLR35" s="31"/>
      <c r="VLS35" s="33"/>
      <c r="VLT35" s="33"/>
      <c r="VLU35" s="39"/>
      <c r="VLV35" s="32"/>
      <c r="VLW35" s="33"/>
      <c r="VLX35" s="33"/>
      <c r="VLY35" s="39"/>
      <c r="VLZ35" s="31"/>
      <c r="VMA35" s="33"/>
      <c r="VMB35" s="33"/>
      <c r="VMC35" s="39"/>
      <c r="VMD35" s="32"/>
      <c r="VME35" s="33"/>
      <c r="VMF35" s="33"/>
      <c r="VMG35" s="39"/>
      <c r="VMH35" s="31"/>
      <c r="VMI35" s="33"/>
      <c r="VMJ35" s="33"/>
      <c r="VMK35" s="39"/>
      <c r="VML35" s="32"/>
      <c r="VMM35" s="33"/>
      <c r="VMN35" s="33"/>
      <c r="VMO35" s="39"/>
      <c r="VMP35" s="31"/>
      <c r="VMQ35" s="33"/>
      <c r="VMR35" s="33"/>
      <c r="VMS35" s="39"/>
      <c r="VMT35" s="32"/>
      <c r="VMU35" s="33"/>
      <c r="VMV35" s="33"/>
      <c r="VMW35" s="39"/>
      <c r="VMX35" s="31"/>
      <c r="VMY35" s="33"/>
      <c r="VMZ35" s="33"/>
      <c r="VNA35" s="39"/>
      <c r="VNB35" s="32"/>
      <c r="VNC35" s="33"/>
      <c r="VND35" s="33"/>
      <c r="VNE35" s="39"/>
      <c r="VNF35" s="31"/>
      <c r="VNG35" s="33"/>
      <c r="VNH35" s="33"/>
      <c r="VNI35" s="39"/>
      <c r="VNJ35" s="32"/>
      <c r="VNK35" s="33"/>
      <c r="VNL35" s="33"/>
      <c r="VNM35" s="39"/>
      <c r="VNN35" s="31"/>
      <c r="VNO35" s="33"/>
      <c r="VNP35" s="33"/>
      <c r="VNQ35" s="39"/>
      <c r="VNR35" s="32"/>
      <c r="VNS35" s="33"/>
      <c r="VNT35" s="33"/>
      <c r="VNU35" s="39"/>
      <c r="VNV35" s="31"/>
      <c r="VNW35" s="33"/>
      <c r="VNX35" s="33"/>
      <c r="VNY35" s="39"/>
      <c r="VNZ35" s="32"/>
      <c r="VOA35" s="33"/>
      <c r="VOB35" s="33"/>
      <c r="VOC35" s="39"/>
      <c r="VOD35" s="31"/>
      <c r="VOE35" s="33"/>
      <c r="VOF35" s="33"/>
      <c r="VOG35" s="39"/>
      <c r="VOH35" s="32"/>
      <c r="VOI35" s="33"/>
      <c r="VOJ35" s="33"/>
      <c r="VOK35" s="39"/>
      <c r="VOL35" s="31"/>
      <c r="VOM35" s="33"/>
      <c r="VON35" s="33"/>
      <c r="VOO35" s="39"/>
      <c r="VOP35" s="32"/>
      <c r="VOQ35" s="33"/>
      <c r="VOR35" s="33"/>
      <c r="VOS35" s="39"/>
      <c r="VOT35" s="31"/>
      <c r="VOU35" s="33"/>
      <c r="VOV35" s="33"/>
      <c r="VOW35" s="39"/>
      <c r="VOX35" s="32"/>
      <c r="VOY35" s="33"/>
      <c r="VOZ35" s="33"/>
      <c r="VPA35" s="39"/>
      <c r="VPB35" s="31"/>
      <c r="VPC35" s="33"/>
      <c r="VPD35" s="33"/>
      <c r="VPE35" s="39"/>
      <c r="VPF35" s="32"/>
      <c r="VPG35" s="33"/>
      <c r="VPH35" s="33"/>
      <c r="VPI35" s="39"/>
      <c r="VPJ35" s="31"/>
      <c r="VPK35" s="33"/>
      <c r="VPL35" s="33"/>
      <c r="VPM35" s="39"/>
      <c r="VPN35" s="32"/>
      <c r="VPO35" s="33"/>
      <c r="VPP35" s="33"/>
      <c r="VPQ35" s="39"/>
      <c r="VPR35" s="31"/>
      <c r="VPS35" s="33"/>
      <c r="VPT35" s="33"/>
      <c r="VPU35" s="39"/>
      <c r="VPV35" s="32"/>
      <c r="VPW35" s="33"/>
      <c r="VPX35" s="33"/>
      <c r="VPY35" s="39"/>
      <c r="VPZ35" s="31"/>
      <c r="VQA35" s="33"/>
      <c r="VQB35" s="33"/>
      <c r="VQC35" s="39"/>
      <c r="VQD35" s="32"/>
      <c r="VQE35" s="33"/>
      <c r="VQF35" s="33"/>
      <c r="VQG35" s="39"/>
      <c r="VQH35" s="31"/>
      <c r="VQI35" s="33"/>
      <c r="VQJ35" s="33"/>
      <c r="VQK35" s="39"/>
      <c r="VQL35" s="32"/>
      <c r="VQM35" s="33"/>
      <c r="VQN35" s="33"/>
      <c r="VQO35" s="39"/>
      <c r="VQP35" s="31"/>
      <c r="VQQ35" s="33"/>
      <c r="VQR35" s="33"/>
      <c r="VQS35" s="39"/>
      <c r="VQT35" s="32"/>
      <c r="VQU35" s="33"/>
      <c r="VQV35" s="33"/>
      <c r="VQW35" s="39"/>
      <c r="VQX35" s="31"/>
      <c r="VQY35" s="33"/>
      <c r="VQZ35" s="33"/>
      <c r="VRA35" s="39"/>
      <c r="VRB35" s="32"/>
      <c r="VRC35" s="33"/>
      <c r="VRD35" s="33"/>
      <c r="VRE35" s="39"/>
      <c r="VRF35" s="31"/>
      <c r="VRG35" s="33"/>
      <c r="VRH35" s="33"/>
      <c r="VRI35" s="39"/>
      <c r="VRJ35" s="32"/>
      <c r="VRK35" s="33"/>
      <c r="VRL35" s="33"/>
      <c r="VRM35" s="39"/>
      <c r="VRN35" s="31"/>
      <c r="VRO35" s="33"/>
      <c r="VRP35" s="33"/>
      <c r="VRQ35" s="39"/>
      <c r="VRR35" s="32"/>
      <c r="VRS35" s="33"/>
      <c r="VRT35" s="33"/>
      <c r="VRU35" s="39"/>
      <c r="VRV35" s="31"/>
      <c r="VRW35" s="33"/>
      <c r="VRX35" s="33"/>
      <c r="VRY35" s="39"/>
      <c r="VRZ35" s="32"/>
      <c r="VSA35" s="33"/>
      <c r="VSB35" s="33"/>
      <c r="VSC35" s="39"/>
      <c r="VSD35" s="31"/>
      <c r="VSE35" s="33"/>
      <c r="VSF35" s="33"/>
      <c r="VSG35" s="39"/>
      <c r="VSH35" s="32"/>
      <c r="VSI35" s="33"/>
      <c r="VSJ35" s="33"/>
      <c r="VSK35" s="39"/>
      <c r="VSL35" s="31"/>
      <c r="VSM35" s="33"/>
      <c r="VSN35" s="33"/>
      <c r="VSO35" s="39"/>
      <c r="VSP35" s="32"/>
      <c r="VSQ35" s="33"/>
      <c r="VSR35" s="33"/>
      <c r="VSS35" s="39"/>
      <c r="VST35" s="31"/>
      <c r="VSU35" s="33"/>
      <c r="VSV35" s="33"/>
      <c r="VSW35" s="39"/>
      <c r="VSX35" s="32"/>
      <c r="VSY35" s="33"/>
      <c r="VSZ35" s="33"/>
      <c r="VTA35" s="39"/>
      <c r="VTB35" s="31"/>
      <c r="VTC35" s="33"/>
      <c r="VTD35" s="33"/>
      <c r="VTE35" s="39"/>
      <c r="VTF35" s="32"/>
      <c r="VTG35" s="33"/>
      <c r="VTH35" s="33"/>
      <c r="VTI35" s="39"/>
      <c r="VTJ35" s="31"/>
      <c r="VTK35" s="33"/>
      <c r="VTL35" s="33"/>
      <c r="VTM35" s="39"/>
      <c r="VTN35" s="32"/>
      <c r="VTO35" s="33"/>
      <c r="VTP35" s="33"/>
      <c r="VTQ35" s="39"/>
      <c r="VTR35" s="31"/>
      <c r="VTS35" s="33"/>
      <c r="VTT35" s="33"/>
      <c r="VTU35" s="39"/>
      <c r="VTV35" s="32"/>
      <c r="VTW35" s="33"/>
      <c r="VTX35" s="33"/>
      <c r="VTY35" s="39"/>
      <c r="VTZ35" s="31"/>
      <c r="VUA35" s="33"/>
      <c r="VUB35" s="33"/>
      <c r="VUC35" s="39"/>
      <c r="VUD35" s="32"/>
      <c r="VUE35" s="33"/>
      <c r="VUF35" s="33"/>
      <c r="VUG35" s="39"/>
      <c r="VUH35" s="31"/>
      <c r="VUI35" s="33"/>
      <c r="VUJ35" s="33"/>
      <c r="VUK35" s="39"/>
      <c r="VUL35" s="32"/>
      <c r="VUM35" s="33"/>
      <c r="VUN35" s="33"/>
      <c r="VUO35" s="39"/>
      <c r="VUP35" s="31"/>
      <c r="VUQ35" s="33"/>
      <c r="VUR35" s="33"/>
      <c r="VUS35" s="39"/>
      <c r="VUT35" s="32"/>
      <c r="VUU35" s="33"/>
      <c r="VUV35" s="33"/>
      <c r="VUW35" s="39"/>
      <c r="VUX35" s="31"/>
      <c r="VUY35" s="33"/>
      <c r="VUZ35" s="33"/>
      <c r="VVA35" s="39"/>
      <c r="VVB35" s="32"/>
      <c r="VVC35" s="33"/>
      <c r="VVD35" s="33"/>
      <c r="VVE35" s="39"/>
      <c r="VVF35" s="31"/>
      <c r="VVG35" s="33"/>
      <c r="VVH35" s="33"/>
      <c r="VVI35" s="39"/>
      <c r="VVJ35" s="32"/>
      <c r="VVK35" s="33"/>
      <c r="VVL35" s="33"/>
      <c r="VVM35" s="39"/>
      <c r="VVN35" s="31"/>
      <c r="VVO35" s="33"/>
      <c r="VVP35" s="33"/>
      <c r="VVQ35" s="39"/>
      <c r="VVR35" s="32"/>
      <c r="VVS35" s="33"/>
      <c r="VVT35" s="33"/>
      <c r="VVU35" s="39"/>
      <c r="VVV35" s="31"/>
      <c r="VVW35" s="33"/>
      <c r="VVX35" s="33"/>
      <c r="VVY35" s="39"/>
      <c r="VVZ35" s="32"/>
      <c r="VWA35" s="33"/>
      <c r="VWB35" s="33"/>
      <c r="VWC35" s="39"/>
      <c r="VWD35" s="31"/>
      <c r="VWE35" s="33"/>
      <c r="VWF35" s="33"/>
      <c r="VWG35" s="39"/>
      <c r="VWH35" s="32"/>
      <c r="VWI35" s="33"/>
      <c r="VWJ35" s="33"/>
      <c r="VWK35" s="39"/>
      <c r="VWL35" s="31"/>
      <c r="VWM35" s="33"/>
      <c r="VWN35" s="33"/>
      <c r="VWO35" s="39"/>
      <c r="VWP35" s="32"/>
      <c r="VWQ35" s="33"/>
      <c r="VWR35" s="33"/>
      <c r="VWS35" s="39"/>
      <c r="VWT35" s="31"/>
      <c r="VWU35" s="33"/>
      <c r="VWV35" s="33"/>
      <c r="VWW35" s="39"/>
      <c r="VWX35" s="32"/>
      <c r="VWY35" s="33"/>
      <c r="VWZ35" s="33"/>
      <c r="VXA35" s="39"/>
      <c r="VXB35" s="31"/>
      <c r="VXC35" s="33"/>
      <c r="VXD35" s="33"/>
      <c r="VXE35" s="39"/>
      <c r="VXF35" s="32"/>
      <c r="VXG35" s="33"/>
      <c r="VXH35" s="33"/>
      <c r="VXI35" s="39"/>
      <c r="VXJ35" s="31"/>
      <c r="VXK35" s="33"/>
      <c r="VXL35" s="33"/>
      <c r="VXM35" s="39"/>
      <c r="VXN35" s="32"/>
      <c r="VXO35" s="33"/>
      <c r="VXP35" s="33"/>
      <c r="VXQ35" s="39"/>
      <c r="VXR35" s="31"/>
      <c r="VXS35" s="33"/>
      <c r="VXT35" s="33"/>
      <c r="VXU35" s="39"/>
      <c r="VXV35" s="32"/>
      <c r="VXW35" s="33"/>
      <c r="VXX35" s="33"/>
      <c r="VXY35" s="39"/>
      <c r="VXZ35" s="31"/>
      <c r="VYA35" s="33"/>
      <c r="VYB35" s="33"/>
      <c r="VYC35" s="39"/>
      <c r="VYD35" s="32"/>
      <c r="VYE35" s="33"/>
      <c r="VYF35" s="33"/>
      <c r="VYG35" s="39"/>
      <c r="VYH35" s="31"/>
      <c r="VYI35" s="33"/>
      <c r="VYJ35" s="33"/>
      <c r="VYK35" s="39"/>
      <c r="VYL35" s="32"/>
      <c r="VYM35" s="33"/>
      <c r="VYN35" s="33"/>
      <c r="VYO35" s="39"/>
      <c r="VYP35" s="31"/>
      <c r="VYQ35" s="33"/>
      <c r="VYR35" s="33"/>
      <c r="VYS35" s="39"/>
      <c r="VYT35" s="32"/>
      <c r="VYU35" s="33"/>
      <c r="VYV35" s="33"/>
      <c r="VYW35" s="39"/>
      <c r="VYX35" s="31"/>
      <c r="VYY35" s="33"/>
      <c r="VYZ35" s="33"/>
      <c r="VZA35" s="39"/>
      <c r="VZB35" s="32"/>
      <c r="VZC35" s="33"/>
      <c r="VZD35" s="33"/>
      <c r="VZE35" s="39"/>
      <c r="VZF35" s="31"/>
      <c r="VZG35" s="33"/>
      <c r="VZH35" s="33"/>
      <c r="VZI35" s="39"/>
      <c r="VZJ35" s="32"/>
      <c r="VZK35" s="33"/>
      <c r="VZL35" s="33"/>
      <c r="VZM35" s="39"/>
      <c r="VZN35" s="31"/>
      <c r="VZO35" s="33"/>
      <c r="VZP35" s="33"/>
      <c r="VZQ35" s="39"/>
      <c r="VZR35" s="32"/>
      <c r="VZS35" s="33"/>
      <c r="VZT35" s="33"/>
      <c r="VZU35" s="39"/>
      <c r="VZV35" s="31"/>
      <c r="VZW35" s="33"/>
      <c r="VZX35" s="33"/>
      <c r="VZY35" s="39"/>
      <c r="VZZ35" s="32"/>
      <c r="WAA35" s="33"/>
      <c r="WAB35" s="33"/>
      <c r="WAC35" s="39"/>
      <c r="WAD35" s="31"/>
      <c r="WAE35" s="33"/>
      <c r="WAF35" s="33"/>
      <c r="WAG35" s="39"/>
      <c r="WAH35" s="32"/>
      <c r="WAI35" s="33"/>
      <c r="WAJ35" s="33"/>
      <c r="WAK35" s="39"/>
      <c r="WAL35" s="31"/>
      <c r="WAM35" s="33"/>
      <c r="WAN35" s="33"/>
      <c r="WAO35" s="39"/>
      <c r="WAP35" s="32"/>
      <c r="WAQ35" s="33"/>
      <c r="WAR35" s="33"/>
      <c r="WAS35" s="39"/>
      <c r="WAT35" s="31"/>
      <c r="WAU35" s="33"/>
      <c r="WAV35" s="33"/>
      <c r="WAW35" s="39"/>
      <c r="WAX35" s="32"/>
      <c r="WAY35" s="33"/>
      <c r="WAZ35" s="33"/>
      <c r="WBA35" s="39"/>
      <c r="WBB35" s="31"/>
      <c r="WBC35" s="33"/>
      <c r="WBD35" s="33"/>
      <c r="WBE35" s="39"/>
      <c r="WBF35" s="32"/>
      <c r="WBG35" s="33"/>
      <c r="WBH35" s="33"/>
      <c r="WBI35" s="39"/>
      <c r="WBJ35" s="31"/>
      <c r="WBK35" s="33"/>
      <c r="WBL35" s="33"/>
      <c r="WBM35" s="39"/>
      <c r="WBN35" s="32"/>
      <c r="WBO35" s="33"/>
      <c r="WBP35" s="33"/>
      <c r="WBQ35" s="39"/>
      <c r="WBR35" s="31"/>
      <c r="WBS35" s="33"/>
      <c r="WBT35" s="33"/>
      <c r="WBU35" s="39"/>
      <c r="WBV35" s="32"/>
      <c r="WBW35" s="33"/>
      <c r="WBX35" s="33"/>
      <c r="WBY35" s="39"/>
      <c r="WBZ35" s="31"/>
      <c r="WCA35" s="33"/>
      <c r="WCB35" s="33"/>
      <c r="WCC35" s="39"/>
      <c r="WCD35" s="32"/>
      <c r="WCE35" s="33"/>
      <c r="WCF35" s="33"/>
      <c r="WCG35" s="39"/>
      <c r="WCH35" s="31"/>
      <c r="WCI35" s="33"/>
      <c r="WCJ35" s="33"/>
      <c r="WCK35" s="39"/>
      <c r="WCL35" s="32"/>
      <c r="WCM35" s="33"/>
      <c r="WCN35" s="33"/>
      <c r="WCO35" s="39"/>
      <c r="WCP35" s="31"/>
      <c r="WCQ35" s="33"/>
      <c r="WCR35" s="33"/>
      <c r="WCS35" s="39"/>
      <c r="WCT35" s="32"/>
      <c r="WCU35" s="33"/>
      <c r="WCV35" s="33"/>
      <c r="WCW35" s="39"/>
      <c r="WCX35" s="31"/>
      <c r="WCY35" s="33"/>
      <c r="WCZ35" s="33"/>
      <c r="WDA35" s="39"/>
      <c r="WDB35" s="32"/>
      <c r="WDC35" s="33"/>
      <c r="WDD35" s="33"/>
      <c r="WDE35" s="39"/>
      <c r="WDF35" s="31"/>
      <c r="WDG35" s="33"/>
      <c r="WDH35" s="33"/>
      <c r="WDI35" s="39"/>
      <c r="WDJ35" s="32"/>
      <c r="WDK35" s="33"/>
      <c r="WDL35" s="33"/>
      <c r="WDM35" s="39"/>
      <c r="WDN35" s="31"/>
      <c r="WDO35" s="33"/>
      <c r="WDP35" s="33"/>
      <c r="WDQ35" s="39"/>
      <c r="WDR35" s="32"/>
      <c r="WDS35" s="33"/>
      <c r="WDT35" s="33"/>
      <c r="WDU35" s="39"/>
      <c r="WDV35" s="31"/>
      <c r="WDW35" s="33"/>
      <c r="WDX35" s="33"/>
      <c r="WDY35" s="39"/>
      <c r="WDZ35" s="32"/>
      <c r="WEA35" s="33"/>
      <c r="WEB35" s="33"/>
      <c r="WEC35" s="39"/>
      <c r="WED35" s="31"/>
      <c r="WEE35" s="33"/>
      <c r="WEF35" s="33"/>
      <c r="WEG35" s="39"/>
      <c r="WEH35" s="32"/>
      <c r="WEI35" s="33"/>
      <c r="WEJ35" s="33"/>
      <c r="WEK35" s="39"/>
      <c r="WEL35" s="31"/>
      <c r="WEM35" s="33"/>
      <c r="WEN35" s="33"/>
      <c r="WEO35" s="39"/>
      <c r="WEP35" s="32"/>
      <c r="WEQ35" s="33"/>
      <c r="WER35" s="33"/>
      <c r="WES35" s="39"/>
      <c r="WET35" s="31"/>
      <c r="WEU35" s="33"/>
      <c r="WEV35" s="33"/>
      <c r="WEW35" s="39"/>
      <c r="WEX35" s="32"/>
      <c r="WEY35" s="33"/>
      <c r="WEZ35" s="33"/>
      <c r="WFA35" s="39"/>
      <c r="WFB35" s="31"/>
      <c r="WFC35" s="33"/>
      <c r="WFD35" s="33"/>
      <c r="WFE35" s="39"/>
      <c r="WFF35" s="32"/>
      <c r="WFG35" s="33"/>
      <c r="WFH35" s="33"/>
      <c r="WFI35" s="39"/>
      <c r="WFJ35" s="31"/>
      <c r="WFK35" s="33"/>
      <c r="WFL35" s="33"/>
      <c r="WFM35" s="39"/>
      <c r="WFN35" s="32"/>
      <c r="WFO35" s="33"/>
      <c r="WFP35" s="33"/>
      <c r="WFQ35" s="39"/>
      <c r="WFR35" s="31"/>
      <c r="WFS35" s="33"/>
      <c r="WFT35" s="33"/>
      <c r="WFU35" s="39"/>
      <c r="WFV35" s="32"/>
      <c r="WFW35" s="33"/>
      <c r="WFX35" s="33"/>
      <c r="WFY35" s="39"/>
      <c r="WFZ35" s="31"/>
      <c r="WGA35" s="33"/>
      <c r="WGB35" s="33"/>
      <c r="WGC35" s="39"/>
      <c r="WGD35" s="32"/>
      <c r="WGE35" s="33"/>
      <c r="WGF35" s="33"/>
      <c r="WGG35" s="39"/>
      <c r="WGH35" s="31"/>
      <c r="WGI35" s="33"/>
      <c r="WGJ35" s="33"/>
      <c r="WGK35" s="39"/>
      <c r="WGL35" s="32"/>
      <c r="WGM35" s="33"/>
      <c r="WGN35" s="33"/>
      <c r="WGO35" s="39"/>
      <c r="WGP35" s="31"/>
      <c r="WGQ35" s="33"/>
      <c r="WGR35" s="33"/>
      <c r="WGS35" s="39"/>
      <c r="WGT35" s="32"/>
      <c r="WGU35" s="33"/>
      <c r="WGV35" s="33"/>
      <c r="WGW35" s="39"/>
      <c r="WGX35" s="31"/>
      <c r="WGY35" s="33"/>
      <c r="WGZ35" s="33"/>
      <c r="WHA35" s="39"/>
      <c r="WHB35" s="32"/>
      <c r="WHC35" s="33"/>
      <c r="WHD35" s="33"/>
      <c r="WHE35" s="39"/>
      <c r="WHF35" s="31"/>
      <c r="WHG35" s="33"/>
      <c r="WHH35" s="33"/>
      <c r="WHI35" s="39"/>
      <c r="WHJ35" s="32"/>
      <c r="WHK35" s="33"/>
      <c r="WHL35" s="33"/>
      <c r="WHM35" s="39"/>
      <c r="WHN35" s="31"/>
      <c r="WHO35" s="33"/>
      <c r="WHP35" s="33"/>
      <c r="WHQ35" s="39"/>
      <c r="WHR35" s="32"/>
      <c r="WHS35" s="33"/>
      <c r="WHT35" s="33"/>
      <c r="WHU35" s="39"/>
      <c r="WHV35" s="31"/>
      <c r="WHW35" s="33"/>
      <c r="WHX35" s="33"/>
      <c r="WHY35" s="39"/>
      <c r="WHZ35" s="32"/>
      <c r="WIA35" s="33"/>
      <c r="WIB35" s="33"/>
      <c r="WIC35" s="39"/>
      <c r="WID35" s="31"/>
      <c r="WIE35" s="33"/>
      <c r="WIF35" s="33"/>
      <c r="WIG35" s="39"/>
      <c r="WIH35" s="32"/>
      <c r="WII35" s="33"/>
      <c r="WIJ35" s="33"/>
      <c r="WIK35" s="39"/>
      <c r="WIL35" s="31"/>
      <c r="WIM35" s="33"/>
      <c r="WIN35" s="33"/>
      <c r="WIO35" s="39"/>
      <c r="WIP35" s="32"/>
      <c r="WIQ35" s="33"/>
      <c r="WIR35" s="33"/>
      <c r="WIS35" s="39"/>
      <c r="WIT35" s="31"/>
      <c r="WIU35" s="33"/>
      <c r="WIV35" s="33"/>
      <c r="WIW35" s="39"/>
      <c r="WIX35" s="32"/>
      <c r="WIY35" s="33"/>
      <c r="WIZ35" s="33"/>
      <c r="WJA35" s="39"/>
      <c r="WJB35" s="31"/>
      <c r="WJC35" s="33"/>
      <c r="WJD35" s="33"/>
      <c r="WJE35" s="39"/>
      <c r="WJF35" s="32"/>
      <c r="WJG35" s="33"/>
      <c r="WJH35" s="33"/>
      <c r="WJI35" s="39"/>
      <c r="WJJ35" s="31"/>
      <c r="WJK35" s="33"/>
      <c r="WJL35" s="33"/>
      <c r="WJM35" s="39"/>
      <c r="WJN35" s="32"/>
      <c r="WJO35" s="33"/>
      <c r="WJP35" s="33"/>
      <c r="WJQ35" s="39"/>
      <c r="WJR35" s="31"/>
      <c r="WJS35" s="33"/>
      <c r="WJT35" s="33"/>
      <c r="WJU35" s="39"/>
      <c r="WJV35" s="32"/>
      <c r="WJW35" s="33"/>
      <c r="WJX35" s="33"/>
      <c r="WJY35" s="39"/>
      <c r="WJZ35" s="31"/>
      <c r="WKA35" s="33"/>
      <c r="WKB35" s="33"/>
      <c r="WKC35" s="39"/>
      <c r="WKD35" s="32"/>
      <c r="WKE35" s="33"/>
      <c r="WKF35" s="33"/>
      <c r="WKG35" s="39"/>
      <c r="WKH35" s="31"/>
      <c r="WKI35" s="33"/>
      <c r="WKJ35" s="33"/>
      <c r="WKK35" s="39"/>
      <c r="WKL35" s="32"/>
      <c r="WKM35" s="33"/>
      <c r="WKN35" s="33"/>
      <c r="WKO35" s="39"/>
      <c r="WKP35" s="31"/>
      <c r="WKQ35" s="33"/>
      <c r="WKR35" s="33"/>
      <c r="WKS35" s="39"/>
      <c r="WKT35" s="32"/>
      <c r="WKU35" s="33"/>
      <c r="WKV35" s="33"/>
      <c r="WKW35" s="39"/>
      <c r="WKX35" s="31"/>
      <c r="WKY35" s="33"/>
      <c r="WKZ35" s="33"/>
      <c r="WLA35" s="39"/>
      <c r="WLB35" s="32"/>
      <c r="WLC35" s="33"/>
      <c r="WLD35" s="33"/>
      <c r="WLE35" s="39"/>
      <c r="WLF35" s="31"/>
      <c r="WLG35" s="33"/>
      <c r="WLH35" s="33"/>
      <c r="WLI35" s="39"/>
      <c r="WLJ35" s="32"/>
      <c r="WLK35" s="33"/>
      <c r="WLL35" s="33"/>
      <c r="WLM35" s="39"/>
      <c r="WLN35" s="31"/>
      <c r="WLO35" s="33"/>
      <c r="WLP35" s="33"/>
      <c r="WLQ35" s="39"/>
      <c r="WLR35" s="32"/>
      <c r="WLS35" s="33"/>
      <c r="WLT35" s="33"/>
      <c r="WLU35" s="39"/>
      <c r="WLV35" s="31"/>
      <c r="WLW35" s="33"/>
      <c r="WLX35" s="33"/>
      <c r="WLY35" s="39"/>
      <c r="WLZ35" s="32"/>
      <c r="WMA35" s="33"/>
      <c r="WMB35" s="33"/>
      <c r="WMC35" s="39"/>
      <c r="WMD35" s="31"/>
      <c r="WME35" s="33"/>
      <c r="WMF35" s="33"/>
      <c r="WMG35" s="39"/>
      <c r="WMH35" s="32"/>
      <c r="WMI35" s="33"/>
      <c r="WMJ35" s="33"/>
      <c r="WMK35" s="39"/>
      <c r="WML35" s="31"/>
      <c r="WMM35" s="33"/>
      <c r="WMN35" s="33"/>
      <c r="WMO35" s="39"/>
      <c r="WMP35" s="32"/>
      <c r="WMQ35" s="33"/>
      <c r="WMR35" s="33"/>
      <c r="WMS35" s="39"/>
      <c r="WMT35" s="31"/>
      <c r="WMU35" s="33"/>
      <c r="WMV35" s="33"/>
      <c r="WMW35" s="39"/>
      <c r="WMX35" s="32"/>
      <c r="WMY35" s="33"/>
      <c r="WMZ35" s="33"/>
      <c r="WNA35" s="39"/>
      <c r="WNB35" s="31"/>
      <c r="WNC35" s="33"/>
      <c r="WND35" s="33"/>
      <c r="WNE35" s="39"/>
      <c r="WNF35" s="32"/>
      <c r="WNG35" s="33"/>
      <c r="WNH35" s="33"/>
      <c r="WNI35" s="39"/>
      <c r="WNJ35" s="31"/>
      <c r="WNK35" s="33"/>
      <c r="WNL35" s="33"/>
      <c r="WNM35" s="39"/>
      <c r="WNN35" s="32"/>
      <c r="WNO35" s="33"/>
      <c r="WNP35" s="33"/>
      <c r="WNQ35" s="39"/>
      <c r="WNR35" s="31"/>
      <c r="WNS35" s="33"/>
      <c r="WNT35" s="33"/>
      <c r="WNU35" s="39"/>
      <c r="WNV35" s="32"/>
      <c r="WNW35" s="33"/>
      <c r="WNX35" s="33"/>
      <c r="WNY35" s="39"/>
      <c r="WNZ35" s="31"/>
      <c r="WOA35" s="33"/>
      <c r="WOB35" s="33"/>
      <c r="WOC35" s="39"/>
      <c r="WOD35" s="32"/>
      <c r="WOE35" s="33"/>
      <c r="WOF35" s="33"/>
      <c r="WOG35" s="39"/>
      <c r="WOH35" s="31"/>
      <c r="WOI35" s="33"/>
      <c r="WOJ35" s="33"/>
      <c r="WOK35" s="39"/>
      <c r="WOL35" s="32"/>
      <c r="WOM35" s="33"/>
      <c r="WON35" s="33"/>
      <c r="WOO35" s="39"/>
      <c r="WOP35" s="31"/>
      <c r="WOQ35" s="33"/>
      <c r="WOR35" s="33"/>
      <c r="WOS35" s="39"/>
      <c r="WOT35" s="32"/>
      <c r="WOU35" s="33"/>
      <c r="WOV35" s="33"/>
      <c r="WOW35" s="39"/>
      <c r="WOX35" s="31"/>
      <c r="WOY35" s="33"/>
      <c r="WOZ35" s="33"/>
      <c r="WPA35" s="39"/>
      <c r="WPB35" s="32"/>
      <c r="WPC35" s="33"/>
      <c r="WPD35" s="33"/>
      <c r="WPE35" s="39"/>
      <c r="WPF35" s="31"/>
      <c r="WPG35" s="33"/>
      <c r="WPH35" s="33"/>
      <c r="WPI35" s="39"/>
      <c r="WPJ35" s="32"/>
      <c r="WPK35" s="33"/>
      <c r="WPL35" s="33"/>
      <c r="WPM35" s="39"/>
      <c r="WPN35" s="31"/>
      <c r="WPO35" s="33"/>
      <c r="WPP35" s="33"/>
      <c r="WPQ35" s="39"/>
      <c r="WPR35" s="32"/>
      <c r="WPS35" s="33"/>
      <c r="WPT35" s="33"/>
      <c r="WPU35" s="39"/>
      <c r="WPV35" s="31"/>
      <c r="WPW35" s="33"/>
      <c r="WPX35" s="33"/>
      <c r="WPY35" s="39"/>
      <c r="WPZ35" s="32"/>
      <c r="WQA35" s="33"/>
      <c r="WQB35" s="33"/>
      <c r="WQC35" s="39"/>
      <c r="WQD35" s="31"/>
      <c r="WQE35" s="33"/>
      <c r="WQF35" s="33"/>
      <c r="WQG35" s="39"/>
      <c r="WQH35" s="32"/>
      <c r="WQI35" s="33"/>
      <c r="WQJ35" s="33"/>
      <c r="WQK35" s="39"/>
      <c r="WQL35" s="31"/>
      <c r="WQM35" s="33"/>
      <c r="WQN35" s="33"/>
      <c r="WQO35" s="39"/>
      <c r="WQP35" s="32"/>
      <c r="WQQ35" s="33"/>
      <c r="WQR35" s="33"/>
      <c r="WQS35" s="39"/>
      <c r="WQT35" s="31"/>
      <c r="WQU35" s="33"/>
      <c r="WQV35" s="33"/>
      <c r="WQW35" s="39"/>
      <c r="WQX35" s="32"/>
      <c r="WQY35" s="33"/>
      <c r="WQZ35" s="33"/>
      <c r="WRA35" s="39"/>
      <c r="WRB35" s="31"/>
      <c r="WRC35" s="33"/>
      <c r="WRD35" s="33"/>
      <c r="WRE35" s="39"/>
      <c r="WRF35" s="32"/>
      <c r="WRG35" s="33"/>
      <c r="WRH35" s="33"/>
      <c r="WRI35" s="39"/>
      <c r="WRJ35" s="31"/>
      <c r="WRK35" s="33"/>
      <c r="WRL35" s="33"/>
      <c r="WRM35" s="39"/>
      <c r="WRN35" s="32"/>
      <c r="WRO35" s="33"/>
      <c r="WRP35" s="33"/>
      <c r="WRQ35" s="39"/>
      <c r="WRR35" s="31"/>
      <c r="WRS35" s="33"/>
      <c r="WRT35" s="33"/>
      <c r="WRU35" s="39"/>
      <c r="WRV35" s="32"/>
      <c r="WRW35" s="33"/>
      <c r="WRX35" s="33"/>
      <c r="WRY35" s="39"/>
      <c r="WRZ35" s="31"/>
      <c r="WSA35" s="33"/>
      <c r="WSB35" s="33"/>
      <c r="WSC35" s="39"/>
      <c r="WSD35" s="32"/>
      <c r="WSE35" s="33"/>
      <c r="WSF35" s="33"/>
      <c r="WSG35" s="39"/>
      <c r="WSH35" s="31"/>
      <c r="WSI35" s="33"/>
      <c r="WSJ35" s="33"/>
      <c r="WSK35" s="39"/>
      <c r="WSL35" s="32"/>
      <c r="WSM35" s="33"/>
      <c r="WSN35" s="33"/>
      <c r="WSO35" s="39"/>
      <c r="WSP35" s="31"/>
      <c r="WSQ35" s="33"/>
      <c r="WSR35" s="33"/>
      <c r="WSS35" s="39"/>
      <c r="WST35" s="32"/>
      <c r="WSU35" s="33"/>
      <c r="WSV35" s="33"/>
      <c r="WSW35" s="39"/>
      <c r="WSX35" s="31"/>
      <c r="WSY35" s="33"/>
      <c r="WSZ35" s="33"/>
      <c r="WTA35" s="39"/>
      <c r="WTB35" s="32"/>
      <c r="WTC35" s="33"/>
      <c r="WTD35" s="33"/>
      <c r="WTE35" s="39"/>
      <c r="WTF35" s="31"/>
      <c r="WTG35" s="33"/>
      <c r="WTH35" s="33"/>
      <c r="WTI35" s="39"/>
      <c r="WTJ35" s="32"/>
      <c r="WTK35" s="33"/>
      <c r="WTL35" s="33"/>
      <c r="WTM35" s="39"/>
      <c r="WTN35" s="31"/>
      <c r="WTO35" s="33"/>
      <c r="WTP35" s="33"/>
      <c r="WTQ35" s="39"/>
      <c r="WTR35" s="32"/>
      <c r="WTS35" s="33"/>
      <c r="WTT35" s="33"/>
      <c r="WTU35" s="39"/>
      <c r="WTV35" s="31"/>
      <c r="WTW35" s="33"/>
      <c r="WTX35" s="33"/>
      <c r="WTY35" s="39"/>
      <c r="WTZ35" s="32"/>
      <c r="WUA35" s="33"/>
      <c r="WUB35" s="33"/>
      <c r="WUC35" s="39"/>
      <c r="WUD35" s="31"/>
      <c r="WUE35" s="33"/>
      <c r="WUF35" s="33"/>
      <c r="WUG35" s="39"/>
      <c r="WUH35" s="32"/>
      <c r="WUI35" s="33"/>
      <c r="WUJ35" s="33"/>
      <c r="WUK35" s="39"/>
      <c r="WUL35" s="31"/>
      <c r="WUM35" s="33"/>
      <c r="WUN35" s="33"/>
      <c r="WUO35" s="39"/>
      <c r="WUP35" s="32"/>
      <c r="WUQ35" s="33"/>
      <c r="WUR35" s="33"/>
      <c r="WUS35" s="39"/>
      <c r="WUT35" s="31"/>
      <c r="WUU35" s="33"/>
      <c r="WUV35" s="33"/>
      <c r="WUW35" s="39"/>
      <c r="WUX35" s="32"/>
      <c r="WUY35" s="33"/>
      <c r="WUZ35" s="33"/>
      <c r="WVA35" s="39"/>
      <c r="WVB35" s="31"/>
      <c r="WVC35" s="33"/>
      <c r="WVD35" s="33"/>
      <c r="WVE35" s="39"/>
      <c r="WVF35" s="32"/>
      <c r="WVG35" s="33"/>
      <c r="WVH35" s="33"/>
      <c r="WVI35" s="39"/>
      <c r="WVJ35" s="31"/>
      <c r="WVK35" s="33"/>
      <c r="WVL35" s="33"/>
      <c r="WVM35" s="39"/>
      <c r="WVN35" s="32"/>
      <c r="WVO35" s="33"/>
      <c r="WVP35" s="33"/>
      <c r="WVQ35" s="39"/>
      <c r="WVR35" s="31"/>
      <c r="WVS35" s="33"/>
      <c r="WVT35" s="33"/>
      <c r="WVU35" s="39"/>
      <c r="WVV35" s="32"/>
      <c r="WVW35" s="33"/>
      <c r="WVX35" s="33"/>
      <c r="WVY35" s="39"/>
      <c r="WVZ35" s="31"/>
      <c r="WWA35" s="33"/>
      <c r="WWB35" s="33"/>
      <c r="WWC35" s="39"/>
      <c r="WWD35" s="32"/>
      <c r="WWE35" s="33"/>
      <c r="WWF35" s="33"/>
      <c r="WWG35" s="39"/>
      <c r="WWH35" s="31"/>
      <c r="WWI35" s="33"/>
      <c r="WWJ35" s="33"/>
      <c r="WWK35" s="39"/>
      <c r="WWL35" s="32"/>
      <c r="WWM35" s="33"/>
      <c r="WWN35" s="33"/>
      <c r="WWO35" s="39"/>
      <c r="WWP35" s="31"/>
      <c r="WWQ35" s="33"/>
      <c r="WWR35" s="33"/>
      <c r="WWS35" s="39"/>
      <c r="WWT35" s="32"/>
      <c r="WWU35" s="33"/>
      <c r="WWV35" s="33"/>
      <c r="WWW35" s="39"/>
      <c r="WWX35" s="31"/>
      <c r="WWY35" s="33"/>
      <c r="WWZ35" s="33"/>
      <c r="WXA35" s="39"/>
      <c r="WXB35" s="32"/>
      <c r="WXC35" s="33"/>
      <c r="WXD35" s="33"/>
      <c r="WXE35" s="39"/>
      <c r="WXF35" s="31"/>
      <c r="WXG35" s="33"/>
      <c r="WXH35" s="33"/>
      <c r="WXI35" s="39"/>
      <c r="WXJ35" s="32"/>
      <c r="WXK35" s="33"/>
      <c r="WXL35" s="33"/>
      <c r="WXM35" s="39"/>
      <c r="WXN35" s="31"/>
      <c r="WXO35" s="33"/>
      <c r="WXP35" s="33"/>
      <c r="WXQ35" s="39"/>
      <c r="WXR35" s="32"/>
      <c r="WXS35" s="33"/>
      <c r="WXT35" s="33"/>
      <c r="WXU35" s="39"/>
      <c r="WXV35" s="31"/>
      <c r="WXW35" s="33"/>
      <c r="WXX35" s="33"/>
      <c r="WXY35" s="39"/>
      <c r="WXZ35" s="32"/>
      <c r="WYA35" s="33"/>
      <c r="WYB35" s="33"/>
      <c r="WYC35" s="39"/>
      <c r="WYD35" s="31"/>
      <c r="WYE35" s="33"/>
      <c r="WYF35" s="33"/>
      <c r="WYG35" s="39"/>
      <c r="WYH35" s="32"/>
      <c r="WYI35" s="33"/>
      <c r="WYJ35" s="33"/>
      <c r="WYK35" s="39"/>
      <c r="WYL35" s="31"/>
      <c r="WYM35" s="33"/>
      <c r="WYN35" s="33"/>
      <c r="WYO35" s="39"/>
      <c r="WYP35" s="32"/>
      <c r="WYQ35" s="33"/>
      <c r="WYR35" s="33"/>
      <c r="WYS35" s="39"/>
      <c r="WYT35" s="31"/>
      <c r="WYU35" s="33"/>
      <c r="WYV35" s="33"/>
      <c r="WYW35" s="39"/>
      <c r="WYX35" s="32"/>
      <c r="WYY35" s="33"/>
      <c r="WYZ35" s="33"/>
      <c r="WZA35" s="39"/>
      <c r="WZB35" s="31"/>
      <c r="WZC35" s="33"/>
      <c r="WZD35" s="33"/>
      <c r="WZE35" s="39"/>
      <c r="WZF35" s="32"/>
      <c r="WZG35" s="33"/>
      <c r="WZH35" s="33"/>
      <c r="WZI35" s="39"/>
      <c r="WZJ35" s="31"/>
      <c r="WZK35" s="33"/>
      <c r="WZL35" s="33"/>
      <c r="WZM35" s="39"/>
      <c r="WZN35" s="32"/>
      <c r="WZO35" s="33"/>
      <c r="WZP35" s="33"/>
      <c r="WZQ35" s="39"/>
      <c r="WZR35" s="31"/>
      <c r="WZS35" s="33"/>
      <c r="WZT35" s="33"/>
      <c r="WZU35" s="39"/>
      <c r="WZV35" s="32"/>
      <c r="WZW35" s="33"/>
      <c r="WZX35" s="33"/>
      <c r="WZY35" s="39"/>
      <c r="WZZ35" s="31"/>
      <c r="XAA35" s="33"/>
      <c r="XAB35" s="33"/>
      <c r="XAC35" s="39"/>
      <c r="XAD35" s="32"/>
      <c r="XAE35" s="33"/>
      <c r="XAF35" s="33"/>
      <c r="XAG35" s="39"/>
      <c r="XAH35" s="31"/>
      <c r="XAI35" s="33"/>
      <c r="XAJ35" s="33"/>
      <c r="XAK35" s="39"/>
      <c r="XAL35" s="32"/>
      <c r="XAM35" s="33"/>
      <c r="XAN35" s="33"/>
      <c r="XAO35" s="39"/>
      <c r="XAP35" s="31"/>
      <c r="XAQ35" s="33"/>
      <c r="XAR35" s="33"/>
      <c r="XAS35" s="39"/>
      <c r="XAT35" s="32"/>
      <c r="XAU35" s="33"/>
      <c r="XAV35" s="33"/>
      <c r="XAW35" s="39"/>
      <c r="XAX35" s="31"/>
      <c r="XAY35" s="33"/>
      <c r="XAZ35" s="33"/>
      <c r="XBA35" s="39"/>
      <c r="XBB35" s="32"/>
      <c r="XBC35" s="33"/>
      <c r="XBD35" s="33"/>
      <c r="XBE35" s="39"/>
      <c r="XBF35" s="31"/>
      <c r="XBG35" s="33"/>
      <c r="XBH35" s="33"/>
      <c r="XBI35" s="39"/>
      <c r="XBJ35" s="32"/>
      <c r="XBK35" s="33"/>
      <c r="XBL35" s="33"/>
      <c r="XBM35" s="39"/>
      <c r="XBN35" s="31"/>
      <c r="XBO35" s="33"/>
      <c r="XBP35" s="33"/>
      <c r="XBQ35" s="39"/>
      <c r="XBR35" s="32"/>
      <c r="XBS35" s="33"/>
      <c r="XBT35" s="33"/>
      <c r="XBU35" s="39"/>
      <c r="XBV35" s="31"/>
      <c r="XBW35" s="33"/>
      <c r="XBX35" s="33"/>
      <c r="XBY35" s="39"/>
      <c r="XBZ35" s="32"/>
      <c r="XCA35" s="33"/>
      <c r="XCB35" s="33"/>
      <c r="XCC35" s="39"/>
      <c r="XCD35" s="31"/>
      <c r="XCE35" s="33"/>
      <c r="XCF35" s="33"/>
      <c r="XCG35" s="39"/>
      <c r="XCH35" s="32"/>
      <c r="XCI35" s="33"/>
      <c r="XCJ35" s="33"/>
      <c r="XCK35" s="39"/>
      <c r="XCL35" s="31"/>
      <c r="XCM35" s="33"/>
      <c r="XCN35" s="33"/>
      <c r="XCO35" s="39"/>
      <c r="XCP35" s="32"/>
      <c r="XCQ35" s="33"/>
      <c r="XCR35" s="33"/>
      <c r="XCS35" s="39"/>
      <c r="XCT35" s="31"/>
      <c r="XCU35" s="33"/>
      <c r="XCV35" s="33"/>
      <c r="XCW35" s="39"/>
      <c r="XCX35" s="32"/>
      <c r="XCY35" s="33"/>
      <c r="XCZ35" s="33"/>
      <c r="XDA35" s="39"/>
      <c r="XDB35" s="31"/>
      <c r="XDC35" s="33"/>
      <c r="XDD35" s="33"/>
      <c r="XDE35" s="39"/>
      <c r="XDF35" s="32"/>
      <c r="XDG35" s="33"/>
      <c r="XDH35" s="33"/>
      <c r="XDI35" s="39"/>
      <c r="XDJ35" s="31"/>
      <c r="XDK35" s="33"/>
      <c r="XDL35" s="33"/>
      <c r="XDM35" s="39"/>
      <c r="XDN35" s="32"/>
      <c r="XDO35" s="33"/>
      <c r="XDP35" s="33"/>
      <c r="XDQ35" s="39"/>
      <c r="XDR35" s="31"/>
      <c r="XDS35" s="33"/>
      <c r="XDT35" s="33"/>
      <c r="XDU35" s="39"/>
      <c r="XDV35" s="32"/>
      <c r="XDW35" s="33"/>
      <c r="XDX35" s="33"/>
      <c r="XDY35" s="39"/>
      <c r="XDZ35" s="31"/>
      <c r="XEA35" s="33"/>
      <c r="XEB35" s="33"/>
      <c r="XEC35" s="39"/>
      <c r="XED35" s="32"/>
      <c r="XEE35" s="33"/>
      <c r="XEF35" s="33"/>
      <c r="XEG35" s="39"/>
      <c r="XEH35" s="31"/>
      <c r="XEI35" s="33"/>
      <c r="XEJ35" s="33"/>
      <c r="XEK35" s="39"/>
      <c r="XEL35" s="32"/>
      <c r="XEM35" s="33"/>
      <c r="XEN35" s="33"/>
      <c r="XEO35" s="39"/>
      <c r="XEP35" s="31"/>
      <c r="XEQ35" s="33"/>
      <c r="XER35" s="33"/>
      <c r="XES35" s="39"/>
      <c r="XET35" s="32"/>
      <c r="XEU35" s="33"/>
      <c r="XEV35" s="33"/>
      <c r="XEW35" s="39"/>
      <c r="XEX35" s="31"/>
      <c r="XEY35" s="33"/>
      <c r="XEZ35" s="33"/>
      <c r="XFA35" s="39"/>
      <c r="XFB35" s="32"/>
      <c r="XFC35" s="33"/>
      <c r="XFD35" s="33"/>
    </row>
    <row r="36" spans="1:16384" s="30" customFormat="1">
      <c r="A36" s="49" t="s">
        <v>142</v>
      </c>
      <c r="B36" s="50" t="s">
        <v>158</v>
      </c>
      <c r="C36" s="49" t="s">
        <v>10</v>
      </c>
      <c r="D36" s="49" t="s">
        <v>10</v>
      </c>
      <c r="E36" s="51" t="s">
        <v>8</v>
      </c>
      <c r="F36" s="51" t="s">
        <v>159</v>
      </c>
      <c r="G36" s="52" t="s">
        <v>19</v>
      </c>
      <c r="H36" s="53" t="s">
        <v>82</v>
      </c>
      <c r="I36" s="39"/>
      <c r="J36" s="31"/>
      <c r="K36" s="33"/>
      <c r="L36" s="33"/>
      <c r="M36" s="39"/>
      <c r="N36" s="32"/>
      <c r="O36" s="33"/>
      <c r="P36" s="33"/>
      <c r="Q36" s="39"/>
      <c r="R36" s="31"/>
      <c r="S36" s="33"/>
      <c r="T36" s="33"/>
      <c r="U36" s="39"/>
      <c r="V36" s="32"/>
      <c r="W36" s="33"/>
      <c r="X36" s="33"/>
      <c r="Y36" s="39"/>
      <c r="Z36" s="31"/>
      <c r="AA36" s="33"/>
      <c r="AB36" s="33"/>
      <c r="AC36" s="39"/>
      <c r="AD36" s="32"/>
      <c r="AE36" s="33"/>
      <c r="AF36" s="33"/>
      <c r="AG36" s="39"/>
      <c r="AH36" s="31"/>
      <c r="AI36" s="33"/>
      <c r="AJ36" s="33"/>
      <c r="AK36" s="39"/>
      <c r="AL36" s="32"/>
      <c r="AM36" s="33"/>
      <c r="AN36" s="33"/>
      <c r="AO36" s="39"/>
      <c r="AP36" s="31"/>
      <c r="AQ36" s="33"/>
      <c r="AR36" s="33"/>
      <c r="AS36" s="39"/>
      <c r="AT36" s="32"/>
      <c r="AU36" s="33"/>
      <c r="AV36" s="33"/>
      <c r="AW36" s="39"/>
      <c r="AX36" s="31"/>
      <c r="AY36" s="33"/>
      <c r="AZ36" s="33"/>
      <c r="BA36" s="39"/>
      <c r="BB36" s="32"/>
      <c r="BC36" s="33"/>
      <c r="BD36" s="33"/>
      <c r="BE36" s="39"/>
      <c r="BF36" s="31"/>
      <c r="BG36" s="33"/>
      <c r="BH36" s="33"/>
      <c r="BI36" s="39"/>
      <c r="BJ36" s="32"/>
      <c r="BK36" s="33"/>
      <c r="BL36" s="33"/>
      <c r="BM36" s="39"/>
      <c r="BN36" s="31"/>
      <c r="BO36" s="33"/>
      <c r="BP36" s="33"/>
      <c r="BQ36" s="39"/>
      <c r="BR36" s="32"/>
      <c r="BS36" s="33"/>
      <c r="BT36" s="33"/>
      <c r="BU36" s="39"/>
      <c r="BV36" s="31"/>
      <c r="BW36" s="33"/>
      <c r="BX36" s="33"/>
      <c r="BY36" s="39"/>
      <c r="BZ36" s="32"/>
      <c r="CA36" s="33"/>
      <c r="CB36" s="33"/>
      <c r="CC36" s="39"/>
      <c r="CD36" s="31"/>
      <c r="CE36" s="33"/>
      <c r="CF36" s="33"/>
      <c r="CG36" s="39"/>
      <c r="CH36" s="32"/>
      <c r="CI36" s="33"/>
      <c r="CJ36" s="33"/>
      <c r="CK36" s="39"/>
      <c r="CL36" s="31"/>
      <c r="CM36" s="33"/>
      <c r="CN36" s="33"/>
      <c r="CO36" s="39"/>
      <c r="CP36" s="32"/>
      <c r="CQ36" s="33"/>
      <c r="CR36" s="33"/>
      <c r="CS36" s="39"/>
      <c r="CT36" s="31"/>
      <c r="CU36" s="33"/>
      <c r="CV36" s="33"/>
      <c r="CW36" s="39"/>
      <c r="CX36" s="32"/>
      <c r="CY36" s="33"/>
      <c r="CZ36" s="33"/>
      <c r="DA36" s="39"/>
      <c r="DB36" s="31"/>
      <c r="DC36" s="33"/>
      <c r="DD36" s="33"/>
      <c r="DE36" s="39"/>
      <c r="DF36" s="32"/>
      <c r="DG36" s="33"/>
      <c r="DH36" s="33"/>
      <c r="DI36" s="39"/>
      <c r="DJ36" s="31"/>
      <c r="DK36" s="33"/>
      <c r="DL36" s="33"/>
      <c r="DM36" s="39"/>
      <c r="DN36" s="32"/>
      <c r="DO36" s="33"/>
      <c r="DP36" s="33"/>
      <c r="DQ36" s="39"/>
      <c r="DR36" s="31"/>
      <c r="DS36" s="33"/>
      <c r="DT36" s="33"/>
      <c r="DU36" s="39"/>
      <c r="DV36" s="32"/>
      <c r="DW36" s="33"/>
      <c r="DX36" s="33"/>
      <c r="DY36" s="39"/>
      <c r="DZ36" s="31"/>
      <c r="EA36" s="33"/>
      <c r="EB36" s="33"/>
      <c r="EC36" s="39"/>
      <c r="ED36" s="32"/>
      <c r="EE36" s="33"/>
      <c r="EF36" s="33"/>
      <c r="EG36" s="39"/>
      <c r="EH36" s="31"/>
      <c r="EI36" s="33"/>
      <c r="EJ36" s="33"/>
      <c r="EK36" s="39"/>
      <c r="EL36" s="32"/>
      <c r="EM36" s="33"/>
      <c r="EN36" s="33"/>
      <c r="EO36" s="39"/>
      <c r="EP36" s="31"/>
      <c r="EQ36" s="33"/>
      <c r="ER36" s="33"/>
      <c r="ES36" s="39"/>
      <c r="ET36" s="32"/>
      <c r="EU36" s="33"/>
      <c r="EV36" s="33"/>
      <c r="EW36" s="39"/>
      <c r="EX36" s="31"/>
      <c r="EY36" s="33"/>
      <c r="EZ36" s="33"/>
      <c r="FA36" s="39"/>
      <c r="FB36" s="32"/>
      <c r="FC36" s="33"/>
      <c r="FD36" s="33"/>
      <c r="FE36" s="39"/>
      <c r="FF36" s="31"/>
      <c r="FG36" s="33"/>
      <c r="FH36" s="33"/>
      <c r="FI36" s="39"/>
      <c r="FJ36" s="32"/>
      <c r="FK36" s="33"/>
      <c r="FL36" s="33"/>
      <c r="FM36" s="39"/>
      <c r="FN36" s="31"/>
      <c r="FO36" s="33"/>
      <c r="FP36" s="33"/>
      <c r="FQ36" s="39"/>
      <c r="FR36" s="32"/>
      <c r="FS36" s="33"/>
      <c r="FT36" s="33"/>
      <c r="FU36" s="39"/>
      <c r="FV36" s="31"/>
      <c r="FW36" s="33"/>
      <c r="FX36" s="33"/>
      <c r="FY36" s="39"/>
      <c r="FZ36" s="32"/>
      <c r="GA36" s="33"/>
      <c r="GB36" s="33"/>
      <c r="GC36" s="39"/>
      <c r="GD36" s="31"/>
      <c r="GE36" s="33"/>
      <c r="GF36" s="33"/>
      <c r="GG36" s="39"/>
      <c r="GH36" s="32"/>
      <c r="GI36" s="33"/>
      <c r="GJ36" s="33"/>
      <c r="GK36" s="39"/>
      <c r="GL36" s="31"/>
      <c r="GM36" s="33"/>
      <c r="GN36" s="33"/>
      <c r="GO36" s="39"/>
      <c r="GP36" s="32"/>
      <c r="GQ36" s="33"/>
      <c r="GR36" s="33"/>
      <c r="GS36" s="39"/>
      <c r="GT36" s="31"/>
      <c r="GU36" s="33"/>
      <c r="GV36" s="33"/>
      <c r="GW36" s="39"/>
      <c r="GX36" s="32"/>
      <c r="GY36" s="33"/>
      <c r="GZ36" s="33"/>
      <c r="HA36" s="39"/>
      <c r="HB36" s="31"/>
      <c r="HC36" s="33"/>
      <c r="HD36" s="33"/>
      <c r="HE36" s="39"/>
      <c r="HF36" s="32"/>
      <c r="HG36" s="33"/>
      <c r="HH36" s="33"/>
      <c r="HI36" s="39"/>
      <c r="HJ36" s="31"/>
      <c r="HK36" s="33"/>
      <c r="HL36" s="33"/>
      <c r="HM36" s="39"/>
      <c r="HN36" s="32"/>
      <c r="HO36" s="33"/>
      <c r="HP36" s="33"/>
      <c r="HQ36" s="39"/>
      <c r="HR36" s="31"/>
      <c r="HS36" s="33"/>
      <c r="HT36" s="33"/>
      <c r="HU36" s="39"/>
      <c r="HV36" s="32"/>
      <c r="HW36" s="33"/>
      <c r="HX36" s="33"/>
      <c r="HY36" s="39"/>
      <c r="HZ36" s="31"/>
      <c r="IA36" s="33"/>
      <c r="IB36" s="33"/>
      <c r="IC36" s="39"/>
      <c r="ID36" s="32"/>
      <c r="IE36" s="33"/>
      <c r="IF36" s="33"/>
      <c r="IG36" s="39"/>
      <c r="IH36" s="31"/>
      <c r="II36" s="33"/>
      <c r="IJ36" s="33"/>
      <c r="IK36" s="39"/>
      <c r="IL36" s="32"/>
      <c r="IM36" s="33"/>
      <c r="IN36" s="33"/>
      <c r="IO36" s="39"/>
      <c r="IP36" s="31"/>
      <c r="IQ36" s="33"/>
      <c r="IR36" s="33"/>
      <c r="IS36" s="39"/>
      <c r="IT36" s="32"/>
      <c r="IU36" s="33"/>
      <c r="IV36" s="33"/>
      <c r="IW36" s="39"/>
      <c r="IX36" s="31"/>
      <c r="IY36" s="33"/>
      <c r="IZ36" s="33"/>
      <c r="JA36" s="39"/>
      <c r="JB36" s="32"/>
      <c r="JC36" s="33"/>
      <c r="JD36" s="33"/>
      <c r="JE36" s="39"/>
      <c r="JF36" s="31"/>
      <c r="JG36" s="33"/>
      <c r="JH36" s="33"/>
      <c r="JI36" s="39"/>
      <c r="JJ36" s="32"/>
      <c r="JK36" s="33"/>
      <c r="JL36" s="33"/>
      <c r="JM36" s="39"/>
      <c r="JN36" s="31"/>
      <c r="JO36" s="33"/>
      <c r="JP36" s="33"/>
      <c r="JQ36" s="39"/>
      <c r="JR36" s="32"/>
      <c r="JS36" s="33"/>
      <c r="JT36" s="33"/>
      <c r="JU36" s="39"/>
      <c r="JV36" s="31"/>
      <c r="JW36" s="33"/>
      <c r="JX36" s="33"/>
      <c r="JY36" s="39"/>
      <c r="JZ36" s="32"/>
      <c r="KA36" s="33"/>
      <c r="KB36" s="33"/>
      <c r="KC36" s="39"/>
      <c r="KD36" s="31"/>
      <c r="KE36" s="33"/>
      <c r="KF36" s="33"/>
      <c r="KG36" s="39"/>
      <c r="KH36" s="32"/>
      <c r="KI36" s="33"/>
      <c r="KJ36" s="33"/>
      <c r="KK36" s="39"/>
      <c r="KL36" s="31"/>
      <c r="KM36" s="33"/>
      <c r="KN36" s="33"/>
      <c r="KO36" s="39"/>
      <c r="KP36" s="32"/>
      <c r="KQ36" s="33"/>
      <c r="KR36" s="33"/>
      <c r="KS36" s="39"/>
      <c r="KT36" s="31"/>
      <c r="KU36" s="33"/>
      <c r="KV36" s="33"/>
      <c r="KW36" s="39"/>
      <c r="KX36" s="32"/>
      <c r="KY36" s="33"/>
      <c r="KZ36" s="33"/>
      <c r="LA36" s="39"/>
      <c r="LB36" s="31"/>
      <c r="LC36" s="33"/>
      <c r="LD36" s="33"/>
      <c r="LE36" s="39"/>
      <c r="LF36" s="32"/>
      <c r="LG36" s="33"/>
      <c r="LH36" s="33"/>
      <c r="LI36" s="39"/>
      <c r="LJ36" s="31"/>
      <c r="LK36" s="33"/>
      <c r="LL36" s="33"/>
      <c r="LM36" s="39"/>
      <c r="LN36" s="32"/>
      <c r="LO36" s="33"/>
      <c r="LP36" s="33"/>
      <c r="LQ36" s="39"/>
      <c r="LR36" s="31"/>
      <c r="LS36" s="33"/>
      <c r="LT36" s="33"/>
      <c r="LU36" s="39"/>
      <c r="LV36" s="32"/>
      <c r="LW36" s="33"/>
      <c r="LX36" s="33"/>
      <c r="LY36" s="39"/>
      <c r="LZ36" s="31"/>
      <c r="MA36" s="33"/>
      <c r="MB36" s="33"/>
      <c r="MC36" s="39"/>
      <c r="MD36" s="32"/>
      <c r="ME36" s="33"/>
      <c r="MF36" s="33"/>
      <c r="MG36" s="39"/>
      <c r="MH36" s="31"/>
      <c r="MI36" s="33"/>
      <c r="MJ36" s="33"/>
      <c r="MK36" s="39"/>
      <c r="ML36" s="32"/>
      <c r="MM36" s="33"/>
      <c r="MN36" s="33"/>
      <c r="MO36" s="39"/>
      <c r="MP36" s="31"/>
      <c r="MQ36" s="33"/>
      <c r="MR36" s="33"/>
      <c r="MS36" s="39"/>
      <c r="MT36" s="32"/>
      <c r="MU36" s="33"/>
      <c r="MV36" s="33"/>
      <c r="MW36" s="39"/>
      <c r="MX36" s="31"/>
      <c r="MY36" s="33"/>
      <c r="MZ36" s="33"/>
      <c r="NA36" s="39"/>
      <c r="NB36" s="32"/>
      <c r="NC36" s="33"/>
      <c r="ND36" s="33"/>
      <c r="NE36" s="39"/>
      <c r="NF36" s="31"/>
      <c r="NG36" s="33"/>
      <c r="NH36" s="33"/>
      <c r="NI36" s="39"/>
      <c r="NJ36" s="32"/>
      <c r="NK36" s="33"/>
      <c r="NL36" s="33"/>
      <c r="NM36" s="39"/>
      <c r="NN36" s="31"/>
      <c r="NO36" s="33"/>
      <c r="NP36" s="33"/>
      <c r="NQ36" s="39"/>
      <c r="NR36" s="32"/>
      <c r="NS36" s="33"/>
      <c r="NT36" s="33"/>
      <c r="NU36" s="39"/>
      <c r="NV36" s="31"/>
      <c r="NW36" s="33"/>
      <c r="NX36" s="33"/>
      <c r="NY36" s="39"/>
      <c r="NZ36" s="32"/>
      <c r="OA36" s="33"/>
      <c r="OB36" s="33"/>
      <c r="OC36" s="39"/>
      <c r="OD36" s="31"/>
      <c r="OE36" s="33"/>
      <c r="OF36" s="33"/>
      <c r="OG36" s="39"/>
      <c r="OH36" s="32"/>
      <c r="OI36" s="33"/>
      <c r="OJ36" s="33"/>
      <c r="OK36" s="39"/>
      <c r="OL36" s="31"/>
      <c r="OM36" s="33"/>
      <c r="ON36" s="33"/>
      <c r="OO36" s="39"/>
      <c r="OP36" s="32"/>
      <c r="OQ36" s="33"/>
      <c r="OR36" s="33"/>
      <c r="OS36" s="39"/>
      <c r="OT36" s="31"/>
      <c r="OU36" s="33"/>
      <c r="OV36" s="33"/>
      <c r="OW36" s="39"/>
      <c r="OX36" s="32"/>
      <c r="OY36" s="33"/>
      <c r="OZ36" s="33"/>
      <c r="PA36" s="39"/>
      <c r="PB36" s="31"/>
      <c r="PC36" s="33"/>
      <c r="PD36" s="33"/>
      <c r="PE36" s="39"/>
      <c r="PF36" s="32"/>
      <c r="PG36" s="33"/>
      <c r="PH36" s="33"/>
      <c r="PI36" s="39"/>
      <c r="PJ36" s="31"/>
      <c r="PK36" s="33"/>
      <c r="PL36" s="33"/>
      <c r="PM36" s="39"/>
      <c r="PN36" s="32"/>
      <c r="PO36" s="33"/>
      <c r="PP36" s="33"/>
      <c r="PQ36" s="39"/>
      <c r="PR36" s="31"/>
      <c r="PS36" s="33"/>
      <c r="PT36" s="33"/>
      <c r="PU36" s="39"/>
      <c r="PV36" s="32"/>
      <c r="PW36" s="33"/>
      <c r="PX36" s="33"/>
      <c r="PY36" s="39"/>
      <c r="PZ36" s="31"/>
      <c r="QA36" s="33"/>
      <c r="QB36" s="33"/>
      <c r="QC36" s="39"/>
      <c r="QD36" s="32"/>
      <c r="QE36" s="33"/>
      <c r="QF36" s="33"/>
      <c r="QG36" s="39"/>
      <c r="QH36" s="31"/>
      <c r="QI36" s="33"/>
      <c r="QJ36" s="33"/>
      <c r="QK36" s="39"/>
      <c r="QL36" s="32"/>
      <c r="QM36" s="33"/>
      <c r="QN36" s="33"/>
      <c r="QO36" s="39"/>
      <c r="QP36" s="31"/>
      <c r="QQ36" s="33"/>
      <c r="QR36" s="33"/>
      <c r="QS36" s="39"/>
      <c r="QT36" s="32"/>
      <c r="QU36" s="33"/>
      <c r="QV36" s="33"/>
      <c r="QW36" s="39"/>
      <c r="QX36" s="31"/>
      <c r="QY36" s="33"/>
      <c r="QZ36" s="33"/>
      <c r="RA36" s="39"/>
      <c r="RB36" s="32"/>
      <c r="RC36" s="33"/>
      <c r="RD36" s="33"/>
      <c r="RE36" s="39"/>
      <c r="RF36" s="31"/>
      <c r="RG36" s="33"/>
      <c r="RH36" s="33"/>
      <c r="RI36" s="39"/>
      <c r="RJ36" s="32"/>
      <c r="RK36" s="33"/>
      <c r="RL36" s="33"/>
      <c r="RM36" s="39"/>
      <c r="RN36" s="31"/>
      <c r="RO36" s="33"/>
      <c r="RP36" s="33"/>
      <c r="RQ36" s="39"/>
      <c r="RR36" s="32"/>
      <c r="RS36" s="33"/>
      <c r="RT36" s="33"/>
      <c r="RU36" s="39"/>
      <c r="RV36" s="31"/>
      <c r="RW36" s="33"/>
      <c r="RX36" s="33"/>
      <c r="RY36" s="39"/>
      <c r="RZ36" s="32"/>
      <c r="SA36" s="33"/>
      <c r="SB36" s="33"/>
      <c r="SC36" s="39"/>
      <c r="SD36" s="31"/>
      <c r="SE36" s="33"/>
      <c r="SF36" s="33"/>
      <c r="SG36" s="39"/>
      <c r="SH36" s="32"/>
      <c r="SI36" s="33"/>
      <c r="SJ36" s="33"/>
      <c r="SK36" s="39"/>
      <c r="SL36" s="31"/>
      <c r="SM36" s="33"/>
      <c r="SN36" s="33"/>
      <c r="SO36" s="39"/>
      <c r="SP36" s="32"/>
      <c r="SQ36" s="33"/>
      <c r="SR36" s="33"/>
      <c r="SS36" s="39"/>
      <c r="ST36" s="31"/>
      <c r="SU36" s="33"/>
      <c r="SV36" s="33"/>
      <c r="SW36" s="39"/>
      <c r="SX36" s="32"/>
      <c r="SY36" s="33"/>
      <c r="SZ36" s="33"/>
      <c r="TA36" s="39"/>
      <c r="TB36" s="31"/>
      <c r="TC36" s="33"/>
      <c r="TD36" s="33"/>
      <c r="TE36" s="39"/>
      <c r="TF36" s="32"/>
      <c r="TG36" s="33"/>
      <c r="TH36" s="33"/>
      <c r="TI36" s="39"/>
      <c r="TJ36" s="31"/>
      <c r="TK36" s="33"/>
      <c r="TL36" s="33"/>
      <c r="TM36" s="39"/>
      <c r="TN36" s="32"/>
      <c r="TO36" s="33"/>
      <c r="TP36" s="33"/>
      <c r="TQ36" s="39"/>
      <c r="TR36" s="31"/>
      <c r="TS36" s="33"/>
      <c r="TT36" s="33"/>
      <c r="TU36" s="39"/>
      <c r="TV36" s="32"/>
      <c r="TW36" s="33"/>
      <c r="TX36" s="33"/>
      <c r="TY36" s="39"/>
      <c r="TZ36" s="31"/>
      <c r="UA36" s="33"/>
      <c r="UB36" s="33"/>
      <c r="UC36" s="39"/>
      <c r="UD36" s="32"/>
      <c r="UE36" s="33"/>
      <c r="UF36" s="33"/>
      <c r="UG36" s="39"/>
      <c r="UH36" s="31"/>
      <c r="UI36" s="33"/>
      <c r="UJ36" s="33"/>
      <c r="UK36" s="39"/>
      <c r="UL36" s="32"/>
      <c r="UM36" s="33"/>
      <c r="UN36" s="33"/>
      <c r="UO36" s="39"/>
      <c r="UP36" s="31"/>
      <c r="UQ36" s="33"/>
      <c r="UR36" s="33"/>
      <c r="US36" s="39"/>
      <c r="UT36" s="32"/>
      <c r="UU36" s="33"/>
      <c r="UV36" s="33"/>
      <c r="UW36" s="39"/>
      <c r="UX36" s="31"/>
      <c r="UY36" s="33"/>
      <c r="UZ36" s="33"/>
      <c r="VA36" s="39"/>
      <c r="VB36" s="32"/>
      <c r="VC36" s="33"/>
      <c r="VD36" s="33"/>
      <c r="VE36" s="39"/>
      <c r="VF36" s="31"/>
      <c r="VG36" s="33"/>
      <c r="VH36" s="33"/>
      <c r="VI36" s="39"/>
      <c r="VJ36" s="32"/>
      <c r="VK36" s="33"/>
      <c r="VL36" s="33"/>
      <c r="VM36" s="39"/>
      <c r="VN36" s="31"/>
      <c r="VO36" s="33"/>
      <c r="VP36" s="33"/>
      <c r="VQ36" s="39"/>
      <c r="VR36" s="32"/>
      <c r="VS36" s="33"/>
      <c r="VT36" s="33"/>
      <c r="VU36" s="39"/>
      <c r="VV36" s="31"/>
      <c r="VW36" s="33"/>
      <c r="VX36" s="33"/>
      <c r="VY36" s="39"/>
      <c r="VZ36" s="32"/>
      <c r="WA36" s="33"/>
      <c r="WB36" s="33"/>
      <c r="WC36" s="39"/>
      <c r="WD36" s="31"/>
      <c r="WE36" s="33"/>
      <c r="WF36" s="33"/>
      <c r="WG36" s="39"/>
      <c r="WH36" s="32"/>
      <c r="WI36" s="33"/>
      <c r="WJ36" s="33"/>
      <c r="WK36" s="39"/>
      <c r="WL36" s="31"/>
      <c r="WM36" s="33"/>
      <c r="WN36" s="33"/>
      <c r="WO36" s="39"/>
      <c r="WP36" s="32"/>
      <c r="WQ36" s="33"/>
      <c r="WR36" s="33"/>
      <c r="WS36" s="39"/>
      <c r="WT36" s="31"/>
      <c r="WU36" s="33"/>
      <c r="WV36" s="33"/>
      <c r="WW36" s="39"/>
      <c r="WX36" s="32"/>
      <c r="WY36" s="33"/>
      <c r="WZ36" s="33"/>
      <c r="XA36" s="39"/>
      <c r="XB36" s="31"/>
      <c r="XC36" s="33"/>
      <c r="XD36" s="33"/>
      <c r="XE36" s="39"/>
      <c r="XF36" s="32"/>
      <c r="XG36" s="33"/>
      <c r="XH36" s="33"/>
      <c r="XI36" s="39"/>
      <c r="XJ36" s="31"/>
      <c r="XK36" s="33"/>
      <c r="XL36" s="33"/>
      <c r="XM36" s="39"/>
      <c r="XN36" s="32"/>
      <c r="XO36" s="33"/>
      <c r="XP36" s="33"/>
      <c r="XQ36" s="39"/>
      <c r="XR36" s="31"/>
      <c r="XS36" s="33"/>
      <c r="XT36" s="33"/>
      <c r="XU36" s="39"/>
      <c r="XV36" s="32"/>
      <c r="XW36" s="33"/>
      <c r="XX36" s="33"/>
      <c r="XY36" s="39"/>
      <c r="XZ36" s="31"/>
      <c r="YA36" s="33"/>
      <c r="YB36" s="33"/>
      <c r="YC36" s="39"/>
      <c r="YD36" s="32"/>
      <c r="YE36" s="33"/>
      <c r="YF36" s="33"/>
      <c r="YG36" s="39"/>
      <c r="YH36" s="31"/>
      <c r="YI36" s="33"/>
      <c r="YJ36" s="33"/>
      <c r="YK36" s="39"/>
      <c r="YL36" s="32"/>
      <c r="YM36" s="33"/>
      <c r="YN36" s="33"/>
      <c r="YO36" s="39"/>
      <c r="YP36" s="31"/>
      <c r="YQ36" s="33"/>
      <c r="YR36" s="33"/>
      <c r="YS36" s="39"/>
      <c r="YT36" s="32"/>
      <c r="YU36" s="33"/>
      <c r="YV36" s="33"/>
      <c r="YW36" s="39"/>
      <c r="YX36" s="31"/>
      <c r="YY36" s="33"/>
      <c r="YZ36" s="33"/>
      <c r="ZA36" s="39"/>
      <c r="ZB36" s="32"/>
      <c r="ZC36" s="33"/>
      <c r="ZD36" s="33"/>
      <c r="ZE36" s="39"/>
      <c r="ZF36" s="31"/>
      <c r="ZG36" s="33"/>
      <c r="ZH36" s="33"/>
      <c r="ZI36" s="39"/>
      <c r="ZJ36" s="32"/>
      <c r="ZK36" s="33"/>
      <c r="ZL36" s="33"/>
      <c r="ZM36" s="39"/>
      <c r="ZN36" s="31"/>
      <c r="ZO36" s="33"/>
      <c r="ZP36" s="33"/>
      <c r="ZQ36" s="39"/>
      <c r="ZR36" s="32"/>
      <c r="ZS36" s="33"/>
      <c r="ZT36" s="33"/>
      <c r="ZU36" s="39"/>
      <c r="ZV36" s="31"/>
      <c r="ZW36" s="33"/>
      <c r="ZX36" s="33"/>
      <c r="ZY36" s="39"/>
      <c r="ZZ36" s="32"/>
      <c r="AAA36" s="33"/>
      <c r="AAB36" s="33"/>
      <c r="AAC36" s="39"/>
      <c r="AAD36" s="31"/>
      <c r="AAE36" s="33"/>
      <c r="AAF36" s="33"/>
      <c r="AAG36" s="39"/>
      <c r="AAH36" s="32"/>
      <c r="AAI36" s="33"/>
      <c r="AAJ36" s="33"/>
      <c r="AAK36" s="39"/>
      <c r="AAL36" s="31"/>
      <c r="AAM36" s="33"/>
      <c r="AAN36" s="33"/>
      <c r="AAO36" s="39"/>
      <c r="AAP36" s="32"/>
      <c r="AAQ36" s="33"/>
      <c r="AAR36" s="33"/>
      <c r="AAS36" s="39"/>
      <c r="AAT36" s="31"/>
      <c r="AAU36" s="33"/>
      <c r="AAV36" s="33"/>
      <c r="AAW36" s="39"/>
      <c r="AAX36" s="32"/>
      <c r="AAY36" s="33"/>
      <c r="AAZ36" s="33"/>
      <c r="ABA36" s="39"/>
      <c r="ABB36" s="31"/>
      <c r="ABC36" s="33"/>
      <c r="ABD36" s="33"/>
      <c r="ABE36" s="39"/>
      <c r="ABF36" s="32"/>
      <c r="ABG36" s="33"/>
      <c r="ABH36" s="33"/>
      <c r="ABI36" s="39"/>
      <c r="ABJ36" s="31"/>
      <c r="ABK36" s="33"/>
      <c r="ABL36" s="33"/>
      <c r="ABM36" s="39"/>
      <c r="ABN36" s="32"/>
      <c r="ABO36" s="33"/>
      <c r="ABP36" s="33"/>
      <c r="ABQ36" s="39"/>
      <c r="ABR36" s="31"/>
      <c r="ABS36" s="33"/>
      <c r="ABT36" s="33"/>
      <c r="ABU36" s="39"/>
      <c r="ABV36" s="32"/>
      <c r="ABW36" s="33"/>
      <c r="ABX36" s="33"/>
      <c r="ABY36" s="39"/>
      <c r="ABZ36" s="31"/>
      <c r="ACA36" s="33"/>
      <c r="ACB36" s="33"/>
      <c r="ACC36" s="39"/>
      <c r="ACD36" s="32"/>
      <c r="ACE36" s="33"/>
      <c r="ACF36" s="33"/>
      <c r="ACG36" s="39"/>
      <c r="ACH36" s="31"/>
      <c r="ACI36" s="33"/>
      <c r="ACJ36" s="33"/>
      <c r="ACK36" s="39"/>
      <c r="ACL36" s="32"/>
      <c r="ACM36" s="33"/>
      <c r="ACN36" s="33"/>
      <c r="ACO36" s="39"/>
      <c r="ACP36" s="31"/>
      <c r="ACQ36" s="33"/>
      <c r="ACR36" s="33"/>
      <c r="ACS36" s="39"/>
      <c r="ACT36" s="32"/>
      <c r="ACU36" s="33"/>
      <c r="ACV36" s="33"/>
      <c r="ACW36" s="39"/>
      <c r="ACX36" s="31"/>
      <c r="ACY36" s="33"/>
      <c r="ACZ36" s="33"/>
      <c r="ADA36" s="39"/>
      <c r="ADB36" s="32"/>
      <c r="ADC36" s="33"/>
      <c r="ADD36" s="33"/>
      <c r="ADE36" s="39"/>
      <c r="ADF36" s="31"/>
      <c r="ADG36" s="33"/>
      <c r="ADH36" s="33"/>
      <c r="ADI36" s="39"/>
      <c r="ADJ36" s="32"/>
      <c r="ADK36" s="33"/>
      <c r="ADL36" s="33"/>
      <c r="ADM36" s="39"/>
      <c r="ADN36" s="31"/>
      <c r="ADO36" s="33"/>
      <c r="ADP36" s="33"/>
      <c r="ADQ36" s="39"/>
      <c r="ADR36" s="32"/>
      <c r="ADS36" s="33"/>
      <c r="ADT36" s="33"/>
      <c r="ADU36" s="39"/>
      <c r="ADV36" s="31"/>
      <c r="ADW36" s="33"/>
      <c r="ADX36" s="33"/>
      <c r="ADY36" s="39"/>
      <c r="ADZ36" s="32"/>
      <c r="AEA36" s="33"/>
      <c r="AEB36" s="33"/>
      <c r="AEC36" s="39"/>
      <c r="AED36" s="31"/>
      <c r="AEE36" s="33"/>
      <c r="AEF36" s="33"/>
      <c r="AEG36" s="39"/>
      <c r="AEH36" s="32"/>
      <c r="AEI36" s="33"/>
      <c r="AEJ36" s="33"/>
      <c r="AEK36" s="39"/>
      <c r="AEL36" s="31"/>
      <c r="AEM36" s="33"/>
      <c r="AEN36" s="33"/>
      <c r="AEO36" s="39"/>
      <c r="AEP36" s="32"/>
      <c r="AEQ36" s="33"/>
      <c r="AER36" s="33"/>
      <c r="AES36" s="39"/>
      <c r="AET36" s="31"/>
      <c r="AEU36" s="33"/>
      <c r="AEV36" s="33"/>
      <c r="AEW36" s="39"/>
      <c r="AEX36" s="32"/>
      <c r="AEY36" s="33"/>
      <c r="AEZ36" s="33"/>
      <c r="AFA36" s="39"/>
      <c r="AFB36" s="31"/>
      <c r="AFC36" s="33"/>
      <c r="AFD36" s="33"/>
      <c r="AFE36" s="39"/>
      <c r="AFF36" s="32"/>
      <c r="AFG36" s="33"/>
      <c r="AFH36" s="33"/>
      <c r="AFI36" s="39"/>
      <c r="AFJ36" s="31"/>
      <c r="AFK36" s="33"/>
      <c r="AFL36" s="33"/>
      <c r="AFM36" s="39"/>
      <c r="AFN36" s="32"/>
      <c r="AFO36" s="33"/>
      <c r="AFP36" s="33"/>
      <c r="AFQ36" s="39"/>
      <c r="AFR36" s="31"/>
      <c r="AFS36" s="33"/>
      <c r="AFT36" s="33"/>
      <c r="AFU36" s="39"/>
      <c r="AFV36" s="32"/>
      <c r="AFW36" s="33"/>
      <c r="AFX36" s="33"/>
      <c r="AFY36" s="39"/>
      <c r="AFZ36" s="31"/>
      <c r="AGA36" s="33"/>
      <c r="AGB36" s="33"/>
      <c r="AGC36" s="39"/>
      <c r="AGD36" s="32"/>
      <c r="AGE36" s="33"/>
      <c r="AGF36" s="33"/>
      <c r="AGG36" s="39"/>
      <c r="AGH36" s="31"/>
      <c r="AGI36" s="33"/>
      <c r="AGJ36" s="33"/>
      <c r="AGK36" s="39"/>
      <c r="AGL36" s="32"/>
      <c r="AGM36" s="33"/>
      <c r="AGN36" s="33"/>
      <c r="AGO36" s="39"/>
      <c r="AGP36" s="31"/>
      <c r="AGQ36" s="33"/>
      <c r="AGR36" s="33"/>
      <c r="AGS36" s="39"/>
      <c r="AGT36" s="32"/>
      <c r="AGU36" s="33"/>
      <c r="AGV36" s="33"/>
      <c r="AGW36" s="39"/>
      <c r="AGX36" s="31"/>
      <c r="AGY36" s="33"/>
      <c r="AGZ36" s="33"/>
      <c r="AHA36" s="39"/>
      <c r="AHB36" s="32"/>
      <c r="AHC36" s="33"/>
      <c r="AHD36" s="33"/>
      <c r="AHE36" s="39"/>
      <c r="AHF36" s="31"/>
      <c r="AHG36" s="33"/>
      <c r="AHH36" s="33"/>
      <c r="AHI36" s="39"/>
      <c r="AHJ36" s="32"/>
      <c r="AHK36" s="33"/>
      <c r="AHL36" s="33"/>
      <c r="AHM36" s="39"/>
      <c r="AHN36" s="31"/>
      <c r="AHO36" s="33"/>
      <c r="AHP36" s="33"/>
      <c r="AHQ36" s="39"/>
      <c r="AHR36" s="32"/>
      <c r="AHS36" s="33"/>
      <c r="AHT36" s="33"/>
      <c r="AHU36" s="39"/>
      <c r="AHV36" s="31"/>
      <c r="AHW36" s="33"/>
      <c r="AHX36" s="33"/>
      <c r="AHY36" s="39"/>
      <c r="AHZ36" s="32"/>
      <c r="AIA36" s="33"/>
      <c r="AIB36" s="33"/>
      <c r="AIC36" s="39"/>
      <c r="AID36" s="31"/>
      <c r="AIE36" s="33"/>
      <c r="AIF36" s="33"/>
      <c r="AIG36" s="39"/>
      <c r="AIH36" s="32"/>
      <c r="AII36" s="33"/>
      <c r="AIJ36" s="33"/>
      <c r="AIK36" s="39"/>
      <c r="AIL36" s="31"/>
      <c r="AIM36" s="33"/>
      <c r="AIN36" s="33"/>
      <c r="AIO36" s="39"/>
      <c r="AIP36" s="32"/>
      <c r="AIQ36" s="33"/>
      <c r="AIR36" s="33"/>
      <c r="AIS36" s="39"/>
      <c r="AIT36" s="31"/>
      <c r="AIU36" s="33"/>
      <c r="AIV36" s="33"/>
      <c r="AIW36" s="39"/>
      <c r="AIX36" s="32"/>
      <c r="AIY36" s="33"/>
      <c r="AIZ36" s="33"/>
      <c r="AJA36" s="39"/>
      <c r="AJB36" s="31"/>
      <c r="AJC36" s="33"/>
      <c r="AJD36" s="33"/>
      <c r="AJE36" s="39"/>
      <c r="AJF36" s="32"/>
      <c r="AJG36" s="33"/>
      <c r="AJH36" s="33"/>
      <c r="AJI36" s="39"/>
      <c r="AJJ36" s="31"/>
      <c r="AJK36" s="33"/>
      <c r="AJL36" s="33"/>
      <c r="AJM36" s="39"/>
      <c r="AJN36" s="32"/>
      <c r="AJO36" s="33"/>
      <c r="AJP36" s="33"/>
      <c r="AJQ36" s="39"/>
      <c r="AJR36" s="31"/>
      <c r="AJS36" s="33"/>
      <c r="AJT36" s="33"/>
      <c r="AJU36" s="39"/>
      <c r="AJV36" s="32"/>
      <c r="AJW36" s="33"/>
      <c r="AJX36" s="33"/>
      <c r="AJY36" s="39"/>
      <c r="AJZ36" s="31"/>
      <c r="AKA36" s="33"/>
      <c r="AKB36" s="33"/>
      <c r="AKC36" s="39"/>
      <c r="AKD36" s="32"/>
      <c r="AKE36" s="33"/>
      <c r="AKF36" s="33"/>
      <c r="AKG36" s="39"/>
      <c r="AKH36" s="31"/>
      <c r="AKI36" s="33"/>
      <c r="AKJ36" s="33"/>
      <c r="AKK36" s="39"/>
      <c r="AKL36" s="32"/>
      <c r="AKM36" s="33"/>
      <c r="AKN36" s="33"/>
      <c r="AKO36" s="39"/>
      <c r="AKP36" s="31"/>
      <c r="AKQ36" s="33"/>
      <c r="AKR36" s="33"/>
      <c r="AKS36" s="39"/>
      <c r="AKT36" s="32"/>
      <c r="AKU36" s="33"/>
      <c r="AKV36" s="33"/>
      <c r="AKW36" s="39"/>
      <c r="AKX36" s="31"/>
      <c r="AKY36" s="33"/>
      <c r="AKZ36" s="33"/>
      <c r="ALA36" s="39"/>
      <c r="ALB36" s="32"/>
      <c r="ALC36" s="33"/>
      <c r="ALD36" s="33"/>
      <c r="ALE36" s="39"/>
      <c r="ALF36" s="31"/>
      <c r="ALG36" s="33"/>
      <c r="ALH36" s="33"/>
      <c r="ALI36" s="39"/>
      <c r="ALJ36" s="32"/>
      <c r="ALK36" s="33"/>
      <c r="ALL36" s="33"/>
      <c r="ALM36" s="39"/>
      <c r="ALN36" s="31"/>
      <c r="ALO36" s="33"/>
      <c r="ALP36" s="33"/>
      <c r="ALQ36" s="39"/>
      <c r="ALR36" s="32"/>
      <c r="ALS36" s="33"/>
      <c r="ALT36" s="33"/>
      <c r="ALU36" s="39"/>
      <c r="ALV36" s="31"/>
      <c r="ALW36" s="33"/>
      <c r="ALX36" s="33"/>
      <c r="ALY36" s="39"/>
      <c r="ALZ36" s="32"/>
      <c r="AMA36" s="33"/>
      <c r="AMB36" s="33"/>
      <c r="AMC36" s="39"/>
      <c r="AMD36" s="31"/>
      <c r="AME36" s="33"/>
      <c r="AMF36" s="33"/>
      <c r="AMG36" s="39"/>
      <c r="AMH36" s="32"/>
      <c r="AMI36" s="33"/>
      <c r="AMJ36" s="33"/>
      <c r="AMK36" s="39"/>
      <c r="AML36" s="31"/>
      <c r="AMM36" s="33"/>
      <c r="AMN36" s="33"/>
      <c r="AMO36" s="39"/>
      <c r="AMP36" s="32"/>
      <c r="AMQ36" s="33"/>
      <c r="AMR36" s="33"/>
      <c r="AMS36" s="39"/>
      <c r="AMT36" s="31"/>
      <c r="AMU36" s="33"/>
      <c r="AMV36" s="33"/>
      <c r="AMW36" s="39"/>
      <c r="AMX36" s="32"/>
      <c r="AMY36" s="33"/>
      <c r="AMZ36" s="33"/>
      <c r="ANA36" s="39"/>
      <c r="ANB36" s="31"/>
      <c r="ANC36" s="33"/>
      <c r="AND36" s="33"/>
      <c r="ANE36" s="39"/>
      <c r="ANF36" s="32"/>
      <c r="ANG36" s="33"/>
      <c r="ANH36" s="33"/>
      <c r="ANI36" s="39"/>
      <c r="ANJ36" s="31"/>
      <c r="ANK36" s="33"/>
      <c r="ANL36" s="33"/>
      <c r="ANM36" s="39"/>
      <c r="ANN36" s="32"/>
      <c r="ANO36" s="33"/>
      <c r="ANP36" s="33"/>
      <c r="ANQ36" s="39"/>
      <c r="ANR36" s="31"/>
      <c r="ANS36" s="33"/>
      <c r="ANT36" s="33"/>
      <c r="ANU36" s="39"/>
      <c r="ANV36" s="32"/>
      <c r="ANW36" s="33"/>
      <c r="ANX36" s="33"/>
      <c r="ANY36" s="39"/>
      <c r="ANZ36" s="31"/>
      <c r="AOA36" s="33"/>
      <c r="AOB36" s="33"/>
      <c r="AOC36" s="39"/>
      <c r="AOD36" s="32"/>
      <c r="AOE36" s="33"/>
      <c r="AOF36" s="33"/>
      <c r="AOG36" s="39"/>
      <c r="AOH36" s="31"/>
      <c r="AOI36" s="33"/>
      <c r="AOJ36" s="33"/>
      <c r="AOK36" s="39"/>
      <c r="AOL36" s="32"/>
      <c r="AOM36" s="33"/>
      <c r="AON36" s="33"/>
      <c r="AOO36" s="39"/>
      <c r="AOP36" s="31"/>
      <c r="AOQ36" s="33"/>
      <c r="AOR36" s="33"/>
      <c r="AOS36" s="39"/>
      <c r="AOT36" s="32"/>
      <c r="AOU36" s="33"/>
      <c r="AOV36" s="33"/>
      <c r="AOW36" s="39"/>
      <c r="AOX36" s="31"/>
      <c r="AOY36" s="33"/>
      <c r="AOZ36" s="33"/>
      <c r="APA36" s="39"/>
      <c r="APB36" s="32"/>
      <c r="APC36" s="33"/>
      <c r="APD36" s="33"/>
      <c r="APE36" s="39"/>
      <c r="APF36" s="31"/>
      <c r="APG36" s="33"/>
      <c r="APH36" s="33"/>
      <c r="API36" s="39"/>
      <c r="APJ36" s="32"/>
      <c r="APK36" s="33"/>
      <c r="APL36" s="33"/>
      <c r="APM36" s="39"/>
      <c r="APN36" s="31"/>
      <c r="APO36" s="33"/>
      <c r="APP36" s="33"/>
      <c r="APQ36" s="39"/>
      <c r="APR36" s="32"/>
      <c r="APS36" s="33"/>
      <c r="APT36" s="33"/>
      <c r="APU36" s="39"/>
      <c r="APV36" s="31"/>
      <c r="APW36" s="33"/>
      <c r="APX36" s="33"/>
      <c r="APY36" s="39"/>
      <c r="APZ36" s="32"/>
      <c r="AQA36" s="33"/>
      <c r="AQB36" s="33"/>
      <c r="AQC36" s="39"/>
      <c r="AQD36" s="31"/>
      <c r="AQE36" s="33"/>
      <c r="AQF36" s="33"/>
      <c r="AQG36" s="39"/>
      <c r="AQH36" s="32"/>
      <c r="AQI36" s="33"/>
      <c r="AQJ36" s="33"/>
      <c r="AQK36" s="39"/>
      <c r="AQL36" s="31"/>
      <c r="AQM36" s="33"/>
      <c r="AQN36" s="33"/>
      <c r="AQO36" s="39"/>
      <c r="AQP36" s="32"/>
      <c r="AQQ36" s="33"/>
      <c r="AQR36" s="33"/>
      <c r="AQS36" s="39"/>
      <c r="AQT36" s="31"/>
      <c r="AQU36" s="33"/>
      <c r="AQV36" s="33"/>
      <c r="AQW36" s="39"/>
      <c r="AQX36" s="32"/>
      <c r="AQY36" s="33"/>
      <c r="AQZ36" s="33"/>
      <c r="ARA36" s="39"/>
      <c r="ARB36" s="31"/>
      <c r="ARC36" s="33"/>
      <c r="ARD36" s="33"/>
      <c r="ARE36" s="39"/>
      <c r="ARF36" s="32"/>
      <c r="ARG36" s="33"/>
      <c r="ARH36" s="33"/>
      <c r="ARI36" s="39"/>
      <c r="ARJ36" s="31"/>
      <c r="ARK36" s="33"/>
      <c r="ARL36" s="33"/>
      <c r="ARM36" s="39"/>
      <c r="ARN36" s="32"/>
      <c r="ARO36" s="33"/>
      <c r="ARP36" s="33"/>
      <c r="ARQ36" s="39"/>
      <c r="ARR36" s="31"/>
      <c r="ARS36" s="33"/>
      <c r="ART36" s="33"/>
      <c r="ARU36" s="39"/>
      <c r="ARV36" s="32"/>
      <c r="ARW36" s="33"/>
      <c r="ARX36" s="33"/>
      <c r="ARY36" s="39"/>
      <c r="ARZ36" s="31"/>
      <c r="ASA36" s="33"/>
      <c r="ASB36" s="33"/>
      <c r="ASC36" s="39"/>
      <c r="ASD36" s="32"/>
      <c r="ASE36" s="33"/>
      <c r="ASF36" s="33"/>
      <c r="ASG36" s="39"/>
      <c r="ASH36" s="31"/>
      <c r="ASI36" s="33"/>
      <c r="ASJ36" s="33"/>
      <c r="ASK36" s="39"/>
      <c r="ASL36" s="32"/>
      <c r="ASM36" s="33"/>
      <c r="ASN36" s="33"/>
      <c r="ASO36" s="39"/>
      <c r="ASP36" s="31"/>
      <c r="ASQ36" s="33"/>
      <c r="ASR36" s="33"/>
      <c r="ASS36" s="39"/>
      <c r="AST36" s="32"/>
      <c r="ASU36" s="33"/>
      <c r="ASV36" s="33"/>
      <c r="ASW36" s="39"/>
      <c r="ASX36" s="31"/>
      <c r="ASY36" s="33"/>
      <c r="ASZ36" s="33"/>
      <c r="ATA36" s="39"/>
      <c r="ATB36" s="32"/>
      <c r="ATC36" s="33"/>
      <c r="ATD36" s="33"/>
      <c r="ATE36" s="39"/>
      <c r="ATF36" s="31"/>
      <c r="ATG36" s="33"/>
      <c r="ATH36" s="33"/>
      <c r="ATI36" s="39"/>
      <c r="ATJ36" s="32"/>
      <c r="ATK36" s="33"/>
      <c r="ATL36" s="33"/>
      <c r="ATM36" s="39"/>
      <c r="ATN36" s="31"/>
      <c r="ATO36" s="33"/>
      <c r="ATP36" s="33"/>
      <c r="ATQ36" s="39"/>
      <c r="ATR36" s="32"/>
      <c r="ATS36" s="33"/>
      <c r="ATT36" s="33"/>
      <c r="ATU36" s="39"/>
      <c r="ATV36" s="31"/>
      <c r="ATW36" s="33"/>
      <c r="ATX36" s="33"/>
      <c r="ATY36" s="39"/>
      <c r="ATZ36" s="32"/>
      <c r="AUA36" s="33"/>
      <c r="AUB36" s="33"/>
      <c r="AUC36" s="39"/>
      <c r="AUD36" s="31"/>
      <c r="AUE36" s="33"/>
      <c r="AUF36" s="33"/>
      <c r="AUG36" s="39"/>
      <c r="AUH36" s="32"/>
      <c r="AUI36" s="33"/>
      <c r="AUJ36" s="33"/>
      <c r="AUK36" s="39"/>
      <c r="AUL36" s="31"/>
      <c r="AUM36" s="33"/>
      <c r="AUN36" s="33"/>
      <c r="AUO36" s="39"/>
      <c r="AUP36" s="32"/>
      <c r="AUQ36" s="33"/>
      <c r="AUR36" s="33"/>
      <c r="AUS36" s="39"/>
      <c r="AUT36" s="31"/>
      <c r="AUU36" s="33"/>
      <c r="AUV36" s="33"/>
      <c r="AUW36" s="39"/>
      <c r="AUX36" s="32"/>
      <c r="AUY36" s="33"/>
      <c r="AUZ36" s="33"/>
      <c r="AVA36" s="39"/>
      <c r="AVB36" s="31"/>
      <c r="AVC36" s="33"/>
      <c r="AVD36" s="33"/>
      <c r="AVE36" s="39"/>
      <c r="AVF36" s="32"/>
      <c r="AVG36" s="33"/>
      <c r="AVH36" s="33"/>
      <c r="AVI36" s="39"/>
      <c r="AVJ36" s="31"/>
      <c r="AVK36" s="33"/>
      <c r="AVL36" s="33"/>
      <c r="AVM36" s="39"/>
      <c r="AVN36" s="32"/>
      <c r="AVO36" s="33"/>
      <c r="AVP36" s="33"/>
      <c r="AVQ36" s="39"/>
      <c r="AVR36" s="31"/>
      <c r="AVS36" s="33"/>
      <c r="AVT36" s="33"/>
      <c r="AVU36" s="39"/>
      <c r="AVV36" s="32"/>
      <c r="AVW36" s="33"/>
      <c r="AVX36" s="33"/>
      <c r="AVY36" s="39"/>
      <c r="AVZ36" s="31"/>
      <c r="AWA36" s="33"/>
      <c r="AWB36" s="33"/>
      <c r="AWC36" s="39"/>
      <c r="AWD36" s="32"/>
      <c r="AWE36" s="33"/>
      <c r="AWF36" s="33"/>
      <c r="AWG36" s="39"/>
      <c r="AWH36" s="31"/>
      <c r="AWI36" s="33"/>
      <c r="AWJ36" s="33"/>
      <c r="AWK36" s="39"/>
      <c r="AWL36" s="32"/>
      <c r="AWM36" s="33"/>
      <c r="AWN36" s="33"/>
      <c r="AWO36" s="39"/>
      <c r="AWP36" s="31"/>
      <c r="AWQ36" s="33"/>
      <c r="AWR36" s="33"/>
      <c r="AWS36" s="39"/>
      <c r="AWT36" s="32"/>
      <c r="AWU36" s="33"/>
      <c r="AWV36" s="33"/>
      <c r="AWW36" s="39"/>
      <c r="AWX36" s="31"/>
      <c r="AWY36" s="33"/>
      <c r="AWZ36" s="33"/>
      <c r="AXA36" s="39"/>
      <c r="AXB36" s="32"/>
      <c r="AXC36" s="33"/>
      <c r="AXD36" s="33"/>
      <c r="AXE36" s="39"/>
      <c r="AXF36" s="31"/>
      <c r="AXG36" s="33"/>
      <c r="AXH36" s="33"/>
      <c r="AXI36" s="39"/>
      <c r="AXJ36" s="32"/>
      <c r="AXK36" s="33"/>
      <c r="AXL36" s="33"/>
      <c r="AXM36" s="39"/>
      <c r="AXN36" s="31"/>
      <c r="AXO36" s="33"/>
      <c r="AXP36" s="33"/>
      <c r="AXQ36" s="39"/>
      <c r="AXR36" s="32"/>
      <c r="AXS36" s="33"/>
      <c r="AXT36" s="33"/>
      <c r="AXU36" s="39"/>
      <c r="AXV36" s="31"/>
      <c r="AXW36" s="33"/>
      <c r="AXX36" s="33"/>
      <c r="AXY36" s="39"/>
      <c r="AXZ36" s="32"/>
      <c r="AYA36" s="33"/>
      <c r="AYB36" s="33"/>
      <c r="AYC36" s="39"/>
      <c r="AYD36" s="31"/>
      <c r="AYE36" s="33"/>
      <c r="AYF36" s="33"/>
      <c r="AYG36" s="39"/>
      <c r="AYH36" s="32"/>
      <c r="AYI36" s="33"/>
      <c r="AYJ36" s="33"/>
      <c r="AYK36" s="39"/>
      <c r="AYL36" s="31"/>
      <c r="AYM36" s="33"/>
      <c r="AYN36" s="33"/>
      <c r="AYO36" s="39"/>
      <c r="AYP36" s="32"/>
      <c r="AYQ36" s="33"/>
      <c r="AYR36" s="33"/>
      <c r="AYS36" s="39"/>
      <c r="AYT36" s="31"/>
      <c r="AYU36" s="33"/>
      <c r="AYV36" s="33"/>
      <c r="AYW36" s="39"/>
      <c r="AYX36" s="32"/>
      <c r="AYY36" s="33"/>
      <c r="AYZ36" s="33"/>
      <c r="AZA36" s="39"/>
      <c r="AZB36" s="31"/>
      <c r="AZC36" s="33"/>
      <c r="AZD36" s="33"/>
      <c r="AZE36" s="39"/>
      <c r="AZF36" s="32"/>
      <c r="AZG36" s="33"/>
      <c r="AZH36" s="33"/>
      <c r="AZI36" s="39"/>
      <c r="AZJ36" s="31"/>
      <c r="AZK36" s="33"/>
      <c r="AZL36" s="33"/>
      <c r="AZM36" s="39"/>
      <c r="AZN36" s="32"/>
      <c r="AZO36" s="33"/>
      <c r="AZP36" s="33"/>
      <c r="AZQ36" s="39"/>
      <c r="AZR36" s="31"/>
      <c r="AZS36" s="33"/>
      <c r="AZT36" s="33"/>
      <c r="AZU36" s="39"/>
      <c r="AZV36" s="32"/>
      <c r="AZW36" s="33"/>
      <c r="AZX36" s="33"/>
      <c r="AZY36" s="39"/>
      <c r="AZZ36" s="31"/>
      <c r="BAA36" s="33"/>
      <c r="BAB36" s="33"/>
      <c r="BAC36" s="39"/>
      <c r="BAD36" s="32"/>
      <c r="BAE36" s="33"/>
      <c r="BAF36" s="33"/>
      <c r="BAG36" s="39"/>
      <c r="BAH36" s="31"/>
      <c r="BAI36" s="33"/>
      <c r="BAJ36" s="33"/>
      <c r="BAK36" s="39"/>
      <c r="BAL36" s="32"/>
      <c r="BAM36" s="33"/>
      <c r="BAN36" s="33"/>
      <c r="BAO36" s="39"/>
      <c r="BAP36" s="31"/>
      <c r="BAQ36" s="33"/>
      <c r="BAR36" s="33"/>
      <c r="BAS36" s="39"/>
      <c r="BAT36" s="32"/>
      <c r="BAU36" s="33"/>
      <c r="BAV36" s="33"/>
      <c r="BAW36" s="39"/>
      <c r="BAX36" s="31"/>
      <c r="BAY36" s="33"/>
      <c r="BAZ36" s="33"/>
      <c r="BBA36" s="39"/>
      <c r="BBB36" s="32"/>
      <c r="BBC36" s="33"/>
      <c r="BBD36" s="33"/>
      <c r="BBE36" s="39"/>
      <c r="BBF36" s="31"/>
      <c r="BBG36" s="33"/>
      <c r="BBH36" s="33"/>
      <c r="BBI36" s="39"/>
      <c r="BBJ36" s="32"/>
      <c r="BBK36" s="33"/>
      <c r="BBL36" s="33"/>
      <c r="BBM36" s="39"/>
      <c r="BBN36" s="31"/>
      <c r="BBO36" s="33"/>
      <c r="BBP36" s="33"/>
      <c r="BBQ36" s="39"/>
      <c r="BBR36" s="32"/>
      <c r="BBS36" s="33"/>
      <c r="BBT36" s="33"/>
      <c r="BBU36" s="39"/>
      <c r="BBV36" s="31"/>
      <c r="BBW36" s="33"/>
      <c r="BBX36" s="33"/>
      <c r="BBY36" s="39"/>
      <c r="BBZ36" s="32"/>
      <c r="BCA36" s="33"/>
      <c r="BCB36" s="33"/>
      <c r="BCC36" s="39"/>
      <c r="BCD36" s="31"/>
      <c r="BCE36" s="33"/>
      <c r="BCF36" s="33"/>
      <c r="BCG36" s="39"/>
      <c r="BCH36" s="32"/>
      <c r="BCI36" s="33"/>
      <c r="BCJ36" s="33"/>
      <c r="BCK36" s="39"/>
      <c r="BCL36" s="31"/>
      <c r="BCM36" s="33"/>
      <c r="BCN36" s="33"/>
      <c r="BCO36" s="39"/>
      <c r="BCP36" s="32"/>
      <c r="BCQ36" s="33"/>
      <c r="BCR36" s="33"/>
      <c r="BCS36" s="39"/>
      <c r="BCT36" s="31"/>
      <c r="BCU36" s="33"/>
      <c r="BCV36" s="33"/>
      <c r="BCW36" s="39"/>
      <c r="BCX36" s="32"/>
      <c r="BCY36" s="33"/>
      <c r="BCZ36" s="33"/>
      <c r="BDA36" s="39"/>
      <c r="BDB36" s="31"/>
      <c r="BDC36" s="33"/>
      <c r="BDD36" s="33"/>
      <c r="BDE36" s="39"/>
      <c r="BDF36" s="32"/>
      <c r="BDG36" s="33"/>
      <c r="BDH36" s="33"/>
      <c r="BDI36" s="39"/>
      <c r="BDJ36" s="31"/>
      <c r="BDK36" s="33"/>
      <c r="BDL36" s="33"/>
      <c r="BDM36" s="39"/>
      <c r="BDN36" s="32"/>
      <c r="BDO36" s="33"/>
      <c r="BDP36" s="33"/>
      <c r="BDQ36" s="39"/>
      <c r="BDR36" s="31"/>
      <c r="BDS36" s="33"/>
      <c r="BDT36" s="33"/>
      <c r="BDU36" s="39"/>
      <c r="BDV36" s="32"/>
      <c r="BDW36" s="33"/>
      <c r="BDX36" s="33"/>
      <c r="BDY36" s="39"/>
      <c r="BDZ36" s="31"/>
      <c r="BEA36" s="33"/>
      <c r="BEB36" s="33"/>
      <c r="BEC36" s="39"/>
      <c r="BED36" s="32"/>
      <c r="BEE36" s="33"/>
      <c r="BEF36" s="33"/>
      <c r="BEG36" s="39"/>
      <c r="BEH36" s="31"/>
      <c r="BEI36" s="33"/>
      <c r="BEJ36" s="33"/>
      <c r="BEK36" s="39"/>
      <c r="BEL36" s="32"/>
      <c r="BEM36" s="33"/>
      <c r="BEN36" s="33"/>
      <c r="BEO36" s="39"/>
      <c r="BEP36" s="31"/>
      <c r="BEQ36" s="33"/>
      <c r="BER36" s="33"/>
      <c r="BES36" s="39"/>
      <c r="BET36" s="32"/>
      <c r="BEU36" s="33"/>
      <c r="BEV36" s="33"/>
      <c r="BEW36" s="39"/>
      <c r="BEX36" s="31"/>
      <c r="BEY36" s="33"/>
      <c r="BEZ36" s="33"/>
      <c r="BFA36" s="39"/>
      <c r="BFB36" s="32"/>
      <c r="BFC36" s="33"/>
      <c r="BFD36" s="33"/>
      <c r="BFE36" s="39"/>
      <c r="BFF36" s="31"/>
      <c r="BFG36" s="33"/>
      <c r="BFH36" s="33"/>
      <c r="BFI36" s="39"/>
      <c r="BFJ36" s="32"/>
      <c r="BFK36" s="33"/>
      <c r="BFL36" s="33"/>
      <c r="BFM36" s="39"/>
      <c r="BFN36" s="31"/>
      <c r="BFO36" s="33"/>
      <c r="BFP36" s="33"/>
      <c r="BFQ36" s="39"/>
      <c r="BFR36" s="32"/>
      <c r="BFS36" s="33"/>
      <c r="BFT36" s="33"/>
      <c r="BFU36" s="39"/>
      <c r="BFV36" s="31"/>
      <c r="BFW36" s="33"/>
      <c r="BFX36" s="33"/>
      <c r="BFY36" s="39"/>
      <c r="BFZ36" s="32"/>
      <c r="BGA36" s="33"/>
      <c r="BGB36" s="33"/>
      <c r="BGC36" s="39"/>
      <c r="BGD36" s="31"/>
      <c r="BGE36" s="33"/>
      <c r="BGF36" s="33"/>
      <c r="BGG36" s="39"/>
      <c r="BGH36" s="32"/>
      <c r="BGI36" s="33"/>
      <c r="BGJ36" s="33"/>
      <c r="BGK36" s="39"/>
      <c r="BGL36" s="31"/>
      <c r="BGM36" s="33"/>
      <c r="BGN36" s="33"/>
      <c r="BGO36" s="39"/>
      <c r="BGP36" s="32"/>
      <c r="BGQ36" s="33"/>
      <c r="BGR36" s="33"/>
      <c r="BGS36" s="39"/>
      <c r="BGT36" s="31"/>
      <c r="BGU36" s="33"/>
      <c r="BGV36" s="33"/>
      <c r="BGW36" s="39"/>
      <c r="BGX36" s="32"/>
      <c r="BGY36" s="33"/>
      <c r="BGZ36" s="33"/>
      <c r="BHA36" s="39"/>
      <c r="BHB36" s="31"/>
      <c r="BHC36" s="33"/>
      <c r="BHD36" s="33"/>
      <c r="BHE36" s="39"/>
      <c r="BHF36" s="32"/>
      <c r="BHG36" s="33"/>
      <c r="BHH36" s="33"/>
      <c r="BHI36" s="39"/>
      <c r="BHJ36" s="31"/>
      <c r="BHK36" s="33"/>
      <c r="BHL36" s="33"/>
      <c r="BHM36" s="39"/>
      <c r="BHN36" s="32"/>
      <c r="BHO36" s="33"/>
      <c r="BHP36" s="33"/>
      <c r="BHQ36" s="39"/>
      <c r="BHR36" s="31"/>
      <c r="BHS36" s="33"/>
      <c r="BHT36" s="33"/>
      <c r="BHU36" s="39"/>
      <c r="BHV36" s="32"/>
      <c r="BHW36" s="33"/>
      <c r="BHX36" s="33"/>
      <c r="BHY36" s="39"/>
      <c r="BHZ36" s="31"/>
      <c r="BIA36" s="33"/>
      <c r="BIB36" s="33"/>
      <c r="BIC36" s="39"/>
      <c r="BID36" s="32"/>
      <c r="BIE36" s="33"/>
      <c r="BIF36" s="33"/>
      <c r="BIG36" s="39"/>
      <c r="BIH36" s="31"/>
      <c r="BII36" s="33"/>
      <c r="BIJ36" s="33"/>
      <c r="BIK36" s="39"/>
      <c r="BIL36" s="32"/>
      <c r="BIM36" s="33"/>
      <c r="BIN36" s="33"/>
      <c r="BIO36" s="39"/>
      <c r="BIP36" s="31"/>
      <c r="BIQ36" s="33"/>
      <c r="BIR36" s="33"/>
      <c r="BIS36" s="39"/>
      <c r="BIT36" s="32"/>
      <c r="BIU36" s="33"/>
      <c r="BIV36" s="33"/>
      <c r="BIW36" s="39"/>
      <c r="BIX36" s="31"/>
      <c r="BIY36" s="33"/>
      <c r="BIZ36" s="33"/>
      <c r="BJA36" s="39"/>
      <c r="BJB36" s="32"/>
      <c r="BJC36" s="33"/>
      <c r="BJD36" s="33"/>
      <c r="BJE36" s="39"/>
      <c r="BJF36" s="31"/>
      <c r="BJG36" s="33"/>
      <c r="BJH36" s="33"/>
      <c r="BJI36" s="39"/>
      <c r="BJJ36" s="32"/>
      <c r="BJK36" s="33"/>
      <c r="BJL36" s="33"/>
      <c r="BJM36" s="39"/>
      <c r="BJN36" s="31"/>
      <c r="BJO36" s="33"/>
      <c r="BJP36" s="33"/>
      <c r="BJQ36" s="39"/>
      <c r="BJR36" s="32"/>
      <c r="BJS36" s="33"/>
      <c r="BJT36" s="33"/>
      <c r="BJU36" s="39"/>
      <c r="BJV36" s="31"/>
      <c r="BJW36" s="33"/>
      <c r="BJX36" s="33"/>
      <c r="BJY36" s="39"/>
      <c r="BJZ36" s="32"/>
      <c r="BKA36" s="33"/>
      <c r="BKB36" s="33"/>
      <c r="BKC36" s="39"/>
      <c r="BKD36" s="31"/>
      <c r="BKE36" s="33"/>
      <c r="BKF36" s="33"/>
      <c r="BKG36" s="39"/>
      <c r="BKH36" s="32"/>
      <c r="BKI36" s="33"/>
      <c r="BKJ36" s="33"/>
      <c r="BKK36" s="39"/>
      <c r="BKL36" s="31"/>
      <c r="BKM36" s="33"/>
      <c r="BKN36" s="33"/>
      <c r="BKO36" s="39"/>
      <c r="BKP36" s="32"/>
      <c r="BKQ36" s="33"/>
      <c r="BKR36" s="33"/>
      <c r="BKS36" s="39"/>
      <c r="BKT36" s="31"/>
      <c r="BKU36" s="33"/>
      <c r="BKV36" s="33"/>
      <c r="BKW36" s="39"/>
      <c r="BKX36" s="32"/>
      <c r="BKY36" s="33"/>
      <c r="BKZ36" s="33"/>
      <c r="BLA36" s="39"/>
      <c r="BLB36" s="31"/>
      <c r="BLC36" s="33"/>
      <c r="BLD36" s="33"/>
      <c r="BLE36" s="39"/>
      <c r="BLF36" s="32"/>
      <c r="BLG36" s="33"/>
      <c r="BLH36" s="33"/>
      <c r="BLI36" s="39"/>
      <c r="BLJ36" s="31"/>
      <c r="BLK36" s="33"/>
      <c r="BLL36" s="33"/>
      <c r="BLM36" s="39"/>
      <c r="BLN36" s="32"/>
      <c r="BLO36" s="33"/>
      <c r="BLP36" s="33"/>
      <c r="BLQ36" s="39"/>
      <c r="BLR36" s="31"/>
      <c r="BLS36" s="33"/>
      <c r="BLT36" s="33"/>
      <c r="BLU36" s="39"/>
      <c r="BLV36" s="32"/>
      <c r="BLW36" s="33"/>
      <c r="BLX36" s="33"/>
      <c r="BLY36" s="39"/>
      <c r="BLZ36" s="31"/>
      <c r="BMA36" s="33"/>
      <c r="BMB36" s="33"/>
      <c r="BMC36" s="39"/>
      <c r="BMD36" s="32"/>
      <c r="BME36" s="33"/>
      <c r="BMF36" s="33"/>
      <c r="BMG36" s="39"/>
      <c r="BMH36" s="31"/>
      <c r="BMI36" s="33"/>
      <c r="BMJ36" s="33"/>
      <c r="BMK36" s="39"/>
      <c r="BML36" s="32"/>
      <c r="BMM36" s="33"/>
      <c r="BMN36" s="33"/>
      <c r="BMO36" s="39"/>
      <c r="BMP36" s="31"/>
      <c r="BMQ36" s="33"/>
      <c r="BMR36" s="33"/>
      <c r="BMS36" s="39"/>
      <c r="BMT36" s="32"/>
      <c r="BMU36" s="33"/>
      <c r="BMV36" s="33"/>
      <c r="BMW36" s="39"/>
      <c r="BMX36" s="31"/>
      <c r="BMY36" s="33"/>
      <c r="BMZ36" s="33"/>
      <c r="BNA36" s="39"/>
      <c r="BNB36" s="32"/>
      <c r="BNC36" s="33"/>
      <c r="BND36" s="33"/>
      <c r="BNE36" s="39"/>
      <c r="BNF36" s="31"/>
      <c r="BNG36" s="33"/>
      <c r="BNH36" s="33"/>
      <c r="BNI36" s="39"/>
      <c r="BNJ36" s="32"/>
      <c r="BNK36" s="33"/>
      <c r="BNL36" s="33"/>
      <c r="BNM36" s="39"/>
      <c r="BNN36" s="31"/>
      <c r="BNO36" s="33"/>
      <c r="BNP36" s="33"/>
      <c r="BNQ36" s="39"/>
      <c r="BNR36" s="32"/>
      <c r="BNS36" s="33"/>
      <c r="BNT36" s="33"/>
      <c r="BNU36" s="39"/>
      <c r="BNV36" s="31"/>
      <c r="BNW36" s="33"/>
      <c r="BNX36" s="33"/>
      <c r="BNY36" s="39"/>
      <c r="BNZ36" s="32"/>
      <c r="BOA36" s="33"/>
      <c r="BOB36" s="33"/>
      <c r="BOC36" s="39"/>
      <c r="BOD36" s="31"/>
      <c r="BOE36" s="33"/>
      <c r="BOF36" s="33"/>
      <c r="BOG36" s="39"/>
      <c r="BOH36" s="32"/>
      <c r="BOI36" s="33"/>
      <c r="BOJ36" s="33"/>
      <c r="BOK36" s="39"/>
      <c r="BOL36" s="31"/>
      <c r="BOM36" s="33"/>
      <c r="BON36" s="33"/>
      <c r="BOO36" s="39"/>
      <c r="BOP36" s="32"/>
      <c r="BOQ36" s="33"/>
      <c r="BOR36" s="33"/>
      <c r="BOS36" s="39"/>
      <c r="BOT36" s="31"/>
      <c r="BOU36" s="33"/>
      <c r="BOV36" s="33"/>
      <c r="BOW36" s="39"/>
      <c r="BOX36" s="32"/>
      <c r="BOY36" s="33"/>
      <c r="BOZ36" s="33"/>
      <c r="BPA36" s="39"/>
      <c r="BPB36" s="31"/>
      <c r="BPC36" s="33"/>
      <c r="BPD36" s="33"/>
      <c r="BPE36" s="39"/>
      <c r="BPF36" s="32"/>
      <c r="BPG36" s="33"/>
      <c r="BPH36" s="33"/>
      <c r="BPI36" s="39"/>
      <c r="BPJ36" s="31"/>
      <c r="BPK36" s="33"/>
      <c r="BPL36" s="33"/>
      <c r="BPM36" s="39"/>
      <c r="BPN36" s="32"/>
      <c r="BPO36" s="33"/>
      <c r="BPP36" s="33"/>
      <c r="BPQ36" s="39"/>
      <c r="BPR36" s="31"/>
      <c r="BPS36" s="33"/>
      <c r="BPT36" s="33"/>
      <c r="BPU36" s="39"/>
      <c r="BPV36" s="32"/>
      <c r="BPW36" s="33"/>
      <c r="BPX36" s="33"/>
      <c r="BPY36" s="39"/>
      <c r="BPZ36" s="31"/>
      <c r="BQA36" s="33"/>
      <c r="BQB36" s="33"/>
      <c r="BQC36" s="39"/>
      <c r="BQD36" s="32"/>
      <c r="BQE36" s="33"/>
      <c r="BQF36" s="33"/>
      <c r="BQG36" s="39"/>
      <c r="BQH36" s="31"/>
      <c r="BQI36" s="33"/>
      <c r="BQJ36" s="33"/>
      <c r="BQK36" s="39"/>
      <c r="BQL36" s="32"/>
      <c r="BQM36" s="33"/>
      <c r="BQN36" s="33"/>
      <c r="BQO36" s="39"/>
      <c r="BQP36" s="31"/>
      <c r="BQQ36" s="33"/>
      <c r="BQR36" s="33"/>
      <c r="BQS36" s="39"/>
      <c r="BQT36" s="32"/>
      <c r="BQU36" s="33"/>
      <c r="BQV36" s="33"/>
      <c r="BQW36" s="39"/>
      <c r="BQX36" s="31"/>
      <c r="BQY36" s="33"/>
      <c r="BQZ36" s="33"/>
      <c r="BRA36" s="39"/>
      <c r="BRB36" s="32"/>
      <c r="BRC36" s="33"/>
      <c r="BRD36" s="33"/>
      <c r="BRE36" s="39"/>
      <c r="BRF36" s="31"/>
      <c r="BRG36" s="33"/>
      <c r="BRH36" s="33"/>
      <c r="BRI36" s="39"/>
      <c r="BRJ36" s="32"/>
      <c r="BRK36" s="33"/>
      <c r="BRL36" s="33"/>
      <c r="BRM36" s="39"/>
      <c r="BRN36" s="31"/>
      <c r="BRO36" s="33"/>
      <c r="BRP36" s="33"/>
      <c r="BRQ36" s="39"/>
      <c r="BRR36" s="32"/>
      <c r="BRS36" s="33"/>
      <c r="BRT36" s="33"/>
      <c r="BRU36" s="39"/>
      <c r="BRV36" s="31"/>
      <c r="BRW36" s="33"/>
      <c r="BRX36" s="33"/>
      <c r="BRY36" s="39"/>
      <c r="BRZ36" s="32"/>
      <c r="BSA36" s="33"/>
      <c r="BSB36" s="33"/>
      <c r="BSC36" s="39"/>
      <c r="BSD36" s="31"/>
      <c r="BSE36" s="33"/>
      <c r="BSF36" s="33"/>
      <c r="BSG36" s="39"/>
      <c r="BSH36" s="32"/>
      <c r="BSI36" s="33"/>
      <c r="BSJ36" s="33"/>
      <c r="BSK36" s="39"/>
      <c r="BSL36" s="31"/>
      <c r="BSM36" s="33"/>
      <c r="BSN36" s="33"/>
      <c r="BSO36" s="39"/>
      <c r="BSP36" s="32"/>
      <c r="BSQ36" s="33"/>
      <c r="BSR36" s="33"/>
      <c r="BSS36" s="39"/>
      <c r="BST36" s="31"/>
      <c r="BSU36" s="33"/>
      <c r="BSV36" s="33"/>
      <c r="BSW36" s="39"/>
      <c r="BSX36" s="32"/>
      <c r="BSY36" s="33"/>
      <c r="BSZ36" s="33"/>
      <c r="BTA36" s="39"/>
      <c r="BTB36" s="31"/>
      <c r="BTC36" s="33"/>
      <c r="BTD36" s="33"/>
      <c r="BTE36" s="39"/>
      <c r="BTF36" s="32"/>
      <c r="BTG36" s="33"/>
      <c r="BTH36" s="33"/>
      <c r="BTI36" s="39"/>
      <c r="BTJ36" s="31"/>
      <c r="BTK36" s="33"/>
      <c r="BTL36" s="33"/>
      <c r="BTM36" s="39"/>
      <c r="BTN36" s="32"/>
      <c r="BTO36" s="33"/>
      <c r="BTP36" s="33"/>
      <c r="BTQ36" s="39"/>
      <c r="BTR36" s="31"/>
      <c r="BTS36" s="33"/>
      <c r="BTT36" s="33"/>
      <c r="BTU36" s="39"/>
      <c r="BTV36" s="32"/>
      <c r="BTW36" s="33"/>
      <c r="BTX36" s="33"/>
      <c r="BTY36" s="39"/>
      <c r="BTZ36" s="31"/>
      <c r="BUA36" s="33"/>
      <c r="BUB36" s="33"/>
      <c r="BUC36" s="39"/>
      <c r="BUD36" s="32"/>
      <c r="BUE36" s="33"/>
      <c r="BUF36" s="33"/>
      <c r="BUG36" s="39"/>
      <c r="BUH36" s="31"/>
      <c r="BUI36" s="33"/>
      <c r="BUJ36" s="33"/>
      <c r="BUK36" s="39"/>
      <c r="BUL36" s="32"/>
      <c r="BUM36" s="33"/>
      <c r="BUN36" s="33"/>
      <c r="BUO36" s="39"/>
      <c r="BUP36" s="31"/>
      <c r="BUQ36" s="33"/>
      <c r="BUR36" s="33"/>
      <c r="BUS36" s="39"/>
      <c r="BUT36" s="32"/>
      <c r="BUU36" s="33"/>
      <c r="BUV36" s="33"/>
      <c r="BUW36" s="39"/>
      <c r="BUX36" s="31"/>
      <c r="BUY36" s="33"/>
      <c r="BUZ36" s="33"/>
      <c r="BVA36" s="39"/>
      <c r="BVB36" s="32"/>
      <c r="BVC36" s="33"/>
      <c r="BVD36" s="33"/>
      <c r="BVE36" s="39"/>
      <c r="BVF36" s="31"/>
      <c r="BVG36" s="33"/>
      <c r="BVH36" s="33"/>
      <c r="BVI36" s="39"/>
      <c r="BVJ36" s="32"/>
      <c r="BVK36" s="33"/>
      <c r="BVL36" s="33"/>
      <c r="BVM36" s="39"/>
      <c r="BVN36" s="31"/>
      <c r="BVO36" s="33"/>
      <c r="BVP36" s="33"/>
      <c r="BVQ36" s="39"/>
      <c r="BVR36" s="32"/>
      <c r="BVS36" s="33"/>
      <c r="BVT36" s="33"/>
      <c r="BVU36" s="39"/>
      <c r="BVV36" s="31"/>
      <c r="BVW36" s="33"/>
      <c r="BVX36" s="33"/>
      <c r="BVY36" s="39"/>
      <c r="BVZ36" s="32"/>
      <c r="BWA36" s="33"/>
      <c r="BWB36" s="33"/>
      <c r="BWC36" s="39"/>
      <c r="BWD36" s="31"/>
      <c r="BWE36" s="33"/>
      <c r="BWF36" s="33"/>
      <c r="BWG36" s="39"/>
      <c r="BWH36" s="32"/>
      <c r="BWI36" s="33"/>
      <c r="BWJ36" s="33"/>
      <c r="BWK36" s="39"/>
      <c r="BWL36" s="31"/>
      <c r="BWM36" s="33"/>
      <c r="BWN36" s="33"/>
      <c r="BWO36" s="39"/>
      <c r="BWP36" s="32"/>
      <c r="BWQ36" s="33"/>
      <c r="BWR36" s="33"/>
      <c r="BWS36" s="39"/>
      <c r="BWT36" s="31"/>
      <c r="BWU36" s="33"/>
      <c r="BWV36" s="33"/>
      <c r="BWW36" s="39"/>
      <c r="BWX36" s="32"/>
      <c r="BWY36" s="33"/>
      <c r="BWZ36" s="33"/>
      <c r="BXA36" s="39"/>
      <c r="BXB36" s="31"/>
      <c r="BXC36" s="33"/>
      <c r="BXD36" s="33"/>
      <c r="BXE36" s="39"/>
      <c r="BXF36" s="32"/>
      <c r="BXG36" s="33"/>
      <c r="BXH36" s="33"/>
      <c r="BXI36" s="39"/>
      <c r="BXJ36" s="31"/>
      <c r="BXK36" s="33"/>
      <c r="BXL36" s="33"/>
      <c r="BXM36" s="39"/>
      <c r="BXN36" s="32"/>
      <c r="BXO36" s="33"/>
      <c r="BXP36" s="33"/>
      <c r="BXQ36" s="39"/>
      <c r="BXR36" s="31"/>
      <c r="BXS36" s="33"/>
      <c r="BXT36" s="33"/>
      <c r="BXU36" s="39"/>
      <c r="BXV36" s="32"/>
      <c r="BXW36" s="33"/>
      <c r="BXX36" s="33"/>
      <c r="BXY36" s="39"/>
      <c r="BXZ36" s="31"/>
      <c r="BYA36" s="33"/>
      <c r="BYB36" s="33"/>
      <c r="BYC36" s="39"/>
      <c r="BYD36" s="32"/>
      <c r="BYE36" s="33"/>
      <c r="BYF36" s="33"/>
      <c r="BYG36" s="39"/>
      <c r="BYH36" s="31"/>
      <c r="BYI36" s="33"/>
      <c r="BYJ36" s="33"/>
      <c r="BYK36" s="39"/>
      <c r="BYL36" s="32"/>
      <c r="BYM36" s="33"/>
      <c r="BYN36" s="33"/>
      <c r="BYO36" s="39"/>
      <c r="BYP36" s="31"/>
      <c r="BYQ36" s="33"/>
      <c r="BYR36" s="33"/>
      <c r="BYS36" s="39"/>
      <c r="BYT36" s="32"/>
      <c r="BYU36" s="33"/>
      <c r="BYV36" s="33"/>
      <c r="BYW36" s="39"/>
      <c r="BYX36" s="31"/>
      <c r="BYY36" s="33"/>
      <c r="BYZ36" s="33"/>
      <c r="BZA36" s="39"/>
      <c r="BZB36" s="32"/>
      <c r="BZC36" s="33"/>
      <c r="BZD36" s="33"/>
      <c r="BZE36" s="39"/>
      <c r="BZF36" s="31"/>
      <c r="BZG36" s="33"/>
      <c r="BZH36" s="33"/>
      <c r="BZI36" s="39"/>
      <c r="BZJ36" s="32"/>
      <c r="BZK36" s="33"/>
      <c r="BZL36" s="33"/>
      <c r="BZM36" s="39"/>
      <c r="BZN36" s="31"/>
      <c r="BZO36" s="33"/>
      <c r="BZP36" s="33"/>
      <c r="BZQ36" s="39"/>
      <c r="BZR36" s="32"/>
      <c r="BZS36" s="33"/>
      <c r="BZT36" s="33"/>
      <c r="BZU36" s="39"/>
      <c r="BZV36" s="31"/>
      <c r="BZW36" s="33"/>
      <c r="BZX36" s="33"/>
      <c r="BZY36" s="39"/>
      <c r="BZZ36" s="32"/>
      <c r="CAA36" s="33"/>
      <c r="CAB36" s="33"/>
      <c r="CAC36" s="39"/>
      <c r="CAD36" s="31"/>
      <c r="CAE36" s="33"/>
      <c r="CAF36" s="33"/>
      <c r="CAG36" s="39"/>
      <c r="CAH36" s="32"/>
      <c r="CAI36" s="33"/>
      <c r="CAJ36" s="33"/>
      <c r="CAK36" s="39"/>
      <c r="CAL36" s="31"/>
      <c r="CAM36" s="33"/>
      <c r="CAN36" s="33"/>
      <c r="CAO36" s="39"/>
      <c r="CAP36" s="32"/>
      <c r="CAQ36" s="33"/>
      <c r="CAR36" s="33"/>
      <c r="CAS36" s="39"/>
      <c r="CAT36" s="31"/>
      <c r="CAU36" s="33"/>
      <c r="CAV36" s="33"/>
      <c r="CAW36" s="39"/>
      <c r="CAX36" s="32"/>
      <c r="CAY36" s="33"/>
      <c r="CAZ36" s="33"/>
      <c r="CBA36" s="39"/>
      <c r="CBB36" s="31"/>
      <c r="CBC36" s="33"/>
      <c r="CBD36" s="33"/>
      <c r="CBE36" s="39"/>
      <c r="CBF36" s="32"/>
      <c r="CBG36" s="33"/>
      <c r="CBH36" s="33"/>
      <c r="CBI36" s="39"/>
      <c r="CBJ36" s="31"/>
      <c r="CBK36" s="33"/>
      <c r="CBL36" s="33"/>
      <c r="CBM36" s="39"/>
      <c r="CBN36" s="32"/>
      <c r="CBO36" s="33"/>
      <c r="CBP36" s="33"/>
      <c r="CBQ36" s="39"/>
      <c r="CBR36" s="31"/>
      <c r="CBS36" s="33"/>
      <c r="CBT36" s="33"/>
      <c r="CBU36" s="39"/>
      <c r="CBV36" s="32"/>
      <c r="CBW36" s="33"/>
      <c r="CBX36" s="33"/>
      <c r="CBY36" s="39"/>
      <c r="CBZ36" s="31"/>
      <c r="CCA36" s="33"/>
      <c r="CCB36" s="33"/>
      <c r="CCC36" s="39"/>
      <c r="CCD36" s="32"/>
      <c r="CCE36" s="33"/>
      <c r="CCF36" s="33"/>
      <c r="CCG36" s="39"/>
      <c r="CCH36" s="31"/>
      <c r="CCI36" s="33"/>
      <c r="CCJ36" s="33"/>
      <c r="CCK36" s="39"/>
      <c r="CCL36" s="32"/>
      <c r="CCM36" s="33"/>
      <c r="CCN36" s="33"/>
      <c r="CCO36" s="39"/>
      <c r="CCP36" s="31"/>
      <c r="CCQ36" s="33"/>
      <c r="CCR36" s="33"/>
      <c r="CCS36" s="39"/>
      <c r="CCT36" s="32"/>
      <c r="CCU36" s="33"/>
      <c r="CCV36" s="33"/>
      <c r="CCW36" s="39"/>
      <c r="CCX36" s="31"/>
      <c r="CCY36" s="33"/>
      <c r="CCZ36" s="33"/>
      <c r="CDA36" s="39"/>
      <c r="CDB36" s="32"/>
      <c r="CDC36" s="33"/>
      <c r="CDD36" s="33"/>
      <c r="CDE36" s="39"/>
      <c r="CDF36" s="31"/>
      <c r="CDG36" s="33"/>
      <c r="CDH36" s="33"/>
      <c r="CDI36" s="39"/>
      <c r="CDJ36" s="32"/>
      <c r="CDK36" s="33"/>
      <c r="CDL36" s="33"/>
      <c r="CDM36" s="39"/>
      <c r="CDN36" s="31"/>
      <c r="CDO36" s="33"/>
      <c r="CDP36" s="33"/>
      <c r="CDQ36" s="39"/>
      <c r="CDR36" s="32"/>
      <c r="CDS36" s="33"/>
      <c r="CDT36" s="33"/>
      <c r="CDU36" s="39"/>
      <c r="CDV36" s="31"/>
      <c r="CDW36" s="33"/>
      <c r="CDX36" s="33"/>
      <c r="CDY36" s="39"/>
      <c r="CDZ36" s="32"/>
      <c r="CEA36" s="33"/>
      <c r="CEB36" s="33"/>
      <c r="CEC36" s="39"/>
      <c r="CED36" s="31"/>
      <c r="CEE36" s="33"/>
      <c r="CEF36" s="33"/>
      <c r="CEG36" s="39"/>
      <c r="CEH36" s="32"/>
      <c r="CEI36" s="33"/>
      <c r="CEJ36" s="33"/>
      <c r="CEK36" s="39"/>
      <c r="CEL36" s="31"/>
      <c r="CEM36" s="33"/>
      <c r="CEN36" s="33"/>
      <c r="CEO36" s="39"/>
      <c r="CEP36" s="32"/>
      <c r="CEQ36" s="33"/>
      <c r="CER36" s="33"/>
      <c r="CES36" s="39"/>
      <c r="CET36" s="31"/>
      <c r="CEU36" s="33"/>
      <c r="CEV36" s="33"/>
      <c r="CEW36" s="39"/>
      <c r="CEX36" s="32"/>
      <c r="CEY36" s="33"/>
      <c r="CEZ36" s="33"/>
      <c r="CFA36" s="39"/>
      <c r="CFB36" s="31"/>
      <c r="CFC36" s="33"/>
      <c r="CFD36" s="33"/>
      <c r="CFE36" s="39"/>
      <c r="CFF36" s="32"/>
      <c r="CFG36" s="33"/>
      <c r="CFH36" s="33"/>
      <c r="CFI36" s="39"/>
      <c r="CFJ36" s="31"/>
      <c r="CFK36" s="33"/>
      <c r="CFL36" s="33"/>
      <c r="CFM36" s="39"/>
      <c r="CFN36" s="32"/>
      <c r="CFO36" s="33"/>
      <c r="CFP36" s="33"/>
      <c r="CFQ36" s="39"/>
      <c r="CFR36" s="31"/>
      <c r="CFS36" s="33"/>
      <c r="CFT36" s="33"/>
      <c r="CFU36" s="39"/>
      <c r="CFV36" s="32"/>
      <c r="CFW36" s="33"/>
      <c r="CFX36" s="33"/>
      <c r="CFY36" s="39"/>
      <c r="CFZ36" s="31"/>
      <c r="CGA36" s="33"/>
      <c r="CGB36" s="33"/>
      <c r="CGC36" s="39"/>
      <c r="CGD36" s="32"/>
      <c r="CGE36" s="33"/>
      <c r="CGF36" s="33"/>
      <c r="CGG36" s="39"/>
      <c r="CGH36" s="31"/>
      <c r="CGI36" s="33"/>
      <c r="CGJ36" s="33"/>
      <c r="CGK36" s="39"/>
      <c r="CGL36" s="32"/>
      <c r="CGM36" s="33"/>
      <c r="CGN36" s="33"/>
      <c r="CGO36" s="39"/>
      <c r="CGP36" s="31"/>
      <c r="CGQ36" s="33"/>
      <c r="CGR36" s="33"/>
      <c r="CGS36" s="39"/>
      <c r="CGT36" s="32"/>
      <c r="CGU36" s="33"/>
      <c r="CGV36" s="33"/>
      <c r="CGW36" s="39"/>
      <c r="CGX36" s="31"/>
      <c r="CGY36" s="33"/>
      <c r="CGZ36" s="33"/>
      <c r="CHA36" s="39"/>
      <c r="CHB36" s="32"/>
      <c r="CHC36" s="33"/>
      <c r="CHD36" s="33"/>
      <c r="CHE36" s="39"/>
      <c r="CHF36" s="31"/>
      <c r="CHG36" s="33"/>
      <c r="CHH36" s="33"/>
      <c r="CHI36" s="39"/>
      <c r="CHJ36" s="32"/>
      <c r="CHK36" s="33"/>
      <c r="CHL36" s="33"/>
      <c r="CHM36" s="39"/>
      <c r="CHN36" s="31"/>
      <c r="CHO36" s="33"/>
      <c r="CHP36" s="33"/>
      <c r="CHQ36" s="39"/>
      <c r="CHR36" s="32"/>
      <c r="CHS36" s="33"/>
      <c r="CHT36" s="33"/>
      <c r="CHU36" s="39"/>
      <c r="CHV36" s="31"/>
      <c r="CHW36" s="33"/>
      <c r="CHX36" s="33"/>
      <c r="CHY36" s="39"/>
      <c r="CHZ36" s="32"/>
      <c r="CIA36" s="33"/>
      <c r="CIB36" s="33"/>
      <c r="CIC36" s="39"/>
      <c r="CID36" s="31"/>
      <c r="CIE36" s="33"/>
      <c r="CIF36" s="33"/>
      <c r="CIG36" s="39"/>
      <c r="CIH36" s="32"/>
      <c r="CII36" s="33"/>
      <c r="CIJ36" s="33"/>
      <c r="CIK36" s="39"/>
      <c r="CIL36" s="31"/>
      <c r="CIM36" s="33"/>
      <c r="CIN36" s="33"/>
      <c r="CIO36" s="39"/>
      <c r="CIP36" s="32"/>
      <c r="CIQ36" s="33"/>
      <c r="CIR36" s="33"/>
      <c r="CIS36" s="39"/>
      <c r="CIT36" s="31"/>
      <c r="CIU36" s="33"/>
      <c r="CIV36" s="33"/>
      <c r="CIW36" s="39"/>
      <c r="CIX36" s="32"/>
      <c r="CIY36" s="33"/>
      <c r="CIZ36" s="33"/>
      <c r="CJA36" s="39"/>
      <c r="CJB36" s="31"/>
      <c r="CJC36" s="33"/>
      <c r="CJD36" s="33"/>
      <c r="CJE36" s="39"/>
      <c r="CJF36" s="32"/>
      <c r="CJG36" s="33"/>
      <c r="CJH36" s="33"/>
      <c r="CJI36" s="39"/>
      <c r="CJJ36" s="31"/>
      <c r="CJK36" s="33"/>
      <c r="CJL36" s="33"/>
      <c r="CJM36" s="39"/>
      <c r="CJN36" s="32"/>
      <c r="CJO36" s="33"/>
      <c r="CJP36" s="33"/>
      <c r="CJQ36" s="39"/>
      <c r="CJR36" s="31"/>
      <c r="CJS36" s="33"/>
      <c r="CJT36" s="33"/>
      <c r="CJU36" s="39"/>
      <c r="CJV36" s="32"/>
      <c r="CJW36" s="33"/>
      <c r="CJX36" s="33"/>
      <c r="CJY36" s="39"/>
      <c r="CJZ36" s="31"/>
      <c r="CKA36" s="33"/>
      <c r="CKB36" s="33"/>
      <c r="CKC36" s="39"/>
      <c r="CKD36" s="32"/>
      <c r="CKE36" s="33"/>
      <c r="CKF36" s="33"/>
      <c r="CKG36" s="39"/>
      <c r="CKH36" s="31"/>
      <c r="CKI36" s="33"/>
      <c r="CKJ36" s="33"/>
      <c r="CKK36" s="39"/>
      <c r="CKL36" s="32"/>
      <c r="CKM36" s="33"/>
      <c r="CKN36" s="33"/>
      <c r="CKO36" s="39"/>
      <c r="CKP36" s="31"/>
      <c r="CKQ36" s="33"/>
      <c r="CKR36" s="33"/>
      <c r="CKS36" s="39"/>
      <c r="CKT36" s="32"/>
      <c r="CKU36" s="33"/>
      <c r="CKV36" s="33"/>
      <c r="CKW36" s="39"/>
      <c r="CKX36" s="31"/>
      <c r="CKY36" s="33"/>
      <c r="CKZ36" s="33"/>
      <c r="CLA36" s="39"/>
      <c r="CLB36" s="32"/>
      <c r="CLC36" s="33"/>
      <c r="CLD36" s="33"/>
      <c r="CLE36" s="39"/>
      <c r="CLF36" s="31"/>
      <c r="CLG36" s="33"/>
      <c r="CLH36" s="33"/>
      <c r="CLI36" s="39"/>
      <c r="CLJ36" s="32"/>
      <c r="CLK36" s="33"/>
      <c r="CLL36" s="33"/>
      <c r="CLM36" s="39"/>
      <c r="CLN36" s="31"/>
      <c r="CLO36" s="33"/>
      <c r="CLP36" s="33"/>
      <c r="CLQ36" s="39"/>
      <c r="CLR36" s="32"/>
      <c r="CLS36" s="33"/>
      <c r="CLT36" s="33"/>
      <c r="CLU36" s="39"/>
      <c r="CLV36" s="31"/>
      <c r="CLW36" s="33"/>
      <c r="CLX36" s="33"/>
      <c r="CLY36" s="39"/>
      <c r="CLZ36" s="32"/>
      <c r="CMA36" s="33"/>
      <c r="CMB36" s="33"/>
      <c r="CMC36" s="39"/>
      <c r="CMD36" s="31"/>
      <c r="CME36" s="33"/>
      <c r="CMF36" s="33"/>
      <c r="CMG36" s="39"/>
      <c r="CMH36" s="32"/>
      <c r="CMI36" s="33"/>
      <c r="CMJ36" s="33"/>
      <c r="CMK36" s="39"/>
      <c r="CML36" s="31"/>
      <c r="CMM36" s="33"/>
      <c r="CMN36" s="33"/>
      <c r="CMO36" s="39"/>
      <c r="CMP36" s="32"/>
      <c r="CMQ36" s="33"/>
      <c r="CMR36" s="33"/>
      <c r="CMS36" s="39"/>
      <c r="CMT36" s="31"/>
      <c r="CMU36" s="33"/>
      <c r="CMV36" s="33"/>
      <c r="CMW36" s="39"/>
      <c r="CMX36" s="32"/>
      <c r="CMY36" s="33"/>
      <c r="CMZ36" s="33"/>
      <c r="CNA36" s="39"/>
      <c r="CNB36" s="31"/>
      <c r="CNC36" s="33"/>
      <c r="CND36" s="33"/>
      <c r="CNE36" s="39"/>
      <c r="CNF36" s="32"/>
      <c r="CNG36" s="33"/>
      <c r="CNH36" s="33"/>
      <c r="CNI36" s="39"/>
      <c r="CNJ36" s="31"/>
      <c r="CNK36" s="33"/>
      <c r="CNL36" s="33"/>
      <c r="CNM36" s="39"/>
      <c r="CNN36" s="32"/>
      <c r="CNO36" s="33"/>
      <c r="CNP36" s="33"/>
      <c r="CNQ36" s="39"/>
      <c r="CNR36" s="31"/>
      <c r="CNS36" s="33"/>
      <c r="CNT36" s="33"/>
      <c r="CNU36" s="39"/>
      <c r="CNV36" s="32"/>
      <c r="CNW36" s="33"/>
      <c r="CNX36" s="33"/>
      <c r="CNY36" s="39"/>
      <c r="CNZ36" s="31"/>
      <c r="COA36" s="33"/>
      <c r="COB36" s="33"/>
      <c r="COC36" s="39"/>
      <c r="COD36" s="32"/>
      <c r="COE36" s="33"/>
      <c r="COF36" s="33"/>
      <c r="COG36" s="39"/>
      <c r="COH36" s="31"/>
      <c r="COI36" s="33"/>
      <c r="COJ36" s="33"/>
      <c r="COK36" s="39"/>
      <c r="COL36" s="32"/>
      <c r="COM36" s="33"/>
      <c r="CON36" s="33"/>
      <c r="COO36" s="39"/>
      <c r="COP36" s="31"/>
      <c r="COQ36" s="33"/>
      <c r="COR36" s="33"/>
      <c r="COS36" s="39"/>
      <c r="COT36" s="32"/>
      <c r="COU36" s="33"/>
      <c r="COV36" s="33"/>
      <c r="COW36" s="39"/>
      <c r="COX36" s="31"/>
      <c r="COY36" s="33"/>
      <c r="COZ36" s="33"/>
      <c r="CPA36" s="39"/>
      <c r="CPB36" s="32"/>
      <c r="CPC36" s="33"/>
      <c r="CPD36" s="33"/>
      <c r="CPE36" s="39"/>
      <c r="CPF36" s="31"/>
      <c r="CPG36" s="33"/>
      <c r="CPH36" s="33"/>
      <c r="CPI36" s="39"/>
      <c r="CPJ36" s="32"/>
      <c r="CPK36" s="33"/>
      <c r="CPL36" s="33"/>
      <c r="CPM36" s="39"/>
      <c r="CPN36" s="31"/>
      <c r="CPO36" s="33"/>
      <c r="CPP36" s="33"/>
      <c r="CPQ36" s="39"/>
      <c r="CPR36" s="32"/>
      <c r="CPS36" s="33"/>
      <c r="CPT36" s="33"/>
      <c r="CPU36" s="39"/>
      <c r="CPV36" s="31"/>
      <c r="CPW36" s="33"/>
      <c r="CPX36" s="33"/>
      <c r="CPY36" s="39"/>
      <c r="CPZ36" s="32"/>
      <c r="CQA36" s="33"/>
      <c r="CQB36" s="33"/>
      <c r="CQC36" s="39"/>
      <c r="CQD36" s="31"/>
      <c r="CQE36" s="33"/>
      <c r="CQF36" s="33"/>
      <c r="CQG36" s="39"/>
      <c r="CQH36" s="32"/>
      <c r="CQI36" s="33"/>
      <c r="CQJ36" s="33"/>
      <c r="CQK36" s="39"/>
      <c r="CQL36" s="31"/>
      <c r="CQM36" s="33"/>
      <c r="CQN36" s="33"/>
      <c r="CQO36" s="39"/>
      <c r="CQP36" s="32"/>
      <c r="CQQ36" s="33"/>
      <c r="CQR36" s="33"/>
      <c r="CQS36" s="39"/>
      <c r="CQT36" s="31"/>
      <c r="CQU36" s="33"/>
      <c r="CQV36" s="33"/>
      <c r="CQW36" s="39"/>
      <c r="CQX36" s="32"/>
      <c r="CQY36" s="33"/>
      <c r="CQZ36" s="33"/>
      <c r="CRA36" s="39"/>
      <c r="CRB36" s="31"/>
      <c r="CRC36" s="33"/>
      <c r="CRD36" s="33"/>
      <c r="CRE36" s="39"/>
      <c r="CRF36" s="32"/>
      <c r="CRG36" s="33"/>
      <c r="CRH36" s="33"/>
      <c r="CRI36" s="39"/>
      <c r="CRJ36" s="31"/>
      <c r="CRK36" s="33"/>
      <c r="CRL36" s="33"/>
      <c r="CRM36" s="39"/>
      <c r="CRN36" s="32"/>
      <c r="CRO36" s="33"/>
      <c r="CRP36" s="33"/>
      <c r="CRQ36" s="39"/>
      <c r="CRR36" s="31"/>
      <c r="CRS36" s="33"/>
      <c r="CRT36" s="33"/>
      <c r="CRU36" s="39"/>
      <c r="CRV36" s="32"/>
      <c r="CRW36" s="33"/>
      <c r="CRX36" s="33"/>
      <c r="CRY36" s="39"/>
      <c r="CRZ36" s="31"/>
      <c r="CSA36" s="33"/>
      <c r="CSB36" s="33"/>
      <c r="CSC36" s="39"/>
      <c r="CSD36" s="32"/>
      <c r="CSE36" s="33"/>
      <c r="CSF36" s="33"/>
      <c r="CSG36" s="39"/>
      <c r="CSH36" s="31"/>
      <c r="CSI36" s="33"/>
      <c r="CSJ36" s="33"/>
      <c r="CSK36" s="39"/>
      <c r="CSL36" s="32"/>
      <c r="CSM36" s="33"/>
      <c r="CSN36" s="33"/>
      <c r="CSO36" s="39"/>
      <c r="CSP36" s="31"/>
      <c r="CSQ36" s="33"/>
      <c r="CSR36" s="33"/>
      <c r="CSS36" s="39"/>
      <c r="CST36" s="32"/>
      <c r="CSU36" s="33"/>
      <c r="CSV36" s="33"/>
      <c r="CSW36" s="39"/>
      <c r="CSX36" s="31"/>
      <c r="CSY36" s="33"/>
      <c r="CSZ36" s="33"/>
      <c r="CTA36" s="39"/>
      <c r="CTB36" s="32"/>
      <c r="CTC36" s="33"/>
      <c r="CTD36" s="33"/>
      <c r="CTE36" s="39"/>
      <c r="CTF36" s="31"/>
      <c r="CTG36" s="33"/>
      <c r="CTH36" s="33"/>
      <c r="CTI36" s="39"/>
      <c r="CTJ36" s="32"/>
      <c r="CTK36" s="33"/>
      <c r="CTL36" s="33"/>
      <c r="CTM36" s="39"/>
      <c r="CTN36" s="31"/>
      <c r="CTO36" s="33"/>
      <c r="CTP36" s="33"/>
      <c r="CTQ36" s="39"/>
      <c r="CTR36" s="32"/>
      <c r="CTS36" s="33"/>
      <c r="CTT36" s="33"/>
      <c r="CTU36" s="39"/>
      <c r="CTV36" s="31"/>
      <c r="CTW36" s="33"/>
      <c r="CTX36" s="33"/>
      <c r="CTY36" s="39"/>
      <c r="CTZ36" s="32"/>
      <c r="CUA36" s="33"/>
      <c r="CUB36" s="33"/>
      <c r="CUC36" s="39"/>
      <c r="CUD36" s="31"/>
      <c r="CUE36" s="33"/>
      <c r="CUF36" s="33"/>
      <c r="CUG36" s="39"/>
      <c r="CUH36" s="32"/>
      <c r="CUI36" s="33"/>
      <c r="CUJ36" s="33"/>
      <c r="CUK36" s="39"/>
      <c r="CUL36" s="31"/>
      <c r="CUM36" s="33"/>
      <c r="CUN36" s="33"/>
      <c r="CUO36" s="39"/>
      <c r="CUP36" s="32"/>
      <c r="CUQ36" s="33"/>
      <c r="CUR36" s="33"/>
      <c r="CUS36" s="39"/>
      <c r="CUT36" s="31"/>
      <c r="CUU36" s="33"/>
      <c r="CUV36" s="33"/>
      <c r="CUW36" s="39"/>
      <c r="CUX36" s="32"/>
      <c r="CUY36" s="33"/>
      <c r="CUZ36" s="33"/>
      <c r="CVA36" s="39"/>
      <c r="CVB36" s="31"/>
      <c r="CVC36" s="33"/>
      <c r="CVD36" s="33"/>
      <c r="CVE36" s="39"/>
      <c r="CVF36" s="32"/>
      <c r="CVG36" s="33"/>
      <c r="CVH36" s="33"/>
      <c r="CVI36" s="39"/>
      <c r="CVJ36" s="31"/>
      <c r="CVK36" s="33"/>
      <c r="CVL36" s="33"/>
      <c r="CVM36" s="39"/>
      <c r="CVN36" s="32"/>
      <c r="CVO36" s="33"/>
      <c r="CVP36" s="33"/>
      <c r="CVQ36" s="39"/>
      <c r="CVR36" s="31"/>
      <c r="CVS36" s="33"/>
      <c r="CVT36" s="33"/>
      <c r="CVU36" s="39"/>
      <c r="CVV36" s="32"/>
      <c r="CVW36" s="33"/>
      <c r="CVX36" s="33"/>
      <c r="CVY36" s="39"/>
      <c r="CVZ36" s="31"/>
      <c r="CWA36" s="33"/>
      <c r="CWB36" s="33"/>
      <c r="CWC36" s="39"/>
      <c r="CWD36" s="32"/>
      <c r="CWE36" s="33"/>
      <c r="CWF36" s="33"/>
      <c r="CWG36" s="39"/>
      <c r="CWH36" s="31"/>
      <c r="CWI36" s="33"/>
      <c r="CWJ36" s="33"/>
      <c r="CWK36" s="39"/>
      <c r="CWL36" s="32"/>
      <c r="CWM36" s="33"/>
      <c r="CWN36" s="33"/>
      <c r="CWO36" s="39"/>
      <c r="CWP36" s="31"/>
      <c r="CWQ36" s="33"/>
      <c r="CWR36" s="33"/>
      <c r="CWS36" s="39"/>
      <c r="CWT36" s="32"/>
      <c r="CWU36" s="33"/>
      <c r="CWV36" s="33"/>
      <c r="CWW36" s="39"/>
      <c r="CWX36" s="31"/>
      <c r="CWY36" s="33"/>
      <c r="CWZ36" s="33"/>
      <c r="CXA36" s="39"/>
      <c r="CXB36" s="32"/>
      <c r="CXC36" s="33"/>
      <c r="CXD36" s="33"/>
      <c r="CXE36" s="39"/>
      <c r="CXF36" s="31"/>
      <c r="CXG36" s="33"/>
      <c r="CXH36" s="33"/>
      <c r="CXI36" s="39"/>
      <c r="CXJ36" s="32"/>
      <c r="CXK36" s="33"/>
      <c r="CXL36" s="33"/>
      <c r="CXM36" s="39"/>
      <c r="CXN36" s="31"/>
      <c r="CXO36" s="33"/>
      <c r="CXP36" s="33"/>
      <c r="CXQ36" s="39"/>
      <c r="CXR36" s="32"/>
      <c r="CXS36" s="33"/>
      <c r="CXT36" s="33"/>
      <c r="CXU36" s="39"/>
      <c r="CXV36" s="31"/>
      <c r="CXW36" s="33"/>
      <c r="CXX36" s="33"/>
      <c r="CXY36" s="39"/>
      <c r="CXZ36" s="32"/>
      <c r="CYA36" s="33"/>
      <c r="CYB36" s="33"/>
      <c r="CYC36" s="39"/>
      <c r="CYD36" s="31"/>
      <c r="CYE36" s="33"/>
      <c r="CYF36" s="33"/>
      <c r="CYG36" s="39"/>
      <c r="CYH36" s="32"/>
      <c r="CYI36" s="33"/>
      <c r="CYJ36" s="33"/>
      <c r="CYK36" s="39"/>
      <c r="CYL36" s="31"/>
      <c r="CYM36" s="33"/>
      <c r="CYN36" s="33"/>
      <c r="CYO36" s="39"/>
      <c r="CYP36" s="32"/>
      <c r="CYQ36" s="33"/>
      <c r="CYR36" s="33"/>
      <c r="CYS36" s="39"/>
      <c r="CYT36" s="31"/>
      <c r="CYU36" s="33"/>
      <c r="CYV36" s="33"/>
      <c r="CYW36" s="39"/>
      <c r="CYX36" s="32"/>
      <c r="CYY36" s="33"/>
      <c r="CYZ36" s="33"/>
      <c r="CZA36" s="39"/>
      <c r="CZB36" s="31"/>
      <c r="CZC36" s="33"/>
      <c r="CZD36" s="33"/>
      <c r="CZE36" s="39"/>
      <c r="CZF36" s="32"/>
      <c r="CZG36" s="33"/>
      <c r="CZH36" s="33"/>
      <c r="CZI36" s="39"/>
      <c r="CZJ36" s="31"/>
      <c r="CZK36" s="33"/>
      <c r="CZL36" s="33"/>
      <c r="CZM36" s="39"/>
      <c r="CZN36" s="32"/>
      <c r="CZO36" s="33"/>
      <c r="CZP36" s="33"/>
      <c r="CZQ36" s="39"/>
      <c r="CZR36" s="31"/>
      <c r="CZS36" s="33"/>
      <c r="CZT36" s="33"/>
      <c r="CZU36" s="39"/>
      <c r="CZV36" s="32"/>
      <c r="CZW36" s="33"/>
      <c r="CZX36" s="33"/>
      <c r="CZY36" s="39"/>
      <c r="CZZ36" s="31"/>
      <c r="DAA36" s="33"/>
      <c r="DAB36" s="33"/>
      <c r="DAC36" s="39"/>
      <c r="DAD36" s="32"/>
      <c r="DAE36" s="33"/>
      <c r="DAF36" s="33"/>
      <c r="DAG36" s="39"/>
      <c r="DAH36" s="31"/>
      <c r="DAI36" s="33"/>
      <c r="DAJ36" s="33"/>
      <c r="DAK36" s="39"/>
      <c r="DAL36" s="32"/>
      <c r="DAM36" s="33"/>
      <c r="DAN36" s="33"/>
      <c r="DAO36" s="39"/>
      <c r="DAP36" s="31"/>
      <c r="DAQ36" s="33"/>
      <c r="DAR36" s="33"/>
      <c r="DAS36" s="39"/>
      <c r="DAT36" s="32"/>
      <c r="DAU36" s="33"/>
      <c r="DAV36" s="33"/>
      <c r="DAW36" s="39"/>
      <c r="DAX36" s="31"/>
      <c r="DAY36" s="33"/>
      <c r="DAZ36" s="33"/>
      <c r="DBA36" s="39"/>
      <c r="DBB36" s="32"/>
      <c r="DBC36" s="33"/>
      <c r="DBD36" s="33"/>
      <c r="DBE36" s="39"/>
      <c r="DBF36" s="31"/>
      <c r="DBG36" s="33"/>
      <c r="DBH36" s="33"/>
      <c r="DBI36" s="39"/>
      <c r="DBJ36" s="32"/>
      <c r="DBK36" s="33"/>
      <c r="DBL36" s="33"/>
      <c r="DBM36" s="39"/>
      <c r="DBN36" s="31"/>
      <c r="DBO36" s="33"/>
      <c r="DBP36" s="33"/>
      <c r="DBQ36" s="39"/>
      <c r="DBR36" s="32"/>
      <c r="DBS36" s="33"/>
      <c r="DBT36" s="33"/>
      <c r="DBU36" s="39"/>
      <c r="DBV36" s="31"/>
      <c r="DBW36" s="33"/>
      <c r="DBX36" s="33"/>
      <c r="DBY36" s="39"/>
      <c r="DBZ36" s="32"/>
      <c r="DCA36" s="33"/>
      <c r="DCB36" s="33"/>
      <c r="DCC36" s="39"/>
      <c r="DCD36" s="31"/>
      <c r="DCE36" s="33"/>
      <c r="DCF36" s="33"/>
      <c r="DCG36" s="39"/>
      <c r="DCH36" s="32"/>
      <c r="DCI36" s="33"/>
      <c r="DCJ36" s="33"/>
      <c r="DCK36" s="39"/>
      <c r="DCL36" s="31"/>
      <c r="DCM36" s="33"/>
      <c r="DCN36" s="33"/>
      <c r="DCO36" s="39"/>
      <c r="DCP36" s="32"/>
      <c r="DCQ36" s="33"/>
      <c r="DCR36" s="33"/>
      <c r="DCS36" s="39"/>
      <c r="DCT36" s="31"/>
      <c r="DCU36" s="33"/>
      <c r="DCV36" s="33"/>
      <c r="DCW36" s="39"/>
      <c r="DCX36" s="32"/>
      <c r="DCY36" s="33"/>
      <c r="DCZ36" s="33"/>
      <c r="DDA36" s="39"/>
      <c r="DDB36" s="31"/>
      <c r="DDC36" s="33"/>
      <c r="DDD36" s="33"/>
      <c r="DDE36" s="39"/>
      <c r="DDF36" s="32"/>
      <c r="DDG36" s="33"/>
      <c r="DDH36" s="33"/>
      <c r="DDI36" s="39"/>
      <c r="DDJ36" s="31"/>
      <c r="DDK36" s="33"/>
      <c r="DDL36" s="33"/>
      <c r="DDM36" s="39"/>
      <c r="DDN36" s="32"/>
      <c r="DDO36" s="33"/>
      <c r="DDP36" s="33"/>
      <c r="DDQ36" s="39"/>
      <c r="DDR36" s="31"/>
      <c r="DDS36" s="33"/>
      <c r="DDT36" s="33"/>
      <c r="DDU36" s="39"/>
      <c r="DDV36" s="32"/>
      <c r="DDW36" s="33"/>
      <c r="DDX36" s="33"/>
      <c r="DDY36" s="39"/>
      <c r="DDZ36" s="31"/>
      <c r="DEA36" s="33"/>
      <c r="DEB36" s="33"/>
      <c r="DEC36" s="39"/>
      <c r="DED36" s="32"/>
      <c r="DEE36" s="33"/>
      <c r="DEF36" s="33"/>
      <c r="DEG36" s="39"/>
      <c r="DEH36" s="31"/>
      <c r="DEI36" s="33"/>
      <c r="DEJ36" s="33"/>
      <c r="DEK36" s="39"/>
      <c r="DEL36" s="32"/>
      <c r="DEM36" s="33"/>
      <c r="DEN36" s="33"/>
      <c r="DEO36" s="39"/>
      <c r="DEP36" s="31"/>
      <c r="DEQ36" s="33"/>
      <c r="DER36" s="33"/>
      <c r="DES36" s="39"/>
      <c r="DET36" s="32"/>
      <c r="DEU36" s="33"/>
      <c r="DEV36" s="33"/>
      <c r="DEW36" s="39"/>
      <c r="DEX36" s="31"/>
      <c r="DEY36" s="33"/>
      <c r="DEZ36" s="33"/>
      <c r="DFA36" s="39"/>
      <c r="DFB36" s="32"/>
      <c r="DFC36" s="33"/>
      <c r="DFD36" s="33"/>
      <c r="DFE36" s="39"/>
      <c r="DFF36" s="31"/>
      <c r="DFG36" s="33"/>
      <c r="DFH36" s="33"/>
      <c r="DFI36" s="39"/>
      <c r="DFJ36" s="32"/>
      <c r="DFK36" s="33"/>
      <c r="DFL36" s="33"/>
      <c r="DFM36" s="39"/>
      <c r="DFN36" s="31"/>
      <c r="DFO36" s="33"/>
      <c r="DFP36" s="33"/>
      <c r="DFQ36" s="39"/>
      <c r="DFR36" s="32"/>
      <c r="DFS36" s="33"/>
      <c r="DFT36" s="33"/>
      <c r="DFU36" s="39"/>
      <c r="DFV36" s="31"/>
      <c r="DFW36" s="33"/>
      <c r="DFX36" s="33"/>
      <c r="DFY36" s="39"/>
      <c r="DFZ36" s="32"/>
      <c r="DGA36" s="33"/>
      <c r="DGB36" s="33"/>
      <c r="DGC36" s="39"/>
      <c r="DGD36" s="31"/>
      <c r="DGE36" s="33"/>
      <c r="DGF36" s="33"/>
      <c r="DGG36" s="39"/>
      <c r="DGH36" s="32"/>
      <c r="DGI36" s="33"/>
      <c r="DGJ36" s="33"/>
      <c r="DGK36" s="39"/>
      <c r="DGL36" s="31"/>
      <c r="DGM36" s="33"/>
      <c r="DGN36" s="33"/>
      <c r="DGO36" s="39"/>
      <c r="DGP36" s="32"/>
      <c r="DGQ36" s="33"/>
      <c r="DGR36" s="33"/>
      <c r="DGS36" s="39"/>
      <c r="DGT36" s="31"/>
      <c r="DGU36" s="33"/>
      <c r="DGV36" s="33"/>
      <c r="DGW36" s="39"/>
      <c r="DGX36" s="32"/>
      <c r="DGY36" s="33"/>
      <c r="DGZ36" s="33"/>
      <c r="DHA36" s="39"/>
      <c r="DHB36" s="31"/>
      <c r="DHC36" s="33"/>
      <c r="DHD36" s="33"/>
      <c r="DHE36" s="39"/>
      <c r="DHF36" s="32"/>
      <c r="DHG36" s="33"/>
      <c r="DHH36" s="33"/>
      <c r="DHI36" s="39"/>
      <c r="DHJ36" s="31"/>
      <c r="DHK36" s="33"/>
      <c r="DHL36" s="33"/>
      <c r="DHM36" s="39"/>
      <c r="DHN36" s="32"/>
      <c r="DHO36" s="33"/>
      <c r="DHP36" s="33"/>
      <c r="DHQ36" s="39"/>
      <c r="DHR36" s="31"/>
      <c r="DHS36" s="33"/>
      <c r="DHT36" s="33"/>
      <c r="DHU36" s="39"/>
      <c r="DHV36" s="32"/>
      <c r="DHW36" s="33"/>
      <c r="DHX36" s="33"/>
      <c r="DHY36" s="39"/>
      <c r="DHZ36" s="31"/>
      <c r="DIA36" s="33"/>
      <c r="DIB36" s="33"/>
      <c r="DIC36" s="39"/>
      <c r="DID36" s="32"/>
      <c r="DIE36" s="33"/>
      <c r="DIF36" s="33"/>
      <c r="DIG36" s="39"/>
      <c r="DIH36" s="31"/>
      <c r="DII36" s="33"/>
      <c r="DIJ36" s="33"/>
      <c r="DIK36" s="39"/>
      <c r="DIL36" s="32"/>
      <c r="DIM36" s="33"/>
      <c r="DIN36" s="33"/>
      <c r="DIO36" s="39"/>
      <c r="DIP36" s="31"/>
      <c r="DIQ36" s="33"/>
      <c r="DIR36" s="33"/>
      <c r="DIS36" s="39"/>
      <c r="DIT36" s="32"/>
      <c r="DIU36" s="33"/>
      <c r="DIV36" s="33"/>
      <c r="DIW36" s="39"/>
      <c r="DIX36" s="31"/>
      <c r="DIY36" s="33"/>
      <c r="DIZ36" s="33"/>
      <c r="DJA36" s="39"/>
      <c r="DJB36" s="32"/>
      <c r="DJC36" s="33"/>
      <c r="DJD36" s="33"/>
      <c r="DJE36" s="39"/>
      <c r="DJF36" s="31"/>
      <c r="DJG36" s="33"/>
      <c r="DJH36" s="33"/>
      <c r="DJI36" s="39"/>
      <c r="DJJ36" s="32"/>
      <c r="DJK36" s="33"/>
      <c r="DJL36" s="33"/>
      <c r="DJM36" s="39"/>
      <c r="DJN36" s="31"/>
      <c r="DJO36" s="33"/>
      <c r="DJP36" s="33"/>
      <c r="DJQ36" s="39"/>
      <c r="DJR36" s="32"/>
      <c r="DJS36" s="33"/>
      <c r="DJT36" s="33"/>
      <c r="DJU36" s="39"/>
      <c r="DJV36" s="31"/>
      <c r="DJW36" s="33"/>
      <c r="DJX36" s="33"/>
      <c r="DJY36" s="39"/>
      <c r="DJZ36" s="32"/>
      <c r="DKA36" s="33"/>
      <c r="DKB36" s="33"/>
      <c r="DKC36" s="39"/>
      <c r="DKD36" s="31"/>
      <c r="DKE36" s="33"/>
      <c r="DKF36" s="33"/>
      <c r="DKG36" s="39"/>
      <c r="DKH36" s="32"/>
      <c r="DKI36" s="33"/>
      <c r="DKJ36" s="33"/>
      <c r="DKK36" s="39"/>
      <c r="DKL36" s="31"/>
      <c r="DKM36" s="33"/>
      <c r="DKN36" s="33"/>
      <c r="DKO36" s="39"/>
      <c r="DKP36" s="32"/>
      <c r="DKQ36" s="33"/>
      <c r="DKR36" s="33"/>
      <c r="DKS36" s="39"/>
      <c r="DKT36" s="31"/>
      <c r="DKU36" s="33"/>
      <c r="DKV36" s="33"/>
      <c r="DKW36" s="39"/>
      <c r="DKX36" s="32"/>
      <c r="DKY36" s="33"/>
      <c r="DKZ36" s="33"/>
      <c r="DLA36" s="39"/>
      <c r="DLB36" s="31"/>
      <c r="DLC36" s="33"/>
      <c r="DLD36" s="33"/>
      <c r="DLE36" s="39"/>
      <c r="DLF36" s="32"/>
      <c r="DLG36" s="33"/>
      <c r="DLH36" s="33"/>
      <c r="DLI36" s="39"/>
      <c r="DLJ36" s="31"/>
      <c r="DLK36" s="33"/>
      <c r="DLL36" s="33"/>
      <c r="DLM36" s="39"/>
      <c r="DLN36" s="32"/>
      <c r="DLO36" s="33"/>
      <c r="DLP36" s="33"/>
      <c r="DLQ36" s="39"/>
      <c r="DLR36" s="31"/>
      <c r="DLS36" s="33"/>
      <c r="DLT36" s="33"/>
      <c r="DLU36" s="39"/>
      <c r="DLV36" s="32"/>
      <c r="DLW36" s="33"/>
      <c r="DLX36" s="33"/>
      <c r="DLY36" s="39"/>
      <c r="DLZ36" s="31"/>
      <c r="DMA36" s="33"/>
      <c r="DMB36" s="33"/>
      <c r="DMC36" s="39"/>
      <c r="DMD36" s="32"/>
      <c r="DME36" s="33"/>
      <c r="DMF36" s="33"/>
      <c r="DMG36" s="39"/>
      <c r="DMH36" s="31"/>
      <c r="DMI36" s="33"/>
      <c r="DMJ36" s="33"/>
      <c r="DMK36" s="39"/>
      <c r="DML36" s="32"/>
      <c r="DMM36" s="33"/>
      <c r="DMN36" s="33"/>
      <c r="DMO36" s="39"/>
      <c r="DMP36" s="31"/>
      <c r="DMQ36" s="33"/>
      <c r="DMR36" s="33"/>
      <c r="DMS36" s="39"/>
      <c r="DMT36" s="32"/>
      <c r="DMU36" s="33"/>
      <c r="DMV36" s="33"/>
      <c r="DMW36" s="39"/>
      <c r="DMX36" s="31"/>
      <c r="DMY36" s="33"/>
      <c r="DMZ36" s="33"/>
      <c r="DNA36" s="39"/>
      <c r="DNB36" s="32"/>
      <c r="DNC36" s="33"/>
      <c r="DND36" s="33"/>
      <c r="DNE36" s="39"/>
      <c r="DNF36" s="31"/>
      <c r="DNG36" s="33"/>
      <c r="DNH36" s="33"/>
      <c r="DNI36" s="39"/>
      <c r="DNJ36" s="32"/>
      <c r="DNK36" s="33"/>
      <c r="DNL36" s="33"/>
      <c r="DNM36" s="39"/>
      <c r="DNN36" s="31"/>
      <c r="DNO36" s="33"/>
      <c r="DNP36" s="33"/>
      <c r="DNQ36" s="39"/>
      <c r="DNR36" s="32"/>
      <c r="DNS36" s="33"/>
      <c r="DNT36" s="33"/>
      <c r="DNU36" s="39"/>
      <c r="DNV36" s="31"/>
      <c r="DNW36" s="33"/>
      <c r="DNX36" s="33"/>
      <c r="DNY36" s="39"/>
      <c r="DNZ36" s="32"/>
      <c r="DOA36" s="33"/>
      <c r="DOB36" s="33"/>
      <c r="DOC36" s="39"/>
      <c r="DOD36" s="31"/>
      <c r="DOE36" s="33"/>
      <c r="DOF36" s="33"/>
      <c r="DOG36" s="39"/>
      <c r="DOH36" s="32"/>
      <c r="DOI36" s="33"/>
      <c r="DOJ36" s="33"/>
      <c r="DOK36" s="39"/>
      <c r="DOL36" s="31"/>
      <c r="DOM36" s="33"/>
      <c r="DON36" s="33"/>
      <c r="DOO36" s="39"/>
      <c r="DOP36" s="32"/>
      <c r="DOQ36" s="33"/>
      <c r="DOR36" s="33"/>
      <c r="DOS36" s="39"/>
      <c r="DOT36" s="31"/>
      <c r="DOU36" s="33"/>
      <c r="DOV36" s="33"/>
      <c r="DOW36" s="39"/>
      <c r="DOX36" s="32"/>
      <c r="DOY36" s="33"/>
      <c r="DOZ36" s="33"/>
      <c r="DPA36" s="39"/>
      <c r="DPB36" s="31"/>
      <c r="DPC36" s="33"/>
      <c r="DPD36" s="33"/>
      <c r="DPE36" s="39"/>
      <c r="DPF36" s="32"/>
      <c r="DPG36" s="33"/>
      <c r="DPH36" s="33"/>
      <c r="DPI36" s="39"/>
      <c r="DPJ36" s="31"/>
      <c r="DPK36" s="33"/>
      <c r="DPL36" s="33"/>
      <c r="DPM36" s="39"/>
      <c r="DPN36" s="32"/>
      <c r="DPO36" s="33"/>
      <c r="DPP36" s="33"/>
      <c r="DPQ36" s="39"/>
      <c r="DPR36" s="31"/>
      <c r="DPS36" s="33"/>
      <c r="DPT36" s="33"/>
      <c r="DPU36" s="39"/>
      <c r="DPV36" s="32"/>
      <c r="DPW36" s="33"/>
      <c r="DPX36" s="33"/>
      <c r="DPY36" s="39"/>
      <c r="DPZ36" s="31"/>
      <c r="DQA36" s="33"/>
      <c r="DQB36" s="33"/>
      <c r="DQC36" s="39"/>
      <c r="DQD36" s="32"/>
      <c r="DQE36" s="33"/>
      <c r="DQF36" s="33"/>
      <c r="DQG36" s="39"/>
      <c r="DQH36" s="31"/>
      <c r="DQI36" s="33"/>
      <c r="DQJ36" s="33"/>
      <c r="DQK36" s="39"/>
      <c r="DQL36" s="32"/>
      <c r="DQM36" s="33"/>
      <c r="DQN36" s="33"/>
      <c r="DQO36" s="39"/>
      <c r="DQP36" s="31"/>
      <c r="DQQ36" s="33"/>
      <c r="DQR36" s="33"/>
      <c r="DQS36" s="39"/>
      <c r="DQT36" s="32"/>
      <c r="DQU36" s="33"/>
      <c r="DQV36" s="33"/>
      <c r="DQW36" s="39"/>
      <c r="DQX36" s="31"/>
      <c r="DQY36" s="33"/>
      <c r="DQZ36" s="33"/>
      <c r="DRA36" s="39"/>
      <c r="DRB36" s="32"/>
      <c r="DRC36" s="33"/>
      <c r="DRD36" s="33"/>
      <c r="DRE36" s="39"/>
      <c r="DRF36" s="31"/>
      <c r="DRG36" s="33"/>
      <c r="DRH36" s="33"/>
      <c r="DRI36" s="39"/>
      <c r="DRJ36" s="32"/>
      <c r="DRK36" s="33"/>
      <c r="DRL36" s="33"/>
      <c r="DRM36" s="39"/>
      <c r="DRN36" s="31"/>
      <c r="DRO36" s="33"/>
      <c r="DRP36" s="33"/>
      <c r="DRQ36" s="39"/>
      <c r="DRR36" s="32"/>
      <c r="DRS36" s="33"/>
      <c r="DRT36" s="33"/>
      <c r="DRU36" s="39"/>
      <c r="DRV36" s="31"/>
      <c r="DRW36" s="33"/>
      <c r="DRX36" s="33"/>
      <c r="DRY36" s="39"/>
      <c r="DRZ36" s="32"/>
      <c r="DSA36" s="33"/>
      <c r="DSB36" s="33"/>
      <c r="DSC36" s="39"/>
      <c r="DSD36" s="31"/>
      <c r="DSE36" s="33"/>
      <c r="DSF36" s="33"/>
      <c r="DSG36" s="39"/>
      <c r="DSH36" s="32"/>
      <c r="DSI36" s="33"/>
      <c r="DSJ36" s="33"/>
      <c r="DSK36" s="39"/>
      <c r="DSL36" s="31"/>
      <c r="DSM36" s="33"/>
      <c r="DSN36" s="33"/>
      <c r="DSO36" s="39"/>
      <c r="DSP36" s="32"/>
      <c r="DSQ36" s="33"/>
      <c r="DSR36" s="33"/>
      <c r="DSS36" s="39"/>
      <c r="DST36" s="31"/>
      <c r="DSU36" s="33"/>
      <c r="DSV36" s="33"/>
      <c r="DSW36" s="39"/>
      <c r="DSX36" s="32"/>
      <c r="DSY36" s="33"/>
      <c r="DSZ36" s="33"/>
      <c r="DTA36" s="39"/>
      <c r="DTB36" s="31"/>
      <c r="DTC36" s="33"/>
      <c r="DTD36" s="33"/>
      <c r="DTE36" s="39"/>
      <c r="DTF36" s="32"/>
      <c r="DTG36" s="33"/>
      <c r="DTH36" s="33"/>
      <c r="DTI36" s="39"/>
      <c r="DTJ36" s="31"/>
      <c r="DTK36" s="33"/>
      <c r="DTL36" s="33"/>
      <c r="DTM36" s="39"/>
      <c r="DTN36" s="32"/>
      <c r="DTO36" s="33"/>
      <c r="DTP36" s="33"/>
      <c r="DTQ36" s="39"/>
      <c r="DTR36" s="31"/>
      <c r="DTS36" s="33"/>
      <c r="DTT36" s="33"/>
      <c r="DTU36" s="39"/>
      <c r="DTV36" s="32"/>
      <c r="DTW36" s="33"/>
      <c r="DTX36" s="33"/>
      <c r="DTY36" s="39"/>
      <c r="DTZ36" s="31"/>
      <c r="DUA36" s="33"/>
      <c r="DUB36" s="33"/>
      <c r="DUC36" s="39"/>
      <c r="DUD36" s="32"/>
      <c r="DUE36" s="33"/>
      <c r="DUF36" s="33"/>
      <c r="DUG36" s="39"/>
      <c r="DUH36" s="31"/>
      <c r="DUI36" s="33"/>
      <c r="DUJ36" s="33"/>
      <c r="DUK36" s="39"/>
      <c r="DUL36" s="32"/>
      <c r="DUM36" s="33"/>
      <c r="DUN36" s="33"/>
      <c r="DUO36" s="39"/>
      <c r="DUP36" s="31"/>
      <c r="DUQ36" s="33"/>
      <c r="DUR36" s="33"/>
      <c r="DUS36" s="39"/>
      <c r="DUT36" s="32"/>
      <c r="DUU36" s="33"/>
      <c r="DUV36" s="33"/>
      <c r="DUW36" s="39"/>
      <c r="DUX36" s="31"/>
      <c r="DUY36" s="33"/>
      <c r="DUZ36" s="33"/>
      <c r="DVA36" s="39"/>
      <c r="DVB36" s="32"/>
      <c r="DVC36" s="33"/>
      <c r="DVD36" s="33"/>
      <c r="DVE36" s="39"/>
      <c r="DVF36" s="31"/>
      <c r="DVG36" s="33"/>
      <c r="DVH36" s="33"/>
      <c r="DVI36" s="39"/>
      <c r="DVJ36" s="32"/>
      <c r="DVK36" s="33"/>
      <c r="DVL36" s="33"/>
      <c r="DVM36" s="39"/>
      <c r="DVN36" s="31"/>
      <c r="DVO36" s="33"/>
      <c r="DVP36" s="33"/>
      <c r="DVQ36" s="39"/>
      <c r="DVR36" s="32"/>
      <c r="DVS36" s="33"/>
      <c r="DVT36" s="33"/>
      <c r="DVU36" s="39"/>
      <c r="DVV36" s="31"/>
      <c r="DVW36" s="33"/>
      <c r="DVX36" s="33"/>
      <c r="DVY36" s="39"/>
      <c r="DVZ36" s="32"/>
      <c r="DWA36" s="33"/>
      <c r="DWB36" s="33"/>
      <c r="DWC36" s="39"/>
      <c r="DWD36" s="31"/>
      <c r="DWE36" s="33"/>
      <c r="DWF36" s="33"/>
      <c r="DWG36" s="39"/>
      <c r="DWH36" s="32"/>
      <c r="DWI36" s="33"/>
      <c r="DWJ36" s="33"/>
      <c r="DWK36" s="39"/>
      <c r="DWL36" s="31"/>
      <c r="DWM36" s="33"/>
      <c r="DWN36" s="33"/>
      <c r="DWO36" s="39"/>
      <c r="DWP36" s="32"/>
      <c r="DWQ36" s="33"/>
      <c r="DWR36" s="33"/>
      <c r="DWS36" s="39"/>
      <c r="DWT36" s="31"/>
      <c r="DWU36" s="33"/>
      <c r="DWV36" s="33"/>
      <c r="DWW36" s="39"/>
      <c r="DWX36" s="32"/>
      <c r="DWY36" s="33"/>
      <c r="DWZ36" s="33"/>
      <c r="DXA36" s="39"/>
      <c r="DXB36" s="31"/>
      <c r="DXC36" s="33"/>
      <c r="DXD36" s="33"/>
      <c r="DXE36" s="39"/>
      <c r="DXF36" s="32"/>
      <c r="DXG36" s="33"/>
      <c r="DXH36" s="33"/>
      <c r="DXI36" s="39"/>
      <c r="DXJ36" s="31"/>
      <c r="DXK36" s="33"/>
      <c r="DXL36" s="33"/>
      <c r="DXM36" s="39"/>
      <c r="DXN36" s="32"/>
      <c r="DXO36" s="33"/>
      <c r="DXP36" s="33"/>
      <c r="DXQ36" s="39"/>
      <c r="DXR36" s="31"/>
      <c r="DXS36" s="33"/>
      <c r="DXT36" s="33"/>
      <c r="DXU36" s="39"/>
      <c r="DXV36" s="32"/>
      <c r="DXW36" s="33"/>
      <c r="DXX36" s="33"/>
      <c r="DXY36" s="39"/>
      <c r="DXZ36" s="31"/>
      <c r="DYA36" s="33"/>
      <c r="DYB36" s="33"/>
      <c r="DYC36" s="39"/>
      <c r="DYD36" s="32"/>
      <c r="DYE36" s="33"/>
      <c r="DYF36" s="33"/>
      <c r="DYG36" s="39"/>
      <c r="DYH36" s="31"/>
      <c r="DYI36" s="33"/>
      <c r="DYJ36" s="33"/>
      <c r="DYK36" s="39"/>
      <c r="DYL36" s="32"/>
      <c r="DYM36" s="33"/>
      <c r="DYN36" s="33"/>
      <c r="DYO36" s="39"/>
      <c r="DYP36" s="31"/>
      <c r="DYQ36" s="33"/>
      <c r="DYR36" s="33"/>
      <c r="DYS36" s="39"/>
      <c r="DYT36" s="32"/>
      <c r="DYU36" s="33"/>
      <c r="DYV36" s="33"/>
      <c r="DYW36" s="39"/>
      <c r="DYX36" s="31"/>
      <c r="DYY36" s="33"/>
      <c r="DYZ36" s="33"/>
      <c r="DZA36" s="39"/>
      <c r="DZB36" s="32"/>
      <c r="DZC36" s="33"/>
      <c r="DZD36" s="33"/>
      <c r="DZE36" s="39"/>
      <c r="DZF36" s="31"/>
      <c r="DZG36" s="33"/>
      <c r="DZH36" s="33"/>
      <c r="DZI36" s="39"/>
      <c r="DZJ36" s="32"/>
      <c r="DZK36" s="33"/>
      <c r="DZL36" s="33"/>
      <c r="DZM36" s="39"/>
      <c r="DZN36" s="31"/>
      <c r="DZO36" s="33"/>
      <c r="DZP36" s="33"/>
      <c r="DZQ36" s="39"/>
      <c r="DZR36" s="32"/>
      <c r="DZS36" s="33"/>
      <c r="DZT36" s="33"/>
      <c r="DZU36" s="39"/>
      <c r="DZV36" s="31"/>
      <c r="DZW36" s="33"/>
      <c r="DZX36" s="33"/>
      <c r="DZY36" s="39"/>
      <c r="DZZ36" s="32"/>
      <c r="EAA36" s="33"/>
      <c r="EAB36" s="33"/>
      <c r="EAC36" s="39"/>
      <c r="EAD36" s="31"/>
      <c r="EAE36" s="33"/>
      <c r="EAF36" s="33"/>
      <c r="EAG36" s="39"/>
      <c r="EAH36" s="32"/>
      <c r="EAI36" s="33"/>
      <c r="EAJ36" s="33"/>
      <c r="EAK36" s="39"/>
      <c r="EAL36" s="31"/>
      <c r="EAM36" s="33"/>
      <c r="EAN36" s="33"/>
      <c r="EAO36" s="39"/>
      <c r="EAP36" s="32"/>
      <c r="EAQ36" s="33"/>
      <c r="EAR36" s="33"/>
      <c r="EAS36" s="39"/>
      <c r="EAT36" s="31"/>
      <c r="EAU36" s="33"/>
      <c r="EAV36" s="33"/>
      <c r="EAW36" s="39"/>
      <c r="EAX36" s="32"/>
      <c r="EAY36" s="33"/>
      <c r="EAZ36" s="33"/>
      <c r="EBA36" s="39"/>
      <c r="EBB36" s="31"/>
      <c r="EBC36" s="33"/>
      <c r="EBD36" s="33"/>
      <c r="EBE36" s="39"/>
      <c r="EBF36" s="32"/>
      <c r="EBG36" s="33"/>
      <c r="EBH36" s="33"/>
      <c r="EBI36" s="39"/>
      <c r="EBJ36" s="31"/>
      <c r="EBK36" s="33"/>
      <c r="EBL36" s="33"/>
      <c r="EBM36" s="39"/>
      <c r="EBN36" s="32"/>
      <c r="EBO36" s="33"/>
      <c r="EBP36" s="33"/>
      <c r="EBQ36" s="39"/>
      <c r="EBR36" s="31"/>
      <c r="EBS36" s="33"/>
      <c r="EBT36" s="33"/>
      <c r="EBU36" s="39"/>
      <c r="EBV36" s="32"/>
      <c r="EBW36" s="33"/>
      <c r="EBX36" s="33"/>
      <c r="EBY36" s="39"/>
      <c r="EBZ36" s="31"/>
      <c r="ECA36" s="33"/>
      <c r="ECB36" s="33"/>
      <c r="ECC36" s="39"/>
      <c r="ECD36" s="32"/>
      <c r="ECE36" s="33"/>
      <c r="ECF36" s="33"/>
      <c r="ECG36" s="39"/>
      <c r="ECH36" s="31"/>
      <c r="ECI36" s="33"/>
      <c r="ECJ36" s="33"/>
      <c r="ECK36" s="39"/>
      <c r="ECL36" s="32"/>
      <c r="ECM36" s="33"/>
      <c r="ECN36" s="33"/>
      <c r="ECO36" s="39"/>
      <c r="ECP36" s="31"/>
      <c r="ECQ36" s="33"/>
      <c r="ECR36" s="33"/>
      <c r="ECS36" s="39"/>
      <c r="ECT36" s="32"/>
      <c r="ECU36" s="33"/>
      <c r="ECV36" s="33"/>
      <c r="ECW36" s="39"/>
      <c r="ECX36" s="31"/>
      <c r="ECY36" s="33"/>
      <c r="ECZ36" s="33"/>
      <c r="EDA36" s="39"/>
      <c r="EDB36" s="32"/>
      <c r="EDC36" s="33"/>
      <c r="EDD36" s="33"/>
      <c r="EDE36" s="39"/>
      <c r="EDF36" s="31"/>
      <c r="EDG36" s="33"/>
      <c r="EDH36" s="33"/>
      <c r="EDI36" s="39"/>
      <c r="EDJ36" s="32"/>
      <c r="EDK36" s="33"/>
      <c r="EDL36" s="33"/>
      <c r="EDM36" s="39"/>
      <c r="EDN36" s="31"/>
      <c r="EDO36" s="33"/>
      <c r="EDP36" s="33"/>
      <c r="EDQ36" s="39"/>
      <c r="EDR36" s="32"/>
      <c r="EDS36" s="33"/>
      <c r="EDT36" s="33"/>
      <c r="EDU36" s="39"/>
      <c r="EDV36" s="31"/>
      <c r="EDW36" s="33"/>
      <c r="EDX36" s="33"/>
      <c r="EDY36" s="39"/>
      <c r="EDZ36" s="32"/>
      <c r="EEA36" s="33"/>
      <c r="EEB36" s="33"/>
      <c r="EEC36" s="39"/>
      <c r="EED36" s="31"/>
      <c r="EEE36" s="33"/>
      <c r="EEF36" s="33"/>
      <c r="EEG36" s="39"/>
      <c r="EEH36" s="32"/>
      <c r="EEI36" s="33"/>
      <c r="EEJ36" s="33"/>
      <c r="EEK36" s="39"/>
      <c r="EEL36" s="31"/>
      <c r="EEM36" s="33"/>
      <c r="EEN36" s="33"/>
      <c r="EEO36" s="39"/>
      <c r="EEP36" s="32"/>
      <c r="EEQ36" s="33"/>
      <c r="EER36" s="33"/>
      <c r="EES36" s="39"/>
      <c r="EET36" s="31"/>
      <c r="EEU36" s="33"/>
      <c r="EEV36" s="33"/>
      <c r="EEW36" s="39"/>
      <c r="EEX36" s="32"/>
      <c r="EEY36" s="33"/>
      <c r="EEZ36" s="33"/>
      <c r="EFA36" s="39"/>
      <c r="EFB36" s="31"/>
      <c r="EFC36" s="33"/>
      <c r="EFD36" s="33"/>
      <c r="EFE36" s="39"/>
      <c r="EFF36" s="32"/>
      <c r="EFG36" s="33"/>
      <c r="EFH36" s="33"/>
      <c r="EFI36" s="39"/>
      <c r="EFJ36" s="31"/>
      <c r="EFK36" s="33"/>
      <c r="EFL36" s="33"/>
      <c r="EFM36" s="39"/>
      <c r="EFN36" s="32"/>
      <c r="EFO36" s="33"/>
      <c r="EFP36" s="33"/>
      <c r="EFQ36" s="39"/>
      <c r="EFR36" s="31"/>
      <c r="EFS36" s="33"/>
      <c r="EFT36" s="33"/>
      <c r="EFU36" s="39"/>
      <c r="EFV36" s="32"/>
      <c r="EFW36" s="33"/>
      <c r="EFX36" s="33"/>
      <c r="EFY36" s="39"/>
      <c r="EFZ36" s="31"/>
      <c r="EGA36" s="33"/>
      <c r="EGB36" s="33"/>
      <c r="EGC36" s="39"/>
      <c r="EGD36" s="32"/>
      <c r="EGE36" s="33"/>
      <c r="EGF36" s="33"/>
      <c r="EGG36" s="39"/>
      <c r="EGH36" s="31"/>
      <c r="EGI36" s="33"/>
      <c r="EGJ36" s="33"/>
      <c r="EGK36" s="39"/>
      <c r="EGL36" s="32"/>
      <c r="EGM36" s="33"/>
      <c r="EGN36" s="33"/>
      <c r="EGO36" s="39"/>
      <c r="EGP36" s="31"/>
      <c r="EGQ36" s="33"/>
      <c r="EGR36" s="33"/>
      <c r="EGS36" s="39"/>
      <c r="EGT36" s="32"/>
      <c r="EGU36" s="33"/>
      <c r="EGV36" s="33"/>
      <c r="EGW36" s="39"/>
      <c r="EGX36" s="31"/>
      <c r="EGY36" s="33"/>
      <c r="EGZ36" s="33"/>
      <c r="EHA36" s="39"/>
      <c r="EHB36" s="32"/>
      <c r="EHC36" s="33"/>
      <c r="EHD36" s="33"/>
      <c r="EHE36" s="39"/>
      <c r="EHF36" s="31"/>
      <c r="EHG36" s="33"/>
      <c r="EHH36" s="33"/>
      <c r="EHI36" s="39"/>
      <c r="EHJ36" s="32"/>
      <c r="EHK36" s="33"/>
      <c r="EHL36" s="33"/>
      <c r="EHM36" s="39"/>
      <c r="EHN36" s="31"/>
      <c r="EHO36" s="33"/>
      <c r="EHP36" s="33"/>
      <c r="EHQ36" s="39"/>
      <c r="EHR36" s="32"/>
      <c r="EHS36" s="33"/>
      <c r="EHT36" s="33"/>
      <c r="EHU36" s="39"/>
      <c r="EHV36" s="31"/>
      <c r="EHW36" s="33"/>
      <c r="EHX36" s="33"/>
      <c r="EHY36" s="39"/>
      <c r="EHZ36" s="32"/>
      <c r="EIA36" s="33"/>
      <c r="EIB36" s="33"/>
      <c r="EIC36" s="39"/>
      <c r="EID36" s="31"/>
      <c r="EIE36" s="33"/>
      <c r="EIF36" s="33"/>
      <c r="EIG36" s="39"/>
      <c r="EIH36" s="32"/>
      <c r="EII36" s="33"/>
      <c r="EIJ36" s="33"/>
      <c r="EIK36" s="39"/>
      <c r="EIL36" s="31"/>
      <c r="EIM36" s="33"/>
      <c r="EIN36" s="33"/>
      <c r="EIO36" s="39"/>
      <c r="EIP36" s="32"/>
      <c r="EIQ36" s="33"/>
      <c r="EIR36" s="33"/>
      <c r="EIS36" s="39"/>
      <c r="EIT36" s="31"/>
      <c r="EIU36" s="33"/>
      <c r="EIV36" s="33"/>
      <c r="EIW36" s="39"/>
      <c r="EIX36" s="32"/>
      <c r="EIY36" s="33"/>
      <c r="EIZ36" s="33"/>
      <c r="EJA36" s="39"/>
      <c r="EJB36" s="31"/>
      <c r="EJC36" s="33"/>
      <c r="EJD36" s="33"/>
      <c r="EJE36" s="39"/>
      <c r="EJF36" s="32"/>
      <c r="EJG36" s="33"/>
      <c r="EJH36" s="33"/>
      <c r="EJI36" s="39"/>
      <c r="EJJ36" s="31"/>
      <c r="EJK36" s="33"/>
      <c r="EJL36" s="33"/>
      <c r="EJM36" s="39"/>
      <c r="EJN36" s="32"/>
      <c r="EJO36" s="33"/>
      <c r="EJP36" s="33"/>
      <c r="EJQ36" s="39"/>
      <c r="EJR36" s="31"/>
      <c r="EJS36" s="33"/>
      <c r="EJT36" s="33"/>
      <c r="EJU36" s="39"/>
      <c r="EJV36" s="32"/>
      <c r="EJW36" s="33"/>
      <c r="EJX36" s="33"/>
      <c r="EJY36" s="39"/>
      <c r="EJZ36" s="31"/>
      <c r="EKA36" s="33"/>
      <c r="EKB36" s="33"/>
      <c r="EKC36" s="39"/>
      <c r="EKD36" s="32"/>
      <c r="EKE36" s="33"/>
      <c r="EKF36" s="33"/>
      <c r="EKG36" s="39"/>
      <c r="EKH36" s="31"/>
      <c r="EKI36" s="33"/>
      <c r="EKJ36" s="33"/>
      <c r="EKK36" s="39"/>
      <c r="EKL36" s="32"/>
      <c r="EKM36" s="33"/>
      <c r="EKN36" s="33"/>
      <c r="EKO36" s="39"/>
      <c r="EKP36" s="31"/>
      <c r="EKQ36" s="33"/>
      <c r="EKR36" s="33"/>
      <c r="EKS36" s="39"/>
      <c r="EKT36" s="32"/>
      <c r="EKU36" s="33"/>
      <c r="EKV36" s="33"/>
      <c r="EKW36" s="39"/>
      <c r="EKX36" s="31"/>
      <c r="EKY36" s="33"/>
      <c r="EKZ36" s="33"/>
      <c r="ELA36" s="39"/>
      <c r="ELB36" s="32"/>
      <c r="ELC36" s="33"/>
      <c r="ELD36" s="33"/>
      <c r="ELE36" s="39"/>
      <c r="ELF36" s="31"/>
      <c r="ELG36" s="33"/>
      <c r="ELH36" s="33"/>
      <c r="ELI36" s="39"/>
      <c r="ELJ36" s="32"/>
      <c r="ELK36" s="33"/>
      <c r="ELL36" s="33"/>
      <c r="ELM36" s="39"/>
      <c r="ELN36" s="31"/>
      <c r="ELO36" s="33"/>
      <c r="ELP36" s="33"/>
      <c r="ELQ36" s="39"/>
      <c r="ELR36" s="32"/>
      <c r="ELS36" s="33"/>
      <c r="ELT36" s="33"/>
      <c r="ELU36" s="39"/>
      <c r="ELV36" s="31"/>
      <c r="ELW36" s="33"/>
      <c r="ELX36" s="33"/>
      <c r="ELY36" s="39"/>
      <c r="ELZ36" s="32"/>
      <c r="EMA36" s="33"/>
      <c r="EMB36" s="33"/>
      <c r="EMC36" s="39"/>
      <c r="EMD36" s="31"/>
      <c r="EME36" s="33"/>
      <c r="EMF36" s="33"/>
      <c r="EMG36" s="39"/>
      <c r="EMH36" s="32"/>
      <c r="EMI36" s="33"/>
      <c r="EMJ36" s="33"/>
      <c r="EMK36" s="39"/>
      <c r="EML36" s="31"/>
      <c r="EMM36" s="33"/>
      <c r="EMN36" s="33"/>
      <c r="EMO36" s="39"/>
      <c r="EMP36" s="32"/>
      <c r="EMQ36" s="33"/>
      <c r="EMR36" s="33"/>
      <c r="EMS36" s="39"/>
      <c r="EMT36" s="31"/>
      <c r="EMU36" s="33"/>
      <c r="EMV36" s="33"/>
      <c r="EMW36" s="39"/>
      <c r="EMX36" s="32"/>
      <c r="EMY36" s="33"/>
      <c r="EMZ36" s="33"/>
      <c r="ENA36" s="39"/>
      <c r="ENB36" s="31"/>
      <c r="ENC36" s="33"/>
      <c r="END36" s="33"/>
      <c r="ENE36" s="39"/>
      <c r="ENF36" s="32"/>
      <c r="ENG36" s="33"/>
      <c r="ENH36" s="33"/>
      <c r="ENI36" s="39"/>
      <c r="ENJ36" s="31"/>
      <c r="ENK36" s="33"/>
      <c r="ENL36" s="33"/>
      <c r="ENM36" s="39"/>
      <c r="ENN36" s="32"/>
      <c r="ENO36" s="33"/>
      <c r="ENP36" s="33"/>
      <c r="ENQ36" s="39"/>
      <c r="ENR36" s="31"/>
      <c r="ENS36" s="33"/>
      <c r="ENT36" s="33"/>
      <c r="ENU36" s="39"/>
      <c r="ENV36" s="32"/>
      <c r="ENW36" s="33"/>
      <c r="ENX36" s="33"/>
      <c r="ENY36" s="39"/>
      <c r="ENZ36" s="31"/>
      <c r="EOA36" s="33"/>
      <c r="EOB36" s="33"/>
      <c r="EOC36" s="39"/>
      <c r="EOD36" s="32"/>
      <c r="EOE36" s="33"/>
      <c r="EOF36" s="33"/>
      <c r="EOG36" s="39"/>
      <c r="EOH36" s="31"/>
      <c r="EOI36" s="33"/>
      <c r="EOJ36" s="33"/>
      <c r="EOK36" s="39"/>
      <c r="EOL36" s="32"/>
      <c r="EOM36" s="33"/>
      <c r="EON36" s="33"/>
      <c r="EOO36" s="39"/>
      <c r="EOP36" s="31"/>
      <c r="EOQ36" s="33"/>
      <c r="EOR36" s="33"/>
      <c r="EOS36" s="39"/>
      <c r="EOT36" s="32"/>
      <c r="EOU36" s="33"/>
      <c r="EOV36" s="33"/>
      <c r="EOW36" s="39"/>
      <c r="EOX36" s="31"/>
      <c r="EOY36" s="33"/>
      <c r="EOZ36" s="33"/>
      <c r="EPA36" s="39"/>
      <c r="EPB36" s="32"/>
      <c r="EPC36" s="33"/>
      <c r="EPD36" s="33"/>
      <c r="EPE36" s="39"/>
      <c r="EPF36" s="31"/>
      <c r="EPG36" s="33"/>
      <c r="EPH36" s="33"/>
      <c r="EPI36" s="39"/>
      <c r="EPJ36" s="32"/>
      <c r="EPK36" s="33"/>
      <c r="EPL36" s="33"/>
      <c r="EPM36" s="39"/>
      <c r="EPN36" s="31"/>
      <c r="EPO36" s="33"/>
      <c r="EPP36" s="33"/>
      <c r="EPQ36" s="39"/>
      <c r="EPR36" s="32"/>
      <c r="EPS36" s="33"/>
      <c r="EPT36" s="33"/>
      <c r="EPU36" s="39"/>
      <c r="EPV36" s="31"/>
      <c r="EPW36" s="33"/>
      <c r="EPX36" s="33"/>
      <c r="EPY36" s="39"/>
      <c r="EPZ36" s="32"/>
      <c r="EQA36" s="33"/>
      <c r="EQB36" s="33"/>
      <c r="EQC36" s="39"/>
      <c r="EQD36" s="31"/>
      <c r="EQE36" s="33"/>
      <c r="EQF36" s="33"/>
      <c r="EQG36" s="39"/>
      <c r="EQH36" s="32"/>
      <c r="EQI36" s="33"/>
      <c r="EQJ36" s="33"/>
      <c r="EQK36" s="39"/>
      <c r="EQL36" s="31"/>
      <c r="EQM36" s="33"/>
      <c r="EQN36" s="33"/>
      <c r="EQO36" s="39"/>
      <c r="EQP36" s="32"/>
      <c r="EQQ36" s="33"/>
      <c r="EQR36" s="33"/>
      <c r="EQS36" s="39"/>
      <c r="EQT36" s="31"/>
      <c r="EQU36" s="33"/>
      <c r="EQV36" s="33"/>
      <c r="EQW36" s="39"/>
      <c r="EQX36" s="32"/>
      <c r="EQY36" s="33"/>
      <c r="EQZ36" s="33"/>
      <c r="ERA36" s="39"/>
      <c r="ERB36" s="31"/>
      <c r="ERC36" s="33"/>
      <c r="ERD36" s="33"/>
      <c r="ERE36" s="39"/>
      <c r="ERF36" s="32"/>
      <c r="ERG36" s="33"/>
      <c r="ERH36" s="33"/>
      <c r="ERI36" s="39"/>
      <c r="ERJ36" s="31"/>
      <c r="ERK36" s="33"/>
      <c r="ERL36" s="33"/>
      <c r="ERM36" s="39"/>
      <c r="ERN36" s="32"/>
      <c r="ERO36" s="33"/>
      <c r="ERP36" s="33"/>
      <c r="ERQ36" s="39"/>
      <c r="ERR36" s="31"/>
      <c r="ERS36" s="33"/>
      <c r="ERT36" s="33"/>
      <c r="ERU36" s="39"/>
      <c r="ERV36" s="32"/>
      <c r="ERW36" s="33"/>
      <c r="ERX36" s="33"/>
      <c r="ERY36" s="39"/>
      <c r="ERZ36" s="31"/>
      <c r="ESA36" s="33"/>
      <c r="ESB36" s="33"/>
      <c r="ESC36" s="39"/>
      <c r="ESD36" s="32"/>
      <c r="ESE36" s="33"/>
      <c r="ESF36" s="33"/>
      <c r="ESG36" s="39"/>
      <c r="ESH36" s="31"/>
      <c r="ESI36" s="33"/>
      <c r="ESJ36" s="33"/>
      <c r="ESK36" s="39"/>
      <c r="ESL36" s="32"/>
      <c r="ESM36" s="33"/>
      <c r="ESN36" s="33"/>
      <c r="ESO36" s="39"/>
      <c r="ESP36" s="31"/>
      <c r="ESQ36" s="33"/>
      <c r="ESR36" s="33"/>
      <c r="ESS36" s="39"/>
      <c r="EST36" s="32"/>
      <c r="ESU36" s="33"/>
      <c r="ESV36" s="33"/>
      <c r="ESW36" s="39"/>
      <c r="ESX36" s="31"/>
      <c r="ESY36" s="33"/>
      <c r="ESZ36" s="33"/>
      <c r="ETA36" s="39"/>
      <c r="ETB36" s="32"/>
      <c r="ETC36" s="33"/>
      <c r="ETD36" s="33"/>
      <c r="ETE36" s="39"/>
      <c r="ETF36" s="31"/>
      <c r="ETG36" s="33"/>
      <c r="ETH36" s="33"/>
      <c r="ETI36" s="39"/>
      <c r="ETJ36" s="32"/>
      <c r="ETK36" s="33"/>
      <c r="ETL36" s="33"/>
      <c r="ETM36" s="39"/>
      <c r="ETN36" s="31"/>
      <c r="ETO36" s="33"/>
      <c r="ETP36" s="33"/>
      <c r="ETQ36" s="39"/>
      <c r="ETR36" s="32"/>
      <c r="ETS36" s="33"/>
      <c r="ETT36" s="33"/>
      <c r="ETU36" s="39"/>
      <c r="ETV36" s="31"/>
      <c r="ETW36" s="33"/>
      <c r="ETX36" s="33"/>
      <c r="ETY36" s="39"/>
      <c r="ETZ36" s="32"/>
      <c r="EUA36" s="33"/>
      <c r="EUB36" s="33"/>
      <c r="EUC36" s="39"/>
      <c r="EUD36" s="31"/>
      <c r="EUE36" s="33"/>
      <c r="EUF36" s="33"/>
      <c r="EUG36" s="39"/>
      <c r="EUH36" s="32"/>
      <c r="EUI36" s="33"/>
      <c r="EUJ36" s="33"/>
      <c r="EUK36" s="39"/>
      <c r="EUL36" s="31"/>
      <c r="EUM36" s="33"/>
      <c r="EUN36" s="33"/>
      <c r="EUO36" s="39"/>
      <c r="EUP36" s="32"/>
      <c r="EUQ36" s="33"/>
      <c r="EUR36" s="33"/>
      <c r="EUS36" s="39"/>
      <c r="EUT36" s="31"/>
      <c r="EUU36" s="33"/>
      <c r="EUV36" s="33"/>
      <c r="EUW36" s="39"/>
      <c r="EUX36" s="32"/>
      <c r="EUY36" s="33"/>
      <c r="EUZ36" s="33"/>
      <c r="EVA36" s="39"/>
      <c r="EVB36" s="31"/>
      <c r="EVC36" s="33"/>
      <c r="EVD36" s="33"/>
      <c r="EVE36" s="39"/>
      <c r="EVF36" s="32"/>
      <c r="EVG36" s="33"/>
      <c r="EVH36" s="33"/>
      <c r="EVI36" s="39"/>
      <c r="EVJ36" s="31"/>
      <c r="EVK36" s="33"/>
      <c r="EVL36" s="33"/>
      <c r="EVM36" s="39"/>
      <c r="EVN36" s="32"/>
      <c r="EVO36" s="33"/>
      <c r="EVP36" s="33"/>
      <c r="EVQ36" s="39"/>
      <c r="EVR36" s="31"/>
      <c r="EVS36" s="33"/>
      <c r="EVT36" s="33"/>
      <c r="EVU36" s="39"/>
      <c r="EVV36" s="32"/>
      <c r="EVW36" s="33"/>
      <c r="EVX36" s="33"/>
      <c r="EVY36" s="39"/>
      <c r="EVZ36" s="31"/>
      <c r="EWA36" s="33"/>
      <c r="EWB36" s="33"/>
      <c r="EWC36" s="39"/>
      <c r="EWD36" s="32"/>
      <c r="EWE36" s="33"/>
      <c r="EWF36" s="33"/>
      <c r="EWG36" s="39"/>
      <c r="EWH36" s="31"/>
      <c r="EWI36" s="33"/>
      <c r="EWJ36" s="33"/>
      <c r="EWK36" s="39"/>
      <c r="EWL36" s="32"/>
      <c r="EWM36" s="33"/>
      <c r="EWN36" s="33"/>
      <c r="EWO36" s="39"/>
      <c r="EWP36" s="31"/>
      <c r="EWQ36" s="33"/>
      <c r="EWR36" s="33"/>
      <c r="EWS36" s="39"/>
      <c r="EWT36" s="32"/>
      <c r="EWU36" s="33"/>
      <c r="EWV36" s="33"/>
      <c r="EWW36" s="39"/>
      <c r="EWX36" s="31"/>
      <c r="EWY36" s="33"/>
      <c r="EWZ36" s="33"/>
      <c r="EXA36" s="39"/>
      <c r="EXB36" s="32"/>
      <c r="EXC36" s="33"/>
      <c r="EXD36" s="33"/>
      <c r="EXE36" s="39"/>
      <c r="EXF36" s="31"/>
      <c r="EXG36" s="33"/>
      <c r="EXH36" s="33"/>
      <c r="EXI36" s="39"/>
      <c r="EXJ36" s="32"/>
      <c r="EXK36" s="33"/>
      <c r="EXL36" s="33"/>
      <c r="EXM36" s="39"/>
      <c r="EXN36" s="31"/>
      <c r="EXO36" s="33"/>
      <c r="EXP36" s="33"/>
      <c r="EXQ36" s="39"/>
      <c r="EXR36" s="32"/>
      <c r="EXS36" s="33"/>
      <c r="EXT36" s="33"/>
      <c r="EXU36" s="39"/>
      <c r="EXV36" s="31"/>
      <c r="EXW36" s="33"/>
      <c r="EXX36" s="33"/>
      <c r="EXY36" s="39"/>
      <c r="EXZ36" s="32"/>
      <c r="EYA36" s="33"/>
      <c r="EYB36" s="33"/>
      <c r="EYC36" s="39"/>
      <c r="EYD36" s="31"/>
      <c r="EYE36" s="33"/>
      <c r="EYF36" s="33"/>
      <c r="EYG36" s="39"/>
      <c r="EYH36" s="32"/>
      <c r="EYI36" s="33"/>
      <c r="EYJ36" s="33"/>
      <c r="EYK36" s="39"/>
      <c r="EYL36" s="31"/>
      <c r="EYM36" s="33"/>
      <c r="EYN36" s="33"/>
      <c r="EYO36" s="39"/>
      <c r="EYP36" s="32"/>
      <c r="EYQ36" s="33"/>
      <c r="EYR36" s="33"/>
      <c r="EYS36" s="39"/>
      <c r="EYT36" s="31"/>
      <c r="EYU36" s="33"/>
      <c r="EYV36" s="33"/>
      <c r="EYW36" s="39"/>
      <c r="EYX36" s="32"/>
      <c r="EYY36" s="33"/>
      <c r="EYZ36" s="33"/>
      <c r="EZA36" s="39"/>
      <c r="EZB36" s="31"/>
      <c r="EZC36" s="33"/>
      <c r="EZD36" s="33"/>
      <c r="EZE36" s="39"/>
      <c r="EZF36" s="32"/>
      <c r="EZG36" s="33"/>
      <c r="EZH36" s="33"/>
      <c r="EZI36" s="39"/>
      <c r="EZJ36" s="31"/>
      <c r="EZK36" s="33"/>
      <c r="EZL36" s="33"/>
      <c r="EZM36" s="39"/>
      <c r="EZN36" s="32"/>
      <c r="EZO36" s="33"/>
      <c r="EZP36" s="33"/>
      <c r="EZQ36" s="39"/>
      <c r="EZR36" s="31"/>
      <c r="EZS36" s="33"/>
      <c r="EZT36" s="33"/>
      <c r="EZU36" s="39"/>
      <c r="EZV36" s="32"/>
      <c r="EZW36" s="33"/>
      <c r="EZX36" s="33"/>
      <c r="EZY36" s="39"/>
      <c r="EZZ36" s="31"/>
      <c r="FAA36" s="33"/>
      <c r="FAB36" s="33"/>
      <c r="FAC36" s="39"/>
      <c r="FAD36" s="32"/>
      <c r="FAE36" s="33"/>
      <c r="FAF36" s="33"/>
      <c r="FAG36" s="39"/>
      <c r="FAH36" s="31"/>
      <c r="FAI36" s="33"/>
      <c r="FAJ36" s="33"/>
      <c r="FAK36" s="39"/>
      <c r="FAL36" s="32"/>
      <c r="FAM36" s="33"/>
      <c r="FAN36" s="33"/>
      <c r="FAO36" s="39"/>
      <c r="FAP36" s="31"/>
      <c r="FAQ36" s="33"/>
      <c r="FAR36" s="33"/>
      <c r="FAS36" s="39"/>
      <c r="FAT36" s="32"/>
      <c r="FAU36" s="33"/>
      <c r="FAV36" s="33"/>
      <c r="FAW36" s="39"/>
      <c r="FAX36" s="31"/>
      <c r="FAY36" s="33"/>
      <c r="FAZ36" s="33"/>
      <c r="FBA36" s="39"/>
      <c r="FBB36" s="32"/>
      <c r="FBC36" s="33"/>
      <c r="FBD36" s="33"/>
      <c r="FBE36" s="39"/>
      <c r="FBF36" s="31"/>
      <c r="FBG36" s="33"/>
      <c r="FBH36" s="33"/>
      <c r="FBI36" s="39"/>
      <c r="FBJ36" s="32"/>
      <c r="FBK36" s="33"/>
      <c r="FBL36" s="33"/>
      <c r="FBM36" s="39"/>
      <c r="FBN36" s="31"/>
      <c r="FBO36" s="33"/>
      <c r="FBP36" s="33"/>
      <c r="FBQ36" s="39"/>
      <c r="FBR36" s="32"/>
      <c r="FBS36" s="33"/>
      <c r="FBT36" s="33"/>
      <c r="FBU36" s="39"/>
      <c r="FBV36" s="31"/>
      <c r="FBW36" s="33"/>
      <c r="FBX36" s="33"/>
      <c r="FBY36" s="39"/>
      <c r="FBZ36" s="32"/>
      <c r="FCA36" s="33"/>
      <c r="FCB36" s="33"/>
      <c r="FCC36" s="39"/>
      <c r="FCD36" s="31"/>
      <c r="FCE36" s="33"/>
      <c r="FCF36" s="33"/>
      <c r="FCG36" s="39"/>
      <c r="FCH36" s="32"/>
      <c r="FCI36" s="33"/>
      <c r="FCJ36" s="33"/>
      <c r="FCK36" s="39"/>
      <c r="FCL36" s="31"/>
      <c r="FCM36" s="33"/>
      <c r="FCN36" s="33"/>
      <c r="FCO36" s="39"/>
      <c r="FCP36" s="32"/>
      <c r="FCQ36" s="33"/>
      <c r="FCR36" s="33"/>
      <c r="FCS36" s="39"/>
      <c r="FCT36" s="31"/>
      <c r="FCU36" s="33"/>
      <c r="FCV36" s="33"/>
      <c r="FCW36" s="39"/>
      <c r="FCX36" s="32"/>
      <c r="FCY36" s="33"/>
      <c r="FCZ36" s="33"/>
      <c r="FDA36" s="39"/>
      <c r="FDB36" s="31"/>
      <c r="FDC36" s="33"/>
      <c r="FDD36" s="33"/>
      <c r="FDE36" s="39"/>
      <c r="FDF36" s="32"/>
      <c r="FDG36" s="33"/>
      <c r="FDH36" s="33"/>
      <c r="FDI36" s="39"/>
      <c r="FDJ36" s="31"/>
      <c r="FDK36" s="33"/>
      <c r="FDL36" s="33"/>
      <c r="FDM36" s="39"/>
      <c r="FDN36" s="32"/>
      <c r="FDO36" s="33"/>
      <c r="FDP36" s="33"/>
      <c r="FDQ36" s="39"/>
      <c r="FDR36" s="31"/>
      <c r="FDS36" s="33"/>
      <c r="FDT36" s="33"/>
      <c r="FDU36" s="39"/>
      <c r="FDV36" s="32"/>
      <c r="FDW36" s="33"/>
      <c r="FDX36" s="33"/>
      <c r="FDY36" s="39"/>
      <c r="FDZ36" s="31"/>
      <c r="FEA36" s="33"/>
      <c r="FEB36" s="33"/>
      <c r="FEC36" s="39"/>
      <c r="FED36" s="32"/>
      <c r="FEE36" s="33"/>
      <c r="FEF36" s="33"/>
      <c r="FEG36" s="39"/>
      <c r="FEH36" s="31"/>
      <c r="FEI36" s="33"/>
      <c r="FEJ36" s="33"/>
      <c r="FEK36" s="39"/>
      <c r="FEL36" s="32"/>
      <c r="FEM36" s="33"/>
      <c r="FEN36" s="33"/>
      <c r="FEO36" s="39"/>
      <c r="FEP36" s="31"/>
      <c r="FEQ36" s="33"/>
      <c r="FER36" s="33"/>
      <c r="FES36" s="39"/>
      <c r="FET36" s="32"/>
      <c r="FEU36" s="33"/>
      <c r="FEV36" s="33"/>
      <c r="FEW36" s="39"/>
      <c r="FEX36" s="31"/>
      <c r="FEY36" s="33"/>
      <c r="FEZ36" s="33"/>
      <c r="FFA36" s="39"/>
      <c r="FFB36" s="32"/>
      <c r="FFC36" s="33"/>
      <c r="FFD36" s="33"/>
      <c r="FFE36" s="39"/>
      <c r="FFF36" s="31"/>
      <c r="FFG36" s="33"/>
      <c r="FFH36" s="33"/>
      <c r="FFI36" s="39"/>
      <c r="FFJ36" s="32"/>
      <c r="FFK36" s="33"/>
      <c r="FFL36" s="33"/>
      <c r="FFM36" s="39"/>
      <c r="FFN36" s="31"/>
      <c r="FFO36" s="33"/>
      <c r="FFP36" s="33"/>
      <c r="FFQ36" s="39"/>
      <c r="FFR36" s="32"/>
      <c r="FFS36" s="33"/>
      <c r="FFT36" s="33"/>
      <c r="FFU36" s="39"/>
      <c r="FFV36" s="31"/>
      <c r="FFW36" s="33"/>
      <c r="FFX36" s="33"/>
      <c r="FFY36" s="39"/>
      <c r="FFZ36" s="32"/>
      <c r="FGA36" s="33"/>
      <c r="FGB36" s="33"/>
      <c r="FGC36" s="39"/>
      <c r="FGD36" s="31"/>
      <c r="FGE36" s="33"/>
      <c r="FGF36" s="33"/>
      <c r="FGG36" s="39"/>
      <c r="FGH36" s="32"/>
      <c r="FGI36" s="33"/>
      <c r="FGJ36" s="33"/>
      <c r="FGK36" s="39"/>
      <c r="FGL36" s="31"/>
      <c r="FGM36" s="33"/>
      <c r="FGN36" s="33"/>
      <c r="FGO36" s="39"/>
      <c r="FGP36" s="32"/>
      <c r="FGQ36" s="33"/>
      <c r="FGR36" s="33"/>
      <c r="FGS36" s="39"/>
      <c r="FGT36" s="31"/>
      <c r="FGU36" s="33"/>
      <c r="FGV36" s="33"/>
      <c r="FGW36" s="39"/>
      <c r="FGX36" s="32"/>
      <c r="FGY36" s="33"/>
      <c r="FGZ36" s="33"/>
      <c r="FHA36" s="39"/>
      <c r="FHB36" s="31"/>
      <c r="FHC36" s="33"/>
      <c r="FHD36" s="33"/>
      <c r="FHE36" s="39"/>
      <c r="FHF36" s="32"/>
      <c r="FHG36" s="33"/>
      <c r="FHH36" s="33"/>
      <c r="FHI36" s="39"/>
      <c r="FHJ36" s="31"/>
      <c r="FHK36" s="33"/>
      <c r="FHL36" s="33"/>
      <c r="FHM36" s="39"/>
      <c r="FHN36" s="32"/>
      <c r="FHO36" s="33"/>
      <c r="FHP36" s="33"/>
      <c r="FHQ36" s="39"/>
      <c r="FHR36" s="31"/>
      <c r="FHS36" s="33"/>
      <c r="FHT36" s="33"/>
      <c r="FHU36" s="39"/>
      <c r="FHV36" s="32"/>
      <c r="FHW36" s="33"/>
      <c r="FHX36" s="33"/>
      <c r="FHY36" s="39"/>
      <c r="FHZ36" s="31"/>
      <c r="FIA36" s="33"/>
      <c r="FIB36" s="33"/>
      <c r="FIC36" s="39"/>
      <c r="FID36" s="32"/>
      <c r="FIE36" s="33"/>
      <c r="FIF36" s="33"/>
      <c r="FIG36" s="39"/>
      <c r="FIH36" s="31"/>
      <c r="FII36" s="33"/>
      <c r="FIJ36" s="33"/>
      <c r="FIK36" s="39"/>
      <c r="FIL36" s="32"/>
      <c r="FIM36" s="33"/>
      <c r="FIN36" s="33"/>
      <c r="FIO36" s="39"/>
      <c r="FIP36" s="31"/>
      <c r="FIQ36" s="33"/>
      <c r="FIR36" s="33"/>
      <c r="FIS36" s="39"/>
      <c r="FIT36" s="32"/>
      <c r="FIU36" s="33"/>
      <c r="FIV36" s="33"/>
      <c r="FIW36" s="39"/>
      <c r="FIX36" s="31"/>
      <c r="FIY36" s="33"/>
      <c r="FIZ36" s="33"/>
      <c r="FJA36" s="39"/>
      <c r="FJB36" s="32"/>
      <c r="FJC36" s="33"/>
      <c r="FJD36" s="33"/>
      <c r="FJE36" s="39"/>
      <c r="FJF36" s="31"/>
      <c r="FJG36" s="33"/>
      <c r="FJH36" s="33"/>
      <c r="FJI36" s="39"/>
      <c r="FJJ36" s="32"/>
      <c r="FJK36" s="33"/>
      <c r="FJL36" s="33"/>
      <c r="FJM36" s="39"/>
      <c r="FJN36" s="31"/>
      <c r="FJO36" s="33"/>
      <c r="FJP36" s="33"/>
      <c r="FJQ36" s="39"/>
      <c r="FJR36" s="32"/>
      <c r="FJS36" s="33"/>
      <c r="FJT36" s="33"/>
      <c r="FJU36" s="39"/>
      <c r="FJV36" s="31"/>
      <c r="FJW36" s="33"/>
      <c r="FJX36" s="33"/>
      <c r="FJY36" s="39"/>
      <c r="FJZ36" s="32"/>
      <c r="FKA36" s="33"/>
      <c r="FKB36" s="33"/>
      <c r="FKC36" s="39"/>
      <c r="FKD36" s="31"/>
      <c r="FKE36" s="33"/>
      <c r="FKF36" s="33"/>
      <c r="FKG36" s="39"/>
      <c r="FKH36" s="32"/>
      <c r="FKI36" s="33"/>
      <c r="FKJ36" s="33"/>
      <c r="FKK36" s="39"/>
      <c r="FKL36" s="31"/>
      <c r="FKM36" s="33"/>
      <c r="FKN36" s="33"/>
      <c r="FKO36" s="39"/>
      <c r="FKP36" s="32"/>
      <c r="FKQ36" s="33"/>
      <c r="FKR36" s="33"/>
      <c r="FKS36" s="39"/>
      <c r="FKT36" s="31"/>
      <c r="FKU36" s="33"/>
      <c r="FKV36" s="33"/>
      <c r="FKW36" s="39"/>
      <c r="FKX36" s="32"/>
      <c r="FKY36" s="33"/>
      <c r="FKZ36" s="33"/>
      <c r="FLA36" s="39"/>
      <c r="FLB36" s="31"/>
      <c r="FLC36" s="33"/>
      <c r="FLD36" s="33"/>
      <c r="FLE36" s="39"/>
      <c r="FLF36" s="32"/>
      <c r="FLG36" s="33"/>
      <c r="FLH36" s="33"/>
      <c r="FLI36" s="39"/>
      <c r="FLJ36" s="31"/>
      <c r="FLK36" s="33"/>
      <c r="FLL36" s="33"/>
      <c r="FLM36" s="39"/>
      <c r="FLN36" s="32"/>
      <c r="FLO36" s="33"/>
      <c r="FLP36" s="33"/>
      <c r="FLQ36" s="39"/>
      <c r="FLR36" s="31"/>
      <c r="FLS36" s="33"/>
      <c r="FLT36" s="33"/>
      <c r="FLU36" s="39"/>
      <c r="FLV36" s="32"/>
      <c r="FLW36" s="33"/>
      <c r="FLX36" s="33"/>
      <c r="FLY36" s="39"/>
      <c r="FLZ36" s="31"/>
      <c r="FMA36" s="33"/>
      <c r="FMB36" s="33"/>
      <c r="FMC36" s="39"/>
      <c r="FMD36" s="32"/>
      <c r="FME36" s="33"/>
      <c r="FMF36" s="33"/>
      <c r="FMG36" s="39"/>
      <c r="FMH36" s="31"/>
      <c r="FMI36" s="33"/>
      <c r="FMJ36" s="33"/>
      <c r="FMK36" s="39"/>
      <c r="FML36" s="32"/>
      <c r="FMM36" s="33"/>
      <c r="FMN36" s="33"/>
      <c r="FMO36" s="39"/>
      <c r="FMP36" s="31"/>
      <c r="FMQ36" s="33"/>
      <c r="FMR36" s="33"/>
      <c r="FMS36" s="39"/>
      <c r="FMT36" s="32"/>
      <c r="FMU36" s="33"/>
      <c r="FMV36" s="33"/>
      <c r="FMW36" s="39"/>
      <c r="FMX36" s="31"/>
      <c r="FMY36" s="33"/>
      <c r="FMZ36" s="33"/>
      <c r="FNA36" s="39"/>
      <c r="FNB36" s="32"/>
      <c r="FNC36" s="33"/>
      <c r="FND36" s="33"/>
      <c r="FNE36" s="39"/>
      <c r="FNF36" s="31"/>
      <c r="FNG36" s="33"/>
      <c r="FNH36" s="33"/>
      <c r="FNI36" s="39"/>
      <c r="FNJ36" s="32"/>
      <c r="FNK36" s="33"/>
      <c r="FNL36" s="33"/>
      <c r="FNM36" s="39"/>
      <c r="FNN36" s="31"/>
      <c r="FNO36" s="33"/>
      <c r="FNP36" s="33"/>
      <c r="FNQ36" s="39"/>
      <c r="FNR36" s="32"/>
      <c r="FNS36" s="33"/>
      <c r="FNT36" s="33"/>
      <c r="FNU36" s="39"/>
      <c r="FNV36" s="31"/>
      <c r="FNW36" s="33"/>
      <c r="FNX36" s="33"/>
      <c r="FNY36" s="39"/>
      <c r="FNZ36" s="32"/>
      <c r="FOA36" s="33"/>
      <c r="FOB36" s="33"/>
      <c r="FOC36" s="39"/>
      <c r="FOD36" s="31"/>
      <c r="FOE36" s="33"/>
      <c r="FOF36" s="33"/>
      <c r="FOG36" s="39"/>
      <c r="FOH36" s="32"/>
      <c r="FOI36" s="33"/>
      <c r="FOJ36" s="33"/>
      <c r="FOK36" s="39"/>
      <c r="FOL36" s="31"/>
      <c r="FOM36" s="33"/>
      <c r="FON36" s="33"/>
      <c r="FOO36" s="39"/>
      <c r="FOP36" s="32"/>
      <c r="FOQ36" s="33"/>
      <c r="FOR36" s="33"/>
      <c r="FOS36" s="39"/>
      <c r="FOT36" s="31"/>
      <c r="FOU36" s="33"/>
      <c r="FOV36" s="33"/>
      <c r="FOW36" s="39"/>
      <c r="FOX36" s="32"/>
      <c r="FOY36" s="33"/>
      <c r="FOZ36" s="33"/>
      <c r="FPA36" s="39"/>
      <c r="FPB36" s="31"/>
      <c r="FPC36" s="33"/>
      <c r="FPD36" s="33"/>
      <c r="FPE36" s="39"/>
      <c r="FPF36" s="32"/>
      <c r="FPG36" s="33"/>
      <c r="FPH36" s="33"/>
      <c r="FPI36" s="39"/>
      <c r="FPJ36" s="31"/>
      <c r="FPK36" s="33"/>
      <c r="FPL36" s="33"/>
      <c r="FPM36" s="39"/>
      <c r="FPN36" s="32"/>
      <c r="FPO36" s="33"/>
      <c r="FPP36" s="33"/>
      <c r="FPQ36" s="39"/>
      <c r="FPR36" s="31"/>
      <c r="FPS36" s="33"/>
      <c r="FPT36" s="33"/>
      <c r="FPU36" s="39"/>
      <c r="FPV36" s="32"/>
      <c r="FPW36" s="33"/>
      <c r="FPX36" s="33"/>
      <c r="FPY36" s="39"/>
      <c r="FPZ36" s="31"/>
      <c r="FQA36" s="33"/>
      <c r="FQB36" s="33"/>
      <c r="FQC36" s="39"/>
      <c r="FQD36" s="32"/>
      <c r="FQE36" s="33"/>
      <c r="FQF36" s="33"/>
      <c r="FQG36" s="39"/>
      <c r="FQH36" s="31"/>
      <c r="FQI36" s="33"/>
      <c r="FQJ36" s="33"/>
      <c r="FQK36" s="39"/>
      <c r="FQL36" s="32"/>
      <c r="FQM36" s="33"/>
      <c r="FQN36" s="33"/>
      <c r="FQO36" s="39"/>
      <c r="FQP36" s="31"/>
      <c r="FQQ36" s="33"/>
      <c r="FQR36" s="33"/>
      <c r="FQS36" s="39"/>
      <c r="FQT36" s="32"/>
      <c r="FQU36" s="33"/>
      <c r="FQV36" s="33"/>
      <c r="FQW36" s="39"/>
      <c r="FQX36" s="31"/>
      <c r="FQY36" s="33"/>
      <c r="FQZ36" s="33"/>
      <c r="FRA36" s="39"/>
      <c r="FRB36" s="32"/>
      <c r="FRC36" s="33"/>
      <c r="FRD36" s="33"/>
      <c r="FRE36" s="39"/>
      <c r="FRF36" s="31"/>
      <c r="FRG36" s="33"/>
      <c r="FRH36" s="33"/>
      <c r="FRI36" s="39"/>
      <c r="FRJ36" s="32"/>
      <c r="FRK36" s="33"/>
      <c r="FRL36" s="33"/>
      <c r="FRM36" s="39"/>
      <c r="FRN36" s="31"/>
      <c r="FRO36" s="33"/>
      <c r="FRP36" s="33"/>
      <c r="FRQ36" s="39"/>
      <c r="FRR36" s="32"/>
      <c r="FRS36" s="33"/>
      <c r="FRT36" s="33"/>
      <c r="FRU36" s="39"/>
      <c r="FRV36" s="31"/>
      <c r="FRW36" s="33"/>
      <c r="FRX36" s="33"/>
      <c r="FRY36" s="39"/>
      <c r="FRZ36" s="32"/>
      <c r="FSA36" s="33"/>
      <c r="FSB36" s="33"/>
      <c r="FSC36" s="39"/>
      <c r="FSD36" s="31"/>
      <c r="FSE36" s="33"/>
      <c r="FSF36" s="33"/>
      <c r="FSG36" s="39"/>
      <c r="FSH36" s="32"/>
      <c r="FSI36" s="33"/>
      <c r="FSJ36" s="33"/>
      <c r="FSK36" s="39"/>
      <c r="FSL36" s="31"/>
      <c r="FSM36" s="33"/>
      <c r="FSN36" s="33"/>
      <c r="FSO36" s="39"/>
      <c r="FSP36" s="32"/>
      <c r="FSQ36" s="33"/>
      <c r="FSR36" s="33"/>
      <c r="FSS36" s="39"/>
      <c r="FST36" s="31"/>
      <c r="FSU36" s="33"/>
      <c r="FSV36" s="33"/>
      <c r="FSW36" s="39"/>
      <c r="FSX36" s="32"/>
      <c r="FSY36" s="33"/>
      <c r="FSZ36" s="33"/>
      <c r="FTA36" s="39"/>
      <c r="FTB36" s="31"/>
      <c r="FTC36" s="33"/>
      <c r="FTD36" s="33"/>
      <c r="FTE36" s="39"/>
      <c r="FTF36" s="32"/>
      <c r="FTG36" s="33"/>
      <c r="FTH36" s="33"/>
      <c r="FTI36" s="39"/>
      <c r="FTJ36" s="31"/>
      <c r="FTK36" s="33"/>
      <c r="FTL36" s="33"/>
      <c r="FTM36" s="39"/>
      <c r="FTN36" s="32"/>
      <c r="FTO36" s="33"/>
      <c r="FTP36" s="33"/>
      <c r="FTQ36" s="39"/>
      <c r="FTR36" s="31"/>
      <c r="FTS36" s="33"/>
      <c r="FTT36" s="33"/>
      <c r="FTU36" s="39"/>
      <c r="FTV36" s="32"/>
      <c r="FTW36" s="33"/>
      <c r="FTX36" s="33"/>
      <c r="FTY36" s="39"/>
      <c r="FTZ36" s="31"/>
      <c r="FUA36" s="33"/>
      <c r="FUB36" s="33"/>
      <c r="FUC36" s="39"/>
      <c r="FUD36" s="32"/>
      <c r="FUE36" s="33"/>
      <c r="FUF36" s="33"/>
      <c r="FUG36" s="39"/>
      <c r="FUH36" s="31"/>
      <c r="FUI36" s="33"/>
      <c r="FUJ36" s="33"/>
      <c r="FUK36" s="39"/>
      <c r="FUL36" s="32"/>
      <c r="FUM36" s="33"/>
      <c r="FUN36" s="33"/>
      <c r="FUO36" s="39"/>
      <c r="FUP36" s="31"/>
      <c r="FUQ36" s="33"/>
      <c r="FUR36" s="33"/>
      <c r="FUS36" s="39"/>
      <c r="FUT36" s="32"/>
      <c r="FUU36" s="33"/>
      <c r="FUV36" s="33"/>
      <c r="FUW36" s="39"/>
      <c r="FUX36" s="31"/>
      <c r="FUY36" s="33"/>
      <c r="FUZ36" s="33"/>
      <c r="FVA36" s="39"/>
      <c r="FVB36" s="32"/>
      <c r="FVC36" s="33"/>
      <c r="FVD36" s="33"/>
      <c r="FVE36" s="39"/>
      <c r="FVF36" s="31"/>
      <c r="FVG36" s="33"/>
      <c r="FVH36" s="33"/>
      <c r="FVI36" s="39"/>
      <c r="FVJ36" s="32"/>
      <c r="FVK36" s="33"/>
      <c r="FVL36" s="33"/>
      <c r="FVM36" s="39"/>
      <c r="FVN36" s="31"/>
      <c r="FVO36" s="33"/>
      <c r="FVP36" s="33"/>
      <c r="FVQ36" s="39"/>
      <c r="FVR36" s="32"/>
      <c r="FVS36" s="33"/>
      <c r="FVT36" s="33"/>
      <c r="FVU36" s="39"/>
      <c r="FVV36" s="31"/>
      <c r="FVW36" s="33"/>
      <c r="FVX36" s="33"/>
      <c r="FVY36" s="39"/>
      <c r="FVZ36" s="32"/>
      <c r="FWA36" s="33"/>
      <c r="FWB36" s="33"/>
      <c r="FWC36" s="39"/>
      <c r="FWD36" s="31"/>
      <c r="FWE36" s="33"/>
      <c r="FWF36" s="33"/>
      <c r="FWG36" s="39"/>
      <c r="FWH36" s="32"/>
      <c r="FWI36" s="33"/>
      <c r="FWJ36" s="33"/>
      <c r="FWK36" s="39"/>
      <c r="FWL36" s="31"/>
      <c r="FWM36" s="33"/>
      <c r="FWN36" s="33"/>
      <c r="FWO36" s="39"/>
      <c r="FWP36" s="32"/>
      <c r="FWQ36" s="33"/>
      <c r="FWR36" s="33"/>
      <c r="FWS36" s="39"/>
      <c r="FWT36" s="31"/>
      <c r="FWU36" s="33"/>
      <c r="FWV36" s="33"/>
      <c r="FWW36" s="39"/>
      <c r="FWX36" s="32"/>
      <c r="FWY36" s="33"/>
      <c r="FWZ36" s="33"/>
      <c r="FXA36" s="39"/>
      <c r="FXB36" s="31"/>
      <c r="FXC36" s="33"/>
      <c r="FXD36" s="33"/>
      <c r="FXE36" s="39"/>
      <c r="FXF36" s="32"/>
      <c r="FXG36" s="33"/>
      <c r="FXH36" s="33"/>
      <c r="FXI36" s="39"/>
      <c r="FXJ36" s="31"/>
      <c r="FXK36" s="33"/>
      <c r="FXL36" s="33"/>
      <c r="FXM36" s="39"/>
      <c r="FXN36" s="32"/>
      <c r="FXO36" s="33"/>
      <c r="FXP36" s="33"/>
      <c r="FXQ36" s="39"/>
      <c r="FXR36" s="31"/>
      <c r="FXS36" s="33"/>
      <c r="FXT36" s="33"/>
      <c r="FXU36" s="39"/>
      <c r="FXV36" s="32"/>
      <c r="FXW36" s="33"/>
      <c r="FXX36" s="33"/>
      <c r="FXY36" s="39"/>
      <c r="FXZ36" s="31"/>
      <c r="FYA36" s="33"/>
      <c r="FYB36" s="33"/>
      <c r="FYC36" s="39"/>
      <c r="FYD36" s="32"/>
      <c r="FYE36" s="33"/>
      <c r="FYF36" s="33"/>
      <c r="FYG36" s="39"/>
      <c r="FYH36" s="31"/>
      <c r="FYI36" s="33"/>
      <c r="FYJ36" s="33"/>
      <c r="FYK36" s="39"/>
      <c r="FYL36" s="32"/>
      <c r="FYM36" s="33"/>
      <c r="FYN36" s="33"/>
      <c r="FYO36" s="39"/>
      <c r="FYP36" s="31"/>
      <c r="FYQ36" s="33"/>
      <c r="FYR36" s="33"/>
      <c r="FYS36" s="39"/>
      <c r="FYT36" s="32"/>
      <c r="FYU36" s="33"/>
      <c r="FYV36" s="33"/>
      <c r="FYW36" s="39"/>
      <c r="FYX36" s="31"/>
      <c r="FYY36" s="33"/>
      <c r="FYZ36" s="33"/>
      <c r="FZA36" s="39"/>
      <c r="FZB36" s="32"/>
      <c r="FZC36" s="33"/>
      <c r="FZD36" s="33"/>
      <c r="FZE36" s="39"/>
      <c r="FZF36" s="31"/>
      <c r="FZG36" s="33"/>
      <c r="FZH36" s="33"/>
      <c r="FZI36" s="39"/>
      <c r="FZJ36" s="32"/>
      <c r="FZK36" s="33"/>
      <c r="FZL36" s="33"/>
      <c r="FZM36" s="39"/>
      <c r="FZN36" s="31"/>
      <c r="FZO36" s="33"/>
      <c r="FZP36" s="33"/>
      <c r="FZQ36" s="39"/>
      <c r="FZR36" s="32"/>
      <c r="FZS36" s="33"/>
      <c r="FZT36" s="33"/>
      <c r="FZU36" s="39"/>
      <c r="FZV36" s="31"/>
      <c r="FZW36" s="33"/>
      <c r="FZX36" s="33"/>
      <c r="FZY36" s="39"/>
      <c r="FZZ36" s="32"/>
      <c r="GAA36" s="33"/>
      <c r="GAB36" s="33"/>
      <c r="GAC36" s="39"/>
      <c r="GAD36" s="31"/>
      <c r="GAE36" s="33"/>
      <c r="GAF36" s="33"/>
      <c r="GAG36" s="39"/>
      <c r="GAH36" s="32"/>
      <c r="GAI36" s="33"/>
      <c r="GAJ36" s="33"/>
      <c r="GAK36" s="39"/>
      <c r="GAL36" s="31"/>
      <c r="GAM36" s="33"/>
      <c r="GAN36" s="33"/>
      <c r="GAO36" s="39"/>
      <c r="GAP36" s="32"/>
      <c r="GAQ36" s="33"/>
      <c r="GAR36" s="33"/>
      <c r="GAS36" s="39"/>
      <c r="GAT36" s="31"/>
      <c r="GAU36" s="33"/>
      <c r="GAV36" s="33"/>
      <c r="GAW36" s="39"/>
      <c r="GAX36" s="32"/>
      <c r="GAY36" s="33"/>
      <c r="GAZ36" s="33"/>
      <c r="GBA36" s="39"/>
      <c r="GBB36" s="31"/>
      <c r="GBC36" s="33"/>
      <c r="GBD36" s="33"/>
      <c r="GBE36" s="39"/>
      <c r="GBF36" s="32"/>
      <c r="GBG36" s="33"/>
      <c r="GBH36" s="33"/>
      <c r="GBI36" s="39"/>
      <c r="GBJ36" s="31"/>
      <c r="GBK36" s="33"/>
      <c r="GBL36" s="33"/>
      <c r="GBM36" s="39"/>
      <c r="GBN36" s="32"/>
      <c r="GBO36" s="33"/>
      <c r="GBP36" s="33"/>
      <c r="GBQ36" s="39"/>
      <c r="GBR36" s="31"/>
      <c r="GBS36" s="33"/>
      <c r="GBT36" s="33"/>
      <c r="GBU36" s="39"/>
      <c r="GBV36" s="32"/>
      <c r="GBW36" s="33"/>
      <c r="GBX36" s="33"/>
      <c r="GBY36" s="39"/>
      <c r="GBZ36" s="31"/>
      <c r="GCA36" s="33"/>
      <c r="GCB36" s="33"/>
      <c r="GCC36" s="39"/>
      <c r="GCD36" s="32"/>
      <c r="GCE36" s="33"/>
      <c r="GCF36" s="33"/>
      <c r="GCG36" s="39"/>
      <c r="GCH36" s="31"/>
      <c r="GCI36" s="33"/>
      <c r="GCJ36" s="33"/>
      <c r="GCK36" s="39"/>
      <c r="GCL36" s="32"/>
      <c r="GCM36" s="33"/>
      <c r="GCN36" s="33"/>
      <c r="GCO36" s="39"/>
      <c r="GCP36" s="31"/>
      <c r="GCQ36" s="33"/>
      <c r="GCR36" s="33"/>
      <c r="GCS36" s="39"/>
      <c r="GCT36" s="32"/>
      <c r="GCU36" s="33"/>
      <c r="GCV36" s="33"/>
      <c r="GCW36" s="39"/>
      <c r="GCX36" s="31"/>
      <c r="GCY36" s="33"/>
      <c r="GCZ36" s="33"/>
      <c r="GDA36" s="39"/>
      <c r="GDB36" s="32"/>
      <c r="GDC36" s="33"/>
      <c r="GDD36" s="33"/>
      <c r="GDE36" s="39"/>
      <c r="GDF36" s="31"/>
      <c r="GDG36" s="33"/>
      <c r="GDH36" s="33"/>
      <c r="GDI36" s="39"/>
      <c r="GDJ36" s="32"/>
      <c r="GDK36" s="33"/>
      <c r="GDL36" s="33"/>
      <c r="GDM36" s="39"/>
      <c r="GDN36" s="31"/>
      <c r="GDO36" s="33"/>
      <c r="GDP36" s="33"/>
      <c r="GDQ36" s="39"/>
      <c r="GDR36" s="32"/>
      <c r="GDS36" s="33"/>
      <c r="GDT36" s="33"/>
      <c r="GDU36" s="39"/>
      <c r="GDV36" s="31"/>
      <c r="GDW36" s="33"/>
      <c r="GDX36" s="33"/>
      <c r="GDY36" s="39"/>
      <c r="GDZ36" s="32"/>
      <c r="GEA36" s="33"/>
      <c r="GEB36" s="33"/>
      <c r="GEC36" s="39"/>
      <c r="GED36" s="31"/>
      <c r="GEE36" s="33"/>
      <c r="GEF36" s="33"/>
      <c r="GEG36" s="39"/>
      <c r="GEH36" s="32"/>
      <c r="GEI36" s="33"/>
      <c r="GEJ36" s="33"/>
      <c r="GEK36" s="39"/>
      <c r="GEL36" s="31"/>
      <c r="GEM36" s="33"/>
      <c r="GEN36" s="33"/>
      <c r="GEO36" s="39"/>
      <c r="GEP36" s="32"/>
      <c r="GEQ36" s="33"/>
      <c r="GER36" s="33"/>
      <c r="GES36" s="39"/>
      <c r="GET36" s="31"/>
      <c r="GEU36" s="33"/>
      <c r="GEV36" s="33"/>
      <c r="GEW36" s="39"/>
      <c r="GEX36" s="32"/>
      <c r="GEY36" s="33"/>
      <c r="GEZ36" s="33"/>
      <c r="GFA36" s="39"/>
      <c r="GFB36" s="31"/>
      <c r="GFC36" s="33"/>
      <c r="GFD36" s="33"/>
      <c r="GFE36" s="39"/>
      <c r="GFF36" s="32"/>
      <c r="GFG36" s="33"/>
      <c r="GFH36" s="33"/>
      <c r="GFI36" s="39"/>
      <c r="GFJ36" s="31"/>
      <c r="GFK36" s="33"/>
      <c r="GFL36" s="33"/>
      <c r="GFM36" s="39"/>
      <c r="GFN36" s="32"/>
      <c r="GFO36" s="33"/>
      <c r="GFP36" s="33"/>
      <c r="GFQ36" s="39"/>
      <c r="GFR36" s="31"/>
      <c r="GFS36" s="33"/>
      <c r="GFT36" s="33"/>
      <c r="GFU36" s="39"/>
      <c r="GFV36" s="32"/>
      <c r="GFW36" s="33"/>
      <c r="GFX36" s="33"/>
      <c r="GFY36" s="39"/>
      <c r="GFZ36" s="31"/>
      <c r="GGA36" s="33"/>
      <c r="GGB36" s="33"/>
      <c r="GGC36" s="39"/>
      <c r="GGD36" s="32"/>
      <c r="GGE36" s="33"/>
      <c r="GGF36" s="33"/>
      <c r="GGG36" s="39"/>
      <c r="GGH36" s="31"/>
      <c r="GGI36" s="33"/>
      <c r="GGJ36" s="33"/>
      <c r="GGK36" s="39"/>
      <c r="GGL36" s="32"/>
      <c r="GGM36" s="33"/>
      <c r="GGN36" s="33"/>
      <c r="GGO36" s="39"/>
      <c r="GGP36" s="31"/>
      <c r="GGQ36" s="33"/>
      <c r="GGR36" s="33"/>
      <c r="GGS36" s="39"/>
      <c r="GGT36" s="32"/>
      <c r="GGU36" s="33"/>
      <c r="GGV36" s="33"/>
      <c r="GGW36" s="39"/>
      <c r="GGX36" s="31"/>
      <c r="GGY36" s="33"/>
      <c r="GGZ36" s="33"/>
      <c r="GHA36" s="39"/>
      <c r="GHB36" s="32"/>
      <c r="GHC36" s="33"/>
      <c r="GHD36" s="33"/>
      <c r="GHE36" s="39"/>
      <c r="GHF36" s="31"/>
      <c r="GHG36" s="33"/>
      <c r="GHH36" s="33"/>
      <c r="GHI36" s="39"/>
      <c r="GHJ36" s="32"/>
      <c r="GHK36" s="33"/>
      <c r="GHL36" s="33"/>
      <c r="GHM36" s="39"/>
      <c r="GHN36" s="31"/>
      <c r="GHO36" s="33"/>
      <c r="GHP36" s="33"/>
      <c r="GHQ36" s="39"/>
      <c r="GHR36" s="32"/>
      <c r="GHS36" s="33"/>
      <c r="GHT36" s="33"/>
      <c r="GHU36" s="39"/>
      <c r="GHV36" s="31"/>
      <c r="GHW36" s="33"/>
      <c r="GHX36" s="33"/>
      <c r="GHY36" s="39"/>
      <c r="GHZ36" s="32"/>
      <c r="GIA36" s="33"/>
      <c r="GIB36" s="33"/>
      <c r="GIC36" s="39"/>
      <c r="GID36" s="31"/>
      <c r="GIE36" s="33"/>
      <c r="GIF36" s="33"/>
      <c r="GIG36" s="39"/>
      <c r="GIH36" s="32"/>
      <c r="GII36" s="33"/>
      <c r="GIJ36" s="33"/>
      <c r="GIK36" s="39"/>
      <c r="GIL36" s="31"/>
      <c r="GIM36" s="33"/>
      <c r="GIN36" s="33"/>
      <c r="GIO36" s="39"/>
      <c r="GIP36" s="32"/>
      <c r="GIQ36" s="33"/>
      <c r="GIR36" s="33"/>
      <c r="GIS36" s="39"/>
      <c r="GIT36" s="31"/>
      <c r="GIU36" s="33"/>
      <c r="GIV36" s="33"/>
      <c r="GIW36" s="39"/>
      <c r="GIX36" s="32"/>
      <c r="GIY36" s="33"/>
      <c r="GIZ36" s="33"/>
      <c r="GJA36" s="39"/>
      <c r="GJB36" s="31"/>
      <c r="GJC36" s="33"/>
      <c r="GJD36" s="33"/>
      <c r="GJE36" s="39"/>
      <c r="GJF36" s="32"/>
      <c r="GJG36" s="33"/>
      <c r="GJH36" s="33"/>
      <c r="GJI36" s="39"/>
      <c r="GJJ36" s="31"/>
      <c r="GJK36" s="33"/>
      <c r="GJL36" s="33"/>
      <c r="GJM36" s="39"/>
      <c r="GJN36" s="32"/>
      <c r="GJO36" s="33"/>
      <c r="GJP36" s="33"/>
      <c r="GJQ36" s="39"/>
      <c r="GJR36" s="31"/>
      <c r="GJS36" s="33"/>
      <c r="GJT36" s="33"/>
      <c r="GJU36" s="39"/>
      <c r="GJV36" s="32"/>
      <c r="GJW36" s="33"/>
      <c r="GJX36" s="33"/>
      <c r="GJY36" s="39"/>
      <c r="GJZ36" s="31"/>
      <c r="GKA36" s="33"/>
      <c r="GKB36" s="33"/>
      <c r="GKC36" s="39"/>
      <c r="GKD36" s="32"/>
      <c r="GKE36" s="33"/>
      <c r="GKF36" s="33"/>
      <c r="GKG36" s="39"/>
      <c r="GKH36" s="31"/>
      <c r="GKI36" s="33"/>
      <c r="GKJ36" s="33"/>
      <c r="GKK36" s="39"/>
      <c r="GKL36" s="32"/>
      <c r="GKM36" s="33"/>
      <c r="GKN36" s="33"/>
      <c r="GKO36" s="39"/>
      <c r="GKP36" s="31"/>
      <c r="GKQ36" s="33"/>
      <c r="GKR36" s="33"/>
      <c r="GKS36" s="39"/>
      <c r="GKT36" s="32"/>
      <c r="GKU36" s="33"/>
      <c r="GKV36" s="33"/>
      <c r="GKW36" s="39"/>
      <c r="GKX36" s="31"/>
      <c r="GKY36" s="33"/>
      <c r="GKZ36" s="33"/>
      <c r="GLA36" s="39"/>
      <c r="GLB36" s="32"/>
      <c r="GLC36" s="33"/>
      <c r="GLD36" s="33"/>
      <c r="GLE36" s="39"/>
      <c r="GLF36" s="31"/>
      <c r="GLG36" s="33"/>
      <c r="GLH36" s="33"/>
      <c r="GLI36" s="39"/>
      <c r="GLJ36" s="32"/>
      <c r="GLK36" s="33"/>
      <c r="GLL36" s="33"/>
      <c r="GLM36" s="39"/>
      <c r="GLN36" s="31"/>
      <c r="GLO36" s="33"/>
      <c r="GLP36" s="33"/>
      <c r="GLQ36" s="39"/>
      <c r="GLR36" s="32"/>
      <c r="GLS36" s="33"/>
      <c r="GLT36" s="33"/>
      <c r="GLU36" s="39"/>
      <c r="GLV36" s="31"/>
      <c r="GLW36" s="33"/>
      <c r="GLX36" s="33"/>
      <c r="GLY36" s="39"/>
      <c r="GLZ36" s="32"/>
      <c r="GMA36" s="33"/>
      <c r="GMB36" s="33"/>
      <c r="GMC36" s="39"/>
      <c r="GMD36" s="31"/>
      <c r="GME36" s="33"/>
      <c r="GMF36" s="33"/>
      <c r="GMG36" s="39"/>
      <c r="GMH36" s="32"/>
      <c r="GMI36" s="33"/>
      <c r="GMJ36" s="33"/>
      <c r="GMK36" s="39"/>
      <c r="GML36" s="31"/>
      <c r="GMM36" s="33"/>
      <c r="GMN36" s="33"/>
      <c r="GMO36" s="39"/>
      <c r="GMP36" s="32"/>
      <c r="GMQ36" s="33"/>
      <c r="GMR36" s="33"/>
      <c r="GMS36" s="39"/>
      <c r="GMT36" s="31"/>
      <c r="GMU36" s="33"/>
      <c r="GMV36" s="33"/>
      <c r="GMW36" s="39"/>
      <c r="GMX36" s="32"/>
      <c r="GMY36" s="33"/>
      <c r="GMZ36" s="33"/>
      <c r="GNA36" s="39"/>
      <c r="GNB36" s="31"/>
      <c r="GNC36" s="33"/>
      <c r="GND36" s="33"/>
      <c r="GNE36" s="39"/>
      <c r="GNF36" s="32"/>
      <c r="GNG36" s="33"/>
      <c r="GNH36" s="33"/>
      <c r="GNI36" s="39"/>
      <c r="GNJ36" s="31"/>
      <c r="GNK36" s="33"/>
      <c r="GNL36" s="33"/>
      <c r="GNM36" s="39"/>
      <c r="GNN36" s="32"/>
      <c r="GNO36" s="33"/>
      <c r="GNP36" s="33"/>
      <c r="GNQ36" s="39"/>
      <c r="GNR36" s="31"/>
      <c r="GNS36" s="33"/>
      <c r="GNT36" s="33"/>
      <c r="GNU36" s="39"/>
      <c r="GNV36" s="32"/>
      <c r="GNW36" s="33"/>
      <c r="GNX36" s="33"/>
      <c r="GNY36" s="39"/>
      <c r="GNZ36" s="31"/>
      <c r="GOA36" s="33"/>
      <c r="GOB36" s="33"/>
      <c r="GOC36" s="39"/>
      <c r="GOD36" s="32"/>
      <c r="GOE36" s="33"/>
      <c r="GOF36" s="33"/>
      <c r="GOG36" s="39"/>
      <c r="GOH36" s="31"/>
      <c r="GOI36" s="33"/>
      <c r="GOJ36" s="33"/>
      <c r="GOK36" s="39"/>
      <c r="GOL36" s="32"/>
      <c r="GOM36" s="33"/>
      <c r="GON36" s="33"/>
      <c r="GOO36" s="39"/>
      <c r="GOP36" s="31"/>
      <c r="GOQ36" s="33"/>
      <c r="GOR36" s="33"/>
      <c r="GOS36" s="39"/>
      <c r="GOT36" s="32"/>
      <c r="GOU36" s="33"/>
      <c r="GOV36" s="33"/>
      <c r="GOW36" s="39"/>
      <c r="GOX36" s="31"/>
      <c r="GOY36" s="33"/>
      <c r="GOZ36" s="33"/>
      <c r="GPA36" s="39"/>
      <c r="GPB36" s="32"/>
      <c r="GPC36" s="33"/>
      <c r="GPD36" s="33"/>
      <c r="GPE36" s="39"/>
      <c r="GPF36" s="31"/>
      <c r="GPG36" s="33"/>
      <c r="GPH36" s="33"/>
      <c r="GPI36" s="39"/>
      <c r="GPJ36" s="32"/>
      <c r="GPK36" s="33"/>
      <c r="GPL36" s="33"/>
      <c r="GPM36" s="39"/>
      <c r="GPN36" s="31"/>
      <c r="GPO36" s="33"/>
      <c r="GPP36" s="33"/>
      <c r="GPQ36" s="39"/>
      <c r="GPR36" s="32"/>
      <c r="GPS36" s="33"/>
      <c r="GPT36" s="33"/>
      <c r="GPU36" s="39"/>
      <c r="GPV36" s="31"/>
      <c r="GPW36" s="33"/>
      <c r="GPX36" s="33"/>
      <c r="GPY36" s="39"/>
      <c r="GPZ36" s="32"/>
      <c r="GQA36" s="33"/>
      <c r="GQB36" s="33"/>
      <c r="GQC36" s="39"/>
      <c r="GQD36" s="31"/>
      <c r="GQE36" s="33"/>
      <c r="GQF36" s="33"/>
      <c r="GQG36" s="39"/>
      <c r="GQH36" s="32"/>
      <c r="GQI36" s="33"/>
      <c r="GQJ36" s="33"/>
      <c r="GQK36" s="39"/>
      <c r="GQL36" s="31"/>
      <c r="GQM36" s="33"/>
      <c r="GQN36" s="33"/>
      <c r="GQO36" s="39"/>
      <c r="GQP36" s="32"/>
      <c r="GQQ36" s="33"/>
      <c r="GQR36" s="33"/>
      <c r="GQS36" s="39"/>
      <c r="GQT36" s="31"/>
      <c r="GQU36" s="33"/>
      <c r="GQV36" s="33"/>
      <c r="GQW36" s="39"/>
      <c r="GQX36" s="32"/>
      <c r="GQY36" s="33"/>
      <c r="GQZ36" s="33"/>
      <c r="GRA36" s="39"/>
      <c r="GRB36" s="31"/>
      <c r="GRC36" s="33"/>
      <c r="GRD36" s="33"/>
      <c r="GRE36" s="39"/>
      <c r="GRF36" s="32"/>
      <c r="GRG36" s="33"/>
      <c r="GRH36" s="33"/>
      <c r="GRI36" s="39"/>
      <c r="GRJ36" s="31"/>
      <c r="GRK36" s="33"/>
      <c r="GRL36" s="33"/>
      <c r="GRM36" s="39"/>
      <c r="GRN36" s="32"/>
      <c r="GRO36" s="33"/>
      <c r="GRP36" s="33"/>
      <c r="GRQ36" s="39"/>
      <c r="GRR36" s="31"/>
      <c r="GRS36" s="33"/>
      <c r="GRT36" s="33"/>
      <c r="GRU36" s="39"/>
      <c r="GRV36" s="32"/>
      <c r="GRW36" s="33"/>
      <c r="GRX36" s="33"/>
      <c r="GRY36" s="39"/>
      <c r="GRZ36" s="31"/>
      <c r="GSA36" s="33"/>
      <c r="GSB36" s="33"/>
      <c r="GSC36" s="39"/>
      <c r="GSD36" s="32"/>
      <c r="GSE36" s="33"/>
      <c r="GSF36" s="33"/>
      <c r="GSG36" s="39"/>
      <c r="GSH36" s="31"/>
      <c r="GSI36" s="33"/>
      <c r="GSJ36" s="33"/>
      <c r="GSK36" s="39"/>
      <c r="GSL36" s="32"/>
      <c r="GSM36" s="33"/>
      <c r="GSN36" s="33"/>
      <c r="GSO36" s="39"/>
      <c r="GSP36" s="31"/>
      <c r="GSQ36" s="33"/>
      <c r="GSR36" s="33"/>
      <c r="GSS36" s="39"/>
      <c r="GST36" s="32"/>
      <c r="GSU36" s="33"/>
      <c r="GSV36" s="33"/>
      <c r="GSW36" s="39"/>
      <c r="GSX36" s="31"/>
      <c r="GSY36" s="33"/>
      <c r="GSZ36" s="33"/>
      <c r="GTA36" s="39"/>
      <c r="GTB36" s="32"/>
      <c r="GTC36" s="33"/>
      <c r="GTD36" s="33"/>
      <c r="GTE36" s="39"/>
      <c r="GTF36" s="31"/>
      <c r="GTG36" s="33"/>
      <c r="GTH36" s="33"/>
      <c r="GTI36" s="39"/>
      <c r="GTJ36" s="32"/>
      <c r="GTK36" s="33"/>
      <c r="GTL36" s="33"/>
      <c r="GTM36" s="39"/>
      <c r="GTN36" s="31"/>
      <c r="GTO36" s="33"/>
      <c r="GTP36" s="33"/>
      <c r="GTQ36" s="39"/>
      <c r="GTR36" s="32"/>
      <c r="GTS36" s="33"/>
      <c r="GTT36" s="33"/>
      <c r="GTU36" s="39"/>
      <c r="GTV36" s="31"/>
      <c r="GTW36" s="33"/>
      <c r="GTX36" s="33"/>
      <c r="GTY36" s="39"/>
      <c r="GTZ36" s="32"/>
      <c r="GUA36" s="33"/>
      <c r="GUB36" s="33"/>
      <c r="GUC36" s="39"/>
      <c r="GUD36" s="31"/>
      <c r="GUE36" s="33"/>
      <c r="GUF36" s="33"/>
      <c r="GUG36" s="39"/>
      <c r="GUH36" s="32"/>
      <c r="GUI36" s="33"/>
      <c r="GUJ36" s="33"/>
      <c r="GUK36" s="39"/>
      <c r="GUL36" s="31"/>
      <c r="GUM36" s="33"/>
      <c r="GUN36" s="33"/>
      <c r="GUO36" s="39"/>
      <c r="GUP36" s="32"/>
      <c r="GUQ36" s="33"/>
      <c r="GUR36" s="33"/>
      <c r="GUS36" s="39"/>
      <c r="GUT36" s="31"/>
      <c r="GUU36" s="33"/>
      <c r="GUV36" s="33"/>
      <c r="GUW36" s="39"/>
      <c r="GUX36" s="32"/>
      <c r="GUY36" s="33"/>
      <c r="GUZ36" s="33"/>
      <c r="GVA36" s="39"/>
      <c r="GVB36" s="31"/>
      <c r="GVC36" s="33"/>
      <c r="GVD36" s="33"/>
      <c r="GVE36" s="39"/>
      <c r="GVF36" s="32"/>
      <c r="GVG36" s="33"/>
      <c r="GVH36" s="33"/>
      <c r="GVI36" s="39"/>
      <c r="GVJ36" s="31"/>
      <c r="GVK36" s="33"/>
      <c r="GVL36" s="33"/>
      <c r="GVM36" s="39"/>
      <c r="GVN36" s="32"/>
      <c r="GVO36" s="33"/>
      <c r="GVP36" s="33"/>
      <c r="GVQ36" s="39"/>
      <c r="GVR36" s="31"/>
      <c r="GVS36" s="33"/>
      <c r="GVT36" s="33"/>
      <c r="GVU36" s="39"/>
      <c r="GVV36" s="32"/>
      <c r="GVW36" s="33"/>
      <c r="GVX36" s="33"/>
      <c r="GVY36" s="39"/>
      <c r="GVZ36" s="31"/>
      <c r="GWA36" s="33"/>
      <c r="GWB36" s="33"/>
      <c r="GWC36" s="39"/>
      <c r="GWD36" s="32"/>
      <c r="GWE36" s="33"/>
      <c r="GWF36" s="33"/>
      <c r="GWG36" s="39"/>
      <c r="GWH36" s="31"/>
      <c r="GWI36" s="33"/>
      <c r="GWJ36" s="33"/>
      <c r="GWK36" s="39"/>
      <c r="GWL36" s="32"/>
      <c r="GWM36" s="33"/>
      <c r="GWN36" s="33"/>
      <c r="GWO36" s="39"/>
      <c r="GWP36" s="31"/>
      <c r="GWQ36" s="33"/>
      <c r="GWR36" s="33"/>
      <c r="GWS36" s="39"/>
      <c r="GWT36" s="32"/>
      <c r="GWU36" s="33"/>
      <c r="GWV36" s="33"/>
      <c r="GWW36" s="39"/>
      <c r="GWX36" s="31"/>
      <c r="GWY36" s="33"/>
      <c r="GWZ36" s="33"/>
      <c r="GXA36" s="39"/>
      <c r="GXB36" s="32"/>
      <c r="GXC36" s="33"/>
      <c r="GXD36" s="33"/>
      <c r="GXE36" s="39"/>
      <c r="GXF36" s="31"/>
      <c r="GXG36" s="33"/>
      <c r="GXH36" s="33"/>
      <c r="GXI36" s="39"/>
      <c r="GXJ36" s="32"/>
      <c r="GXK36" s="33"/>
      <c r="GXL36" s="33"/>
      <c r="GXM36" s="39"/>
      <c r="GXN36" s="31"/>
      <c r="GXO36" s="33"/>
      <c r="GXP36" s="33"/>
      <c r="GXQ36" s="39"/>
      <c r="GXR36" s="32"/>
      <c r="GXS36" s="33"/>
      <c r="GXT36" s="33"/>
      <c r="GXU36" s="39"/>
      <c r="GXV36" s="31"/>
      <c r="GXW36" s="33"/>
      <c r="GXX36" s="33"/>
      <c r="GXY36" s="39"/>
      <c r="GXZ36" s="32"/>
      <c r="GYA36" s="33"/>
      <c r="GYB36" s="33"/>
      <c r="GYC36" s="39"/>
      <c r="GYD36" s="31"/>
      <c r="GYE36" s="33"/>
      <c r="GYF36" s="33"/>
      <c r="GYG36" s="39"/>
      <c r="GYH36" s="32"/>
      <c r="GYI36" s="33"/>
      <c r="GYJ36" s="33"/>
      <c r="GYK36" s="39"/>
      <c r="GYL36" s="31"/>
      <c r="GYM36" s="33"/>
      <c r="GYN36" s="33"/>
      <c r="GYO36" s="39"/>
      <c r="GYP36" s="32"/>
      <c r="GYQ36" s="33"/>
      <c r="GYR36" s="33"/>
      <c r="GYS36" s="39"/>
      <c r="GYT36" s="31"/>
      <c r="GYU36" s="33"/>
      <c r="GYV36" s="33"/>
      <c r="GYW36" s="39"/>
      <c r="GYX36" s="32"/>
      <c r="GYY36" s="33"/>
      <c r="GYZ36" s="33"/>
      <c r="GZA36" s="39"/>
      <c r="GZB36" s="31"/>
      <c r="GZC36" s="33"/>
      <c r="GZD36" s="33"/>
      <c r="GZE36" s="39"/>
      <c r="GZF36" s="32"/>
      <c r="GZG36" s="33"/>
      <c r="GZH36" s="33"/>
      <c r="GZI36" s="39"/>
      <c r="GZJ36" s="31"/>
      <c r="GZK36" s="33"/>
      <c r="GZL36" s="33"/>
      <c r="GZM36" s="39"/>
      <c r="GZN36" s="32"/>
      <c r="GZO36" s="33"/>
      <c r="GZP36" s="33"/>
      <c r="GZQ36" s="39"/>
      <c r="GZR36" s="31"/>
      <c r="GZS36" s="33"/>
      <c r="GZT36" s="33"/>
      <c r="GZU36" s="39"/>
      <c r="GZV36" s="32"/>
      <c r="GZW36" s="33"/>
      <c r="GZX36" s="33"/>
      <c r="GZY36" s="39"/>
      <c r="GZZ36" s="31"/>
      <c r="HAA36" s="33"/>
      <c r="HAB36" s="33"/>
      <c r="HAC36" s="39"/>
      <c r="HAD36" s="32"/>
      <c r="HAE36" s="33"/>
      <c r="HAF36" s="33"/>
      <c r="HAG36" s="39"/>
      <c r="HAH36" s="31"/>
      <c r="HAI36" s="33"/>
      <c r="HAJ36" s="33"/>
      <c r="HAK36" s="39"/>
      <c r="HAL36" s="32"/>
      <c r="HAM36" s="33"/>
      <c r="HAN36" s="33"/>
      <c r="HAO36" s="39"/>
      <c r="HAP36" s="31"/>
      <c r="HAQ36" s="33"/>
      <c r="HAR36" s="33"/>
      <c r="HAS36" s="39"/>
      <c r="HAT36" s="32"/>
      <c r="HAU36" s="33"/>
      <c r="HAV36" s="33"/>
      <c r="HAW36" s="39"/>
      <c r="HAX36" s="31"/>
      <c r="HAY36" s="33"/>
      <c r="HAZ36" s="33"/>
      <c r="HBA36" s="39"/>
      <c r="HBB36" s="32"/>
      <c r="HBC36" s="33"/>
      <c r="HBD36" s="33"/>
      <c r="HBE36" s="39"/>
      <c r="HBF36" s="31"/>
      <c r="HBG36" s="33"/>
      <c r="HBH36" s="33"/>
      <c r="HBI36" s="39"/>
      <c r="HBJ36" s="32"/>
      <c r="HBK36" s="33"/>
      <c r="HBL36" s="33"/>
      <c r="HBM36" s="39"/>
      <c r="HBN36" s="31"/>
      <c r="HBO36" s="33"/>
      <c r="HBP36" s="33"/>
      <c r="HBQ36" s="39"/>
      <c r="HBR36" s="32"/>
      <c r="HBS36" s="33"/>
      <c r="HBT36" s="33"/>
      <c r="HBU36" s="39"/>
      <c r="HBV36" s="31"/>
      <c r="HBW36" s="33"/>
      <c r="HBX36" s="33"/>
      <c r="HBY36" s="39"/>
      <c r="HBZ36" s="32"/>
      <c r="HCA36" s="33"/>
      <c r="HCB36" s="33"/>
      <c r="HCC36" s="39"/>
      <c r="HCD36" s="31"/>
      <c r="HCE36" s="33"/>
      <c r="HCF36" s="33"/>
      <c r="HCG36" s="39"/>
      <c r="HCH36" s="32"/>
      <c r="HCI36" s="33"/>
      <c r="HCJ36" s="33"/>
      <c r="HCK36" s="39"/>
      <c r="HCL36" s="31"/>
      <c r="HCM36" s="33"/>
      <c r="HCN36" s="33"/>
      <c r="HCO36" s="39"/>
      <c r="HCP36" s="32"/>
      <c r="HCQ36" s="33"/>
      <c r="HCR36" s="33"/>
      <c r="HCS36" s="39"/>
      <c r="HCT36" s="31"/>
      <c r="HCU36" s="33"/>
      <c r="HCV36" s="33"/>
      <c r="HCW36" s="39"/>
      <c r="HCX36" s="32"/>
      <c r="HCY36" s="33"/>
      <c r="HCZ36" s="33"/>
      <c r="HDA36" s="39"/>
      <c r="HDB36" s="31"/>
      <c r="HDC36" s="33"/>
      <c r="HDD36" s="33"/>
      <c r="HDE36" s="39"/>
      <c r="HDF36" s="32"/>
      <c r="HDG36" s="33"/>
      <c r="HDH36" s="33"/>
      <c r="HDI36" s="39"/>
      <c r="HDJ36" s="31"/>
      <c r="HDK36" s="33"/>
      <c r="HDL36" s="33"/>
      <c r="HDM36" s="39"/>
      <c r="HDN36" s="32"/>
      <c r="HDO36" s="33"/>
      <c r="HDP36" s="33"/>
      <c r="HDQ36" s="39"/>
      <c r="HDR36" s="31"/>
      <c r="HDS36" s="33"/>
      <c r="HDT36" s="33"/>
      <c r="HDU36" s="39"/>
      <c r="HDV36" s="32"/>
      <c r="HDW36" s="33"/>
      <c r="HDX36" s="33"/>
      <c r="HDY36" s="39"/>
      <c r="HDZ36" s="31"/>
      <c r="HEA36" s="33"/>
      <c r="HEB36" s="33"/>
      <c r="HEC36" s="39"/>
      <c r="HED36" s="32"/>
      <c r="HEE36" s="33"/>
      <c r="HEF36" s="33"/>
      <c r="HEG36" s="39"/>
      <c r="HEH36" s="31"/>
      <c r="HEI36" s="33"/>
      <c r="HEJ36" s="33"/>
      <c r="HEK36" s="39"/>
      <c r="HEL36" s="32"/>
      <c r="HEM36" s="33"/>
      <c r="HEN36" s="33"/>
      <c r="HEO36" s="39"/>
      <c r="HEP36" s="31"/>
      <c r="HEQ36" s="33"/>
      <c r="HER36" s="33"/>
      <c r="HES36" s="39"/>
      <c r="HET36" s="32"/>
      <c r="HEU36" s="33"/>
      <c r="HEV36" s="33"/>
      <c r="HEW36" s="39"/>
      <c r="HEX36" s="31"/>
      <c r="HEY36" s="33"/>
      <c r="HEZ36" s="33"/>
      <c r="HFA36" s="39"/>
      <c r="HFB36" s="32"/>
      <c r="HFC36" s="33"/>
      <c r="HFD36" s="33"/>
      <c r="HFE36" s="39"/>
      <c r="HFF36" s="31"/>
      <c r="HFG36" s="33"/>
      <c r="HFH36" s="33"/>
      <c r="HFI36" s="39"/>
      <c r="HFJ36" s="32"/>
      <c r="HFK36" s="33"/>
      <c r="HFL36" s="33"/>
      <c r="HFM36" s="39"/>
      <c r="HFN36" s="31"/>
      <c r="HFO36" s="33"/>
      <c r="HFP36" s="33"/>
      <c r="HFQ36" s="39"/>
      <c r="HFR36" s="32"/>
      <c r="HFS36" s="33"/>
      <c r="HFT36" s="33"/>
      <c r="HFU36" s="39"/>
      <c r="HFV36" s="31"/>
      <c r="HFW36" s="33"/>
      <c r="HFX36" s="33"/>
      <c r="HFY36" s="39"/>
      <c r="HFZ36" s="32"/>
      <c r="HGA36" s="33"/>
      <c r="HGB36" s="33"/>
      <c r="HGC36" s="39"/>
      <c r="HGD36" s="31"/>
      <c r="HGE36" s="33"/>
      <c r="HGF36" s="33"/>
      <c r="HGG36" s="39"/>
      <c r="HGH36" s="32"/>
      <c r="HGI36" s="33"/>
      <c r="HGJ36" s="33"/>
      <c r="HGK36" s="39"/>
      <c r="HGL36" s="31"/>
      <c r="HGM36" s="33"/>
      <c r="HGN36" s="33"/>
      <c r="HGO36" s="39"/>
      <c r="HGP36" s="32"/>
      <c r="HGQ36" s="33"/>
      <c r="HGR36" s="33"/>
      <c r="HGS36" s="39"/>
      <c r="HGT36" s="31"/>
      <c r="HGU36" s="33"/>
      <c r="HGV36" s="33"/>
      <c r="HGW36" s="39"/>
      <c r="HGX36" s="32"/>
      <c r="HGY36" s="33"/>
      <c r="HGZ36" s="33"/>
      <c r="HHA36" s="39"/>
      <c r="HHB36" s="31"/>
      <c r="HHC36" s="33"/>
      <c r="HHD36" s="33"/>
      <c r="HHE36" s="39"/>
      <c r="HHF36" s="32"/>
      <c r="HHG36" s="33"/>
      <c r="HHH36" s="33"/>
      <c r="HHI36" s="39"/>
      <c r="HHJ36" s="31"/>
      <c r="HHK36" s="33"/>
      <c r="HHL36" s="33"/>
      <c r="HHM36" s="39"/>
      <c r="HHN36" s="32"/>
      <c r="HHO36" s="33"/>
      <c r="HHP36" s="33"/>
      <c r="HHQ36" s="39"/>
      <c r="HHR36" s="31"/>
      <c r="HHS36" s="33"/>
      <c r="HHT36" s="33"/>
      <c r="HHU36" s="39"/>
      <c r="HHV36" s="32"/>
      <c r="HHW36" s="33"/>
      <c r="HHX36" s="33"/>
      <c r="HHY36" s="39"/>
      <c r="HHZ36" s="31"/>
      <c r="HIA36" s="33"/>
      <c r="HIB36" s="33"/>
      <c r="HIC36" s="39"/>
      <c r="HID36" s="32"/>
      <c r="HIE36" s="33"/>
      <c r="HIF36" s="33"/>
      <c r="HIG36" s="39"/>
      <c r="HIH36" s="31"/>
      <c r="HII36" s="33"/>
      <c r="HIJ36" s="33"/>
      <c r="HIK36" s="39"/>
      <c r="HIL36" s="32"/>
      <c r="HIM36" s="33"/>
      <c r="HIN36" s="33"/>
      <c r="HIO36" s="39"/>
      <c r="HIP36" s="31"/>
      <c r="HIQ36" s="33"/>
      <c r="HIR36" s="33"/>
      <c r="HIS36" s="39"/>
      <c r="HIT36" s="32"/>
      <c r="HIU36" s="33"/>
      <c r="HIV36" s="33"/>
      <c r="HIW36" s="39"/>
      <c r="HIX36" s="31"/>
      <c r="HIY36" s="33"/>
      <c r="HIZ36" s="33"/>
      <c r="HJA36" s="39"/>
      <c r="HJB36" s="32"/>
      <c r="HJC36" s="33"/>
      <c r="HJD36" s="33"/>
      <c r="HJE36" s="39"/>
      <c r="HJF36" s="31"/>
      <c r="HJG36" s="33"/>
      <c r="HJH36" s="33"/>
      <c r="HJI36" s="39"/>
      <c r="HJJ36" s="32"/>
      <c r="HJK36" s="33"/>
      <c r="HJL36" s="33"/>
      <c r="HJM36" s="39"/>
      <c r="HJN36" s="31"/>
      <c r="HJO36" s="33"/>
      <c r="HJP36" s="33"/>
      <c r="HJQ36" s="39"/>
      <c r="HJR36" s="32"/>
      <c r="HJS36" s="33"/>
      <c r="HJT36" s="33"/>
      <c r="HJU36" s="39"/>
      <c r="HJV36" s="31"/>
      <c r="HJW36" s="33"/>
      <c r="HJX36" s="33"/>
      <c r="HJY36" s="39"/>
      <c r="HJZ36" s="32"/>
      <c r="HKA36" s="33"/>
      <c r="HKB36" s="33"/>
      <c r="HKC36" s="39"/>
      <c r="HKD36" s="31"/>
      <c r="HKE36" s="33"/>
      <c r="HKF36" s="33"/>
      <c r="HKG36" s="39"/>
      <c r="HKH36" s="32"/>
      <c r="HKI36" s="33"/>
      <c r="HKJ36" s="33"/>
      <c r="HKK36" s="39"/>
      <c r="HKL36" s="31"/>
      <c r="HKM36" s="33"/>
      <c r="HKN36" s="33"/>
      <c r="HKO36" s="39"/>
      <c r="HKP36" s="32"/>
      <c r="HKQ36" s="33"/>
      <c r="HKR36" s="33"/>
      <c r="HKS36" s="39"/>
      <c r="HKT36" s="31"/>
      <c r="HKU36" s="33"/>
      <c r="HKV36" s="33"/>
      <c r="HKW36" s="39"/>
      <c r="HKX36" s="32"/>
      <c r="HKY36" s="33"/>
      <c r="HKZ36" s="33"/>
      <c r="HLA36" s="39"/>
      <c r="HLB36" s="31"/>
      <c r="HLC36" s="33"/>
      <c r="HLD36" s="33"/>
      <c r="HLE36" s="39"/>
      <c r="HLF36" s="32"/>
      <c r="HLG36" s="33"/>
      <c r="HLH36" s="33"/>
      <c r="HLI36" s="39"/>
      <c r="HLJ36" s="31"/>
      <c r="HLK36" s="33"/>
      <c r="HLL36" s="33"/>
      <c r="HLM36" s="39"/>
      <c r="HLN36" s="32"/>
      <c r="HLO36" s="33"/>
      <c r="HLP36" s="33"/>
      <c r="HLQ36" s="39"/>
      <c r="HLR36" s="31"/>
      <c r="HLS36" s="33"/>
      <c r="HLT36" s="33"/>
      <c r="HLU36" s="39"/>
      <c r="HLV36" s="32"/>
      <c r="HLW36" s="33"/>
      <c r="HLX36" s="33"/>
      <c r="HLY36" s="39"/>
      <c r="HLZ36" s="31"/>
      <c r="HMA36" s="33"/>
      <c r="HMB36" s="33"/>
      <c r="HMC36" s="39"/>
      <c r="HMD36" s="32"/>
      <c r="HME36" s="33"/>
      <c r="HMF36" s="33"/>
      <c r="HMG36" s="39"/>
      <c r="HMH36" s="31"/>
      <c r="HMI36" s="33"/>
      <c r="HMJ36" s="33"/>
      <c r="HMK36" s="39"/>
      <c r="HML36" s="32"/>
      <c r="HMM36" s="33"/>
      <c r="HMN36" s="33"/>
      <c r="HMO36" s="39"/>
      <c r="HMP36" s="31"/>
      <c r="HMQ36" s="33"/>
      <c r="HMR36" s="33"/>
      <c r="HMS36" s="39"/>
      <c r="HMT36" s="32"/>
      <c r="HMU36" s="33"/>
      <c r="HMV36" s="33"/>
      <c r="HMW36" s="39"/>
      <c r="HMX36" s="31"/>
      <c r="HMY36" s="33"/>
      <c r="HMZ36" s="33"/>
      <c r="HNA36" s="39"/>
      <c r="HNB36" s="32"/>
      <c r="HNC36" s="33"/>
      <c r="HND36" s="33"/>
      <c r="HNE36" s="39"/>
      <c r="HNF36" s="31"/>
      <c r="HNG36" s="33"/>
      <c r="HNH36" s="33"/>
      <c r="HNI36" s="39"/>
      <c r="HNJ36" s="32"/>
      <c r="HNK36" s="33"/>
      <c r="HNL36" s="33"/>
      <c r="HNM36" s="39"/>
      <c r="HNN36" s="31"/>
      <c r="HNO36" s="33"/>
      <c r="HNP36" s="33"/>
      <c r="HNQ36" s="39"/>
      <c r="HNR36" s="32"/>
      <c r="HNS36" s="33"/>
      <c r="HNT36" s="33"/>
      <c r="HNU36" s="39"/>
      <c r="HNV36" s="31"/>
      <c r="HNW36" s="33"/>
      <c r="HNX36" s="33"/>
      <c r="HNY36" s="39"/>
      <c r="HNZ36" s="32"/>
      <c r="HOA36" s="33"/>
      <c r="HOB36" s="33"/>
      <c r="HOC36" s="39"/>
      <c r="HOD36" s="31"/>
      <c r="HOE36" s="33"/>
      <c r="HOF36" s="33"/>
      <c r="HOG36" s="39"/>
      <c r="HOH36" s="32"/>
      <c r="HOI36" s="33"/>
      <c r="HOJ36" s="33"/>
      <c r="HOK36" s="39"/>
      <c r="HOL36" s="31"/>
      <c r="HOM36" s="33"/>
      <c r="HON36" s="33"/>
      <c r="HOO36" s="39"/>
      <c r="HOP36" s="32"/>
      <c r="HOQ36" s="33"/>
      <c r="HOR36" s="33"/>
      <c r="HOS36" s="39"/>
      <c r="HOT36" s="31"/>
      <c r="HOU36" s="33"/>
      <c r="HOV36" s="33"/>
      <c r="HOW36" s="39"/>
      <c r="HOX36" s="32"/>
      <c r="HOY36" s="33"/>
      <c r="HOZ36" s="33"/>
      <c r="HPA36" s="39"/>
      <c r="HPB36" s="31"/>
      <c r="HPC36" s="33"/>
      <c r="HPD36" s="33"/>
      <c r="HPE36" s="39"/>
      <c r="HPF36" s="32"/>
      <c r="HPG36" s="33"/>
      <c r="HPH36" s="33"/>
      <c r="HPI36" s="39"/>
      <c r="HPJ36" s="31"/>
      <c r="HPK36" s="33"/>
      <c r="HPL36" s="33"/>
      <c r="HPM36" s="39"/>
      <c r="HPN36" s="32"/>
      <c r="HPO36" s="33"/>
      <c r="HPP36" s="33"/>
      <c r="HPQ36" s="39"/>
      <c r="HPR36" s="31"/>
      <c r="HPS36" s="33"/>
      <c r="HPT36" s="33"/>
      <c r="HPU36" s="39"/>
      <c r="HPV36" s="32"/>
      <c r="HPW36" s="33"/>
      <c r="HPX36" s="33"/>
      <c r="HPY36" s="39"/>
      <c r="HPZ36" s="31"/>
      <c r="HQA36" s="33"/>
      <c r="HQB36" s="33"/>
      <c r="HQC36" s="39"/>
      <c r="HQD36" s="32"/>
      <c r="HQE36" s="33"/>
      <c r="HQF36" s="33"/>
      <c r="HQG36" s="39"/>
      <c r="HQH36" s="31"/>
      <c r="HQI36" s="33"/>
      <c r="HQJ36" s="33"/>
      <c r="HQK36" s="39"/>
      <c r="HQL36" s="32"/>
      <c r="HQM36" s="33"/>
      <c r="HQN36" s="33"/>
      <c r="HQO36" s="39"/>
      <c r="HQP36" s="31"/>
      <c r="HQQ36" s="33"/>
      <c r="HQR36" s="33"/>
      <c r="HQS36" s="39"/>
      <c r="HQT36" s="32"/>
      <c r="HQU36" s="33"/>
      <c r="HQV36" s="33"/>
      <c r="HQW36" s="39"/>
      <c r="HQX36" s="31"/>
      <c r="HQY36" s="33"/>
      <c r="HQZ36" s="33"/>
      <c r="HRA36" s="39"/>
      <c r="HRB36" s="32"/>
      <c r="HRC36" s="33"/>
      <c r="HRD36" s="33"/>
      <c r="HRE36" s="39"/>
      <c r="HRF36" s="31"/>
      <c r="HRG36" s="33"/>
      <c r="HRH36" s="33"/>
      <c r="HRI36" s="39"/>
      <c r="HRJ36" s="32"/>
      <c r="HRK36" s="33"/>
      <c r="HRL36" s="33"/>
      <c r="HRM36" s="39"/>
      <c r="HRN36" s="31"/>
      <c r="HRO36" s="33"/>
      <c r="HRP36" s="33"/>
      <c r="HRQ36" s="39"/>
      <c r="HRR36" s="32"/>
      <c r="HRS36" s="33"/>
      <c r="HRT36" s="33"/>
      <c r="HRU36" s="39"/>
      <c r="HRV36" s="31"/>
      <c r="HRW36" s="33"/>
      <c r="HRX36" s="33"/>
      <c r="HRY36" s="39"/>
      <c r="HRZ36" s="32"/>
      <c r="HSA36" s="33"/>
      <c r="HSB36" s="33"/>
      <c r="HSC36" s="39"/>
      <c r="HSD36" s="31"/>
      <c r="HSE36" s="33"/>
      <c r="HSF36" s="33"/>
      <c r="HSG36" s="39"/>
      <c r="HSH36" s="32"/>
      <c r="HSI36" s="33"/>
      <c r="HSJ36" s="33"/>
      <c r="HSK36" s="39"/>
      <c r="HSL36" s="31"/>
      <c r="HSM36" s="33"/>
      <c r="HSN36" s="33"/>
      <c r="HSO36" s="39"/>
      <c r="HSP36" s="32"/>
      <c r="HSQ36" s="33"/>
      <c r="HSR36" s="33"/>
      <c r="HSS36" s="39"/>
      <c r="HST36" s="31"/>
      <c r="HSU36" s="33"/>
      <c r="HSV36" s="33"/>
      <c r="HSW36" s="39"/>
      <c r="HSX36" s="32"/>
      <c r="HSY36" s="33"/>
      <c r="HSZ36" s="33"/>
      <c r="HTA36" s="39"/>
      <c r="HTB36" s="31"/>
      <c r="HTC36" s="33"/>
      <c r="HTD36" s="33"/>
      <c r="HTE36" s="39"/>
      <c r="HTF36" s="32"/>
      <c r="HTG36" s="33"/>
      <c r="HTH36" s="33"/>
      <c r="HTI36" s="39"/>
      <c r="HTJ36" s="31"/>
      <c r="HTK36" s="33"/>
      <c r="HTL36" s="33"/>
      <c r="HTM36" s="39"/>
      <c r="HTN36" s="32"/>
      <c r="HTO36" s="33"/>
      <c r="HTP36" s="33"/>
      <c r="HTQ36" s="39"/>
      <c r="HTR36" s="31"/>
      <c r="HTS36" s="33"/>
      <c r="HTT36" s="33"/>
      <c r="HTU36" s="39"/>
      <c r="HTV36" s="32"/>
      <c r="HTW36" s="33"/>
      <c r="HTX36" s="33"/>
      <c r="HTY36" s="39"/>
      <c r="HTZ36" s="31"/>
      <c r="HUA36" s="33"/>
      <c r="HUB36" s="33"/>
      <c r="HUC36" s="39"/>
      <c r="HUD36" s="32"/>
      <c r="HUE36" s="33"/>
      <c r="HUF36" s="33"/>
      <c r="HUG36" s="39"/>
      <c r="HUH36" s="31"/>
      <c r="HUI36" s="33"/>
      <c r="HUJ36" s="33"/>
      <c r="HUK36" s="39"/>
      <c r="HUL36" s="32"/>
      <c r="HUM36" s="33"/>
      <c r="HUN36" s="33"/>
      <c r="HUO36" s="39"/>
      <c r="HUP36" s="31"/>
      <c r="HUQ36" s="33"/>
      <c r="HUR36" s="33"/>
      <c r="HUS36" s="39"/>
      <c r="HUT36" s="32"/>
      <c r="HUU36" s="33"/>
      <c r="HUV36" s="33"/>
      <c r="HUW36" s="39"/>
      <c r="HUX36" s="31"/>
      <c r="HUY36" s="33"/>
      <c r="HUZ36" s="33"/>
      <c r="HVA36" s="39"/>
      <c r="HVB36" s="32"/>
      <c r="HVC36" s="33"/>
      <c r="HVD36" s="33"/>
      <c r="HVE36" s="39"/>
      <c r="HVF36" s="31"/>
      <c r="HVG36" s="33"/>
      <c r="HVH36" s="33"/>
      <c r="HVI36" s="39"/>
      <c r="HVJ36" s="32"/>
      <c r="HVK36" s="33"/>
      <c r="HVL36" s="33"/>
      <c r="HVM36" s="39"/>
      <c r="HVN36" s="31"/>
      <c r="HVO36" s="33"/>
      <c r="HVP36" s="33"/>
      <c r="HVQ36" s="39"/>
      <c r="HVR36" s="32"/>
      <c r="HVS36" s="33"/>
      <c r="HVT36" s="33"/>
      <c r="HVU36" s="39"/>
      <c r="HVV36" s="31"/>
      <c r="HVW36" s="33"/>
      <c r="HVX36" s="33"/>
      <c r="HVY36" s="39"/>
      <c r="HVZ36" s="32"/>
      <c r="HWA36" s="33"/>
      <c r="HWB36" s="33"/>
      <c r="HWC36" s="39"/>
      <c r="HWD36" s="31"/>
      <c r="HWE36" s="33"/>
      <c r="HWF36" s="33"/>
      <c r="HWG36" s="39"/>
      <c r="HWH36" s="32"/>
      <c r="HWI36" s="33"/>
      <c r="HWJ36" s="33"/>
      <c r="HWK36" s="39"/>
      <c r="HWL36" s="31"/>
      <c r="HWM36" s="33"/>
      <c r="HWN36" s="33"/>
      <c r="HWO36" s="39"/>
      <c r="HWP36" s="32"/>
      <c r="HWQ36" s="33"/>
      <c r="HWR36" s="33"/>
      <c r="HWS36" s="39"/>
      <c r="HWT36" s="31"/>
      <c r="HWU36" s="33"/>
      <c r="HWV36" s="33"/>
      <c r="HWW36" s="39"/>
      <c r="HWX36" s="32"/>
      <c r="HWY36" s="33"/>
      <c r="HWZ36" s="33"/>
      <c r="HXA36" s="39"/>
      <c r="HXB36" s="31"/>
      <c r="HXC36" s="33"/>
      <c r="HXD36" s="33"/>
      <c r="HXE36" s="39"/>
      <c r="HXF36" s="32"/>
      <c r="HXG36" s="33"/>
      <c r="HXH36" s="33"/>
      <c r="HXI36" s="39"/>
      <c r="HXJ36" s="31"/>
      <c r="HXK36" s="33"/>
      <c r="HXL36" s="33"/>
      <c r="HXM36" s="39"/>
      <c r="HXN36" s="32"/>
      <c r="HXO36" s="33"/>
      <c r="HXP36" s="33"/>
      <c r="HXQ36" s="39"/>
      <c r="HXR36" s="31"/>
      <c r="HXS36" s="33"/>
      <c r="HXT36" s="33"/>
      <c r="HXU36" s="39"/>
      <c r="HXV36" s="32"/>
      <c r="HXW36" s="33"/>
      <c r="HXX36" s="33"/>
      <c r="HXY36" s="39"/>
      <c r="HXZ36" s="31"/>
      <c r="HYA36" s="33"/>
      <c r="HYB36" s="33"/>
      <c r="HYC36" s="39"/>
      <c r="HYD36" s="32"/>
      <c r="HYE36" s="33"/>
      <c r="HYF36" s="33"/>
      <c r="HYG36" s="39"/>
      <c r="HYH36" s="31"/>
      <c r="HYI36" s="33"/>
      <c r="HYJ36" s="33"/>
      <c r="HYK36" s="39"/>
      <c r="HYL36" s="32"/>
      <c r="HYM36" s="33"/>
      <c r="HYN36" s="33"/>
      <c r="HYO36" s="39"/>
      <c r="HYP36" s="31"/>
      <c r="HYQ36" s="33"/>
      <c r="HYR36" s="33"/>
      <c r="HYS36" s="39"/>
      <c r="HYT36" s="32"/>
      <c r="HYU36" s="33"/>
      <c r="HYV36" s="33"/>
      <c r="HYW36" s="39"/>
      <c r="HYX36" s="31"/>
      <c r="HYY36" s="33"/>
      <c r="HYZ36" s="33"/>
      <c r="HZA36" s="39"/>
      <c r="HZB36" s="32"/>
      <c r="HZC36" s="33"/>
      <c r="HZD36" s="33"/>
      <c r="HZE36" s="39"/>
      <c r="HZF36" s="31"/>
      <c r="HZG36" s="33"/>
      <c r="HZH36" s="33"/>
      <c r="HZI36" s="39"/>
      <c r="HZJ36" s="32"/>
      <c r="HZK36" s="33"/>
      <c r="HZL36" s="33"/>
      <c r="HZM36" s="39"/>
      <c r="HZN36" s="31"/>
      <c r="HZO36" s="33"/>
      <c r="HZP36" s="33"/>
      <c r="HZQ36" s="39"/>
      <c r="HZR36" s="32"/>
      <c r="HZS36" s="33"/>
      <c r="HZT36" s="33"/>
      <c r="HZU36" s="39"/>
      <c r="HZV36" s="31"/>
      <c r="HZW36" s="33"/>
      <c r="HZX36" s="33"/>
      <c r="HZY36" s="39"/>
      <c r="HZZ36" s="32"/>
      <c r="IAA36" s="33"/>
      <c r="IAB36" s="33"/>
      <c r="IAC36" s="39"/>
      <c r="IAD36" s="31"/>
      <c r="IAE36" s="33"/>
      <c r="IAF36" s="33"/>
      <c r="IAG36" s="39"/>
      <c r="IAH36" s="32"/>
      <c r="IAI36" s="33"/>
      <c r="IAJ36" s="33"/>
      <c r="IAK36" s="39"/>
      <c r="IAL36" s="31"/>
      <c r="IAM36" s="33"/>
      <c r="IAN36" s="33"/>
      <c r="IAO36" s="39"/>
      <c r="IAP36" s="32"/>
      <c r="IAQ36" s="33"/>
      <c r="IAR36" s="33"/>
      <c r="IAS36" s="39"/>
      <c r="IAT36" s="31"/>
      <c r="IAU36" s="33"/>
      <c r="IAV36" s="33"/>
      <c r="IAW36" s="39"/>
      <c r="IAX36" s="32"/>
      <c r="IAY36" s="33"/>
      <c r="IAZ36" s="33"/>
      <c r="IBA36" s="39"/>
      <c r="IBB36" s="31"/>
      <c r="IBC36" s="33"/>
      <c r="IBD36" s="33"/>
      <c r="IBE36" s="39"/>
      <c r="IBF36" s="32"/>
      <c r="IBG36" s="33"/>
      <c r="IBH36" s="33"/>
      <c r="IBI36" s="39"/>
      <c r="IBJ36" s="31"/>
      <c r="IBK36" s="33"/>
      <c r="IBL36" s="33"/>
      <c r="IBM36" s="39"/>
      <c r="IBN36" s="32"/>
      <c r="IBO36" s="33"/>
      <c r="IBP36" s="33"/>
      <c r="IBQ36" s="39"/>
      <c r="IBR36" s="31"/>
      <c r="IBS36" s="33"/>
      <c r="IBT36" s="33"/>
      <c r="IBU36" s="39"/>
      <c r="IBV36" s="32"/>
      <c r="IBW36" s="33"/>
      <c r="IBX36" s="33"/>
      <c r="IBY36" s="39"/>
      <c r="IBZ36" s="31"/>
      <c r="ICA36" s="33"/>
      <c r="ICB36" s="33"/>
      <c r="ICC36" s="39"/>
      <c r="ICD36" s="32"/>
      <c r="ICE36" s="33"/>
      <c r="ICF36" s="33"/>
      <c r="ICG36" s="39"/>
      <c r="ICH36" s="31"/>
      <c r="ICI36" s="33"/>
      <c r="ICJ36" s="33"/>
      <c r="ICK36" s="39"/>
      <c r="ICL36" s="32"/>
      <c r="ICM36" s="33"/>
      <c r="ICN36" s="33"/>
      <c r="ICO36" s="39"/>
      <c r="ICP36" s="31"/>
      <c r="ICQ36" s="33"/>
      <c r="ICR36" s="33"/>
      <c r="ICS36" s="39"/>
      <c r="ICT36" s="32"/>
      <c r="ICU36" s="33"/>
      <c r="ICV36" s="33"/>
      <c r="ICW36" s="39"/>
      <c r="ICX36" s="31"/>
      <c r="ICY36" s="33"/>
      <c r="ICZ36" s="33"/>
      <c r="IDA36" s="39"/>
      <c r="IDB36" s="32"/>
      <c r="IDC36" s="33"/>
      <c r="IDD36" s="33"/>
      <c r="IDE36" s="39"/>
      <c r="IDF36" s="31"/>
      <c r="IDG36" s="33"/>
      <c r="IDH36" s="33"/>
      <c r="IDI36" s="39"/>
      <c r="IDJ36" s="32"/>
      <c r="IDK36" s="33"/>
      <c r="IDL36" s="33"/>
      <c r="IDM36" s="39"/>
      <c r="IDN36" s="31"/>
      <c r="IDO36" s="33"/>
      <c r="IDP36" s="33"/>
      <c r="IDQ36" s="39"/>
      <c r="IDR36" s="32"/>
      <c r="IDS36" s="33"/>
      <c r="IDT36" s="33"/>
      <c r="IDU36" s="39"/>
      <c r="IDV36" s="31"/>
      <c r="IDW36" s="33"/>
      <c r="IDX36" s="33"/>
      <c r="IDY36" s="39"/>
      <c r="IDZ36" s="32"/>
      <c r="IEA36" s="33"/>
      <c r="IEB36" s="33"/>
      <c r="IEC36" s="39"/>
      <c r="IED36" s="31"/>
      <c r="IEE36" s="33"/>
      <c r="IEF36" s="33"/>
      <c r="IEG36" s="39"/>
      <c r="IEH36" s="32"/>
      <c r="IEI36" s="33"/>
      <c r="IEJ36" s="33"/>
      <c r="IEK36" s="39"/>
      <c r="IEL36" s="31"/>
      <c r="IEM36" s="33"/>
      <c r="IEN36" s="33"/>
      <c r="IEO36" s="39"/>
      <c r="IEP36" s="32"/>
      <c r="IEQ36" s="33"/>
      <c r="IER36" s="33"/>
      <c r="IES36" s="39"/>
      <c r="IET36" s="31"/>
      <c r="IEU36" s="33"/>
      <c r="IEV36" s="33"/>
      <c r="IEW36" s="39"/>
      <c r="IEX36" s="32"/>
      <c r="IEY36" s="33"/>
      <c r="IEZ36" s="33"/>
      <c r="IFA36" s="39"/>
      <c r="IFB36" s="31"/>
      <c r="IFC36" s="33"/>
      <c r="IFD36" s="33"/>
      <c r="IFE36" s="39"/>
      <c r="IFF36" s="32"/>
      <c r="IFG36" s="33"/>
      <c r="IFH36" s="33"/>
      <c r="IFI36" s="39"/>
      <c r="IFJ36" s="31"/>
      <c r="IFK36" s="33"/>
      <c r="IFL36" s="33"/>
      <c r="IFM36" s="39"/>
      <c r="IFN36" s="32"/>
      <c r="IFO36" s="33"/>
      <c r="IFP36" s="33"/>
      <c r="IFQ36" s="39"/>
      <c r="IFR36" s="31"/>
      <c r="IFS36" s="33"/>
      <c r="IFT36" s="33"/>
      <c r="IFU36" s="39"/>
      <c r="IFV36" s="32"/>
      <c r="IFW36" s="33"/>
      <c r="IFX36" s="33"/>
      <c r="IFY36" s="39"/>
      <c r="IFZ36" s="31"/>
      <c r="IGA36" s="33"/>
      <c r="IGB36" s="33"/>
      <c r="IGC36" s="39"/>
      <c r="IGD36" s="32"/>
      <c r="IGE36" s="33"/>
      <c r="IGF36" s="33"/>
      <c r="IGG36" s="39"/>
      <c r="IGH36" s="31"/>
      <c r="IGI36" s="33"/>
      <c r="IGJ36" s="33"/>
      <c r="IGK36" s="39"/>
      <c r="IGL36" s="32"/>
      <c r="IGM36" s="33"/>
      <c r="IGN36" s="33"/>
      <c r="IGO36" s="39"/>
      <c r="IGP36" s="31"/>
      <c r="IGQ36" s="33"/>
      <c r="IGR36" s="33"/>
      <c r="IGS36" s="39"/>
      <c r="IGT36" s="32"/>
      <c r="IGU36" s="33"/>
      <c r="IGV36" s="33"/>
      <c r="IGW36" s="39"/>
      <c r="IGX36" s="31"/>
      <c r="IGY36" s="33"/>
      <c r="IGZ36" s="33"/>
      <c r="IHA36" s="39"/>
      <c r="IHB36" s="32"/>
      <c r="IHC36" s="33"/>
      <c r="IHD36" s="33"/>
      <c r="IHE36" s="39"/>
      <c r="IHF36" s="31"/>
      <c r="IHG36" s="33"/>
      <c r="IHH36" s="33"/>
      <c r="IHI36" s="39"/>
      <c r="IHJ36" s="32"/>
      <c r="IHK36" s="33"/>
      <c r="IHL36" s="33"/>
      <c r="IHM36" s="39"/>
      <c r="IHN36" s="31"/>
      <c r="IHO36" s="33"/>
      <c r="IHP36" s="33"/>
      <c r="IHQ36" s="39"/>
      <c r="IHR36" s="32"/>
      <c r="IHS36" s="33"/>
      <c r="IHT36" s="33"/>
      <c r="IHU36" s="39"/>
      <c r="IHV36" s="31"/>
      <c r="IHW36" s="33"/>
      <c r="IHX36" s="33"/>
      <c r="IHY36" s="39"/>
      <c r="IHZ36" s="32"/>
      <c r="IIA36" s="33"/>
      <c r="IIB36" s="33"/>
      <c r="IIC36" s="39"/>
      <c r="IID36" s="31"/>
      <c r="IIE36" s="33"/>
      <c r="IIF36" s="33"/>
      <c r="IIG36" s="39"/>
      <c r="IIH36" s="32"/>
      <c r="III36" s="33"/>
      <c r="IIJ36" s="33"/>
      <c r="IIK36" s="39"/>
      <c r="IIL36" s="31"/>
      <c r="IIM36" s="33"/>
      <c r="IIN36" s="33"/>
      <c r="IIO36" s="39"/>
      <c r="IIP36" s="32"/>
      <c r="IIQ36" s="33"/>
      <c r="IIR36" s="33"/>
      <c r="IIS36" s="39"/>
      <c r="IIT36" s="31"/>
      <c r="IIU36" s="33"/>
      <c r="IIV36" s="33"/>
      <c r="IIW36" s="39"/>
      <c r="IIX36" s="32"/>
      <c r="IIY36" s="33"/>
      <c r="IIZ36" s="33"/>
      <c r="IJA36" s="39"/>
      <c r="IJB36" s="31"/>
      <c r="IJC36" s="33"/>
      <c r="IJD36" s="33"/>
      <c r="IJE36" s="39"/>
      <c r="IJF36" s="32"/>
      <c r="IJG36" s="33"/>
      <c r="IJH36" s="33"/>
      <c r="IJI36" s="39"/>
      <c r="IJJ36" s="31"/>
      <c r="IJK36" s="33"/>
      <c r="IJL36" s="33"/>
      <c r="IJM36" s="39"/>
      <c r="IJN36" s="32"/>
      <c r="IJO36" s="33"/>
      <c r="IJP36" s="33"/>
      <c r="IJQ36" s="39"/>
      <c r="IJR36" s="31"/>
      <c r="IJS36" s="33"/>
      <c r="IJT36" s="33"/>
      <c r="IJU36" s="39"/>
      <c r="IJV36" s="32"/>
      <c r="IJW36" s="33"/>
      <c r="IJX36" s="33"/>
      <c r="IJY36" s="39"/>
      <c r="IJZ36" s="31"/>
      <c r="IKA36" s="33"/>
      <c r="IKB36" s="33"/>
      <c r="IKC36" s="39"/>
      <c r="IKD36" s="32"/>
      <c r="IKE36" s="33"/>
      <c r="IKF36" s="33"/>
      <c r="IKG36" s="39"/>
      <c r="IKH36" s="31"/>
      <c r="IKI36" s="33"/>
      <c r="IKJ36" s="33"/>
      <c r="IKK36" s="39"/>
      <c r="IKL36" s="32"/>
      <c r="IKM36" s="33"/>
      <c r="IKN36" s="33"/>
      <c r="IKO36" s="39"/>
      <c r="IKP36" s="31"/>
      <c r="IKQ36" s="33"/>
      <c r="IKR36" s="33"/>
      <c r="IKS36" s="39"/>
      <c r="IKT36" s="32"/>
      <c r="IKU36" s="33"/>
      <c r="IKV36" s="33"/>
      <c r="IKW36" s="39"/>
      <c r="IKX36" s="31"/>
      <c r="IKY36" s="33"/>
      <c r="IKZ36" s="33"/>
      <c r="ILA36" s="39"/>
      <c r="ILB36" s="32"/>
      <c r="ILC36" s="33"/>
      <c r="ILD36" s="33"/>
      <c r="ILE36" s="39"/>
      <c r="ILF36" s="31"/>
      <c r="ILG36" s="33"/>
      <c r="ILH36" s="33"/>
      <c r="ILI36" s="39"/>
      <c r="ILJ36" s="32"/>
      <c r="ILK36" s="33"/>
      <c r="ILL36" s="33"/>
      <c r="ILM36" s="39"/>
      <c r="ILN36" s="31"/>
      <c r="ILO36" s="33"/>
      <c r="ILP36" s="33"/>
      <c r="ILQ36" s="39"/>
      <c r="ILR36" s="32"/>
      <c r="ILS36" s="33"/>
      <c r="ILT36" s="33"/>
      <c r="ILU36" s="39"/>
      <c r="ILV36" s="31"/>
      <c r="ILW36" s="33"/>
      <c r="ILX36" s="33"/>
      <c r="ILY36" s="39"/>
      <c r="ILZ36" s="32"/>
      <c r="IMA36" s="33"/>
      <c r="IMB36" s="33"/>
      <c r="IMC36" s="39"/>
      <c r="IMD36" s="31"/>
      <c r="IME36" s="33"/>
      <c r="IMF36" s="33"/>
      <c r="IMG36" s="39"/>
      <c r="IMH36" s="32"/>
      <c r="IMI36" s="33"/>
      <c r="IMJ36" s="33"/>
      <c r="IMK36" s="39"/>
      <c r="IML36" s="31"/>
      <c r="IMM36" s="33"/>
      <c r="IMN36" s="33"/>
      <c r="IMO36" s="39"/>
      <c r="IMP36" s="32"/>
      <c r="IMQ36" s="33"/>
      <c r="IMR36" s="33"/>
      <c r="IMS36" s="39"/>
      <c r="IMT36" s="31"/>
      <c r="IMU36" s="33"/>
      <c r="IMV36" s="33"/>
      <c r="IMW36" s="39"/>
      <c r="IMX36" s="32"/>
      <c r="IMY36" s="33"/>
      <c r="IMZ36" s="33"/>
      <c r="INA36" s="39"/>
      <c r="INB36" s="31"/>
      <c r="INC36" s="33"/>
      <c r="IND36" s="33"/>
      <c r="INE36" s="39"/>
      <c r="INF36" s="32"/>
      <c r="ING36" s="33"/>
      <c r="INH36" s="33"/>
      <c r="INI36" s="39"/>
      <c r="INJ36" s="31"/>
      <c r="INK36" s="33"/>
      <c r="INL36" s="33"/>
      <c r="INM36" s="39"/>
      <c r="INN36" s="32"/>
      <c r="INO36" s="33"/>
      <c r="INP36" s="33"/>
      <c r="INQ36" s="39"/>
      <c r="INR36" s="31"/>
      <c r="INS36" s="33"/>
      <c r="INT36" s="33"/>
      <c r="INU36" s="39"/>
      <c r="INV36" s="32"/>
      <c r="INW36" s="33"/>
      <c r="INX36" s="33"/>
      <c r="INY36" s="39"/>
      <c r="INZ36" s="31"/>
      <c r="IOA36" s="33"/>
      <c r="IOB36" s="33"/>
      <c r="IOC36" s="39"/>
      <c r="IOD36" s="32"/>
      <c r="IOE36" s="33"/>
      <c r="IOF36" s="33"/>
      <c r="IOG36" s="39"/>
      <c r="IOH36" s="31"/>
      <c r="IOI36" s="33"/>
      <c r="IOJ36" s="33"/>
      <c r="IOK36" s="39"/>
      <c r="IOL36" s="32"/>
      <c r="IOM36" s="33"/>
      <c r="ION36" s="33"/>
      <c r="IOO36" s="39"/>
      <c r="IOP36" s="31"/>
      <c r="IOQ36" s="33"/>
      <c r="IOR36" s="33"/>
      <c r="IOS36" s="39"/>
      <c r="IOT36" s="32"/>
      <c r="IOU36" s="33"/>
      <c r="IOV36" s="33"/>
      <c r="IOW36" s="39"/>
      <c r="IOX36" s="31"/>
      <c r="IOY36" s="33"/>
      <c r="IOZ36" s="33"/>
      <c r="IPA36" s="39"/>
      <c r="IPB36" s="32"/>
      <c r="IPC36" s="33"/>
      <c r="IPD36" s="33"/>
      <c r="IPE36" s="39"/>
      <c r="IPF36" s="31"/>
      <c r="IPG36" s="33"/>
      <c r="IPH36" s="33"/>
      <c r="IPI36" s="39"/>
      <c r="IPJ36" s="32"/>
      <c r="IPK36" s="33"/>
      <c r="IPL36" s="33"/>
      <c r="IPM36" s="39"/>
      <c r="IPN36" s="31"/>
      <c r="IPO36" s="33"/>
      <c r="IPP36" s="33"/>
      <c r="IPQ36" s="39"/>
      <c r="IPR36" s="32"/>
      <c r="IPS36" s="33"/>
      <c r="IPT36" s="33"/>
      <c r="IPU36" s="39"/>
      <c r="IPV36" s="31"/>
      <c r="IPW36" s="33"/>
      <c r="IPX36" s="33"/>
      <c r="IPY36" s="39"/>
      <c r="IPZ36" s="32"/>
      <c r="IQA36" s="33"/>
      <c r="IQB36" s="33"/>
      <c r="IQC36" s="39"/>
      <c r="IQD36" s="31"/>
      <c r="IQE36" s="33"/>
      <c r="IQF36" s="33"/>
      <c r="IQG36" s="39"/>
      <c r="IQH36" s="32"/>
      <c r="IQI36" s="33"/>
      <c r="IQJ36" s="33"/>
      <c r="IQK36" s="39"/>
      <c r="IQL36" s="31"/>
      <c r="IQM36" s="33"/>
      <c r="IQN36" s="33"/>
      <c r="IQO36" s="39"/>
      <c r="IQP36" s="32"/>
      <c r="IQQ36" s="33"/>
      <c r="IQR36" s="33"/>
      <c r="IQS36" s="39"/>
      <c r="IQT36" s="31"/>
      <c r="IQU36" s="33"/>
      <c r="IQV36" s="33"/>
      <c r="IQW36" s="39"/>
      <c r="IQX36" s="32"/>
      <c r="IQY36" s="33"/>
      <c r="IQZ36" s="33"/>
      <c r="IRA36" s="39"/>
      <c r="IRB36" s="31"/>
      <c r="IRC36" s="33"/>
      <c r="IRD36" s="33"/>
      <c r="IRE36" s="39"/>
      <c r="IRF36" s="32"/>
      <c r="IRG36" s="33"/>
      <c r="IRH36" s="33"/>
      <c r="IRI36" s="39"/>
      <c r="IRJ36" s="31"/>
      <c r="IRK36" s="33"/>
      <c r="IRL36" s="33"/>
      <c r="IRM36" s="39"/>
      <c r="IRN36" s="32"/>
      <c r="IRO36" s="33"/>
      <c r="IRP36" s="33"/>
      <c r="IRQ36" s="39"/>
      <c r="IRR36" s="31"/>
      <c r="IRS36" s="33"/>
      <c r="IRT36" s="33"/>
      <c r="IRU36" s="39"/>
      <c r="IRV36" s="32"/>
      <c r="IRW36" s="33"/>
      <c r="IRX36" s="33"/>
      <c r="IRY36" s="39"/>
      <c r="IRZ36" s="31"/>
      <c r="ISA36" s="33"/>
      <c r="ISB36" s="33"/>
      <c r="ISC36" s="39"/>
      <c r="ISD36" s="32"/>
      <c r="ISE36" s="33"/>
      <c r="ISF36" s="33"/>
      <c r="ISG36" s="39"/>
      <c r="ISH36" s="31"/>
      <c r="ISI36" s="33"/>
      <c r="ISJ36" s="33"/>
      <c r="ISK36" s="39"/>
      <c r="ISL36" s="32"/>
      <c r="ISM36" s="33"/>
      <c r="ISN36" s="33"/>
      <c r="ISO36" s="39"/>
      <c r="ISP36" s="31"/>
      <c r="ISQ36" s="33"/>
      <c r="ISR36" s="33"/>
      <c r="ISS36" s="39"/>
      <c r="IST36" s="32"/>
      <c r="ISU36" s="33"/>
      <c r="ISV36" s="33"/>
      <c r="ISW36" s="39"/>
      <c r="ISX36" s="31"/>
      <c r="ISY36" s="33"/>
      <c r="ISZ36" s="33"/>
      <c r="ITA36" s="39"/>
      <c r="ITB36" s="32"/>
      <c r="ITC36" s="33"/>
      <c r="ITD36" s="33"/>
      <c r="ITE36" s="39"/>
      <c r="ITF36" s="31"/>
      <c r="ITG36" s="33"/>
      <c r="ITH36" s="33"/>
      <c r="ITI36" s="39"/>
      <c r="ITJ36" s="32"/>
      <c r="ITK36" s="33"/>
      <c r="ITL36" s="33"/>
      <c r="ITM36" s="39"/>
      <c r="ITN36" s="31"/>
      <c r="ITO36" s="33"/>
      <c r="ITP36" s="33"/>
      <c r="ITQ36" s="39"/>
      <c r="ITR36" s="32"/>
      <c r="ITS36" s="33"/>
      <c r="ITT36" s="33"/>
      <c r="ITU36" s="39"/>
      <c r="ITV36" s="31"/>
      <c r="ITW36" s="33"/>
      <c r="ITX36" s="33"/>
      <c r="ITY36" s="39"/>
      <c r="ITZ36" s="32"/>
      <c r="IUA36" s="33"/>
      <c r="IUB36" s="33"/>
      <c r="IUC36" s="39"/>
      <c r="IUD36" s="31"/>
      <c r="IUE36" s="33"/>
      <c r="IUF36" s="33"/>
      <c r="IUG36" s="39"/>
      <c r="IUH36" s="32"/>
      <c r="IUI36" s="33"/>
      <c r="IUJ36" s="33"/>
      <c r="IUK36" s="39"/>
      <c r="IUL36" s="31"/>
      <c r="IUM36" s="33"/>
      <c r="IUN36" s="33"/>
      <c r="IUO36" s="39"/>
      <c r="IUP36" s="32"/>
      <c r="IUQ36" s="33"/>
      <c r="IUR36" s="33"/>
      <c r="IUS36" s="39"/>
      <c r="IUT36" s="31"/>
      <c r="IUU36" s="33"/>
      <c r="IUV36" s="33"/>
      <c r="IUW36" s="39"/>
      <c r="IUX36" s="32"/>
      <c r="IUY36" s="33"/>
      <c r="IUZ36" s="33"/>
      <c r="IVA36" s="39"/>
      <c r="IVB36" s="31"/>
      <c r="IVC36" s="33"/>
      <c r="IVD36" s="33"/>
      <c r="IVE36" s="39"/>
      <c r="IVF36" s="32"/>
      <c r="IVG36" s="33"/>
      <c r="IVH36" s="33"/>
      <c r="IVI36" s="39"/>
      <c r="IVJ36" s="31"/>
      <c r="IVK36" s="33"/>
      <c r="IVL36" s="33"/>
      <c r="IVM36" s="39"/>
      <c r="IVN36" s="32"/>
      <c r="IVO36" s="33"/>
      <c r="IVP36" s="33"/>
      <c r="IVQ36" s="39"/>
      <c r="IVR36" s="31"/>
      <c r="IVS36" s="33"/>
      <c r="IVT36" s="33"/>
      <c r="IVU36" s="39"/>
      <c r="IVV36" s="32"/>
      <c r="IVW36" s="33"/>
      <c r="IVX36" s="33"/>
      <c r="IVY36" s="39"/>
      <c r="IVZ36" s="31"/>
      <c r="IWA36" s="33"/>
      <c r="IWB36" s="33"/>
      <c r="IWC36" s="39"/>
      <c r="IWD36" s="32"/>
      <c r="IWE36" s="33"/>
      <c r="IWF36" s="33"/>
      <c r="IWG36" s="39"/>
      <c r="IWH36" s="31"/>
      <c r="IWI36" s="33"/>
      <c r="IWJ36" s="33"/>
      <c r="IWK36" s="39"/>
      <c r="IWL36" s="32"/>
      <c r="IWM36" s="33"/>
      <c r="IWN36" s="33"/>
      <c r="IWO36" s="39"/>
      <c r="IWP36" s="31"/>
      <c r="IWQ36" s="33"/>
      <c r="IWR36" s="33"/>
      <c r="IWS36" s="39"/>
      <c r="IWT36" s="32"/>
      <c r="IWU36" s="33"/>
      <c r="IWV36" s="33"/>
      <c r="IWW36" s="39"/>
      <c r="IWX36" s="31"/>
      <c r="IWY36" s="33"/>
      <c r="IWZ36" s="33"/>
      <c r="IXA36" s="39"/>
      <c r="IXB36" s="32"/>
      <c r="IXC36" s="33"/>
      <c r="IXD36" s="33"/>
      <c r="IXE36" s="39"/>
      <c r="IXF36" s="31"/>
      <c r="IXG36" s="33"/>
      <c r="IXH36" s="33"/>
      <c r="IXI36" s="39"/>
      <c r="IXJ36" s="32"/>
      <c r="IXK36" s="33"/>
      <c r="IXL36" s="33"/>
      <c r="IXM36" s="39"/>
      <c r="IXN36" s="31"/>
      <c r="IXO36" s="33"/>
      <c r="IXP36" s="33"/>
      <c r="IXQ36" s="39"/>
      <c r="IXR36" s="32"/>
      <c r="IXS36" s="33"/>
      <c r="IXT36" s="33"/>
      <c r="IXU36" s="39"/>
      <c r="IXV36" s="31"/>
      <c r="IXW36" s="33"/>
      <c r="IXX36" s="33"/>
      <c r="IXY36" s="39"/>
      <c r="IXZ36" s="32"/>
      <c r="IYA36" s="33"/>
      <c r="IYB36" s="33"/>
      <c r="IYC36" s="39"/>
      <c r="IYD36" s="31"/>
      <c r="IYE36" s="33"/>
      <c r="IYF36" s="33"/>
      <c r="IYG36" s="39"/>
      <c r="IYH36" s="32"/>
      <c r="IYI36" s="33"/>
      <c r="IYJ36" s="33"/>
      <c r="IYK36" s="39"/>
      <c r="IYL36" s="31"/>
      <c r="IYM36" s="33"/>
      <c r="IYN36" s="33"/>
      <c r="IYO36" s="39"/>
      <c r="IYP36" s="32"/>
      <c r="IYQ36" s="33"/>
      <c r="IYR36" s="33"/>
      <c r="IYS36" s="39"/>
      <c r="IYT36" s="31"/>
      <c r="IYU36" s="33"/>
      <c r="IYV36" s="33"/>
      <c r="IYW36" s="39"/>
      <c r="IYX36" s="32"/>
      <c r="IYY36" s="33"/>
      <c r="IYZ36" s="33"/>
      <c r="IZA36" s="39"/>
      <c r="IZB36" s="31"/>
      <c r="IZC36" s="33"/>
      <c r="IZD36" s="33"/>
      <c r="IZE36" s="39"/>
      <c r="IZF36" s="32"/>
      <c r="IZG36" s="33"/>
      <c r="IZH36" s="33"/>
      <c r="IZI36" s="39"/>
      <c r="IZJ36" s="31"/>
      <c r="IZK36" s="33"/>
      <c r="IZL36" s="33"/>
      <c r="IZM36" s="39"/>
      <c r="IZN36" s="32"/>
      <c r="IZO36" s="33"/>
      <c r="IZP36" s="33"/>
      <c r="IZQ36" s="39"/>
      <c r="IZR36" s="31"/>
      <c r="IZS36" s="33"/>
      <c r="IZT36" s="33"/>
      <c r="IZU36" s="39"/>
      <c r="IZV36" s="32"/>
      <c r="IZW36" s="33"/>
      <c r="IZX36" s="33"/>
      <c r="IZY36" s="39"/>
      <c r="IZZ36" s="31"/>
      <c r="JAA36" s="33"/>
      <c r="JAB36" s="33"/>
      <c r="JAC36" s="39"/>
      <c r="JAD36" s="32"/>
      <c r="JAE36" s="33"/>
      <c r="JAF36" s="33"/>
      <c r="JAG36" s="39"/>
      <c r="JAH36" s="31"/>
      <c r="JAI36" s="33"/>
      <c r="JAJ36" s="33"/>
      <c r="JAK36" s="39"/>
      <c r="JAL36" s="32"/>
      <c r="JAM36" s="33"/>
      <c r="JAN36" s="33"/>
      <c r="JAO36" s="39"/>
      <c r="JAP36" s="31"/>
      <c r="JAQ36" s="33"/>
      <c r="JAR36" s="33"/>
      <c r="JAS36" s="39"/>
      <c r="JAT36" s="32"/>
      <c r="JAU36" s="33"/>
      <c r="JAV36" s="33"/>
      <c r="JAW36" s="39"/>
      <c r="JAX36" s="31"/>
      <c r="JAY36" s="33"/>
      <c r="JAZ36" s="33"/>
      <c r="JBA36" s="39"/>
      <c r="JBB36" s="32"/>
      <c r="JBC36" s="33"/>
      <c r="JBD36" s="33"/>
      <c r="JBE36" s="39"/>
      <c r="JBF36" s="31"/>
      <c r="JBG36" s="33"/>
      <c r="JBH36" s="33"/>
      <c r="JBI36" s="39"/>
      <c r="JBJ36" s="32"/>
      <c r="JBK36" s="33"/>
      <c r="JBL36" s="33"/>
      <c r="JBM36" s="39"/>
      <c r="JBN36" s="31"/>
      <c r="JBO36" s="33"/>
      <c r="JBP36" s="33"/>
      <c r="JBQ36" s="39"/>
      <c r="JBR36" s="32"/>
      <c r="JBS36" s="33"/>
      <c r="JBT36" s="33"/>
      <c r="JBU36" s="39"/>
      <c r="JBV36" s="31"/>
      <c r="JBW36" s="33"/>
      <c r="JBX36" s="33"/>
      <c r="JBY36" s="39"/>
      <c r="JBZ36" s="32"/>
      <c r="JCA36" s="33"/>
      <c r="JCB36" s="33"/>
      <c r="JCC36" s="39"/>
      <c r="JCD36" s="31"/>
      <c r="JCE36" s="33"/>
      <c r="JCF36" s="33"/>
      <c r="JCG36" s="39"/>
      <c r="JCH36" s="32"/>
      <c r="JCI36" s="33"/>
      <c r="JCJ36" s="33"/>
      <c r="JCK36" s="39"/>
      <c r="JCL36" s="31"/>
      <c r="JCM36" s="33"/>
      <c r="JCN36" s="33"/>
      <c r="JCO36" s="39"/>
      <c r="JCP36" s="32"/>
      <c r="JCQ36" s="33"/>
      <c r="JCR36" s="33"/>
      <c r="JCS36" s="39"/>
      <c r="JCT36" s="31"/>
      <c r="JCU36" s="33"/>
      <c r="JCV36" s="33"/>
      <c r="JCW36" s="39"/>
      <c r="JCX36" s="32"/>
      <c r="JCY36" s="33"/>
      <c r="JCZ36" s="33"/>
      <c r="JDA36" s="39"/>
      <c r="JDB36" s="31"/>
      <c r="JDC36" s="33"/>
      <c r="JDD36" s="33"/>
      <c r="JDE36" s="39"/>
      <c r="JDF36" s="32"/>
      <c r="JDG36" s="33"/>
      <c r="JDH36" s="33"/>
      <c r="JDI36" s="39"/>
      <c r="JDJ36" s="31"/>
      <c r="JDK36" s="33"/>
      <c r="JDL36" s="33"/>
      <c r="JDM36" s="39"/>
      <c r="JDN36" s="32"/>
      <c r="JDO36" s="33"/>
      <c r="JDP36" s="33"/>
      <c r="JDQ36" s="39"/>
      <c r="JDR36" s="31"/>
      <c r="JDS36" s="33"/>
      <c r="JDT36" s="33"/>
      <c r="JDU36" s="39"/>
      <c r="JDV36" s="32"/>
      <c r="JDW36" s="33"/>
      <c r="JDX36" s="33"/>
      <c r="JDY36" s="39"/>
      <c r="JDZ36" s="31"/>
      <c r="JEA36" s="33"/>
      <c r="JEB36" s="33"/>
      <c r="JEC36" s="39"/>
      <c r="JED36" s="32"/>
      <c r="JEE36" s="33"/>
      <c r="JEF36" s="33"/>
      <c r="JEG36" s="39"/>
      <c r="JEH36" s="31"/>
      <c r="JEI36" s="33"/>
      <c r="JEJ36" s="33"/>
      <c r="JEK36" s="39"/>
      <c r="JEL36" s="32"/>
      <c r="JEM36" s="33"/>
      <c r="JEN36" s="33"/>
      <c r="JEO36" s="39"/>
      <c r="JEP36" s="31"/>
      <c r="JEQ36" s="33"/>
      <c r="JER36" s="33"/>
      <c r="JES36" s="39"/>
      <c r="JET36" s="32"/>
      <c r="JEU36" s="33"/>
      <c r="JEV36" s="33"/>
      <c r="JEW36" s="39"/>
      <c r="JEX36" s="31"/>
      <c r="JEY36" s="33"/>
      <c r="JEZ36" s="33"/>
      <c r="JFA36" s="39"/>
      <c r="JFB36" s="32"/>
      <c r="JFC36" s="33"/>
      <c r="JFD36" s="33"/>
      <c r="JFE36" s="39"/>
      <c r="JFF36" s="31"/>
      <c r="JFG36" s="33"/>
      <c r="JFH36" s="33"/>
      <c r="JFI36" s="39"/>
      <c r="JFJ36" s="32"/>
      <c r="JFK36" s="33"/>
      <c r="JFL36" s="33"/>
      <c r="JFM36" s="39"/>
      <c r="JFN36" s="31"/>
      <c r="JFO36" s="33"/>
      <c r="JFP36" s="33"/>
      <c r="JFQ36" s="39"/>
      <c r="JFR36" s="32"/>
      <c r="JFS36" s="33"/>
      <c r="JFT36" s="33"/>
      <c r="JFU36" s="39"/>
      <c r="JFV36" s="31"/>
      <c r="JFW36" s="33"/>
      <c r="JFX36" s="33"/>
      <c r="JFY36" s="39"/>
      <c r="JFZ36" s="32"/>
      <c r="JGA36" s="33"/>
      <c r="JGB36" s="33"/>
      <c r="JGC36" s="39"/>
      <c r="JGD36" s="31"/>
      <c r="JGE36" s="33"/>
      <c r="JGF36" s="33"/>
      <c r="JGG36" s="39"/>
      <c r="JGH36" s="32"/>
      <c r="JGI36" s="33"/>
      <c r="JGJ36" s="33"/>
      <c r="JGK36" s="39"/>
      <c r="JGL36" s="31"/>
      <c r="JGM36" s="33"/>
      <c r="JGN36" s="33"/>
      <c r="JGO36" s="39"/>
      <c r="JGP36" s="32"/>
      <c r="JGQ36" s="33"/>
      <c r="JGR36" s="33"/>
      <c r="JGS36" s="39"/>
      <c r="JGT36" s="31"/>
      <c r="JGU36" s="33"/>
      <c r="JGV36" s="33"/>
      <c r="JGW36" s="39"/>
      <c r="JGX36" s="32"/>
      <c r="JGY36" s="33"/>
      <c r="JGZ36" s="33"/>
      <c r="JHA36" s="39"/>
      <c r="JHB36" s="31"/>
      <c r="JHC36" s="33"/>
      <c r="JHD36" s="33"/>
      <c r="JHE36" s="39"/>
      <c r="JHF36" s="32"/>
      <c r="JHG36" s="33"/>
      <c r="JHH36" s="33"/>
      <c r="JHI36" s="39"/>
      <c r="JHJ36" s="31"/>
      <c r="JHK36" s="33"/>
      <c r="JHL36" s="33"/>
      <c r="JHM36" s="39"/>
      <c r="JHN36" s="32"/>
      <c r="JHO36" s="33"/>
      <c r="JHP36" s="33"/>
      <c r="JHQ36" s="39"/>
      <c r="JHR36" s="31"/>
      <c r="JHS36" s="33"/>
      <c r="JHT36" s="33"/>
      <c r="JHU36" s="39"/>
      <c r="JHV36" s="32"/>
      <c r="JHW36" s="33"/>
      <c r="JHX36" s="33"/>
      <c r="JHY36" s="39"/>
      <c r="JHZ36" s="31"/>
      <c r="JIA36" s="33"/>
      <c r="JIB36" s="33"/>
      <c r="JIC36" s="39"/>
      <c r="JID36" s="32"/>
      <c r="JIE36" s="33"/>
      <c r="JIF36" s="33"/>
      <c r="JIG36" s="39"/>
      <c r="JIH36" s="31"/>
      <c r="JII36" s="33"/>
      <c r="JIJ36" s="33"/>
      <c r="JIK36" s="39"/>
      <c r="JIL36" s="32"/>
      <c r="JIM36" s="33"/>
      <c r="JIN36" s="33"/>
      <c r="JIO36" s="39"/>
      <c r="JIP36" s="31"/>
      <c r="JIQ36" s="33"/>
      <c r="JIR36" s="33"/>
      <c r="JIS36" s="39"/>
      <c r="JIT36" s="32"/>
      <c r="JIU36" s="33"/>
      <c r="JIV36" s="33"/>
      <c r="JIW36" s="39"/>
      <c r="JIX36" s="31"/>
      <c r="JIY36" s="33"/>
      <c r="JIZ36" s="33"/>
      <c r="JJA36" s="39"/>
      <c r="JJB36" s="32"/>
      <c r="JJC36" s="33"/>
      <c r="JJD36" s="33"/>
      <c r="JJE36" s="39"/>
      <c r="JJF36" s="31"/>
      <c r="JJG36" s="33"/>
      <c r="JJH36" s="33"/>
      <c r="JJI36" s="39"/>
      <c r="JJJ36" s="32"/>
      <c r="JJK36" s="33"/>
      <c r="JJL36" s="33"/>
      <c r="JJM36" s="39"/>
      <c r="JJN36" s="31"/>
      <c r="JJO36" s="33"/>
      <c r="JJP36" s="33"/>
      <c r="JJQ36" s="39"/>
      <c r="JJR36" s="32"/>
      <c r="JJS36" s="33"/>
      <c r="JJT36" s="33"/>
      <c r="JJU36" s="39"/>
      <c r="JJV36" s="31"/>
      <c r="JJW36" s="33"/>
      <c r="JJX36" s="33"/>
      <c r="JJY36" s="39"/>
      <c r="JJZ36" s="32"/>
      <c r="JKA36" s="33"/>
      <c r="JKB36" s="33"/>
      <c r="JKC36" s="39"/>
      <c r="JKD36" s="31"/>
      <c r="JKE36" s="33"/>
      <c r="JKF36" s="33"/>
      <c r="JKG36" s="39"/>
      <c r="JKH36" s="32"/>
      <c r="JKI36" s="33"/>
      <c r="JKJ36" s="33"/>
      <c r="JKK36" s="39"/>
      <c r="JKL36" s="31"/>
      <c r="JKM36" s="33"/>
      <c r="JKN36" s="33"/>
      <c r="JKO36" s="39"/>
      <c r="JKP36" s="32"/>
      <c r="JKQ36" s="33"/>
      <c r="JKR36" s="33"/>
      <c r="JKS36" s="39"/>
      <c r="JKT36" s="31"/>
      <c r="JKU36" s="33"/>
      <c r="JKV36" s="33"/>
      <c r="JKW36" s="39"/>
      <c r="JKX36" s="32"/>
      <c r="JKY36" s="33"/>
      <c r="JKZ36" s="33"/>
      <c r="JLA36" s="39"/>
      <c r="JLB36" s="31"/>
      <c r="JLC36" s="33"/>
      <c r="JLD36" s="33"/>
      <c r="JLE36" s="39"/>
      <c r="JLF36" s="32"/>
      <c r="JLG36" s="33"/>
      <c r="JLH36" s="33"/>
      <c r="JLI36" s="39"/>
      <c r="JLJ36" s="31"/>
      <c r="JLK36" s="33"/>
      <c r="JLL36" s="33"/>
      <c r="JLM36" s="39"/>
      <c r="JLN36" s="32"/>
      <c r="JLO36" s="33"/>
      <c r="JLP36" s="33"/>
      <c r="JLQ36" s="39"/>
      <c r="JLR36" s="31"/>
      <c r="JLS36" s="33"/>
      <c r="JLT36" s="33"/>
      <c r="JLU36" s="39"/>
      <c r="JLV36" s="32"/>
      <c r="JLW36" s="33"/>
      <c r="JLX36" s="33"/>
      <c r="JLY36" s="39"/>
      <c r="JLZ36" s="31"/>
      <c r="JMA36" s="33"/>
      <c r="JMB36" s="33"/>
      <c r="JMC36" s="39"/>
      <c r="JMD36" s="32"/>
      <c r="JME36" s="33"/>
      <c r="JMF36" s="33"/>
      <c r="JMG36" s="39"/>
      <c r="JMH36" s="31"/>
      <c r="JMI36" s="33"/>
      <c r="JMJ36" s="33"/>
      <c r="JMK36" s="39"/>
      <c r="JML36" s="32"/>
      <c r="JMM36" s="33"/>
      <c r="JMN36" s="33"/>
      <c r="JMO36" s="39"/>
      <c r="JMP36" s="31"/>
      <c r="JMQ36" s="33"/>
      <c r="JMR36" s="33"/>
      <c r="JMS36" s="39"/>
      <c r="JMT36" s="32"/>
      <c r="JMU36" s="33"/>
      <c r="JMV36" s="33"/>
      <c r="JMW36" s="39"/>
      <c r="JMX36" s="31"/>
      <c r="JMY36" s="33"/>
      <c r="JMZ36" s="33"/>
      <c r="JNA36" s="39"/>
      <c r="JNB36" s="32"/>
      <c r="JNC36" s="33"/>
      <c r="JND36" s="33"/>
      <c r="JNE36" s="39"/>
      <c r="JNF36" s="31"/>
      <c r="JNG36" s="33"/>
      <c r="JNH36" s="33"/>
      <c r="JNI36" s="39"/>
      <c r="JNJ36" s="32"/>
      <c r="JNK36" s="33"/>
      <c r="JNL36" s="33"/>
      <c r="JNM36" s="39"/>
      <c r="JNN36" s="31"/>
      <c r="JNO36" s="33"/>
      <c r="JNP36" s="33"/>
      <c r="JNQ36" s="39"/>
      <c r="JNR36" s="32"/>
      <c r="JNS36" s="33"/>
      <c r="JNT36" s="33"/>
      <c r="JNU36" s="39"/>
      <c r="JNV36" s="31"/>
      <c r="JNW36" s="33"/>
      <c r="JNX36" s="33"/>
      <c r="JNY36" s="39"/>
      <c r="JNZ36" s="32"/>
      <c r="JOA36" s="33"/>
      <c r="JOB36" s="33"/>
      <c r="JOC36" s="39"/>
      <c r="JOD36" s="31"/>
      <c r="JOE36" s="33"/>
      <c r="JOF36" s="33"/>
      <c r="JOG36" s="39"/>
      <c r="JOH36" s="32"/>
      <c r="JOI36" s="33"/>
      <c r="JOJ36" s="33"/>
      <c r="JOK36" s="39"/>
      <c r="JOL36" s="31"/>
      <c r="JOM36" s="33"/>
      <c r="JON36" s="33"/>
      <c r="JOO36" s="39"/>
      <c r="JOP36" s="32"/>
      <c r="JOQ36" s="33"/>
      <c r="JOR36" s="33"/>
      <c r="JOS36" s="39"/>
      <c r="JOT36" s="31"/>
      <c r="JOU36" s="33"/>
      <c r="JOV36" s="33"/>
      <c r="JOW36" s="39"/>
      <c r="JOX36" s="32"/>
      <c r="JOY36" s="33"/>
      <c r="JOZ36" s="33"/>
      <c r="JPA36" s="39"/>
      <c r="JPB36" s="31"/>
      <c r="JPC36" s="33"/>
      <c r="JPD36" s="33"/>
      <c r="JPE36" s="39"/>
      <c r="JPF36" s="32"/>
      <c r="JPG36" s="33"/>
      <c r="JPH36" s="33"/>
      <c r="JPI36" s="39"/>
      <c r="JPJ36" s="31"/>
      <c r="JPK36" s="33"/>
      <c r="JPL36" s="33"/>
      <c r="JPM36" s="39"/>
      <c r="JPN36" s="32"/>
      <c r="JPO36" s="33"/>
      <c r="JPP36" s="33"/>
      <c r="JPQ36" s="39"/>
      <c r="JPR36" s="31"/>
      <c r="JPS36" s="33"/>
      <c r="JPT36" s="33"/>
      <c r="JPU36" s="39"/>
      <c r="JPV36" s="32"/>
      <c r="JPW36" s="33"/>
      <c r="JPX36" s="33"/>
      <c r="JPY36" s="39"/>
      <c r="JPZ36" s="31"/>
      <c r="JQA36" s="33"/>
      <c r="JQB36" s="33"/>
      <c r="JQC36" s="39"/>
      <c r="JQD36" s="32"/>
      <c r="JQE36" s="33"/>
      <c r="JQF36" s="33"/>
      <c r="JQG36" s="39"/>
      <c r="JQH36" s="31"/>
      <c r="JQI36" s="33"/>
      <c r="JQJ36" s="33"/>
      <c r="JQK36" s="39"/>
      <c r="JQL36" s="32"/>
      <c r="JQM36" s="33"/>
      <c r="JQN36" s="33"/>
      <c r="JQO36" s="39"/>
      <c r="JQP36" s="31"/>
      <c r="JQQ36" s="33"/>
      <c r="JQR36" s="33"/>
      <c r="JQS36" s="39"/>
      <c r="JQT36" s="32"/>
      <c r="JQU36" s="33"/>
      <c r="JQV36" s="33"/>
      <c r="JQW36" s="39"/>
      <c r="JQX36" s="31"/>
      <c r="JQY36" s="33"/>
      <c r="JQZ36" s="33"/>
      <c r="JRA36" s="39"/>
      <c r="JRB36" s="32"/>
      <c r="JRC36" s="33"/>
      <c r="JRD36" s="33"/>
      <c r="JRE36" s="39"/>
      <c r="JRF36" s="31"/>
      <c r="JRG36" s="33"/>
      <c r="JRH36" s="33"/>
      <c r="JRI36" s="39"/>
      <c r="JRJ36" s="32"/>
      <c r="JRK36" s="33"/>
      <c r="JRL36" s="33"/>
      <c r="JRM36" s="39"/>
      <c r="JRN36" s="31"/>
      <c r="JRO36" s="33"/>
      <c r="JRP36" s="33"/>
      <c r="JRQ36" s="39"/>
      <c r="JRR36" s="32"/>
      <c r="JRS36" s="33"/>
      <c r="JRT36" s="33"/>
      <c r="JRU36" s="39"/>
      <c r="JRV36" s="31"/>
      <c r="JRW36" s="33"/>
      <c r="JRX36" s="33"/>
      <c r="JRY36" s="39"/>
      <c r="JRZ36" s="32"/>
      <c r="JSA36" s="33"/>
      <c r="JSB36" s="33"/>
      <c r="JSC36" s="39"/>
      <c r="JSD36" s="31"/>
      <c r="JSE36" s="33"/>
      <c r="JSF36" s="33"/>
      <c r="JSG36" s="39"/>
      <c r="JSH36" s="32"/>
      <c r="JSI36" s="33"/>
      <c r="JSJ36" s="33"/>
      <c r="JSK36" s="39"/>
      <c r="JSL36" s="31"/>
      <c r="JSM36" s="33"/>
      <c r="JSN36" s="33"/>
      <c r="JSO36" s="39"/>
      <c r="JSP36" s="32"/>
      <c r="JSQ36" s="33"/>
      <c r="JSR36" s="33"/>
      <c r="JSS36" s="39"/>
      <c r="JST36" s="31"/>
      <c r="JSU36" s="33"/>
      <c r="JSV36" s="33"/>
      <c r="JSW36" s="39"/>
      <c r="JSX36" s="32"/>
      <c r="JSY36" s="33"/>
      <c r="JSZ36" s="33"/>
      <c r="JTA36" s="39"/>
      <c r="JTB36" s="31"/>
      <c r="JTC36" s="33"/>
      <c r="JTD36" s="33"/>
      <c r="JTE36" s="39"/>
      <c r="JTF36" s="32"/>
      <c r="JTG36" s="33"/>
      <c r="JTH36" s="33"/>
      <c r="JTI36" s="39"/>
      <c r="JTJ36" s="31"/>
      <c r="JTK36" s="33"/>
      <c r="JTL36" s="33"/>
      <c r="JTM36" s="39"/>
      <c r="JTN36" s="32"/>
      <c r="JTO36" s="33"/>
      <c r="JTP36" s="33"/>
      <c r="JTQ36" s="39"/>
      <c r="JTR36" s="31"/>
      <c r="JTS36" s="33"/>
      <c r="JTT36" s="33"/>
      <c r="JTU36" s="39"/>
      <c r="JTV36" s="32"/>
      <c r="JTW36" s="33"/>
      <c r="JTX36" s="33"/>
      <c r="JTY36" s="39"/>
      <c r="JTZ36" s="31"/>
      <c r="JUA36" s="33"/>
      <c r="JUB36" s="33"/>
      <c r="JUC36" s="39"/>
      <c r="JUD36" s="32"/>
      <c r="JUE36" s="33"/>
      <c r="JUF36" s="33"/>
      <c r="JUG36" s="39"/>
      <c r="JUH36" s="31"/>
      <c r="JUI36" s="33"/>
      <c r="JUJ36" s="33"/>
      <c r="JUK36" s="39"/>
      <c r="JUL36" s="32"/>
      <c r="JUM36" s="33"/>
      <c r="JUN36" s="33"/>
      <c r="JUO36" s="39"/>
      <c r="JUP36" s="31"/>
      <c r="JUQ36" s="33"/>
      <c r="JUR36" s="33"/>
      <c r="JUS36" s="39"/>
      <c r="JUT36" s="32"/>
      <c r="JUU36" s="33"/>
      <c r="JUV36" s="33"/>
      <c r="JUW36" s="39"/>
      <c r="JUX36" s="31"/>
      <c r="JUY36" s="33"/>
      <c r="JUZ36" s="33"/>
      <c r="JVA36" s="39"/>
      <c r="JVB36" s="32"/>
      <c r="JVC36" s="33"/>
      <c r="JVD36" s="33"/>
      <c r="JVE36" s="39"/>
      <c r="JVF36" s="31"/>
      <c r="JVG36" s="33"/>
      <c r="JVH36" s="33"/>
      <c r="JVI36" s="39"/>
      <c r="JVJ36" s="32"/>
      <c r="JVK36" s="33"/>
      <c r="JVL36" s="33"/>
      <c r="JVM36" s="39"/>
      <c r="JVN36" s="31"/>
      <c r="JVO36" s="33"/>
      <c r="JVP36" s="33"/>
      <c r="JVQ36" s="39"/>
      <c r="JVR36" s="32"/>
      <c r="JVS36" s="33"/>
      <c r="JVT36" s="33"/>
      <c r="JVU36" s="39"/>
      <c r="JVV36" s="31"/>
      <c r="JVW36" s="33"/>
      <c r="JVX36" s="33"/>
      <c r="JVY36" s="39"/>
      <c r="JVZ36" s="32"/>
      <c r="JWA36" s="33"/>
      <c r="JWB36" s="33"/>
      <c r="JWC36" s="39"/>
      <c r="JWD36" s="31"/>
      <c r="JWE36" s="33"/>
      <c r="JWF36" s="33"/>
      <c r="JWG36" s="39"/>
      <c r="JWH36" s="32"/>
      <c r="JWI36" s="33"/>
      <c r="JWJ36" s="33"/>
      <c r="JWK36" s="39"/>
      <c r="JWL36" s="31"/>
      <c r="JWM36" s="33"/>
      <c r="JWN36" s="33"/>
      <c r="JWO36" s="39"/>
      <c r="JWP36" s="32"/>
      <c r="JWQ36" s="33"/>
      <c r="JWR36" s="33"/>
      <c r="JWS36" s="39"/>
      <c r="JWT36" s="31"/>
      <c r="JWU36" s="33"/>
      <c r="JWV36" s="33"/>
      <c r="JWW36" s="39"/>
      <c r="JWX36" s="32"/>
      <c r="JWY36" s="33"/>
      <c r="JWZ36" s="33"/>
      <c r="JXA36" s="39"/>
      <c r="JXB36" s="31"/>
      <c r="JXC36" s="33"/>
      <c r="JXD36" s="33"/>
      <c r="JXE36" s="39"/>
      <c r="JXF36" s="32"/>
      <c r="JXG36" s="33"/>
      <c r="JXH36" s="33"/>
      <c r="JXI36" s="39"/>
      <c r="JXJ36" s="31"/>
      <c r="JXK36" s="33"/>
      <c r="JXL36" s="33"/>
      <c r="JXM36" s="39"/>
      <c r="JXN36" s="32"/>
      <c r="JXO36" s="33"/>
      <c r="JXP36" s="33"/>
      <c r="JXQ36" s="39"/>
      <c r="JXR36" s="31"/>
      <c r="JXS36" s="33"/>
      <c r="JXT36" s="33"/>
      <c r="JXU36" s="39"/>
      <c r="JXV36" s="32"/>
      <c r="JXW36" s="33"/>
      <c r="JXX36" s="33"/>
      <c r="JXY36" s="39"/>
      <c r="JXZ36" s="31"/>
      <c r="JYA36" s="33"/>
      <c r="JYB36" s="33"/>
      <c r="JYC36" s="39"/>
      <c r="JYD36" s="32"/>
      <c r="JYE36" s="33"/>
      <c r="JYF36" s="33"/>
      <c r="JYG36" s="39"/>
      <c r="JYH36" s="31"/>
      <c r="JYI36" s="33"/>
      <c r="JYJ36" s="33"/>
      <c r="JYK36" s="39"/>
      <c r="JYL36" s="32"/>
      <c r="JYM36" s="33"/>
      <c r="JYN36" s="33"/>
      <c r="JYO36" s="39"/>
      <c r="JYP36" s="31"/>
      <c r="JYQ36" s="33"/>
      <c r="JYR36" s="33"/>
      <c r="JYS36" s="39"/>
      <c r="JYT36" s="32"/>
      <c r="JYU36" s="33"/>
      <c r="JYV36" s="33"/>
      <c r="JYW36" s="39"/>
      <c r="JYX36" s="31"/>
      <c r="JYY36" s="33"/>
      <c r="JYZ36" s="33"/>
      <c r="JZA36" s="39"/>
      <c r="JZB36" s="32"/>
      <c r="JZC36" s="33"/>
      <c r="JZD36" s="33"/>
      <c r="JZE36" s="39"/>
      <c r="JZF36" s="31"/>
      <c r="JZG36" s="33"/>
      <c r="JZH36" s="33"/>
      <c r="JZI36" s="39"/>
      <c r="JZJ36" s="32"/>
      <c r="JZK36" s="33"/>
      <c r="JZL36" s="33"/>
      <c r="JZM36" s="39"/>
      <c r="JZN36" s="31"/>
      <c r="JZO36" s="33"/>
      <c r="JZP36" s="33"/>
      <c r="JZQ36" s="39"/>
      <c r="JZR36" s="32"/>
      <c r="JZS36" s="33"/>
      <c r="JZT36" s="33"/>
      <c r="JZU36" s="39"/>
      <c r="JZV36" s="31"/>
      <c r="JZW36" s="33"/>
      <c r="JZX36" s="33"/>
      <c r="JZY36" s="39"/>
      <c r="JZZ36" s="32"/>
      <c r="KAA36" s="33"/>
      <c r="KAB36" s="33"/>
      <c r="KAC36" s="39"/>
      <c r="KAD36" s="31"/>
      <c r="KAE36" s="33"/>
      <c r="KAF36" s="33"/>
      <c r="KAG36" s="39"/>
      <c r="KAH36" s="32"/>
      <c r="KAI36" s="33"/>
      <c r="KAJ36" s="33"/>
      <c r="KAK36" s="39"/>
      <c r="KAL36" s="31"/>
      <c r="KAM36" s="33"/>
      <c r="KAN36" s="33"/>
      <c r="KAO36" s="39"/>
      <c r="KAP36" s="32"/>
      <c r="KAQ36" s="33"/>
      <c r="KAR36" s="33"/>
      <c r="KAS36" s="39"/>
      <c r="KAT36" s="31"/>
      <c r="KAU36" s="33"/>
      <c r="KAV36" s="33"/>
      <c r="KAW36" s="39"/>
      <c r="KAX36" s="32"/>
      <c r="KAY36" s="33"/>
      <c r="KAZ36" s="33"/>
      <c r="KBA36" s="39"/>
      <c r="KBB36" s="31"/>
      <c r="KBC36" s="33"/>
      <c r="KBD36" s="33"/>
      <c r="KBE36" s="39"/>
      <c r="KBF36" s="32"/>
      <c r="KBG36" s="33"/>
      <c r="KBH36" s="33"/>
      <c r="KBI36" s="39"/>
      <c r="KBJ36" s="31"/>
      <c r="KBK36" s="33"/>
      <c r="KBL36" s="33"/>
      <c r="KBM36" s="39"/>
      <c r="KBN36" s="32"/>
      <c r="KBO36" s="33"/>
      <c r="KBP36" s="33"/>
      <c r="KBQ36" s="39"/>
      <c r="KBR36" s="31"/>
      <c r="KBS36" s="33"/>
      <c r="KBT36" s="33"/>
      <c r="KBU36" s="39"/>
      <c r="KBV36" s="32"/>
      <c r="KBW36" s="33"/>
      <c r="KBX36" s="33"/>
      <c r="KBY36" s="39"/>
      <c r="KBZ36" s="31"/>
      <c r="KCA36" s="33"/>
      <c r="KCB36" s="33"/>
      <c r="KCC36" s="39"/>
      <c r="KCD36" s="32"/>
      <c r="KCE36" s="33"/>
      <c r="KCF36" s="33"/>
      <c r="KCG36" s="39"/>
      <c r="KCH36" s="31"/>
      <c r="KCI36" s="33"/>
      <c r="KCJ36" s="33"/>
      <c r="KCK36" s="39"/>
      <c r="KCL36" s="32"/>
      <c r="KCM36" s="33"/>
      <c r="KCN36" s="33"/>
      <c r="KCO36" s="39"/>
      <c r="KCP36" s="31"/>
      <c r="KCQ36" s="33"/>
      <c r="KCR36" s="33"/>
      <c r="KCS36" s="39"/>
      <c r="KCT36" s="32"/>
      <c r="KCU36" s="33"/>
      <c r="KCV36" s="33"/>
      <c r="KCW36" s="39"/>
      <c r="KCX36" s="31"/>
      <c r="KCY36" s="33"/>
      <c r="KCZ36" s="33"/>
      <c r="KDA36" s="39"/>
      <c r="KDB36" s="32"/>
      <c r="KDC36" s="33"/>
      <c r="KDD36" s="33"/>
      <c r="KDE36" s="39"/>
      <c r="KDF36" s="31"/>
      <c r="KDG36" s="33"/>
      <c r="KDH36" s="33"/>
      <c r="KDI36" s="39"/>
      <c r="KDJ36" s="32"/>
      <c r="KDK36" s="33"/>
      <c r="KDL36" s="33"/>
      <c r="KDM36" s="39"/>
      <c r="KDN36" s="31"/>
      <c r="KDO36" s="33"/>
      <c r="KDP36" s="33"/>
      <c r="KDQ36" s="39"/>
      <c r="KDR36" s="32"/>
      <c r="KDS36" s="33"/>
      <c r="KDT36" s="33"/>
      <c r="KDU36" s="39"/>
      <c r="KDV36" s="31"/>
      <c r="KDW36" s="33"/>
      <c r="KDX36" s="33"/>
      <c r="KDY36" s="39"/>
      <c r="KDZ36" s="32"/>
      <c r="KEA36" s="33"/>
      <c r="KEB36" s="33"/>
      <c r="KEC36" s="39"/>
      <c r="KED36" s="31"/>
      <c r="KEE36" s="33"/>
      <c r="KEF36" s="33"/>
      <c r="KEG36" s="39"/>
      <c r="KEH36" s="32"/>
      <c r="KEI36" s="33"/>
      <c r="KEJ36" s="33"/>
      <c r="KEK36" s="39"/>
      <c r="KEL36" s="31"/>
      <c r="KEM36" s="33"/>
      <c r="KEN36" s="33"/>
      <c r="KEO36" s="39"/>
      <c r="KEP36" s="32"/>
      <c r="KEQ36" s="33"/>
      <c r="KER36" s="33"/>
      <c r="KES36" s="39"/>
      <c r="KET36" s="31"/>
      <c r="KEU36" s="33"/>
      <c r="KEV36" s="33"/>
      <c r="KEW36" s="39"/>
      <c r="KEX36" s="32"/>
      <c r="KEY36" s="33"/>
      <c r="KEZ36" s="33"/>
      <c r="KFA36" s="39"/>
      <c r="KFB36" s="31"/>
      <c r="KFC36" s="33"/>
      <c r="KFD36" s="33"/>
      <c r="KFE36" s="39"/>
      <c r="KFF36" s="32"/>
      <c r="KFG36" s="33"/>
      <c r="KFH36" s="33"/>
      <c r="KFI36" s="39"/>
      <c r="KFJ36" s="31"/>
      <c r="KFK36" s="33"/>
      <c r="KFL36" s="33"/>
      <c r="KFM36" s="39"/>
      <c r="KFN36" s="32"/>
      <c r="KFO36" s="33"/>
      <c r="KFP36" s="33"/>
      <c r="KFQ36" s="39"/>
      <c r="KFR36" s="31"/>
      <c r="KFS36" s="33"/>
      <c r="KFT36" s="33"/>
      <c r="KFU36" s="39"/>
      <c r="KFV36" s="32"/>
      <c r="KFW36" s="33"/>
      <c r="KFX36" s="33"/>
      <c r="KFY36" s="39"/>
      <c r="KFZ36" s="31"/>
      <c r="KGA36" s="33"/>
      <c r="KGB36" s="33"/>
      <c r="KGC36" s="39"/>
      <c r="KGD36" s="32"/>
      <c r="KGE36" s="33"/>
      <c r="KGF36" s="33"/>
      <c r="KGG36" s="39"/>
      <c r="KGH36" s="31"/>
      <c r="KGI36" s="33"/>
      <c r="KGJ36" s="33"/>
      <c r="KGK36" s="39"/>
      <c r="KGL36" s="32"/>
      <c r="KGM36" s="33"/>
      <c r="KGN36" s="33"/>
      <c r="KGO36" s="39"/>
      <c r="KGP36" s="31"/>
      <c r="KGQ36" s="33"/>
      <c r="KGR36" s="33"/>
      <c r="KGS36" s="39"/>
      <c r="KGT36" s="32"/>
      <c r="KGU36" s="33"/>
      <c r="KGV36" s="33"/>
      <c r="KGW36" s="39"/>
      <c r="KGX36" s="31"/>
      <c r="KGY36" s="33"/>
      <c r="KGZ36" s="33"/>
      <c r="KHA36" s="39"/>
      <c r="KHB36" s="32"/>
      <c r="KHC36" s="33"/>
      <c r="KHD36" s="33"/>
      <c r="KHE36" s="39"/>
      <c r="KHF36" s="31"/>
      <c r="KHG36" s="33"/>
      <c r="KHH36" s="33"/>
      <c r="KHI36" s="39"/>
      <c r="KHJ36" s="32"/>
      <c r="KHK36" s="33"/>
      <c r="KHL36" s="33"/>
      <c r="KHM36" s="39"/>
      <c r="KHN36" s="31"/>
      <c r="KHO36" s="33"/>
      <c r="KHP36" s="33"/>
      <c r="KHQ36" s="39"/>
      <c r="KHR36" s="32"/>
      <c r="KHS36" s="33"/>
      <c r="KHT36" s="33"/>
      <c r="KHU36" s="39"/>
      <c r="KHV36" s="31"/>
      <c r="KHW36" s="33"/>
      <c r="KHX36" s="33"/>
      <c r="KHY36" s="39"/>
      <c r="KHZ36" s="32"/>
      <c r="KIA36" s="33"/>
      <c r="KIB36" s="33"/>
      <c r="KIC36" s="39"/>
      <c r="KID36" s="31"/>
      <c r="KIE36" s="33"/>
      <c r="KIF36" s="33"/>
      <c r="KIG36" s="39"/>
      <c r="KIH36" s="32"/>
      <c r="KII36" s="33"/>
      <c r="KIJ36" s="33"/>
      <c r="KIK36" s="39"/>
      <c r="KIL36" s="31"/>
      <c r="KIM36" s="33"/>
      <c r="KIN36" s="33"/>
      <c r="KIO36" s="39"/>
      <c r="KIP36" s="32"/>
      <c r="KIQ36" s="33"/>
      <c r="KIR36" s="33"/>
      <c r="KIS36" s="39"/>
      <c r="KIT36" s="31"/>
      <c r="KIU36" s="33"/>
      <c r="KIV36" s="33"/>
      <c r="KIW36" s="39"/>
      <c r="KIX36" s="32"/>
      <c r="KIY36" s="33"/>
      <c r="KIZ36" s="33"/>
      <c r="KJA36" s="39"/>
      <c r="KJB36" s="31"/>
      <c r="KJC36" s="33"/>
      <c r="KJD36" s="33"/>
      <c r="KJE36" s="39"/>
      <c r="KJF36" s="32"/>
      <c r="KJG36" s="33"/>
      <c r="KJH36" s="33"/>
      <c r="KJI36" s="39"/>
      <c r="KJJ36" s="31"/>
      <c r="KJK36" s="33"/>
      <c r="KJL36" s="33"/>
      <c r="KJM36" s="39"/>
      <c r="KJN36" s="32"/>
      <c r="KJO36" s="33"/>
      <c r="KJP36" s="33"/>
      <c r="KJQ36" s="39"/>
      <c r="KJR36" s="31"/>
      <c r="KJS36" s="33"/>
      <c r="KJT36" s="33"/>
      <c r="KJU36" s="39"/>
      <c r="KJV36" s="32"/>
      <c r="KJW36" s="33"/>
      <c r="KJX36" s="33"/>
      <c r="KJY36" s="39"/>
      <c r="KJZ36" s="31"/>
      <c r="KKA36" s="33"/>
      <c r="KKB36" s="33"/>
      <c r="KKC36" s="39"/>
      <c r="KKD36" s="32"/>
      <c r="KKE36" s="33"/>
      <c r="KKF36" s="33"/>
      <c r="KKG36" s="39"/>
      <c r="KKH36" s="31"/>
      <c r="KKI36" s="33"/>
      <c r="KKJ36" s="33"/>
      <c r="KKK36" s="39"/>
      <c r="KKL36" s="32"/>
      <c r="KKM36" s="33"/>
      <c r="KKN36" s="33"/>
      <c r="KKO36" s="39"/>
      <c r="KKP36" s="31"/>
      <c r="KKQ36" s="33"/>
      <c r="KKR36" s="33"/>
      <c r="KKS36" s="39"/>
      <c r="KKT36" s="32"/>
      <c r="KKU36" s="33"/>
      <c r="KKV36" s="33"/>
      <c r="KKW36" s="39"/>
      <c r="KKX36" s="31"/>
      <c r="KKY36" s="33"/>
      <c r="KKZ36" s="33"/>
      <c r="KLA36" s="39"/>
      <c r="KLB36" s="32"/>
      <c r="KLC36" s="33"/>
      <c r="KLD36" s="33"/>
      <c r="KLE36" s="39"/>
      <c r="KLF36" s="31"/>
      <c r="KLG36" s="33"/>
      <c r="KLH36" s="33"/>
      <c r="KLI36" s="39"/>
      <c r="KLJ36" s="32"/>
      <c r="KLK36" s="33"/>
      <c r="KLL36" s="33"/>
      <c r="KLM36" s="39"/>
      <c r="KLN36" s="31"/>
      <c r="KLO36" s="33"/>
      <c r="KLP36" s="33"/>
      <c r="KLQ36" s="39"/>
      <c r="KLR36" s="32"/>
      <c r="KLS36" s="33"/>
      <c r="KLT36" s="33"/>
      <c r="KLU36" s="39"/>
      <c r="KLV36" s="31"/>
      <c r="KLW36" s="33"/>
      <c r="KLX36" s="33"/>
      <c r="KLY36" s="39"/>
      <c r="KLZ36" s="32"/>
      <c r="KMA36" s="33"/>
      <c r="KMB36" s="33"/>
      <c r="KMC36" s="39"/>
      <c r="KMD36" s="31"/>
      <c r="KME36" s="33"/>
      <c r="KMF36" s="33"/>
      <c r="KMG36" s="39"/>
      <c r="KMH36" s="32"/>
      <c r="KMI36" s="33"/>
      <c r="KMJ36" s="33"/>
      <c r="KMK36" s="39"/>
      <c r="KML36" s="31"/>
      <c r="KMM36" s="33"/>
      <c r="KMN36" s="33"/>
      <c r="KMO36" s="39"/>
      <c r="KMP36" s="32"/>
      <c r="KMQ36" s="33"/>
      <c r="KMR36" s="33"/>
      <c r="KMS36" s="39"/>
      <c r="KMT36" s="31"/>
      <c r="KMU36" s="33"/>
      <c r="KMV36" s="33"/>
      <c r="KMW36" s="39"/>
      <c r="KMX36" s="32"/>
      <c r="KMY36" s="33"/>
      <c r="KMZ36" s="33"/>
      <c r="KNA36" s="39"/>
      <c r="KNB36" s="31"/>
      <c r="KNC36" s="33"/>
      <c r="KND36" s="33"/>
      <c r="KNE36" s="39"/>
      <c r="KNF36" s="32"/>
      <c r="KNG36" s="33"/>
      <c r="KNH36" s="33"/>
      <c r="KNI36" s="39"/>
      <c r="KNJ36" s="31"/>
      <c r="KNK36" s="33"/>
      <c r="KNL36" s="33"/>
      <c r="KNM36" s="39"/>
      <c r="KNN36" s="32"/>
      <c r="KNO36" s="33"/>
      <c r="KNP36" s="33"/>
      <c r="KNQ36" s="39"/>
      <c r="KNR36" s="31"/>
      <c r="KNS36" s="33"/>
      <c r="KNT36" s="33"/>
      <c r="KNU36" s="39"/>
      <c r="KNV36" s="32"/>
      <c r="KNW36" s="33"/>
      <c r="KNX36" s="33"/>
      <c r="KNY36" s="39"/>
      <c r="KNZ36" s="31"/>
      <c r="KOA36" s="33"/>
      <c r="KOB36" s="33"/>
      <c r="KOC36" s="39"/>
      <c r="KOD36" s="32"/>
      <c r="KOE36" s="33"/>
      <c r="KOF36" s="33"/>
      <c r="KOG36" s="39"/>
      <c r="KOH36" s="31"/>
      <c r="KOI36" s="33"/>
      <c r="KOJ36" s="33"/>
      <c r="KOK36" s="39"/>
      <c r="KOL36" s="32"/>
      <c r="KOM36" s="33"/>
      <c r="KON36" s="33"/>
      <c r="KOO36" s="39"/>
      <c r="KOP36" s="31"/>
      <c r="KOQ36" s="33"/>
      <c r="KOR36" s="33"/>
      <c r="KOS36" s="39"/>
      <c r="KOT36" s="32"/>
      <c r="KOU36" s="33"/>
      <c r="KOV36" s="33"/>
      <c r="KOW36" s="39"/>
      <c r="KOX36" s="31"/>
      <c r="KOY36" s="33"/>
      <c r="KOZ36" s="33"/>
      <c r="KPA36" s="39"/>
      <c r="KPB36" s="32"/>
      <c r="KPC36" s="33"/>
      <c r="KPD36" s="33"/>
      <c r="KPE36" s="39"/>
      <c r="KPF36" s="31"/>
      <c r="KPG36" s="33"/>
      <c r="KPH36" s="33"/>
      <c r="KPI36" s="39"/>
      <c r="KPJ36" s="32"/>
      <c r="KPK36" s="33"/>
      <c r="KPL36" s="33"/>
      <c r="KPM36" s="39"/>
      <c r="KPN36" s="31"/>
      <c r="KPO36" s="33"/>
      <c r="KPP36" s="33"/>
      <c r="KPQ36" s="39"/>
      <c r="KPR36" s="32"/>
      <c r="KPS36" s="33"/>
      <c r="KPT36" s="33"/>
      <c r="KPU36" s="39"/>
      <c r="KPV36" s="31"/>
      <c r="KPW36" s="33"/>
      <c r="KPX36" s="33"/>
      <c r="KPY36" s="39"/>
      <c r="KPZ36" s="32"/>
      <c r="KQA36" s="33"/>
      <c r="KQB36" s="33"/>
      <c r="KQC36" s="39"/>
      <c r="KQD36" s="31"/>
      <c r="KQE36" s="33"/>
      <c r="KQF36" s="33"/>
      <c r="KQG36" s="39"/>
      <c r="KQH36" s="32"/>
      <c r="KQI36" s="33"/>
      <c r="KQJ36" s="33"/>
      <c r="KQK36" s="39"/>
      <c r="KQL36" s="31"/>
      <c r="KQM36" s="33"/>
      <c r="KQN36" s="33"/>
      <c r="KQO36" s="39"/>
      <c r="KQP36" s="32"/>
      <c r="KQQ36" s="33"/>
      <c r="KQR36" s="33"/>
      <c r="KQS36" s="39"/>
      <c r="KQT36" s="31"/>
      <c r="KQU36" s="33"/>
      <c r="KQV36" s="33"/>
      <c r="KQW36" s="39"/>
      <c r="KQX36" s="32"/>
      <c r="KQY36" s="33"/>
      <c r="KQZ36" s="33"/>
      <c r="KRA36" s="39"/>
      <c r="KRB36" s="31"/>
      <c r="KRC36" s="33"/>
      <c r="KRD36" s="33"/>
      <c r="KRE36" s="39"/>
      <c r="KRF36" s="32"/>
      <c r="KRG36" s="33"/>
      <c r="KRH36" s="33"/>
      <c r="KRI36" s="39"/>
      <c r="KRJ36" s="31"/>
      <c r="KRK36" s="33"/>
      <c r="KRL36" s="33"/>
      <c r="KRM36" s="39"/>
      <c r="KRN36" s="32"/>
      <c r="KRO36" s="33"/>
      <c r="KRP36" s="33"/>
      <c r="KRQ36" s="39"/>
      <c r="KRR36" s="31"/>
      <c r="KRS36" s="33"/>
      <c r="KRT36" s="33"/>
      <c r="KRU36" s="39"/>
      <c r="KRV36" s="32"/>
      <c r="KRW36" s="33"/>
      <c r="KRX36" s="33"/>
      <c r="KRY36" s="39"/>
      <c r="KRZ36" s="31"/>
      <c r="KSA36" s="33"/>
      <c r="KSB36" s="33"/>
      <c r="KSC36" s="39"/>
      <c r="KSD36" s="32"/>
      <c r="KSE36" s="33"/>
      <c r="KSF36" s="33"/>
      <c r="KSG36" s="39"/>
      <c r="KSH36" s="31"/>
      <c r="KSI36" s="33"/>
      <c r="KSJ36" s="33"/>
      <c r="KSK36" s="39"/>
      <c r="KSL36" s="32"/>
      <c r="KSM36" s="33"/>
      <c r="KSN36" s="33"/>
      <c r="KSO36" s="39"/>
      <c r="KSP36" s="31"/>
      <c r="KSQ36" s="33"/>
      <c r="KSR36" s="33"/>
      <c r="KSS36" s="39"/>
      <c r="KST36" s="32"/>
      <c r="KSU36" s="33"/>
      <c r="KSV36" s="33"/>
      <c r="KSW36" s="39"/>
      <c r="KSX36" s="31"/>
      <c r="KSY36" s="33"/>
      <c r="KSZ36" s="33"/>
      <c r="KTA36" s="39"/>
      <c r="KTB36" s="32"/>
      <c r="KTC36" s="33"/>
      <c r="KTD36" s="33"/>
      <c r="KTE36" s="39"/>
      <c r="KTF36" s="31"/>
      <c r="KTG36" s="33"/>
      <c r="KTH36" s="33"/>
      <c r="KTI36" s="39"/>
      <c r="KTJ36" s="32"/>
      <c r="KTK36" s="33"/>
      <c r="KTL36" s="33"/>
      <c r="KTM36" s="39"/>
      <c r="KTN36" s="31"/>
      <c r="KTO36" s="33"/>
      <c r="KTP36" s="33"/>
      <c r="KTQ36" s="39"/>
      <c r="KTR36" s="32"/>
      <c r="KTS36" s="33"/>
      <c r="KTT36" s="33"/>
      <c r="KTU36" s="39"/>
      <c r="KTV36" s="31"/>
      <c r="KTW36" s="33"/>
      <c r="KTX36" s="33"/>
      <c r="KTY36" s="39"/>
      <c r="KTZ36" s="32"/>
      <c r="KUA36" s="33"/>
      <c r="KUB36" s="33"/>
      <c r="KUC36" s="39"/>
      <c r="KUD36" s="31"/>
      <c r="KUE36" s="33"/>
      <c r="KUF36" s="33"/>
      <c r="KUG36" s="39"/>
      <c r="KUH36" s="32"/>
      <c r="KUI36" s="33"/>
      <c r="KUJ36" s="33"/>
      <c r="KUK36" s="39"/>
      <c r="KUL36" s="31"/>
      <c r="KUM36" s="33"/>
      <c r="KUN36" s="33"/>
      <c r="KUO36" s="39"/>
      <c r="KUP36" s="32"/>
      <c r="KUQ36" s="33"/>
      <c r="KUR36" s="33"/>
      <c r="KUS36" s="39"/>
      <c r="KUT36" s="31"/>
      <c r="KUU36" s="33"/>
      <c r="KUV36" s="33"/>
      <c r="KUW36" s="39"/>
      <c r="KUX36" s="32"/>
      <c r="KUY36" s="33"/>
      <c r="KUZ36" s="33"/>
      <c r="KVA36" s="39"/>
      <c r="KVB36" s="31"/>
      <c r="KVC36" s="33"/>
      <c r="KVD36" s="33"/>
      <c r="KVE36" s="39"/>
      <c r="KVF36" s="32"/>
      <c r="KVG36" s="33"/>
      <c r="KVH36" s="33"/>
      <c r="KVI36" s="39"/>
      <c r="KVJ36" s="31"/>
      <c r="KVK36" s="33"/>
      <c r="KVL36" s="33"/>
      <c r="KVM36" s="39"/>
      <c r="KVN36" s="32"/>
      <c r="KVO36" s="33"/>
      <c r="KVP36" s="33"/>
      <c r="KVQ36" s="39"/>
      <c r="KVR36" s="31"/>
      <c r="KVS36" s="33"/>
      <c r="KVT36" s="33"/>
      <c r="KVU36" s="39"/>
      <c r="KVV36" s="32"/>
      <c r="KVW36" s="33"/>
      <c r="KVX36" s="33"/>
      <c r="KVY36" s="39"/>
      <c r="KVZ36" s="31"/>
      <c r="KWA36" s="33"/>
      <c r="KWB36" s="33"/>
      <c r="KWC36" s="39"/>
      <c r="KWD36" s="32"/>
      <c r="KWE36" s="33"/>
      <c r="KWF36" s="33"/>
      <c r="KWG36" s="39"/>
      <c r="KWH36" s="31"/>
      <c r="KWI36" s="33"/>
      <c r="KWJ36" s="33"/>
      <c r="KWK36" s="39"/>
      <c r="KWL36" s="32"/>
      <c r="KWM36" s="33"/>
      <c r="KWN36" s="33"/>
      <c r="KWO36" s="39"/>
      <c r="KWP36" s="31"/>
      <c r="KWQ36" s="33"/>
      <c r="KWR36" s="33"/>
      <c r="KWS36" s="39"/>
      <c r="KWT36" s="32"/>
      <c r="KWU36" s="33"/>
      <c r="KWV36" s="33"/>
      <c r="KWW36" s="39"/>
      <c r="KWX36" s="31"/>
      <c r="KWY36" s="33"/>
      <c r="KWZ36" s="33"/>
      <c r="KXA36" s="39"/>
      <c r="KXB36" s="32"/>
      <c r="KXC36" s="33"/>
      <c r="KXD36" s="33"/>
      <c r="KXE36" s="39"/>
      <c r="KXF36" s="31"/>
      <c r="KXG36" s="33"/>
      <c r="KXH36" s="33"/>
      <c r="KXI36" s="39"/>
      <c r="KXJ36" s="32"/>
      <c r="KXK36" s="33"/>
      <c r="KXL36" s="33"/>
      <c r="KXM36" s="39"/>
      <c r="KXN36" s="31"/>
      <c r="KXO36" s="33"/>
      <c r="KXP36" s="33"/>
      <c r="KXQ36" s="39"/>
      <c r="KXR36" s="32"/>
      <c r="KXS36" s="33"/>
      <c r="KXT36" s="33"/>
      <c r="KXU36" s="39"/>
      <c r="KXV36" s="31"/>
      <c r="KXW36" s="33"/>
      <c r="KXX36" s="33"/>
      <c r="KXY36" s="39"/>
      <c r="KXZ36" s="32"/>
      <c r="KYA36" s="33"/>
      <c r="KYB36" s="33"/>
      <c r="KYC36" s="39"/>
      <c r="KYD36" s="31"/>
      <c r="KYE36" s="33"/>
      <c r="KYF36" s="33"/>
      <c r="KYG36" s="39"/>
      <c r="KYH36" s="32"/>
      <c r="KYI36" s="33"/>
      <c r="KYJ36" s="33"/>
      <c r="KYK36" s="39"/>
      <c r="KYL36" s="31"/>
      <c r="KYM36" s="33"/>
      <c r="KYN36" s="33"/>
      <c r="KYO36" s="39"/>
      <c r="KYP36" s="32"/>
      <c r="KYQ36" s="33"/>
      <c r="KYR36" s="33"/>
      <c r="KYS36" s="39"/>
      <c r="KYT36" s="31"/>
      <c r="KYU36" s="33"/>
      <c r="KYV36" s="33"/>
      <c r="KYW36" s="39"/>
      <c r="KYX36" s="32"/>
      <c r="KYY36" s="33"/>
      <c r="KYZ36" s="33"/>
      <c r="KZA36" s="39"/>
      <c r="KZB36" s="31"/>
      <c r="KZC36" s="33"/>
      <c r="KZD36" s="33"/>
      <c r="KZE36" s="39"/>
      <c r="KZF36" s="32"/>
      <c r="KZG36" s="33"/>
      <c r="KZH36" s="33"/>
      <c r="KZI36" s="39"/>
      <c r="KZJ36" s="31"/>
      <c r="KZK36" s="33"/>
      <c r="KZL36" s="33"/>
      <c r="KZM36" s="39"/>
      <c r="KZN36" s="32"/>
      <c r="KZO36" s="33"/>
      <c r="KZP36" s="33"/>
      <c r="KZQ36" s="39"/>
      <c r="KZR36" s="31"/>
      <c r="KZS36" s="33"/>
      <c r="KZT36" s="33"/>
      <c r="KZU36" s="39"/>
      <c r="KZV36" s="32"/>
      <c r="KZW36" s="33"/>
      <c r="KZX36" s="33"/>
      <c r="KZY36" s="39"/>
      <c r="KZZ36" s="31"/>
      <c r="LAA36" s="33"/>
      <c r="LAB36" s="33"/>
      <c r="LAC36" s="39"/>
      <c r="LAD36" s="32"/>
      <c r="LAE36" s="33"/>
      <c r="LAF36" s="33"/>
      <c r="LAG36" s="39"/>
      <c r="LAH36" s="31"/>
      <c r="LAI36" s="33"/>
      <c r="LAJ36" s="33"/>
      <c r="LAK36" s="39"/>
      <c r="LAL36" s="32"/>
      <c r="LAM36" s="33"/>
      <c r="LAN36" s="33"/>
      <c r="LAO36" s="39"/>
      <c r="LAP36" s="31"/>
      <c r="LAQ36" s="33"/>
      <c r="LAR36" s="33"/>
      <c r="LAS36" s="39"/>
      <c r="LAT36" s="32"/>
      <c r="LAU36" s="33"/>
      <c r="LAV36" s="33"/>
      <c r="LAW36" s="39"/>
      <c r="LAX36" s="31"/>
      <c r="LAY36" s="33"/>
      <c r="LAZ36" s="33"/>
      <c r="LBA36" s="39"/>
      <c r="LBB36" s="32"/>
      <c r="LBC36" s="33"/>
      <c r="LBD36" s="33"/>
      <c r="LBE36" s="39"/>
      <c r="LBF36" s="31"/>
      <c r="LBG36" s="33"/>
      <c r="LBH36" s="33"/>
      <c r="LBI36" s="39"/>
      <c r="LBJ36" s="32"/>
      <c r="LBK36" s="33"/>
      <c r="LBL36" s="33"/>
      <c r="LBM36" s="39"/>
      <c r="LBN36" s="31"/>
      <c r="LBO36" s="33"/>
      <c r="LBP36" s="33"/>
      <c r="LBQ36" s="39"/>
      <c r="LBR36" s="32"/>
      <c r="LBS36" s="33"/>
      <c r="LBT36" s="33"/>
      <c r="LBU36" s="39"/>
      <c r="LBV36" s="31"/>
      <c r="LBW36" s="33"/>
      <c r="LBX36" s="33"/>
      <c r="LBY36" s="39"/>
      <c r="LBZ36" s="32"/>
      <c r="LCA36" s="33"/>
      <c r="LCB36" s="33"/>
      <c r="LCC36" s="39"/>
      <c r="LCD36" s="31"/>
      <c r="LCE36" s="33"/>
      <c r="LCF36" s="33"/>
      <c r="LCG36" s="39"/>
      <c r="LCH36" s="32"/>
      <c r="LCI36" s="33"/>
      <c r="LCJ36" s="33"/>
      <c r="LCK36" s="39"/>
      <c r="LCL36" s="31"/>
      <c r="LCM36" s="33"/>
      <c r="LCN36" s="33"/>
      <c r="LCO36" s="39"/>
      <c r="LCP36" s="32"/>
      <c r="LCQ36" s="33"/>
      <c r="LCR36" s="33"/>
      <c r="LCS36" s="39"/>
      <c r="LCT36" s="31"/>
      <c r="LCU36" s="33"/>
      <c r="LCV36" s="33"/>
      <c r="LCW36" s="39"/>
      <c r="LCX36" s="32"/>
      <c r="LCY36" s="33"/>
      <c r="LCZ36" s="33"/>
      <c r="LDA36" s="39"/>
      <c r="LDB36" s="31"/>
      <c r="LDC36" s="33"/>
      <c r="LDD36" s="33"/>
      <c r="LDE36" s="39"/>
      <c r="LDF36" s="32"/>
      <c r="LDG36" s="33"/>
      <c r="LDH36" s="33"/>
      <c r="LDI36" s="39"/>
      <c r="LDJ36" s="31"/>
      <c r="LDK36" s="33"/>
      <c r="LDL36" s="33"/>
      <c r="LDM36" s="39"/>
      <c r="LDN36" s="32"/>
      <c r="LDO36" s="33"/>
      <c r="LDP36" s="33"/>
      <c r="LDQ36" s="39"/>
      <c r="LDR36" s="31"/>
      <c r="LDS36" s="33"/>
      <c r="LDT36" s="33"/>
      <c r="LDU36" s="39"/>
      <c r="LDV36" s="32"/>
      <c r="LDW36" s="33"/>
      <c r="LDX36" s="33"/>
      <c r="LDY36" s="39"/>
      <c r="LDZ36" s="31"/>
      <c r="LEA36" s="33"/>
      <c r="LEB36" s="33"/>
      <c r="LEC36" s="39"/>
      <c r="LED36" s="32"/>
      <c r="LEE36" s="33"/>
      <c r="LEF36" s="33"/>
      <c r="LEG36" s="39"/>
      <c r="LEH36" s="31"/>
      <c r="LEI36" s="33"/>
      <c r="LEJ36" s="33"/>
      <c r="LEK36" s="39"/>
      <c r="LEL36" s="32"/>
      <c r="LEM36" s="33"/>
      <c r="LEN36" s="33"/>
      <c r="LEO36" s="39"/>
      <c r="LEP36" s="31"/>
      <c r="LEQ36" s="33"/>
      <c r="LER36" s="33"/>
      <c r="LES36" s="39"/>
      <c r="LET36" s="32"/>
      <c r="LEU36" s="33"/>
      <c r="LEV36" s="33"/>
      <c r="LEW36" s="39"/>
      <c r="LEX36" s="31"/>
      <c r="LEY36" s="33"/>
      <c r="LEZ36" s="33"/>
      <c r="LFA36" s="39"/>
      <c r="LFB36" s="32"/>
      <c r="LFC36" s="33"/>
      <c r="LFD36" s="33"/>
      <c r="LFE36" s="39"/>
      <c r="LFF36" s="31"/>
      <c r="LFG36" s="33"/>
      <c r="LFH36" s="33"/>
      <c r="LFI36" s="39"/>
      <c r="LFJ36" s="32"/>
      <c r="LFK36" s="33"/>
      <c r="LFL36" s="33"/>
      <c r="LFM36" s="39"/>
      <c r="LFN36" s="31"/>
      <c r="LFO36" s="33"/>
      <c r="LFP36" s="33"/>
      <c r="LFQ36" s="39"/>
      <c r="LFR36" s="32"/>
      <c r="LFS36" s="33"/>
      <c r="LFT36" s="33"/>
      <c r="LFU36" s="39"/>
      <c r="LFV36" s="31"/>
      <c r="LFW36" s="33"/>
      <c r="LFX36" s="33"/>
      <c r="LFY36" s="39"/>
      <c r="LFZ36" s="32"/>
      <c r="LGA36" s="33"/>
      <c r="LGB36" s="33"/>
      <c r="LGC36" s="39"/>
      <c r="LGD36" s="31"/>
      <c r="LGE36" s="33"/>
      <c r="LGF36" s="33"/>
      <c r="LGG36" s="39"/>
      <c r="LGH36" s="32"/>
      <c r="LGI36" s="33"/>
      <c r="LGJ36" s="33"/>
      <c r="LGK36" s="39"/>
      <c r="LGL36" s="31"/>
      <c r="LGM36" s="33"/>
      <c r="LGN36" s="33"/>
      <c r="LGO36" s="39"/>
      <c r="LGP36" s="32"/>
      <c r="LGQ36" s="33"/>
      <c r="LGR36" s="33"/>
      <c r="LGS36" s="39"/>
      <c r="LGT36" s="31"/>
      <c r="LGU36" s="33"/>
      <c r="LGV36" s="33"/>
      <c r="LGW36" s="39"/>
      <c r="LGX36" s="32"/>
      <c r="LGY36" s="33"/>
      <c r="LGZ36" s="33"/>
      <c r="LHA36" s="39"/>
      <c r="LHB36" s="31"/>
      <c r="LHC36" s="33"/>
      <c r="LHD36" s="33"/>
      <c r="LHE36" s="39"/>
      <c r="LHF36" s="32"/>
      <c r="LHG36" s="33"/>
      <c r="LHH36" s="33"/>
      <c r="LHI36" s="39"/>
      <c r="LHJ36" s="31"/>
      <c r="LHK36" s="33"/>
      <c r="LHL36" s="33"/>
      <c r="LHM36" s="39"/>
      <c r="LHN36" s="32"/>
      <c r="LHO36" s="33"/>
      <c r="LHP36" s="33"/>
      <c r="LHQ36" s="39"/>
      <c r="LHR36" s="31"/>
      <c r="LHS36" s="33"/>
      <c r="LHT36" s="33"/>
      <c r="LHU36" s="39"/>
      <c r="LHV36" s="32"/>
      <c r="LHW36" s="33"/>
      <c r="LHX36" s="33"/>
      <c r="LHY36" s="39"/>
      <c r="LHZ36" s="31"/>
      <c r="LIA36" s="33"/>
      <c r="LIB36" s="33"/>
      <c r="LIC36" s="39"/>
      <c r="LID36" s="32"/>
      <c r="LIE36" s="33"/>
      <c r="LIF36" s="33"/>
      <c r="LIG36" s="39"/>
      <c r="LIH36" s="31"/>
      <c r="LII36" s="33"/>
      <c r="LIJ36" s="33"/>
      <c r="LIK36" s="39"/>
      <c r="LIL36" s="32"/>
      <c r="LIM36" s="33"/>
      <c r="LIN36" s="33"/>
      <c r="LIO36" s="39"/>
      <c r="LIP36" s="31"/>
      <c r="LIQ36" s="33"/>
      <c r="LIR36" s="33"/>
      <c r="LIS36" s="39"/>
      <c r="LIT36" s="32"/>
      <c r="LIU36" s="33"/>
      <c r="LIV36" s="33"/>
      <c r="LIW36" s="39"/>
      <c r="LIX36" s="31"/>
      <c r="LIY36" s="33"/>
      <c r="LIZ36" s="33"/>
      <c r="LJA36" s="39"/>
      <c r="LJB36" s="32"/>
      <c r="LJC36" s="33"/>
      <c r="LJD36" s="33"/>
      <c r="LJE36" s="39"/>
      <c r="LJF36" s="31"/>
      <c r="LJG36" s="33"/>
      <c r="LJH36" s="33"/>
      <c r="LJI36" s="39"/>
      <c r="LJJ36" s="32"/>
      <c r="LJK36" s="33"/>
      <c r="LJL36" s="33"/>
      <c r="LJM36" s="39"/>
      <c r="LJN36" s="31"/>
      <c r="LJO36" s="33"/>
      <c r="LJP36" s="33"/>
      <c r="LJQ36" s="39"/>
      <c r="LJR36" s="32"/>
      <c r="LJS36" s="33"/>
      <c r="LJT36" s="33"/>
      <c r="LJU36" s="39"/>
      <c r="LJV36" s="31"/>
      <c r="LJW36" s="33"/>
      <c r="LJX36" s="33"/>
      <c r="LJY36" s="39"/>
      <c r="LJZ36" s="32"/>
      <c r="LKA36" s="33"/>
      <c r="LKB36" s="33"/>
      <c r="LKC36" s="39"/>
      <c r="LKD36" s="31"/>
      <c r="LKE36" s="33"/>
      <c r="LKF36" s="33"/>
      <c r="LKG36" s="39"/>
      <c r="LKH36" s="32"/>
      <c r="LKI36" s="33"/>
      <c r="LKJ36" s="33"/>
      <c r="LKK36" s="39"/>
      <c r="LKL36" s="31"/>
      <c r="LKM36" s="33"/>
      <c r="LKN36" s="33"/>
      <c r="LKO36" s="39"/>
      <c r="LKP36" s="32"/>
      <c r="LKQ36" s="33"/>
      <c r="LKR36" s="33"/>
      <c r="LKS36" s="39"/>
      <c r="LKT36" s="31"/>
      <c r="LKU36" s="33"/>
      <c r="LKV36" s="33"/>
      <c r="LKW36" s="39"/>
      <c r="LKX36" s="32"/>
      <c r="LKY36" s="33"/>
      <c r="LKZ36" s="33"/>
      <c r="LLA36" s="39"/>
      <c r="LLB36" s="31"/>
      <c r="LLC36" s="33"/>
      <c r="LLD36" s="33"/>
      <c r="LLE36" s="39"/>
      <c r="LLF36" s="32"/>
      <c r="LLG36" s="33"/>
      <c r="LLH36" s="33"/>
      <c r="LLI36" s="39"/>
      <c r="LLJ36" s="31"/>
      <c r="LLK36" s="33"/>
      <c r="LLL36" s="33"/>
      <c r="LLM36" s="39"/>
      <c r="LLN36" s="32"/>
      <c r="LLO36" s="33"/>
      <c r="LLP36" s="33"/>
      <c r="LLQ36" s="39"/>
      <c r="LLR36" s="31"/>
      <c r="LLS36" s="33"/>
      <c r="LLT36" s="33"/>
      <c r="LLU36" s="39"/>
      <c r="LLV36" s="32"/>
      <c r="LLW36" s="33"/>
      <c r="LLX36" s="33"/>
      <c r="LLY36" s="39"/>
      <c r="LLZ36" s="31"/>
      <c r="LMA36" s="33"/>
      <c r="LMB36" s="33"/>
      <c r="LMC36" s="39"/>
      <c r="LMD36" s="32"/>
      <c r="LME36" s="33"/>
      <c r="LMF36" s="33"/>
      <c r="LMG36" s="39"/>
      <c r="LMH36" s="31"/>
      <c r="LMI36" s="33"/>
      <c r="LMJ36" s="33"/>
      <c r="LMK36" s="39"/>
      <c r="LML36" s="32"/>
      <c r="LMM36" s="33"/>
      <c r="LMN36" s="33"/>
      <c r="LMO36" s="39"/>
      <c r="LMP36" s="31"/>
      <c r="LMQ36" s="33"/>
      <c r="LMR36" s="33"/>
      <c r="LMS36" s="39"/>
      <c r="LMT36" s="32"/>
      <c r="LMU36" s="33"/>
      <c r="LMV36" s="33"/>
      <c r="LMW36" s="39"/>
      <c r="LMX36" s="31"/>
      <c r="LMY36" s="33"/>
      <c r="LMZ36" s="33"/>
      <c r="LNA36" s="39"/>
      <c r="LNB36" s="32"/>
      <c r="LNC36" s="33"/>
      <c r="LND36" s="33"/>
      <c r="LNE36" s="39"/>
      <c r="LNF36" s="31"/>
      <c r="LNG36" s="33"/>
      <c r="LNH36" s="33"/>
      <c r="LNI36" s="39"/>
      <c r="LNJ36" s="32"/>
      <c r="LNK36" s="33"/>
      <c r="LNL36" s="33"/>
      <c r="LNM36" s="39"/>
      <c r="LNN36" s="31"/>
      <c r="LNO36" s="33"/>
      <c r="LNP36" s="33"/>
      <c r="LNQ36" s="39"/>
      <c r="LNR36" s="32"/>
      <c r="LNS36" s="33"/>
      <c r="LNT36" s="33"/>
      <c r="LNU36" s="39"/>
      <c r="LNV36" s="31"/>
      <c r="LNW36" s="33"/>
      <c r="LNX36" s="33"/>
      <c r="LNY36" s="39"/>
      <c r="LNZ36" s="32"/>
      <c r="LOA36" s="33"/>
      <c r="LOB36" s="33"/>
      <c r="LOC36" s="39"/>
      <c r="LOD36" s="31"/>
      <c r="LOE36" s="33"/>
      <c r="LOF36" s="33"/>
      <c r="LOG36" s="39"/>
      <c r="LOH36" s="32"/>
      <c r="LOI36" s="33"/>
      <c r="LOJ36" s="33"/>
      <c r="LOK36" s="39"/>
      <c r="LOL36" s="31"/>
      <c r="LOM36" s="33"/>
      <c r="LON36" s="33"/>
      <c r="LOO36" s="39"/>
      <c r="LOP36" s="32"/>
      <c r="LOQ36" s="33"/>
      <c r="LOR36" s="33"/>
      <c r="LOS36" s="39"/>
      <c r="LOT36" s="31"/>
      <c r="LOU36" s="33"/>
      <c r="LOV36" s="33"/>
      <c r="LOW36" s="39"/>
      <c r="LOX36" s="32"/>
      <c r="LOY36" s="33"/>
      <c r="LOZ36" s="33"/>
      <c r="LPA36" s="39"/>
      <c r="LPB36" s="31"/>
      <c r="LPC36" s="33"/>
      <c r="LPD36" s="33"/>
      <c r="LPE36" s="39"/>
      <c r="LPF36" s="32"/>
      <c r="LPG36" s="33"/>
      <c r="LPH36" s="33"/>
      <c r="LPI36" s="39"/>
      <c r="LPJ36" s="31"/>
      <c r="LPK36" s="33"/>
      <c r="LPL36" s="33"/>
      <c r="LPM36" s="39"/>
      <c r="LPN36" s="32"/>
      <c r="LPO36" s="33"/>
      <c r="LPP36" s="33"/>
      <c r="LPQ36" s="39"/>
      <c r="LPR36" s="31"/>
      <c r="LPS36" s="33"/>
      <c r="LPT36" s="33"/>
      <c r="LPU36" s="39"/>
      <c r="LPV36" s="32"/>
      <c r="LPW36" s="33"/>
      <c r="LPX36" s="33"/>
      <c r="LPY36" s="39"/>
      <c r="LPZ36" s="31"/>
      <c r="LQA36" s="33"/>
      <c r="LQB36" s="33"/>
      <c r="LQC36" s="39"/>
      <c r="LQD36" s="32"/>
      <c r="LQE36" s="33"/>
      <c r="LQF36" s="33"/>
      <c r="LQG36" s="39"/>
      <c r="LQH36" s="31"/>
      <c r="LQI36" s="33"/>
      <c r="LQJ36" s="33"/>
      <c r="LQK36" s="39"/>
      <c r="LQL36" s="32"/>
      <c r="LQM36" s="33"/>
      <c r="LQN36" s="33"/>
      <c r="LQO36" s="39"/>
      <c r="LQP36" s="31"/>
      <c r="LQQ36" s="33"/>
      <c r="LQR36" s="33"/>
      <c r="LQS36" s="39"/>
      <c r="LQT36" s="32"/>
      <c r="LQU36" s="33"/>
      <c r="LQV36" s="33"/>
      <c r="LQW36" s="39"/>
      <c r="LQX36" s="31"/>
      <c r="LQY36" s="33"/>
      <c r="LQZ36" s="33"/>
      <c r="LRA36" s="39"/>
      <c r="LRB36" s="32"/>
      <c r="LRC36" s="33"/>
      <c r="LRD36" s="33"/>
      <c r="LRE36" s="39"/>
      <c r="LRF36" s="31"/>
      <c r="LRG36" s="33"/>
      <c r="LRH36" s="33"/>
      <c r="LRI36" s="39"/>
      <c r="LRJ36" s="32"/>
      <c r="LRK36" s="33"/>
      <c r="LRL36" s="33"/>
      <c r="LRM36" s="39"/>
      <c r="LRN36" s="31"/>
      <c r="LRO36" s="33"/>
      <c r="LRP36" s="33"/>
      <c r="LRQ36" s="39"/>
      <c r="LRR36" s="32"/>
      <c r="LRS36" s="33"/>
      <c r="LRT36" s="33"/>
      <c r="LRU36" s="39"/>
      <c r="LRV36" s="31"/>
      <c r="LRW36" s="33"/>
      <c r="LRX36" s="33"/>
      <c r="LRY36" s="39"/>
      <c r="LRZ36" s="32"/>
      <c r="LSA36" s="33"/>
      <c r="LSB36" s="33"/>
      <c r="LSC36" s="39"/>
      <c r="LSD36" s="31"/>
      <c r="LSE36" s="33"/>
      <c r="LSF36" s="33"/>
      <c r="LSG36" s="39"/>
      <c r="LSH36" s="32"/>
      <c r="LSI36" s="33"/>
      <c r="LSJ36" s="33"/>
      <c r="LSK36" s="39"/>
      <c r="LSL36" s="31"/>
      <c r="LSM36" s="33"/>
      <c r="LSN36" s="33"/>
      <c r="LSO36" s="39"/>
      <c r="LSP36" s="32"/>
      <c r="LSQ36" s="33"/>
      <c r="LSR36" s="33"/>
      <c r="LSS36" s="39"/>
      <c r="LST36" s="31"/>
      <c r="LSU36" s="33"/>
      <c r="LSV36" s="33"/>
      <c r="LSW36" s="39"/>
      <c r="LSX36" s="32"/>
      <c r="LSY36" s="33"/>
      <c r="LSZ36" s="33"/>
      <c r="LTA36" s="39"/>
      <c r="LTB36" s="31"/>
      <c r="LTC36" s="33"/>
      <c r="LTD36" s="33"/>
      <c r="LTE36" s="39"/>
      <c r="LTF36" s="32"/>
      <c r="LTG36" s="33"/>
      <c r="LTH36" s="33"/>
      <c r="LTI36" s="39"/>
      <c r="LTJ36" s="31"/>
      <c r="LTK36" s="33"/>
      <c r="LTL36" s="33"/>
      <c r="LTM36" s="39"/>
      <c r="LTN36" s="32"/>
      <c r="LTO36" s="33"/>
      <c r="LTP36" s="33"/>
      <c r="LTQ36" s="39"/>
      <c r="LTR36" s="31"/>
      <c r="LTS36" s="33"/>
      <c r="LTT36" s="33"/>
      <c r="LTU36" s="39"/>
      <c r="LTV36" s="32"/>
      <c r="LTW36" s="33"/>
      <c r="LTX36" s="33"/>
      <c r="LTY36" s="39"/>
      <c r="LTZ36" s="31"/>
      <c r="LUA36" s="33"/>
      <c r="LUB36" s="33"/>
      <c r="LUC36" s="39"/>
      <c r="LUD36" s="32"/>
      <c r="LUE36" s="33"/>
      <c r="LUF36" s="33"/>
      <c r="LUG36" s="39"/>
      <c r="LUH36" s="31"/>
      <c r="LUI36" s="33"/>
      <c r="LUJ36" s="33"/>
      <c r="LUK36" s="39"/>
      <c r="LUL36" s="32"/>
      <c r="LUM36" s="33"/>
      <c r="LUN36" s="33"/>
      <c r="LUO36" s="39"/>
      <c r="LUP36" s="31"/>
      <c r="LUQ36" s="33"/>
      <c r="LUR36" s="33"/>
      <c r="LUS36" s="39"/>
      <c r="LUT36" s="32"/>
      <c r="LUU36" s="33"/>
      <c r="LUV36" s="33"/>
      <c r="LUW36" s="39"/>
      <c r="LUX36" s="31"/>
      <c r="LUY36" s="33"/>
      <c r="LUZ36" s="33"/>
      <c r="LVA36" s="39"/>
      <c r="LVB36" s="32"/>
      <c r="LVC36" s="33"/>
      <c r="LVD36" s="33"/>
      <c r="LVE36" s="39"/>
      <c r="LVF36" s="31"/>
      <c r="LVG36" s="33"/>
      <c r="LVH36" s="33"/>
      <c r="LVI36" s="39"/>
      <c r="LVJ36" s="32"/>
      <c r="LVK36" s="33"/>
      <c r="LVL36" s="33"/>
      <c r="LVM36" s="39"/>
      <c r="LVN36" s="31"/>
      <c r="LVO36" s="33"/>
      <c r="LVP36" s="33"/>
      <c r="LVQ36" s="39"/>
      <c r="LVR36" s="32"/>
      <c r="LVS36" s="33"/>
      <c r="LVT36" s="33"/>
      <c r="LVU36" s="39"/>
      <c r="LVV36" s="31"/>
      <c r="LVW36" s="33"/>
      <c r="LVX36" s="33"/>
      <c r="LVY36" s="39"/>
      <c r="LVZ36" s="32"/>
      <c r="LWA36" s="33"/>
      <c r="LWB36" s="33"/>
      <c r="LWC36" s="39"/>
      <c r="LWD36" s="31"/>
      <c r="LWE36" s="33"/>
      <c r="LWF36" s="33"/>
      <c r="LWG36" s="39"/>
      <c r="LWH36" s="32"/>
      <c r="LWI36" s="33"/>
      <c r="LWJ36" s="33"/>
      <c r="LWK36" s="39"/>
      <c r="LWL36" s="31"/>
      <c r="LWM36" s="33"/>
      <c r="LWN36" s="33"/>
      <c r="LWO36" s="39"/>
      <c r="LWP36" s="32"/>
      <c r="LWQ36" s="33"/>
      <c r="LWR36" s="33"/>
      <c r="LWS36" s="39"/>
      <c r="LWT36" s="31"/>
      <c r="LWU36" s="33"/>
      <c r="LWV36" s="33"/>
      <c r="LWW36" s="39"/>
      <c r="LWX36" s="32"/>
      <c r="LWY36" s="33"/>
      <c r="LWZ36" s="33"/>
      <c r="LXA36" s="39"/>
      <c r="LXB36" s="31"/>
      <c r="LXC36" s="33"/>
      <c r="LXD36" s="33"/>
      <c r="LXE36" s="39"/>
      <c r="LXF36" s="32"/>
      <c r="LXG36" s="33"/>
      <c r="LXH36" s="33"/>
      <c r="LXI36" s="39"/>
      <c r="LXJ36" s="31"/>
      <c r="LXK36" s="33"/>
      <c r="LXL36" s="33"/>
      <c r="LXM36" s="39"/>
      <c r="LXN36" s="32"/>
      <c r="LXO36" s="33"/>
      <c r="LXP36" s="33"/>
      <c r="LXQ36" s="39"/>
      <c r="LXR36" s="31"/>
      <c r="LXS36" s="33"/>
      <c r="LXT36" s="33"/>
      <c r="LXU36" s="39"/>
      <c r="LXV36" s="32"/>
      <c r="LXW36" s="33"/>
      <c r="LXX36" s="33"/>
      <c r="LXY36" s="39"/>
      <c r="LXZ36" s="31"/>
      <c r="LYA36" s="33"/>
      <c r="LYB36" s="33"/>
      <c r="LYC36" s="39"/>
      <c r="LYD36" s="32"/>
      <c r="LYE36" s="33"/>
      <c r="LYF36" s="33"/>
      <c r="LYG36" s="39"/>
      <c r="LYH36" s="31"/>
      <c r="LYI36" s="33"/>
      <c r="LYJ36" s="33"/>
      <c r="LYK36" s="39"/>
      <c r="LYL36" s="32"/>
      <c r="LYM36" s="33"/>
      <c r="LYN36" s="33"/>
      <c r="LYO36" s="39"/>
      <c r="LYP36" s="31"/>
      <c r="LYQ36" s="33"/>
      <c r="LYR36" s="33"/>
      <c r="LYS36" s="39"/>
      <c r="LYT36" s="32"/>
      <c r="LYU36" s="33"/>
      <c r="LYV36" s="33"/>
      <c r="LYW36" s="39"/>
      <c r="LYX36" s="31"/>
      <c r="LYY36" s="33"/>
      <c r="LYZ36" s="33"/>
      <c r="LZA36" s="39"/>
      <c r="LZB36" s="32"/>
      <c r="LZC36" s="33"/>
      <c r="LZD36" s="33"/>
      <c r="LZE36" s="39"/>
      <c r="LZF36" s="31"/>
      <c r="LZG36" s="33"/>
      <c r="LZH36" s="33"/>
      <c r="LZI36" s="39"/>
      <c r="LZJ36" s="32"/>
      <c r="LZK36" s="33"/>
      <c r="LZL36" s="33"/>
      <c r="LZM36" s="39"/>
      <c r="LZN36" s="31"/>
      <c r="LZO36" s="33"/>
      <c r="LZP36" s="33"/>
      <c r="LZQ36" s="39"/>
      <c r="LZR36" s="32"/>
      <c r="LZS36" s="33"/>
      <c r="LZT36" s="33"/>
      <c r="LZU36" s="39"/>
      <c r="LZV36" s="31"/>
      <c r="LZW36" s="33"/>
      <c r="LZX36" s="33"/>
      <c r="LZY36" s="39"/>
      <c r="LZZ36" s="32"/>
      <c r="MAA36" s="33"/>
      <c r="MAB36" s="33"/>
      <c r="MAC36" s="39"/>
      <c r="MAD36" s="31"/>
      <c r="MAE36" s="33"/>
      <c r="MAF36" s="33"/>
      <c r="MAG36" s="39"/>
      <c r="MAH36" s="32"/>
      <c r="MAI36" s="33"/>
      <c r="MAJ36" s="33"/>
      <c r="MAK36" s="39"/>
      <c r="MAL36" s="31"/>
      <c r="MAM36" s="33"/>
      <c r="MAN36" s="33"/>
      <c r="MAO36" s="39"/>
      <c r="MAP36" s="32"/>
      <c r="MAQ36" s="33"/>
      <c r="MAR36" s="33"/>
      <c r="MAS36" s="39"/>
      <c r="MAT36" s="31"/>
      <c r="MAU36" s="33"/>
      <c r="MAV36" s="33"/>
      <c r="MAW36" s="39"/>
      <c r="MAX36" s="32"/>
      <c r="MAY36" s="33"/>
      <c r="MAZ36" s="33"/>
      <c r="MBA36" s="39"/>
      <c r="MBB36" s="31"/>
      <c r="MBC36" s="33"/>
      <c r="MBD36" s="33"/>
      <c r="MBE36" s="39"/>
      <c r="MBF36" s="32"/>
      <c r="MBG36" s="33"/>
      <c r="MBH36" s="33"/>
      <c r="MBI36" s="39"/>
      <c r="MBJ36" s="31"/>
      <c r="MBK36" s="33"/>
      <c r="MBL36" s="33"/>
      <c r="MBM36" s="39"/>
      <c r="MBN36" s="32"/>
      <c r="MBO36" s="33"/>
      <c r="MBP36" s="33"/>
      <c r="MBQ36" s="39"/>
      <c r="MBR36" s="31"/>
      <c r="MBS36" s="33"/>
      <c r="MBT36" s="33"/>
      <c r="MBU36" s="39"/>
      <c r="MBV36" s="32"/>
      <c r="MBW36" s="33"/>
      <c r="MBX36" s="33"/>
      <c r="MBY36" s="39"/>
      <c r="MBZ36" s="31"/>
      <c r="MCA36" s="33"/>
      <c r="MCB36" s="33"/>
      <c r="MCC36" s="39"/>
      <c r="MCD36" s="32"/>
      <c r="MCE36" s="33"/>
      <c r="MCF36" s="33"/>
      <c r="MCG36" s="39"/>
      <c r="MCH36" s="31"/>
      <c r="MCI36" s="33"/>
      <c r="MCJ36" s="33"/>
      <c r="MCK36" s="39"/>
      <c r="MCL36" s="32"/>
      <c r="MCM36" s="33"/>
      <c r="MCN36" s="33"/>
      <c r="MCO36" s="39"/>
      <c r="MCP36" s="31"/>
      <c r="MCQ36" s="33"/>
      <c r="MCR36" s="33"/>
      <c r="MCS36" s="39"/>
      <c r="MCT36" s="32"/>
      <c r="MCU36" s="33"/>
      <c r="MCV36" s="33"/>
      <c r="MCW36" s="39"/>
      <c r="MCX36" s="31"/>
      <c r="MCY36" s="33"/>
      <c r="MCZ36" s="33"/>
      <c r="MDA36" s="39"/>
      <c r="MDB36" s="32"/>
      <c r="MDC36" s="33"/>
      <c r="MDD36" s="33"/>
      <c r="MDE36" s="39"/>
      <c r="MDF36" s="31"/>
      <c r="MDG36" s="33"/>
      <c r="MDH36" s="33"/>
      <c r="MDI36" s="39"/>
      <c r="MDJ36" s="32"/>
      <c r="MDK36" s="33"/>
      <c r="MDL36" s="33"/>
      <c r="MDM36" s="39"/>
      <c r="MDN36" s="31"/>
      <c r="MDO36" s="33"/>
      <c r="MDP36" s="33"/>
      <c r="MDQ36" s="39"/>
      <c r="MDR36" s="32"/>
      <c r="MDS36" s="33"/>
      <c r="MDT36" s="33"/>
      <c r="MDU36" s="39"/>
      <c r="MDV36" s="31"/>
      <c r="MDW36" s="33"/>
      <c r="MDX36" s="33"/>
      <c r="MDY36" s="39"/>
      <c r="MDZ36" s="32"/>
      <c r="MEA36" s="33"/>
      <c r="MEB36" s="33"/>
      <c r="MEC36" s="39"/>
      <c r="MED36" s="31"/>
      <c r="MEE36" s="33"/>
      <c r="MEF36" s="33"/>
      <c r="MEG36" s="39"/>
      <c r="MEH36" s="32"/>
      <c r="MEI36" s="33"/>
      <c r="MEJ36" s="33"/>
      <c r="MEK36" s="39"/>
      <c r="MEL36" s="31"/>
      <c r="MEM36" s="33"/>
      <c r="MEN36" s="33"/>
      <c r="MEO36" s="39"/>
      <c r="MEP36" s="32"/>
      <c r="MEQ36" s="33"/>
      <c r="MER36" s="33"/>
      <c r="MES36" s="39"/>
      <c r="MET36" s="31"/>
      <c r="MEU36" s="33"/>
      <c r="MEV36" s="33"/>
      <c r="MEW36" s="39"/>
      <c r="MEX36" s="32"/>
      <c r="MEY36" s="33"/>
      <c r="MEZ36" s="33"/>
      <c r="MFA36" s="39"/>
      <c r="MFB36" s="31"/>
      <c r="MFC36" s="33"/>
      <c r="MFD36" s="33"/>
      <c r="MFE36" s="39"/>
      <c r="MFF36" s="32"/>
      <c r="MFG36" s="33"/>
      <c r="MFH36" s="33"/>
      <c r="MFI36" s="39"/>
      <c r="MFJ36" s="31"/>
      <c r="MFK36" s="33"/>
      <c r="MFL36" s="33"/>
      <c r="MFM36" s="39"/>
      <c r="MFN36" s="32"/>
      <c r="MFO36" s="33"/>
      <c r="MFP36" s="33"/>
      <c r="MFQ36" s="39"/>
      <c r="MFR36" s="31"/>
      <c r="MFS36" s="33"/>
      <c r="MFT36" s="33"/>
      <c r="MFU36" s="39"/>
      <c r="MFV36" s="32"/>
      <c r="MFW36" s="33"/>
      <c r="MFX36" s="33"/>
      <c r="MFY36" s="39"/>
      <c r="MFZ36" s="31"/>
      <c r="MGA36" s="33"/>
      <c r="MGB36" s="33"/>
      <c r="MGC36" s="39"/>
      <c r="MGD36" s="32"/>
      <c r="MGE36" s="33"/>
      <c r="MGF36" s="33"/>
      <c r="MGG36" s="39"/>
      <c r="MGH36" s="31"/>
      <c r="MGI36" s="33"/>
      <c r="MGJ36" s="33"/>
      <c r="MGK36" s="39"/>
      <c r="MGL36" s="32"/>
      <c r="MGM36" s="33"/>
      <c r="MGN36" s="33"/>
      <c r="MGO36" s="39"/>
      <c r="MGP36" s="31"/>
      <c r="MGQ36" s="33"/>
      <c r="MGR36" s="33"/>
      <c r="MGS36" s="39"/>
      <c r="MGT36" s="32"/>
      <c r="MGU36" s="33"/>
      <c r="MGV36" s="33"/>
      <c r="MGW36" s="39"/>
      <c r="MGX36" s="31"/>
      <c r="MGY36" s="33"/>
      <c r="MGZ36" s="33"/>
      <c r="MHA36" s="39"/>
      <c r="MHB36" s="32"/>
      <c r="MHC36" s="33"/>
      <c r="MHD36" s="33"/>
      <c r="MHE36" s="39"/>
      <c r="MHF36" s="31"/>
      <c r="MHG36" s="33"/>
      <c r="MHH36" s="33"/>
      <c r="MHI36" s="39"/>
      <c r="MHJ36" s="32"/>
      <c r="MHK36" s="33"/>
      <c r="MHL36" s="33"/>
      <c r="MHM36" s="39"/>
      <c r="MHN36" s="31"/>
      <c r="MHO36" s="33"/>
      <c r="MHP36" s="33"/>
      <c r="MHQ36" s="39"/>
      <c r="MHR36" s="32"/>
      <c r="MHS36" s="33"/>
      <c r="MHT36" s="33"/>
      <c r="MHU36" s="39"/>
      <c r="MHV36" s="31"/>
      <c r="MHW36" s="33"/>
      <c r="MHX36" s="33"/>
      <c r="MHY36" s="39"/>
      <c r="MHZ36" s="32"/>
      <c r="MIA36" s="33"/>
      <c r="MIB36" s="33"/>
      <c r="MIC36" s="39"/>
      <c r="MID36" s="31"/>
      <c r="MIE36" s="33"/>
      <c r="MIF36" s="33"/>
      <c r="MIG36" s="39"/>
      <c r="MIH36" s="32"/>
      <c r="MII36" s="33"/>
      <c r="MIJ36" s="33"/>
      <c r="MIK36" s="39"/>
      <c r="MIL36" s="31"/>
      <c r="MIM36" s="33"/>
      <c r="MIN36" s="33"/>
      <c r="MIO36" s="39"/>
      <c r="MIP36" s="32"/>
      <c r="MIQ36" s="33"/>
      <c r="MIR36" s="33"/>
      <c r="MIS36" s="39"/>
      <c r="MIT36" s="31"/>
      <c r="MIU36" s="33"/>
      <c r="MIV36" s="33"/>
      <c r="MIW36" s="39"/>
      <c r="MIX36" s="32"/>
      <c r="MIY36" s="33"/>
      <c r="MIZ36" s="33"/>
      <c r="MJA36" s="39"/>
      <c r="MJB36" s="31"/>
      <c r="MJC36" s="33"/>
      <c r="MJD36" s="33"/>
      <c r="MJE36" s="39"/>
      <c r="MJF36" s="32"/>
      <c r="MJG36" s="33"/>
      <c r="MJH36" s="33"/>
      <c r="MJI36" s="39"/>
      <c r="MJJ36" s="31"/>
      <c r="MJK36" s="33"/>
      <c r="MJL36" s="33"/>
      <c r="MJM36" s="39"/>
      <c r="MJN36" s="32"/>
      <c r="MJO36" s="33"/>
      <c r="MJP36" s="33"/>
      <c r="MJQ36" s="39"/>
      <c r="MJR36" s="31"/>
      <c r="MJS36" s="33"/>
      <c r="MJT36" s="33"/>
      <c r="MJU36" s="39"/>
      <c r="MJV36" s="32"/>
      <c r="MJW36" s="33"/>
      <c r="MJX36" s="33"/>
      <c r="MJY36" s="39"/>
      <c r="MJZ36" s="31"/>
      <c r="MKA36" s="33"/>
      <c r="MKB36" s="33"/>
      <c r="MKC36" s="39"/>
      <c r="MKD36" s="32"/>
      <c r="MKE36" s="33"/>
      <c r="MKF36" s="33"/>
      <c r="MKG36" s="39"/>
      <c r="MKH36" s="31"/>
      <c r="MKI36" s="33"/>
      <c r="MKJ36" s="33"/>
      <c r="MKK36" s="39"/>
      <c r="MKL36" s="32"/>
      <c r="MKM36" s="33"/>
      <c r="MKN36" s="33"/>
      <c r="MKO36" s="39"/>
      <c r="MKP36" s="31"/>
      <c r="MKQ36" s="33"/>
      <c r="MKR36" s="33"/>
      <c r="MKS36" s="39"/>
      <c r="MKT36" s="32"/>
      <c r="MKU36" s="33"/>
      <c r="MKV36" s="33"/>
      <c r="MKW36" s="39"/>
      <c r="MKX36" s="31"/>
      <c r="MKY36" s="33"/>
      <c r="MKZ36" s="33"/>
      <c r="MLA36" s="39"/>
      <c r="MLB36" s="32"/>
      <c r="MLC36" s="33"/>
      <c r="MLD36" s="33"/>
      <c r="MLE36" s="39"/>
      <c r="MLF36" s="31"/>
      <c r="MLG36" s="33"/>
      <c r="MLH36" s="33"/>
      <c r="MLI36" s="39"/>
      <c r="MLJ36" s="32"/>
      <c r="MLK36" s="33"/>
      <c r="MLL36" s="33"/>
      <c r="MLM36" s="39"/>
      <c r="MLN36" s="31"/>
      <c r="MLO36" s="33"/>
      <c r="MLP36" s="33"/>
      <c r="MLQ36" s="39"/>
      <c r="MLR36" s="32"/>
      <c r="MLS36" s="33"/>
      <c r="MLT36" s="33"/>
      <c r="MLU36" s="39"/>
      <c r="MLV36" s="31"/>
      <c r="MLW36" s="33"/>
      <c r="MLX36" s="33"/>
      <c r="MLY36" s="39"/>
      <c r="MLZ36" s="32"/>
      <c r="MMA36" s="33"/>
      <c r="MMB36" s="33"/>
      <c r="MMC36" s="39"/>
      <c r="MMD36" s="31"/>
      <c r="MME36" s="33"/>
      <c r="MMF36" s="33"/>
      <c r="MMG36" s="39"/>
      <c r="MMH36" s="32"/>
      <c r="MMI36" s="33"/>
      <c r="MMJ36" s="33"/>
      <c r="MMK36" s="39"/>
      <c r="MML36" s="31"/>
      <c r="MMM36" s="33"/>
      <c r="MMN36" s="33"/>
      <c r="MMO36" s="39"/>
      <c r="MMP36" s="32"/>
      <c r="MMQ36" s="33"/>
      <c r="MMR36" s="33"/>
      <c r="MMS36" s="39"/>
      <c r="MMT36" s="31"/>
      <c r="MMU36" s="33"/>
      <c r="MMV36" s="33"/>
      <c r="MMW36" s="39"/>
      <c r="MMX36" s="32"/>
      <c r="MMY36" s="33"/>
      <c r="MMZ36" s="33"/>
      <c r="MNA36" s="39"/>
      <c r="MNB36" s="31"/>
      <c r="MNC36" s="33"/>
      <c r="MND36" s="33"/>
      <c r="MNE36" s="39"/>
      <c r="MNF36" s="32"/>
      <c r="MNG36" s="33"/>
      <c r="MNH36" s="33"/>
      <c r="MNI36" s="39"/>
      <c r="MNJ36" s="31"/>
      <c r="MNK36" s="33"/>
      <c r="MNL36" s="33"/>
      <c r="MNM36" s="39"/>
      <c r="MNN36" s="32"/>
      <c r="MNO36" s="33"/>
      <c r="MNP36" s="33"/>
      <c r="MNQ36" s="39"/>
      <c r="MNR36" s="31"/>
      <c r="MNS36" s="33"/>
      <c r="MNT36" s="33"/>
      <c r="MNU36" s="39"/>
      <c r="MNV36" s="32"/>
      <c r="MNW36" s="33"/>
      <c r="MNX36" s="33"/>
      <c r="MNY36" s="39"/>
      <c r="MNZ36" s="31"/>
      <c r="MOA36" s="33"/>
      <c r="MOB36" s="33"/>
      <c r="MOC36" s="39"/>
      <c r="MOD36" s="32"/>
      <c r="MOE36" s="33"/>
      <c r="MOF36" s="33"/>
      <c r="MOG36" s="39"/>
      <c r="MOH36" s="31"/>
      <c r="MOI36" s="33"/>
      <c r="MOJ36" s="33"/>
      <c r="MOK36" s="39"/>
      <c r="MOL36" s="32"/>
      <c r="MOM36" s="33"/>
      <c r="MON36" s="33"/>
      <c r="MOO36" s="39"/>
      <c r="MOP36" s="31"/>
      <c r="MOQ36" s="33"/>
      <c r="MOR36" s="33"/>
      <c r="MOS36" s="39"/>
      <c r="MOT36" s="32"/>
      <c r="MOU36" s="33"/>
      <c r="MOV36" s="33"/>
      <c r="MOW36" s="39"/>
      <c r="MOX36" s="31"/>
      <c r="MOY36" s="33"/>
      <c r="MOZ36" s="33"/>
      <c r="MPA36" s="39"/>
      <c r="MPB36" s="32"/>
      <c r="MPC36" s="33"/>
      <c r="MPD36" s="33"/>
      <c r="MPE36" s="39"/>
      <c r="MPF36" s="31"/>
      <c r="MPG36" s="33"/>
      <c r="MPH36" s="33"/>
      <c r="MPI36" s="39"/>
      <c r="MPJ36" s="32"/>
      <c r="MPK36" s="33"/>
      <c r="MPL36" s="33"/>
      <c r="MPM36" s="39"/>
      <c r="MPN36" s="31"/>
      <c r="MPO36" s="33"/>
      <c r="MPP36" s="33"/>
      <c r="MPQ36" s="39"/>
      <c r="MPR36" s="32"/>
      <c r="MPS36" s="33"/>
      <c r="MPT36" s="33"/>
      <c r="MPU36" s="39"/>
      <c r="MPV36" s="31"/>
      <c r="MPW36" s="33"/>
      <c r="MPX36" s="33"/>
      <c r="MPY36" s="39"/>
      <c r="MPZ36" s="32"/>
      <c r="MQA36" s="33"/>
      <c r="MQB36" s="33"/>
      <c r="MQC36" s="39"/>
      <c r="MQD36" s="31"/>
      <c r="MQE36" s="33"/>
      <c r="MQF36" s="33"/>
      <c r="MQG36" s="39"/>
      <c r="MQH36" s="32"/>
      <c r="MQI36" s="33"/>
      <c r="MQJ36" s="33"/>
      <c r="MQK36" s="39"/>
      <c r="MQL36" s="31"/>
      <c r="MQM36" s="33"/>
      <c r="MQN36" s="33"/>
      <c r="MQO36" s="39"/>
      <c r="MQP36" s="32"/>
      <c r="MQQ36" s="33"/>
      <c r="MQR36" s="33"/>
      <c r="MQS36" s="39"/>
      <c r="MQT36" s="31"/>
      <c r="MQU36" s="33"/>
      <c r="MQV36" s="33"/>
      <c r="MQW36" s="39"/>
      <c r="MQX36" s="32"/>
      <c r="MQY36" s="33"/>
      <c r="MQZ36" s="33"/>
      <c r="MRA36" s="39"/>
      <c r="MRB36" s="31"/>
      <c r="MRC36" s="33"/>
      <c r="MRD36" s="33"/>
      <c r="MRE36" s="39"/>
      <c r="MRF36" s="32"/>
      <c r="MRG36" s="33"/>
      <c r="MRH36" s="33"/>
      <c r="MRI36" s="39"/>
      <c r="MRJ36" s="31"/>
      <c r="MRK36" s="33"/>
      <c r="MRL36" s="33"/>
      <c r="MRM36" s="39"/>
      <c r="MRN36" s="32"/>
      <c r="MRO36" s="33"/>
      <c r="MRP36" s="33"/>
      <c r="MRQ36" s="39"/>
      <c r="MRR36" s="31"/>
      <c r="MRS36" s="33"/>
      <c r="MRT36" s="33"/>
      <c r="MRU36" s="39"/>
      <c r="MRV36" s="32"/>
      <c r="MRW36" s="33"/>
      <c r="MRX36" s="33"/>
      <c r="MRY36" s="39"/>
      <c r="MRZ36" s="31"/>
      <c r="MSA36" s="33"/>
      <c r="MSB36" s="33"/>
      <c r="MSC36" s="39"/>
      <c r="MSD36" s="32"/>
      <c r="MSE36" s="33"/>
      <c r="MSF36" s="33"/>
      <c r="MSG36" s="39"/>
      <c r="MSH36" s="31"/>
      <c r="MSI36" s="33"/>
      <c r="MSJ36" s="33"/>
      <c r="MSK36" s="39"/>
      <c r="MSL36" s="32"/>
      <c r="MSM36" s="33"/>
      <c r="MSN36" s="33"/>
      <c r="MSO36" s="39"/>
      <c r="MSP36" s="31"/>
      <c r="MSQ36" s="33"/>
      <c r="MSR36" s="33"/>
      <c r="MSS36" s="39"/>
      <c r="MST36" s="32"/>
      <c r="MSU36" s="33"/>
      <c r="MSV36" s="33"/>
      <c r="MSW36" s="39"/>
      <c r="MSX36" s="31"/>
      <c r="MSY36" s="33"/>
      <c r="MSZ36" s="33"/>
      <c r="MTA36" s="39"/>
      <c r="MTB36" s="32"/>
      <c r="MTC36" s="33"/>
      <c r="MTD36" s="33"/>
      <c r="MTE36" s="39"/>
      <c r="MTF36" s="31"/>
      <c r="MTG36" s="33"/>
      <c r="MTH36" s="33"/>
      <c r="MTI36" s="39"/>
      <c r="MTJ36" s="32"/>
      <c r="MTK36" s="33"/>
      <c r="MTL36" s="33"/>
      <c r="MTM36" s="39"/>
      <c r="MTN36" s="31"/>
      <c r="MTO36" s="33"/>
      <c r="MTP36" s="33"/>
      <c r="MTQ36" s="39"/>
      <c r="MTR36" s="32"/>
      <c r="MTS36" s="33"/>
      <c r="MTT36" s="33"/>
      <c r="MTU36" s="39"/>
      <c r="MTV36" s="31"/>
      <c r="MTW36" s="33"/>
      <c r="MTX36" s="33"/>
      <c r="MTY36" s="39"/>
      <c r="MTZ36" s="32"/>
      <c r="MUA36" s="33"/>
      <c r="MUB36" s="33"/>
      <c r="MUC36" s="39"/>
      <c r="MUD36" s="31"/>
      <c r="MUE36" s="33"/>
      <c r="MUF36" s="33"/>
      <c r="MUG36" s="39"/>
      <c r="MUH36" s="32"/>
      <c r="MUI36" s="33"/>
      <c r="MUJ36" s="33"/>
      <c r="MUK36" s="39"/>
      <c r="MUL36" s="31"/>
      <c r="MUM36" s="33"/>
      <c r="MUN36" s="33"/>
      <c r="MUO36" s="39"/>
      <c r="MUP36" s="32"/>
      <c r="MUQ36" s="33"/>
      <c r="MUR36" s="33"/>
      <c r="MUS36" s="39"/>
      <c r="MUT36" s="31"/>
      <c r="MUU36" s="33"/>
      <c r="MUV36" s="33"/>
      <c r="MUW36" s="39"/>
      <c r="MUX36" s="32"/>
      <c r="MUY36" s="33"/>
      <c r="MUZ36" s="33"/>
      <c r="MVA36" s="39"/>
      <c r="MVB36" s="31"/>
      <c r="MVC36" s="33"/>
      <c r="MVD36" s="33"/>
      <c r="MVE36" s="39"/>
      <c r="MVF36" s="32"/>
      <c r="MVG36" s="33"/>
      <c r="MVH36" s="33"/>
      <c r="MVI36" s="39"/>
      <c r="MVJ36" s="31"/>
      <c r="MVK36" s="33"/>
      <c r="MVL36" s="33"/>
      <c r="MVM36" s="39"/>
      <c r="MVN36" s="32"/>
      <c r="MVO36" s="33"/>
      <c r="MVP36" s="33"/>
      <c r="MVQ36" s="39"/>
      <c r="MVR36" s="31"/>
      <c r="MVS36" s="33"/>
      <c r="MVT36" s="33"/>
      <c r="MVU36" s="39"/>
      <c r="MVV36" s="32"/>
      <c r="MVW36" s="33"/>
      <c r="MVX36" s="33"/>
      <c r="MVY36" s="39"/>
      <c r="MVZ36" s="31"/>
      <c r="MWA36" s="33"/>
      <c r="MWB36" s="33"/>
      <c r="MWC36" s="39"/>
      <c r="MWD36" s="32"/>
      <c r="MWE36" s="33"/>
      <c r="MWF36" s="33"/>
      <c r="MWG36" s="39"/>
      <c r="MWH36" s="31"/>
      <c r="MWI36" s="33"/>
      <c r="MWJ36" s="33"/>
      <c r="MWK36" s="39"/>
      <c r="MWL36" s="32"/>
      <c r="MWM36" s="33"/>
      <c r="MWN36" s="33"/>
      <c r="MWO36" s="39"/>
      <c r="MWP36" s="31"/>
      <c r="MWQ36" s="33"/>
      <c r="MWR36" s="33"/>
      <c r="MWS36" s="39"/>
      <c r="MWT36" s="32"/>
      <c r="MWU36" s="33"/>
      <c r="MWV36" s="33"/>
      <c r="MWW36" s="39"/>
      <c r="MWX36" s="31"/>
      <c r="MWY36" s="33"/>
      <c r="MWZ36" s="33"/>
      <c r="MXA36" s="39"/>
      <c r="MXB36" s="32"/>
      <c r="MXC36" s="33"/>
      <c r="MXD36" s="33"/>
      <c r="MXE36" s="39"/>
      <c r="MXF36" s="31"/>
      <c r="MXG36" s="33"/>
      <c r="MXH36" s="33"/>
      <c r="MXI36" s="39"/>
      <c r="MXJ36" s="32"/>
      <c r="MXK36" s="33"/>
      <c r="MXL36" s="33"/>
      <c r="MXM36" s="39"/>
      <c r="MXN36" s="31"/>
      <c r="MXO36" s="33"/>
      <c r="MXP36" s="33"/>
      <c r="MXQ36" s="39"/>
      <c r="MXR36" s="32"/>
      <c r="MXS36" s="33"/>
      <c r="MXT36" s="33"/>
      <c r="MXU36" s="39"/>
      <c r="MXV36" s="31"/>
      <c r="MXW36" s="33"/>
      <c r="MXX36" s="33"/>
      <c r="MXY36" s="39"/>
      <c r="MXZ36" s="32"/>
      <c r="MYA36" s="33"/>
      <c r="MYB36" s="33"/>
      <c r="MYC36" s="39"/>
      <c r="MYD36" s="31"/>
      <c r="MYE36" s="33"/>
      <c r="MYF36" s="33"/>
      <c r="MYG36" s="39"/>
      <c r="MYH36" s="32"/>
      <c r="MYI36" s="33"/>
      <c r="MYJ36" s="33"/>
      <c r="MYK36" s="39"/>
      <c r="MYL36" s="31"/>
      <c r="MYM36" s="33"/>
      <c r="MYN36" s="33"/>
      <c r="MYO36" s="39"/>
      <c r="MYP36" s="32"/>
      <c r="MYQ36" s="33"/>
      <c r="MYR36" s="33"/>
      <c r="MYS36" s="39"/>
      <c r="MYT36" s="31"/>
      <c r="MYU36" s="33"/>
      <c r="MYV36" s="33"/>
      <c r="MYW36" s="39"/>
      <c r="MYX36" s="32"/>
      <c r="MYY36" s="33"/>
      <c r="MYZ36" s="33"/>
      <c r="MZA36" s="39"/>
      <c r="MZB36" s="31"/>
      <c r="MZC36" s="33"/>
      <c r="MZD36" s="33"/>
      <c r="MZE36" s="39"/>
      <c r="MZF36" s="32"/>
      <c r="MZG36" s="33"/>
      <c r="MZH36" s="33"/>
      <c r="MZI36" s="39"/>
      <c r="MZJ36" s="31"/>
      <c r="MZK36" s="33"/>
      <c r="MZL36" s="33"/>
      <c r="MZM36" s="39"/>
      <c r="MZN36" s="32"/>
      <c r="MZO36" s="33"/>
      <c r="MZP36" s="33"/>
      <c r="MZQ36" s="39"/>
      <c r="MZR36" s="31"/>
      <c r="MZS36" s="33"/>
      <c r="MZT36" s="33"/>
      <c r="MZU36" s="39"/>
      <c r="MZV36" s="32"/>
      <c r="MZW36" s="33"/>
      <c r="MZX36" s="33"/>
      <c r="MZY36" s="39"/>
      <c r="MZZ36" s="31"/>
      <c r="NAA36" s="33"/>
      <c r="NAB36" s="33"/>
      <c r="NAC36" s="39"/>
      <c r="NAD36" s="32"/>
      <c r="NAE36" s="33"/>
      <c r="NAF36" s="33"/>
      <c r="NAG36" s="39"/>
      <c r="NAH36" s="31"/>
      <c r="NAI36" s="33"/>
      <c r="NAJ36" s="33"/>
      <c r="NAK36" s="39"/>
      <c r="NAL36" s="32"/>
      <c r="NAM36" s="33"/>
      <c r="NAN36" s="33"/>
      <c r="NAO36" s="39"/>
      <c r="NAP36" s="31"/>
      <c r="NAQ36" s="33"/>
      <c r="NAR36" s="33"/>
      <c r="NAS36" s="39"/>
      <c r="NAT36" s="32"/>
      <c r="NAU36" s="33"/>
      <c r="NAV36" s="33"/>
      <c r="NAW36" s="39"/>
      <c r="NAX36" s="31"/>
      <c r="NAY36" s="33"/>
      <c r="NAZ36" s="33"/>
      <c r="NBA36" s="39"/>
      <c r="NBB36" s="32"/>
      <c r="NBC36" s="33"/>
      <c r="NBD36" s="33"/>
      <c r="NBE36" s="39"/>
      <c r="NBF36" s="31"/>
      <c r="NBG36" s="33"/>
      <c r="NBH36" s="33"/>
      <c r="NBI36" s="39"/>
      <c r="NBJ36" s="32"/>
      <c r="NBK36" s="33"/>
      <c r="NBL36" s="33"/>
      <c r="NBM36" s="39"/>
      <c r="NBN36" s="31"/>
      <c r="NBO36" s="33"/>
      <c r="NBP36" s="33"/>
      <c r="NBQ36" s="39"/>
      <c r="NBR36" s="32"/>
      <c r="NBS36" s="33"/>
      <c r="NBT36" s="33"/>
      <c r="NBU36" s="39"/>
      <c r="NBV36" s="31"/>
      <c r="NBW36" s="33"/>
      <c r="NBX36" s="33"/>
      <c r="NBY36" s="39"/>
      <c r="NBZ36" s="32"/>
      <c r="NCA36" s="33"/>
      <c r="NCB36" s="33"/>
      <c r="NCC36" s="39"/>
      <c r="NCD36" s="31"/>
      <c r="NCE36" s="33"/>
      <c r="NCF36" s="33"/>
      <c r="NCG36" s="39"/>
      <c r="NCH36" s="32"/>
      <c r="NCI36" s="33"/>
      <c r="NCJ36" s="33"/>
      <c r="NCK36" s="39"/>
      <c r="NCL36" s="31"/>
      <c r="NCM36" s="33"/>
      <c r="NCN36" s="33"/>
      <c r="NCO36" s="39"/>
      <c r="NCP36" s="32"/>
      <c r="NCQ36" s="33"/>
      <c r="NCR36" s="33"/>
      <c r="NCS36" s="39"/>
      <c r="NCT36" s="31"/>
      <c r="NCU36" s="33"/>
      <c r="NCV36" s="33"/>
      <c r="NCW36" s="39"/>
      <c r="NCX36" s="32"/>
      <c r="NCY36" s="33"/>
      <c r="NCZ36" s="33"/>
      <c r="NDA36" s="39"/>
      <c r="NDB36" s="31"/>
      <c r="NDC36" s="33"/>
      <c r="NDD36" s="33"/>
      <c r="NDE36" s="39"/>
      <c r="NDF36" s="32"/>
      <c r="NDG36" s="33"/>
      <c r="NDH36" s="33"/>
      <c r="NDI36" s="39"/>
      <c r="NDJ36" s="31"/>
      <c r="NDK36" s="33"/>
      <c r="NDL36" s="33"/>
      <c r="NDM36" s="39"/>
      <c r="NDN36" s="32"/>
      <c r="NDO36" s="33"/>
      <c r="NDP36" s="33"/>
      <c r="NDQ36" s="39"/>
      <c r="NDR36" s="31"/>
      <c r="NDS36" s="33"/>
      <c r="NDT36" s="33"/>
      <c r="NDU36" s="39"/>
      <c r="NDV36" s="32"/>
      <c r="NDW36" s="33"/>
      <c r="NDX36" s="33"/>
      <c r="NDY36" s="39"/>
      <c r="NDZ36" s="31"/>
      <c r="NEA36" s="33"/>
      <c r="NEB36" s="33"/>
      <c r="NEC36" s="39"/>
      <c r="NED36" s="32"/>
      <c r="NEE36" s="33"/>
      <c r="NEF36" s="33"/>
      <c r="NEG36" s="39"/>
      <c r="NEH36" s="31"/>
      <c r="NEI36" s="33"/>
      <c r="NEJ36" s="33"/>
      <c r="NEK36" s="39"/>
      <c r="NEL36" s="32"/>
      <c r="NEM36" s="33"/>
      <c r="NEN36" s="33"/>
      <c r="NEO36" s="39"/>
      <c r="NEP36" s="31"/>
      <c r="NEQ36" s="33"/>
      <c r="NER36" s="33"/>
      <c r="NES36" s="39"/>
      <c r="NET36" s="32"/>
      <c r="NEU36" s="33"/>
      <c r="NEV36" s="33"/>
      <c r="NEW36" s="39"/>
      <c r="NEX36" s="31"/>
      <c r="NEY36" s="33"/>
      <c r="NEZ36" s="33"/>
      <c r="NFA36" s="39"/>
      <c r="NFB36" s="32"/>
      <c r="NFC36" s="33"/>
      <c r="NFD36" s="33"/>
      <c r="NFE36" s="39"/>
      <c r="NFF36" s="31"/>
      <c r="NFG36" s="33"/>
      <c r="NFH36" s="33"/>
      <c r="NFI36" s="39"/>
      <c r="NFJ36" s="32"/>
      <c r="NFK36" s="33"/>
      <c r="NFL36" s="33"/>
      <c r="NFM36" s="39"/>
      <c r="NFN36" s="31"/>
      <c r="NFO36" s="33"/>
      <c r="NFP36" s="33"/>
      <c r="NFQ36" s="39"/>
      <c r="NFR36" s="32"/>
      <c r="NFS36" s="33"/>
      <c r="NFT36" s="33"/>
      <c r="NFU36" s="39"/>
      <c r="NFV36" s="31"/>
      <c r="NFW36" s="33"/>
      <c r="NFX36" s="33"/>
      <c r="NFY36" s="39"/>
      <c r="NFZ36" s="32"/>
      <c r="NGA36" s="33"/>
      <c r="NGB36" s="33"/>
      <c r="NGC36" s="39"/>
      <c r="NGD36" s="31"/>
      <c r="NGE36" s="33"/>
      <c r="NGF36" s="33"/>
      <c r="NGG36" s="39"/>
      <c r="NGH36" s="32"/>
      <c r="NGI36" s="33"/>
      <c r="NGJ36" s="33"/>
      <c r="NGK36" s="39"/>
      <c r="NGL36" s="31"/>
      <c r="NGM36" s="33"/>
      <c r="NGN36" s="33"/>
      <c r="NGO36" s="39"/>
      <c r="NGP36" s="32"/>
      <c r="NGQ36" s="33"/>
      <c r="NGR36" s="33"/>
      <c r="NGS36" s="39"/>
      <c r="NGT36" s="31"/>
      <c r="NGU36" s="33"/>
      <c r="NGV36" s="33"/>
      <c r="NGW36" s="39"/>
      <c r="NGX36" s="32"/>
      <c r="NGY36" s="33"/>
      <c r="NGZ36" s="33"/>
      <c r="NHA36" s="39"/>
      <c r="NHB36" s="31"/>
      <c r="NHC36" s="33"/>
      <c r="NHD36" s="33"/>
      <c r="NHE36" s="39"/>
      <c r="NHF36" s="32"/>
      <c r="NHG36" s="33"/>
      <c r="NHH36" s="33"/>
      <c r="NHI36" s="39"/>
      <c r="NHJ36" s="31"/>
      <c r="NHK36" s="33"/>
      <c r="NHL36" s="33"/>
      <c r="NHM36" s="39"/>
      <c r="NHN36" s="32"/>
      <c r="NHO36" s="33"/>
      <c r="NHP36" s="33"/>
      <c r="NHQ36" s="39"/>
      <c r="NHR36" s="31"/>
      <c r="NHS36" s="33"/>
      <c r="NHT36" s="33"/>
      <c r="NHU36" s="39"/>
      <c r="NHV36" s="32"/>
      <c r="NHW36" s="33"/>
      <c r="NHX36" s="33"/>
      <c r="NHY36" s="39"/>
      <c r="NHZ36" s="31"/>
      <c r="NIA36" s="33"/>
      <c r="NIB36" s="33"/>
      <c r="NIC36" s="39"/>
      <c r="NID36" s="32"/>
      <c r="NIE36" s="33"/>
      <c r="NIF36" s="33"/>
      <c r="NIG36" s="39"/>
      <c r="NIH36" s="31"/>
      <c r="NII36" s="33"/>
      <c r="NIJ36" s="33"/>
      <c r="NIK36" s="39"/>
      <c r="NIL36" s="32"/>
      <c r="NIM36" s="33"/>
      <c r="NIN36" s="33"/>
      <c r="NIO36" s="39"/>
      <c r="NIP36" s="31"/>
      <c r="NIQ36" s="33"/>
      <c r="NIR36" s="33"/>
      <c r="NIS36" s="39"/>
      <c r="NIT36" s="32"/>
      <c r="NIU36" s="33"/>
      <c r="NIV36" s="33"/>
      <c r="NIW36" s="39"/>
      <c r="NIX36" s="31"/>
      <c r="NIY36" s="33"/>
      <c r="NIZ36" s="33"/>
      <c r="NJA36" s="39"/>
      <c r="NJB36" s="32"/>
      <c r="NJC36" s="33"/>
      <c r="NJD36" s="33"/>
      <c r="NJE36" s="39"/>
      <c r="NJF36" s="31"/>
      <c r="NJG36" s="33"/>
      <c r="NJH36" s="33"/>
      <c r="NJI36" s="39"/>
      <c r="NJJ36" s="32"/>
      <c r="NJK36" s="33"/>
      <c r="NJL36" s="33"/>
      <c r="NJM36" s="39"/>
      <c r="NJN36" s="31"/>
      <c r="NJO36" s="33"/>
      <c r="NJP36" s="33"/>
      <c r="NJQ36" s="39"/>
      <c r="NJR36" s="32"/>
      <c r="NJS36" s="33"/>
      <c r="NJT36" s="33"/>
      <c r="NJU36" s="39"/>
      <c r="NJV36" s="31"/>
      <c r="NJW36" s="33"/>
      <c r="NJX36" s="33"/>
      <c r="NJY36" s="39"/>
      <c r="NJZ36" s="32"/>
      <c r="NKA36" s="33"/>
      <c r="NKB36" s="33"/>
      <c r="NKC36" s="39"/>
      <c r="NKD36" s="31"/>
      <c r="NKE36" s="33"/>
      <c r="NKF36" s="33"/>
      <c r="NKG36" s="39"/>
      <c r="NKH36" s="32"/>
      <c r="NKI36" s="33"/>
      <c r="NKJ36" s="33"/>
      <c r="NKK36" s="39"/>
      <c r="NKL36" s="31"/>
      <c r="NKM36" s="33"/>
      <c r="NKN36" s="33"/>
      <c r="NKO36" s="39"/>
      <c r="NKP36" s="32"/>
      <c r="NKQ36" s="33"/>
      <c r="NKR36" s="33"/>
      <c r="NKS36" s="39"/>
      <c r="NKT36" s="31"/>
      <c r="NKU36" s="33"/>
      <c r="NKV36" s="33"/>
      <c r="NKW36" s="39"/>
      <c r="NKX36" s="32"/>
      <c r="NKY36" s="33"/>
      <c r="NKZ36" s="33"/>
      <c r="NLA36" s="39"/>
      <c r="NLB36" s="31"/>
      <c r="NLC36" s="33"/>
      <c r="NLD36" s="33"/>
      <c r="NLE36" s="39"/>
      <c r="NLF36" s="32"/>
      <c r="NLG36" s="33"/>
      <c r="NLH36" s="33"/>
      <c r="NLI36" s="39"/>
      <c r="NLJ36" s="31"/>
      <c r="NLK36" s="33"/>
      <c r="NLL36" s="33"/>
      <c r="NLM36" s="39"/>
      <c r="NLN36" s="32"/>
      <c r="NLO36" s="33"/>
      <c r="NLP36" s="33"/>
      <c r="NLQ36" s="39"/>
      <c r="NLR36" s="31"/>
      <c r="NLS36" s="33"/>
      <c r="NLT36" s="33"/>
      <c r="NLU36" s="39"/>
      <c r="NLV36" s="32"/>
      <c r="NLW36" s="33"/>
      <c r="NLX36" s="33"/>
      <c r="NLY36" s="39"/>
      <c r="NLZ36" s="31"/>
      <c r="NMA36" s="33"/>
      <c r="NMB36" s="33"/>
      <c r="NMC36" s="39"/>
      <c r="NMD36" s="32"/>
      <c r="NME36" s="33"/>
      <c r="NMF36" s="33"/>
      <c r="NMG36" s="39"/>
      <c r="NMH36" s="31"/>
      <c r="NMI36" s="33"/>
      <c r="NMJ36" s="33"/>
      <c r="NMK36" s="39"/>
      <c r="NML36" s="32"/>
      <c r="NMM36" s="33"/>
      <c r="NMN36" s="33"/>
      <c r="NMO36" s="39"/>
      <c r="NMP36" s="31"/>
      <c r="NMQ36" s="33"/>
      <c r="NMR36" s="33"/>
      <c r="NMS36" s="39"/>
      <c r="NMT36" s="32"/>
      <c r="NMU36" s="33"/>
      <c r="NMV36" s="33"/>
      <c r="NMW36" s="39"/>
      <c r="NMX36" s="31"/>
      <c r="NMY36" s="33"/>
      <c r="NMZ36" s="33"/>
      <c r="NNA36" s="39"/>
      <c r="NNB36" s="32"/>
      <c r="NNC36" s="33"/>
      <c r="NND36" s="33"/>
      <c r="NNE36" s="39"/>
      <c r="NNF36" s="31"/>
      <c r="NNG36" s="33"/>
      <c r="NNH36" s="33"/>
      <c r="NNI36" s="39"/>
      <c r="NNJ36" s="32"/>
      <c r="NNK36" s="33"/>
      <c r="NNL36" s="33"/>
      <c r="NNM36" s="39"/>
      <c r="NNN36" s="31"/>
      <c r="NNO36" s="33"/>
      <c r="NNP36" s="33"/>
      <c r="NNQ36" s="39"/>
      <c r="NNR36" s="32"/>
      <c r="NNS36" s="33"/>
      <c r="NNT36" s="33"/>
      <c r="NNU36" s="39"/>
      <c r="NNV36" s="31"/>
      <c r="NNW36" s="33"/>
      <c r="NNX36" s="33"/>
      <c r="NNY36" s="39"/>
      <c r="NNZ36" s="32"/>
      <c r="NOA36" s="33"/>
      <c r="NOB36" s="33"/>
      <c r="NOC36" s="39"/>
      <c r="NOD36" s="31"/>
      <c r="NOE36" s="33"/>
      <c r="NOF36" s="33"/>
      <c r="NOG36" s="39"/>
      <c r="NOH36" s="32"/>
      <c r="NOI36" s="33"/>
      <c r="NOJ36" s="33"/>
      <c r="NOK36" s="39"/>
      <c r="NOL36" s="31"/>
      <c r="NOM36" s="33"/>
      <c r="NON36" s="33"/>
      <c r="NOO36" s="39"/>
      <c r="NOP36" s="32"/>
      <c r="NOQ36" s="33"/>
      <c r="NOR36" s="33"/>
      <c r="NOS36" s="39"/>
      <c r="NOT36" s="31"/>
      <c r="NOU36" s="33"/>
      <c r="NOV36" s="33"/>
      <c r="NOW36" s="39"/>
      <c r="NOX36" s="32"/>
      <c r="NOY36" s="33"/>
      <c r="NOZ36" s="33"/>
      <c r="NPA36" s="39"/>
      <c r="NPB36" s="31"/>
      <c r="NPC36" s="33"/>
      <c r="NPD36" s="33"/>
      <c r="NPE36" s="39"/>
      <c r="NPF36" s="32"/>
      <c r="NPG36" s="33"/>
      <c r="NPH36" s="33"/>
      <c r="NPI36" s="39"/>
      <c r="NPJ36" s="31"/>
      <c r="NPK36" s="33"/>
      <c r="NPL36" s="33"/>
      <c r="NPM36" s="39"/>
      <c r="NPN36" s="32"/>
      <c r="NPO36" s="33"/>
      <c r="NPP36" s="33"/>
      <c r="NPQ36" s="39"/>
      <c r="NPR36" s="31"/>
      <c r="NPS36" s="33"/>
      <c r="NPT36" s="33"/>
      <c r="NPU36" s="39"/>
      <c r="NPV36" s="32"/>
      <c r="NPW36" s="33"/>
      <c r="NPX36" s="33"/>
      <c r="NPY36" s="39"/>
      <c r="NPZ36" s="31"/>
      <c r="NQA36" s="33"/>
      <c r="NQB36" s="33"/>
      <c r="NQC36" s="39"/>
      <c r="NQD36" s="32"/>
      <c r="NQE36" s="33"/>
      <c r="NQF36" s="33"/>
      <c r="NQG36" s="39"/>
      <c r="NQH36" s="31"/>
      <c r="NQI36" s="33"/>
      <c r="NQJ36" s="33"/>
      <c r="NQK36" s="39"/>
      <c r="NQL36" s="32"/>
      <c r="NQM36" s="33"/>
      <c r="NQN36" s="33"/>
      <c r="NQO36" s="39"/>
      <c r="NQP36" s="31"/>
      <c r="NQQ36" s="33"/>
      <c r="NQR36" s="33"/>
      <c r="NQS36" s="39"/>
      <c r="NQT36" s="32"/>
      <c r="NQU36" s="33"/>
      <c r="NQV36" s="33"/>
      <c r="NQW36" s="39"/>
      <c r="NQX36" s="31"/>
      <c r="NQY36" s="33"/>
      <c r="NQZ36" s="33"/>
      <c r="NRA36" s="39"/>
      <c r="NRB36" s="32"/>
      <c r="NRC36" s="33"/>
      <c r="NRD36" s="33"/>
      <c r="NRE36" s="39"/>
      <c r="NRF36" s="31"/>
      <c r="NRG36" s="33"/>
      <c r="NRH36" s="33"/>
      <c r="NRI36" s="39"/>
      <c r="NRJ36" s="32"/>
      <c r="NRK36" s="33"/>
      <c r="NRL36" s="33"/>
      <c r="NRM36" s="39"/>
      <c r="NRN36" s="31"/>
      <c r="NRO36" s="33"/>
      <c r="NRP36" s="33"/>
      <c r="NRQ36" s="39"/>
      <c r="NRR36" s="32"/>
      <c r="NRS36" s="33"/>
      <c r="NRT36" s="33"/>
      <c r="NRU36" s="39"/>
      <c r="NRV36" s="31"/>
      <c r="NRW36" s="33"/>
      <c r="NRX36" s="33"/>
      <c r="NRY36" s="39"/>
      <c r="NRZ36" s="32"/>
      <c r="NSA36" s="33"/>
      <c r="NSB36" s="33"/>
      <c r="NSC36" s="39"/>
      <c r="NSD36" s="31"/>
      <c r="NSE36" s="33"/>
      <c r="NSF36" s="33"/>
      <c r="NSG36" s="39"/>
      <c r="NSH36" s="32"/>
      <c r="NSI36" s="33"/>
      <c r="NSJ36" s="33"/>
      <c r="NSK36" s="39"/>
      <c r="NSL36" s="31"/>
      <c r="NSM36" s="33"/>
      <c r="NSN36" s="33"/>
      <c r="NSO36" s="39"/>
      <c r="NSP36" s="32"/>
      <c r="NSQ36" s="33"/>
      <c r="NSR36" s="33"/>
      <c r="NSS36" s="39"/>
      <c r="NST36" s="31"/>
      <c r="NSU36" s="33"/>
      <c r="NSV36" s="33"/>
      <c r="NSW36" s="39"/>
      <c r="NSX36" s="32"/>
      <c r="NSY36" s="33"/>
      <c r="NSZ36" s="33"/>
      <c r="NTA36" s="39"/>
      <c r="NTB36" s="31"/>
      <c r="NTC36" s="33"/>
      <c r="NTD36" s="33"/>
      <c r="NTE36" s="39"/>
      <c r="NTF36" s="32"/>
      <c r="NTG36" s="33"/>
      <c r="NTH36" s="33"/>
      <c r="NTI36" s="39"/>
      <c r="NTJ36" s="31"/>
      <c r="NTK36" s="33"/>
      <c r="NTL36" s="33"/>
      <c r="NTM36" s="39"/>
      <c r="NTN36" s="32"/>
      <c r="NTO36" s="33"/>
      <c r="NTP36" s="33"/>
      <c r="NTQ36" s="39"/>
      <c r="NTR36" s="31"/>
      <c r="NTS36" s="33"/>
      <c r="NTT36" s="33"/>
      <c r="NTU36" s="39"/>
      <c r="NTV36" s="32"/>
      <c r="NTW36" s="33"/>
      <c r="NTX36" s="33"/>
      <c r="NTY36" s="39"/>
      <c r="NTZ36" s="31"/>
      <c r="NUA36" s="33"/>
      <c r="NUB36" s="33"/>
      <c r="NUC36" s="39"/>
      <c r="NUD36" s="32"/>
      <c r="NUE36" s="33"/>
      <c r="NUF36" s="33"/>
      <c r="NUG36" s="39"/>
      <c r="NUH36" s="31"/>
      <c r="NUI36" s="33"/>
      <c r="NUJ36" s="33"/>
      <c r="NUK36" s="39"/>
      <c r="NUL36" s="32"/>
      <c r="NUM36" s="33"/>
      <c r="NUN36" s="33"/>
      <c r="NUO36" s="39"/>
      <c r="NUP36" s="31"/>
      <c r="NUQ36" s="33"/>
      <c r="NUR36" s="33"/>
      <c r="NUS36" s="39"/>
      <c r="NUT36" s="32"/>
      <c r="NUU36" s="33"/>
      <c r="NUV36" s="33"/>
      <c r="NUW36" s="39"/>
      <c r="NUX36" s="31"/>
      <c r="NUY36" s="33"/>
      <c r="NUZ36" s="33"/>
      <c r="NVA36" s="39"/>
      <c r="NVB36" s="32"/>
      <c r="NVC36" s="33"/>
      <c r="NVD36" s="33"/>
      <c r="NVE36" s="39"/>
      <c r="NVF36" s="31"/>
      <c r="NVG36" s="33"/>
      <c r="NVH36" s="33"/>
      <c r="NVI36" s="39"/>
      <c r="NVJ36" s="32"/>
      <c r="NVK36" s="33"/>
      <c r="NVL36" s="33"/>
      <c r="NVM36" s="39"/>
      <c r="NVN36" s="31"/>
      <c r="NVO36" s="33"/>
      <c r="NVP36" s="33"/>
      <c r="NVQ36" s="39"/>
      <c r="NVR36" s="32"/>
      <c r="NVS36" s="33"/>
      <c r="NVT36" s="33"/>
      <c r="NVU36" s="39"/>
      <c r="NVV36" s="31"/>
      <c r="NVW36" s="33"/>
      <c r="NVX36" s="33"/>
      <c r="NVY36" s="39"/>
      <c r="NVZ36" s="32"/>
      <c r="NWA36" s="33"/>
      <c r="NWB36" s="33"/>
      <c r="NWC36" s="39"/>
      <c r="NWD36" s="31"/>
      <c r="NWE36" s="33"/>
      <c r="NWF36" s="33"/>
      <c r="NWG36" s="39"/>
      <c r="NWH36" s="32"/>
      <c r="NWI36" s="33"/>
      <c r="NWJ36" s="33"/>
      <c r="NWK36" s="39"/>
      <c r="NWL36" s="31"/>
      <c r="NWM36" s="33"/>
      <c r="NWN36" s="33"/>
      <c r="NWO36" s="39"/>
      <c r="NWP36" s="32"/>
      <c r="NWQ36" s="33"/>
      <c r="NWR36" s="33"/>
      <c r="NWS36" s="39"/>
      <c r="NWT36" s="31"/>
      <c r="NWU36" s="33"/>
      <c r="NWV36" s="33"/>
      <c r="NWW36" s="39"/>
      <c r="NWX36" s="32"/>
      <c r="NWY36" s="33"/>
      <c r="NWZ36" s="33"/>
      <c r="NXA36" s="39"/>
      <c r="NXB36" s="31"/>
      <c r="NXC36" s="33"/>
      <c r="NXD36" s="33"/>
      <c r="NXE36" s="39"/>
      <c r="NXF36" s="32"/>
      <c r="NXG36" s="33"/>
      <c r="NXH36" s="33"/>
      <c r="NXI36" s="39"/>
      <c r="NXJ36" s="31"/>
      <c r="NXK36" s="33"/>
      <c r="NXL36" s="33"/>
      <c r="NXM36" s="39"/>
      <c r="NXN36" s="32"/>
      <c r="NXO36" s="33"/>
      <c r="NXP36" s="33"/>
      <c r="NXQ36" s="39"/>
      <c r="NXR36" s="31"/>
      <c r="NXS36" s="33"/>
      <c r="NXT36" s="33"/>
      <c r="NXU36" s="39"/>
      <c r="NXV36" s="32"/>
      <c r="NXW36" s="33"/>
      <c r="NXX36" s="33"/>
      <c r="NXY36" s="39"/>
      <c r="NXZ36" s="31"/>
      <c r="NYA36" s="33"/>
      <c r="NYB36" s="33"/>
      <c r="NYC36" s="39"/>
      <c r="NYD36" s="32"/>
      <c r="NYE36" s="33"/>
      <c r="NYF36" s="33"/>
      <c r="NYG36" s="39"/>
      <c r="NYH36" s="31"/>
      <c r="NYI36" s="33"/>
      <c r="NYJ36" s="33"/>
      <c r="NYK36" s="39"/>
      <c r="NYL36" s="32"/>
      <c r="NYM36" s="33"/>
      <c r="NYN36" s="33"/>
      <c r="NYO36" s="39"/>
      <c r="NYP36" s="31"/>
      <c r="NYQ36" s="33"/>
      <c r="NYR36" s="33"/>
      <c r="NYS36" s="39"/>
      <c r="NYT36" s="32"/>
      <c r="NYU36" s="33"/>
      <c r="NYV36" s="33"/>
      <c r="NYW36" s="39"/>
      <c r="NYX36" s="31"/>
      <c r="NYY36" s="33"/>
      <c r="NYZ36" s="33"/>
      <c r="NZA36" s="39"/>
      <c r="NZB36" s="32"/>
      <c r="NZC36" s="33"/>
      <c r="NZD36" s="33"/>
      <c r="NZE36" s="39"/>
      <c r="NZF36" s="31"/>
      <c r="NZG36" s="33"/>
      <c r="NZH36" s="33"/>
      <c r="NZI36" s="39"/>
      <c r="NZJ36" s="32"/>
      <c r="NZK36" s="33"/>
      <c r="NZL36" s="33"/>
      <c r="NZM36" s="39"/>
      <c r="NZN36" s="31"/>
      <c r="NZO36" s="33"/>
      <c r="NZP36" s="33"/>
      <c r="NZQ36" s="39"/>
      <c r="NZR36" s="32"/>
      <c r="NZS36" s="33"/>
      <c r="NZT36" s="33"/>
      <c r="NZU36" s="39"/>
      <c r="NZV36" s="31"/>
      <c r="NZW36" s="33"/>
      <c r="NZX36" s="33"/>
      <c r="NZY36" s="39"/>
      <c r="NZZ36" s="32"/>
      <c r="OAA36" s="33"/>
      <c r="OAB36" s="33"/>
      <c r="OAC36" s="39"/>
      <c r="OAD36" s="31"/>
      <c r="OAE36" s="33"/>
      <c r="OAF36" s="33"/>
      <c r="OAG36" s="39"/>
      <c r="OAH36" s="32"/>
      <c r="OAI36" s="33"/>
      <c r="OAJ36" s="33"/>
      <c r="OAK36" s="39"/>
      <c r="OAL36" s="31"/>
      <c r="OAM36" s="33"/>
      <c r="OAN36" s="33"/>
      <c r="OAO36" s="39"/>
      <c r="OAP36" s="32"/>
      <c r="OAQ36" s="33"/>
      <c r="OAR36" s="33"/>
      <c r="OAS36" s="39"/>
      <c r="OAT36" s="31"/>
      <c r="OAU36" s="33"/>
      <c r="OAV36" s="33"/>
      <c r="OAW36" s="39"/>
      <c r="OAX36" s="32"/>
      <c r="OAY36" s="33"/>
      <c r="OAZ36" s="33"/>
      <c r="OBA36" s="39"/>
      <c r="OBB36" s="31"/>
      <c r="OBC36" s="33"/>
      <c r="OBD36" s="33"/>
      <c r="OBE36" s="39"/>
      <c r="OBF36" s="32"/>
      <c r="OBG36" s="33"/>
      <c r="OBH36" s="33"/>
      <c r="OBI36" s="39"/>
      <c r="OBJ36" s="31"/>
      <c r="OBK36" s="33"/>
      <c r="OBL36" s="33"/>
      <c r="OBM36" s="39"/>
      <c r="OBN36" s="32"/>
      <c r="OBO36" s="33"/>
      <c r="OBP36" s="33"/>
      <c r="OBQ36" s="39"/>
      <c r="OBR36" s="31"/>
      <c r="OBS36" s="33"/>
      <c r="OBT36" s="33"/>
      <c r="OBU36" s="39"/>
      <c r="OBV36" s="32"/>
      <c r="OBW36" s="33"/>
      <c r="OBX36" s="33"/>
      <c r="OBY36" s="39"/>
      <c r="OBZ36" s="31"/>
      <c r="OCA36" s="33"/>
      <c r="OCB36" s="33"/>
      <c r="OCC36" s="39"/>
      <c r="OCD36" s="32"/>
      <c r="OCE36" s="33"/>
      <c r="OCF36" s="33"/>
      <c r="OCG36" s="39"/>
      <c r="OCH36" s="31"/>
      <c r="OCI36" s="33"/>
      <c r="OCJ36" s="33"/>
      <c r="OCK36" s="39"/>
      <c r="OCL36" s="32"/>
      <c r="OCM36" s="33"/>
      <c r="OCN36" s="33"/>
      <c r="OCO36" s="39"/>
      <c r="OCP36" s="31"/>
      <c r="OCQ36" s="33"/>
      <c r="OCR36" s="33"/>
      <c r="OCS36" s="39"/>
      <c r="OCT36" s="32"/>
      <c r="OCU36" s="33"/>
      <c r="OCV36" s="33"/>
      <c r="OCW36" s="39"/>
      <c r="OCX36" s="31"/>
      <c r="OCY36" s="33"/>
      <c r="OCZ36" s="33"/>
      <c r="ODA36" s="39"/>
      <c r="ODB36" s="32"/>
      <c r="ODC36" s="33"/>
      <c r="ODD36" s="33"/>
      <c r="ODE36" s="39"/>
      <c r="ODF36" s="31"/>
      <c r="ODG36" s="33"/>
      <c r="ODH36" s="33"/>
      <c r="ODI36" s="39"/>
      <c r="ODJ36" s="32"/>
      <c r="ODK36" s="33"/>
      <c r="ODL36" s="33"/>
      <c r="ODM36" s="39"/>
      <c r="ODN36" s="31"/>
      <c r="ODO36" s="33"/>
      <c r="ODP36" s="33"/>
      <c r="ODQ36" s="39"/>
      <c r="ODR36" s="32"/>
      <c r="ODS36" s="33"/>
      <c r="ODT36" s="33"/>
      <c r="ODU36" s="39"/>
      <c r="ODV36" s="31"/>
      <c r="ODW36" s="33"/>
      <c r="ODX36" s="33"/>
      <c r="ODY36" s="39"/>
      <c r="ODZ36" s="32"/>
      <c r="OEA36" s="33"/>
      <c r="OEB36" s="33"/>
      <c r="OEC36" s="39"/>
      <c r="OED36" s="31"/>
      <c r="OEE36" s="33"/>
      <c r="OEF36" s="33"/>
      <c r="OEG36" s="39"/>
      <c r="OEH36" s="32"/>
      <c r="OEI36" s="33"/>
      <c r="OEJ36" s="33"/>
      <c r="OEK36" s="39"/>
      <c r="OEL36" s="31"/>
      <c r="OEM36" s="33"/>
      <c r="OEN36" s="33"/>
      <c r="OEO36" s="39"/>
      <c r="OEP36" s="32"/>
      <c r="OEQ36" s="33"/>
      <c r="OER36" s="33"/>
      <c r="OES36" s="39"/>
      <c r="OET36" s="31"/>
      <c r="OEU36" s="33"/>
      <c r="OEV36" s="33"/>
      <c r="OEW36" s="39"/>
      <c r="OEX36" s="32"/>
      <c r="OEY36" s="33"/>
      <c r="OEZ36" s="33"/>
      <c r="OFA36" s="39"/>
      <c r="OFB36" s="31"/>
      <c r="OFC36" s="33"/>
      <c r="OFD36" s="33"/>
      <c r="OFE36" s="39"/>
      <c r="OFF36" s="32"/>
      <c r="OFG36" s="33"/>
      <c r="OFH36" s="33"/>
      <c r="OFI36" s="39"/>
      <c r="OFJ36" s="31"/>
      <c r="OFK36" s="33"/>
      <c r="OFL36" s="33"/>
      <c r="OFM36" s="39"/>
      <c r="OFN36" s="32"/>
      <c r="OFO36" s="33"/>
      <c r="OFP36" s="33"/>
      <c r="OFQ36" s="39"/>
      <c r="OFR36" s="31"/>
      <c r="OFS36" s="33"/>
      <c r="OFT36" s="33"/>
      <c r="OFU36" s="39"/>
      <c r="OFV36" s="32"/>
      <c r="OFW36" s="33"/>
      <c r="OFX36" s="33"/>
      <c r="OFY36" s="39"/>
      <c r="OFZ36" s="31"/>
      <c r="OGA36" s="33"/>
      <c r="OGB36" s="33"/>
      <c r="OGC36" s="39"/>
      <c r="OGD36" s="32"/>
      <c r="OGE36" s="33"/>
      <c r="OGF36" s="33"/>
      <c r="OGG36" s="39"/>
      <c r="OGH36" s="31"/>
      <c r="OGI36" s="33"/>
      <c r="OGJ36" s="33"/>
      <c r="OGK36" s="39"/>
      <c r="OGL36" s="32"/>
      <c r="OGM36" s="33"/>
      <c r="OGN36" s="33"/>
      <c r="OGO36" s="39"/>
      <c r="OGP36" s="31"/>
      <c r="OGQ36" s="33"/>
      <c r="OGR36" s="33"/>
      <c r="OGS36" s="39"/>
      <c r="OGT36" s="32"/>
      <c r="OGU36" s="33"/>
      <c r="OGV36" s="33"/>
      <c r="OGW36" s="39"/>
      <c r="OGX36" s="31"/>
      <c r="OGY36" s="33"/>
      <c r="OGZ36" s="33"/>
      <c r="OHA36" s="39"/>
      <c r="OHB36" s="32"/>
      <c r="OHC36" s="33"/>
      <c r="OHD36" s="33"/>
      <c r="OHE36" s="39"/>
      <c r="OHF36" s="31"/>
      <c r="OHG36" s="33"/>
      <c r="OHH36" s="33"/>
      <c r="OHI36" s="39"/>
      <c r="OHJ36" s="32"/>
      <c r="OHK36" s="33"/>
      <c r="OHL36" s="33"/>
      <c r="OHM36" s="39"/>
      <c r="OHN36" s="31"/>
      <c r="OHO36" s="33"/>
      <c r="OHP36" s="33"/>
      <c r="OHQ36" s="39"/>
      <c r="OHR36" s="32"/>
      <c r="OHS36" s="33"/>
      <c r="OHT36" s="33"/>
      <c r="OHU36" s="39"/>
      <c r="OHV36" s="31"/>
      <c r="OHW36" s="33"/>
      <c r="OHX36" s="33"/>
      <c r="OHY36" s="39"/>
      <c r="OHZ36" s="32"/>
      <c r="OIA36" s="33"/>
      <c r="OIB36" s="33"/>
      <c r="OIC36" s="39"/>
      <c r="OID36" s="31"/>
      <c r="OIE36" s="33"/>
      <c r="OIF36" s="33"/>
      <c r="OIG36" s="39"/>
      <c r="OIH36" s="32"/>
      <c r="OII36" s="33"/>
      <c r="OIJ36" s="33"/>
      <c r="OIK36" s="39"/>
      <c r="OIL36" s="31"/>
      <c r="OIM36" s="33"/>
      <c r="OIN36" s="33"/>
      <c r="OIO36" s="39"/>
      <c r="OIP36" s="32"/>
      <c r="OIQ36" s="33"/>
      <c r="OIR36" s="33"/>
      <c r="OIS36" s="39"/>
      <c r="OIT36" s="31"/>
      <c r="OIU36" s="33"/>
      <c r="OIV36" s="33"/>
      <c r="OIW36" s="39"/>
      <c r="OIX36" s="32"/>
      <c r="OIY36" s="33"/>
      <c r="OIZ36" s="33"/>
      <c r="OJA36" s="39"/>
      <c r="OJB36" s="31"/>
      <c r="OJC36" s="33"/>
      <c r="OJD36" s="33"/>
      <c r="OJE36" s="39"/>
      <c r="OJF36" s="32"/>
      <c r="OJG36" s="33"/>
      <c r="OJH36" s="33"/>
      <c r="OJI36" s="39"/>
      <c r="OJJ36" s="31"/>
      <c r="OJK36" s="33"/>
      <c r="OJL36" s="33"/>
      <c r="OJM36" s="39"/>
      <c r="OJN36" s="32"/>
      <c r="OJO36" s="33"/>
      <c r="OJP36" s="33"/>
      <c r="OJQ36" s="39"/>
      <c r="OJR36" s="31"/>
      <c r="OJS36" s="33"/>
      <c r="OJT36" s="33"/>
      <c r="OJU36" s="39"/>
      <c r="OJV36" s="32"/>
      <c r="OJW36" s="33"/>
      <c r="OJX36" s="33"/>
      <c r="OJY36" s="39"/>
      <c r="OJZ36" s="31"/>
      <c r="OKA36" s="33"/>
      <c r="OKB36" s="33"/>
      <c r="OKC36" s="39"/>
      <c r="OKD36" s="32"/>
      <c r="OKE36" s="33"/>
      <c r="OKF36" s="33"/>
      <c r="OKG36" s="39"/>
      <c r="OKH36" s="31"/>
      <c r="OKI36" s="33"/>
      <c r="OKJ36" s="33"/>
      <c r="OKK36" s="39"/>
      <c r="OKL36" s="32"/>
      <c r="OKM36" s="33"/>
      <c r="OKN36" s="33"/>
      <c r="OKO36" s="39"/>
      <c r="OKP36" s="31"/>
      <c r="OKQ36" s="33"/>
      <c r="OKR36" s="33"/>
      <c r="OKS36" s="39"/>
      <c r="OKT36" s="32"/>
      <c r="OKU36" s="33"/>
      <c r="OKV36" s="33"/>
      <c r="OKW36" s="39"/>
      <c r="OKX36" s="31"/>
      <c r="OKY36" s="33"/>
      <c r="OKZ36" s="33"/>
      <c r="OLA36" s="39"/>
      <c r="OLB36" s="32"/>
      <c r="OLC36" s="33"/>
      <c r="OLD36" s="33"/>
      <c r="OLE36" s="39"/>
      <c r="OLF36" s="31"/>
      <c r="OLG36" s="33"/>
      <c r="OLH36" s="33"/>
      <c r="OLI36" s="39"/>
      <c r="OLJ36" s="32"/>
      <c r="OLK36" s="33"/>
      <c r="OLL36" s="33"/>
      <c r="OLM36" s="39"/>
      <c r="OLN36" s="31"/>
      <c r="OLO36" s="33"/>
      <c r="OLP36" s="33"/>
      <c r="OLQ36" s="39"/>
      <c r="OLR36" s="32"/>
      <c r="OLS36" s="33"/>
      <c r="OLT36" s="33"/>
      <c r="OLU36" s="39"/>
      <c r="OLV36" s="31"/>
      <c r="OLW36" s="33"/>
      <c r="OLX36" s="33"/>
      <c r="OLY36" s="39"/>
      <c r="OLZ36" s="32"/>
      <c r="OMA36" s="33"/>
      <c r="OMB36" s="33"/>
      <c r="OMC36" s="39"/>
      <c r="OMD36" s="31"/>
      <c r="OME36" s="33"/>
      <c r="OMF36" s="33"/>
      <c r="OMG36" s="39"/>
      <c r="OMH36" s="32"/>
      <c r="OMI36" s="33"/>
      <c r="OMJ36" s="33"/>
      <c r="OMK36" s="39"/>
      <c r="OML36" s="31"/>
      <c r="OMM36" s="33"/>
      <c r="OMN36" s="33"/>
      <c r="OMO36" s="39"/>
      <c r="OMP36" s="32"/>
      <c r="OMQ36" s="33"/>
      <c r="OMR36" s="33"/>
      <c r="OMS36" s="39"/>
      <c r="OMT36" s="31"/>
      <c r="OMU36" s="33"/>
      <c r="OMV36" s="33"/>
      <c r="OMW36" s="39"/>
      <c r="OMX36" s="32"/>
      <c r="OMY36" s="33"/>
      <c r="OMZ36" s="33"/>
      <c r="ONA36" s="39"/>
      <c r="ONB36" s="31"/>
      <c r="ONC36" s="33"/>
      <c r="OND36" s="33"/>
      <c r="ONE36" s="39"/>
      <c r="ONF36" s="32"/>
      <c r="ONG36" s="33"/>
      <c r="ONH36" s="33"/>
      <c r="ONI36" s="39"/>
      <c r="ONJ36" s="31"/>
      <c r="ONK36" s="33"/>
      <c r="ONL36" s="33"/>
      <c r="ONM36" s="39"/>
      <c r="ONN36" s="32"/>
      <c r="ONO36" s="33"/>
      <c r="ONP36" s="33"/>
      <c r="ONQ36" s="39"/>
      <c r="ONR36" s="31"/>
      <c r="ONS36" s="33"/>
      <c r="ONT36" s="33"/>
      <c r="ONU36" s="39"/>
      <c r="ONV36" s="32"/>
      <c r="ONW36" s="33"/>
      <c r="ONX36" s="33"/>
      <c r="ONY36" s="39"/>
      <c r="ONZ36" s="31"/>
      <c r="OOA36" s="33"/>
      <c r="OOB36" s="33"/>
      <c r="OOC36" s="39"/>
      <c r="OOD36" s="32"/>
      <c r="OOE36" s="33"/>
      <c r="OOF36" s="33"/>
      <c r="OOG36" s="39"/>
      <c r="OOH36" s="31"/>
      <c r="OOI36" s="33"/>
      <c r="OOJ36" s="33"/>
      <c r="OOK36" s="39"/>
      <c r="OOL36" s="32"/>
      <c r="OOM36" s="33"/>
      <c r="OON36" s="33"/>
      <c r="OOO36" s="39"/>
      <c r="OOP36" s="31"/>
      <c r="OOQ36" s="33"/>
      <c r="OOR36" s="33"/>
      <c r="OOS36" s="39"/>
      <c r="OOT36" s="32"/>
      <c r="OOU36" s="33"/>
      <c r="OOV36" s="33"/>
      <c r="OOW36" s="39"/>
      <c r="OOX36" s="31"/>
      <c r="OOY36" s="33"/>
      <c r="OOZ36" s="33"/>
      <c r="OPA36" s="39"/>
      <c r="OPB36" s="32"/>
      <c r="OPC36" s="33"/>
      <c r="OPD36" s="33"/>
      <c r="OPE36" s="39"/>
      <c r="OPF36" s="31"/>
      <c r="OPG36" s="33"/>
      <c r="OPH36" s="33"/>
      <c r="OPI36" s="39"/>
      <c r="OPJ36" s="32"/>
      <c r="OPK36" s="33"/>
      <c r="OPL36" s="33"/>
      <c r="OPM36" s="39"/>
      <c r="OPN36" s="31"/>
      <c r="OPO36" s="33"/>
      <c r="OPP36" s="33"/>
      <c r="OPQ36" s="39"/>
      <c r="OPR36" s="32"/>
      <c r="OPS36" s="33"/>
      <c r="OPT36" s="33"/>
      <c r="OPU36" s="39"/>
      <c r="OPV36" s="31"/>
      <c r="OPW36" s="33"/>
      <c r="OPX36" s="33"/>
      <c r="OPY36" s="39"/>
      <c r="OPZ36" s="32"/>
      <c r="OQA36" s="33"/>
      <c r="OQB36" s="33"/>
      <c r="OQC36" s="39"/>
      <c r="OQD36" s="31"/>
      <c r="OQE36" s="33"/>
      <c r="OQF36" s="33"/>
      <c r="OQG36" s="39"/>
      <c r="OQH36" s="32"/>
      <c r="OQI36" s="33"/>
      <c r="OQJ36" s="33"/>
      <c r="OQK36" s="39"/>
      <c r="OQL36" s="31"/>
      <c r="OQM36" s="33"/>
      <c r="OQN36" s="33"/>
      <c r="OQO36" s="39"/>
      <c r="OQP36" s="32"/>
      <c r="OQQ36" s="33"/>
      <c r="OQR36" s="33"/>
      <c r="OQS36" s="39"/>
      <c r="OQT36" s="31"/>
      <c r="OQU36" s="33"/>
      <c r="OQV36" s="33"/>
      <c r="OQW36" s="39"/>
      <c r="OQX36" s="32"/>
      <c r="OQY36" s="33"/>
      <c r="OQZ36" s="33"/>
      <c r="ORA36" s="39"/>
      <c r="ORB36" s="31"/>
      <c r="ORC36" s="33"/>
      <c r="ORD36" s="33"/>
      <c r="ORE36" s="39"/>
      <c r="ORF36" s="32"/>
      <c r="ORG36" s="33"/>
      <c r="ORH36" s="33"/>
      <c r="ORI36" s="39"/>
      <c r="ORJ36" s="31"/>
      <c r="ORK36" s="33"/>
      <c r="ORL36" s="33"/>
      <c r="ORM36" s="39"/>
      <c r="ORN36" s="32"/>
      <c r="ORO36" s="33"/>
      <c r="ORP36" s="33"/>
      <c r="ORQ36" s="39"/>
      <c r="ORR36" s="31"/>
      <c r="ORS36" s="33"/>
      <c r="ORT36" s="33"/>
      <c r="ORU36" s="39"/>
      <c r="ORV36" s="32"/>
      <c r="ORW36" s="33"/>
      <c r="ORX36" s="33"/>
      <c r="ORY36" s="39"/>
      <c r="ORZ36" s="31"/>
      <c r="OSA36" s="33"/>
      <c r="OSB36" s="33"/>
      <c r="OSC36" s="39"/>
      <c r="OSD36" s="32"/>
      <c r="OSE36" s="33"/>
      <c r="OSF36" s="33"/>
      <c r="OSG36" s="39"/>
      <c r="OSH36" s="31"/>
      <c r="OSI36" s="33"/>
      <c r="OSJ36" s="33"/>
      <c r="OSK36" s="39"/>
      <c r="OSL36" s="32"/>
      <c r="OSM36" s="33"/>
      <c r="OSN36" s="33"/>
      <c r="OSO36" s="39"/>
      <c r="OSP36" s="31"/>
      <c r="OSQ36" s="33"/>
      <c r="OSR36" s="33"/>
      <c r="OSS36" s="39"/>
      <c r="OST36" s="32"/>
      <c r="OSU36" s="33"/>
      <c r="OSV36" s="33"/>
      <c r="OSW36" s="39"/>
      <c r="OSX36" s="31"/>
      <c r="OSY36" s="33"/>
      <c r="OSZ36" s="33"/>
      <c r="OTA36" s="39"/>
      <c r="OTB36" s="32"/>
      <c r="OTC36" s="33"/>
      <c r="OTD36" s="33"/>
      <c r="OTE36" s="39"/>
      <c r="OTF36" s="31"/>
      <c r="OTG36" s="33"/>
      <c r="OTH36" s="33"/>
      <c r="OTI36" s="39"/>
      <c r="OTJ36" s="32"/>
      <c r="OTK36" s="33"/>
      <c r="OTL36" s="33"/>
      <c r="OTM36" s="39"/>
      <c r="OTN36" s="31"/>
      <c r="OTO36" s="33"/>
      <c r="OTP36" s="33"/>
      <c r="OTQ36" s="39"/>
      <c r="OTR36" s="32"/>
      <c r="OTS36" s="33"/>
      <c r="OTT36" s="33"/>
      <c r="OTU36" s="39"/>
      <c r="OTV36" s="31"/>
      <c r="OTW36" s="33"/>
      <c r="OTX36" s="33"/>
      <c r="OTY36" s="39"/>
      <c r="OTZ36" s="32"/>
      <c r="OUA36" s="33"/>
      <c r="OUB36" s="33"/>
      <c r="OUC36" s="39"/>
      <c r="OUD36" s="31"/>
      <c r="OUE36" s="33"/>
      <c r="OUF36" s="33"/>
      <c r="OUG36" s="39"/>
      <c r="OUH36" s="32"/>
      <c r="OUI36" s="33"/>
      <c r="OUJ36" s="33"/>
      <c r="OUK36" s="39"/>
      <c r="OUL36" s="31"/>
      <c r="OUM36" s="33"/>
      <c r="OUN36" s="33"/>
      <c r="OUO36" s="39"/>
      <c r="OUP36" s="32"/>
      <c r="OUQ36" s="33"/>
      <c r="OUR36" s="33"/>
      <c r="OUS36" s="39"/>
      <c r="OUT36" s="31"/>
      <c r="OUU36" s="33"/>
      <c r="OUV36" s="33"/>
      <c r="OUW36" s="39"/>
      <c r="OUX36" s="32"/>
      <c r="OUY36" s="33"/>
      <c r="OUZ36" s="33"/>
      <c r="OVA36" s="39"/>
      <c r="OVB36" s="31"/>
      <c r="OVC36" s="33"/>
      <c r="OVD36" s="33"/>
      <c r="OVE36" s="39"/>
      <c r="OVF36" s="32"/>
      <c r="OVG36" s="33"/>
      <c r="OVH36" s="33"/>
      <c r="OVI36" s="39"/>
      <c r="OVJ36" s="31"/>
      <c r="OVK36" s="33"/>
      <c r="OVL36" s="33"/>
      <c r="OVM36" s="39"/>
      <c r="OVN36" s="32"/>
      <c r="OVO36" s="33"/>
      <c r="OVP36" s="33"/>
      <c r="OVQ36" s="39"/>
      <c r="OVR36" s="31"/>
      <c r="OVS36" s="33"/>
      <c r="OVT36" s="33"/>
      <c r="OVU36" s="39"/>
      <c r="OVV36" s="32"/>
      <c r="OVW36" s="33"/>
      <c r="OVX36" s="33"/>
      <c r="OVY36" s="39"/>
      <c r="OVZ36" s="31"/>
      <c r="OWA36" s="33"/>
      <c r="OWB36" s="33"/>
      <c r="OWC36" s="39"/>
      <c r="OWD36" s="32"/>
      <c r="OWE36" s="33"/>
      <c r="OWF36" s="33"/>
      <c r="OWG36" s="39"/>
      <c r="OWH36" s="31"/>
      <c r="OWI36" s="33"/>
      <c r="OWJ36" s="33"/>
      <c r="OWK36" s="39"/>
      <c r="OWL36" s="32"/>
      <c r="OWM36" s="33"/>
      <c r="OWN36" s="33"/>
      <c r="OWO36" s="39"/>
      <c r="OWP36" s="31"/>
      <c r="OWQ36" s="33"/>
      <c r="OWR36" s="33"/>
      <c r="OWS36" s="39"/>
      <c r="OWT36" s="32"/>
      <c r="OWU36" s="33"/>
      <c r="OWV36" s="33"/>
      <c r="OWW36" s="39"/>
      <c r="OWX36" s="31"/>
      <c r="OWY36" s="33"/>
      <c r="OWZ36" s="33"/>
      <c r="OXA36" s="39"/>
      <c r="OXB36" s="32"/>
      <c r="OXC36" s="33"/>
      <c r="OXD36" s="33"/>
      <c r="OXE36" s="39"/>
      <c r="OXF36" s="31"/>
      <c r="OXG36" s="33"/>
      <c r="OXH36" s="33"/>
      <c r="OXI36" s="39"/>
      <c r="OXJ36" s="32"/>
      <c r="OXK36" s="33"/>
      <c r="OXL36" s="33"/>
      <c r="OXM36" s="39"/>
      <c r="OXN36" s="31"/>
      <c r="OXO36" s="33"/>
      <c r="OXP36" s="33"/>
      <c r="OXQ36" s="39"/>
      <c r="OXR36" s="32"/>
      <c r="OXS36" s="33"/>
      <c r="OXT36" s="33"/>
      <c r="OXU36" s="39"/>
      <c r="OXV36" s="31"/>
      <c r="OXW36" s="33"/>
      <c r="OXX36" s="33"/>
      <c r="OXY36" s="39"/>
      <c r="OXZ36" s="32"/>
      <c r="OYA36" s="33"/>
      <c r="OYB36" s="33"/>
      <c r="OYC36" s="39"/>
      <c r="OYD36" s="31"/>
      <c r="OYE36" s="33"/>
      <c r="OYF36" s="33"/>
      <c r="OYG36" s="39"/>
      <c r="OYH36" s="32"/>
      <c r="OYI36" s="33"/>
      <c r="OYJ36" s="33"/>
      <c r="OYK36" s="39"/>
      <c r="OYL36" s="31"/>
      <c r="OYM36" s="33"/>
      <c r="OYN36" s="33"/>
      <c r="OYO36" s="39"/>
      <c r="OYP36" s="32"/>
      <c r="OYQ36" s="33"/>
      <c r="OYR36" s="33"/>
      <c r="OYS36" s="39"/>
      <c r="OYT36" s="31"/>
      <c r="OYU36" s="33"/>
      <c r="OYV36" s="33"/>
      <c r="OYW36" s="39"/>
      <c r="OYX36" s="32"/>
      <c r="OYY36" s="33"/>
      <c r="OYZ36" s="33"/>
      <c r="OZA36" s="39"/>
      <c r="OZB36" s="31"/>
      <c r="OZC36" s="33"/>
      <c r="OZD36" s="33"/>
      <c r="OZE36" s="39"/>
      <c r="OZF36" s="32"/>
      <c r="OZG36" s="33"/>
      <c r="OZH36" s="33"/>
      <c r="OZI36" s="39"/>
      <c r="OZJ36" s="31"/>
      <c r="OZK36" s="33"/>
      <c r="OZL36" s="33"/>
      <c r="OZM36" s="39"/>
      <c r="OZN36" s="32"/>
      <c r="OZO36" s="33"/>
      <c r="OZP36" s="33"/>
      <c r="OZQ36" s="39"/>
      <c r="OZR36" s="31"/>
      <c r="OZS36" s="33"/>
      <c r="OZT36" s="33"/>
      <c r="OZU36" s="39"/>
      <c r="OZV36" s="32"/>
      <c r="OZW36" s="33"/>
      <c r="OZX36" s="33"/>
      <c r="OZY36" s="39"/>
      <c r="OZZ36" s="31"/>
      <c r="PAA36" s="33"/>
      <c r="PAB36" s="33"/>
      <c r="PAC36" s="39"/>
      <c r="PAD36" s="32"/>
      <c r="PAE36" s="33"/>
      <c r="PAF36" s="33"/>
      <c r="PAG36" s="39"/>
      <c r="PAH36" s="31"/>
      <c r="PAI36" s="33"/>
      <c r="PAJ36" s="33"/>
      <c r="PAK36" s="39"/>
      <c r="PAL36" s="32"/>
      <c r="PAM36" s="33"/>
      <c r="PAN36" s="33"/>
      <c r="PAO36" s="39"/>
      <c r="PAP36" s="31"/>
      <c r="PAQ36" s="33"/>
      <c r="PAR36" s="33"/>
      <c r="PAS36" s="39"/>
      <c r="PAT36" s="32"/>
      <c r="PAU36" s="33"/>
      <c r="PAV36" s="33"/>
      <c r="PAW36" s="39"/>
      <c r="PAX36" s="31"/>
      <c r="PAY36" s="33"/>
      <c r="PAZ36" s="33"/>
      <c r="PBA36" s="39"/>
      <c r="PBB36" s="32"/>
      <c r="PBC36" s="33"/>
      <c r="PBD36" s="33"/>
      <c r="PBE36" s="39"/>
      <c r="PBF36" s="31"/>
      <c r="PBG36" s="33"/>
      <c r="PBH36" s="33"/>
      <c r="PBI36" s="39"/>
      <c r="PBJ36" s="32"/>
      <c r="PBK36" s="33"/>
      <c r="PBL36" s="33"/>
      <c r="PBM36" s="39"/>
      <c r="PBN36" s="31"/>
      <c r="PBO36" s="33"/>
      <c r="PBP36" s="33"/>
      <c r="PBQ36" s="39"/>
      <c r="PBR36" s="32"/>
      <c r="PBS36" s="33"/>
      <c r="PBT36" s="33"/>
      <c r="PBU36" s="39"/>
      <c r="PBV36" s="31"/>
      <c r="PBW36" s="33"/>
      <c r="PBX36" s="33"/>
      <c r="PBY36" s="39"/>
      <c r="PBZ36" s="32"/>
      <c r="PCA36" s="33"/>
      <c r="PCB36" s="33"/>
      <c r="PCC36" s="39"/>
      <c r="PCD36" s="31"/>
      <c r="PCE36" s="33"/>
      <c r="PCF36" s="33"/>
      <c r="PCG36" s="39"/>
      <c r="PCH36" s="32"/>
      <c r="PCI36" s="33"/>
      <c r="PCJ36" s="33"/>
      <c r="PCK36" s="39"/>
      <c r="PCL36" s="31"/>
      <c r="PCM36" s="33"/>
      <c r="PCN36" s="33"/>
      <c r="PCO36" s="39"/>
      <c r="PCP36" s="32"/>
      <c r="PCQ36" s="33"/>
      <c r="PCR36" s="33"/>
      <c r="PCS36" s="39"/>
      <c r="PCT36" s="31"/>
      <c r="PCU36" s="33"/>
      <c r="PCV36" s="33"/>
      <c r="PCW36" s="39"/>
      <c r="PCX36" s="32"/>
      <c r="PCY36" s="33"/>
      <c r="PCZ36" s="33"/>
      <c r="PDA36" s="39"/>
      <c r="PDB36" s="31"/>
      <c r="PDC36" s="33"/>
      <c r="PDD36" s="33"/>
      <c r="PDE36" s="39"/>
      <c r="PDF36" s="32"/>
      <c r="PDG36" s="33"/>
      <c r="PDH36" s="33"/>
      <c r="PDI36" s="39"/>
      <c r="PDJ36" s="31"/>
      <c r="PDK36" s="33"/>
      <c r="PDL36" s="33"/>
      <c r="PDM36" s="39"/>
      <c r="PDN36" s="32"/>
      <c r="PDO36" s="33"/>
      <c r="PDP36" s="33"/>
      <c r="PDQ36" s="39"/>
      <c r="PDR36" s="31"/>
      <c r="PDS36" s="33"/>
      <c r="PDT36" s="33"/>
      <c r="PDU36" s="39"/>
      <c r="PDV36" s="32"/>
      <c r="PDW36" s="33"/>
      <c r="PDX36" s="33"/>
      <c r="PDY36" s="39"/>
      <c r="PDZ36" s="31"/>
      <c r="PEA36" s="33"/>
      <c r="PEB36" s="33"/>
      <c r="PEC36" s="39"/>
      <c r="PED36" s="32"/>
      <c r="PEE36" s="33"/>
      <c r="PEF36" s="33"/>
      <c r="PEG36" s="39"/>
      <c r="PEH36" s="31"/>
      <c r="PEI36" s="33"/>
      <c r="PEJ36" s="33"/>
      <c r="PEK36" s="39"/>
      <c r="PEL36" s="32"/>
      <c r="PEM36" s="33"/>
      <c r="PEN36" s="33"/>
      <c r="PEO36" s="39"/>
      <c r="PEP36" s="31"/>
      <c r="PEQ36" s="33"/>
      <c r="PER36" s="33"/>
      <c r="PES36" s="39"/>
      <c r="PET36" s="32"/>
      <c r="PEU36" s="33"/>
      <c r="PEV36" s="33"/>
      <c r="PEW36" s="39"/>
      <c r="PEX36" s="31"/>
      <c r="PEY36" s="33"/>
      <c r="PEZ36" s="33"/>
      <c r="PFA36" s="39"/>
      <c r="PFB36" s="32"/>
      <c r="PFC36" s="33"/>
      <c r="PFD36" s="33"/>
      <c r="PFE36" s="39"/>
      <c r="PFF36" s="31"/>
      <c r="PFG36" s="33"/>
      <c r="PFH36" s="33"/>
      <c r="PFI36" s="39"/>
      <c r="PFJ36" s="32"/>
      <c r="PFK36" s="33"/>
      <c r="PFL36" s="33"/>
      <c r="PFM36" s="39"/>
      <c r="PFN36" s="31"/>
      <c r="PFO36" s="33"/>
      <c r="PFP36" s="33"/>
      <c r="PFQ36" s="39"/>
      <c r="PFR36" s="32"/>
      <c r="PFS36" s="33"/>
      <c r="PFT36" s="33"/>
      <c r="PFU36" s="39"/>
      <c r="PFV36" s="31"/>
      <c r="PFW36" s="33"/>
      <c r="PFX36" s="33"/>
      <c r="PFY36" s="39"/>
      <c r="PFZ36" s="32"/>
      <c r="PGA36" s="33"/>
      <c r="PGB36" s="33"/>
      <c r="PGC36" s="39"/>
      <c r="PGD36" s="31"/>
      <c r="PGE36" s="33"/>
      <c r="PGF36" s="33"/>
      <c r="PGG36" s="39"/>
      <c r="PGH36" s="32"/>
      <c r="PGI36" s="33"/>
      <c r="PGJ36" s="33"/>
      <c r="PGK36" s="39"/>
      <c r="PGL36" s="31"/>
      <c r="PGM36" s="33"/>
      <c r="PGN36" s="33"/>
      <c r="PGO36" s="39"/>
      <c r="PGP36" s="32"/>
      <c r="PGQ36" s="33"/>
      <c r="PGR36" s="33"/>
      <c r="PGS36" s="39"/>
      <c r="PGT36" s="31"/>
      <c r="PGU36" s="33"/>
      <c r="PGV36" s="33"/>
      <c r="PGW36" s="39"/>
      <c r="PGX36" s="32"/>
      <c r="PGY36" s="33"/>
      <c r="PGZ36" s="33"/>
      <c r="PHA36" s="39"/>
      <c r="PHB36" s="31"/>
      <c r="PHC36" s="33"/>
      <c r="PHD36" s="33"/>
      <c r="PHE36" s="39"/>
      <c r="PHF36" s="32"/>
      <c r="PHG36" s="33"/>
      <c r="PHH36" s="33"/>
      <c r="PHI36" s="39"/>
      <c r="PHJ36" s="31"/>
      <c r="PHK36" s="33"/>
      <c r="PHL36" s="33"/>
      <c r="PHM36" s="39"/>
      <c r="PHN36" s="32"/>
      <c r="PHO36" s="33"/>
      <c r="PHP36" s="33"/>
      <c r="PHQ36" s="39"/>
      <c r="PHR36" s="31"/>
      <c r="PHS36" s="33"/>
      <c r="PHT36" s="33"/>
      <c r="PHU36" s="39"/>
      <c r="PHV36" s="32"/>
      <c r="PHW36" s="33"/>
      <c r="PHX36" s="33"/>
      <c r="PHY36" s="39"/>
      <c r="PHZ36" s="31"/>
      <c r="PIA36" s="33"/>
      <c r="PIB36" s="33"/>
      <c r="PIC36" s="39"/>
      <c r="PID36" s="32"/>
      <c r="PIE36" s="33"/>
      <c r="PIF36" s="33"/>
      <c r="PIG36" s="39"/>
      <c r="PIH36" s="31"/>
      <c r="PII36" s="33"/>
      <c r="PIJ36" s="33"/>
      <c r="PIK36" s="39"/>
      <c r="PIL36" s="32"/>
      <c r="PIM36" s="33"/>
      <c r="PIN36" s="33"/>
      <c r="PIO36" s="39"/>
      <c r="PIP36" s="31"/>
      <c r="PIQ36" s="33"/>
      <c r="PIR36" s="33"/>
      <c r="PIS36" s="39"/>
      <c r="PIT36" s="32"/>
      <c r="PIU36" s="33"/>
      <c r="PIV36" s="33"/>
      <c r="PIW36" s="39"/>
      <c r="PIX36" s="31"/>
      <c r="PIY36" s="33"/>
      <c r="PIZ36" s="33"/>
      <c r="PJA36" s="39"/>
      <c r="PJB36" s="32"/>
      <c r="PJC36" s="33"/>
      <c r="PJD36" s="33"/>
      <c r="PJE36" s="39"/>
      <c r="PJF36" s="31"/>
      <c r="PJG36" s="33"/>
      <c r="PJH36" s="33"/>
      <c r="PJI36" s="39"/>
      <c r="PJJ36" s="32"/>
      <c r="PJK36" s="33"/>
      <c r="PJL36" s="33"/>
      <c r="PJM36" s="39"/>
      <c r="PJN36" s="31"/>
      <c r="PJO36" s="33"/>
      <c r="PJP36" s="33"/>
      <c r="PJQ36" s="39"/>
      <c r="PJR36" s="32"/>
      <c r="PJS36" s="33"/>
      <c r="PJT36" s="33"/>
      <c r="PJU36" s="39"/>
      <c r="PJV36" s="31"/>
      <c r="PJW36" s="33"/>
      <c r="PJX36" s="33"/>
      <c r="PJY36" s="39"/>
      <c r="PJZ36" s="32"/>
      <c r="PKA36" s="33"/>
      <c r="PKB36" s="33"/>
      <c r="PKC36" s="39"/>
      <c r="PKD36" s="31"/>
      <c r="PKE36" s="33"/>
      <c r="PKF36" s="33"/>
      <c r="PKG36" s="39"/>
      <c r="PKH36" s="32"/>
      <c r="PKI36" s="33"/>
      <c r="PKJ36" s="33"/>
      <c r="PKK36" s="39"/>
      <c r="PKL36" s="31"/>
      <c r="PKM36" s="33"/>
      <c r="PKN36" s="33"/>
      <c r="PKO36" s="39"/>
      <c r="PKP36" s="32"/>
      <c r="PKQ36" s="33"/>
      <c r="PKR36" s="33"/>
      <c r="PKS36" s="39"/>
      <c r="PKT36" s="31"/>
      <c r="PKU36" s="33"/>
      <c r="PKV36" s="33"/>
      <c r="PKW36" s="39"/>
      <c r="PKX36" s="32"/>
      <c r="PKY36" s="33"/>
      <c r="PKZ36" s="33"/>
      <c r="PLA36" s="39"/>
      <c r="PLB36" s="31"/>
      <c r="PLC36" s="33"/>
      <c r="PLD36" s="33"/>
      <c r="PLE36" s="39"/>
      <c r="PLF36" s="32"/>
      <c r="PLG36" s="33"/>
      <c r="PLH36" s="33"/>
      <c r="PLI36" s="39"/>
      <c r="PLJ36" s="31"/>
      <c r="PLK36" s="33"/>
      <c r="PLL36" s="33"/>
      <c r="PLM36" s="39"/>
      <c r="PLN36" s="32"/>
      <c r="PLO36" s="33"/>
      <c r="PLP36" s="33"/>
      <c r="PLQ36" s="39"/>
      <c r="PLR36" s="31"/>
      <c r="PLS36" s="33"/>
      <c r="PLT36" s="33"/>
      <c r="PLU36" s="39"/>
      <c r="PLV36" s="32"/>
      <c r="PLW36" s="33"/>
      <c r="PLX36" s="33"/>
      <c r="PLY36" s="39"/>
      <c r="PLZ36" s="31"/>
      <c r="PMA36" s="33"/>
      <c r="PMB36" s="33"/>
      <c r="PMC36" s="39"/>
      <c r="PMD36" s="32"/>
      <c r="PME36" s="33"/>
      <c r="PMF36" s="33"/>
      <c r="PMG36" s="39"/>
      <c r="PMH36" s="31"/>
      <c r="PMI36" s="33"/>
      <c r="PMJ36" s="33"/>
      <c r="PMK36" s="39"/>
      <c r="PML36" s="32"/>
      <c r="PMM36" s="33"/>
      <c r="PMN36" s="33"/>
      <c r="PMO36" s="39"/>
      <c r="PMP36" s="31"/>
      <c r="PMQ36" s="33"/>
      <c r="PMR36" s="33"/>
      <c r="PMS36" s="39"/>
      <c r="PMT36" s="32"/>
      <c r="PMU36" s="33"/>
      <c r="PMV36" s="33"/>
      <c r="PMW36" s="39"/>
      <c r="PMX36" s="31"/>
      <c r="PMY36" s="33"/>
      <c r="PMZ36" s="33"/>
      <c r="PNA36" s="39"/>
      <c r="PNB36" s="32"/>
      <c r="PNC36" s="33"/>
      <c r="PND36" s="33"/>
      <c r="PNE36" s="39"/>
      <c r="PNF36" s="31"/>
      <c r="PNG36" s="33"/>
      <c r="PNH36" s="33"/>
      <c r="PNI36" s="39"/>
      <c r="PNJ36" s="32"/>
      <c r="PNK36" s="33"/>
      <c r="PNL36" s="33"/>
      <c r="PNM36" s="39"/>
      <c r="PNN36" s="31"/>
      <c r="PNO36" s="33"/>
      <c r="PNP36" s="33"/>
      <c r="PNQ36" s="39"/>
      <c r="PNR36" s="32"/>
      <c r="PNS36" s="33"/>
      <c r="PNT36" s="33"/>
      <c r="PNU36" s="39"/>
      <c r="PNV36" s="31"/>
      <c r="PNW36" s="33"/>
      <c r="PNX36" s="33"/>
      <c r="PNY36" s="39"/>
      <c r="PNZ36" s="32"/>
      <c r="POA36" s="33"/>
      <c r="POB36" s="33"/>
      <c r="POC36" s="39"/>
      <c r="POD36" s="31"/>
      <c r="POE36" s="33"/>
      <c r="POF36" s="33"/>
      <c r="POG36" s="39"/>
      <c r="POH36" s="32"/>
      <c r="POI36" s="33"/>
      <c r="POJ36" s="33"/>
      <c r="POK36" s="39"/>
      <c r="POL36" s="31"/>
      <c r="POM36" s="33"/>
      <c r="PON36" s="33"/>
      <c r="POO36" s="39"/>
      <c r="POP36" s="32"/>
      <c r="POQ36" s="33"/>
      <c r="POR36" s="33"/>
      <c r="POS36" s="39"/>
      <c r="POT36" s="31"/>
      <c r="POU36" s="33"/>
      <c r="POV36" s="33"/>
      <c r="POW36" s="39"/>
      <c r="POX36" s="32"/>
      <c r="POY36" s="33"/>
      <c r="POZ36" s="33"/>
      <c r="PPA36" s="39"/>
      <c r="PPB36" s="31"/>
      <c r="PPC36" s="33"/>
      <c r="PPD36" s="33"/>
      <c r="PPE36" s="39"/>
      <c r="PPF36" s="32"/>
      <c r="PPG36" s="33"/>
      <c r="PPH36" s="33"/>
      <c r="PPI36" s="39"/>
      <c r="PPJ36" s="31"/>
      <c r="PPK36" s="33"/>
      <c r="PPL36" s="33"/>
      <c r="PPM36" s="39"/>
      <c r="PPN36" s="32"/>
      <c r="PPO36" s="33"/>
      <c r="PPP36" s="33"/>
      <c r="PPQ36" s="39"/>
      <c r="PPR36" s="31"/>
      <c r="PPS36" s="33"/>
      <c r="PPT36" s="33"/>
      <c r="PPU36" s="39"/>
      <c r="PPV36" s="32"/>
      <c r="PPW36" s="33"/>
      <c r="PPX36" s="33"/>
      <c r="PPY36" s="39"/>
      <c r="PPZ36" s="31"/>
      <c r="PQA36" s="33"/>
      <c r="PQB36" s="33"/>
      <c r="PQC36" s="39"/>
      <c r="PQD36" s="32"/>
      <c r="PQE36" s="33"/>
      <c r="PQF36" s="33"/>
      <c r="PQG36" s="39"/>
      <c r="PQH36" s="31"/>
      <c r="PQI36" s="33"/>
      <c r="PQJ36" s="33"/>
      <c r="PQK36" s="39"/>
      <c r="PQL36" s="32"/>
      <c r="PQM36" s="33"/>
      <c r="PQN36" s="33"/>
      <c r="PQO36" s="39"/>
      <c r="PQP36" s="31"/>
      <c r="PQQ36" s="33"/>
      <c r="PQR36" s="33"/>
      <c r="PQS36" s="39"/>
      <c r="PQT36" s="32"/>
      <c r="PQU36" s="33"/>
      <c r="PQV36" s="33"/>
      <c r="PQW36" s="39"/>
      <c r="PQX36" s="31"/>
      <c r="PQY36" s="33"/>
      <c r="PQZ36" s="33"/>
      <c r="PRA36" s="39"/>
      <c r="PRB36" s="32"/>
      <c r="PRC36" s="33"/>
      <c r="PRD36" s="33"/>
      <c r="PRE36" s="39"/>
      <c r="PRF36" s="31"/>
      <c r="PRG36" s="33"/>
      <c r="PRH36" s="33"/>
      <c r="PRI36" s="39"/>
      <c r="PRJ36" s="32"/>
      <c r="PRK36" s="33"/>
      <c r="PRL36" s="33"/>
      <c r="PRM36" s="39"/>
      <c r="PRN36" s="31"/>
      <c r="PRO36" s="33"/>
      <c r="PRP36" s="33"/>
      <c r="PRQ36" s="39"/>
      <c r="PRR36" s="32"/>
      <c r="PRS36" s="33"/>
      <c r="PRT36" s="33"/>
      <c r="PRU36" s="39"/>
      <c r="PRV36" s="31"/>
      <c r="PRW36" s="33"/>
      <c r="PRX36" s="33"/>
      <c r="PRY36" s="39"/>
      <c r="PRZ36" s="32"/>
      <c r="PSA36" s="33"/>
      <c r="PSB36" s="33"/>
      <c r="PSC36" s="39"/>
      <c r="PSD36" s="31"/>
      <c r="PSE36" s="33"/>
      <c r="PSF36" s="33"/>
      <c r="PSG36" s="39"/>
      <c r="PSH36" s="32"/>
      <c r="PSI36" s="33"/>
      <c r="PSJ36" s="33"/>
      <c r="PSK36" s="39"/>
      <c r="PSL36" s="31"/>
      <c r="PSM36" s="33"/>
      <c r="PSN36" s="33"/>
      <c r="PSO36" s="39"/>
      <c r="PSP36" s="32"/>
      <c r="PSQ36" s="33"/>
      <c r="PSR36" s="33"/>
      <c r="PSS36" s="39"/>
      <c r="PST36" s="31"/>
      <c r="PSU36" s="33"/>
      <c r="PSV36" s="33"/>
      <c r="PSW36" s="39"/>
      <c r="PSX36" s="32"/>
      <c r="PSY36" s="33"/>
      <c r="PSZ36" s="33"/>
      <c r="PTA36" s="39"/>
      <c r="PTB36" s="31"/>
      <c r="PTC36" s="33"/>
      <c r="PTD36" s="33"/>
      <c r="PTE36" s="39"/>
      <c r="PTF36" s="32"/>
      <c r="PTG36" s="33"/>
      <c r="PTH36" s="33"/>
      <c r="PTI36" s="39"/>
      <c r="PTJ36" s="31"/>
      <c r="PTK36" s="33"/>
      <c r="PTL36" s="33"/>
      <c r="PTM36" s="39"/>
      <c r="PTN36" s="32"/>
      <c r="PTO36" s="33"/>
      <c r="PTP36" s="33"/>
      <c r="PTQ36" s="39"/>
      <c r="PTR36" s="31"/>
      <c r="PTS36" s="33"/>
      <c r="PTT36" s="33"/>
      <c r="PTU36" s="39"/>
      <c r="PTV36" s="32"/>
      <c r="PTW36" s="33"/>
      <c r="PTX36" s="33"/>
      <c r="PTY36" s="39"/>
      <c r="PTZ36" s="31"/>
      <c r="PUA36" s="33"/>
      <c r="PUB36" s="33"/>
      <c r="PUC36" s="39"/>
      <c r="PUD36" s="32"/>
      <c r="PUE36" s="33"/>
      <c r="PUF36" s="33"/>
      <c r="PUG36" s="39"/>
      <c r="PUH36" s="31"/>
      <c r="PUI36" s="33"/>
      <c r="PUJ36" s="33"/>
      <c r="PUK36" s="39"/>
      <c r="PUL36" s="32"/>
      <c r="PUM36" s="33"/>
      <c r="PUN36" s="33"/>
      <c r="PUO36" s="39"/>
      <c r="PUP36" s="31"/>
      <c r="PUQ36" s="33"/>
      <c r="PUR36" s="33"/>
      <c r="PUS36" s="39"/>
      <c r="PUT36" s="32"/>
      <c r="PUU36" s="33"/>
      <c r="PUV36" s="33"/>
      <c r="PUW36" s="39"/>
      <c r="PUX36" s="31"/>
      <c r="PUY36" s="33"/>
      <c r="PUZ36" s="33"/>
      <c r="PVA36" s="39"/>
      <c r="PVB36" s="32"/>
      <c r="PVC36" s="33"/>
      <c r="PVD36" s="33"/>
      <c r="PVE36" s="39"/>
      <c r="PVF36" s="31"/>
      <c r="PVG36" s="33"/>
      <c r="PVH36" s="33"/>
      <c r="PVI36" s="39"/>
      <c r="PVJ36" s="32"/>
      <c r="PVK36" s="33"/>
      <c r="PVL36" s="33"/>
      <c r="PVM36" s="39"/>
      <c r="PVN36" s="31"/>
      <c r="PVO36" s="33"/>
      <c r="PVP36" s="33"/>
      <c r="PVQ36" s="39"/>
      <c r="PVR36" s="32"/>
      <c r="PVS36" s="33"/>
      <c r="PVT36" s="33"/>
      <c r="PVU36" s="39"/>
      <c r="PVV36" s="31"/>
      <c r="PVW36" s="33"/>
      <c r="PVX36" s="33"/>
      <c r="PVY36" s="39"/>
      <c r="PVZ36" s="32"/>
      <c r="PWA36" s="33"/>
      <c r="PWB36" s="33"/>
      <c r="PWC36" s="39"/>
      <c r="PWD36" s="31"/>
      <c r="PWE36" s="33"/>
      <c r="PWF36" s="33"/>
      <c r="PWG36" s="39"/>
      <c r="PWH36" s="32"/>
      <c r="PWI36" s="33"/>
      <c r="PWJ36" s="33"/>
      <c r="PWK36" s="39"/>
      <c r="PWL36" s="31"/>
      <c r="PWM36" s="33"/>
      <c r="PWN36" s="33"/>
      <c r="PWO36" s="39"/>
      <c r="PWP36" s="32"/>
      <c r="PWQ36" s="33"/>
      <c r="PWR36" s="33"/>
      <c r="PWS36" s="39"/>
      <c r="PWT36" s="31"/>
      <c r="PWU36" s="33"/>
      <c r="PWV36" s="33"/>
      <c r="PWW36" s="39"/>
      <c r="PWX36" s="32"/>
      <c r="PWY36" s="33"/>
      <c r="PWZ36" s="33"/>
      <c r="PXA36" s="39"/>
      <c r="PXB36" s="31"/>
      <c r="PXC36" s="33"/>
      <c r="PXD36" s="33"/>
      <c r="PXE36" s="39"/>
      <c r="PXF36" s="32"/>
      <c r="PXG36" s="33"/>
      <c r="PXH36" s="33"/>
      <c r="PXI36" s="39"/>
      <c r="PXJ36" s="31"/>
      <c r="PXK36" s="33"/>
      <c r="PXL36" s="33"/>
      <c r="PXM36" s="39"/>
      <c r="PXN36" s="32"/>
      <c r="PXO36" s="33"/>
      <c r="PXP36" s="33"/>
      <c r="PXQ36" s="39"/>
      <c r="PXR36" s="31"/>
      <c r="PXS36" s="33"/>
      <c r="PXT36" s="33"/>
      <c r="PXU36" s="39"/>
      <c r="PXV36" s="32"/>
      <c r="PXW36" s="33"/>
      <c r="PXX36" s="33"/>
      <c r="PXY36" s="39"/>
      <c r="PXZ36" s="31"/>
      <c r="PYA36" s="33"/>
      <c r="PYB36" s="33"/>
      <c r="PYC36" s="39"/>
      <c r="PYD36" s="32"/>
      <c r="PYE36" s="33"/>
      <c r="PYF36" s="33"/>
      <c r="PYG36" s="39"/>
      <c r="PYH36" s="31"/>
      <c r="PYI36" s="33"/>
      <c r="PYJ36" s="33"/>
      <c r="PYK36" s="39"/>
      <c r="PYL36" s="32"/>
      <c r="PYM36" s="33"/>
      <c r="PYN36" s="33"/>
      <c r="PYO36" s="39"/>
      <c r="PYP36" s="31"/>
      <c r="PYQ36" s="33"/>
      <c r="PYR36" s="33"/>
      <c r="PYS36" s="39"/>
      <c r="PYT36" s="32"/>
      <c r="PYU36" s="33"/>
      <c r="PYV36" s="33"/>
      <c r="PYW36" s="39"/>
      <c r="PYX36" s="31"/>
      <c r="PYY36" s="33"/>
      <c r="PYZ36" s="33"/>
      <c r="PZA36" s="39"/>
      <c r="PZB36" s="32"/>
      <c r="PZC36" s="33"/>
      <c r="PZD36" s="33"/>
      <c r="PZE36" s="39"/>
      <c r="PZF36" s="31"/>
      <c r="PZG36" s="33"/>
      <c r="PZH36" s="33"/>
      <c r="PZI36" s="39"/>
      <c r="PZJ36" s="32"/>
      <c r="PZK36" s="33"/>
      <c r="PZL36" s="33"/>
      <c r="PZM36" s="39"/>
      <c r="PZN36" s="31"/>
      <c r="PZO36" s="33"/>
      <c r="PZP36" s="33"/>
      <c r="PZQ36" s="39"/>
      <c r="PZR36" s="32"/>
      <c r="PZS36" s="33"/>
      <c r="PZT36" s="33"/>
      <c r="PZU36" s="39"/>
      <c r="PZV36" s="31"/>
      <c r="PZW36" s="33"/>
      <c r="PZX36" s="33"/>
      <c r="PZY36" s="39"/>
      <c r="PZZ36" s="32"/>
      <c r="QAA36" s="33"/>
      <c r="QAB36" s="33"/>
      <c r="QAC36" s="39"/>
      <c r="QAD36" s="31"/>
      <c r="QAE36" s="33"/>
      <c r="QAF36" s="33"/>
      <c r="QAG36" s="39"/>
      <c r="QAH36" s="32"/>
      <c r="QAI36" s="33"/>
      <c r="QAJ36" s="33"/>
      <c r="QAK36" s="39"/>
      <c r="QAL36" s="31"/>
      <c r="QAM36" s="33"/>
      <c r="QAN36" s="33"/>
      <c r="QAO36" s="39"/>
      <c r="QAP36" s="32"/>
      <c r="QAQ36" s="33"/>
      <c r="QAR36" s="33"/>
      <c r="QAS36" s="39"/>
      <c r="QAT36" s="31"/>
      <c r="QAU36" s="33"/>
      <c r="QAV36" s="33"/>
      <c r="QAW36" s="39"/>
      <c r="QAX36" s="32"/>
      <c r="QAY36" s="33"/>
      <c r="QAZ36" s="33"/>
      <c r="QBA36" s="39"/>
      <c r="QBB36" s="31"/>
      <c r="QBC36" s="33"/>
      <c r="QBD36" s="33"/>
      <c r="QBE36" s="39"/>
      <c r="QBF36" s="32"/>
      <c r="QBG36" s="33"/>
      <c r="QBH36" s="33"/>
      <c r="QBI36" s="39"/>
      <c r="QBJ36" s="31"/>
      <c r="QBK36" s="33"/>
      <c r="QBL36" s="33"/>
      <c r="QBM36" s="39"/>
      <c r="QBN36" s="32"/>
      <c r="QBO36" s="33"/>
      <c r="QBP36" s="33"/>
      <c r="QBQ36" s="39"/>
      <c r="QBR36" s="31"/>
      <c r="QBS36" s="33"/>
      <c r="QBT36" s="33"/>
      <c r="QBU36" s="39"/>
      <c r="QBV36" s="32"/>
      <c r="QBW36" s="33"/>
      <c r="QBX36" s="33"/>
      <c r="QBY36" s="39"/>
      <c r="QBZ36" s="31"/>
      <c r="QCA36" s="33"/>
      <c r="QCB36" s="33"/>
      <c r="QCC36" s="39"/>
      <c r="QCD36" s="32"/>
      <c r="QCE36" s="33"/>
      <c r="QCF36" s="33"/>
      <c r="QCG36" s="39"/>
      <c r="QCH36" s="31"/>
      <c r="QCI36" s="33"/>
      <c r="QCJ36" s="33"/>
      <c r="QCK36" s="39"/>
      <c r="QCL36" s="32"/>
      <c r="QCM36" s="33"/>
      <c r="QCN36" s="33"/>
      <c r="QCO36" s="39"/>
      <c r="QCP36" s="31"/>
      <c r="QCQ36" s="33"/>
      <c r="QCR36" s="33"/>
      <c r="QCS36" s="39"/>
      <c r="QCT36" s="32"/>
      <c r="QCU36" s="33"/>
      <c r="QCV36" s="33"/>
      <c r="QCW36" s="39"/>
      <c r="QCX36" s="31"/>
      <c r="QCY36" s="33"/>
      <c r="QCZ36" s="33"/>
      <c r="QDA36" s="39"/>
      <c r="QDB36" s="32"/>
      <c r="QDC36" s="33"/>
      <c r="QDD36" s="33"/>
      <c r="QDE36" s="39"/>
      <c r="QDF36" s="31"/>
      <c r="QDG36" s="33"/>
      <c r="QDH36" s="33"/>
      <c r="QDI36" s="39"/>
      <c r="QDJ36" s="32"/>
      <c r="QDK36" s="33"/>
      <c r="QDL36" s="33"/>
      <c r="QDM36" s="39"/>
      <c r="QDN36" s="31"/>
      <c r="QDO36" s="33"/>
      <c r="QDP36" s="33"/>
      <c r="QDQ36" s="39"/>
      <c r="QDR36" s="32"/>
      <c r="QDS36" s="33"/>
      <c r="QDT36" s="33"/>
      <c r="QDU36" s="39"/>
      <c r="QDV36" s="31"/>
      <c r="QDW36" s="33"/>
      <c r="QDX36" s="33"/>
      <c r="QDY36" s="39"/>
      <c r="QDZ36" s="32"/>
      <c r="QEA36" s="33"/>
      <c r="QEB36" s="33"/>
      <c r="QEC36" s="39"/>
      <c r="QED36" s="31"/>
      <c r="QEE36" s="33"/>
      <c r="QEF36" s="33"/>
      <c r="QEG36" s="39"/>
      <c r="QEH36" s="32"/>
      <c r="QEI36" s="33"/>
      <c r="QEJ36" s="33"/>
      <c r="QEK36" s="39"/>
      <c r="QEL36" s="31"/>
      <c r="QEM36" s="33"/>
      <c r="QEN36" s="33"/>
      <c r="QEO36" s="39"/>
      <c r="QEP36" s="32"/>
      <c r="QEQ36" s="33"/>
      <c r="QER36" s="33"/>
      <c r="QES36" s="39"/>
      <c r="QET36" s="31"/>
      <c r="QEU36" s="33"/>
      <c r="QEV36" s="33"/>
      <c r="QEW36" s="39"/>
      <c r="QEX36" s="32"/>
      <c r="QEY36" s="33"/>
      <c r="QEZ36" s="33"/>
      <c r="QFA36" s="39"/>
      <c r="QFB36" s="31"/>
      <c r="QFC36" s="33"/>
      <c r="QFD36" s="33"/>
      <c r="QFE36" s="39"/>
      <c r="QFF36" s="32"/>
      <c r="QFG36" s="33"/>
      <c r="QFH36" s="33"/>
      <c r="QFI36" s="39"/>
      <c r="QFJ36" s="31"/>
      <c r="QFK36" s="33"/>
      <c r="QFL36" s="33"/>
      <c r="QFM36" s="39"/>
      <c r="QFN36" s="32"/>
      <c r="QFO36" s="33"/>
      <c r="QFP36" s="33"/>
      <c r="QFQ36" s="39"/>
      <c r="QFR36" s="31"/>
      <c r="QFS36" s="33"/>
      <c r="QFT36" s="33"/>
      <c r="QFU36" s="39"/>
      <c r="QFV36" s="32"/>
      <c r="QFW36" s="33"/>
      <c r="QFX36" s="33"/>
      <c r="QFY36" s="39"/>
      <c r="QFZ36" s="31"/>
      <c r="QGA36" s="33"/>
      <c r="QGB36" s="33"/>
      <c r="QGC36" s="39"/>
      <c r="QGD36" s="32"/>
      <c r="QGE36" s="33"/>
      <c r="QGF36" s="33"/>
      <c r="QGG36" s="39"/>
      <c r="QGH36" s="31"/>
      <c r="QGI36" s="33"/>
      <c r="QGJ36" s="33"/>
      <c r="QGK36" s="39"/>
      <c r="QGL36" s="32"/>
      <c r="QGM36" s="33"/>
      <c r="QGN36" s="33"/>
      <c r="QGO36" s="39"/>
      <c r="QGP36" s="31"/>
      <c r="QGQ36" s="33"/>
      <c r="QGR36" s="33"/>
      <c r="QGS36" s="39"/>
      <c r="QGT36" s="32"/>
      <c r="QGU36" s="33"/>
      <c r="QGV36" s="33"/>
      <c r="QGW36" s="39"/>
      <c r="QGX36" s="31"/>
      <c r="QGY36" s="33"/>
      <c r="QGZ36" s="33"/>
      <c r="QHA36" s="39"/>
      <c r="QHB36" s="32"/>
      <c r="QHC36" s="33"/>
      <c r="QHD36" s="33"/>
      <c r="QHE36" s="39"/>
      <c r="QHF36" s="31"/>
      <c r="QHG36" s="33"/>
      <c r="QHH36" s="33"/>
      <c r="QHI36" s="39"/>
      <c r="QHJ36" s="32"/>
      <c r="QHK36" s="33"/>
      <c r="QHL36" s="33"/>
      <c r="QHM36" s="39"/>
      <c r="QHN36" s="31"/>
      <c r="QHO36" s="33"/>
      <c r="QHP36" s="33"/>
      <c r="QHQ36" s="39"/>
      <c r="QHR36" s="32"/>
      <c r="QHS36" s="33"/>
      <c r="QHT36" s="33"/>
      <c r="QHU36" s="39"/>
      <c r="QHV36" s="31"/>
      <c r="QHW36" s="33"/>
      <c r="QHX36" s="33"/>
      <c r="QHY36" s="39"/>
      <c r="QHZ36" s="32"/>
      <c r="QIA36" s="33"/>
      <c r="QIB36" s="33"/>
      <c r="QIC36" s="39"/>
      <c r="QID36" s="31"/>
      <c r="QIE36" s="33"/>
      <c r="QIF36" s="33"/>
      <c r="QIG36" s="39"/>
      <c r="QIH36" s="32"/>
      <c r="QII36" s="33"/>
      <c r="QIJ36" s="33"/>
      <c r="QIK36" s="39"/>
      <c r="QIL36" s="31"/>
      <c r="QIM36" s="33"/>
      <c r="QIN36" s="33"/>
      <c r="QIO36" s="39"/>
      <c r="QIP36" s="32"/>
      <c r="QIQ36" s="33"/>
      <c r="QIR36" s="33"/>
      <c r="QIS36" s="39"/>
      <c r="QIT36" s="31"/>
      <c r="QIU36" s="33"/>
      <c r="QIV36" s="33"/>
      <c r="QIW36" s="39"/>
      <c r="QIX36" s="32"/>
      <c r="QIY36" s="33"/>
      <c r="QIZ36" s="33"/>
      <c r="QJA36" s="39"/>
      <c r="QJB36" s="31"/>
      <c r="QJC36" s="33"/>
      <c r="QJD36" s="33"/>
      <c r="QJE36" s="39"/>
      <c r="QJF36" s="32"/>
      <c r="QJG36" s="33"/>
      <c r="QJH36" s="33"/>
      <c r="QJI36" s="39"/>
      <c r="QJJ36" s="31"/>
      <c r="QJK36" s="33"/>
      <c r="QJL36" s="33"/>
      <c r="QJM36" s="39"/>
      <c r="QJN36" s="32"/>
      <c r="QJO36" s="33"/>
      <c r="QJP36" s="33"/>
      <c r="QJQ36" s="39"/>
      <c r="QJR36" s="31"/>
      <c r="QJS36" s="33"/>
      <c r="QJT36" s="33"/>
      <c r="QJU36" s="39"/>
      <c r="QJV36" s="32"/>
      <c r="QJW36" s="33"/>
      <c r="QJX36" s="33"/>
      <c r="QJY36" s="39"/>
      <c r="QJZ36" s="31"/>
      <c r="QKA36" s="33"/>
      <c r="QKB36" s="33"/>
      <c r="QKC36" s="39"/>
      <c r="QKD36" s="32"/>
      <c r="QKE36" s="33"/>
      <c r="QKF36" s="33"/>
      <c r="QKG36" s="39"/>
      <c r="QKH36" s="31"/>
      <c r="QKI36" s="33"/>
      <c r="QKJ36" s="33"/>
      <c r="QKK36" s="39"/>
      <c r="QKL36" s="32"/>
      <c r="QKM36" s="33"/>
      <c r="QKN36" s="33"/>
      <c r="QKO36" s="39"/>
      <c r="QKP36" s="31"/>
      <c r="QKQ36" s="33"/>
      <c r="QKR36" s="33"/>
      <c r="QKS36" s="39"/>
      <c r="QKT36" s="32"/>
      <c r="QKU36" s="33"/>
      <c r="QKV36" s="33"/>
      <c r="QKW36" s="39"/>
      <c r="QKX36" s="31"/>
      <c r="QKY36" s="33"/>
      <c r="QKZ36" s="33"/>
      <c r="QLA36" s="39"/>
      <c r="QLB36" s="32"/>
      <c r="QLC36" s="33"/>
      <c r="QLD36" s="33"/>
      <c r="QLE36" s="39"/>
      <c r="QLF36" s="31"/>
      <c r="QLG36" s="33"/>
      <c r="QLH36" s="33"/>
      <c r="QLI36" s="39"/>
      <c r="QLJ36" s="32"/>
      <c r="QLK36" s="33"/>
      <c r="QLL36" s="33"/>
      <c r="QLM36" s="39"/>
      <c r="QLN36" s="31"/>
      <c r="QLO36" s="33"/>
      <c r="QLP36" s="33"/>
      <c r="QLQ36" s="39"/>
      <c r="QLR36" s="32"/>
      <c r="QLS36" s="33"/>
      <c r="QLT36" s="33"/>
      <c r="QLU36" s="39"/>
      <c r="QLV36" s="31"/>
      <c r="QLW36" s="33"/>
      <c r="QLX36" s="33"/>
      <c r="QLY36" s="39"/>
      <c r="QLZ36" s="32"/>
      <c r="QMA36" s="33"/>
      <c r="QMB36" s="33"/>
      <c r="QMC36" s="39"/>
      <c r="QMD36" s="31"/>
      <c r="QME36" s="33"/>
      <c r="QMF36" s="33"/>
      <c r="QMG36" s="39"/>
      <c r="QMH36" s="32"/>
      <c r="QMI36" s="33"/>
      <c r="QMJ36" s="33"/>
      <c r="QMK36" s="39"/>
      <c r="QML36" s="31"/>
      <c r="QMM36" s="33"/>
      <c r="QMN36" s="33"/>
      <c r="QMO36" s="39"/>
      <c r="QMP36" s="32"/>
      <c r="QMQ36" s="33"/>
      <c r="QMR36" s="33"/>
      <c r="QMS36" s="39"/>
      <c r="QMT36" s="31"/>
      <c r="QMU36" s="33"/>
      <c r="QMV36" s="33"/>
      <c r="QMW36" s="39"/>
      <c r="QMX36" s="32"/>
      <c r="QMY36" s="33"/>
      <c r="QMZ36" s="33"/>
      <c r="QNA36" s="39"/>
      <c r="QNB36" s="31"/>
      <c r="QNC36" s="33"/>
      <c r="QND36" s="33"/>
      <c r="QNE36" s="39"/>
      <c r="QNF36" s="32"/>
      <c r="QNG36" s="33"/>
      <c r="QNH36" s="33"/>
      <c r="QNI36" s="39"/>
      <c r="QNJ36" s="31"/>
      <c r="QNK36" s="33"/>
      <c r="QNL36" s="33"/>
      <c r="QNM36" s="39"/>
      <c r="QNN36" s="32"/>
      <c r="QNO36" s="33"/>
      <c r="QNP36" s="33"/>
      <c r="QNQ36" s="39"/>
      <c r="QNR36" s="31"/>
      <c r="QNS36" s="33"/>
      <c r="QNT36" s="33"/>
      <c r="QNU36" s="39"/>
      <c r="QNV36" s="32"/>
      <c r="QNW36" s="33"/>
      <c r="QNX36" s="33"/>
      <c r="QNY36" s="39"/>
      <c r="QNZ36" s="31"/>
      <c r="QOA36" s="33"/>
      <c r="QOB36" s="33"/>
      <c r="QOC36" s="39"/>
      <c r="QOD36" s="32"/>
      <c r="QOE36" s="33"/>
      <c r="QOF36" s="33"/>
      <c r="QOG36" s="39"/>
      <c r="QOH36" s="31"/>
      <c r="QOI36" s="33"/>
      <c r="QOJ36" s="33"/>
      <c r="QOK36" s="39"/>
      <c r="QOL36" s="32"/>
      <c r="QOM36" s="33"/>
      <c r="QON36" s="33"/>
      <c r="QOO36" s="39"/>
      <c r="QOP36" s="31"/>
      <c r="QOQ36" s="33"/>
      <c r="QOR36" s="33"/>
      <c r="QOS36" s="39"/>
      <c r="QOT36" s="32"/>
      <c r="QOU36" s="33"/>
      <c r="QOV36" s="33"/>
      <c r="QOW36" s="39"/>
      <c r="QOX36" s="31"/>
      <c r="QOY36" s="33"/>
      <c r="QOZ36" s="33"/>
      <c r="QPA36" s="39"/>
      <c r="QPB36" s="32"/>
      <c r="QPC36" s="33"/>
      <c r="QPD36" s="33"/>
      <c r="QPE36" s="39"/>
      <c r="QPF36" s="31"/>
      <c r="QPG36" s="33"/>
      <c r="QPH36" s="33"/>
      <c r="QPI36" s="39"/>
      <c r="QPJ36" s="32"/>
      <c r="QPK36" s="33"/>
      <c r="QPL36" s="33"/>
      <c r="QPM36" s="39"/>
      <c r="QPN36" s="31"/>
      <c r="QPO36" s="33"/>
      <c r="QPP36" s="33"/>
      <c r="QPQ36" s="39"/>
      <c r="QPR36" s="32"/>
      <c r="QPS36" s="33"/>
      <c r="QPT36" s="33"/>
      <c r="QPU36" s="39"/>
      <c r="QPV36" s="31"/>
      <c r="QPW36" s="33"/>
      <c r="QPX36" s="33"/>
      <c r="QPY36" s="39"/>
      <c r="QPZ36" s="32"/>
      <c r="QQA36" s="33"/>
      <c r="QQB36" s="33"/>
      <c r="QQC36" s="39"/>
      <c r="QQD36" s="31"/>
      <c r="QQE36" s="33"/>
      <c r="QQF36" s="33"/>
      <c r="QQG36" s="39"/>
      <c r="QQH36" s="32"/>
      <c r="QQI36" s="33"/>
      <c r="QQJ36" s="33"/>
      <c r="QQK36" s="39"/>
      <c r="QQL36" s="31"/>
      <c r="QQM36" s="33"/>
      <c r="QQN36" s="33"/>
      <c r="QQO36" s="39"/>
      <c r="QQP36" s="32"/>
      <c r="QQQ36" s="33"/>
      <c r="QQR36" s="33"/>
      <c r="QQS36" s="39"/>
      <c r="QQT36" s="31"/>
      <c r="QQU36" s="33"/>
      <c r="QQV36" s="33"/>
      <c r="QQW36" s="39"/>
      <c r="QQX36" s="32"/>
      <c r="QQY36" s="33"/>
      <c r="QQZ36" s="33"/>
      <c r="QRA36" s="39"/>
      <c r="QRB36" s="31"/>
      <c r="QRC36" s="33"/>
      <c r="QRD36" s="33"/>
      <c r="QRE36" s="39"/>
      <c r="QRF36" s="32"/>
      <c r="QRG36" s="33"/>
      <c r="QRH36" s="33"/>
      <c r="QRI36" s="39"/>
      <c r="QRJ36" s="31"/>
      <c r="QRK36" s="33"/>
      <c r="QRL36" s="33"/>
      <c r="QRM36" s="39"/>
      <c r="QRN36" s="32"/>
      <c r="QRO36" s="33"/>
      <c r="QRP36" s="33"/>
      <c r="QRQ36" s="39"/>
      <c r="QRR36" s="31"/>
      <c r="QRS36" s="33"/>
      <c r="QRT36" s="33"/>
      <c r="QRU36" s="39"/>
      <c r="QRV36" s="32"/>
      <c r="QRW36" s="33"/>
      <c r="QRX36" s="33"/>
      <c r="QRY36" s="39"/>
      <c r="QRZ36" s="31"/>
      <c r="QSA36" s="33"/>
      <c r="QSB36" s="33"/>
      <c r="QSC36" s="39"/>
      <c r="QSD36" s="32"/>
      <c r="QSE36" s="33"/>
      <c r="QSF36" s="33"/>
      <c r="QSG36" s="39"/>
      <c r="QSH36" s="31"/>
      <c r="QSI36" s="33"/>
      <c r="QSJ36" s="33"/>
      <c r="QSK36" s="39"/>
      <c r="QSL36" s="32"/>
      <c r="QSM36" s="33"/>
      <c r="QSN36" s="33"/>
      <c r="QSO36" s="39"/>
      <c r="QSP36" s="31"/>
      <c r="QSQ36" s="33"/>
      <c r="QSR36" s="33"/>
      <c r="QSS36" s="39"/>
      <c r="QST36" s="32"/>
      <c r="QSU36" s="33"/>
      <c r="QSV36" s="33"/>
      <c r="QSW36" s="39"/>
      <c r="QSX36" s="31"/>
      <c r="QSY36" s="33"/>
      <c r="QSZ36" s="33"/>
      <c r="QTA36" s="39"/>
      <c r="QTB36" s="32"/>
      <c r="QTC36" s="33"/>
      <c r="QTD36" s="33"/>
      <c r="QTE36" s="39"/>
      <c r="QTF36" s="31"/>
      <c r="QTG36" s="33"/>
      <c r="QTH36" s="33"/>
      <c r="QTI36" s="39"/>
      <c r="QTJ36" s="32"/>
      <c r="QTK36" s="33"/>
      <c r="QTL36" s="33"/>
      <c r="QTM36" s="39"/>
      <c r="QTN36" s="31"/>
      <c r="QTO36" s="33"/>
      <c r="QTP36" s="33"/>
      <c r="QTQ36" s="39"/>
      <c r="QTR36" s="32"/>
      <c r="QTS36" s="33"/>
      <c r="QTT36" s="33"/>
      <c r="QTU36" s="39"/>
      <c r="QTV36" s="31"/>
      <c r="QTW36" s="33"/>
      <c r="QTX36" s="33"/>
      <c r="QTY36" s="39"/>
      <c r="QTZ36" s="32"/>
      <c r="QUA36" s="33"/>
      <c r="QUB36" s="33"/>
      <c r="QUC36" s="39"/>
      <c r="QUD36" s="31"/>
      <c r="QUE36" s="33"/>
      <c r="QUF36" s="33"/>
      <c r="QUG36" s="39"/>
      <c r="QUH36" s="32"/>
      <c r="QUI36" s="33"/>
      <c r="QUJ36" s="33"/>
      <c r="QUK36" s="39"/>
      <c r="QUL36" s="31"/>
      <c r="QUM36" s="33"/>
      <c r="QUN36" s="33"/>
      <c r="QUO36" s="39"/>
      <c r="QUP36" s="32"/>
      <c r="QUQ36" s="33"/>
      <c r="QUR36" s="33"/>
      <c r="QUS36" s="39"/>
      <c r="QUT36" s="31"/>
      <c r="QUU36" s="33"/>
      <c r="QUV36" s="33"/>
      <c r="QUW36" s="39"/>
      <c r="QUX36" s="32"/>
      <c r="QUY36" s="33"/>
      <c r="QUZ36" s="33"/>
      <c r="QVA36" s="39"/>
      <c r="QVB36" s="31"/>
      <c r="QVC36" s="33"/>
      <c r="QVD36" s="33"/>
      <c r="QVE36" s="39"/>
      <c r="QVF36" s="32"/>
      <c r="QVG36" s="33"/>
      <c r="QVH36" s="33"/>
      <c r="QVI36" s="39"/>
      <c r="QVJ36" s="31"/>
      <c r="QVK36" s="33"/>
      <c r="QVL36" s="33"/>
      <c r="QVM36" s="39"/>
      <c r="QVN36" s="32"/>
      <c r="QVO36" s="33"/>
      <c r="QVP36" s="33"/>
      <c r="QVQ36" s="39"/>
      <c r="QVR36" s="31"/>
      <c r="QVS36" s="33"/>
      <c r="QVT36" s="33"/>
      <c r="QVU36" s="39"/>
      <c r="QVV36" s="32"/>
      <c r="QVW36" s="33"/>
      <c r="QVX36" s="33"/>
      <c r="QVY36" s="39"/>
      <c r="QVZ36" s="31"/>
      <c r="QWA36" s="33"/>
      <c r="QWB36" s="33"/>
      <c r="QWC36" s="39"/>
      <c r="QWD36" s="32"/>
      <c r="QWE36" s="33"/>
      <c r="QWF36" s="33"/>
      <c r="QWG36" s="39"/>
      <c r="QWH36" s="31"/>
      <c r="QWI36" s="33"/>
      <c r="QWJ36" s="33"/>
      <c r="QWK36" s="39"/>
      <c r="QWL36" s="32"/>
      <c r="QWM36" s="33"/>
      <c r="QWN36" s="33"/>
      <c r="QWO36" s="39"/>
      <c r="QWP36" s="31"/>
      <c r="QWQ36" s="33"/>
      <c r="QWR36" s="33"/>
      <c r="QWS36" s="39"/>
      <c r="QWT36" s="32"/>
      <c r="QWU36" s="33"/>
      <c r="QWV36" s="33"/>
      <c r="QWW36" s="39"/>
      <c r="QWX36" s="31"/>
      <c r="QWY36" s="33"/>
      <c r="QWZ36" s="33"/>
      <c r="QXA36" s="39"/>
      <c r="QXB36" s="32"/>
      <c r="QXC36" s="33"/>
      <c r="QXD36" s="33"/>
      <c r="QXE36" s="39"/>
      <c r="QXF36" s="31"/>
      <c r="QXG36" s="33"/>
      <c r="QXH36" s="33"/>
      <c r="QXI36" s="39"/>
      <c r="QXJ36" s="32"/>
      <c r="QXK36" s="33"/>
      <c r="QXL36" s="33"/>
      <c r="QXM36" s="39"/>
      <c r="QXN36" s="31"/>
      <c r="QXO36" s="33"/>
      <c r="QXP36" s="33"/>
      <c r="QXQ36" s="39"/>
      <c r="QXR36" s="32"/>
      <c r="QXS36" s="33"/>
      <c r="QXT36" s="33"/>
      <c r="QXU36" s="39"/>
      <c r="QXV36" s="31"/>
      <c r="QXW36" s="33"/>
      <c r="QXX36" s="33"/>
      <c r="QXY36" s="39"/>
      <c r="QXZ36" s="32"/>
      <c r="QYA36" s="33"/>
      <c r="QYB36" s="33"/>
      <c r="QYC36" s="39"/>
      <c r="QYD36" s="31"/>
      <c r="QYE36" s="33"/>
      <c r="QYF36" s="33"/>
      <c r="QYG36" s="39"/>
      <c r="QYH36" s="32"/>
      <c r="QYI36" s="33"/>
      <c r="QYJ36" s="33"/>
      <c r="QYK36" s="39"/>
      <c r="QYL36" s="31"/>
      <c r="QYM36" s="33"/>
      <c r="QYN36" s="33"/>
      <c r="QYO36" s="39"/>
      <c r="QYP36" s="32"/>
      <c r="QYQ36" s="33"/>
      <c r="QYR36" s="33"/>
      <c r="QYS36" s="39"/>
      <c r="QYT36" s="31"/>
      <c r="QYU36" s="33"/>
      <c r="QYV36" s="33"/>
      <c r="QYW36" s="39"/>
      <c r="QYX36" s="32"/>
      <c r="QYY36" s="33"/>
      <c r="QYZ36" s="33"/>
      <c r="QZA36" s="39"/>
      <c r="QZB36" s="31"/>
      <c r="QZC36" s="33"/>
      <c r="QZD36" s="33"/>
      <c r="QZE36" s="39"/>
      <c r="QZF36" s="32"/>
      <c r="QZG36" s="33"/>
      <c r="QZH36" s="33"/>
      <c r="QZI36" s="39"/>
      <c r="QZJ36" s="31"/>
      <c r="QZK36" s="33"/>
      <c r="QZL36" s="33"/>
      <c r="QZM36" s="39"/>
      <c r="QZN36" s="32"/>
      <c r="QZO36" s="33"/>
      <c r="QZP36" s="33"/>
      <c r="QZQ36" s="39"/>
      <c r="QZR36" s="31"/>
      <c r="QZS36" s="33"/>
      <c r="QZT36" s="33"/>
      <c r="QZU36" s="39"/>
      <c r="QZV36" s="32"/>
      <c r="QZW36" s="33"/>
      <c r="QZX36" s="33"/>
      <c r="QZY36" s="39"/>
      <c r="QZZ36" s="31"/>
      <c r="RAA36" s="33"/>
      <c r="RAB36" s="33"/>
      <c r="RAC36" s="39"/>
      <c r="RAD36" s="32"/>
      <c r="RAE36" s="33"/>
      <c r="RAF36" s="33"/>
      <c r="RAG36" s="39"/>
      <c r="RAH36" s="31"/>
      <c r="RAI36" s="33"/>
      <c r="RAJ36" s="33"/>
      <c r="RAK36" s="39"/>
      <c r="RAL36" s="32"/>
      <c r="RAM36" s="33"/>
      <c r="RAN36" s="33"/>
      <c r="RAO36" s="39"/>
      <c r="RAP36" s="31"/>
      <c r="RAQ36" s="33"/>
      <c r="RAR36" s="33"/>
      <c r="RAS36" s="39"/>
      <c r="RAT36" s="32"/>
      <c r="RAU36" s="33"/>
      <c r="RAV36" s="33"/>
      <c r="RAW36" s="39"/>
      <c r="RAX36" s="31"/>
      <c r="RAY36" s="33"/>
      <c r="RAZ36" s="33"/>
      <c r="RBA36" s="39"/>
      <c r="RBB36" s="32"/>
      <c r="RBC36" s="33"/>
      <c r="RBD36" s="33"/>
      <c r="RBE36" s="39"/>
      <c r="RBF36" s="31"/>
      <c r="RBG36" s="33"/>
      <c r="RBH36" s="33"/>
      <c r="RBI36" s="39"/>
      <c r="RBJ36" s="32"/>
      <c r="RBK36" s="33"/>
      <c r="RBL36" s="33"/>
      <c r="RBM36" s="39"/>
      <c r="RBN36" s="31"/>
      <c r="RBO36" s="33"/>
      <c r="RBP36" s="33"/>
      <c r="RBQ36" s="39"/>
      <c r="RBR36" s="32"/>
      <c r="RBS36" s="33"/>
      <c r="RBT36" s="33"/>
      <c r="RBU36" s="39"/>
      <c r="RBV36" s="31"/>
      <c r="RBW36" s="33"/>
      <c r="RBX36" s="33"/>
      <c r="RBY36" s="39"/>
      <c r="RBZ36" s="32"/>
      <c r="RCA36" s="33"/>
      <c r="RCB36" s="33"/>
      <c r="RCC36" s="39"/>
      <c r="RCD36" s="31"/>
      <c r="RCE36" s="33"/>
      <c r="RCF36" s="33"/>
      <c r="RCG36" s="39"/>
      <c r="RCH36" s="32"/>
      <c r="RCI36" s="33"/>
      <c r="RCJ36" s="33"/>
      <c r="RCK36" s="39"/>
      <c r="RCL36" s="31"/>
      <c r="RCM36" s="33"/>
      <c r="RCN36" s="33"/>
      <c r="RCO36" s="39"/>
      <c r="RCP36" s="32"/>
      <c r="RCQ36" s="33"/>
      <c r="RCR36" s="33"/>
      <c r="RCS36" s="39"/>
      <c r="RCT36" s="31"/>
      <c r="RCU36" s="33"/>
      <c r="RCV36" s="33"/>
      <c r="RCW36" s="39"/>
      <c r="RCX36" s="32"/>
      <c r="RCY36" s="33"/>
      <c r="RCZ36" s="33"/>
      <c r="RDA36" s="39"/>
      <c r="RDB36" s="31"/>
      <c r="RDC36" s="33"/>
      <c r="RDD36" s="33"/>
      <c r="RDE36" s="39"/>
      <c r="RDF36" s="32"/>
      <c r="RDG36" s="33"/>
      <c r="RDH36" s="33"/>
      <c r="RDI36" s="39"/>
      <c r="RDJ36" s="31"/>
      <c r="RDK36" s="33"/>
      <c r="RDL36" s="33"/>
      <c r="RDM36" s="39"/>
      <c r="RDN36" s="32"/>
      <c r="RDO36" s="33"/>
      <c r="RDP36" s="33"/>
      <c r="RDQ36" s="39"/>
      <c r="RDR36" s="31"/>
      <c r="RDS36" s="33"/>
      <c r="RDT36" s="33"/>
      <c r="RDU36" s="39"/>
      <c r="RDV36" s="32"/>
      <c r="RDW36" s="33"/>
      <c r="RDX36" s="33"/>
      <c r="RDY36" s="39"/>
      <c r="RDZ36" s="31"/>
      <c r="REA36" s="33"/>
      <c r="REB36" s="33"/>
      <c r="REC36" s="39"/>
      <c r="RED36" s="32"/>
      <c r="REE36" s="33"/>
      <c r="REF36" s="33"/>
      <c r="REG36" s="39"/>
      <c r="REH36" s="31"/>
      <c r="REI36" s="33"/>
      <c r="REJ36" s="33"/>
      <c r="REK36" s="39"/>
      <c r="REL36" s="32"/>
      <c r="REM36" s="33"/>
      <c r="REN36" s="33"/>
      <c r="REO36" s="39"/>
      <c r="REP36" s="31"/>
      <c r="REQ36" s="33"/>
      <c r="RER36" s="33"/>
      <c r="RES36" s="39"/>
      <c r="RET36" s="32"/>
      <c r="REU36" s="33"/>
      <c r="REV36" s="33"/>
      <c r="REW36" s="39"/>
      <c r="REX36" s="31"/>
      <c r="REY36" s="33"/>
      <c r="REZ36" s="33"/>
      <c r="RFA36" s="39"/>
      <c r="RFB36" s="32"/>
      <c r="RFC36" s="33"/>
      <c r="RFD36" s="33"/>
      <c r="RFE36" s="39"/>
      <c r="RFF36" s="31"/>
      <c r="RFG36" s="33"/>
      <c r="RFH36" s="33"/>
      <c r="RFI36" s="39"/>
      <c r="RFJ36" s="32"/>
      <c r="RFK36" s="33"/>
      <c r="RFL36" s="33"/>
      <c r="RFM36" s="39"/>
      <c r="RFN36" s="31"/>
      <c r="RFO36" s="33"/>
      <c r="RFP36" s="33"/>
      <c r="RFQ36" s="39"/>
      <c r="RFR36" s="32"/>
      <c r="RFS36" s="33"/>
      <c r="RFT36" s="33"/>
      <c r="RFU36" s="39"/>
      <c r="RFV36" s="31"/>
      <c r="RFW36" s="33"/>
      <c r="RFX36" s="33"/>
      <c r="RFY36" s="39"/>
      <c r="RFZ36" s="32"/>
      <c r="RGA36" s="33"/>
      <c r="RGB36" s="33"/>
      <c r="RGC36" s="39"/>
      <c r="RGD36" s="31"/>
      <c r="RGE36" s="33"/>
      <c r="RGF36" s="33"/>
      <c r="RGG36" s="39"/>
      <c r="RGH36" s="32"/>
      <c r="RGI36" s="33"/>
      <c r="RGJ36" s="33"/>
      <c r="RGK36" s="39"/>
      <c r="RGL36" s="31"/>
      <c r="RGM36" s="33"/>
      <c r="RGN36" s="33"/>
      <c r="RGO36" s="39"/>
      <c r="RGP36" s="32"/>
      <c r="RGQ36" s="33"/>
      <c r="RGR36" s="33"/>
      <c r="RGS36" s="39"/>
      <c r="RGT36" s="31"/>
      <c r="RGU36" s="33"/>
      <c r="RGV36" s="33"/>
      <c r="RGW36" s="39"/>
      <c r="RGX36" s="32"/>
      <c r="RGY36" s="33"/>
      <c r="RGZ36" s="33"/>
      <c r="RHA36" s="39"/>
      <c r="RHB36" s="31"/>
      <c r="RHC36" s="33"/>
      <c r="RHD36" s="33"/>
      <c r="RHE36" s="39"/>
      <c r="RHF36" s="32"/>
      <c r="RHG36" s="33"/>
      <c r="RHH36" s="33"/>
      <c r="RHI36" s="39"/>
      <c r="RHJ36" s="31"/>
      <c r="RHK36" s="33"/>
      <c r="RHL36" s="33"/>
      <c r="RHM36" s="39"/>
      <c r="RHN36" s="32"/>
      <c r="RHO36" s="33"/>
      <c r="RHP36" s="33"/>
      <c r="RHQ36" s="39"/>
      <c r="RHR36" s="31"/>
      <c r="RHS36" s="33"/>
      <c r="RHT36" s="33"/>
      <c r="RHU36" s="39"/>
      <c r="RHV36" s="32"/>
      <c r="RHW36" s="33"/>
      <c r="RHX36" s="33"/>
      <c r="RHY36" s="39"/>
      <c r="RHZ36" s="31"/>
      <c r="RIA36" s="33"/>
      <c r="RIB36" s="33"/>
      <c r="RIC36" s="39"/>
      <c r="RID36" s="32"/>
      <c r="RIE36" s="33"/>
      <c r="RIF36" s="33"/>
      <c r="RIG36" s="39"/>
      <c r="RIH36" s="31"/>
      <c r="RII36" s="33"/>
      <c r="RIJ36" s="33"/>
      <c r="RIK36" s="39"/>
      <c r="RIL36" s="32"/>
      <c r="RIM36" s="33"/>
      <c r="RIN36" s="33"/>
      <c r="RIO36" s="39"/>
      <c r="RIP36" s="31"/>
      <c r="RIQ36" s="33"/>
      <c r="RIR36" s="33"/>
      <c r="RIS36" s="39"/>
      <c r="RIT36" s="32"/>
      <c r="RIU36" s="33"/>
      <c r="RIV36" s="33"/>
      <c r="RIW36" s="39"/>
      <c r="RIX36" s="31"/>
      <c r="RIY36" s="33"/>
      <c r="RIZ36" s="33"/>
      <c r="RJA36" s="39"/>
      <c r="RJB36" s="32"/>
      <c r="RJC36" s="33"/>
      <c r="RJD36" s="33"/>
      <c r="RJE36" s="39"/>
      <c r="RJF36" s="31"/>
      <c r="RJG36" s="33"/>
      <c r="RJH36" s="33"/>
      <c r="RJI36" s="39"/>
      <c r="RJJ36" s="32"/>
      <c r="RJK36" s="33"/>
      <c r="RJL36" s="33"/>
      <c r="RJM36" s="39"/>
      <c r="RJN36" s="31"/>
      <c r="RJO36" s="33"/>
      <c r="RJP36" s="33"/>
      <c r="RJQ36" s="39"/>
      <c r="RJR36" s="32"/>
      <c r="RJS36" s="33"/>
      <c r="RJT36" s="33"/>
      <c r="RJU36" s="39"/>
      <c r="RJV36" s="31"/>
      <c r="RJW36" s="33"/>
      <c r="RJX36" s="33"/>
      <c r="RJY36" s="39"/>
      <c r="RJZ36" s="32"/>
      <c r="RKA36" s="33"/>
      <c r="RKB36" s="33"/>
      <c r="RKC36" s="39"/>
      <c r="RKD36" s="31"/>
      <c r="RKE36" s="33"/>
      <c r="RKF36" s="33"/>
      <c r="RKG36" s="39"/>
      <c r="RKH36" s="32"/>
      <c r="RKI36" s="33"/>
      <c r="RKJ36" s="33"/>
      <c r="RKK36" s="39"/>
      <c r="RKL36" s="31"/>
      <c r="RKM36" s="33"/>
      <c r="RKN36" s="33"/>
      <c r="RKO36" s="39"/>
      <c r="RKP36" s="32"/>
      <c r="RKQ36" s="33"/>
      <c r="RKR36" s="33"/>
      <c r="RKS36" s="39"/>
      <c r="RKT36" s="31"/>
      <c r="RKU36" s="33"/>
      <c r="RKV36" s="33"/>
      <c r="RKW36" s="39"/>
      <c r="RKX36" s="32"/>
      <c r="RKY36" s="33"/>
      <c r="RKZ36" s="33"/>
      <c r="RLA36" s="39"/>
      <c r="RLB36" s="31"/>
      <c r="RLC36" s="33"/>
      <c r="RLD36" s="33"/>
      <c r="RLE36" s="39"/>
      <c r="RLF36" s="32"/>
      <c r="RLG36" s="33"/>
      <c r="RLH36" s="33"/>
      <c r="RLI36" s="39"/>
      <c r="RLJ36" s="31"/>
      <c r="RLK36" s="33"/>
      <c r="RLL36" s="33"/>
      <c r="RLM36" s="39"/>
      <c r="RLN36" s="32"/>
      <c r="RLO36" s="33"/>
      <c r="RLP36" s="33"/>
      <c r="RLQ36" s="39"/>
      <c r="RLR36" s="31"/>
      <c r="RLS36" s="33"/>
      <c r="RLT36" s="33"/>
      <c r="RLU36" s="39"/>
      <c r="RLV36" s="32"/>
      <c r="RLW36" s="33"/>
      <c r="RLX36" s="33"/>
      <c r="RLY36" s="39"/>
      <c r="RLZ36" s="31"/>
      <c r="RMA36" s="33"/>
      <c r="RMB36" s="33"/>
      <c r="RMC36" s="39"/>
      <c r="RMD36" s="32"/>
      <c r="RME36" s="33"/>
      <c r="RMF36" s="33"/>
      <c r="RMG36" s="39"/>
      <c r="RMH36" s="31"/>
      <c r="RMI36" s="33"/>
      <c r="RMJ36" s="33"/>
      <c r="RMK36" s="39"/>
      <c r="RML36" s="32"/>
      <c r="RMM36" s="33"/>
      <c r="RMN36" s="33"/>
      <c r="RMO36" s="39"/>
      <c r="RMP36" s="31"/>
      <c r="RMQ36" s="33"/>
      <c r="RMR36" s="33"/>
      <c r="RMS36" s="39"/>
      <c r="RMT36" s="32"/>
      <c r="RMU36" s="33"/>
      <c r="RMV36" s="33"/>
      <c r="RMW36" s="39"/>
      <c r="RMX36" s="31"/>
      <c r="RMY36" s="33"/>
      <c r="RMZ36" s="33"/>
      <c r="RNA36" s="39"/>
      <c r="RNB36" s="32"/>
      <c r="RNC36" s="33"/>
      <c r="RND36" s="33"/>
      <c r="RNE36" s="39"/>
      <c r="RNF36" s="31"/>
      <c r="RNG36" s="33"/>
      <c r="RNH36" s="33"/>
      <c r="RNI36" s="39"/>
      <c r="RNJ36" s="32"/>
      <c r="RNK36" s="33"/>
      <c r="RNL36" s="33"/>
      <c r="RNM36" s="39"/>
      <c r="RNN36" s="31"/>
      <c r="RNO36" s="33"/>
      <c r="RNP36" s="33"/>
      <c r="RNQ36" s="39"/>
      <c r="RNR36" s="32"/>
      <c r="RNS36" s="33"/>
      <c r="RNT36" s="33"/>
      <c r="RNU36" s="39"/>
      <c r="RNV36" s="31"/>
      <c r="RNW36" s="33"/>
      <c r="RNX36" s="33"/>
      <c r="RNY36" s="39"/>
      <c r="RNZ36" s="32"/>
      <c r="ROA36" s="33"/>
      <c r="ROB36" s="33"/>
      <c r="ROC36" s="39"/>
      <c r="ROD36" s="31"/>
      <c r="ROE36" s="33"/>
      <c r="ROF36" s="33"/>
      <c r="ROG36" s="39"/>
      <c r="ROH36" s="32"/>
      <c r="ROI36" s="33"/>
      <c r="ROJ36" s="33"/>
      <c r="ROK36" s="39"/>
      <c r="ROL36" s="31"/>
      <c r="ROM36" s="33"/>
      <c r="RON36" s="33"/>
      <c r="ROO36" s="39"/>
      <c r="ROP36" s="32"/>
      <c r="ROQ36" s="33"/>
      <c r="ROR36" s="33"/>
      <c r="ROS36" s="39"/>
      <c r="ROT36" s="31"/>
      <c r="ROU36" s="33"/>
      <c r="ROV36" s="33"/>
      <c r="ROW36" s="39"/>
      <c r="ROX36" s="32"/>
      <c r="ROY36" s="33"/>
      <c r="ROZ36" s="33"/>
      <c r="RPA36" s="39"/>
      <c r="RPB36" s="31"/>
      <c r="RPC36" s="33"/>
      <c r="RPD36" s="33"/>
      <c r="RPE36" s="39"/>
      <c r="RPF36" s="32"/>
      <c r="RPG36" s="33"/>
      <c r="RPH36" s="33"/>
      <c r="RPI36" s="39"/>
      <c r="RPJ36" s="31"/>
      <c r="RPK36" s="33"/>
      <c r="RPL36" s="33"/>
      <c r="RPM36" s="39"/>
      <c r="RPN36" s="32"/>
      <c r="RPO36" s="33"/>
      <c r="RPP36" s="33"/>
      <c r="RPQ36" s="39"/>
      <c r="RPR36" s="31"/>
      <c r="RPS36" s="33"/>
      <c r="RPT36" s="33"/>
      <c r="RPU36" s="39"/>
      <c r="RPV36" s="32"/>
      <c r="RPW36" s="33"/>
      <c r="RPX36" s="33"/>
      <c r="RPY36" s="39"/>
      <c r="RPZ36" s="31"/>
      <c r="RQA36" s="33"/>
      <c r="RQB36" s="33"/>
      <c r="RQC36" s="39"/>
      <c r="RQD36" s="32"/>
      <c r="RQE36" s="33"/>
      <c r="RQF36" s="33"/>
      <c r="RQG36" s="39"/>
      <c r="RQH36" s="31"/>
      <c r="RQI36" s="33"/>
      <c r="RQJ36" s="33"/>
      <c r="RQK36" s="39"/>
      <c r="RQL36" s="32"/>
      <c r="RQM36" s="33"/>
      <c r="RQN36" s="33"/>
      <c r="RQO36" s="39"/>
      <c r="RQP36" s="31"/>
      <c r="RQQ36" s="33"/>
      <c r="RQR36" s="33"/>
      <c r="RQS36" s="39"/>
      <c r="RQT36" s="32"/>
      <c r="RQU36" s="33"/>
      <c r="RQV36" s="33"/>
      <c r="RQW36" s="39"/>
      <c r="RQX36" s="31"/>
      <c r="RQY36" s="33"/>
      <c r="RQZ36" s="33"/>
      <c r="RRA36" s="39"/>
      <c r="RRB36" s="32"/>
      <c r="RRC36" s="33"/>
      <c r="RRD36" s="33"/>
      <c r="RRE36" s="39"/>
      <c r="RRF36" s="31"/>
      <c r="RRG36" s="33"/>
      <c r="RRH36" s="33"/>
      <c r="RRI36" s="39"/>
      <c r="RRJ36" s="32"/>
      <c r="RRK36" s="33"/>
      <c r="RRL36" s="33"/>
      <c r="RRM36" s="39"/>
      <c r="RRN36" s="31"/>
      <c r="RRO36" s="33"/>
      <c r="RRP36" s="33"/>
      <c r="RRQ36" s="39"/>
      <c r="RRR36" s="32"/>
      <c r="RRS36" s="33"/>
      <c r="RRT36" s="33"/>
      <c r="RRU36" s="39"/>
      <c r="RRV36" s="31"/>
      <c r="RRW36" s="33"/>
      <c r="RRX36" s="33"/>
      <c r="RRY36" s="39"/>
      <c r="RRZ36" s="32"/>
      <c r="RSA36" s="33"/>
      <c r="RSB36" s="33"/>
      <c r="RSC36" s="39"/>
      <c r="RSD36" s="31"/>
      <c r="RSE36" s="33"/>
      <c r="RSF36" s="33"/>
      <c r="RSG36" s="39"/>
      <c r="RSH36" s="32"/>
      <c r="RSI36" s="33"/>
      <c r="RSJ36" s="33"/>
      <c r="RSK36" s="39"/>
      <c r="RSL36" s="31"/>
      <c r="RSM36" s="33"/>
      <c r="RSN36" s="33"/>
      <c r="RSO36" s="39"/>
      <c r="RSP36" s="32"/>
      <c r="RSQ36" s="33"/>
      <c r="RSR36" s="33"/>
      <c r="RSS36" s="39"/>
      <c r="RST36" s="31"/>
      <c r="RSU36" s="33"/>
      <c r="RSV36" s="33"/>
      <c r="RSW36" s="39"/>
      <c r="RSX36" s="32"/>
      <c r="RSY36" s="33"/>
      <c r="RSZ36" s="33"/>
      <c r="RTA36" s="39"/>
      <c r="RTB36" s="31"/>
      <c r="RTC36" s="33"/>
      <c r="RTD36" s="33"/>
      <c r="RTE36" s="39"/>
      <c r="RTF36" s="32"/>
      <c r="RTG36" s="33"/>
      <c r="RTH36" s="33"/>
      <c r="RTI36" s="39"/>
      <c r="RTJ36" s="31"/>
      <c r="RTK36" s="33"/>
      <c r="RTL36" s="33"/>
      <c r="RTM36" s="39"/>
      <c r="RTN36" s="32"/>
      <c r="RTO36" s="33"/>
      <c r="RTP36" s="33"/>
      <c r="RTQ36" s="39"/>
      <c r="RTR36" s="31"/>
      <c r="RTS36" s="33"/>
      <c r="RTT36" s="33"/>
      <c r="RTU36" s="39"/>
      <c r="RTV36" s="32"/>
      <c r="RTW36" s="33"/>
      <c r="RTX36" s="33"/>
      <c r="RTY36" s="39"/>
      <c r="RTZ36" s="31"/>
      <c r="RUA36" s="33"/>
      <c r="RUB36" s="33"/>
      <c r="RUC36" s="39"/>
      <c r="RUD36" s="32"/>
      <c r="RUE36" s="33"/>
      <c r="RUF36" s="33"/>
      <c r="RUG36" s="39"/>
      <c r="RUH36" s="31"/>
      <c r="RUI36" s="33"/>
      <c r="RUJ36" s="33"/>
      <c r="RUK36" s="39"/>
      <c r="RUL36" s="32"/>
      <c r="RUM36" s="33"/>
      <c r="RUN36" s="33"/>
      <c r="RUO36" s="39"/>
      <c r="RUP36" s="31"/>
      <c r="RUQ36" s="33"/>
      <c r="RUR36" s="33"/>
      <c r="RUS36" s="39"/>
      <c r="RUT36" s="32"/>
      <c r="RUU36" s="33"/>
      <c r="RUV36" s="33"/>
      <c r="RUW36" s="39"/>
      <c r="RUX36" s="31"/>
      <c r="RUY36" s="33"/>
      <c r="RUZ36" s="33"/>
      <c r="RVA36" s="39"/>
      <c r="RVB36" s="32"/>
      <c r="RVC36" s="33"/>
      <c r="RVD36" s="33"/>
      <c r="RVE36" s="39"/>
      <c r="RVF36" s="31"/>
      <c r="RVG36" s="33"/>
      <c r="RVH36" s="33"/>
      <c r="RVI36" s="39"/>
      <c r="RVJ36" s="32"/>
      <c r="RVK36" s="33"/>
      <c r="RVL36" s="33"/>
      <c r="RVM36" s="39"/>
      <c r="RVN36" s="31"/>
      <c r="RVO36" s="33"/>
      <c r="RVP36" s="33"/>
      <c r="RVQ36" s="39"/>
      <c r="RVR36" s="32"/>
      <c r="RVS36" s="33"/>
      <c r="RVT36" s="33"/>
      <c r="RVU36" s="39"/>
      <c r="RVV36" s="31"/>
      <c r="RVW36" s="33"/>
      <c r="RVX36" s="33"/>
      <c r="RVY36" s="39"/>
      <c r="RVZ36" s="32"/>
      <c r="RWA36" s="33"/>
      <c r="RWB36" s="33"/>
      <c r="RWC36" s="39"/>
      <c r="RWD36" s="31"/>
      <c r="RWE36" s="33"/>
      <c r="RWF36" s="33"/>
      <c r="RWG36" s="39"/>
      <c r="RWH36" s="32"/>
      <c r="RWI36" s="33"/>
      <c r="RWJ36" s="33"/>
      <c r="RWK36" s="39"/>
      <c r="RWL36" s="31"/>
      <c r="RWM36" s="33"/>
      <c r="RWN36" s="33"/>
      <c r="RWO36" s="39"/>
      <c r="RWP36" s="32"/>
      <c r="RWQ36" s="33"/>
      <c r="RWR36" s="33"/>
      <c r="RWS36" s="39"/>
      <c r="RWT36" s="31"/>
      <c r="RWU36" s="33"/>
      <c r="RWV36" s="33"/>
      <c r="RWW36" s="39"/>
      <c r="RWX36" s="32"/>
      <c r="RWY36" s="33"/>
      <c r="RWZ36" s="33"/>
      <c r="RXA36" s="39"/>
      <c r="RXB36" s="31"/>
      <c r="RXC36" s="33"/>
      <c r="RXD36" s="33"/>
      <c r="RXE36" s="39"/>
      <c r="RXF36" s="32"/>
      <c r="RXG36" s="33"/>
      <c r="RXH36" s="33"/>
      <c r="RXI36" s="39"/>
      <c r="RXJ36" s="31"/>
      <c r="RXK36" s="33"/>
      <c r="RXL36" s="33"/>
      <c r="RXM36" s="39"/>
      <c r="RXN36" s="32"/>
      <c r="RXO36" s="33"/>
      <c r="RXP36" s="33"/>
      <c r="RXQ36" s="39"/>
      <c r="RXR36" s="31"/>
      <c r="RXS36" s="33"/>
      <c r="RXT36" s="33"/>
      <c r="RXU36" s="39"/>
      <c r="RXV36" s="32"/>
      <c r="RXW36" s="33"/>
      <c r="RXX36" s="33"/>
      <c r="RXY36" s="39"/>
      <c r="RXZ36" s="31"/>
      <c r="RYA36" s="33"/>
      <c r="RYB36" s="33"/>
      <c r="RYC36" s="39"/>
      <c r="RYD36" s="32"/>
      <c r="RYE36" s="33"/>
      <c r="RYF36" s="33"/>
      <c r="RYG36" s="39"/>
      <c r="RYH36" s="31"/>
      <c r="RYI36" s="33"/>
      <c r="RYJ36" s="33"/>
      <c r="RYK36" s="39"/>
      <c r="RYL36" s="32"/>
      <c r="RYM36" s="33"/>
      <c r="RYN36" s="33"/>
      <c r="RYO36" s="39"/>
      <c r="RYP36" s="31"/>
      <c r="RYQ36" s="33"/>
      <c r="RYR36" s="33"/>
      <c r="RYS36" s="39"/>
      <c r="RYT36" s="32"/>
      <c r="RYU36" s="33"/>
      <c r="RYV36" s="33"/>
      <c r="RYW36" s="39"/>
      <c r="RYX36" s="31"/>
      <c r="RYY36" s="33"/>
      <c r="RYZ36" s="33"/>
      <c r="RZA36" s="39"/>
      <c r="RZB36" s="32"/>
      <c r="RZC36" s="33"/>
      <c r="RZD36" s="33"/>
      <c r="RZE36" s="39"/>
      <c r="RZF36" s="31"/>
      <c r="RZG36" s="33"/>
      <c r="RZH36" s="33"/>
      <c r="RZI36" s="39"/>
      <c r="RZJ36" s="32"/>
      <c r="RZK36" s="33"/>
      <c r="RZL36" s="33"/>
      <c r="RZM36" s="39"/>
      <c r="RZN36" s="31"/>
      <c r="RZO36" s="33"/>
      <c r="RZP36" s="33"/>
      <c r="RZQ36" s="39"/>
      <c r="RZR36" s="32"/>
      <c r="RZS36" s="33"/>
      <c r="RZT36" s="33"/>
      <c r="RZU36" s="39"/>
      <c r="RZV36" s="31"/>
      <c r="RZW36" s="33"/>
      <c r="RZX36" s="33"/>
      <c r="RZY36" s="39"/>
      <c r="RZZ36" s="32"/>
      <c r="SAA36" s="33"/>
      <c r="SAB36" s="33"/>
      <c r="SAC36" s="39"/>
      <c r="SAD36" s="31"/>
      <c r="SAE36" s="33"/>
      <c r="SAF36" s="33"/>
      <c r="SAG36" s="39"/>
      <c r="SAH36" s="32"/>
      <c r="SAI36" s="33"/>
      <c r="SAJ36" s="33"/>
      <c r="SAK36" s="39"/>
      <c r="SAL36" s="31"/>
      <c r="SAM36" s="33"/>
      <c r="SAN36" s="33"/>
      <c r="SAO36" s="39"/>
      <c r="SAP36" s="32"/>
      <c r="SAQ36" s="33"/>
      <c r="SAR36" s="33"/>
      <c r="SAS36" s="39"/>
      <c r="SAT36" s="31"/>
      <c r="SAU36" s="33"/>
      <c r="SAV36" s="33"/>
      <c r="SAW36" s="39"/>
      <c r="SAX36" s="32"/>
      <c r="SAY36" s="33"/>
      <c r="SAZ36" s="33"/>
      <c r="SBA36" s="39"/>
      <c r="SBB36" s="31"/>
      <c r="SBC36" s="33"/>
      <c r="SBD36" s="33"/>
      <c r="SBE36" s="39"/>
      <c r="SBF36" s="32"/>
      <c r="SBG36" s="33"/>
      <c r="SBH36" s="33"/>
      <c r="SBI36" s="39"/>
      <c r="SBJ36" s="31"/>
      <c r="SBK36" s="33"/>
      <c r="SBL36" s="33"/>
      <c r="SBM36" s="39"/>
      <c r="SBN36" s="32"/>
      <c r="SBO36" s="33"/>
      <c r="SBP36" s="33"/>
      <c r="SBQ36" s="39"/>
      <c r="SBR36" s="31"/>
      <c r="SBS36" s="33"/>
      <c r="SBT36" s="33"/>
      <c r="SBU36" s="39"/>
      <c r="SBV36" s="32"/>
      <c r="SBW36" s="33"/>
      <c r="SBX36" s="33"/>
      <c r="SBY36" s="39"/>
      <c r="SBZ36" s="31"/>
      <c r="SCA36" s="33"/>
      <c r="SCB36" s="33"/>
      <c r="SCC36" s="39"/>
      <c r="SCD36" s="32"/>
      <c r="SCE36" s="33"/>
      <c r="SCF36" s="33"/>
      <c r="SCG36" s="39"/>
      <c r="SCH36" s="31"/>
      <c r="SCI36" s="33"/>
      <c r="SCJ36" s="33"/>
      <c r="SCK36" s="39"/>
      <c r="SCL36" s="32"/>
      <c r="SCM36" s="33"/>
      <c r="SCN36" s="33"/>
      <c r="SCO36" s="39"/>
      <c r="SCP36" s="31"/>
      <c r="SCQ36" s="33"/>
      <c r="SCR36" s="33"/>
      <c r="SCS36" s="39"/>
      <c r="SCT36" s="32"/>
      <c r="SCU36" s="33"/>
      <c r="SCV36" s="33"/>
      <c r="SCW36" s="39"/>
      <c r="SCX36" s="31"/>
      <c r="SCY36" s="33"/>
      <c r="SCZ36" s="33"/>
      <c r="SDA36" s="39"/>
      <c r="SDB36" s="32"/>
      <c r="SDC36" s="33"/>
      <c r="SDD36" s="33"/>
      <c r="SDE36" s="39"/>
      <c r="SDF36" s="31"/>
      <c r="SDG36" s="33"/>
      <c r="SDH36" s="33"/>
      <c r="SDI36" s="39"/>
      <c r="SDJ36" s="32"/>
      <c r="SDK36" s="33"/>
      <c r="SDL36" s="33"/>
      <c r="SDM36" s="39"/>
      <c r="SDN36" s="31"/>
      <c r="SDO36" s="33"/>
      <c r="SDP36" s="33"/>
      <c r="SDQ36" s="39"/>
      <c r="SDR36" s="32"/>
      <c r="SDS36" s="33"/>
      <c r="SDT36" s="33"/>
      <c r="SDU36" s="39"/>
      <c r="SDV36" s="31"/>
      <c r="SDW36" s="33"/>
      <c r="SDX36" s="33"/>
      <c r="SDY36" s="39"/>
      <c r="SDZ36" s="32"/>
      <c r="SEA36" s="33"/>
      <c r="SEB36" s="33"/>
      <c r="SEC36" s="39"/>
      <c r="SED36" s="31"/>
      <c r="SEE36" s="33"/>
      <c r="SEF36" s="33"/>
      <c r="SEG36" s="39"/>
      <c r="SEH36" s="32"/>
      <c r="SEI36" s="33"/>
      <c r="SEJ36" s="33"/>
      <c r="SEK36" s="39"/>
      <c r="SEL36" s="31"/>
      <c r="SEM36" s="33"/>
      <c r="SEN36" s="33"/>
      <c r="SEO36" s="39"/>
      <c r="SEP36" s="32"/>
      <c r="SEQ36" s="33"/>
      <c r="SER36" s="33"/>
      <c r="SES36" s="39"/>
      <c r="SET36" s="31"/>
      <c r="SEU36" s="33"/>
      <c r="SEV36" s="33"/>
      <c r="SEW36" s="39"/>
      <c r="SEX36" s="32"/>
      <c r="SEY36" s="33"/>
      <c r="SEZ36" s="33"/>
      <c r="SFA36" s="39"/>
      <c r="SFB36" s="31"/>
      <c r="SFC36" s="33"/>
      <c r="SFD36" s="33"/>
      <c r="SFE36" s="39"/>
      <c r="SFF36" s="32"/>
      <c r="SFG36" s="33"/>
      <c r="SFH36" s="33"/>
      <c r="SFI36" s="39"/>
      <c r="SFJ36" s="31"/>
      <c r="SFK36" s="33"/>
      <c r="SFL36" s="33"/>
      <c r="SFM36" s="39"/>
      <c r="SFN36" s="32"/>
      <c r="SFO36" s="33"/>
      <c r="SFP36" s="33"/>
      <c r="SFQ36" s="39"/>
      <c r="SFR36" s="31"/>
      <c r="SFS36" s="33"/>
      <c r="SFT36" s="33"/>
      <c r="SFU36" s="39"/>
      <c r="SFV36" s="32"/>
      <c r="SFW36" s="33"/>
      <c r="SFX36" s="33"/>
      <c r="SFY36" s="39"/>
      <c r="SFZ36" s="31"/>
      <c r="SGA36" s="33"/>
      <c r="SGB36" s="33"/>
      <c r="SGC36" s="39"/>
      <c r="SGD36" s="32"/>
      <c r="SGE36" s="33"/>
      <c r="SGF36" s="33"/>
      <c r="SGG36" s="39"/>
      <c r="SGH36" s="31"/>
      <c r="SGI36" s="33"/>
      <c r="SGJ36" s="33"/>
      <c r="SGK36" s="39"/>
      <c r="SGL36" s="32"/>
      <c r="SGM36" s="33"/>
      <c r="SGN36" s="33"/>
      <c r="SGO36" s="39"/>
      <c r="SGP36" s="31"/>
      <c r="SGQ36" s="33"/>
      <c r="SGR36" s="33"/>
      <c r="SGS36" s="39"/>
      <c r="SGT36" s="32"/>
      <c r="SGU36" s="33"/>
      <c r="SGV36" s="33"/>
      <c r="SGW36" s="39"/>
      <c r="SGX36" s="31"/>
      <c r="SGY36" s="33"/>
      <c r="SGZ36" s="33"/>
      <c r="SHA36" s="39"/>
      <c r="SHB36" s="32"/>
      <c r="SHC36" s="33"/>
      <c r="SHD36" s="33"/>
      <c r="SHE36" s="39"/>
      <c r="SHF36" s="31"/>
      <c r="SHG36" s="33"/>
      <c r="SHH36" s="33"/>
      <c r="SHI36" s="39"/>
      <c r="SHJ36" s="32"/>
      <c r="SHK36" s="33"/>
      <c r="SHL36" s="33"/>
      <c r="SHM36" s="39"/>
      <c r="SHN36" s="31"/>
      <c r="SHO36" s="33"/>
      <c r="SHP36" s="33"/>
      <c r="SHQ36" s="39"/>
      <c r="SHR36" s="32"/>
      <c r="SHS36" s="33"/>
      <c r="SHT36" s="33"/>
      <c r="SHU36" s="39"/>
      <c r="SHV36" s="31"/>
      <c r="SHW36" s="33"/>
      <c r="SHX36" s="33"/>
      <c r="SHY36" s="39"/>
      <c r="SHZ36" s="32"/>
      <c r="SIA36" s="33"/>
      <c r="SIB36" s="33"/>
      <c r="SIC36" s="39"/>
      <c r="SID36" s="31"/>
      <c r="SIE36" s="33"/>
      <c r="SIF36" s="33"/>
      <c r="SIG36" s="39"/>
      <c r="SIH36" s="32"/>
      <c r="SII36" s="33"/>
      <c r="SIJ36" s="33"/>
      <c r="SIK36" s="39"/>
      <c r="SIL36" s="31"/>
      <c r="SIM36" s="33"/>
      <c r="SIN36" s="33"/>
      <c r="SIO36" s="39"/>
      <c r="SIP36" s="32"/>
      <c r="SIQ36" s="33"/>
      <c r="SIR36" s="33"/>
      <c r="SIS36" s="39"/>
      <c r="SIT36" s="31"/>
      <c r="SIU36" s="33"/>
      <c r="SIV36" s="33"/>
      <c r="SIW36" s="39"/>
      <c r="SIX36" s="32"/>
      <c r="SIY36" s="33"/>
      <c r="SIZ36" s="33"/>
      <c r="SJA36" s="39"/>
      <c r="SJB36" s="31"/>
      <c r="SJC36" s="33"/>
      <c r="SJD36" s="33"/>
      <c r="SJE36" s="39"/>
      <c r="SJF36" s="32"/>
      <c r="SJG36" s="33"/>
      <c r="SJH36" s="33"/>
      <c r="SJI36" s="39"/>
      <c r="SJJ36" s="31"/>
      <c r="SJK36" s="33"/>
      <c r="SJL36" s="33"/>
      <c r="SJM36" s="39"/>
      <c r="SJN36" s="32"/>
      <c r="SJO36" s="33"/>
      <c r="SJP36" s="33"/>
      <c r="SJQ36" s="39"/>
      <c r="SJR36" s="31"/>
      <c r="SJS36" s="33"/>
      <c r="SJT36" s="33"/>
      <c r="SJU36" s="39"/>
      <c r="SJV36" s="32"/>
      <c r="SJW36" s="33"/>
      <c r="SJX36" s="33"/>
      <c r="SJY36" s="39"/>
      <c r="SJZ36" s="31"/>
      <c r="SKA36" s="33"/>
      <c r="SKB36" s="33"/>
      <c r="SKC36" s="39"/>
      <c r="SKD36" s="32"/>
      <c r="SKE36" s="33"/>
      <c r="SKF36" s="33"/>
      <c r="SKG36" s="39"/>
      <c r="SKH36" s="31"/>
      <c r="SKI36" s="33"/>
      <c r="SKJ36" s="33"/>
      <c r="SKK36" s="39"/>
      <c r="SKL36" s="32"/>
      <c r="SKM36" s="33"/>
      <c r="SKN36" s="33"/>
      <c r="SKO36" s="39"/>
      <c r="SKP36" s="31"/>
      <c r="SKQ36" s="33"/>
      <c r="SKR36" s="33"/>
      <c r="SKS36" s="39"/>
      <c r="SKT36" s="32"/>
      <c r="SKU36" s="33"/>
      <c r="SKV36" s="33"/>
      <c r="SKW36" s="39"/>
      <c r="SKX36" s="31"/>
      <c r="SKY36" s="33"/>
      <c r="SKZ36" s="33"/>
      <c r="SLA36" s="39"/>
      <c r="SLB36" s="32"/>
      <c r="SLC36" s="33"/>
      <c r="SLD36" s="33"/>
      <c r="SLE36" s="39"/>
      <c r="SLF36" s="31"/>
      <c r="SLG36" s="33"/>
      <c r="SLH36" s="33"/>
      <c r="SLI36" s="39"/>
      <c r="SLJ36" s="32"/>
      <c r="SLK36" s="33"/>
      <c r="SLL36" s="33"/>
      <c r="SLM36" s="39"/>
      <c r="SLN36" s="31"/>
      <c r="SLO36" s="33"/>
      <c r="SLP36" s="33"/>
      <c r="SLQ36" s="39"/>
      <c r="SLR36" s="32"/>
      <c r="SLS36" s="33"/>
      <c r="SLT36" s="33"/>
      <c r="SLU36" s="39"/>
      <c r="SLV36" s="31"/>
      <c r="SLW36" s="33"/>
      <c r="SLX36" s="33"/>
      <c r="SLY36" s="39"/>
      <c r="SLZ36" s="32"/>
      <c r="SMA36" s="33"/>
      <c r="SMB36" s="33"/>
      <c r="SMC36" s="39"/>
      <c r="SMD36" s="31"/>
      <c r="SME36" s="33"/>
      <c r="SMF36" s="33"/>
      <c r="SMG36" s="39"/>
      <c r="SMH36" s="32"/>
      <c r="SMI36" s="33"/>
      <c r="SMJ36" s="33"/>
      <c r="SMK36" s="39"/>
      <c r="SML36" s="31"/>
      <c r="SMM36" s="33"/>
      <c r="SMN36" s="33"/>
      <c r="SMO36" s="39"/>
      <c r="SMP36" s="32"/>
      <c r="SMQ36" s="33"/>
      <c r="SMR36" s="33"/>
      <c r="SMS36" s="39"/>
      <c r="SMT36" s="31"/>
      <c r="SMU36" s="33"/>
      <c r="SMV36" s="33"/>
      <c r="SMW36" s="39"/>
      <c r="SMX36" s="32"/>
      <c r="SMY36" s="33"/>
      <c r="SMZ36" s="33"/>
      <c r="SNA36" s="39"/>
      <c r="SNB36" s="31"/>
      <c r="SNC36" s="33"/>
      <c r="SND36" s="33"/>
      <c r="SNE36" s="39"/>
      <c r="SNF36" s="32"/>
      <c r="SNG36" s="33"/>
      <c r="SNH36" s="33"/>
      <c r="SNI36" s="39"/>
      <c r="SNJ36" s="31"/>
      <c r="SNK36" s="33"/>
      <c r="SNL36" s="33"/>
      <c r="SNM36" s="39"/>
      <c r="SNN36" s="32"/>
      <c r="SNO36" s="33"/>
      <c r="SNP36" s="33"/>
      <c r="SNQ36" s="39"/>
      <c r="SNR36" s="31"/>
      <c r="SNS36" s="33"/>
      <c r="SNT36" s="33"/>
      <c r="SNU36" s="39"/>
      <c r="SNV36" s="32"/>
      <c r="SNW36" s="33"/>
      <c r="SNX36" s="33"/>
      <c r="SNY36" s="39"/>
      <c r="SNZ36" s="31"/>
      <c r="SOA36" s="33"/>
      <c r="SOB36" s="33"/>
      <c r="SOC36" s="39"/>
      <c r="SOD36" s="32"/>
      <c r="SOE36" s="33"/>
      <c r="SOF36" s="33"/>
      <c r="SOG36" s="39"/>
      <c r="SOH36" s="31"/>
      <c r="SOI36" s="33"/>
      <c r="SOJ36" s="33"/>
      <c r="SOK36" s="39"/>
      <c r="SOL36" s="32"/>
      <c r="SOM36" s="33"/>
      <c r="SON36" s="33"/>
      <c r="SOO36" s="39"/>
      <c r="SOP36" s="31"/>
      <c r="SOQ36" s="33"/>
      <c r="SOR36" s="33"/>
      <c r="SOS36" s="39"/>
      <c r="SOT36" s="32"/>
      <c r="SOU36" s="33"/>
      <c r="SOV36" s="33"/>
      <c r="SOW36" s="39"/>
      <c r="SOX36" s="31"/>
      <c r="SOY36" s="33"/>
      <c r="SOZ36" s="33"/>
      <c r="SPA36" s="39"/>
      <c r="SPB36" s="32"/>
      <c r="SPC36" s="33"/>
      <c r="SPD36" s="33"/>
      <c r="SPE36" s="39"/>
      <c r="SPF36" s="31"/>
      <c r="SPG36" s="33"/>
      <c r="SPH36" s="33"/>
      <c r="SPI36" s="39"/>
      <c r="SPJ36" s="32"/>
      <c r="SPK36" s="33"/>
      <c r="SPL36" s="33"/>
      <c r="SPM36" s="39"/>
      <c r="SPN36" s="31"/>
      <c r="SPO36" s="33"/>
      <c r="SPP36" s="33"/>
      <c r="SPQ36" s="39"/>
      <c r="SPR36" s="32"/>
      <c r="SPS36" s="33"/>
      <c r="SPT36" s="33"/>
      <c r="SPU36" s="39"/>
      <c r="SPV36" s="31"/>
      <c r="SPW36" s="33"/>
      <c r="SPX36" s="33"/>
      <c r="SPY36" s="39"/>
      <c r="SPZ36" s="32"/>
      <c r="SQA36" s="33"/>
      <c r="SQB36" s="33"/>
      <c r="SQC36" s="39"/>
      <c r="SQD36" s="31"/>
      <c r="SQE36" s="33"/>
      <c r="SQF36" s="33"/>
      <c r="SQG36" s="39"/>
      <c r="SQH36" s="32"/>
      <c r="SQI36" s="33"/>
      <c r="SQJ36" s="33"/>
      <c r="SQK36" s="39"/>
      <c r="SQL36" s="31"/>
      <c r="SQM36" s="33"/>
      <c r="SQN36" s="33"/>
      <c r="SQO36" s="39"/>
      <c r="SQP36" s="32"/>
      <c r="SQQ36" s="33"/>
      <c r="SQR36" s="33"/>
      <c r="SQS36" s="39"/>
      <c r="SQT36" s="31"/>
      <c r="SQU36" s="33"/>
      <c r="SQV36" s="33"/>
      <c r="SQW36" s="39"/>
      <c r="SQX36" s="32"/>
      <c r="SQY36" s="33"/>
      <c r="SQZ36" s="33"/>
      <c r="SRA36" s="39"/>
      <c r="SRB36" s="31"/>
      <c r="SRC36" s="33"/>
      <c r="SRD36" s="33"/>
      <c r="SRE36" s="39"/>
      <c r="SRF36" s="32"/>
      <c r="SRG36" s="33"/>
      <c r="SRH36" s="33"/>
      <c r="SRI36" s="39"/>
      <c r="SRJ36" s="31"/>
      <c r="SRK36" s="33"/>
      <c r="SRL36" s="33"/>
      <c r="SRM36" s="39"/>
      <c r="SRN36" s="32"/>
      <c r="SRO36" s="33"/>
      <c r="SRP36" s="33"/>
      <c r="SRQ36" s="39"/>
      <c r="SRR36" s="31"/>
      <c r="SRS36" s="33"/>
      <c r="SRT36" s="33"/>
      <c r="SRU36" s="39"/>
      <c r="SRV36" s="32"/>
      <c r="SRW36" s="33"/>
      <c r="SRX36" s="33"/>
      <c r="SRY36" s="39"/>
      <c r="SRZ36" s="31"/>
      <c r="SSA36" s="33"/>
      <c r="SSB36" s="33"/>
      <c r="SSC36" s="39"/>
      <c r="SSD36" s="32"/>
      <c r="SSE36" s="33"/>
      <c r="SSF36" s="33"/>
      <c r="SSG36" s="39"/>
      <c r="SSH36" s="31"/>
      <c r="SSI36" s="33"/>
      <c r="SSJ36" s="33"/>
      <c r="SSK36" s="39"/>
      <c r="SSL36" s="32"/>
      <c r="SSM36" s="33"/>
      <c r="SSN36" s="33"/>
      <c r="SSO36" s="39"/>
      <c r="SSP36" s="31"/>
      <c r="SSQ36" s="33"/>
      <c r="SSR36" s="33"/>
      <c r="SSS36" s="39"/>
      <c r="SST36" s="32"/>
      <c r="SSU36" s="33"/>
      <c r="SSV36" s="33"/>
      <c r="SSW36" s="39"/>
      <c r="SSX36" s="31"/>
      <c r="SSY36" s="33"/>
      <c r="SSZ36" s="33"/>
      <c r="STA36" s="39"/>
      <c r="STB36" s="32"/>
      <c r="STC36" s="33"/>
      <c r="STD36" s="33"/>
      <c r="STE36" s="39"/>
      <c r="STF36" s="31"/>
      <c r="STG36" s="33"/>
      <c r="STH36" s="33"/>
      <c r="STI36" s="39"/>
      <c r="STJ36" s="32"/>
      <c r="STK36" s="33"/>
      <c r="STL36" s="33"/>
      <c r="STM36" s="39"/>
      <c r="STN36" s="31"/>
      <c r="STO36" s="33"/>
      <c r="STP36" s="33"/>
      <c r="STQ36" s="39"/>
      <c r="STR36" s="32"/>
      <c r="STS36" s="33"/>
      <c r="STT36" s="33"/>
      <c r="STU36" s="39"/>
      <c r="STV36" s="31"/>
      <c r="STW36" s="33"/>
      <c r="STX36" s="33"/>
      <c r="STY36" s="39"/>
      <c r="STZ36" s="32"/>
      <c r="SUA36" s="33"/>
      <c r="SUB36" s="33"/>
      <c r="SUC36" s="39"/>
      <c r="SUD36" s="31"/>
      <c r="SUE36" s="33"/>
      <c r="SUF36" s="33"/>
      <c r="SUG36" s="39"/>
      <c r="SUH36" s="32"/>
      <c r="SUI36" s="33"/>
      <c r="SUJ36" s="33"/>
      <c r="SUK36" s="39"/>
      <c r="SUL36" s="31"/>
      <c r="SUM36" s="33"/>
      <c r="SUN36" s="33"/>
      <c r="SUO36" s="39"/>
      <c r="SUP36" s="32"/>
      <c r="SUQ36" s="33"/>
      <c r="SUR36" s="33"/>
      <c r="SUS36" s="39"/>
      <c r="SUT36" s="31"/>
      <c r="SUU36" s="33"/>
      <c r="SUV36" s="33"/>
      <c r="SUW36" s="39"/>
      <c r="SUX36" s="32"/>
      <c r="SUY36" s="33"/>
      <c r="SUZ36" s="33"/>
      <c r="SVA36" s="39"/>
      <c r="SVB36" s="31"/>
      <c r="SVC36" s="33"/>
      <c r="SVD36" s="33"/>
      <c r="SVE36" s="39"/>
      <c r="SVF36" s="32"/>
      <c r="SVG36" s="33"/>
      <c r="SVH36" s="33"/>
      <c r="SVI36" s="39"/>
      <c r="SVJ36" s="31"/>
      <c r="SVK36" s="33"/>
      <c r="SVL36" s="33"/>
      <c r="SVM36" s="39"/>
      <c r="SVN36" s="32"/>
      <c r="SVO36" s="33"/>
      <c r="SVP36" s="33"/>
      <c r="SVQ36" s="39"/>
      <c r="SVR36" s="31"/>
      <c r="SVS36" s="33"/>
      <c r="SVT36" s="33"/>
      <c r="SVU36" s="39"/>
      <c r="SVV36" s="32"/>
      <c r="SVW36" s="33"/>
      <c r="SVX36" s="33"/>
      <c r="SVY36" s="39"/>
      <c r="SVZ36" s="31"/>
      <c r="SWA36" s="33"/>
      <c r="SWB36" s="33"/>
      <c r="SWC36" s="39"/>
      <c r="SWD36" s="32"/>
      <c r="SWE36" s="33"/>
      <c r="SWF36" s="33"/>
      <c r="SWG36" s="39"/>
      <c r="SWH36" s="31"/>
      <c r="SWI36" s="33"/>
      <c r="SWJ36" s="33"/>
      <c r="SWK36" s="39"/>
      <c r="SWL36" s="32"/>
      <c r="SWM36" s="33"/>
      <c r="SWN36" s="33"/>
      <c r="SWO36" s="39"/>
      <c r="SWP36" s="31"/>
      <c r="SWQ36" s="33"/>
      <c r="SWR36" s="33"/>
      <c r="SWS36" s="39"/>
      <c r="SWT36" s="32"/>
      <c r="SWU36" s="33"/>
      <c r="SWV36" s="33"/>
      <c r="SWW36" s="39"/>
      <c r="SWX36" s="31"/>
      <c r="SWY36" s="33"/>
      <c r="SWZ36" s="33"/>
      <c r="SXA36" s="39"/>
      <c r="SXB36" s="32"/>
      <c r="SXC36" s="33"/>
      <c r="SXD36" s="33"/>
      <c r="SXE36" s="39"/>
      <c r="SXF36" s="31"/>
      <c r="SXG36" s="33"/>
      <c r="SXH36" s="33"/>
      <c r="SXI36" s="39"/>
      <c r="SXJ36" s="32"/>
      <c r="SXK36" s="33"/>
      <c r="SXL36" s="33"/>
      <c r="SXM36" s="39"/>
      <c r="SXN36" s="31"/>
      <c r="SXO36" s="33"/>
      <c r="SXP36" s="33"/>
      <c r="SXQ36" s="39"/>
      <c r="SXR36" s="32"/>
      <c r="SXS36" s="33"/>
      <c r="SXT36" s="33"/>
      <c r="SXU36" s="39"/>
      <c r="SXV36" s="31"/>
      <c r="SXW36" s="33"/>
      <c r="SXX36" s="33"/>
      <c r="SXY36" s="39"/>
      <c r="SXZ36" s="32"/>
      <c r="SYA36" s="33"/>
      <c r="SYB36" s="33"/>
      <c r="SYC36" s="39"/>
      <c r="SYD36" s="31"/>
      <c r="SYE36" s="33"/>
      <c r="SYF36" s="33"/>
      <c r="SYG36" s="39"/>
      <c r="SYH36" s="32"/>
      <c r="SYI36" s="33"/>
      <c r="SYJ36" s="33"/>
      <c r="SYK36" s="39"/>
      <c r="SYL36" s="31"/>
      <c r="SYM36" s="33"/>
      <c r="SYN36" s="33"/>
      <c r="SYO36" s="39"/>
      <c r="SYP36" s="32"/>
      <c r="SYQ36" s="33"/>
      <c r="SYR36" s="33"/>
      <c r="SYS36" s="39"/>
      <c r="SYT36" s="31"/>
      <c r="SYU36" s="33"/>
      <c r="SYV36" s="33"/>
      <c r="SYW36" s="39"/>
      <c r="SYX36" s="32"/>
      <c r="SYY36" s="33"/>
      <c r="SYZ36" s="33"/>
      <c r="SZA36" s="39"/>
      <c r="SZB36" s="31"/>
      <c r="SZC36" s="33"/>
      <c r="SZD36" s="33"/>
      <c r="SZE36" s="39"/>
      <c r="SZF36" s="32"/>
      <c r="SZG36" s="33"/>
      <c r="SZH36" s="33"/>
      <c r="SZI36" s="39"/>
      <c r="SZJ36" s="31"/>
      <c r="SZK36" s="33"/>
      <c r="SZL36" s="33"/>
      <c r="SZM36" s="39"/>
      <c r="SZN36" s="32"/>
      <c r="SZO36" s="33"/>
      <c r="SZP36" s="33"/>
      <c r="SZQ36" s="39"/>
      <c r="SZR36" s="31"/>
      <c r="SZS36" s="33"/>
      <c r="SZT36" s="33"/>
      <c r="SZU36" s="39"/>
      <c r="SZV36" s="32"/>
      <c r="SZW36" s="33"/>
      <c r="SZX36" s="33"/>
      <c r="SZY36" s="39"/>
      <c r="SZZ36" s="31"/>
      <c r="TAA36" s="33"/>
      <c r="TAB36" s="33"/>
      <c r="TAC36" s="39"/>
      <c r="TAD36" s="32"/>
      <c r="TAE36" s="33"/>
      <c r="TAF36" s="33"/>
      <c r="TAG36" s="39"/>
      <c r="TAH36" s="31"/>
      <c r="TAI36" s="33"/>
      <c r="TAJ36" s="33"/>
      <c r="TAK36" s="39"/>
      <c r="TAL36" s="32"/>
      <c r="TAM36" s="33"/>
      <c r="TAN36" s="33"/>
      <c r="TAO36" s="39"/>
      <c r="TAP36" s="31"/>
      <c r="TAQ36" s="33"/>
      <c r="TAR36" s="33"/>
      <c r="TAS36" s="39"/>
      <c r="TAT36" s="32"/>
      <c r="TAU36" s="33"/>
      <c r="TAV36" s="33"/>
      <c r="TAW36" s="39"/>
      <c r="TAX36" s="31"/>
      <c r="TAY36" s="33"/>
      <c r="TAZ36" s="33"/>
      <c r="TBA36" s="39"/>
      <c r="TBB36" s="32"/>
      <c r="TBC36" s="33"/>
      <c r="TBD36" s="33"/>
      <c r="TBE36" s="39"/>
      <c r="TBF36" s="31"/>
      <c r="TBG36" s="33"/>
      <c r="TBH36" s="33"/>
      <c r="TBI36" s="39"/>
      <c r="TBJ36" s="32"/>
      <c r="TBK36" s="33"/>
      <c r="TBL36" s="33"/>
      <c r="TBM36" s="39"/>
      <c r="TBN36" s="31"/>
      <c r="TBO36" s="33"/>
      <c r="TBP36" s="33"/>
      <c r="TBQ36" s="39"/>
      <c r="TBR36" s="32"/>
      <c r="TBS36" s="33"/>
      <c r="TBT36" s="33"/>
      <c r="TBU36" s="39"/>
      <c r="TBV36" s="31"/>
      <c r="TBW36" s="33"/>
      <c r="TBX36" s="33"/>
      <c r="TBY36" s="39"/>
      <c r="TBZ36" s="32"/>
      <c r="TCA36" s="33"/>
      <c r="TCB36" s="33"/>
      <c r="TCC36" s="39"/>
      <c r="TCD36" s="31"/>
      <c r="TCE36" s="33"/>
      <c r="TCF36" s="33"/>
      <c r="TCG36" s="39"/>
      <c r="TCH36" s="32"/>
      <c r="TCI36" s="33"/>
      <c r="TCJ36" s="33"/>
      <c r="TCK36" s="39"/>
      <c r="TCL36" s="31"/>
      <c r="TCM36" s="33"/>
      <c r="TCN36" s="33"/>
      <c r="TCO36" s="39"/>
      <c r="TCP36" s="32"/>
      <c r="TCQ36" s="33"/>
      <c r="TCR36" s="33"/>
      <c r="TCS36" s="39"/>
      <c r="TCT36" s="31"/>
      <c r="TCU36" s="33"/>
      <c r="TCV36" s="33"/>
      <c r="TCW36" s="39"/>
      <c r="TCX36" s="32"/>
      <c r="TCY36" s="33"/>
      <c r="TCZ36" s="33"/>
      <c r="TDA36" s="39"/>
      <c r="TDB36" s="31"/>
      <c r="TDC36" s="33"/>
      <c r="TDD36" s="33"/>
      <c r="TDE36" s="39"/>
      <c r="TDF36" s="32"/>
      <c r="TDG36" s="33"/>
      <c r="TDH36" s="33"/>
      <c r="TDI36" s="39"/>
      <c r="TDJ36" s="31"/>
      <c r="TDK36" s="33"/>
      <c r="TDL36" s="33"/>
      <c r="TDM36" s="39"/>
      <c r="TDN36" s="32"/>
      <c r="TDO36" s="33"/>
      <c r="TDP36" s="33"/>
      <c r="TDQ36" s="39"/>
      <c r="TDR36" s="31"/>
      <c r="TDS36" s="33"/>
      <c r="TDT36" s="33"/>
      <c r="TDU36" s="39"/>
      <c r="TDV36" s="32"/>
      <c r="TDW36" s="33"/>
      <c r="TDX36" s="33"/>
      <c r="TDY36" s="39"/>
      <c r="TDZ36" s="31"/>
      <c r="TEA36" s="33"/>
      <c r="TEB36" s="33"/>
      <c r="TEC36" s="39"/>
      <c r="TED36" s="32"/>
      <c r="TEE36" s="33"/>
      <c r="TEF36" s="33"/>
      <c r="TEG36" s="39"/>
      <c r="TEH36" s="31"/>
      <c r="TEI36" s="33"/>
      <c r="TEJ36" s="33"/>
      <c r="TEK36" s="39"/>
      <c r="TEL36" s="32"/>
      <c r="TEM36" s="33"/>
      <c r="TEN36" s="33"/>
      <c r="TEO36" s="39"/>
      <c r="TEP36" s="31"/>
      <c r="TEQ36" s="33"/>
      <c r="TER36" s="33"/>
      <c r="TES36" s="39"/>
      <c r="TET36" s="32"/>
      <c r="TEU36" s="33"/>
      <c r="TEV36" s="33"/>
      <c r="TEW36" s="39"/>
      <c r="TEX36" s="31"/>
      <c r="TEY36" s="33"/>
      <c r="TEZ36" s="33"/>
      <c r="TFA36" s="39"/>
      <c r="TFB36" s="32"/>
      <c r="TFC36" s="33"/>
      <c r="TFD36" s="33"/>
      <c r="TFE36" s="39"/>
      <c r="TFF36" s="31"/>
      <c r="TFG36" s="33"/>
      <c r="TFH36" s="33"/>
      <c r="TFI36" s="39"/>
      <c r="TFJ36" s="32"/>
      <c r="TFK36" s="33"/>
      <c r="TFL36" s="33"/>
      <c r="TFM36" s="39"/>
      <c r="TFN36" s="31"/>
      <c r="TFO36" s="33"/>
      <c r="TFP36" s="33"/>
      <c r="TFQ36" s="39"/>
      <c r="TFR36" s="32"/>
      <c r="TFS36" s="33"/>
      <c r="TFT36" s="33"/>
      <c r="TFU36" s="39"/>
      <c r="TFV36" s="31"/>
      <c r="TFW36" s="33"/>
      <c r="TFX36" s="33"/>
      <c r="TFY36" s="39"/>
      <c r="TFZ36" s="32"/>
      <c r="TGA36" s="33"/>
      <c r="TGB36" s="33"/>
      <c r="TGC36" s="39"/>
      <c r="TGD36" s="31"/>
      <c r="TGE36" s="33"/>
      <c r="TGF36" s="33"/>
      <c r="TGG36" s="39"/>
      <c r="TGH36" s="32"/>
      <c r="TGI36" s="33"/>
      <c r="TGJ36" s="33"/>
      <c r="TGK36" s="39"/>
      <c r="TGL36" s="31"/>
      <c r="TGM36" s="33"/>
      <c r="TGN36" s="33"/>
      <c r="TGO36" s="39"/>
      <c r="TGP36" s="32"/>
      <c r="TGQ36" s="33"/>
      <c r="TGR36" s="33"/>
      <c r="TGS36" s="39"/>
      <c r="TGT36" s="31"/>
      <c r="TGU36" s="33"/>
      <c r="TGV36" s="33"/>
      <c r="TGW36" s="39"/>
      <c r="TGX36" s="32"/>
      <c r="TGY36" s="33"/>
      <c r="TGZ36" s="33"/>
      <c r="THA36" s="39"/>
      <c r="THB36" s="31"/>
      <c r="THC36" s="33"/>
      <c r="THD36" s="33"/>
      <c r="THE36" s="39"/>
      <c r="THF36" s="32"/>
      <c r="THG36" s="33"/>
      <c r="THH36" s="33"/>
      <c r="THI36" s="39"/>
      <c r="THJ36" s="31"/>
      <c r="THK36" s="33"/>
      <c r="THL36" s="33"/>
      <c r="THM36" s="39"/>
      <c r="THN36" s="32"/>
      <c r="THO36" s="33"/>
      <c r="THP36" s="33"/>
      <c r="THQ36" s="39"/>
      <c r="THR36" s="31"/>
      <c r="THS36" s="33"/>
      <c r="THT36" s="33"/>
      <c r="THU36" s="39"/>
      <c r="THV36" s="32"/>
      <c r="THW36" s="33"/>
      <c r="THX36" s="33"/>
      <c r="THY36" s="39"/>
      <c r="THZ36" s="31"/>
      <c r="TIA36" s="33"/>
      <c r="TIB36" s="33"/>
      <c r="TIC36" s="39"/>
      <c r="TID36" s="32"/>
      <c r="TIE36" s="33"/>
      <c r="TIF36" s="33"/>
      <c r="TIG36" s="39"/>
      <c r="TIH36" s="31"/>
      <c r="TII36" s="33"/>
      <c r="TIJ36" s="33"/>
      <c r="TIK36" s="39"/>
      <c r="TIL36" s="32"/>
      <c r="TIM36" s="33"/>
      <c r="TIN36" s="33"/>
      <c r="TIO36" s="39"/>
      <c r="TIP36" s="31"/>
      <c r="TIQ36" s="33"/>
      <c r="TIR36" s="33"/>
      <c r="TIS36" s="39"/>
      <c r="TIT36" s="32"/>
      <c r="TIU36" s="33"/>
      <c r="TIV36" s="33"/>
      <c r="TIW36" s="39"/>
      <c r="TIX36" s="31"/>
      <c r="TIY36" s="33"/>
      <c r="TIZ36" s="33"/>
      <c r="TJA36" s="39"/>
      <c r="TJB36" s="32"/>
      <c r="TJC36" s="33"/>
      <c r="TJD36" s="33"/>
      <c r="TJE36" s="39"/>
      <c r="TJF36" s="31"/>
      <c r="TJG36" s="33"/>
      <c r="TJH36" s="33"/>
      <c r="TJI36" s="39"/>
      <c r="TJJ36" s="32"/>
      <c r="TJK36" s="33"/>
      <c r="TJL36" s="33"/>
      <c r="TJM36" s="39"/>
      <c r="TJN36" s="31"/>
      <c r="TJO36" s="33"/>
      <c r="TJP36" s="33"/>
      <c r="TJQ36" s="39"/>
      <c r="TJR36" s="32"/>
      <c r="TJS36" s="33"/>
      <c r="TJT36" s="33"/>
      <c r="TJU36" s="39"/>
      <c r="TJV36" s="31"/>
      <c r="TJW36" s="33"/>
      <c r="TJX36" s="33"/>
      <c r="TJY36" s="39"/>
      <c r="TJZ36" s="32"/>
      <c r="TKA36" s="33"/>
      <c r="TKB36" s="33"/>
      <c r="TKC36" s="39"/>
      <c r="TKD36" s="31"/>
      <c r="TKE36" s="33"/>
      <c r="TKF36" s="33"/>
      <c r="TKG36" s="39"/>
      <c r="TKH36" s="32"/>
      <c r="TKI36" s="33"/>
      <c r="TKJ36" s="33"/>
      <c r="TKK36" s="39"/>
      <c r="TKL36" s="31"/>
      <c r="TKM36" s="33"/>
      <c r="TKN36" s="33"/>
      <c r="TKO36" s="39"/>
      <c r="TKP36" s="32"/>
      <c r="TKQ36" s="33"/>
      <c r="TKR36" s="33"/>
      <c r="TKS36" s="39"/>
      <c r="TKT36" s="31"/>
      <c r="TKU36" s="33"/>
      <c r="TKV36" s="33"/>
      <c r="TKW36" s="39"/>
      <c r="TKX36" s="32"/>
      <c r="TKY36" s="33"/>
      <c r="TKZ36" s="33"/>
      <c r="TLA36" s="39"/>
      <c r="TLB36" s="31"/>
      <c r="TLC36" s="33"/>
      <c r="TLD36" s="33"/>
      <c r="TLE36" s="39"/>
      <c r="TLF36" s="32"/>
      <c r="TLG36" s="33"/>
      <c r="TLH36" s="33"/>
      <c r="TLI36" s="39"/>
      <c r="TLJ36" s="31"/>
      <c r="TLK36" s="33"/>
      <c r="TLL36" s="33"/>
      <c r="TLM36" s="39"/>
      <c r="TLN36" s="32"/>
      <c r="TLO36" s="33"/>
      <c r="TLP36" s="33"/>
      <c r="TLQ36" s="39"/>
      <c r="TLR36" s="31"/>
      <c r="TLS36" s="33"/>
      <c r="TLT36" s="33"/>
      <c r="TLU36" s="39"/>
      <c r="TLV36" s="32"/>
      <c r="TLW36" s="33"/>
      <c r="TLX36" s="33"/>
      <c r="TLY36" s="39"/>
      <c r="TLZ36" s="31"/>
      <c r="TMA36" s="33"/>
      <c r="TMB36" s="33"/>
      <c r="TMC36" s="39"/>
      <c r="TMD36" s="32"/>
      <c r="TME36" s="33"/>
      <c r="TMF36" s="33"/>
      <c r="TMG36" s="39"/>
      <c r="TMH36" s="31"/>
      <c r="TMI36" s="33"/>
      <c r="TMJ36" s="33"/>
      <c r="TMK36" s="39"/>
      <c r="TML36" s="32"/>
      <c r="TMM36" s="33"/>
      <c r="TMN36" s="33"/>
      <c r="TMO36" s="39"/>
      <c r="TMP36" s="31"/>
      <c r="TMQ36" s="33"/>
      <c r="TMR36" s="33"/>
      <c r="TMS36" s="39"/>
      <c r="TMT36" s="32"/>
      <c r="TMU36" s="33"/>
      <c r="TMV36" s="33"/>
      <c r="TMW36" s="39"/>
      <c r="TMX36" s="31"/>
      <c r="TMY36" s="33"/>
      <c r="TMZ36" s="33"/>
      <c r="TNA36" s="39"/>
      <c r="TNB36" s="32"/>
      <c r="TNC36" s="33"/>
      <c r="TND36" s="33"/>
      <c r="TNE36" s="39"/>
      <c r="TNF36" s="31"/>
      <c r="TNG36" s="33"/>
      <c r="TNH36" s="33"/>
      <c r="TNI36" s="39"/>
      <c r="TNJ36" s="32"/>
      <c r="TNK36" s="33"/>
      <c r="TNL36" s="33"/>
      <c r="TNM36" s="39"/>
      <c r="TNN36" s="31"/>
      <c r="TNO36" s="33"/>
      <c r="TNP36" s="33"/>
      <c r="TNQ36" s="39"/>
      <c r="TNR36" s="32"/>
      <c r="TNS36" s="33"/>
      <c r="TNT36" s="33"/>
      <c r="TNU36" s="39"/>
      <c r="TNV36" s="31"/>
      <c r="TNW36" s="33"/>
      <c r="TNX36" s="33"/>
      <c r="TNY36" s="39"/>
      <c r="TNZ36" s="32"/>
      <c r="TOA36" s="33"/>
      <c r="TOB36" s="33"/>
      <c r="TOC36" s="39"/>
      <c r="TOD36" s="31"/>
      <c r="TOE36" s="33"/>
      <c r="TOF36" s="33"/>
      <c r="TOG36" s="39"/>
      <c r="TOH36" s="32"/>
      <c r="TOI36" s="33"/>
      <c r="TOJ36" s="33"/>
      <c r="TOK36" s="39"/>
      <c r="TOL36" s="31"/>
      <c r="TOM36" s="33"/>
      <c r="TON36" s="33"/>
      <c r="TOO36" s="39"/>
      <c r="TOP36" s="32"/>
      <c r="TOQ36" s="33"/>
      <c r="TOR36" s="33"/>
      <c r="TOS36" s="39"/>
      <c r="TOT36" s="31"/>
      <c r="TOU36" s="33"/>
      <c r="TOV36" s="33"/>
      <c r="TOW36" s="39"/>
      <c r="TOX36" s="32"/>
      <c r="TOY36" s="33"/>
      <c r="TOZ36" s="33"/>
      <c r="TPA36" s="39"/>
      <c r="TPB36" s="31"/>
      <c r="TPC36" s="33"/>
      <c r="TPD36" s="33"/>
      <c r="TPE36" s="39"/>
      <c r="TPF36" s="32"/>
      <c r="TPG36" s="33"/>
      <c r="TPH36" s="33"/>
      <c r="TPI36" s="39"/>
      <c r="TPJ36" s="31"/>
      <c r="TPK36" s="33"/>
      <c r="TPL36" s="33"/>
      <c r="TPM36" s="39"/>
      <c r="TPN36" s="32"/>
      <c r="TPO36" s="33"/>
      <c r="TPP36" s="33"/>
      <c r="TPQ36" s="39"/>
      <c r="TPR36" s="31"/>
      <c r="TPS36" s="33"/>
      <c r="TPT36" s="33"/>
      <c r="TPU36" s="39"/>
      <c r="TPV36" s="32"/>
      <c r="TPW36" s="33"/>
      <c r="TPX36" s="33"/>
      <c r="TPY36" s="39"/>
      <c r="TPZ36" s="31"/>
      <c r="TQA36" s="33"/>
      <c r="TQB36" s="33"/>
      <c r="TQC36" s="39"/>
      <c r="TQD36" s="32"/>
      <c r="TQE36" s="33"/>
      <c r="TQF36" s="33"/>
      <c r="TQG36" s="39"/>
      <c r="TQH36" s="31"/>
      <c r="TQI36" s="33"/>
      <c r="TQJ36" s="33"/>
      <c r="TQK36" s="39"/>
      <c r="TQL36" s="32"/>
      <c r="TQM36" s="33"/>
      <c r="TQN36" s="33"/>
      <c r="TQO36" s="39"/>
      <c r="TQP36" s="31"/>
      <c r="TQQ36" s="33"/>
      <c r="TQR36" s="33"/>
      <c r="TQS36" s="39"/>
      <c r="TQT36" s="32"/>
      <c r="TQU36" s="33"/>
      <c r="TQV36" s="33"/>
      <c r="TQW36" s="39"/>
      <c r="TQX36" s="31"/>
      <c r="TQY36" s="33"/>
      <c r="TQZ36" s="33"/>
      <c r="TRA36" s="39"/>
      <c r="TRB36" s="32"/>
      <c r="TRC36" s="33"/>
      <c r="TRD36" s="33"/>
      <c r="TRE36" s="39"/>
      <c r="TRF36" s="31"/>
      <c r="TRG36" s="33"/>
      <c r="TRH36" s="33"/>
      <c r="TRI36" s="39"/>
      <c r="TRJ36" s="32"/>
      <c r="TRK36" s="33"/>
      <c r="TRL36" s="33"/>
      <c r="TRM36" s="39"/>
      <c r="TRN36" s="31"/>
      <c r="TRO36" s="33"/>
      <c r="TRP36" s="33"/>
      <c r="TRQ36" s="39"/>
      <c r="TRR36" s="32"/>
      <c r="TRS36" s="33"/>
      <c r="TRT36" s="33"/>
      <c r="TRU36" s="39"/>
      <c r="TRV36" s="31"/>
      <c r="TRW36" s="33"/>
      <c r="TRX36" s="33"/>
      <c r="TRY36" s="39"/>
      <c r="TRZ36" s="32"/>
      <c r="TSA36" s="33"/>
      <c r="TSB36" s="33"/>
      <c r="TSC36" s="39"/>
      <c r="TSD36" s="31"/>
      <c r="TSE36" s="33"/>
      <c r="TSF36" s="33"/>
      <c r="TSG36" s="39"/>
      <c r="TSH36" s="32"/>
      <c r="TSI36" s="33"/>
      <c r="TSJ36" s="33"/>
      <c r="TSK36" s="39"/>
      <c r="TSL36" s="31"/>
      <c r="TSM36" s="33"/>
      <c r="TSN36" s="33"/>
      <c r="TSO36" s="39"/>
      <c r="TSP36" s="32"/>
      <c r="TSQ36" s="33"/>
      <c r="TSR36" s="33"/>
      <c r="TSS36" s="39"/>
      <c r="TST36" s="31"/>
      <c r="TSU36" s="33"/>
      <c r="TSV36" s="33"/>
      <c r="TSW36" s="39"/>
      <c r="TSX36" s="32"/>
      <c r="TSY36" s="33"/>
      <c r="TSZ36" s="33"/>
      <c r="TTA36" s="39"/>
      <c r="TTB36" s="31"/>
      <c r="TTC36" s="33"/>
      <c r="TTD36" s="33"/>
      <c r="TTE36" s="39"/>
      <c r="TTF36" s="32"/>
      <c r="TTG36" s="33"/>
      <c r="TTH36" s="33"/>
      <c r="TTI36" s="39"/>
      <c r="TTJ36" s="31"/>
      <c r="TTK36" s="33"/>
      <c r="TTL36" s="33"/>
      <c r="TTM36" s="39"/>
      <c r="TTN36" s="32"/>
      <c r="TTO36" s="33"/>
      <c r="TTP36" s="33"/>
      <c r="TTQ36" s="39"/>
      <c r="TTR36" s="31"/>
      <c r="TTS36" s="33"/>
      <c r="TTT36" s="33"/>
      <c r="TTU36" s="39"/>
      <c r="TTV36" s="32"/>
      <c r="TTW36" s="33"/>
      <c r="TTX36" s="33"/>
      <c r="TTY36" s="39"/>
      <c r="TTZ36" s="31"/>
      <c r="TUA36" s="33"/>
      <c r="TUB36" s="33"/>
      <c r="TUC36" s="39"/>
      <c r="TUD36" s="32"/>
      <c r="TUE36" s="33"/>
      <c r="TUF36" s="33"/>
      <c r="TUG36" s="39"/>
      <c r="TUH36" s="31"/>
      <c r="TUI36" s="33"/>
      <c r="TUJ36" s="33"/>
      <c r="TUK36" s="39"/>
      <c r="TUL36" s="32"/>
      <c r="TUM36" s="33"/>
      <c r="TUN36" s="33"/>
      <c r="TUO36" s="39"/>
      <c r="TUP36" s="31"/>
      <c r="TUQ36" s="33"/>
      <c r="TUR36" s="33"/>
      <c r="TUS36" s="39"/>
      <c r="TUT36" s="32"/>
      <c r="TUU36" s="33"/>
      <c r="TUV36" s="33"/>
      <c r="TUW36" s="39"/>
      <c r="TUX36" s="31"/>
      <c r="TUY36" s="33"/>
      <c r="TUZ36" s="33"/>
      <c r="TVA36" s="39"/>
      <c r="TVB36" s="32"/>
      <c r="TVC36" s="33"/>
      <c r="TVD36" s="33"/>
      <c r="TVE36" s="39"/>
      <c r="TVF36" s="31"/>
      <c r="TVG36" s="33"/>
      <c r="TVH36" s="33"/>
      <c r="TVI36" s="39"/>
      <c r="TVJ36" s="32"/>
      <c r="TVK36" s="33"/>
      <c r="TVL36" s="33"/>
      <c r="TVM36" s="39"/>
      <c r="TVN36" s="31"/>
      <c r="TVO36" s="33"/>
      <c r="TVP36" s="33"/>
      <c r="TVQ36" s="39"/>
      <c r="TVR36" s="32"/>
      <c r="TVS36" s="33"/>
      <c r="TVT36" s="33"/>
      <c r="TVU36" s="39"/>
      <c r="TVV36" s="31"/>
      <c r="TVW36" s="33"/>
      <c r="TVX36" s="33"/>
      <c r="TVY36" s="39"/>
      <c r="TVZ36" s="32"/>
      <c r="TWA36" s="33"/>
      <c r="TWB36" s="33"/>
      <c r="TWC36" s="39"/>
      <c r="TWD36" s="31"/>
      <c r="TWE36" s="33"/>
      <c r="TWF36" s="33"/>
      <c r="TWG36" s="39"/>
      <c r="TWH36" s="32"/>
      <c r="TWI36" s="33"/>
      <c r="TWJ36" s="33"/>
      <c r="TWK36" s="39"/>
      <c r="TWL36" s="31"/>
      <c r="TWM36" s="33"/>
      <c r="TWN36" s="33"/>
      <c r="TWO36" s="39"/>
      <c r="TWP36" s="32"/>
      <c r="TWQ36" s="33"/>
      <c r="TWR36" s="33"/>
      <c r="TWS36" s="39"/>
      <c r="TWT36" s="31"/>
      <c r="TWU36" s="33"/>
      <c r="TWV36" s="33"/>
      <c r="TWW36" s="39"/>
      <c r="TWX36" s="32"/>
      <c r="TWY36" s="33"/>
      <c r="TWZ36" s="33"/>
      <c r="TXA36" s="39"/>
      <c r="TXB36" s="31"/>
      <c r="TXC36" s="33"/>
      <c r="TXD36" s="33"/>
      <c r="TXE36" s="39"/>
      <c r="TXF36" s="32"/>
      <c r="TXG36" s="33"/>
      <c r="TXH36" s="33"/>
      <c r="TXI36" s="39"/>
      <c r="TXJ36" s="31"/>
      <c r="TXK36" s="33"/>
      <c r="TXL36" s="33"/>
      <c r="TXM36" s="39"/>
      <c r="TXN36" s="32"/>
      <c r="TXO36" s="33"/>
      <c r="TXP36" s="33"/>
      <c r="TXQ36" s="39"/>
      <c r="TXR36" s="31"/>
      <c r="TXS36" s="33"/>
      <c r="TXT36" s="33"/>
      <c r="TXU36" s="39"/>
      <c r="TXV36" s="32"/>
      <c r="TXW36" s="33"/>
      <c r="TXX36" s="33"/>
      <c r="TXY36" s="39"/>
      <c r="TXZ36" s="31"/>
      <c r="TYA36" s="33"/>
      <c r="TYB36" s="33"/>
      <c r="TYC36" s="39"/>
      <c r="TYD36" s="32"/>
      <c r="TYE36" s="33"/>
      <c r="TYF36" s="33"/>
      <c r="TYG36" s="39"/>
      <c r="TYH36" s="31"/>
      <c r="TYI36" s="33"/>
      <c r="TYJ36" s="33"/>
      <c r="TYK36" s="39"/>
      <c r="TYL36" s="32"/>
      <c r="TYM36" s="33"/>
      <c r="TYN36" s="33"/>
      <c r="TYO36" s="39"/>
      <c r="TYP36" s="31"/>
      <c r="TYQ36" s="33"/>
      <c r="TYR36" s="33"/>
      <c r="TYS36" s="39"/>
      <c r="TYT36" s="32"/>
      <c r="TYU36" s="33"/>
      <c r="TYV36" s="33"/>
      <c r="TYW36" s="39"/>
      <c r="TYX36" s="31"/>
      <c r="TYY36" s="33"/>
      <c r="TYZ36" s="33"/>
      <c r="TZA36" s="39"/>
      <c r="TZB36" s="32"/>
      <c r="TZC36" s="33"/>
      <c r="TZD36" s="33"/>
      <c r="TZE36" s="39"/>
      <c r="TZF36" s="31"/>
      <c r="TZG36" s="33"/>
      <c r="TZH36" s="33"/>
      <c r="TZI36" s="39"/>
      <c r="TZJ36" s="32"/>
      <c r="TZK36" s="33"/>
      <c r="TZL36" s="33"/>
      <c r="TZM36" s="39"/>
      <c r="TZN36" s="31"/>
      <c r="TZO36" s="33"/>
      <c r="TZP36" s="33"/>
      <c r="TZQ36" s="39"/>
      <c r="TZR36" s="32"/>
      <c r="TZS36" s="33"/>
      <c r="TZT36" s="33"/>
      <c r="TZU36" s="39"/>
      <c r="TZV36" s="31"/>
      <c r="TZW36" s="33"/>
      <c r="TZX36" s="33"/>
      <c r="TZY36" s="39"/>
      <c r="TZZ36" s="32"/>
      <c r="UAA36" s="33"/>
      <c r="UAB36" s="33"/>
      <c r="UAC36" s="39"/>
      <c r="UAD36" s="31"/>
      <c r="UAE36" s="33"/>
      <c r="UAF36" s="33"/>
      <c r="UAG36" s="39"/>
      <c r="UAH36" s="32"/>
      <c r="UAI36" s="33"/>
      <c r="UAJ36" s="33"/>
      <c r="UAK36" s="39"/>
      <c r="UAL36" s="31"/>
      <c r="UAM36" s="33"/>
      <c r="UAN36" s="33"/>
      <c r="UAO36" s="39"/>
      <c r="UAP36" s="32"/>
      <c r="UAQ36" s="33"/>
      <c r="UAR36" s="33"/>
      <c r="UAS36" s="39"/>
      <c r="UAT36" s="31"/>
      <c r="UAU36" s="33"/>
      <c r="UAV36" s="33"/>
      <c r="UAW36" s="39"/>
      <c r="UAX36" s="32"/>
      <c r="UAY36" s="33"/>
      <c r="UAZ36" s="33"/>
      <c r="UBA36" s="39"/>
      <c r="UBB36" s="31"/>
      <c r="UBC36" s="33"/>
      <c r="UBD36" s="33"/>
      <c r="UBE36" s="39"/>
      <c r="UBF36" s="32"/>
      <c r="UBG36" s="33"/>
      <c r="UBH36" s="33"/>
      <c r="UBI36" s="39"/>
      <c r="UBJ36" s="31"/>
      <c r="UBK36" s="33"/>
      <c r="UBL36" s="33"/>
      <c r="UBM36" s="39"/>
      <c r="UBN36" s="32"/>
      <c r="UBO36" s="33"/>
      <c r="UBP36" s="33"/>
      <c r="UBQ36" s="39"/>
      <c r="UBR36" s="31"/>
      <c r="UBS36" s="33"/>
      <c r="UBT36" s="33"/>
      <c r="UBU36" s="39"/>
      <c r="UBV36" s="32"/>
      <c r="UBW36" s="33"/>
      <c r="UBX36" s="33"/>
      <c r="UBY36" s="39"/>
      <c r="UBZ36" s="31"/>
      <c r="UCA36" s="33"/>
      <c r="UCB36" s="33"/>
      <c r="UCC36" s="39"/>
      <c r="UCD36" s="32"/>
      <c r="UCE36" s="33"/>
      <c r="UCF36" s="33"/>
      <c r="UCG36" s="39"/>
      <c r="UCH36" s="31"/>
      <c r="UCI36" s="33"/>
      <c r="UCJ36" s="33"/>
      <c r="UCK36" s="39"/>
      <c r="UCL36" s="32"/>
      <c r="UCM36" s="33"/>
      <c r="UCN36" s="33"/>
      <c r="UCO36" s="39"/>
      <c r="UCP36" s="31"/>
      <c r="UCQ36" s="33"/>
      <c r="UCR36" s="33"/>
      <c r="UCS36" s="39"/>
      <c r="UCT36" s="32"/>
      <c r="UCU36" s="33"/>
      <c r="UCV36" s="33"/>
      <c r="UCW36" s="39"/>
      <c r="UCX36" s="31"/>
      <c r="UCY36" s="33"/>
      <c r="UCZ36" s="33"/>
      <c r="UDA36" s="39"/>
      <c r="UDB36" s="32"/>
      <c r="UDC36" s="33"/>
      <c r="UDD36" s="33"/>
      <c r="UDE36" s="39"/>
      <c r="UDF36" s="31"/>
      <c r="UDG36" s="33"/>
      <c r="UDH36" s="33"/>
      <c r="UDI36" s="39"/>
      <c r="UDJ36" s="32"/>
      <c r="UDK36" s="33"/>
      <c r="UDL36" s="33"/>
      <c r="UDM36" s="39"/>
      <c r="UDN36" s="31"/>
      <c r="UDO36" s="33"/>
      <c r="UDP36" s="33"/>
      <c r="UDQ36" s="39"/>
      <c r="UDR36" s="32"/>
      <c r="UDS36" s="33"/>
      <c r="UDT36" s="33"/>
      <c r="UDU36" s="39"/>
      <c r="UDV36" s="31"/>
      <c r="UDW36" s="33"/>
      <c r="UDX36" s="33"/>
      <c r="UDY36" s="39"/>
      <c r="UDZ36" s="32"/>
      <c r="UEA36" s="33"/>
      <c r="UEB36" s="33"/>
      <c r="UEC36" s="39"/>
      <c r="UED36" s="31"/>
      <c r="UEE36" s="33"/>
      <c r="UEF36" s="33"/>
      <c r="UEG36" s="39"/>
      <c r="UEH36" s="32"/>
      <c r="UEI36" s="33"/>
      <c r="UEJ36" s="33"/>
      <c r="UEK36" s="39"/>
      <c r="UEL36" s="31"/>
      <c r="UEM36" s="33"/>
      <c r="UEN36" s="33"/>
      <c r="UEO36" s="39"/>
      <c r="UEP36" s="32"/>
      <c r="UEQ36" s="33"/>
      <c r="UER36" s="33"/>
      <c r="UES36" s="39"/>
      <c r="UET36" s="31"/>
      <c r="UEU36" s="33"/>
      <c r="UEV36" s="33"/>
      <c r="UEW36" s="39"/>
      <c r="UEX36" s="32"/>
      <c r="UEY36" s="33"/>
      <c r="UEZ36" s="33"/>
      <c r="UFA36" s="39"/>
      <c r="UFB36" s="31"/>
      <c r="UFC36" s="33"/>
      <c r="UFD36" s="33"/>
      <c r="UFE36" s="39"/>
      <c r="UFF36" s="32"/>
      <c r="UFG36" s="33"/>
      <c r="UFH36" s="33"/>
      <c r="UFI36" s="39"/>
      <c r="UFJ36" s="31"/>
      <c r="UFK36" s="33"/>
      <c r="UFL36" s="33"/>
      <c r="UFM36" s="39"/>
      <c r="UFN36" s="32"/>
      <c r="UFO36" s="33"/>
      <c r="UFP36" s="33"/>
      <c r="UFQ36" s="39"/>
      <c r="UFR36" s="31"/>
      <c r="UFS36" s="33"/>
      <c r="UFT36" s="33"/>
      <c r="UFU36" s="39"/>
      <c r="UFV36" s="32"/>
      <c r="UFW36" s="33"/>
      <c r="UFX36" s="33"/>
      <c r="UFY36" s="39"/>
      <c r="UFZ36" s="31"/>
      <c r="UGA36" s="33"/>
      <c r="UGB36" s="33"/>
      <c r="UGC36" s="39"/>
      <c r="UGD36" s="32"/>
      <c r="UGE36" s="33"/>
      <c r="UGF36" s="33"/>
      <c r="UGG36" s="39"/>
      <c r="UGH36" s="31"/>
      <c r="UGI36" s="33"/>
      <c r="UGJ36" s="33"/>
      <c r="UGK36" s="39"/>
      <c r="UGL36" s="32"/>
      <c r="UGM36" s="33"/>
      <c r="UGN36" s="33"/>
      <c r="UGO36" s="39"/>
      <c r="UGP36" s="31"/>
      <c r="UGQ36" s="33"/>
      <c r="UGR36" s="33"/>
      <c r="UGS36" s="39"/>
      <c r="UGT36" s="32"/>
      <c r="UGU36" s="33"/>
      <c r="UGV36" s="33"/>
      <c r="UGW36" s="39"/>
      <c r="UGX36" s="31"/>
      <c r="UGY36" s="33"/>
      <c r="UGZ36" s="33"/>
      <c r="UHA36" s="39"/>
      <c r="UHB36" s="32"/>
      <c r="UHC36" s="33"/>
      <c r="UHD36" s="33"/>
      <c r="UHE36" s="39"/>
      <c r="UHF36" s="31"/>
      <c r="UHG36" s="33"/>
      <c r="UHH36" s="33"/>
      <c r="UHI36" s="39"/>
      <c r="UHJ36" s="32"/>
      <c r="UHK36" s="33"/>
      <c r="UHL36" s="33"/>
      <c r="UHM36" s="39"/>
      <c r="UHN36" s="31"/>
      <c r="UHO36" s="33"/>
      <c r="UHP36" s="33"/>
      <c r="UHQ36" s="39"/>
      <c r="UHR36" s="32"/>
      <c r="UHS36" s="33"/>
      <c r="UHT36" s="33"/>
      <c r="UHU36" s="39"/>
      <c r="UHV36" s="31"/>
      <c r="UHW36" s="33"/>
      <c r="UHX36" s="33"/>
      <c r="UHY36" s="39"/>
      <c r="UHZ36" s="32"/>
      <c r="UIA36" s="33"/>
      <c r="UIB36" s="33"/>
      <c r="UIC36" s="39"/>
      <c r="UID36" s="31"/>
      <c r="UIE36" s="33"/>
      <c r="UIF36" s="33"/>
      <c r="UIG36" s="39"/>
      <c r="UIH36" s="32"/>
      <c r="UII36" s="33"/>
      <c r="UIJ36" s="33"/>
      <c r="UIK36" s="39"/>
      <c r="UIL36" s="31"/>
      <c r="UIM36" s="33"/>
      <c r="UIN36" s="33"/>
      <c r="UIO36" s="39"/>
      <c r="UIP36" s="32"/>
      <c r="UIQ36" s="33"/>
      <c r="UIR36" s="33"/>
      <c r="UIS36" s="39"/>
      <c r="UIT36" s="31"/>
      <c r="UIU36" s="33"/>
      <c r="UIV36" s="33"/>
      <c r="UIW36" s="39"/>
      <c r="UIX36" s="32"/>
      <c r="UIY36" s="33"/>
      <c r="UIZ36" s="33"/>
      <c r="UJA36" s="39"/>
      <c r="UJB36" s="31"/>
      <c r="UJC36" s="33"/>
      <c r="UJD36" s="33"/>
      <c r="UJE36" s="39"/>
      <c r="UJF36" s="32"/>
      <c r="UJG36" s="33"/>
      <c r="UJH36" s="33"/>
      <c r="UJI36" s="39"/>
      <c r="UJJ36" s="31"/>
      <c r="UJK36" s="33"/>
      <c r="UJL36" s="33"/>
      <c r="UJM36" s="39"/>
      <c r="UJN36" s="32"/>
      <c r="UJO36" s="33"/>
      <c r="UJP36" s="33"/>
      <c r="UJQ36" s="39"/>
      <c r="UJR36" s="31"/>
      <c r="UJS36" s="33"/>
      <c r="UJT36" s="33"/>
      <c r="UJU36" s="39"/>
      <c r="UJV36" s="32"/>
      <c r="UJW36" s="33"/>
      <c r="UJX36" s="33"/>
      <c r="UJY36" s="39"/>
      <c r="UJZ36" s="31"/>
      <c r="UKA36" s="33"/>
      <c r="UKB36" s="33"/>
      <c r="UKC36" s="39"/>
      <c r="UKD36" s="32"/>
      <c r="UKE36" s="33"/>
      <c r="UKF36" s="33"/>
      <c r="UKG36" s="39"/>
      <c r="UKH36" s="31"/>
      <c r="UKI36" s="33"/>
      <c r="UKJ36" s="33"/>
      <c r="UKK36" s="39"/>
      <c r="UKL36" s="32"/>
      <c r="UKM36" s="33"/>
      <c r="UKN36" s="33"/>
      <c r="UKO36" s="39"/>
      <c r="UKP36" s="31"/>
      <c r="UKQ36" s="33"/>
      <c r="UKR36" s="33"/>
      <c r="UKS36" s="39"/>
      <c r="UKT36" s="32"/>
      <c r="UKU36" s="33"/>
      <c r="UKV36" s="33"/>
      <c r="UKW36" s="39"/>
      <c r="UKX36" s="31"/>
      <c r="UKY36" s="33"/>
      <c r="UKZ36" s="33"/>
      <c r="ULA36" s="39"/>
      <c r="ULB36" s="32"/>
      <c r="ULC36" s="33"/>
      <c r="ULD36" s="33"/>
      <c r="ULE36" s="39"/>
      <c r="ULF36" s="31"/>
      <c r="ULG36" s="33"/>
      <c r="ULH36" s="33"/>
      <c r="ULI36" s="39"/>
      <c r="ULJ36" s="32"/>
      <c r="ULK36" s="33"/>
      <c r="ULL36" s="33"/>
      <c r="ULM36" s="39"/>
      <c r="ULN36" s="31"/>
      <c r="ULO36" s="33"/>
      <c r="ULP36" s="33"/>
      <c r="ULQ36" s="39"/>
      <c r="ULR36" s="32"/>
      <c r="ULS36" s="33"/>
      <c r="ULT36" s="33"/>
      <c r="ULU36" s="39"/>
      <c r="ULV36" s="31"/>
      <c r="ULW36" s="33"/>
      <c r="ULX36" s="33"/>
      <c r="ULY36" s="39"/>
      <c r="ULZ36" s="32"/>
      <c r="UMA36" s="33"/>
      <c r="UMB36" s="33"/>
      <c r="UMC36" s="39"/>
      <c r="UMD36" s="31"/>
      <c r="UME36" s="33"/>
      <c r="UMF36" s="33"/>
      <c r="UMG36" s="39"/>
      <c r="UMH36" s="32"/>
      <c r="UMI36" s="33"/>
      <c r="UMJ36" s="33"/>
      <c r="UMK36" s="39"/>
      <c r="UML36" s="31"/>
      <c r="UMM36" s="33"/>
      <c r="UMN36" s="33"/>
      <c r="UMO36" s="39"/>
      <c r="UMP36" s="32"/>
      <c r="UMQ36" s="33"/>
      <c r="UMR36" s="33"/>
      <c r="UMS36" s="39"/>
      <c r="UMT36" s="31"/>
      <c r="UMU36" s="33"/>
      <c r="UMV36" s="33"/>
      <c r="UMW36" s="39"/>
      <c r="UMX36" s="32"/>
      <c r="UMY36" s="33"/>
      <c r="UMZ36" s="33"/>
      <c r="UNA36" s="39"/>
      <c r="UNB36" s="31"/>
      <c r="UNC36" s="33"/>
      <c r="UND36" s="33"/>
      <c r="UNE36" s="39"/>
      <c r="UNF36" s="32"/>
      <c r="UNG36" s="33"/>
      <c r="UNH36" s="33"/>
      <c r="UNI36" s="39"/>
      <c r="UNJ36" s="31"/>
      <c r="UNK36" s="33"/>
      <c r="UNL36" s="33"/>
      <c r="UNM36" s="39"/>
      <c r="UNN36" s="32"/>
      <c r="UNO36" s="33"/>
      <c r="UNP36" s="33"/>
      <c r="UNQ36" s="39"/>
      <c r="UNR36" s="31"/>
      <c r="UNS36" s="33"/>
      <c r="UNT36" s="33"/>
      <c r="UNU36" s="39"/>
      <c r="UNV36" s="32"/>
      <c r="UNW36" s="33"/>
      <c r="UNX36" s="33"/>
      <c r="UNY36" s="39"/>
      <c r="UNZ36" s="31"/>
      <c r="UOA36" s="33"/>
      <c r="UOB36" s="33"/>
      <c r="UOC36" s="39"/>
      <c r="UOD36" s="32"/>
      <c r="UOE36" s="33"/>
      <c r="UOF36" s="33"/>
      <c r="UOG36" s="39"/>
      <c r="UOH36" s="31"/>
      <c r="UOI36" s="33"/>
      <c r="UOJ36" s="33"/>
      <c r="UOK36" s="39"/>
      <c r="UOL36" s="32"/>
      <c r="UOM36" s="33"/>
      <c r="UON36" s="33"/>
      <c r="UOO36" s="39"/>
      <c r="UOP36" s="31"/>
      <c r="UOQ36" s="33"/>
      <c r="UOR36" s="33"/>
      <c r="UOS36" s="39"/>
      <c r="UOT36" s="32"/>
      <c r="UOU36" s="33"/>
      <c r="UOV36" s="33"/>
      <c r="UOW36" s="39"/>
      <c r="UOX36" s="31"/>
      <c r="UOY36" s="33"/>
      <c r="UOZ36" s="33"/>
      <c r="UPA36" s="39"/>
      <c r="UPB36" s="32"/>
      <c r="UPC36" s="33"/>
      <c r="UPD36" s="33"/>
      <c r="UPE36" s="39"/>
      <c r="UPF36" s="31"/>
      <c r="UPG36" s="33"/>
      <c r="UPH36" s="33"/>
      <c r="UPI36" s="39"/>
      <c r="UPJ36" s="32"/>
      <c r="UPK36" s="33"/>
      <c r="UPL36" s="33"/>
      <c r="UPM36" s="39"/>
      <c r="UPN36" s="31"/>
      <c r="UPO36" s="33"/>
      <c r="UPP36" s="33"/>
      <c r="UPQ36" s="39"/>
      <c r="UPR36" s="32"/>
      <c r="UPS36" s="33"/>
      <c r="UPT36" s="33"/>
      <c r="UPU36" s="39"/>
      <c r="UPV36" s="31"/>
      <c r="UPW36" s="33"/>
      <c r="UPX36" s="33"/>
      <c r="UPY36" s="39"/>
      <c r="UPZ36" s="32"/>
      <c r="UQA36" s="33"/>
      <c r="UQB36" s="33"/>
      <c r="UQC36" s="39"/>
      <c r="UQD36" s="31"/>
      <c r="UQE36" s="33"/>
      <c r="UQF36" s="33"/>
      <c r="UQG36" s="39"/>
      <c r="UQH36" s="32"/>
      <c r="UQI36" s="33"/>
      <c r="UQJ36" s="33"/>
      <c r="UQK36" s="39"/>
      <c r="UQL36" s="31"/>
      <c r="UQM36" s="33"/>
      <c r="UQN36" s="33"/>
      <c r="UQO36" s="39"/>
      <c r="UQP36" s="32"/>
      <c r="UQQ36" s="33"/>
      <c r="UQR36" s="33"/>
      <c r="UQS36" s="39"/>
      <c r="UQT36" s="31"/>
      <c r="UQU36" s="33"/>
      <c r="UQV36" s="33"/>
      <c r="UQW36" s="39"/>
      <c r="UQX36" s="32"/>
      <c r="UQY36" s="33"/>
      <c r="UQZ36" s="33"/>
      <c r="URA36" s="39"/>
      <c r="URB36" s="31"/>
      <c r="URC36" s="33"/>
      <c r="URD36" s="33"/>
      <c r="URE36" s="39"/>
      <c r="URF36" s="32"/>
      <c r="URG36" s="33"/>
      <c r="URH36" s="33"/>
      <c r="URI36" s="39"/>
      <c r="URJ36" s="31"/>
      <c r="URK36" s="33"/>
      <c r="URL36" s="33"/>
      <c r="URM36" s="39"/>
      <c r="URN36" s="32"/>
      <c r="URO36" s="33"/>
      <c r="URP36" s="33"/>
      <c r="URQ36" s="39"/>
      <c r="URR36" s="31"/>
      <c r="URS36" s="33"/>
      <c r="URT36" s="33"/>
      <c r="URU36" s="39"/>
      <c r="URV36" s="32"/>
      <c r="URW36" s="33"/>
      <c r="URX36" s="33"/>
      <c r="URY36" s="39"/>
      <c r="URZ36" s="31"/>
      <c r="USA36" s="33"/>
      <c r="USB36" s="33"/>
      <c r="USC36" s="39"/>
      <c r="USD36" s="32"/>
      <c r="USE36" s="33"/>
      <c r="USF36" s="33"/>
      <c r="USG36" s="39"/>
      <c r="USH36" s="31"/>
      <c r="USI36" s="33"/>
      <c r="USJ36" s="33"/>
      <c r="USK36" s="39"/>
      <c r="USL36" s="32"/>
      <c r="USM36" s="33"/>
      <c r="USN36" s="33"/>
      <c r="USO36" s="39"/>
      <c r="USP36" s="31"/>
      <c r="USQ36" s="33"/>
      <c r="USR36" s="33"/>
      <c r="USS36" s="39"/>
      <c r="UST36" s="32"/>
      <c r="USU36" s="33"/>
      <c r="USV36" s="33"/>
      <c r="USW36" s="39"/>
      <c r="USX36" s="31"/>
      <c r="USY36" s="33"/>
      <c r="USZ36" s="33"/>
      <c r="UTA36" s="39"/>
      <c r="UTB36" s="32"/>
      <c r="UTC36" s="33"/>
      <c r="UTD36" s="33"/>
      <c r="UTE36" s="39"/>
      <c r="UTF36" s="31"/>
      <c r="UTG36" s="33"/>
      <c r="UTH36" s="33"/>
      <c r="UTI36" s="39"/>
      <c r="UTJ36" s="32"/>
      <c r="UTK36" s="33"/>
      <c r="UTL36" s="33"/>
      <c r="UTM36" s="39"/>
      <c r="UTN36" s="31"/>
      <c r="UTO36" s="33"/>
      <c r="UTP36" s="33"/>
      <c r="UTQ36" s="39"/>
      <c r="UTR36" s="32"/>
      <c r="UTS36" s="33"/>
      <c r="UTT36" s="33"/>
      <c r="UTU36" s="39"/>
      <c r="UTV36" s="31"/>
      <c r="UTW36" s="33"/>
      <c r="UTX36" s="33"/>
      <c r="UTY36" s="39"/>
      <c r="UTZ36" s="32"/>
      <c r="UUA36" s="33"/>
      <c r="UUB36" s="33"/>
      <c r="UUC36" s="39"/>
      <c r="UUD36" s="31"/>
      <c r="UUE36" s="33"/>
      <c r="UUF36" s="33"/>
      <c r="UUG36" s="39"/>
      <c r="UUH36" s="32"/>
      <c r="UUI36" s="33"/>
      <c r="UUJ36" s="33"/>
      <c r="UUK36" s="39"/>
      <c r="UUL36" s="31"/>
      <c r="UUM36" s="33"/>
      <c r="UUN36" s="33"/>
      <c r="UUO36" s="39"/>
      <c r="UUP36" s="32"/>
      <c r="UUQ36" s="33"/>
      <c r="UUR36" s="33"/>
      <c r="UUS36" s="39"/>
      <c r="UUT36" s="31"/>
      <c r="UUU36" s="33"/>
      <c r="UUV36" s="33"/>
      <c r="UUW36" s="39"/>
      <c r="UUX36" s="32"/>
      <c r="UUY36" s="33"/>
      <c r="UUZ36" s="33"/>
      <c r="UVA36" s="39"/>
      <c r="UVB36" s="31"/>
      <c r="UVC36" s="33"/>
      <c r="UVD36" s="33"/>
      <c r="UVE36" s="39"/>
      <c r="UVF36" s="32"/>
      <c r="UVG36" s="33"/>
      <c r="UVH36" s="33"/>
      <c r="UVI36" s="39"/>
      <c r="UVJ36" s="31"/>
      <c r="UVK36" s="33"/>
      <c r="UVL36" s="33"/>
      <c r="UVM36" s="39"/>
      <c r="UVN36" s="32"/>
      <c r="UVO36" s="33"/>
      <c r="UVP36" s="33"/>
      <c r="UVQ36" s="39"/>
      <c r="UVR36" s="31"/>
      <c r="UVS36" s="33"/>
      <c r="UVT36" s="33"/>
      <c r="UVU36" s="39"/>
      <c r="UVV36" s="32"/>
      <c r="UVW36" s="33"/>
      <c r="UVX36" s="33"/>
      <c r="UVY36" s="39"/>
      <c r="UVZ36" s="31"/>
      <c r="UWA36" s="33"/>
      <c r="UWB36" s="33"/>
      <c r="UWC36" s="39"/>
      <c r="UWD36" s="32"/>
      <c r="UWE36" s="33"/>
      <c r="UWF36" s="33"/>
      <c r="UWG36" s="39"/>
      <c r="UWH36" s="31"/>
      <c r="UWI36" s="33"/>
      <c r="UWJ36" s="33"/>
      <c r="UWK36" s="39"/>
      <c r="UWL36" s="32"/>
      <c r="UWM36" s="33"/>
      <c r="UWN36" s="33"/>
      <c r="UWO36" s="39"/>
      <c r="UWP36" s="31"/>
      <c r="UWQ36" s="33"/>
      <c r="UWR36" s="33"/>
      <c r="UWS36" s="39"/>
      <c r="UWT36" s="32"/>
      <c r="UWU36" s="33"/>
      <c r="UWV36" s="33"/>
      <c r="UWW36" s="39"/>
      <c r="UWX36" s="31"/>
      <c r="UWY36" s="33"/>
      <c r="UWZ36" s="33"/>
      <c r="UXA36" s="39"/>
      <c r="UXB36" s="32"/>
      <c r="UXC36" s="33"/>
      <c r="UXD36" s="33"/>
      <c r="UXE36" s="39"/>
      <c r="UXF36" s="31"/>
      <c r="UXG36" s="33"/>
      <c r="UXH36" s="33"/>
      <c r="UXI36" s="39"/>
      <c r="UXJ36" s="32"/>
      <c r="UXK36" s="33"/>
      <c r="UXL36" s="33"/>
      <c r="UXM36" s="39"/>
      <c r="UXN36" s="31"/>
      <c r="UXO36" s="33"/>
      <c r="UXP36" s="33"/>
      <c r="UXQ36" s="39"/>
      <c r="UXR36" s="32"/>
      <c r="UXS36" s="33"/>
      <c r="UXT36" s="33"/>
      <c r="UXU36" s="39"/>
      <c r="UXV36" s="31"/>
      <c r="UXW36" s="33"/>
      <c r="UXX36" s="33"/>
      <c r="UXY36" s="39"/>
      <c r="UXZ36" s="32"/>
      <c r="UYA36" s="33"/>
      <c r="UYB36" s="33"/>
      <c r="UYC36" s="39"/>
      <c r="UYD36" s="31"/>
      <c r="UYE36" s="33"/>
      <c r="UYF36" s="33"/>
      <c r="UYG36" s="39"/>
      <c r="UYH36" s="32"/>
      <c r="UYI36" s="33"/>
      <c r="UYJ36" s="33"/>
      <c r="UYK36" s="39"/>
      <c r="UYL36" s="31"/>
      <c r="UYM36" s="33"/>
      <c r="UYN36" s="33"/>
      <c r="UYO36" s="39"/>
      <c r="UYP36" s="32"/>
      <c r="UYQ36" s="33"/>
      <c r="UYR36" s="33"/>
      <c r="UYS36" s="39"/>
      <c r="UYT36" s="31"/>
      <c r="UYU36" s="33"/>
      <c r="UYV36" s="33"/>
      <c r="UYW36" s="39"/>
      <c r="UYX36" s="32"/>
      <c r="UYY36" s="33"/>
      <c r="UYZ36" s="33"/>
      <c r="UZA36" s="39"/>
      <c r="UZB36" s="31"/>
      <c r="UZC36" s="33"/>
      <c r="UZD36" s="33"/>
      <c r="UZE36" s="39"/>
      <c r="UZF36" s="32"/>
      <c r="UZG36" s="33"/>
      <c r="UZH36" s="33"/>
      <c r="UZI36" s="39"/>
      <c r="UZJ36" s="31"/>
      <c r="UZK36" s="33"/>
      <c r="UZL36" s="33"/>
      <c r="UZM36" s="39"/>
      <c r="UZN36" s="32"/>
      <c r="UZO36" s="33"/>
      <c r="UZP36" s="33"/>
      <c r="UZQ36" s="39"/>
      <c r="UZR36" s="31"/>
      <c r="UZS36" s="33"/>
      <c r="UZT36" s="33"/>
      <c r="UZU36" s="39"/>
      <c r="UZV36" s="32"/>
      <c r="UZW36" s="33"/>
      <c r="UZX36" s="33"/>
      <c r="UZY36" s="39"/>
      <c r="UZZ36" s="31"/>
      <c r="VAA36" s="33"/>
      <c r="VAB36" s="33"/>
      <c r="VAC36" s="39"/>
      <c r="VAD36" s="32"/>
      <c r="VAE36" s="33"/>
      <c r="VAF36" s="33"/>
      <c r="VAG36" s="39"/>
      <c r="VAH36" s="31"/>
      <c r="VAI36" s="33"/>
      <c r="VAJ36" s="33"/>
      <c r="VAK36" s="39"/>
      <c r="VAL36" s="32"/>
      <c r="VAM36" s="33"/>
      <c r="VAN36" s="33"/>
      <c r="VAO36" s="39"/>
      <c r="VAP36" s="31"/>
      <c r="VAQ36" s="33"/>
      <c r="VAR36" s="33"/>
      <c r="VAS36" s="39"/>
      <c r="VAT36" s="32"/>
      <c r="VAU36" s="33"/>
      <c r="VAV36" s="33"/>
      <c r="VAW36" s="39"/>
      <c r="VAX36" s="31"/>
      <c r="VAY36" s="33"/>
      <c r="VAZ36" s="33"/>
      <c r="VBA36" s="39"/>
      <c r="VBB36" s="32"/>
      <c r="VBC36" s="33"/>
      <c r="VBD36" s="33"/>
      <c r="VBE36" s="39"/>
      <c r="VBF36" s="31"/>
      <c r="VBG36" s="33"/>
      <c r="VBH36" s="33"/>
      <c r="VBI36" s="39"/>
      <c r="VBJ36" s="32"/>
      <c r="VBK36" s="33"/>
      <c r="VBL36" s="33"/>
      <c r="VBM36" s="39"/>
      <c r="VBN36" s="31"/>
      <c r="VBO36" s="33"/>
      <c r="VBP36" s="33"/>
      <c r="VBQ36" s="39"/>
      <c r="VBR36" s="32"/>
      <c r="VBS36" s="33"/>
      <c r="VBT36" s="33"/>
      <c r="VBU36" s="39"/>
      <c r="VBV36" s="31"/>
      <c r="VBW36" s="33"/>
      <c r="VBX36" s="33"/>
      <c r="VBY36" s="39"/>
      <c r="VBZ36" s="32"/>
      <c r="VCA36" s="33"/>
      <c r="VCB36" s="33"/>
      <c r="VCC36" s="39"/>
      <c r="VCD36" s="31"/>
      <c r="VCE36" s="33"/>
      <c r="VCF36" s="33"/>
      <c r="VCG36" s="39"/>
      <c r="VCH36" s="32"/>
      <c r="VCI36" s="33"/>
      <c r="VCJ36" s="33"/>
      <c r="VCK36" s="39"/>
      <c r="VCL36" s="31"/>
      <c r="VCM36" s="33"/>
      <c r="VCN36" s="33"/>
      <c r="VCO36" s="39"/>
      <c r="VCP36" s="32"/>
      <c r="VCQ36" s="33"/>
      <c r="VCR36" s="33"/>
      <c r="VCS36" s="39"/>
      <c r="VCT36" s="31"/>
      <c r="VCU36" s="33"/>
      <c r="VCV36" s="33"/>
      <c r="VCW36" s="39"/>
      <c r="VCX36" s="32"/>
      <c r="VCY36" s="33"/>
      <c r="VCZ36" s="33"/>
      <c r="VDA36" s="39"/>
      <c r="VDB36" s="31"/>
      <c r="VDC36" s="33"/>
      <c r="VDD36" s="33"/>
      <c r="VDE36" s="39"/>
      <c r="VDF36" s="32"/>
      <c r="VDG36" s="33"/>
      <c r="VDH36" s="33"/>
      <c r="VDI36" s="39"/>
      <c r="VDJ36" s="31"/>
      <c r="VDK36" s="33"/>
      <c r="VDL36" s="33"/>
      <c r="VDM36" s="39"/>
      <c r="VDN36" s="32"/>
      <c r="VDO36" s="33"/>
      <c r="VDP36" s="33"/>
      <c r="VDQ36" s="39"/>
      <c r="VDR36" s="31"/>
      <c r="VDS36" s="33"/>
      <c r="VDT36" s="33"/>
      <c r="VDU36" s="39"/>
      <c r="VDV36" s="32"/>
      <c r="VDW36" s="33"/>
      <c r="VDX36" s="33"/>
      <c r="VDY36" s="39"/>
      <c r="VDZ36" s="31"/>
      <c r="VEA36" s="33"/>
      <c r="VEB36" s="33"/>
      <c r="VEC36" s="39"/>
      <c r="VED36" s="32"/>
      <c r="VEE36" s="33"/>
      <c r="VEF36" s="33"/>
      <c r="VEG36" s="39"/>
      <c r="VEH36" s="31"/>
      <c r="VEI36" s="33"/>
      <c r="VEJ36" s="33"/>
      <c r="VEK36" s="39"/>
      <c r="VEL36" s="32"/>
      <c r="VEM36" s="33"/>
      <c r="VEN36" s="33"/>
      <c r="VEO36" s="39"/>
      <c r="VEP36" s="31"/>
      <c r="VEQ36" s="33"/>
      <c r="VER36" s="33"/>
      <c r="VES36" s="39"/>
      <c r="VET36" s="32"/>
      <c r="VEU36" s="33"/>
      <c r="VEV36" s="33"/>
      <c r="VEW36" s="39"/>
      <c r="VEX36" s="31"/>
      <c r="VEY36" s="33"/>
      <c r="VEZ36" s="33"/>
      <c r="VFA36" s="39"/>
      <c r="VFB36" s="32"/>
      <c r="VFC36" s="33"/>
      <c r="VFD36" s="33"/>
      <c r="VFE36" s="39"/>
      <c r="VFF36" s="31"/>
      <c r="VFG36" s="33"/>
      <c r="VFH36" s="33"/>
      <c r="VFI36" s="39"/>
      <c r="VFJ36" s="32"/>
      <c r="VFK36" s="33"/>
      <c r="VFL36" s="33"/>
      <c r="VFM36" s="39"/>
      <c r="VFN36" s="31"/>
      <c r="VFO36" s="33"/>
      <c r="VFP36" s="33"/>
      <c r="VFQ36" s="39"/>
      <c r="VFR36" s="32"/>
      <c r="VFS36" s="33"/>
      <c r="VFT36" s="33"/>
      <c r="VFU36" s="39"/>
      <c r="VFV36" s="31"/>
      <c r="VFW36" s="33"/>
      <c r="VFX36" s="33"/>
      <c r="VFY36" s="39"/>
      <c r="VFZ36" s="32"/>
      <c r="VGA36" s="33"/>
      <c r="VGB36" s="33"/>
      <c r="VGC36" s="39"/>
      <c r="VGD36" s="31"/>
      <c r="VGE36" s="33"/>
      <c r="VGF36" s="33"/>
      <c r="VGG36" s="39"/>
      <c r="VGH36" s="32"/>
      <c r="VGI36" s="33"/>
      <c r="VGJ36" s="33"/>
      <c r="VGK36" s="39"/>
      <c r="VGL36" s="31"/>
      <c r="VGM36" s="33"/>
      <c r="VGN36" s="33"/>
      <c r="VGO36" s="39"/>
      <c r="VGP36" s="32"/>
      <c r="VGQ36" s="33"/>
      <c r="VGR36" s="33"/>
      <c r="VGS36" s="39"/>
      <c r="VGT36" s="31"/>
      <c r="VGU36" s="33"/>
      <c r="VGV36" s="33"/>
      <c r="VGW36" s="39"/>
      <c r="VGX36" s="32"/>
      <c r="VGY36" s="33"/>
      <c r="VGZ36" s="33"/>
      <c r="VHA36" s="39"/>
      <c r="VHB36" s="31"/>
      <c r="VHC36" s="33"/>
      <c r="VHD36" s="33"/>
      <c r="VHE36" s="39"/>
      <c r="VHF36" s="32"/>
      <c r="VHG36" s="33"/>
      <c r="VHH36" s="33"/>
      <c r="VHI36" s="39"/>
      <c r="VHJ36" s="31"/>
      <c r="VHK36" s="33"/>
      <c r="VHL36" s="33"/>
      <c r="VHM36" s="39"/>
      <c r="VHN36" s="32"/>
      <c r="VHO36" s="33"/>
      <c r="VHP36" s="33"/>
      <c r="VHQ36" s="39"/>
      <c r="VHR36" s="31"/>
      <c r="VHS36" s="33"/>
      <c r="VHT36" s="33"/>
      <c r="VHU36" s="39"/>
      <c r="VHV36" s="32"/>
      <c r="VHW36" s="33"/>
      <c r="VHX36" s="33"/>
      <c r="VHY36" s="39"/>
      <c r="VHZ36" s="31"/>
      <c r="VIA36" s="33"/>
      <c r="VIB36" s="33"/>
      <c r="VIC36" s="39"/>
      <c r="VID36" s="32"/>
      <c r="VIE36" s="33"/>
      <c r="VIF36" s="33"/>
      <c r="VIG36" s="39"/>
      <c r="VIH36" s="31"/>
      <c r="VII36" s="33"/>
      <c r="VIJ36" s="33"/>
      <c r="VIK36" s="39"/>
      <c r="VIL36" s="32"/>
      <c r="VIM36" s="33"/>
      <c r="VIN36" s="33"/>
      <c r="VIO36" s="39"/>
      <c r="VIP36" s="31"/>
      <c r="VIQ36" s="33"/>
      <c r="VIR36" s="33"/>
      <c r="VIS36" s="39"/>
      <c r="VIT36" s="32"/>
      <c r="VIU36" s="33"/>
      <c r="VIV36" s="33"/>
      <c r="VIW36" s="39"/>
      <c r="VIX36" s="31"/>
      <c r="VIY36" s="33"/>
      <c r="VIZ36" s="33"/>
      <c r="VJA36" s="39"/>
      <c r="VJB36" s="32"/>
      <c r="VJC36" s="33"/>
      <c r="VJD36" s="33"/>
      <c r="VJE36" s="39"/>
      <c r="VJF36" s="31"/>
      <c r="VJG36" s="33"/>
      <c r="VJH36" s="33"/>
      <c r="VJI36" s="39"/>
      <c r="VJJ36" s="32"/>
      <c r="VJK36" s="33"/>
      <c r="VJL36" s="33"/>
      <c r="VJM36" s="39"/>
      <c r="VJN36" s="31"/>
      <c r="VJO36" s="33"/>
      <c r="VJP36" s="33"/>
      <c r="VJQ36" s="39"/>
      <c r="VJR36" s="32"/>
      <c r="VJS36" s="33"/>
      <c r="VJT36" s="33"/>
      <c r="VJU36" s="39"/>
      <c r="VJV36" s="31"/>
      <c r="VJW36" s="33"/>
      <c r="VJX36" s="33"/>
      <c r="VJY36" s="39"/>
      <c r="VJZ36" s="32"/>
      <c r="VKA36" s="33"/>
      <c r="VKB36" s="33"/>
      <c r="VKC36" s="39"/>
      <c r="VKD36" s="31"/>
      <c r="VKE36" s="33"/>
      <c r="VKF36" s="33"/>
      <c r="VKG36" s="39"/>
      <c r="VKH36" s="32"/>
      <c r="VKI36" s="33"/>
      <c r="VKJ36" s="33"/>
      <c r="VKK36" s="39"/>
      <c r="VKL36" s="31"/>
      <c r="VKM36" s="33"/>
      <c r="VKN36" s="33"/>
      <c r="VKO36" s="39"/>
      <c r="VKP36" s="32"/>
      <c r="VKQ36" s="33"/>
      <c r="VKR36" s="33"/>
      <c r="VKS36" s="39"/>
      <c r="VKT36" s="31"/>
      <c r="VKU36" s="33"/>
      <c r="VKV36" s="33"/>
      <c r="VKW36" s="39"/>
      <c r="VKX36" s="32"/>
      <c r="VKY36" s="33"/>
      <c r="VKZ36" s="33"/>
      <c r="VLA36" s="39"/>
      <c r="VLB36" s="31"/>
      <c r="VLC36" s="33"/>
      <c r="VLD36" s="33"/>
      <c r="VLE36" s="39"/>
      <c r="VLF36" s="32"/>
      <c r="VLG36" s="33"/>
      <c r="VLH36" s="33"/>
      <c r="VLI36" s="39"/>
      <c r="VLJ36" s="31"/>
      <c r="VLK36" s="33"/>
      <c r="VLL36" s="33"/>
      <c r="VLM36" s="39"/>
      <c r="VLN36" s="32"/>
      <c r="VLO36" s="33"/>
      <c r="VLP36" s="33"/>
      <c r="VLQ36" s="39"/>
      <c r="VLR36" s="31"/>
      <c r="VLS36" s="33"/>
      <c r="VLT36" s="33"/>
      <c r="VLU36" s="39"/>
      <c r="VLV36" s="32"/>
      <c r="VLW36" s="33"/>
      <c r="VLX36" s="33"/>
      <c r="VLY36" s="39"/>
      <c r="VLZ36" s="31"/>
      <c r="VMA36" s="33"/>
      <c r="VMB36" s="33"/>
      <c r="VMC36" s="39"/>
      <c r="VMD36" s="32"/>
      <c r="VME36" s="33"/>
      <c r="VMF36" s="33"/>
      <c r="VMG36" s="39"/>
      <c r="VMH36" s="31"/>
      <c r="VMI36" s="33"/>
      <c r="VMJ36" s="33"/>
      <c r="VMK36" s="39"/>
      <c r="VML36" s="32"/>
      <c r="VMM36" s="33"/>
      <c r="VMN36" s="33"/>
      <c r="VMO36" s="39"/>
      <c r="VMP36" s="31"/>
      <c r="VMQ36" s="33"/>
      <c r="VMR36" s="33"/>
      <c r="VMS36" s="39"/>
      <c r="VMT36" s="32"/>
      <c r="VMU36" s="33"/>
      <c r="VMV36" s="33"/>
      <c r="VMW36" s="39"/>
      <c r="VMX36" s="31"/>
      <c r="VMY36" s="33"/>
      <c r="VMZ36" s="33"/>
      <c r="VNA36" s="39"/>
      <c r="VNB36" s="32"/>
      <c r="VNC36" s="33"/>
      <c r="VND36" s="33"/>
      <c r="VNE36" s="39"/>
      <c r="VNF36" s="31"/>
      <c r="VNG36" s="33"/>
      <c r="VNH36" s="33"/>
      <c r="VNI36" s="39"/>
      <c r="VNJ36" s="32"/>
      <c r="VNK36" s="33"/>
      <c r="VNL36" s="33"/>
      <c r="VNM36" s="39"/>
      <c r="VNN36" s="31"/>
      <c r="VNO36" s="33"/>
      <c r="VNP36" s="33"/>
      <c r="VNQ36" s="39"/>
      <c r="VNR36" s="32"/>
      <c r="VNS36" s="33"/>
      <c r="VNT36" s="33"/>
      <c r="VNU36" s="39"/>
      <c r="VNV36" s="31"/>
      <c r="VNW36" s="33"/>
      <c r="VNX36" s="33"/>
      <c r="VNY36" s="39"/>
      <c r="VNZ36" s="32"/>
      <c r="VOA36" s="33"/>
      <c r="VOB36" s="33"/>
      <c r="VOC36" s="39"/>
      <c r="VOD36" s="31"/>
      <c r="VOE36" s="33"/>
      <c r="VOF36" s="33"/>
      <c r="VOG36" s="39"/>
      <c r="VOH36" s="32"/>
      <c r="VOI36" s="33"/>
      <c r="VOJ36" s="33"/>
      <c r="VOK36" s="39"/>
      <c r="VOL36" s="31"/>
      <c r="VOM36" s="33"/>
      <c r="VON36" s="33"/>
      <c r="VOO36" s="39"/>
      <c r="VOP36" s="32"/>
      <c r="VOQ36" s="33"/>
      <c r="VOR36" s="33"/>
      <c r="VOS36" s="39"/>
      <c r="VOT36" s="31"/>
      <c r="VOU36" s="33"/>
      <c r="VOV36" s="33"/>
      <c r="VOW36" s="39"/>
      <c r="VOX36" s="32"/>
      <c r="VOY36" s="33"/>
      <c r="VOZ36" s="33"/>
      <c r="VPA36" s="39"/>
      <c r="VPB36" s="31"/>
      <c r="VPC36" s="33"/>
      <c r="VPD36" s="33"/>
      <c r="VPE36" s="39"/>
      <c r="VPF36" s="32"/>
      <c r="VPG36" s="33"/>
      <c r="VPH36" s="33"/>
      <c r="VPI36" s="39"/>
      <c r="VPJ36" s="31"/>
      <c r="VPK36" s="33"/>
      <c r="VPL36" s="33"/>
      <c r="VPM36" s="39"/>
      <c r="VPN36" s="32"/>
      <c r="VPO36" s="33"/>
      <c r="VPP36" s="33"/>
      <c r="VPQ36" s="39"/>
      <c r="VPR36" s="31"/>
      <c r="VPS36" s="33"/>
      <c r="VPT36" s="33"/>
      <c r="VPU36" s="39"/>
      <c r="VPV36" s="32"/>
      <c r="VPW36" s="33"/>
      <c r="VPX36" s="33"/>
      <c r="VPY36" s="39"/>
      <c r="VPZ36" s="31"/>
      <c r="VQA36" s="33"/>
      <c r="VQB36" s="33"/>
      <c r="VQC36" s="39"/>
      <c r="VQD36" s="32"/>
      <c r="VQE36" s="33"/>
      <c r="VQF36" s="33"/>
      <c r="VQG36" s="39"/>
      <c r="VQH36" s="31"/>
      <c r="VQI36" s="33"/>
      <c r="VQJ36" s="33"/>
      <c r="VQK36" s="39"/>
      <c r="VQL36" s="32"/>
      <c r="VQM36" s="33"/>
      <c r="VQN36" s="33"/>
      <c r="VQO36" s="39"/>
      <c r="VQP36" s="31"/>
      <c r="VQQ36" s="33"/>
      <c r="VQR36" s="33"/>
      <c r="VQS36" s="39"/>
      <c r="VQT36" s="32"/>
      <c r="VQU36" s="33"/>
      <c r="VQV36" s="33"/>
      <c r="VQW36" s="39"/>
      <c r="VQX36" s="31"/>
      <c r="VQY36" s="33"/>
      <c r="VQZ36" s="33"/>
      <c r="VRA36" s="39"/>
      <c r="VRB36" s="32"/>
      <c r="VRC36" s="33"/>
      <c r="VRD36" s="33"/>
      <c r="VRE36" s="39"/>
      <c r="VRF36" s="31"/>
      <c r="VRG36" s="33"/>
      <c r="VRH36" s="33"/>
      <c r="VRI36" s="39"/>
      <c r="VRJ36" s="32"/>
      <c r="VRK36" s="33"/>
      <c r="VRL36" s="33"/>
      <c r="VRM36" s="39"/>
      <c r="VRN36" s="31"/>
      <c r="VRO36" s="33"/>
      <c r="VRP36" s="33"/>
      <c r="VRQ36" s="39"/>
      <c r="VRR36" s="32"/>
      <c r="VRS36" s="33"/>
      <c r="VRT36" s="33"/>
      <c r="VRU36" s="39"/>
      <c r="VRV36" s="31"/>
      <c r="VRW36" s="33"/>
      <c r="VRX36" s="33"/>
      <c r="VRY36" s="39"/>
      <c r="VRZ36" s="32"/>
      <c r="VSA36" s="33"/>
      <c r="VSB36" s="33"/>
      <c r="VSC36" s="39"/>
      <c r="VSD36" s="31"/>
      <c r="VSE36" s="33"/>
      <c r="VSF36" s="33"/>
      <c r="VSG36" s="39"/>
      <c r="VSH36" s="32"/>
      <c r="VSI36" s="33"/>
      <c r="VSJ36" s="33"/>
      <c r="VSK36" s="39"/>
      <c r="VSL36" s="31"/>
      <c r="VSM36" s="33"/>
      <c r="VSN36" s="33"/>
      <c r="VSO36" s="39"/>
      <c r="VSP36" s="32"/>
      <c r="VSQ36" s="33"/>
      <c r="VSR36" s="33"/>
      <c r="VSS36" s="39"/>
      <c r="VST36" s="31"/>
      <c r="VSU36" s="33"/>
      <c r="VSV36" s="33"/>
      <c r="VSW36" s="39"/>
      <c r="VSX36" s="32"/>
      <c r="VSY36" s="33"/>
      <c r="VSZ36" s="33"/>
      <c r="VTA36" s="39"/>
      <c r="VTB36" s="31"/>
      <c r="VTC36" s="33"/>
      <c r="VTD36" s="33"/>
      <c r="VTE36" s="39"/>
      <c r="VTF36" s="32"/>
      <c r="VTG36" s="33"/>
      <c r="VTH36" s="33"/>
      <c r="VTI36" s="39"/>
      <c r="VTJ36" s="31"/>
      <c r="VTK36" s="33"/>
      <c r="VTL36" s="33"/>
      <c r="VTM36" s="39"/>
      <c r="VTN36" s="32"/>
      <c r="VTO36" s="33"/>
      <c r="VTP36" s="33"/>
      <c r="VTQ36" s="39"/>
      <c r="VTR36" s="31"/>
      <c r="VTS36" s="33"/>
      <c r="VTT36" s="33"/>
      <c r="VTU36" s="39"/>
      <c r="VTV36" s="32"/>
      <c r="VTW36" s="33"/>
      <c r="VTX36" s="33"/>
      <c r="VTY36" s="39"/>
      <c r="VTZ36" s="31"/>
      <c r="VUA36" s="33"/>
      <c r="VUB36" s="33"/>
      <c r="VUC36" s="39"/>
      <c r="VUD36" s="32"/>
      <c r="VUE36" s="33"/>
      <c r="VUF36" s="33"/>
      <c r="VUG36" s="39"/>
      <c r="VUH36" s="31"/>
      <c r="VUI36" s="33"/>
      <c r="VUJ36" s="33"/>
      <c r="VUK36" s="39"/>
      <c r="VUL36" s="32"/>
      <c r="VUM36" s="33"/>
      <c r="VUN36" s="33"/>
      <c r="VUO36" s="39"/>
      <c r="VUP36" s="31"/>
      <c r="VUQ36" s="33"/>
      <c r="VUR36" s="33"/>
      <c r="VUS36" s="39"/>
      <c r="VUT36" s="32"/>
      <c r="VUU36" s="33"/>
      <c r="VUV36" s="33"/>
      <c r="VUW36" s="39"/>
      <c r="VUX36" s="31"/>
      <c r="VUY36" s="33"/>
      <c r="VUZ36" s="33"/>
      <c r="VVA36" s="39"/>
      <c r="VVB36" s="32"/>
      <c r="VVC36" s="33"/>
      <c r="VVD36" s="33"/>
      <c r="VVE36" s="39"/>
      <c r="VVF36" s="31"/>
      <c r="VVG36" s="33"/>
      <c r="VVH36" s="33"/>
      <c r="VVI36" s="39"/>
      <c r="VVJ36" s="32"/>
      <c r="VVK36" s="33"/>
      <c r="VVL36" s="33"/>
      <c r="VVM36" s="39"/>
      <c r="VVN36" s="31"/>
      <c r="VVO36" s="33"/>
      <c r="VVP36" s="33"/>
      <c r="VVQ36" s="39"/>
      <c r="VVR36" s="32"/>
      <c r="VVS36" s="33"/>
      <c r="VVT36" s="33"/>
      <c r="VVU36" s="39"/>
      <c r="VVV36" s="31"/>
      <c r="VVW36" s="33"/>
      <c r="VVX36" s="33"/>
      <c r="VVY36" s="39"/>
      <c r="VVZ36" s="32"/>
      <c r="VWA36" s="33"/>
      <c r="VWB36" s="33"/>
      <c r="VWC36" s="39"/>
      <c r="VWD36" s="31"/>
      <c r="VWE36" s="33"/>
      <c r="VWF36" s="33"/>
      <c r="VWG36" s="39"/>
      <c r="VWH36" s="32"/>
      <c r="VWI36" s="33"/>
      <c r="VWJ36" s="33"/>
      <c r="VWK36" s="39"/>
      <c r="VWL36" s="31"/>
      <c r="VWM36" s="33"/>
      <c r="VWN36" s="33"/>
      <c r="VWO36" s="39"/>
      <c r="VWP36" s="32"/>
      <c r="VWQ36" s="33"/>
      <c r="VWR36" s="33"/>
      <c r="VWS36" s="39"/>
      <c r="VWT36" s="31"/>
      <c r="VWU36" s="33"/>
      <c r="VWV36" s="33"/>
      <c r="VWW36" s="39"/>
      <c r="VWX36" s="32"/>
      <c r="VWY36" s="33"/>
      <c r="VWZ36" s="33"/>
      <c r="VXA36" s="39"/>
      <c r="VXB36" s="31"/>
      <c r="VXC36" s="33"/>
      <c r="VXD36" s="33"/>
      <c r="VXE36" s="39"/>
      <c r="VXF36" s="32"/>
      <c r="VXG36" s="33"/>
      <c r="VXH36" s="33"/>
      <c r="VXI36" s="39"/>
      <c r="VXJ36" s="31"/>
      <c r="VXK36" s="33"/>
      <c r="VXL36" s="33"/>
      <c r="VXM36" s="39"/>
      <c r="VXN36" s="32"/>
      <c r="VXO36" s="33"/>
      <c r="VXP36" s="33"/>
      <c r="VXQ36" s="39"/>
      <c r="VXR36" s="31"/>
      <c r="VXS36" s="33"/>
      <c r="VXT36" s="33"/>
      <c r="VXU36" s="39"/>
      <c r="VXV36" s="32"/>
      <c r="VXW36" s="33"/>
      <c r="VXX36" s="33"/>
      <c r="VXY36" s="39"/>
      <c r="VXZ36" s="31"/>
      <c r="VYA36" s="33"/>
      <c r="VYB36" s="33"/>
      <c r="VYC36" s="39"/>
      <c r="VYD36" s="32"/>
      <c r="VYE36" s="33"/>
      <c r="VYF36" s="33"/>
      <c r="VYG36" s="39"/>
      <c r="VYH36" s="31"/>
      <c r="VYI36" s="33"/>
      <c r="VYJ36" s="33"/>
      <c r="VYK36" s="39"/>
      <c r="VYL36" s="32"/>
      <c r="VYM36" s="33"/>
      <c r="VYN36" s="33"/>
      <c r="VYO36" s="39"/>
      <c r="VYP36" s="31"/>
      <c r="VYQ36" s="33"/>
      <c r="VYR36" s="33"/>
      <c r="VYS36" s="39"/>
      <c r="VYT36" s="32"/>
      <c r="VYU36" s="33"/>
      <c r="VYV36" s="33"/>
      <c r="VYW36" s="39"/>
      <c r="VYX36" s="31"/>
      <c r="VYY36" s="33"/>
      <c r="VYZ36" s="33"/>
      <c r="VZA36" s="39"/>
      <c r="VZB36" s="32"/>
      <c r="VZC36" s="33"/>
      <c r="VZD36" s="33"/>
      <c r="VZE36" s="39"/>
      <c r="VZF36" s="31"/>
      <c r="VZG36" s="33"/>
      <c r="VZH36" s="33"/>
      <c r="VZI36" s="39"/>
      <c r="VZJ36" s="32"/>
      <c r="VZK36" s="33"/>
      <c r="VZL36" s="33"/>
      <c r="VZM36" s="39"/>
      <c r="VZN36" s="31"/>
      <c r="VZO36" s="33"/>
      <c r="VZP36" s="33"/>
      <c r="VZQ36" s="39"/>
      <c r="VZR36" s="32"/>
      <c r="VZS36" s="33"/>
      <c r="VZT36" s="33"/>
      <c r="VZU36" s="39"/>
      <c r="VZV36" s="31"/>
      <c r="VZW36" s="33"/>
      <c r="VZX36" s="33"/>
      <c r="VZY36" s="39"/>
      <c r="VZZ36" s="32"/>
      <c r="WAA36" s="33"/>
      <c r="WAB36" s="33"/>
      <c r="WAC36" s="39"/>
      <c r="WAD36" s="31"/>
      <c r="WAE36" s="33"/>
      <c r="WAF36" s="33"/>
      <c r="WAG36" s="39"/>
      <c r="WAH36" s="32"/>
      <c r="WAI36" s="33"/>
      <c r="WAJ36" s="33"/>
      <c r="WAK36" s="39"/>
      <c r="WAL36" s="31"/>
      <c r="WAM36" s="33"/>
      <c r="WAN36" s="33"/>
      <c r="WAO36" s="39"/>
      <c r="WAP36" s="32"/>
      <c r="WAQ36" s="33"/>
      <c r="WAR36" s="33"/>
      <c r="WAS36" s="39"/>
      <c r="WAT36" s="31"/>
      <c r="WAU36" s="33"/>
      <c r="WAV36" s="33"/>
      <c r="WAW36" s="39"/>
      <c r="WAX36" s="32"/>
      <c r="WAY36" s="33"/>
      <c r="WAZ36" s="33"/>
      <c r="WBA36" s="39"/>
      <c r="WBB36" s="31"/>
      <c r="WBC36" s="33"/>
      <c r="WBD36" s="33"/>
      <c r="WBE36" s="39"/>
      <c r="WBF36" s="32"/>
      <c r="WBG36" s="33"/>
      <c r="WBH36" s="33"/>
      <c r="WBI36" s="39"/>
      <c r="WBJ36" s="31"/>
      <c r="WBK36" s="33"/>
      <c r="WBL36" s="33"/>
      <c r="WBM36" s="39"/>
      <c r="WBN36" s="32"/>
      <c r="WBO36" s="33"/>
      <c r="WBP36" s="33"/>
      <c r="WBQ36" s="39"/>
      <c r="WBR36" s="31"/>
      <c r="WBS36" s="33"/>
      <c r="WBT36" s="33"/>
      <c r="WBU36" s="39"/>
      <c r="WBV36" s="32"/>
      <c r="WBW36" s="33"/>
      <c r="WBX36" s="33"/>
      <c r="WBY36" s="39"/>
      <c r="WBZ36" s="31"/>
      <c r="WCA36" s="33"/>
      <c r="WCB36" s="33"/>
      <c r="WCC36" s="39"/>
      <c r="WCD36" s="32"/>
      <c r="WCE36" s="33"/>
      <c r="WCF36" s="33"/>
      <c r="WCG36" s="39"/>
      <c r="WCH36" s="31"/>
      <c r="WCI36" s="33"/>
      <c r="WCJ36" s="33"/>
      <c r="WCK36" s="39"/>
      <c r="WCL36" s="32"/>
      <c r="WCM36" s="33"/>
      <c r="WCN36" s="33"/>
      <c r="WCO36" s="39"/>
      <c r="WCP36" s="31"/>
      <c r="WCQ36" s="33"/>
      <c r="WCR36" s="33"/>
      <c r="WCS36" s="39"/>
      <c r="WCT36" s="32"/>
      <c r="WCU36" s="33"/>
      <c r="WCV36" s="33"/>
      <c r="WCW36" s="39"/>
      <c r="WCX36" s="31"/>
      <c r="WCY36" s="33"/>
      <c r="WCZ36" s="33"/>
      <c r="WDA36" s="39"/>
      <c r="WDB36" s="32"/>
      <c r="WDC36" s="33"/>
      <c r="WDD36" s="33"/>
      <c r="WDE36" s="39"/>
      <c r="WDF36" s="31"/>
      <c r="WDG36" s="33"/>
      <c r="WDH36" s="33"/>
      <c r="WDI36" s="39"/>
      <c r="WDJ36" s="32"/>
      <c r="WDK36" s="33"/>
      <c r="WDL36" s="33"/>
      <c r="WDM36" s="39"/>
      <c r="WDN36" s="31"/>
      <c r="WDO36" s="33"/>
      <c r="WDP36" s="33"/>
      <c r="WDQ36" s="39"/>
      <c r="WDR36" s="32"/>
      <c r="WDS36" s="33"/>
      <c r="WDT36" s="33"/>
      <c r="WDU36" s="39"/>
      <c r="WDV36" s="31"/>
      <c r="WDW36" s="33"/>
      <c r="WDX36" s="33"/>
      <c r="WDY36" s="39"/>
      <c r="WDZ36" s="32"/>
      <c r="WEA36" s="33"/>
      <c r="WEB36" s="33"/>
      <c r="WEC36" s="39"/>
      <c r="WED36" s="31"/>
      <c r="WEE36" s="33"/>
      <c r="WEF36" s="33"/>
      <c r="WEG36" s="39"/>
      <c r="WEH36" s="32"/>
      <c r="WEI36" s="33"/>
      <c r="WEJ36" s="33"/>
      <c r="WEK36" s="39"/>
      <c r="WEL36" s="31"/>
      <c r="WEM36" s="33"/>
      <c r="WEN36" s="33"/>
      <c r="WEO36" s="39"/>
      <c r="WEP36" s="32"/>
      <c r="WEQ36" s="33"/>
      <c r="WER36" s="33"/>
      <c r="WES36" s="39"/>
      <c r="WET36" s="31"/>
      <c r="WEU36" s="33"/>
      <c r="WEV36" s="33"/>
      <c r="WEW36" s="39"/>
      <c r="WEX36" s="32"/>
      <c r="WEY36" s="33"/>
      <c r="WEZ36" s="33"/>
      <c r="WFA36" s="39"/>
      <c r="WFB36" s="31"/>
      <c r="WFC36" s="33"/>
      <c r="WFD36" s="33"/>
      <c r="WFE36" s="39"/>
      <c r="WFF36" s="32"/>
      <c r="WFG36" s="33"/>
      <c r="WFH36" s="33"/>
      <c r="WFI36" s="39"/>
      <c r="WFJ36" s="31"/>
      <c r="WFK36" s="33"/>
      <c r="WFL36" s="33"/>
      <c r="WFM36" s="39"/>
      <c r="WFN36" s="32"/>
      <c r="WFO36" s="33"/>
      <c r="WFP36" s="33"/>
      <c r="WFQ36" s="39"/>
      <c r="WFR36" s="31"/>
      <c r="WFS36" s="33"/>
      <c r="WFT36" s="33"/>
      <c r="WFU36" s="39"/>
      <c r="WFV36" s="32"/>
      <c r="WFW36" s="33"/>
      <c r="WFX36" s="33"/>
      <c r="WFY36" s="39"/>
      <c r="WFZ36" s="31"/>
      <c r="WGA36" s="33"/>
      <c r="WGB36" s="33"/>
      <c r="WGC36" s="39"/>
      <c r="WGD36" s="32"/>
      <c r="WGE36" s="33"/>
      <c r="WGF36" s="33"/>
      <c r="WGG36" s="39"/>
      <c r="WGH36" s="31"/>
      <c r="WGI36" s="33"/>
      <c r="WGJ36" s="33"/>
      <c r="WGK36" s="39"/>
      <c r="WGL36" s="32"/>
      <c r="WGM36" s="33"/>
      <c r="WGN36" s="33"/>
      <c r="WGO36" s="39"/>
      <c r="WGP36" s="31"/>
      <c r="WGQ36" s="33"/>
      <c r="WGR36" s="33"/>
      <c r="WGS36" s="39"/>
      <c r="WGT36" s="32"/>
      <c r="WGU36" s="33"/>
      <c r="WGV36" s="33"/>
      <c r="WGW36" s="39"/>
      <c r="WGX36" s="31"/>
      <c r="WGY36" s="33"/>
      <c r="WGZ36" s="33"/>
      <c r="WHA36" s="39"/>
      <c r="WHB36" s="32"/>
      <c r="WHC36" s="33"/>
      <c r="WHD36" s="33"/>
      <c r="WHE36" s="39"/>
      <c r="WHF36" s="31"/>
      <c r="WHG36" s="33"/>
      <c r="WHH36" s="33"/>
      <c r="WHI36" s="39"/>
      <c r="WHJ36" s="32"/>
      <c r="WHK36" s="33"/>
      <c r="WHL36" s="33"/>
      <c r="WHM36" s="39"/>
      <c r="WHN36" s="31"/>
      <c r="WHO36" s="33"/>
      <c r="WHP36" s="33"/>
      <c r="WHQ36" s="39"/>
      <c r="WHR36" s="32"/>
      <c r="WHS36" s="33"/>
      <c r="WHT36" s="33"/>
      <c r="WHU36" s="39"/>
      <c r="WHV36" s="31"/>
      <c r="WHW36" s="33"/>
      <c r="WHX36" s="33"/>
      <c r="WHY36" s="39"/>
      <c r="WHZ36" s="32"/>
      <c r="WIA36" s="33"/>
      <c r="WIB36" s="33"/>
      <c r="WIC36" s="39"/>
      <c r="WID36" s="31"/>
      <c r="WIE36" s="33"/>
      <c r="WIF36" s="33"/>
      <c r="WIG36" s="39"/>
      <c r="WIH36" s="32"/>
      <c r="WII36" s="33"/>
      <c r="WIJ36" s="33"/>
      <c r="WIK36" s="39"/>
      <c r="WIL36" s="31"/>
      <c r="WIM36" s="33"/>
      <c r="WIN36" s="33"/>
      <c r="WIO36" s="39"/>
      <c r="WIP36" s="32"/>
      <c r="WIQ36" s="33"/>
      <c r="WIR36" s="33"/>
      <c r="WIS36" s="39"/>
      <c r="WIT36" s="31"/>
      <c r="WIU36" s="33"/>
      <c r="WIV36" s="33"/>
      <c r="WIW36" s="39"/>
      <c r="WIX36" s="32"/>
      <c r="WIY36" s="33"/>
      <c r="WIZ36" s="33"/>
      <c r="WJA36" s="39"/>
      <c r="WJB36" s="31"/>
      <c r="WJC36" s="33"/>
      <c r="WJD36" s="33"/>
      <c r="WJE36" s="39"/>
      <c r="WJF36" s="32"/>
      <c r="WJG36" s="33"/>
      <c r="WJH36" s="33"/>
      <c r="WJI36" s="39"/>
      <c r="WJJ36" s="31"/>
      <c r="WJK36" s="33"/>
      <c r="WJL36" s="33"/>
      <c r="WJM36" s="39"/>
      <c r="WJN36" s="32"/>
      <c r="WJO36" s="33"/>
      <c r="WJP36" s="33"/>
      <c r="WJQ36" s="39"/>
      <c r="WJR36" s="31"/>
      <c r="WJS36" s="33"/>
      <c r="WJT36" s="33"/>
      <c r="WJU36" s="39"/>
      <c r="WJV36" s="32"/>
      <c r="WJW36" s="33"/>
      <c r="WJX36" s="33"/>
      <c r="WJY36" s="39"/>
      <c r="WJZ36" s="31"/>
      <c r="WKA36" s="33"/>
      <c r="WKB36" s="33"/>
      <c r="WKC36" s="39"/>
      <c r="WKD36" s="32"/>
      <c r="WKE36" s="33"/>
      <c r="WKF36" s="33"/>
      <c r="WKG36" s="39"/>
      <c r="WKH36" s="31"/>
      <c r="WKI36" s="33"/>
      <c r="WKJ36" s="33"/>
      <c r="WKK36" s="39"/>
      <c r="WKL36" s="32"/>
      <c r="WKM36" s="33"/>
      <c r="WKN36" s="33"/>
      <c r="WKO36" s="39"/>
      <c r="WKP36" s="31"/>
      <c r="WKQ36" s="33"/>
      <c r="WKR36" s="33"/>
      <c r="WKS36" s="39"/>
      <c r="WKT36" s="32"/>
      <c r="WKU36" s="33"/>
      <c r="WKV36" s="33"/>
      <c r="WKW36" s="39"/>
      <c r="WKX36" s="31"/>
      <c r="WKY36" s="33"/>
      <c r="WKZ36" s="33"/>
      <c r="WLA36" s="39"/>
      <c r="WLB36" s="32"/>
      <c r="WLC36" s="33"/>
      <c r="WLD36" s="33"/>
      <c r="WLE36" s="39"/>
      <c r="WLF36" s="31"/>
      <c r="WLG36" s="33"/>
      <c r="WLH36" s="33"/>
      <c r="WLI36" s="39"/>
      <c r="WLJ36" s="32"/>
      <c r="WLK36" s="33"/>
      <c r="WLL36" s="33"/>
      <c r="WLM36" s="39"/>
      <c r="WLN36" s="31"/>
      <c r="WLO36" s="33"/>
      <c r="WLP36" s="33"/>
      <c r="WLQ36" s="39"/>
      <c r="WLR36" s="32"/>
      <c r="WLS36" s="33"/>
      <c r="WLT36" s="33"/>
      <c r="WLU36" s="39"/>
      <c r="WLV36" s="31"/>
      <c r="WLW36" s="33"/>
      <c r="WLX36" s="33"/>
      <c r="WLY36" s="39"/>
      <c r="WLZ36" s="32"/>
      <c r="WMA36" s="33"/>
      <c r="WMB36" s="33"/>
      <c r="WMC36" s="39"/>
      <c r="WMD36" s="31"/>
      <c r="WME36" s="33"/>
      <c r="WMF36" s="33"/>
      <c r="WMG36" s="39"/>
      <c r="WMH36" s="32"/>
      <c r="WMI36" s="33"/>
      <c r="WMJ36" s="33"/>
      <c r="WMK36" s="39"/>
      <c r="WML36" s="31"/>
      <c r="WMM36" s="33"/>
      <c r="WMN36" s="33"/>
      <c r="WMO36" s="39"/>
      <c r="WMP36" s="32"/>
      <c r="WMQ36" s="33"/>
      <c r="WMR36" s="33"/>
      <c r="WMS36" s="39"/>
      <c r="WMT36" s="31"/>
      <c r="WMU36" s="33"/>
      <c r="WMV36" s="33"/>
      <c r="WMW36" s="39"/>
      <c r="WMX36" s="32"/>
      <c r="WMY36" s="33"/>
      <c r="WMZ36" s="33"/>
      <c r="WNA36" s="39"/>
      <c r="WNB36" s="31"/>
      <c r="WNC36" s="33"/>
      <c r="WND36" s="33"/>
      <c r="WNE36" s="39"/>
      <c r="WNF36" s="32"/>
      <c r="WNG36" s="33"/>
      <c r="WNH36" s="33"/>
      <c r="WNI36" s="39"/>
      <c r="WNJ36" s="31"/>
      <c r="WNK36" s="33"/>
      <c r="WNL36" s="33"/>
      <c r="WNM36" s="39"/>
      <c r="WNN36" s="32"/>
      <c r="WNO36" s="33"/>
      <c r="WNP36" s="33"/>
      <c r="WNQ36" s="39"/>
      <c r="WNR36" s="31"/>
      <c r="WNS36" s="33"/>
      <c r="WNT36" s="33"/>
      <c r="WNU36" s="39"/>
      <c r="WNV36" s="32"/>
      <c r="WNW36" s="33"/>
      <c r="WNX36" s="33"/>
      <c r="WNY36" s="39"/>
      <c r="WNZ36" s="31"/>
      <c r="WOA36" s="33"/>
      <c r="WOB36" s="33"/>
      <c r="WOC36" s="39"/>
      <c r="WOD36" s="32"/>
      <c r="WOE36" s="33"/>
      <c r="WOF36" s="33"/>
      <c r="WOG36" s="39"/>
      <c r="WOH36" s="31"/>
      <c r="WOI36" s="33"/>
      <c r="WOJ36" s="33"/>
      <c r="WOK36" s="39"/>
      <c r="WOL36" s="32"/>
      <c r="WOM36" s="33"/>
      <c r="WON36" s="33"/>
      <c r="WOO36" s="39"/>
      <c r="WOP36" s="31"/>
      <c r="WOQ36" s="33"/>
      <c r="WOR36" s="33"/>
      <c r="WOS36" s="39"/>
      <c r="WOT36" s="32"/>
      <c r="WOU36" s="33"/>
      <c r="WOV36" s="33"/>
      <c r="WOW36" s="39"/>
      <c r="WOX36" s="31"/>
      <c r="WOY36" s="33"/>
      <c r="WOZ36" s="33"/>
      <c r="WPA36" s="39"/>
      <c r="WPB36" s="32"/>
      <c r="WPC36" s="33"/>
      <c r="WPD36" s="33"/>
      <c r="WPE36" s="39"/>
      <c r="WPF36" s="31"/>
      <c r="WPG36" s="33"/>
      <c r="WPH36" s="33"/>
      <c r="WPI36" s="39"/>
      <c r="WPJ36" s="32"/>
      <c r="WPK36" s="33"/>
      <c r="WPL36" s="33"/>
      <c r="WPM36" s="39"/>
      <c r="WPN36" s="31"/>
      <c r="WPO36" s="33"/>
      <c r="WPP36" s="33"/>
      <c r="WPQ36" s="39"/>
      <c r="WPR36" s="32"/>
      <c r="WPS36" s="33"/>
      <c r="WPT36" s="33"/>
      <c r="WPU36" s="39"/>
      <c r="WPV36" s="31"/>
      <c r="WPW36" s="33"/>
      <c r="WPX36" s="33"/>
      <c r="WPY36" s="39"/>
      <c r="WPZ36" s="32"/>
      <c r="WQA36" s="33"/>
      <c r="WQB36" s="33"/>
      <c r="WQC36" s="39"/>
      <c r="WQD36" s="31"/>
      <c r="WQE36" s="33"/>
      <c r="WQF36" s="33"/>
      <c r="WQG36" s="39"/>
      <c r="WQH36" s="32"/>
      <c r="WQI36" s="33"/>
      <c r="WQJ36" s="33"/>
      <c r="WQK36" s="39"/>
      <c r="WQL36" s="31"/>
      <c r="WQM36" s="33"/>
      <c r="WQN36" s="33"/>
      <c r="WQO36" s="39"/>
      <c r="WQP36" s="32"/>
      <c r="WQQ36" s="33"/>
      <c r="WQR36" s="33"/>
      <c r="WQS36" s="39"/>
      <c r="WQT36" s="31"/>
      <c r="WQU36" s="33"/>
      <c r="WQV36" s="33"/>
      <c r="WQW36" s="39"/>
      <c r="WQX36" s="32"/>
      <c r="WQY36" s="33"/>
      <c r="WQZ36" s="33"/>
      <c r="WRA36" s="39"/>
      <c r="WRB36" s="31"/>
      <c r="WRC36" s="33"/>
      <c r="WRD36" s="33"/>
      <c r="WRE36" s="39"/>
      <c r="WRF36" s="32"/>
      <c r="WRG36" s="33"/>
      <c r="WRH36" s="33"/>
      <c r="WRI36" s="39"/>
      <c r="WRJ36" s="31"/>
      <c r="WRK36" s="33"/>
      <c r="WRL36" s="33"/>
      <c r="WRM36" s="39"/>
      <c r="WRN36" s="32"/>
      <c r="WRO36" s="33"/>
      <c r="WRP36" s="33"/>
      <c r="WRQ36" s="39"/>
      <c r="WRR36" s="31"/>
      <c r="WRS36" s="33"/>
      <c r="WRT36" s="33"/>
      <c r="WRU36" s="39"/>
      <c r="WRV36" s="32"/>
      <c r="WRW36" s="33"/>
      <c r="WRX36" s="33"/>
      <c r="WRY36" s="39"/>
      <c r="WRZ36" s="31"/>
      <c r="WSA36" s="33"/>
      <c r="WSB36" s="33"/>
      <c r="WSC36" s="39"/>
      <c r="WSD36" s="32"/>
      <c r="WSE36" s="33"/>
      <c r="WSF36" s="33"/>
      <c r="WSG36" s="39"/>
      <c r="WSH36" s="31"/>
      <c r="WSI36" s="33"/>
      <c r="WSJ36" s="33"/>
      <c r="WSK36" s="39"/>
      <c r="WSL36" s="32"/>
      <c r="WSM36" s="33"/>
      <c r="WSN36" s="33"/>
      <c r="WSO36" s="39"/>
      <c r="WSP36" s="31"/>
      <c r="WSQ36" s="33"/>
      <c r="WSR36" s="33"/>
      <c r="WSS36" s="39"/>
      <c r="WST36" s="32"/>
      <c r="WSU36" s="33"/>
      <c r="WSV36" s="33"/>
      <c r="WSW36" s="39"/>
      <c r="WSX36" s="31"/>
      <c r="WSY36" s="33"/>
      <c r="WSZ36" s="33"/>
      <c r="WTA36" s="39"/>
      <c r="WTB36" s="32"/>
      <c r="WTC36" s="33"/>
      <c r="WTD36" s="33"/>
      <c r="WTE36" s="39"/>
      <c r="WTF36" s="31"/>
      <c r="WTG36" s="33"/>
      <c r="WTH36" s="33"/>
      <c r="WTI36" s="39"/>
      <c r="WTJ36" s="32"/>
      <c r="WTK36" s="33"/>
      <c r="WTL36" s="33"/>
      <c r="WTM36" s="39"/>
      <c r="WTN36" s="31"/>
      <c r="WTO36" s="33"/>
      <c r="WTP36" s="33"/>
      <c r="WTQ36" s="39"/>
      <c r="WTR36" s="32"/>
      <c r="WTS36" s="33"/>
      <c r="WTT36" s="33"/>
      <c r="WTU36" s="39"/>
      <c r="WTV36" s="31"/>
      <c r="WTW36" s="33"/>
      <c r="WTX36" s="33"/>
      <c r="WTY36" s="39"/>
      <c r="WTZ36" s="32"/>
      <c r="WUA36" s="33"/>
      <c r="WUB36" s="33"/>
      <c r="WUC36" s="39"/>
      <c r="WUD36" s="31"/>
      <c r="WUE36" s="33"/>
      <c r="WUF36" s="33"/>
      <c r="WUG36" s="39"/>
      <c r="WUH36" s="32"/>
      <c r="WUI36" s="33"/>
      <c r="WUJ36" s="33"/>
      <c r="WUK36" s="39"/>
      <c r="WUL36" s="31"/>
      <c r="WUM36" s="33"/>
      <c r="WUN36" s="33"/>
      <c r="WUO36" s="39"/>
      <c r="WUP36" s="32"/>
      <c r="WUQ36" s="33"/>
      <c r="WUR36" s="33"/>
      <c r="WUS36" s="39"/>
      <c r="WUT36" s="31"/>
      <c r="WUU36" s="33"/>
      <c r="WUV36" s="33"/>
      <c r="WUW36" s="39"/>
      <c r="WUX36" s="32"/>
      <c r="WUY36" s="33"/>
      <c r="WUZ36" s="33"/>
      <c r="WVA36" s="39"/>
      <c r="WVB36" s="31"/>
      <c r="WVC36" s="33"/>
      <c r="WVD36" s="33"/>
      <c r="WVE36" s="39"/>
      <c r="WVF36" s="32"/>
      <c r="WVG36" s="33"/>
      <c r="WVH36" s="33"/>
      <c r="WVI36" s="39"/>
      <c r="WVJ36" s="31"/>
      <c r="WVK36" s="33"/>
      <c r="WVL36" s="33"/>
      <c r="WVM36" s="39"/>
      <c r="WVN36" s="32"/>
      <c r="WVO36" s="33"/>
      <c r="WVP36" s="33"/>
      <c r="WVQ36" s="39"/>
      <c r="WVR36" s="31"/>
      <c r="WVS36" s="33"/>
      <c r="WVT36" s="33"/>
      <c r="WVU36" s="39"/>
      <c r="WVV36" s="32"/>
      <c r="WVW36" s="33"/>
      <c r="WVX36" s="33"/>
      <c r="WVY36" s="39"/>
      <c r="WVZ36" s="31"/>
      <c r="WWA36" s="33"/>
      <c r="WWB36" s="33"/>
      <c r="WWC36" s="39"/>
      <c r="WWD36" s="32"/>
      <c r="WWE36" s="33"/>
      <c r="WWF36" s="33"/>
      <c r="WWG36" s="39"/>
      <c r="WWH36" s="31"/>
      <c r="WWI36" s="33"/>
      <c r="WWJ36" s="33"/>
      <c r="WWK36" s="39"/>
      <c r="WWL36" s="32"/>
      <c r="WWM36" s="33"/>
      <c r="WWN36" s="33"/>
      <c r="WWO36" s="39"/>
      <c r="WWP36" s="31"/>
      <c r="WWQ36" s="33"/>
      <c r="WWR36" s="33"/>
      <c r="WWS36" s="39"/>
      <c r="WWT36" s="32"/>
      <c r="WWU36" s="33"/>
      <c r="WWV36" s="33"/>
      <c r="WWW36" s="39"/>
      <c r="WWX36" s="31"/>
      <c r="WWY36" s="33"/>
      <c r="WWZ36" s="33"/>
      <c r="WXA36" s="39"/>
      <c r="WXB36" s="32"/>
      <c r="WXC36" s="33"/>
      <c r="WXD36" s="33"/>
      <c r="WXE36" s="39"/>
      <c r="WXF36" s="31"/>
      <c r="WXG36" s="33"/>
      <c r="WXH36" s="33"/>
      <c r="WXI36" s="39"/>
      <c r="WXJ36" s="32"/>
      <c r="WXK36" s="33"/>
      <c r="WXL36" s="33"/>
      <c r="WXM36" s="39"/>
      <c r="WXN36" s="31"/>
      <c r="WXO36" s="33"/>
      <c r="WXP36" s="33"/>
      <c r="WXQ36" s="39"/>
      <c r="WXR36" s="32"/>
      <c r="WXS36" s="33"/>
      <c r="WXT36" s="33"/>
      <c r="WXU36" s="39"/>
      <c r="WXV36" s="31"/>
      <c r="WXW36" s="33"/>
      <c r="WXX36" s="33"/>
      <c r="WXY36" s="39"/>
      <c r="WXZ36" s="32"/>
      <c r="WYA36" s="33"/>
      <c r="WYB36" s="33"/>
      <c r="WYC36" s="39"/>
      <c r="WYD36" s="31"/>
      <c r="WYE36" s="33"/>
      <c r="WYF36" s="33"/>
      <c r="WYG36" s="39"/>
      <c r="WYH36" s="32"/>
      <c r="WYI36" s="33"/>
      <c r="WYJ36" s="33"/>
      <c r="WYK36" s="39"/>
      <c r="WYL36" s="31"/>
      <c r="WYM36" s="33"/>
      <c r="WYN36" s="33"/>
      <c r="WYO36" s="39"/>
      <c r="WYP36" s="32"/>
      <c r="WYQ36" s="33"/>
      <c r="WYR36" s="33"/>
      <c r="WYS36" s="39"/>
      <c r="WYT36" s="31"/>
      <c r="WYU36" s="33"/>
      <c r="WYV36" s="33"/>
      <c r="WYW36" s="39"/>
      <c r="WYX36" s="32"/>
      <c r="WYY36" s="33"/>
      <c r="WYZ36" s="33"/>
      <c r="WZA36" s="39"/>
      <c r="WZB36" s="31"/>
      <c r="WZC36" s="33"/>
      <c r="WZD36" s="33"/>
      <c r="WZE36" s="39"/>
      <c r="WZF36" s="32"/>
      <c r="WZG36" s="33"/>
      <c r="WZH36" s="33"/>
      <c r="WZI36" s="39"/>
      <c r="WZJ36" s="31"/>
      <c r="WZK36" s="33"/>
      <c r="WZL36" s="33"/>
      <c r="WZM36" s="39"/>
      <c r="WZN36" s="32"/>
      <c r="WZO36" s="33"/>
      <c r="WZP36" s="33"/>
      <c r="WZQ36" s="39"/>
      <c r="WZR36" s="31"/>
      <c r="WZS36" s="33"/>
      <c r="WZT36" s="33"/>
      <c r="WZU36" s="39"/>
      <c r="WZV36" s="32"/>
      <c r="WZW36" s="33"/>
      <c r="WZX36" s="33"/>
      <c r="WZY36" s="39"/>
      <c r="WZZ36" s="31"/>
      <c r="XAA36" s="33"/>
      <c r="XAB36" s="33"/>
      <c r="XAC36" s="39"/>
      <c r="XAD36" s="32"/>
      <c r="XAE36" s="33"/>
      <c r="XAF36" s="33"/>
      <c r="XAG36" s="39"/>
      <c r="XAH36" s="31"/>
      <c r="XAI36" s="33"/>
      <c r="XAJ36" s="33"/>
      <c r="XAK36" s="39"/>
      <c r="XAL36" s="32"/>
      <c r="XAM36" s="33"/>
      <c r="XAN36" s="33"/>
      <c r="XAO36" s="39"/>
      <c r="XAP36" s="31"/>
      <c r="XAQ36" s="33"/>
      <c r="XAR36" s="33"/>
      <c r="XAS36" s="39"/>
      <c r="XAT36" s="32"/>
      <c r="XAU36" s="33"/>
      <c r="XAV36" s="33"/>
      <c r="XAW36" s="39"/>
      <c r="XAX36" s="31"/>
      <c r="XAY36" s="33"/>
      <c r="XAZ36" s="33"/>
      <c r="XBA36" s="39"/>
      <c r="XBB36" s="32"/>
      <c r="XBC36" s="33"/>
      <c r="XBD36" s="33"/>
      <c r="XBE36" s="39"/>
      <c r="XBF36" s="31"/>
      <c r="XBG36" s="33"/>
      <c r="XBH36" s="33"/>
      <c r="XBI36" s="39"/>
      <c r="XBJ36" s="32"/>
      <c r="XBK36" s="33"/>
      <c r="XBL36" s="33"/>
      <c r="XBM36" s="39"/>
      <c r="XBN36" s="31"/>
      <c r="XBO36" s="33"/>
      <c r="XBP36" s="33"/>
      <c r="XBQ36" s="39"/>
      <c r="XBR36" s="32"/>
      <c r="XBS36" s="33"/>
      <c r="XBT36" s="33"/>
      <c r="XBU36" s="39"/>
      <c r="XBV36" s="31"/>
      <c r="XBW36" s="33"/>
      <c r="XBX36" s="33"/>
      <c r="XBY36" s="39"/>
      <c r="XBZ36" s="32"/>
      <c r="XCA36" s="33"/>
      <c r="XCB36" s="33"/>
      <c r="XCC36" s="39"/>
      <c r="XCD36" s="31"/>
      <c r="XCE36" s="33"/>
      <c r="XCF36" s="33"/>
      <c r="XCG36" s="39"/>
      <c r="XCH36" s="32"/>
      <c r="XCI36" s="33"/>
      <c r="XCJ36" s="33"/>
      <c r="XCK36" s="39"/>
      <c r="XCL36" s="31"/>
      <c r="XCM36" s="33"/>
      <c r="XCN36" s="33"/>
      <c r="XCO36" s="39"/>
      <c r="XCP36" s="32"/>
      <c r="XCQ36" s="33"/>
      <c r="XCR36" s="33"/>
      <c r="XCS36" s="39"/>
      <c r="XCT36" s="31"/>
      <c r="XCU36" s="33"/>
      <c r="XCV36" s="33"/>
      <c r="XCW36" s="39"/>
      <c r="XCX36" s="32"/>
      <c r="XCY36" s="33"/>
      <c r="XCZ36" s="33"/>
      <c r="XDA36" s="39"/>
      <c r="XDB36" s="31"/>
      <c r="XDC36" s="33"/>
      <c r="XDD36" s="33"/>
      <c r="XDE36" s="39"/>
      <c r="XDF36" s="32"/>
      <c r="XDG36" s="33"/>
      <c r="XDH36" s="33"/>
      <c r="XDI36" s="39"/>
      <c r="XDJ36" s="31"/>
      <c r="XDK36" s="33"/>
      <c r="XDL36" s="33"/>
      <c r="XDM36" s="39"/>
      <c r="XDN36" s="32"/>
      <c r="XDO36" s="33"/>
      <c r="XDP36" s="33"/>
      <c r="XDQ36" s="39"/>
      <c r="XDR36" s="31"/>
      <c r="XDS36" s="33"/>
      <c r="XDT36" s="33"/>
      <c r="XDU36" s="39"/>
      <c r="XDV36" s="32"/>
      <c r="XDW36" s="33"/>
      <c r="XDX36" s="33"/>
      <c r="XDY36" s="39"/>
      <c r="XDZ36" s="31"/>
      <c r="XEA36" s="33"/>
      <c r="XEB36" s="33"/>
      <c r="XEC36" s="39"/>
      <c r="XED36" s="32"/>
      <c r="XEE36" s="33"/>
      <c r="XEF36" s="33"/>
      <c r="XEG36" s="39"/>
      <c r="XEH36" s="31"/>
      <c r="XEI36" s="33"/>
      <c r="XEJ36" s="33"/>
      <c r="XEK36" s="39"/>
      <c r="XEL36" s="32"/>
      <c r="XEM36" s="33"/>
      <c r="XEN36" s="33"/>
      <c r="XEO36" s="39"/>
      <c r="XEP36" s="31"/>
      <c r="XEQ36" s="33"/>
      <c r="XER36" s="33"/>
      <c r="XES36" s="39"/>
      <c r="XET36" s="32"/>
      <c r="XEU36" s="33"/>
      <c r="XEV36" s="33"/>
      <c r="XEW36" s="39"/>
      <c r="XEX36" s="31"/>
      <c r="XEY36" s="33"/>
      <c r="XEZ36" s="33"/>
      <c r="XFA36" s="39"/>
      <c r="XFB36" s="32"/>
      <c r="XFC36" s="33"/>
      <c r="XFD36" s="33"/>
    </row>
    <row r="37" spans="1:16384" s="5" customFormat="1" ht="30" customHeight="1">
      <c r="A37" s="54" t="s">
        <v>0</v>
      </c>
      <c r="B37" s="54" t="s">
        <v>1</v>
      </c>
      <c r="C37" s="55" t="s">
        <v>160</v>
      </c>
      <c r="D37" s="56" t="s">
        <v>3</v>
      </c>
      <c r="E37" s="54" t="s">
        <v>4</v>
      </c>
      <c r="F37" s="55" t="s">
        <v>5</v>
      </c>
      <c r="G37" s="55" t="s">
        <v>6</v>
      </c>
      <c r="H37" s="55" t="s">
        <v>7</v>
      </c>
    </row>
    <row r="38" spans="1:16384" s="5" customFormat="1">
      <c r="A38" s="39" t="s">
        <v>161</v>
      </c>
      <c r="B38" s="39"/>
      <c r="C38" s="57" t="s">
        <v>162</v>
      </c>
      <c r="D38" s="39" t="s">
        <v>163</v>
      </c>
      <c r="E38" s="39" t="s">
        <v>164</v>
      </c>
      <c r="F38" s="39" t="s">
        <v>165</v>
      </c>
      <c r="G38" s="39" t="s">
        <v>166</v>
      </c>
      <c r="H38" s="39" t="s">
        <v>167</v>
      </c>
    </row>
    <row r="39" spans="1:16384" s="5" customFormat="1" ht="30" customHeight="1">
      <c r="A39" s="54" t="s">
        <v>0</v>
      </c>
      <c r="B39" s="54" t="s">
        <v>1</v>
      </c>
      <c r="C39" s="55" t="s">
        <v>160</v>
      </c>
      <c r="D39" s="56" t="s">
        <v>3</v>
      </c>
      <c r="E39" s="54" t="s">
        <v>4</v>
      </c>
      <c r="F39" s="55" t="s">
        <v>5</v>
      </c>
      <c r="G39" s="55" t="s">
        <v>6</v>
      </c>
      <c r="H39" s="55" t="s">
        <v>7</v>
      </c>
    </row>
    <row r="40" spans="1:16384" s="5" customFormat="1">
      <c r="A40" s="5" t="s">
        <v>168</v>
      </c>
      <c r="B40" s="5" t="s">
        <v>169</v>
      </c>
      <c r="C40" s="6" t="s">
        <v>170</v>
      </c>
      <c r="D40" s="5" t="s">
        <v>10</v>
      </c>
      <c r="E40" s="5" t="s">
        <v>168</v>
      </c>
      <c r="F40" s="9" t="s">
        <v>171</v>
      </c>
      <c r="G40" s="9" t="s">
        <v>172</v>
      </c>
      <c r="H40" s="9" t="s">
        <v>173</v>
      </c>
    </row>
    <row r="41" spans="1:16384" s="5" customFormat="1" ht="29">
      <c r="A41" s="5" t="s">
        <v>168</v>
      </c>
      <c r="B41" s="5" t="s">
        <v>174</v>
      </c>
      <c r="C41" s="6" t="s">
        <v>175</v>
      </c>
      <c r="D41" s="9" t="s">
        <v>176</v>
      </c>
      <c r="E41" s="5" t="s">
        <v>168</v>
      </c>
      <c r="F41" s="9" t="s">
        <v>177</v>
      </c>
      <c r="G41" s="9" t="s">
        <v>178</v>
      </c>
      <c r="H41" s="9" t="s">
        <v>173</v>
      </c>
    </row>
    <row r="42" spans="1:16384" s="5" customFormat="1" ht="29">
      <c r="A42" s="5" t="s">
        <v>168</v>
      </c>
      <c r="B42" s="5" t="s">
        <v>179</v>
      </c>
      <c r="C42" s="6" t="s">
        <v>180</v>
      </c>
      <c r="D42" s="9" t="s">
        <v>181</v>
      </c>
      <c r="E42" s="5" t="s">
        <v>168</v>
      </c>
      <c r="F42" s="9" t="s">
        <v>182</v>
      </c>
      <c r="G42" s="9" t="s">
        <v>183</v>
      </c>
      <c r="H42" s="9" t="s">
        <v>173</v>
      </c>
    </row>
    <row r="43" spans="1:16384" s="5" customFormat="1" ht="29">
      <c r="A43" s="5" t="s">
        <v>168</v>
      </c>
      <c r="B43" s="5" t="s">
        <v>184</v>
      </c>
      <c r="C43" s="6" t="s">
        <v>185</v>
      </c>
      <c r="D43" s="9" t="s">
        <v>186</v>
      </c>
      <c r="E43" s="5" t="s">
        <v>168</v>
      </c>
      <c r="F43" s="9" t="s">
        <v>187</v>
      </c>
      <c r="G43" s="9" t="s">
        <v>188</v>
      </c>
      <c r="H43" s="9" t="s">
        <v>189</v>
      </c>
    </row>
    <row r="44" spans="1:16384" s="19" customFormat="1">
      <c r="A44" s="5" t="s">
        <v>168</v>
      </c>
      <c r="B44" s="5" t="s">
        <v>190</v>
      </c>
      <c r="C44" s="6" t="s">
        <v>191</v>
      </c>
      <c r="D44" s="9" t="s">
        <v>192</v>
      </c>
      <c r="E44" s="5" t="s">
        <v>168</v>
      </c>
      <c r="F44" s="9" t="s">
        <v>193</v>
      </c>
      <c r="G44" s="9" t="s">
        <v>194</v>
      </c>
      <c r="H44" s="9" t="s">
        <v>195</v>
      </c>
    </row>
    <row r="45" spans="1:16384" s="5" customFormat="1" ht="87">
      <c r="A45" s="5" t="s">
        <v>168</v>
      </c>
      <c r="B45" s="5" t="s">
        <v>196</v>
      </c>
      <c r="C45" s="6" t="s">
        <v>197</v>
      </c>
      <c r="D45" s="9" t="s">
        <v>198</v>
      </c>
      <c r="E45" s="5" t="s">
        <v>168</v>
      </c>
      <c r="F45" s="9" t="s">
        <v>199</v>
      </c>
      <c r="G45" s="9" t="s">
        <v>200</v>
      </c>
      <c r="H45" s="9" t="s">
        <v>201</v>
      </c>
    </row>
    <row r="46" spans="1:16384" s="5" customFormat="1">
      <c r="A46" s="5" t="s">
        <v>168</v>
      </c>
      <c r="B46" s="5" t="s">
        <v>10</v>
      </c>
      <c r="C46" s="6" t="s">
        <v>202</v>
      </c>
      <c r="D46" s="5" t="s">
        <v>10</v>
      </c>
      <c r="E46" s="5" t="s">
        <v>168</v>
      </c>
      <c r="F46" s="9" t="s">
        <v>203</v>
      </c>
      <c r="G46" s="9" t="s">
        <v>204</v>
      </c>
      <c r="H46" s="9" t="s">
        <v>205</v>
      </c>
    </row>
    <row r="47" spans="1:16384" s="5" customFormat="1" ht="29">
      <c r="A47" s="5" t="s">
        <v>168</v>
      </c>
      <c r="B47" s="5" t="s">
        <v>206</v>
      </c>
      <c r="C47" s="6" t="s">
        <v>207</v>
      </c>
      <c r="D47" s="9" t="s">
        <v>208</v>
      </c>
      <c r="E47" s="5" t="s">
        <v>168</v>
      </c>
      <c r="F47" s="9" t="s">
        <v>209</v>
      </c>
      <c r="G47" s="9" t="s">
        <v>210</v>
      </c>
      <c r="H47" s="9" t="s">
        <v>167</v>
      </c>
    </row>
    <row r="48" spans="1:16384" s="5" customFormat="1">
      <c r="A48" s="5" t="s">
        <v>168</v>
      </c>
      <c r="B48" s="5" t="s">
        <v>10</v>
      </c>
      <c r="C48" s="15" t="s">
        <v>211</v>
      </c>
      <c r="D48" s="5" t="s">
        <v>10</v>
      </c>
      <c r="E48" s="5" t="s">
        <v>168</v>
      </c>
      <c r="F48" s="17" t="s">
        <v>212</v>
      </c>
      <c r="G48" s="9" t="s">
        <v>213</v>
      </c>
      <c r="H48" s="9" t="s">
        <v>214</v>
      </c>
    </row>
    <row r="49" spans="1:8" s="19" customFormat="1" ht="29">
      <c r="A49" s="5" t="s">
        <v>168</v>
      </c>
      <c r="B49" s="15" t="s">
        <v>215</v>
      </c>
      <c r="C49" s="7" t="s">
        <v>216</v>
      </c>
      <c r="D49" s="9" t="s">
        <v>217</v>
      </c>
      <c r="E49" s="9" t="s">
        <v>168</v>
      </c>
      <c r="F49" s="9" t="s">
        <v>218</v>
      </c>
      <c r="G49" s="9" t="s">
        <v>210</v>
      </c>
      <c r="H49" s="9" t="s">
        <v>167</v>
      </c>
    </row>
    <row r="50" spans="1:8" s="19" customFormat="1" ht="43.5">
      <c r="A50" s="5" t="s">
        <v>168</v>
      </c>
      <c r="B50" s="58" t="s">
        <v>219</v>
      </c>
      <c r="C50" s="15" t="s">
        <v>220</v>
      </c>
      <c r="D50" s="9" t="s">
        <v>221</v>
      </c>
      <c r="E50" s="5" t="s">
        <v>168</v>
      </c>
      <c r="F50" s="9" t="s">
        <v>222</v>
      </c>
      <c r="G50" s="9" t="s">
        <v>204</v>
      </c>
      <c r="H50" s="9" t="s">
        <v>223</v>
      </c>
    </row>
    <row r="51" spans="1:8" s="19" customFormat="1">
      <c r="A51" s="5" t="s">
        <v>168</v>
      </c>
      <c r="B51" s="19" t="s">
        <v>224</v>
      </c>
      <c r="C51" s="15" t="s">
        <v>225</v>
      </c>
      <c r="D51" s="5" t="s">
        <v>226</v>
      </c>
      <c r="E51" s="5" t="s">
        <v>168</v>
      </c>
      <c r="F51" s="9" t="s">
        <v>227</v>
      </c>
      <c r="G51" s="9" t="s">
        <v>204</v>
      </c>
      <c r="H51" s="9" t="s">
        <v>214</v>
      </c>
    </row>
    <row r="52" spans="1:8" s="19" customFormat="1">
      <c r="A52" s="19" t="s">
        <v>168</v>
      </c>
      <c r="B52" s="19" t="s">
        <v>228</v>
      </c>
      <c r="C52" s="15" t="s">
        <v>229</v>
      </c>
      <c r="D52" s="5" t="s">
        <v>230</v>
      </c>
      <c r="E52" s="19" t="s">
        <v>168</v>
      </c>
      <c r="F52" s="17" t="s">
        <v>231</v>
      </c>
      <c r="G52" s="17" t="s">
        <v>232</v>
      </c>
      <c r="H52" s="17" t="s">
        <v>167</v>
      </c>
    </row>
    <row r="53" spans="1:8" s="19" customFormat="1">
      <c r="A53" s="19" t="s">
        <v>168</v>
      </c>
      <c r="B53" s="22" t="s">
        <v>233</v>
      </c>
      <c r="C53" s="15" t="s">
        <v>234</v>
      </c>
      <c r="D53" s="5" t="s">
        <v>235</v>
      </c>
      <c r="E53" s="19" t="s">
        <v>168</v>
      </c>
      <c r="F53" s="17" t="s">
        <v>231</v>
      </c>
      <c r="G53" s="17" t="s">
        <v>232</v>
      </c>
      <c r="H53" s="17" t="s">
        <v>236</v>
      </c>
    </row>
    <row r="54" spans="1:8" s="19" customFormat="1" ht="29">
      <c r="A54" s="19" t="s">
        <v>168</v>
      </c>
      <c r="B54" s="5" t="s">
        <v>237</v>
      </c>
      <c r="C54" s="6" t="s">
        <v>238</v>
      </c>
      <c r="D54" s="59" t="s">
        <v>239</v>
      </c>
      <c r="E54" s="19" t="s">
        <v>168</v>
      </c>
      <c r="F54" s="9" t="s">
        <v>240</v>
      </c>
      <c r="G54" s="9" t="s">
        <v>241</v>
      </c>
      <c r="H54" s="60" t="s">
        <v>242</v>
      </c>
    </row>
    <row r="55" spans="1:8" s="19" customFormat="1">
      <c r="A55" s="19" t="s">
        <v>168</v>
      </c>
      <c r="B55" s="5" t="s">
        <v>237</v>
      </c>
      <c r="C55" s="15" t="s">
        <v>243</v>
      </c>
      <c r="D55" s="59" t="s">
        <v>244</v>
      </c>
      <c r="E55" s="19" t="s">
        <v>168</v>
      </c>
      <c r="F55" s="9" t="s">
        <v>240</v>
      </c>
      <c r="G55" s="9" t="s">
        <v>241</v>
      </c>
      <c r="H55" s="60" t="s">
        <v>245</v>
      </c>
    </row>
    <row r="56" spans="1:8" s="19" customFormat="1">
      <c r="A56" s="19" t="s">
        <v>168</v>
      </c>
      <c r="B56" s="5" t="s">
        <v>237</v>
      </c>
      <c r="C56" s="15" t="s">
        <v>246</v>
      </c>
      <c r="D56" s="59" t="s">
        <v>247</v>
      </c>
      <c r="E56" s="19" t="s">
        <v>168</v>
      </c>
      <c r="F56" s="9" t="s">
        <v>240</v>
      </c>
      <c r="G56" s="9" t="s">
        <v>241</v>
      </c>
      <c r="H56" s="60" t="s">
        <v>248</v>
      </c>
    </row>
    <row r="57" spans="1:8" s="19" customFormat="1">
      <c r="A57" s="19" t="s">
        <v>168</v>
      </c>
      <c r="B57" s="5" t="s">
        <v>237</v>
      </c>
      <c r="C57" s="15" t="s">
        <v>249</v>
      </c>
      <c r="D57" s="59" t="s">
        <v>250</v>
      </c>
      <c r="E57" s="19" t="s">
        <v>168</v>
      </c>
      <c r="F57" s="9" t="s">
        <v>240</v>
      </c>
      <c r="G57" s="9" t="s">
        <v>241</v>
      </c>
      <c r="H57" s="60" t="s">
        <v>251</v>
      </c>
    </row>
    <row r="58" spans="1:8" s="19" customFormat="1">
      <c r="A58" s="19" t="s">
        <v>168</v>
      </c>
      <c r="B58" s="5" t="s">
        <v>252</v>
      </c>
      <c r="C58" s="6" t="s">
        <v>253</v>
      </c>
      <c r="D58" s="59" t="s">
        <v>254</v>
      </c>
      <c r="E58" s="19" t="s">
        <v>168</v>
      </c>
      <c r="F58" s="9" t="s">
        <v>240</v>
      </c>
      <c r="G58" s="9" t="s">
        <v>241</v>
      </c>
      <c r="H58" s="60" t="s">
        <v>245</v>
      </c>
    </row>
    <row r="59" spans="1:8" s="19" customFormat="1">
      <c r="A59" s="19" t="s">
        <v>168</v>
      </c>
      <c r="B59" s="5" t="s">
        <v>252</v>
      </c>
      <c r="C59" s="15" t="s">
        <v>255</v>
      </c>
      <c r="D59" s="59" t="s">
        <v>256</v>
      </c>
      <c r="E59" s="19" t="s">
        <v>168</v>
      </c>
      <c r="F59" s="9" t="s">
        <v>240</v>
      </c>
      <c r="G59" s="9" t="s">
        <v>241</v>
      </c>
      <c r="H59" s="60" t="s">
        <v>223</v>
      </c>
    </row>
    <row r="60" spans="1:8" s="19" customFormat="1">
      <c r="A60" s="19" t="s">
        <v>168</v>
      </c>
      <c r="B60" s="5" t="s">
        <v>252</v>
      </c>
      <c r="C60" s="15" t="s">
        <v>257</v>
      </c>
      <c r="D60" s="59" t="s">
        <v>258</v>
      </c>
      <c r="E60" s="19" t="s">
        <v>168</v>
      </c>
      <c r="F60" s="9" t="s">
        <v>240</v>
      </c>
      <c r="G60" s="9" t="s">
        <v>241</v>
      </c>
      <c r="H60" s="60" t="s">
        <v>248</v>
      </c>
    </row>
    <row r="61" spans="1:8" s="19" customFormat="1">
      <c r="A61" s="19" t="s">
        <v>168</v>
      </c>
      <c r="B61" s="5" t="s">
        <v>252</v>
      </c>
      <c r="C61" s="15" t="s">
        <v>259</v>
      </c>
      <c r="D61" s="59" t="s">
        <v>260</v>
      </c>
      <c r="E61" s="19" t="s">
        <v>168</v>
      </c>
      <c r="F61" s="9" t="s">
        <v>240</v>
      </c>
      <c r="G61" s="9" t="s">
        <v>241</v>
      </c>
      <c r="H61" s="60" t="s">
        <v>167</v>
      </c>
    </row>
    <row r="62" spans="1:8" s="19" customFormat="1">
      <c r="A62" s="19" t="s">
        <v>168</v>
      </c>
      <c r="B62" s="5" t="s">
        <v>252</v>
      </c>
      <c r="C62" s="15" t="s">
        <v>261</v>
      </c>
      <c r="D62" s="59" t="s">
        <v>262</v>
      </c>
      <c r="E62" s="19" t="s">
        <v>168</v>
      </c>
      <c r="F62" s="9" t="s">
        <v>240</v>
      </c>
      <c r="G62" s="9" t="s">
        <v>241</v>
      </c>
      <c r="H62" s="60" t="s">
        <v>263</v>
      </c>
    </row>
    <row r="63" spans="1:8" s="19" customFormat="1">
      <c r="A63" s="19" t="s">
        <v>168</v>
      </c>
      <c r="B63" s="5" t="s">
        <v>252</v>
      </c>
      <c r="C63" s="15" t="s">
        <v>264</v>
      </c>
      <c r="D63" s="59" t="s">
        <v>265</v>
      </c>
      <c r="E63" s="19" t="s">
        <v>168</v>
      </c>
      <c r="F63" s="9" t="s">
        <v>240</v>
      </c>
      <c r="G63" s="9" t="s">
        <v>241</v>
      </c>
      <c r="H63" s="60" t="s">
        <v>214</v>
      </c>
    </row>
    <row r="64" spans="1:8" s="19" customFormat="1">
      <c r="A64" s="19" t="s">
        <v>168</v>
      </c>
      <c r="B64" s="5" t="s">
        <v>252</v>
      </c>
      <c r="C64" s="15" t="s">
        <v>266</v>
      </c>
      <c r="D64" s="59" t="s">
        <v>267</v>
      </c>
      <c r="E64" s="19" t="s">
        <v>168</v>
      </c>
      <c r="F64" s="9" t="s">
        <v>240</v>
      </c>
      <c r="G64" s="9" t="s">
        <v>241</v>
      </c>
      <c r="H64" s="60" t="s">
        <v>268</v>
      </c>
    </row>
    <row r="65" spans="1:8" s="19" customFormat="1">
      <c r="A65" s="19" t="s">
        <v>168</v>
      </c>
      <c r="B65" s="15" t="s">
        <v>269</v>
      </c>
      <c r="C65" s="19" t="s">
        <v>10</v>
      </c>
      <c r="D65" s="19" t="s">
        <v>270</v>
      </c>
      <c r="E65" s="19" t="s">
        <v>168</v>
      </c>
      <c r="F65" s="17" t="s">
        <v>271</v>
      </c>
      <c r="G65" s="17" t="s">
        <v>272</v>
      </c>
      <c r="H65" s="17" t="s">
        <v>223</v>
      </c>
    </row>
    <row r="66" spans="1:8" s="19" customFormat="1">
      <c r="A66" s="19" t="s">
        <v>168</v>
      </c>
      <c r="B66" s="19" t="s">
        <v>10</v>
      </c>
      <c r="C66" s="5" t="s">
        <v>10</v>
      </c>
      <c r="D66" s="61" t="str">
        <f>HYPERLINK("https://share-analytics.patsnap.com/view/75da9bc7-869f-4e6c-9274-f62981397a9b","US20200093085A1")</f>
        <v>US20200093085A1</v>
      </c>
      <c r="E66" s="19" t="s">
        <v>168</v>
      </c>
      <c r="F66" s="17" t="s">
        <v>273</v>
      </c>
      <c r="G66" s="17" t="s">
        <v>274</v>
      </c>
      <c r="H66" s="17" t="s">
        <v>195</v>
      </c>
    </row>
    <row r="67" spans="1:8" s="19" customFormat="1" ht="43.5">
      <c r="A67" s="19" t="s">
        <v>168</v>
      </c>
      <c r="B67" s="19" t="s">
        <v>10</v>
      </c>
      <c r="C67" s="15"/>
      <c r="D67" s="7" t="s">
        <v>275</v>
      </c>
      <c r="E67" s="19" t="s">
        <v>168</v>
      </c>
      <c r="F67" s="17" t="s">
        <v>276</v>
      </c>
      <c r="G67" s="19" t="s">
        <v>210</v>
      </c>
      <c r="H67" s="19" t="s">
        <v>245</v>
      </c>
    </row>
    <row r="68" spans="1:8" s="19" customFormat="1" ht="29">
      <c r="A68" s="19" t="s">
        <v>168</v>
      </c>
      <c r="B68" s="19" t="s">
        <v>277</v>
      </c>
      <c r="C68" s="20" t="s">
        <v>278</v>
      </c>
      <c r="D68" s="62" t="s">
        <v>279</v>
      </c>
      <c r="E68" s="19" t="s">
        <v>168</v>
      </c>
      <c r="F68" s="19" t="s">
        <v>280</v>
      </c>
      <c r="G68" s="19" t="s">
        <v>241</v>
      </c>
      <c r="H68" s="19" t="s">
        <v>245</v>
      </c>
    </row>
    <row r="69" spans="1:8" s="19" customFormat="1">
      <c r="A69" s="19" t="s">
        <v>168</v>
      </c>
      <c r="B69" s="61" t="str">
        <f>HYPERLINK("https://share-analytics.patsnap.com/view/0fb0d4d6-84a5-4aee-be87-e17bb6cf167b","WO2020126500A1")</f>
        <v>WO2020126500A1</v>
      </c>
      <c r="C69" s="19" t="s">
        <v>281</v>
      </c>
      <c r="D69" s="19" t="s">
        <v>10</v>
      </c>
      <c r="E69" s="19" t="s">
        <v>168</v>
      </c>
      <c r="F69" s="9" t="s">
        <v>282</v>
      </c>
      <c r="G69" s="19" t="s">
        <v>241</v>
      </c>
      <c r="H69" s="19" t="s">
        <v>245</v>
      </c>
    </row>
    <row r="70" spans="1:8" s="19" customFormat="1">
      <c r="A70" s="19" t="s">
        <v>168</v>
      </c>
      <c r="B70" s="19" t="s">
        <v>283</v>
      </c>
      <c r="C70" s="15" t="s">
        <v>284</v>
      </c>
      <c r="D70" s="19" t="s">
        <v>285</v>
      </c>
      <c r="E70" s="19" t="s">
        <v>168</v>
      </c>
      <c r="F70" s="17" t="s">
        <v>286</v>
      </c>
      <c r="G70" s="17" t="s">
        <v>241</v>
      </c>
      <c r="H70" s="19" t="s">
        <v>248</v>
      </c>
    </row>
    <row r="71" spans="1:8" s="19" customFormat="1">
      <c r="A71" s="19" t="s">
        <v>168</v>
      </c>
      <c r="B71" s="19" t="s">
        <v>287</v>
      </c>
      <c r="C71" s="15" t="s">
        <v>288</v>
      </c>
      <c r="D71" s="19" t="s">
        <v>289</v>
      </c>
      <c r="E71" s="19" t="s">
        <v>168</v>
      </c>
      <c r="F71" s="17" t="s">
        <v>290</v>
      </c>
      <c r="G71" s="17" t="s">
        <v>241</v>
      </c>
      <c r="H71" s="19" t="s">
        <v>214</v>
      </c>
    </row>
    <row r="72" spans="1:8" s="19" customFormat="1" ht="29">
      <c r="A72" s="19" t="s">
        <v>168</v>
      </c>
      <c r="B72" s="17" t="s">
        <v>291</v>
      </c>
      <c r="C72" s="63" t="s">
        <v>292</v>
      </c>
      <c r="D72" s="5" t="s">
        <v>293</v>
      </c>
      <c r="E72" s="19" t="s">
        <v>168</v>
      </c>
      <c r="F72" s="17" t="s">
        <v>294</v>
      </c>
      <c r="G72" s="19" t="s">
        <v>295</v>
      </c>
      <c r="H72" s="19" t="s">
        <v>296</v>
      </c>
    </row>
    <row r="73" spans="1:8" s="19" customFormat="1" ht="29">
      <c r="A73" s="19" t="s">
        <v>168</v>
      </c>
      <c r="B73" s="64" t="s">
        <v>297</v>
      </c>
      <c r="C73" s="65" t="s">
        <v>298</v>
      </c>
      <c r="D73" s="17" t="s">
        <v>299</v>
      </c>
      <c r="E73" s="19" t="s">
        <v>168</v>
      </c>
      <c r="F73" s="19" t="s">
        <v>300</v>
      </c>
      <c r="G73" s="19" t="s">
        <v>301</v>
      </c>
      <c r="H73" s="19" t="s">
        <v>167</v>
      </c>
    </row>
    <row r="74" spans="1:8" s="19" customFormat="1">
      <c r="A74" s="19" t="s">
        <v>168</v>
      </c>
      <c r="B74" s="6" t="s">
        <v>302</v>
      </c>
      <c r="C74" s="9" t="s">
        <v>303</v>
      </c>
      <c r="D74" s="42" t="s">
        <v>304</v>
      </c>
      <c r="E74" s="19" t="s">
        <v>168</v>
      </c>
      <c r="F74" s="9" t="s">
        <v>305</v>
      </c>
      <c r="G74" s="9" t="s">
        <v>241</v>
      </c>
      <c r="H74" s="9" t="s">
        <v>306</v>
      </c>
    </row>
    <row r="75" spans="1:8" s="19" customFormat="1">
      <c r="A75" s="19" t="s">
        <v>168</v>
      </c>
      <c r="B75" s="6" t="s">
        <v>307</v>
      </c>
      <c r="C75" s="15" t="s">
        <v>308</v>
      </c>
      <c r="D75" s="5" t="s">
        <v>303</v>
      </c>
      <c r="E75" s="19" t="s">
        <v>168</v>
      </c>
      <c r="F75" s="9" t="s">
        <v>309</v>
      </c>
      <c r="G75" s="9" t="s">
        <v>241</v>
      </c>
      <c r="H75" s="9" t="s">
        <v>248</v>
      </c>
    </row>
    <row r="76" spans="1:8" s="19" customFormat="1">
      <c r="A76" s="19" t="s">
        <v>168</v>
      </c>
      <c r="B76" s="15" t="s">
        <v>310</v>
      </c>
      <c r="C76" s="15"/>
      <c r="D76" s="5" t="s">
        <v>311</v>
      </c>
      <c r="E76" s="19" t="s">
        <v>168</v>
      </c>
      <c r="F76" s="9" t="s">
        <v>312</v>
      </c>
      <c r="G76" s="9" t="s">
        <v>241</v>
      </c>
      <c r="H76" s="9" t="s">
        <v>245</v>
      </c>
    </row>
    <row r="77" spans="1:8" s="19" customFormat="1">
      <c r="A77" s="19" t="s">
        <v>168</v>
      </c>
      <c r="B77" s="15" t="s">
        <v>313</v>
      </c>
      <c r="C77" s="9" t="s">
        <v>303</v>
      </c>
      <c r="D77" s="5" t="s">
        <v>314</v>
      </c>
      <c r="E77" s="19" t="s">
        <v>168</v>
      </c>
      <c r="F77" s="9" t="s">
        <v>312</v>
      </c>
      <c r="G77" s="9" t="s">
        <v>241</v>
      </c>
      <c r="H77" s="9" t="s">
        <v>245</v>
      </c>
    </row>
    <row r="78" spans="1:8" s="19" customFormat="1" ht="29">
      <c r="A78" s="19" t="s">
        <v>168</v>
      </c>
      <c r="B78" s="19" t="s">
        <v>315</v>
      </c>
      <c r="C78" s="7"/>
      <c r="D78" s="66" t="s">
        <v>316</v>
      </c>
      <c r="E78" s="19" t="s">
        <v>168</v>
      </c>
      <c r="F78" s="17" t="s">
        <v>317</v>
      </c>
      <c r="G78" s="17" t="s">
        <v>318</v>
      </c>
      <c r="H78" s="19" t="s">
        <v>319</v>
      </c>
    </row>
    <row r="79" spans="1:8" s="19" customFormat="1">
      <c r="A79" s="19" t="s">
        <v>168</v>
      </c>
      <c r="B79" s="19" t="s">
        <v>320</v>
      </c>
      <c r="C79" s="39" t="s">
        <v>321</v>
      </c>
      <c r="D79" s="39" t="s">
        <v>322</v>
      </c>
      <c r="E79" s="19" t="s">
        <v>168</v>
      </c>
      <c r="F79" s="17" t="s">
        <v>323</v>
      </c>
      <c r="G79" s="19" t="s">
        <v>324</v>
      </c>
      <c r="H79" s="19" t="s">
        <v>167</v>
      </c>
    </row>
    <row r="80" spans="1:8" s="19" customFormat="1" ht="29">
      <c r="A80" s="19" t="s">
        <v>168</v>
      </c>
      <c r="B80" s="19" t="s">
        <v>10</v>
      </c>
      <c r="C80" s="61" t="s">
        <v>325</v>
      </c>
      <c r="D80" s="39" t="s">
        <v>326</v>
      </c>
      <c r="E80" s="9" t="s">
        <v>168</v>
      </c>
      <c r="F80" s="9" t="s">
        <v>327</v>
      </c>
      <c r="G80" s="19" t="s">
        <v>328</v>
      </c>
      <c r="H80" s="19" t="s">
        <v>329</v>
      </c>
    </row>
    <row r="81" spans="1:8" s="19" customFormat="1">
      <c r="A81" s="19" t="s">
        <v>168</v>
      </c>
      <c r="B81" s="15" t="s">
        <v>330</v>
      </c>
      <c r="D81" s="42" t="s">
        <v>331</v>
      </c>
      <c r="E81" s="19" t="s">
        <v>168</v>
      </c>
      <c r="F81" s="17" t="s">
        <v>312</v>
      </c>
      <c r="G81" s="19" t="s">
        <v>241</v>
      </c>
      <c r="H81" s="19" t="s">
        <v>245</v>
      </c>
    </row>
    <row r="82" spans="1:8" s="19" customFormat="1">
      <c r="A82" s="19" t="s">
        <v>168</v>
      </c>
      <c r="B82" s="67" t="s">
        <v>332</v>
      </c>
      <c r="C82" s="42" t="s">
        <v>333</v>
      </c>
      <c r="E82" s="19" t="s">
        <v>168</v>
      </c>
      <c r="F82" s="17" t="s">
        <v>334</v>
      </c>
      <c r="G82" s="17" t="s">
        <v>335</v>
      </c>
      <c r="H82" s="19" t="s">
        <v>336</v>
      </c>
    </row>
    <row r="83" spans="1:8" s="19" customFormat="1">
      <c r="A83" s="19" t="s">
        <v>168</v>
      </c>
      <c r="B83" s="67" t="s">
        <v>337</v>
      </c>
      <c r="C83" s="42" t="s">
        <v>338</v>
      </c>
      <c r="D83" s="42" t="s">
        <v>339</v>
      </c>
      <c r="E83" s="19" t="s">
        <v>168</v>
      </c>
      <c r="F83" s="17" t="s">
        <v>309</v>
      </c>
      <c r="G83" s="17" t="s">
        <v>241</v>
      </c>
      <c r="H83" s="19" t="s">
        <v>340</v>
      </c>
    </row>
    <row r="84" spans="1:8" s="19" customFormat="1">
      <c r="A84" s="19" t="s">
        <v>168</v>
      </c>
      <c r="B84" s="7" t="s">
        <v>341</v>
      </c>
      <c r="D84" s="68" t="s">
        <v>342</v>
      </c>
      <c r="E84" s="19" t="s">
        <v>168</v>
      </c>
      <c r="F84" s="19" t="s">
        <v>343</v>
      </c>
      <c r="G84" s="19" t="s">
        <v>232</v>
      </c>
      <c r="H84" s="19" t="s">
        <v>195</v>
      </c>
    </row>
    <row r="85" spans="1:8" s="19" customFormat="1">
      <c r="A85" s="19" t="s">
        <v>168</v>
      </c>
      <c r="B85" s="7" t="s">
        <v>344</v>
      </c>
      <c r="E85" s="19" t="s">
        <v>168</v>
      </c>
      <c r="F85" s="19" t="s">
        <v>282</v>
      </c>
      <c r="G85" s="19" t="s">
        <v>241</v>
      </c>
      <c r="H85" s="19" t="s">
        <v>245</v>
      </c>
    </row>
    <row r="86" spans="1:8" s="19" customFormat="1" ht="29">
      <c r="A86" s="19" t="s">
        <v>168</v>
      </c>
      <c r="B86" s="39" t="s">
        <v>345</v>
      </c>
      <c r="C86" s="31" t="s">
        <v>346</v>
      </c>
      <c r="D86" s="69" t="s">
        <v>347</v>
      </c>
      <c r="E86" s="19" t="s">
        <v>168</v>
      </c>
      <c r="F86" s="39" t="s">
        <v>348</v>
      </c>
      <c r="G86" s="70"/>
      <c r="H86" s="39" t="s">
        <v>349</v>
      </c>
    </row>
    <row r="87" spans="1:8" s="19" customFormat="1">
      <c r="A87" s="39" t="s">
        <v>168</v>
      </c>
      <c r="B87" s="31" t="s">
        <v>350</v>
      </c>
      <c r="C87" s="39" t="s">
        <v>351</v>
      </c>
      <c r="D87" s="39"/>
      <c r="E87" s="39"/>
      <c r="F87" s="62" t="s">
        <v>282</v>
      </c>
      <c r="G87" s="62" t="s">
        <v>241</v>
      </c>
      <c r="H87" s="39" t="s">
        <v>245</v>
      </c>
    </row>
    <row r="88" spans="1:8" s="19" customFormat="1" ht="14" customHeight="1">
      <c r="A88" s="39" t="s">
        <v>168</v>
      </c>
      <c r="B88" s="39" t="s">
        <v>352</v>
      </c>
      <c r="C88" s="31" t="s">
        <v>352</v>
      </c>
      <c r="D88" s="39"/>
      <c r="E88" s="39"/>
      <c r="F88" s="62" t="s">
        <v>353</v>
      </c>
      <c r="G88" s="62" t="s">
        <v>354</v>
      </c>
      <c r="H88" s="39" t="s">
        <v>245</v>
      </c>
    </row>
    <row r="89" spans="1:8" s="39" customFormat="1">
      <c r="A89" s="39" t="s">
        <v>168</v>
      </c>
      <c r="B89" s="67" t="s">
        <v>355</v>
      </c>
      <c r="C89" s="42" t="s">
        <v>356</v>
      </c>
      <c r="D89" s="42" t="s">
        <v>357</v>
      </c>
      <c r="E89" s="19"/>
      <c r="F89" s="17" t="s">
        <v>358</v>
      </c>
      <c r="G89" s="19" t="s">
        <v>359</v>
      </c>
      <c r="H89" s="19" t="s">
        <v>167</v>
      </c>
    </row>
    <row r="90" spans="1:8" s="39" customFormat="1">
      <c r="A90" s="39" t="s">
        <v>168</v>
      </c>
      <c r="B90" s="19" t="s">
        <v>360</v>
      </c>
      <c r="C90" s="67" t="s">
        <v>361</v>
      </c>
      <c r="D90" s="68" t="s">
        <v>362</v>
      </c>
      <c r="E90" s="19"/>
      <c r="F90" s="17" t="s">
        <v>363</v>
      </c>
      <c r="G90" s="17" t="s">
        <v>241</v>
      </c>
      <c r="H90" s="19" t="s">
        <v>248</v>
      </c>
    </row>
    <row r="91" spans="1:8" s="39" customFormat="1">
      <c r="A91" s="39" t="s">
        <v>168</v>
      </c>
      <c r="B91" s="67" t="s">
        <v>364</v>
      </c>
      <c r="C91" s="42" t="s">
        <v>365</v>
      </c>
      <c r="D91" s="68" t="s">
        <v>366</v>
      </c>
      <c r="E91" s="19"/>
      <c r="F91" s="17" t="s">
        <v>367</v>
      </c>
      <c r="G91" s="19" t="s">
        <v>368</v>
      </c>
      <c r="H91" s="19" t="s">
        <v>167</v>
      </c>
    </row>
    <row r="92" spans="1:8" s="39" customFormat="1">
      <c r="A92" s="39" t="s">
        <v>168</v>
      </c>
      <c r="B92" s="19" t="s">
        <v>369</v>
      </c>
      <c r="C92" s="63" t="s">
        <v>370</v>
      </c>
      <c r="D92" s="68" t="s">
        <v>371</v>
      </c>
      <c r="E92" s="19"/>
      <c r="F92" s="17" t="s">
        <v>363</v>
      </c>
      <c r="G92" s="17" t="s">
        <v>241</v>
      </c>
      <c r="H92" s="19" t="s">
        <v>248</v>
      </c>
    </row>
    <row r="93" spans="1:8" s="39" customFormat="1">
      <c r="A93" s="39" t="s">
        <v>168</v>
      </c>
      <c r="B93" s="19" t="s">
        <v>372</v>
      </c>
      <c r="C93" s="63" t="s">
        <v>373</v>
      </c>
      <c r="D93" s="68" t="s">
        <v>374</v>
      </c>
      <c r="E93" s="19"/>
      <c r="F93" s="17" t="s">
        <v>363</v>
      </c>
      <c r="G93" s="17" t="s">
        <v>241</v>
      </c>
      <c r="H93" s="19" t="s">
        <v>248</v>
      </c>
    </row>
    <row r="94" spans="1:8" s="39" customFormat="1">
      <c r="A94" s="39" t="s">
        <v>168</v>
      </c>
      <c r="B94" s="20" t="s">
        <v>375</v>
      </c>
      <c r="C94" s="63" t="s">
        <v>376</v>
      </c>
      <c r="D94" s="19"/>
      <c r="E94" s="19"/>
      <c r="F94" s="39" t="s">
        <v>377</v>
      </c>
      <c r="G94" s="17" t="s">
        <v>241</v>
      </c>
      <c r="H94" s="19" t="s">
        <v>245</v>
      </c>
    </row>
    <row r="95" spans="1:8" s="39" customFormat="1">
      <c r="A95" s="42" t="s">
        <v>168</v>
      </c>
      <c r="B95" s="21" t="s">
        <v>378</v>
      </c>
      <c r="C95" s="42" t="s">
        <v>379</v>
      </c>
      <c r="D95" s="71"/>
      <c r="E95" s="42"/>
      <c r="F95" s="72" t="s">
        <v>380</v>
      </c>
      <c r="G95" s="42" t="s">
        <v>381</v>
      </c>
      <c r="H95" s="42" t="s">
        <v>223</v>
      </c>
    </row>
    <row r="96" spans="1:8" s="39" customFormat="1">
      <c r="A96" s="42" t="s">
        <v>168</v>
      </c>
      <c r="B96" s="21" t="s">
        <v>382</v>
      </c>
      <c r="C96" s="42" t="s">
        <v>383</v>
      </c>
      <c r="D96" s="42"/>
      <c r="E96" s="42"/>
      <c r="F96" s="72" t="s">
        <v>271</v>
      </c>
      <c r="G96" s="42" t="s">
        <v>303</v>
      </c>
      <c r="H96" s="42" t="s">
        <v>223</v>
      </c>
    </row>
    <row r="97" spans="1:8" s="39" customFormat="1">
      <c r="A97" s="39" t="s">
        <v>168</v>
      </c>
      <c r="C97" s="21" t="s">
        <v>384</v>
      </c>
      <c r="D97" s="42" t="s">
        <v>385</v>
      </c>
      <c r="E97" s="42"/>
      <c r="F97" s="72" t="s">
        <v>386</v>
      </c>
      <c r="G97" s="72" t="s">
        <v>387</v>
      </c>
      <c r="H97" s="42" t="s">
        <v>329</v>
      </c>
    </row>
    <row r="98" spans="1:8" s="39" customFormat="1">
      <c r="A98" s="39" t="s">
        <v>168</v>
      </c>
      <c r="B98" s="39" t="s">
        <v>388</v>
      </c>
      <c r="C98" s="20" t="s">
        <v>388</v>
      </c>
      <c r="F98" s="62" t="s">
        <v>282</v>
      </c>
      <c r="G98" s="62" t="s">
        <v>241</v>
      </c>
      <c r="H98" s="39" t="s">
        <v>245</v>
      </c>
    </row>
    <row r="99" spans="1:8" s="39" customFormat="1">
      <c r="A99" s="39" t="s">
        <v>168</v>
      </c>
      <c r="B99" s="39" t="s">
        <v>389</v>
      </c>
      <c r="C99" s="20" t="s">
        <v>390</v>
      </c>
      <c r="F99" s="62" t="s">
        <v>391</v>
      </c>
      <c r="G99" s="62" t="s">
        <v>359</v>
      </c>
      <c r="H99" s="39" t="s">
        <v>167</v>
      </c>
    </row>
    <row r="100" spans="1:8" s="39" customFormat="1">
      <c r="A100" s="39" t="s">
        <v>168</v>
      </c>
      <c r="B100" s="39" t="s">
        <v>392</v>
      </c>
      <c r="C100" s="20" t="s">
        <v>392</v>
      </c>
      <c r="F100" s="62" t="s">
        <v>282</v>
      </c>
      <c r="G100" s="62" t="s">
        <v>241</v>
      </c>
      <c r="H100" s="39" t="s">
        <v>245</v>
      </c>
    </row>
    <row r="101" spans="1:8" s="39" customFormat="1">
      <c r="A101" s="42" t="s">
        <v>168</v>
      </c>
      <c r="B101" s="73" t="s">
        <v>393</v>
      </c>
      <c r="C101" s="42"/>
      <c r="D101" s="42"/>
      <c r="E101" s="42"/>
      <c r="F101" s="74" t="s">
        <v>394</v>
      </c>
      <c r="G101" s="72" t="s">
        <v>241</v>
      </c>
      <c r="H101" s="42" t="s">
        <v>245</v>
      </c>
    </row>
    <row r="102" spans="1:8" s="39" customFormat="1">
      <c r="A102" s="42" t="s">
        <v>168</v>
      </c>
      <c r="B102" s="42" t="s">
        <v>395</v>
      </c>
      <c r="C102" s="21" t="s">
        <v>396</v>
      </c>
      <c r="D102" s="42"/>
      <c r="E102" s="42"/>
      <c r="F102" s="74" t="s">
        <v>282</v>
      </c>
      <c r="G102" s="42"/>
      <c r="H102" s="42" t="s">
        <v>245</v>
      </c>
    </row>
    <row r="103" spans="1:8" s="39" customFormat="1">
      <c r="A103" s="39" t="s">
        <v>168</v>
      </c>
      <c r="B103" s="21" t="s">
        <v>397</v>
      </c>
      <c r="C103" s="31"/>
      <c r="D103" s="68" t="s">
        <v>398</v>
      </c>
      <c r="F103" s="72" t="s">
        <v>399</v>
      </c>
      <c r="G103" s="72" t="s">
        <v>400</v>
      </c>
      <c r="H103" s="39" t="s">
        <v>245</v>
      </c>
    </row>
    <row r="104" spans="1:8" s="39" customFormat="1">
      <c r="A104" s="49" t="s">
        <v>168</v>
      </c>
      <c r="B104" s="75" t="s">
        <v>401</v>
      </c>
      <c r="C104" s="76"/>
      <c r="D104" s="49"/>
      <c r="E104" s="49"/>
      <c r="F104" s="77" t="s">
        <v>402</v>
      </c>
      <c r="G104" s="78"/>
      <c r="H104" s="49" t="s">
        <v>403</v>
      </c>
    </row>
    <row r="105" spans="1:8" s="39" customFormat="1">
      <c r="A105" s="49" t="s">
        <v>168</v>
      </c>
      <c r="B105" s="75" t="s">
        <v>404</v>
      </c>
      <c r="C105" s="76"/>
      <c r="D105" s="49"/>
      <c r="E105" s="49"/>
      <c r="F105" s="77" t="s">
        <v>405</v>
      </c>
      <c r="G105" s="78" t="s">
        <v>195</v>
      </c>
      <c r="H105" s="49"/>
    </row>
    <row r="106" spans="1:8" s="39" customFormat="1">
      <c r="A106" s="49" t="s">
        <v>168</v>
      </c>
      <c r="B106" s="79" t="s">
        <v>406</v>
      </c>
      <c r="C106" s="76"/>
      <c r="D106" s="49"/>
      <c r="E106" s="49"/>
      <c r="F106" s="77" t="s">
        <v>407</v>
      </c>
      <c r="G106" s="78"/>
      <c r="H106" s="49" t="s">
        <v>214</v>
      </c>
    </row>
    <row r="107" spans="1:8" s="39" customFormat="1">
      <c r="A107" s="49" t="s">
        <v>168</v>
      </c>
      <c r="B107" s="80"/>
      <c r="C107" s="68" t="s">
        <v>408</v>
      </c>
      <c r="D107" s="49"/>
      <c r="E107" s="49"/>
      <c r="F107" s="77" t="s">
        <v>409</v>
      </c>
      <c r="G107" s="78"/>
      <c r="H107" s="49" t="s">
        <v>245</v>
      </c>
    </row>
    <row r="108" spans="1:8" s="5" customFormat="1" ht="30" customHeight="1">
      <c r="A108" s="54" t="s">
        <v>0</v>
      </c>
      <c r="B108" s="54" t="s">
        <v>1</v>
      </c>
      <c r="C108" s="55" t="s">
        <v>160</v>
      </c>
      <c r="D108" s="56" t="s">
        <v>3</v>
      </c>
      <c r="E108" s="54" t="s">
        <v>4</v>
      </c>
      <c r="F108" s="55" t="s">
        <v>5</v>
      </c>
      <c r="G108" s="55" t="s">
        <v>6</v>
      </c>
      <c r="H108" s="55" t="s">
        <v>7</v>
      </c>
    </row>
    <row r="109" spans="1:8" s="5" customFormat="1" ht="145">
      <c r="A109" s="19" t="s">
        <v>410</v>
      </c>
      <c r="B109" s="19" t="s">
        <v>411</v>
      </c>
      <c r="C109" s="15" t="s">
        <v>412</v>
      </c>
      <c r="D109" s="17" t="s">
        <v>413</v>
      </c>
      <c r="E109" s="19" t="s">
        <v>414</v>
      </c>
      <c r="F109" s="19" t="s">
        <v>415</v>
      </c>
      <c r="G109" s="19" t="s">
        <v>416</v>
      </c>
      <c r="H109" s="19" t="s">
        <v>417</v>
      </c>
    </row>
    <row r="110" spans="1:8" s="5" customFormat="1" ht="159.5">
      <c r="A110" s="19" t="s">
        <v>410</v>
      </c>
      <c r="B110" s="19" t="s">
        <v>418</v>
      </c>
      <c r="C110" s="15" t="s">
        <v>419</v>
      </c>
      <c r="D110" s="17" t="s">
        <v>420</v>
      </c>
      <c r="E110" s="19" t="s">
        <v>414</v>
      </c>
      <c r="F110" s="19" t="s">
        <v>421</v>
      </c>
      <c r="G110" s="19" t="s">
        <v>416</v>
      </c>
      <c r="H110" s="19" t="s">
        <v>417</v>
      </c>
    </row>
    <row r="111" spans="1:8" s="5" customFormat="1" ht="116">
      <c r="A111" s="19" t="s">
        <v>410</v>
      </c>
      <c r="B111" s="19" t="s">
        <v>422</v>
      </c>
      <c r="C111" s="15" t="s">
        <v>423</v>
      </c>
      <c r="D111" s="17" t="s">
        <v>424</v>
      </c>
      <c r="E111" s="19" t="s">
        <v>414</v>
      </c>
      <c r="F111" s="19" t="s">
        <v>425</v>
      </c>
      <c r="G111" s="19" t="s">
        <v>416</v>
      </c>
      <c r="H111" s="19" t="s">
        <v>417</v>
      </c>
    </row>
    <row r="112" spans="1:8" s="5" customFormat="1" ht="145">
      <c r="A112" s="19" t="s">
        <v>410</v>
      </c>
      <c r="B112" s="19" t="s">
        <v>426</v>
      </c>
      <c r="C112" s="13" t="s">
        <v>427</v>
      </c>
      <c r="D112" s="17" t="s">
        <v>428</v>
      </c>
      <c r="E112" s="19" t="s">
        <v>414</v>
      </c>
      <c r="F112" s="19" t="s">
        <v>429</v>
      </c>
      <c r="G112" s="19" t="s">
        <v>430</v>
      </c>
      <c r="H112" s="19" t="s">
        <v>167</v>
      </c>
    </row>
    <row r="113" spans="1:8" s="5" customFormat="1" ht="101.5">
      <c r="A113" s="19" t="s">
        <v>410</v>
      </c>
      <c r="B113" s="19" t="s">
        <v>431</v>
      </c>
      <c r="C113" s="15" t="s">
        <v>432</v>
      </c>
      <c r="D113" s="17" t="s">
        <v>433</v>
      </c>
      <c r="E113" s="19" t="s">
        <v>414</v>
      </c>
      <c r="F113" s="19" t="s">
        <v>434</v>
      </c>
      <c r="G113" s="19" t="s">
        <v>434</v>
      </c>
      <c r="H113" s="19" t="s">
        <v>167</v>
      </c>
    </row>
    <row r="114" spans="1:8" s="5" customFormat="1" ht="174">
      <c r="A114" s="19" t="s">
        <v>410</v>
      </c>
      <c r="B114" s="19" t="s">
        <v>435</v>
      </c>
      <c r="C114" s="15" t="s">
        <v>436</v>
      </c>
      <c r="D114" s="17" t="s">
        <v>437</v>
      </c>
      <c r="E114" s="19" t="s">
        <v>414</v>
      </c>
      <c r="F114" s="19" t="s">
        <v>438</v>
      </c>
      <c r="G114" s="19" t="s">
        <v>204</v>
      </c>
      <c r="H114" s="19" t="s">
        <v>214</v>
      </c>
    </row>
    <row r="115" spans="1:8" s="5" customFormat="1" ht="188.5">
      <c r="A115" s="19" t="s">
        <v>410</v>
      </c>
      <c r="B115" s="19" t="s">
        <v>439</v>
      </c>
      <c r="C115" s="15" t="s">
        <v>440</v>
      </c>
      <c r="D115" s="17" t="s">
        <v>441</v>
      </c>
      <c r="E115" s="19" t="s">
        <v>414</v>
      </c>
      <c r="F115" s="19" t="s">
        <v>442</v>
      </c>
      <c r="G115" s="19" t="s">
        <v>443</v>
      </c>
      <c r="H115" s="19" t="s">
        <v>195</v>
      </c>
    </row>
    <row r="116" spans="1:8" s="5" customFormat="1" ht="30" customHeight="1">
      <c r="A116" s="54" t="s">
        <v>0</v>
      </c>
      <c r="B116" s="54" t="s">
        <v>1</v>
      </c>
      <c r="C116" s="55" t="s">
        <v>160</v>
      </c>
      <c r="D116" s="56" t="s">
        <v>3</v>
      </c>
      <c r="E116" s="54" t="s">
        <v>4</v>
      </c>
      <c r="F116" s="55" t="s">
        <v>5</v>
      </c>
      <c r="G116" s="55" t="s">
        <v>6</v>
      </c>
      <c r="H116" s="55" t="s">
        <v>7</v>
      </c>
    </row>
    <row r="117" spans="1:8" s="5" customFormat="1" ht="58">
      <c r="A117" s="81" t="s">
        <v>444</v>
      </c>
      <c r="B117" s="15" t="s">
        <v>445</v>
      </c>
      <c r="C117" s="82"/>
      <c r="D117" s="9" t="s">
        <v>446</v>
      </c>
      <c r="E117" s="9" t="s">
        <v>447</v>
      </c>
      <c r="F117" s="17" t="s">
        <v>448</v>
      </c>
      <c r="G117" s="9" t="s">
        <v>449</v>
      </c>
      <c r="H117" s="9" t="s">
        <v>248</v>
      </c>
    </row>
    <row r="118" spans="1:8" s="5" customFormat="1" ht="30" customHeight="1">
      <c r="A118" s="81" t="s">
        <v>444</v>
      </c>
      <c r="B118" s="15" t="s">
        <v>450</v>
      </c>
      <c r="C118" s="83"/>
      <c r="D118" s="9" t="s">
        <v>451</v>
      </c>
      <c r="E118" s="9" t="s">
        <v>447</v>
      </c>
      <c r="F118" s="17" t="s">
        <v>448</v>
      </c>
      <c r="G118" s="9" t="s">
        <v>449</v>
      </c>
      <c r="H118" s="9" t="s">
        <v>248</v>
      </c>
    </row>
    <row r="119" spans="1:8" s="5" customFormat="1" ht="116">
      <c r="A119" s="81" t="s">
        <v>444</v>
      </c>
      <c r="B119" s="7" t="s">
        <v>452</v>
      </c>
      <c r="C119" s="84"/>
      <c r="D119" s="9" t="s">
        <v>453</v>
      </c>
      <c r="E119" s="17" t="s">
        <v>454</v>
      </c>
      <c r="F119" s="19" t="s">
        <v>455</v>
      </c>
      <c r="G119" s="19" t="s">
        <v>456</v>
      </c>
      <c r="H119" s="19" t="s">
        <v>457</v>
      </c>
    </row>
    <row r="120" spans="1:8" s="5" customFormat="1" ht="188.5">
      <c r="A120" s="81" t="s">
        <v>444</v>
      </c>
      <c r="B120" s="13" t="s">
        <v>458</v>
      </c>
      <c r="C120" s="85" t="s">
        <v>459</v>
      </c>
      <c r="D120" s="9" t="s">
        <v>460</v>
      </c>
      <c r="E120" s="17" t="s">
        <v>454</v>
      </c>
      <c r="F120" s="19" t="s">
        <v>461</v>
      </c>
      <c r="G120" s="19" t="s">
        <v>456</v>
      </c>
      <c r="H120" s="17" t="s">
        <v>457</v>
      </c>
    </row>
    <row r="121" spans="1:8" s="5" customFormat="1" ht="130.5">
      <c r="A121" s="81" t="s">
        <v>444</v>
      </c>
      <c r="B121" s="86" t="s">
        <v>462</v>
      </c>
      <c r="C121" s="87"/>
      <c r="D121" s="88" t="s">
        <v>463</v>
      </c>
      <c r="E121" s="17" t="s">
        <v>454</v>
      </c>
      <c r="F121" s="17" t="s">
        <v>464</v>
      </c>
      <c r="G121" s="19" t="s">
        <v>465</v>
      </c>
      <c r="H121" s="17" t="s">
        <v>466</v>
      </c>
    </row>
    <row r="122" spans="1:8" s="19" customFormat="1" ht="232">
      <c r="A122" s="81" t="s">
        <v>444</v>
      </c>
      <c r="B122" s="7" t="s">
        <v>467</v>
      </c>
      <c r="C122" s="7" t="s">
        <v>468</v>
      </c>
      <c r="D122" s="9" t="s">
        <v>469</v>
      </c>
      <c r="E122" s="9" t="s">
        <v>454</v>
      </c>
      <c r="F122" s="9" t="s">
        <v>470</v>
      </c>
      <c r="G122" s="9" t="s">
        <v>471</v>
      </c>
      <c r="H122" s="9" t="s">
        <v>472</v>
      </c>
    </row>
    <row r="123" spans="1:8" s="19" customFormat="1" ht="116">
      <c r="A123" s="81" t="s">
        <v>444</v>
      </c>
      <c r="B123" s="6" t="s">
        <v>473</v>
      </c>
      <c r="C123" s="6" t="s">
        <v>474</v>
      </c>
      <c r="D123" s="9" t="s">
        <v>475</v>
      </c>
      <c r="E123" s="9" t="s">
        <v>454</v>
      </c>
      <c r="F123" s="9" t="s">
        <v>476</v>
      </c>
      <c r="G123" s="9" t="s">
        <v>477</v>
      </c>
      <c r="H123" s="9" t="s">
        <v>472</v>
      </c>
    </row>
    <row r="124" spans="1:8" s="19" customFormat="1">
      <c r="A124" s="81" t="s">
        <v>444</v>
      </c>
      <c r="B124" s="19" t="s">
        <v>10</v>
      </c>
      <c r="C124" s="19" t="s">
        <v>10</v>
      </c>
      <c r="D124" s="19" t="s">
        <v>478</v>
      </c>
      <c r="E124" s="19" t="s">
        <v>479</v>
      </c>
      <c r="F124" s="17" t="s">
        <v>480</v>
      </c>
      <c r="G124" s="17" t="s">
        <v>481</v>
      </c>
      <c r="H124" s="19" t="s">
        <v>248</v>
      </c>
    </row>
    <row r="125" spans="1:8" s="19" customFormat="1" ht="145">
      <c r="A125" s="81" t="s">
        <v>444</v>
      </c>
      <c r="B125" s="89" t="s">
        <v>482</v>
      </c>
      <c r="C125" s="19" t="s">
        <v>483</v>
      </c>
      <c r="D125" s="17" t="s">
        <v>484</v>
      </c>
      <c r="E125" s="19" t="s">
        <v>485</v>
      </c>
      <c r="F125" s="17" t="s">
        <v>486</v>
      </c>
      <c r="G125" s="9" t="s">
        <v>471</v>
      </c>
      <c r="H125" s="17" t="s">
        <v>487</v>
      </c>
    </row>
    <row r="126" spans="1:8" s="19" customFormat="1" ht="87">
      <c r="A126" s="81" t="s">
        <v>444</v>
      </c>
      <c r="B126" s="89" t="s">
        <v>488</v>
      </c>
      <c r="C126" s="17" t="s">
        <v>489</v>
      </c>
      <c r="D126" s="90" t="s">
        <v>490</v>
      </c>
      <c r="E126" s="19" t="s">
        <v>491</v>
      </c>
      <c r="F126" s="19" t="s">
        <v>492</v>
      </c>
      <c r="G126" s="9" t="s">
        <v>241</v>
      </c>
      <c r="H126" s="19" t="s">
        <v>248</v>
      </c>
    </row>
    <row r="128" spans="1:8" s="19" customFormat="1" ht="72.5">
      <c r="A128" s="81" t="s">
        <v>444</v>
      </c>
      <c r="B128" s="91" t="s">
        <v>493</v>
      </c>
      <c r="C128" s="92" t="s">
        <v>494</v>
      </c>
      <c r="D128" s="90" t="s">
        <v>495</v>
      </c>
      <c r="E128" s="19" t="s">
        <v>491</v>
      </c>
      <c r="F128" s="93" t="s">
        <v>496</v>
      </c>
      <c r="G128" s="93" t="s">
        <v>241</v>
      </c>
      <c r="H128" s="17" t="s">
        <v>248</v>
      </c>
    </row>
    <row r="129" spans="1:8" s="19" customFormat="1">
      <c r="A129" s="70" t="s">
        <v>444</v>
      </c>
      <c r="B129" s="91" t="s">
        <v>497</v>
      </c>
      <c r="C129" s="39"/>
      <c r="D129" s="39"/>
      <c r="E129" s="94" t="s">
        <v>491</v>
      </c>
      <c r="F129" s="93" t="s">
        <v>496</v>
      </c>
      <c r="G129" s="93" t="s">
        <v>241</v>
      </c>
      <c r="H129" s="70" t="s">
        <v>248</v>
      </c>
    </row>
    <row r="130" spans="1:8" s="5" customFormat="1" ht="30" customHeight="1">
      <c r="A130" s="54" t="s">
        <v>0</v>
      </c>
      <c r="B130" s="54" t="s">
        <v>1</v>
      </c>
      <c r="C130" s="9" t="s">
        <v>160</v>
      </c>
      <c r="D130" s="19" t="s">
        <v>3</v>
      </c>
      <c r="E130" s="54" t="s">
        <v>4</v>
      </c>
      <c r="F130" s="55" t="s">
        <v>5</v>
      </c>
      <c r="G130" s="55" t="s">
        <v>6</v>
      </c>
      <c r="H130" s="55" t="s">
        <v>7</v>
      </c>
    </row>
    <row r="131" spans="1:8" s="5" customFormat="1" ht="43.5">
      <c r="A131" s="19" t="s">
        <v>498</v>
      </c>
      <c r="B131" s="34" t="s">
        <v>499</v>
      </c>
      <c r="C131" s="95" t="s">
        <v>500</v>
      </c>
      <c r="D131" s="9" t="s">
        <v>501</v>
      </c>
      <c r="E131" s="96" t="s">
        <v>502</v>
      </c>
      <c r="F131" s="96" t="s">
        <v>503</v>
      </c>
      <c r="G131" s="9" t="s">
        <v>504</v>
      </c>
      <c r="H131" s="9" t="s">
        <v>329</v>
      </c>
    </row>
    <row r="132" spans="1:8" s="5" customFormat="1" ht="58">
      <c r="A132" s="19" t="s">
        <v>498</v>
      </c>
      <c r="B132" s="5" t="s">
        <v>505</v>
      </c>
      <c r="C132" s="95" t="s">
        <v>506</v>
      </c>
      <c r="D132" s="9" t="s">
        <v>507</v>
      </c>
      <c r="E132" s="96" t="s">
        <v>508</v>
      </c>
      <c r="F132" s="96" t="s">
        <v>509</v>
      </c>
      <c r="G132" s="9" t="s">
        <v>510</v>
      </c>
      <c r="H132" s="9" t="s">
        <v>268</v>
      </c>
    </row>
    <row r="133" spans="1:8" s="97" customFormat="1">
      <c r="A133" s="97" t="s">
        <v>498</v>
      </c>
      <c r="B133" s="98" t="s">
        <v>511</v>
      </c>
      <c r="C133" s="87" t="s">
        <v>512</v>
      </c>
      <c r="D133" s="98" t="s">
        <v>513</v>
      </c>
      <c r="E133" s="99" t="s">
        <v>514</v>
      </c>
      <c r="F133" s="100" t="s">
        <v>515</v>
      </c>
      <c r="G133" s="84" t="s">
        <v>516</v>
      </c>
      <c r="H133" s="84" t="s">
        <v>245</v>
      </c>
    </row>
    <row r="134" spans="1:8" s="5" customFormat="1" ht="43.5">
      <c r="A134" s="19" t="s">
        <v>498</v>
      </c>
      <c r="D134" s="6" t="s">
        <v>517</v>
      </c>
      <c r="E134" s="96" t="s">
        <v>518</v>
      </c>
      <c r="F134" s="96" t="s">
        <v>519</v>
      </c>
      <c r="G134" s="9" t="s">
        <v>504</v>
      </c>
      <c r="H134" s="9" t="s">
        <v>520</v>
      </c>
    </row>
    <row r="135" spans="1:8" s="5" customFormat="1" ht="29">
      <c r="A135" s="19" t="s">
        <v>498</v>
      </c>
      <c r="B135" s="58" t="s">
        <v>521</v>
      </c>
      <c r="C135" s="13" t="s">
        <v>522</v>
      </c>
      <c r="D135" s="101" t="s">
        <v>523</v>
      </c>
      <c r="E135" s="5" t="s">
        <v>524</v>
      </c>
      <c r="F135" s="9" t="s">
        <v>525</v>
      </c>
      <c r="G135" s="5" t="s">
        <v>526</v>
      </c>
      <c r="H135" s="5" t="s">
        <v>527</v>
      </c>
    </row>
    <row r="136" spans="1:8" s="5" customFormat="1">
      <c r="A136" s="5" t="s">
        <v>498</v>
      </c>
      <c r="B136" s="19" t="s">
        <v>528</v>
      </c>
      <c r="C136" s="6"/>
      <c r="D136" s="89" t="s">
        <v>529</v>
      </c>
      <c r="E136" s="102" t="s">
        <v>530</v>
      </c>
      <c r="F136" s="96" t="s">
        <v>531</v>
      </c>
      <c r="G136" s="17" t="s">
        <v>532</v>
      </c>
      <c r="H136" s="17" t="s">
        <v>306</v>
      </c>
    </row>
    <row r="137" spans="1:8" s="5" customFormat="1" ht="58">
      <c r="A137" s="19" t="s">
        <v>498</v>
      </c>
      <c r="C137" s="6" t="s">
        <v>533</v>
      </c>
      <c r="D137" s="5" t="s">
        <v>534</v>
      </c>
      <c r="E137" s="96" t="s">
        <v>508</v>
      </c>
      <c r="F137" s="96" t="s">
        <v>535</v>
      </c>
      <c r="G137" s="9" t="s">
        <v>536</v>
      </c>
      <c r="H137" s="9" t="s">
        <v>537</v>
      </c>
    </row>
    <row r="138" spans="1:8" s="5" customFormat="1" ht="58">
      <c r="A138" s="19" t="s">
        <v>498</v>
      </c>
      <c r="B138" s="5" t="s">
        <v>538</v>
      </c>
      <c r="C138" s="95" t="s">
        <v>539</v>
      </c>
      <c r="D138" s="5" t="s">
        <v>540</v>
      </c>
      <c r="E138" s="96" t="s">
        <v>508</v>
      </c>
      <c r="F138" s="96" t="s">
        <v>541</v>
      </c>
      <c r="G138" s="9" t="s">
        <v>504</v>
      </c>
      <c r="H138" s="9" t="s">
        <v>542</v>
      </c>
    </row>
    <row r="139" spans="1:8" s="5" customFormat="1" ht="29">
      <c r="A139" s="19" t="s">
        <v>498</v>
      </c>
      <c r="B139" s="5" t="s">
        <v>543</v>
      </c>
      <c r="C139" s="6" t="s">
        <v>544</v>
      </c>
      <c r="D139" s="9" t="s">
        <v>545</v>
      </c>
      <c r="E139" s="96" t="s">
        <v>546</v>
      </c>
      <c r="F139" s="96" t="s">
        <v>547</v>
      </c>
      <c r="G139" s="9" t="s">
        <v>548</v>
      </c>
      <c r="H139" s="9"/>
    </row>
    <row r="140" spans="1:8" s="5" customFormat="1" ht="43.5">
      <c r="A140" s="19" t="s">
        <v>498</v>
      </c>
      <c r="B140" s="5" t="s">
        <v>549</v>
      </c>
      <c r="C140" s="89" t="s">
        <v>550</v>
      </c>
      <c r="D140" s="5" t="s">
        <v>551</v>
      </c>
      <c r="E140" s="96" t="s">
        <v>518</v>
      </c>
      <c r="F140" s="96" t="s">
        <v>552</v>
      </c>
      <c r="G140" s="9" t="s">
        <v>536</v>
      </c>
      <c r="H140" s="9" t="s">
        <v>195</v>
      </c>
    </row>
    <row r="141" spans="1:8" s="5" customFormat="1">
      <c r="A141" s="5" t="s">
        <v>498</v>
      </c>
      <c r="B141" s="17" t="s">
        <v>553</v>
      </c>
      <c r="C141" s="15" t="s">
        <v>554</v>
      </c>
      <c r="D141" s="22" t="s">
        <v>555</v>
      </c>
      <c r="E141" s="102" t="s">
        <v>514</v>
      </c>
      <c r="F141" s="96" t="s">
        <v>556</v>
      </c>
      <c r="G141" s="17" t="s">
        <v>557</v>
      </c>
      <c r="H141" s="17" t="s">
        <v>201</v>
      </c>
    </row>
    <row r="142" spans="1:8" s="5" customFormat="1">
      <c r="A142" s="19" t="s">
        <v>498</v>
      </c>
      <c r="B142" s="5" t="s">
        <v>558</v>
      </c>
      <c r="C142" s="95" t="s">
        <v>559</v>
      </c>
      <c r="D142" s="103" t="s">
        <v>560</v>
      </c>
      <c r="E142" s="96" t="s">
        <v>546</v>
      </c>
      <c r="F142" s="96" t="s">
        <v>561</v>
      </c>
      <c r="G142" s="9" t="s">
        <v>504</v>
      </c>
      <c r="H142" s="9" t="s">
        <v>167</v>
      </c>
    </row>
    <row r="143" spans="1:8" s="5" customFormat="1" ht="58">
      <c r="A143" s="19" t="s">
        <v>498</v>
      </c>
      <c r="B143" s="5" t="s">
        <v>562</v>
      </c>
      <c r="C143" s="104" t="s">
        <v>563</v>
      </c>
      <c r="D143" s="101" t="s">
        <v>564</v>
      </c>
      <c r="E143" s="96" t="s">
        <v>546</v>
      </c>
      <c r="F143" s="96" t="s">
        <v>565</v>
      </c>
      <c r="G143" s="9" t="s">
        <v>324</v>
      </c>
      <c r="H143" s="9" t="s">
        <v>167</v>
      </c>
    </row>
    <row r="144" spans="1:8" s="5" customFormat="1">
      <c r="A144" s="19" t="s">
        <v>498</v>
      </c>
      <c r="B144" s="5" t="s">
        <v>566</v>
      </c>
      <c r="C144" s="6"/>
      <c r="D144" s="105" t="s">
        <v>567</v>
      </c>
      <c r="E144" s="96" t="s">
        <v>546</v>
      </c>
      <c r="F144" s="96" t="s">
        <v>568</v>
      </c>
      <c r="G144" s="9" t="s">
        <v>504</v>
      </c>
      <c r="H144" s="9" t="s">
        <v>195</v>
      </c>
    </row>
    <row r="145" spans="1:8" s="5" customFormat="1">
      <c r="A145" s="17" t="s">
        <v>498</v>
      </c>
      <c r="B145" s="17"/>
      <c r="C145" s="17"/>
      <c r="D145" s="17" t="s">
        <v>569</v>
      </c>
      <c r="E145" s="96" t="s">
        <v>546</v>
      </c>
      <c r="F145" s="96" t="s">
        <v>570</v>
      </c>
      <c r="G145" s="17" t="s">
        <v>571</v>
      </c>
      <c r="H145" s="17" t="s">
        <v>329</v>
      </c>
    </row>
    <row r="146" spans="1:8" s="5" customFormat="1" ht="29">
      <c r="A146" s="17" t="s">
        <v>498</v>
      </c>
      <c r="B146" s="19" t="s">
        <v>572</v>
      </c>
      <c r="C146" s="13" t="s">
        <v>573</v>
      </c>
      <c r="D146" s="17" t="s">
        <v>574</v>
      </c>
      <c r="E146" s="96" t="s">
        <v>546</v>
      </c>
      <c r="F146" s="96" t="s">
        <v>575</v>
      </c>
      <c r="G146" s="17" t="s">
        <v>548</v>
      </c>
      <c r="H146" s="17" t="s">
        <v>329</v>
      </c>
    </row>
    <row r="147" spans="1:8" s="5" customFormat="1" ht="29">
      <c r="A147" s="17" t="s">
        <v>498</v>
      </c>
      <c r="B147" s="15" t="s">
        <v>576</v>
      </c>
      <c r="C147" s="13" t="s">
        <v>577</v>
      </c>
      <c r="D147" s="9" t="s">
        <v>578</v>
      </c>
      <c r="E147" s="19" t="s">
        <v>579</v>
      </c>
      <c r="F147" s="17" t="s">
        <v>580</v>
      </c>
      <c r="G147" s="17" t="s">
        <v>241</v>
      </c>
      <c r="H147" s="17" t="s">
        <v>245</v>
      </c>
    </row>
    <row r="148" spans="1:8" s="97" customFormat="1">
      <c r="A148" s="97" t="s">
        <v>498</v>
      </c>
      <c r="B148" s="98"/>
      <c r="C148" s="95" t="s">
        <v>533</v>
      </c>
      <c r="D148" s="87" t="s">
        <v>581</v>
      </c>
      <c r="E148" s="99" t="s">
        <v>582</v>
      </c>
      <c r="F148" s="100" t="s">
        <v>583</v>
      </c>
      <c r="G148" s="84" t="s">
        <v>584</v>
      </c>
      <c r="H148" s="84" t="s">
        <v>214</v>
      </c>
    </row>
    <row r="149" spans="1:8" s="5" customFormat="1">
      <c r="A149" s="5" t="s">
        <v>498</v>
      </c>
      <c r="B149" s="19"/>
      <c r="C149" s="6"/>
      <c r="D149" s="85" t="s">
        <v>585</v>
      </c>
      <c r="E149" s="96" t="s">
        <v>546</v>
      </c>
      <c r="F149" s="96" t="s">
        <v>586</v>
      </c>
      <c r="G149" s="17" t="s">
        <v>504</v>
      </c>
      <c r="H149" s="17" t="s">
        <v>587</v>
      </c>
    </row>
    <row r="150" spans="1:8" s="5" customFormat="1">
      <c r="A150" s="5" t="s">
        <v>498</v>
      </c>
      <c r="B150" s="19" t="s">
        <v>588</v>
      </c>
      <c r="C150" s="6" t="s">
        <v>589</v>
      </c>
      <c r="D150" s="19"/>
      <c r="E150" s="96" t="s">
        <v>546</v>
      </c>
      <c r="F150" s="96" t="s">
        <v>590</v>
      </c>
      <c r="G150" s="17"/>
      <c r="H150" s="17"/>
    </row>
    <row r="151" spans="1:8" s="5" customFormat="1">
      <c r="A151" s="5" t="s">
        <v>498</v>
      </c>
      <c r="B151" s="19" t="s">
        <v>591</v>
      </c>
      <c r="C151" s="104" t="s">
        <v>592</v>
      </c>
      <c r="D151" s="19"/>
      <c r="E151" s="96" t="s">
        <v>546</v>
      </c>
      <c r="F151" s="96" t="s">
        <v>593</v>
      </c>
      <c r="G151" s="17"/>
      <c r="H151" s="17"/>
    </row>
    <row r="152" spans="1:8" s="5" customFormat="1" ht="43.5">
      <c r="A152" s="5" t="s">
        <v>498</v>
      </c>
      <c r="B152" s="19" t="s">
        <v>594</v>
      </c>
      <c r="C152" s="106" t="s">
        <v>595</v>
      </c>
      <c r="D152" s="17" t="s">
        <v>596</v>
      </c>
      <c r="E152" s="96" t="s">
        <v>546</v>
      </c>
      <c r="F152" s="96" t="s">
        <v>597</v>
      </c>
      <c r="G152" s="17" t="s">
        <v>548</v>
      </c>
      <c r="H152" s="17" t="s">
        <v>306</v>
      </c>
    </row>
    <row r="153" spans="1:8" s="5" customFormat="1" ht="29">
      <c r="A153" s="5" t="s">
        <v>498</v>
      </c>
      <c r="B153" s="19" t="s">
        <v>598</v>
      </c>
      <c r="C153" s="7" t="s">
        <v>599</v>
      </c>
      <c r="D153" s="107" t="s">
        <v>600</v>
      </c>
      <c r="E153" s="96" t="s">
        <v>546</v>
      </c>
      <c r="F153" s="96" t="s">
        <v>601</v>
      </c>
      <c r="G153" s="17" t="s">
        <v>504</v>
      </c>
      <c r="H153" s="17" t="s">
        <v>167</v>
      </c>
    </row>
    <row r="154" spans="1:8" s="5" customFormat="1" ht="58">
      <c r="A154" s="5" t="s">
        <v>498</v>
      </c>
      <c r="B154" s="19" t="s">
        <v>602</v>
      </c>
      <c r="C154" s="7" t="s">
        <v>603</v>
      </c>
      <c r="D154" s="17" t="s">
        <v>604</v>
      </c>
      <c r="E154" s="96" t="s">
        <v>546</v>
      </c>
      <c r="F154" s="96" t="s">
        <v>605</v>
      </c>
      <c r="G154" s="17" t="s">
        <v>548</v>
      </c>
      <c r="H154" s="17" t="s">
        <v>214</v>
      </c>
    </row>
    <row r="155" spans="1:8" s="5" customFormat="1" ht="43.5">
      <c r="A155" s="5" t="s">
        <v>498</v>
      </c>
      <c r="B155" s="19" t="s">
        <v>606</v>
      </c>
      <c r="C155" s="13" t="s">
        <v>607</v>
      </c>
      <c r="D155" s="17" t="s">
        <v>608</v>
      </c>
      <c r="E155" s="96" t="s">
        <v>546</v>
      </c>
      <c r="F155" s="96" t="s">
        <v>609</v>
      </c>
      <c r="G155" s="17" t="s">
        <v>548</v>
      </c>
      <c r="H155" s="17" t="s">
        <v>167</v>
      </c>
    </row>
    <row r="156" spans="1:8" s="5" customFormat="1" ht="29">
      <c r="A156" s="5" t="s">
        <v>498</v>
      </c>
      <c r="B156" s="19" t="s">
        <v>610</v>
      </c>
      <c r="C156" s="7" t="s">
        <v>611</v>
      </c>
      <c r="D156" s="19" t="s">
        <v>612</v>
      </c>
      <c r="E156" s="96" t="s">
        <v>546</v>
      </c>
      <c r="F156" s="96" t="s">
        <v>613</v>
      </c>
      <c r="G156" s="17" t="s">
        <v>548</v>
      </c>
      <c r="H156" s="17" t="s">
        <v>167</v>
      </c>
    </row>
    <row r="157" spans="1:8" s="5" customFormat="1" ht="29">
      <c r="A157" s="5" t="s">
        <v>498</v>
      </c>
      <c r="B157" s="19" t="s">
        <v>614</v>
      </c>
      <c r="C157" s="15" t="s">
        <v>615</v>
      </c>
      <c r="D157" s="17" t="s">
        <v>616</v>
      </c>
      <c r="E157" s="96" t="s">
        <v>546</v>
      </c>
      <c r="F157" s="19" t="s">
        <v>617</v>
      </c>
      <c r="G157" s="19" t="s">
        <v>618</v>
      </c>
      <c r="H157" s="19" t="s">
        <v>619</v>
      </c>
    </row>
    <row r="158" spans="1:8" s="5" customFormat="1" ht="29">
      <c r="A158" s="19" t="s">
        <v>498</v>
      </c>
      <c r="B158" s="13" t="s">
        <v>620</v>
      </c>
      <c r="C158" s="19" t="s">
        <v>621</v>
      </c>
      <c r="D158" s="17" t="s">
        <v>622</v>
      </c>
      <c r="E158" s="19" t="s">
        <v>546</v>
      </c>
      <c r="F158" s="96" t="s">
        <v>623</v>
      </c>
      <c r="G158" s="17" t="s">
        <v>548</v>
      </c>
      <c r="H158" s="17" t="s">
        <v>167</v>
      </c>
    </row>
    <row r="159" spans="1:8" s="5" customFormat="1" ht="29">
      <c r="A159" s="19" t="s">
        <v>498</v>
      </c>
      <c r="B159" s="13" t="s">
        <v>624</v>
      </c>
      <c r="C159" s="19" t="s">
        <v>625</v>
      </c>
      <c r="D159" s="17" t="s">
        <v>626</v>
      </c>
      <c r="E159" s="19" t="s">
        <v>546</v>
      </c>
      <c r="F159" s="96" t="s">
        <v>627</v>
      </c>
      <c r="G159" s="17" t="s">
        <v>628</v>
      </c>
      <c r="H159" s="17" t="s">
        <v>195</v>
      </c>
    </row>
    <row r="160" spans="1:8" s="5" customFormat="1" ht="29">
      <c r="A160" s="19" t="s">
        <v>498</v>
      </c>
      <c r="B160" s="13" t="s">
        <v>629</v>
      </c>
      <c r="C160" s="19" t="s">
        <v>630</v>
      </c>
      <c r="D160" s="19" t="s">
        <v>631</v>
      </c>
      <c r="E160" s="19" t="s">
        <v>546</v>
      </c>
      <c r="F160" s="96" t="s">
        <v>632</v>
      </c>
      <c r="G160" s="17" t="s">
        <v>548</v>
      </c>
      <c r="H160" s="17" t="s">
        <v>223</v>
      </c>
    </row>
    <row r="161" spans="1:16384" s="5" customFormat="1">
      <c r="A161" s="19" t="s">
        <v>498</v>
      </c>
      <c r="B161" s="6" t="s">
        <v>633</v>
      </c>
      <c r="C161" s="5" t="s">
        <v>634</v>
      </c>
      <c r="E161" s="96" t="s">
        <v>546</v>
      </c>
      <c r="F161" s="9" t="s">
        <v>635</v>
      </c>
      <c r="G161" s="19" t="s">
        <v>618</v>
      </c>
      <c r="H161" s="9" t="s">
        <v>636</v>
      </c>
    </row>
    <row r="162" spans="1:16384" s="5" customFormat="1">
      <c r="A162" s="19" t="s">
        <v>498</v>
      </c>
      <c r="B162" s="15" t="s">
        <v>637</v>
      </c>
      <c r="C162" s="22" t="s">
        <v>638</v>
      </c>
      <c r="D162" s="17" t="s">
        <v>639</v>
      </c>
      <c r="E162" s="19" t="s">
        <v>546</v>
      </c>
      <c r="F162" s="96" t="s">
        <v>640</v>
      </c>
      <c r="G162" s="17" t="s">
        <v>641</v>
      </c>
      <c r="H162" s="17" t="s">
        <v>214</v>
      </c>
    </row>
    <row r="163" spans="1:16384" s="5" customFormat="1">
      <c r="A163" s="19" t="s">
        <v>498</v>
      </c>
      <c r="B163" s="15" t="s">
        <v>642</v>
      </c>
      <c r="C163" s="19" t="s">
        <v>643</v>
      </c>
      <c r="D163" s="19" t="s">
        <v>644</v>
      </c>
      <c r="E163" s="19" t="s">
        <v>546</v>
      </c>
      <c r="F163" s="17" t="s">
        <v>645</v>
      </c>
      <c r="G163" s="19" t="s">
        <v>548</v>
      </c>
      <c r="H163" s="19" t="s">
        <v>167</v>
      </c>
    </row>
    <row r="164" spans="1:16384" s="5" customFormat="1">
      <c r="A164" s="19" t="s">
        <v>498</v>
      </c>
      <c r="B164" s="15" t="s">
        <v>646</v>
      </c>
      <c r="C164" s="19" t="s">
        <v>647</v>
      </c>
      <c r="D164" s="19" t="s">
        <v>648</v>
      </c>
      <c r="E164" s="19" t="s">
        <v>546</v>
      </c>
      <c r="F164" s="17" t="s">
        <v>649</v>
      </c>
      <c r="G164" s="19" t="s">
        <v>272</v>
      </c>
      <c r="H164" s="19" t="s">
        <v>214</v>
      </c>
    </row>
    <row r="165" spans="1:16384" s="5" customFormat="1">
      <c r="A165" s="19" t="s">
        <v>498</v>
      </c>
      <c r="B165" s="15" t="s">
        <v>650</v>
      </c>
      <c r="C165" s="19" t="s">
        <v>651</v>
      </c>
      <c r="D165" s="14" t="s">
        <v>652</v>
      </c>
      <c r="E165" s="19" t="s">
        <v>546</v>
      </c>
      <c r="F165" s="17" t="s">
        <v>653</v>
      </c>
      <c r="G165" s="19" t="s">
        <v>548</v>
      </c>
      <c r="H165" s="19" t="s">
        <v>167</v>
      </c>
    </row>
    <row r="166" spans="1:16384" s="5" customFormat="1">
      <c r="A166" s="19" t="s">
        <v>498</v>
      </c>
      <c r="B166" s="15" t="s">
        <v>654</v>
      </c>
      <c r="C166" s="19" t="s">
        <v>655</v>
      </c>
      <c r="D166" s="108" t="s">
        <v>656</v>
      </c>
      <c r="E166" s="19" t="s">
        <v>546</v>
      </c>
      <c r="F166" s="17" t="s">
        <v>657</v>
      </c>
      <c r="G166" s="19" t="s">
        <v>658</v>
      </c>
      <c r="H166" s="19" t="s">
        <v>195</v>
      </c>
    </row>
    <row r="167" spans="1:16384" s="5" customFormat="1" ht="29">
      <c r="A167" s="19" t="s">
        <v>498</v>
      </c>
      <c r="B167" s="15" t="s">
        <v>659</v>
      </c>
      <c r="C167" s="84" t="s">
        <v>660</v>
      </c>
      <c r="D167" s="108" t="s">
        <v>661</v>
      </c>
      <c r="E167" s="19" t="s">
        <v>546</v>
      </c>
      <c r="F167" s="19" t="s">
        <v>662</v>
      </c>
      <c r="G167" s="19" t="s">
        <v>548</v>
      </c>
      <c r="H167" s="19" t="s">
        <v>223</v>
      </c>
    </row>
    <row r="168" spans="1:16384" s="5" customFormat="1">
      <c r="A168" s="19" t="s">
        <v>498</v>
      </c>
      <c r="B168" s="15" t="s">
        <v>663</v>
      </c>
      <c r="C168" s="108" t="s">
        <v>664</v>
      </c>
      <c r="D168" s="19"/>
      <c r="E168" s="19" t="s">
        <v>546</v>
      </c>
      <c r="F168" s="109" t="s">
        <v>665</v>
      </c>
      <c r="G168" s="19" t="s">
        <v>548</v>
      </c>
      <c r="H168" s="19" t="s">
        <v>167</v>
      </c>
    </row>
    <row r="169" spans="1:16384" s="108" customFormat="1" ht="25" customHeight="1">
      <c r="A169" s="19" t="s">
        <v>498</v>
      </c>
      <c r="B169" s="15" t="s">
        <v>666</v>
      </c>
      <c r="C169" s="108" t="s">
        <v>667</v>
      </c>
      <c r="D169" s="19"/>
      <c r="E169" s="17" t="s">
        <v>546</v>
      </c>
      <c r="F169" s="17" t="s">
        <v>668</v>
      </c>
      <c r="G169" s="19" t="s">
        <v>548</v>
      </c>
      <c r="H169" s="19" t="s">
        <v>167</v>
      </c>
      <c r="I169" s="19"/>
      <c r="J169" s="15"/>
      <c r="K169" s="19"/>
      <c r="L169" s="19"/>
      <c r="M169" s="17"/>
      <c r="N169" s="17"/>
      <c r="O169" s="19"/>
      <c r="P169" s="19"/>
      <c r="Q169" s="19"/>
      <c r="R169" s="15"/>
      <c r="S169" s="19"/>
      <c r="T169" s="19"/>
      <c r="U169" s="17"/>
      <c r="V169" s="17"/>
      <c r="W169" s="19"/>
      <c r="X169" s="19"/>
      <c r="Y169" s="110"/>
      <c r="Z169" s="14"/>
      <c r="AC169" s="111"/>
      <c r="AD169" s="111"/>
      <c r="AH169" s="14"/>
      <c r="AK169" s="111"/>
      <c r="AL169" s="111"/>
      <c r="AP169" s="14"/>
      <c r="AS169" s="111"/>
      <c r="AT169" s="111"/>
      <c r="AX169" s="14"/>
      <c r="BA169" s="111"/>
      <c r="BB169" s="111"/>
      <c r="BF169" s="14"/>
      <c r="BI169" s="111"/>
      <c r="BJ169" s="111"/>
      <c r="BN169" s="14"/>
      <c r="BQ169" s="111"/>
      <c r="BR169" s="111"/>
      <c r="BV169" s="14"/>
      <c r="BY169" s="111"/>
      <c r="BZ169" s="111"/>
      <c r="CD169" s="14"/>
      <c r="CG169" s="111"/>
      <c r="CH169" s="111"/>
      <c r="CL169" s="14"/>
      <c r="CO169" s="111"/>
      <c r="CP169" s="111"/>
      <c r="CT169" s="14"/>
      <c r="CW169" s="111"/>
      <c r="CX169" s="111"/>
      <c r="DB169" s="14"/>
      <c r="DE169" s="111"/>
      <c r="DF169" s="111"/>
      <c r="DJ169" s="14"/>
      <c r="DM169" s="111"/>
      <c r="DN169" s="111"/>
      <c r="DR169" s="14"/>
      <c r="DU169" s="111"/>
      <c r="DV169" s="111"/>
      <c r="DZ169" s="14"/>
      <c r="EC169" s="111"/>
      <c r="ED169" s="111"/>
      <c r="EH169" s="14"/>
      <c r="EK169" s="111"/>
      <c r="EL169" s="111"/>
      <c r="EP169" s="14"/>
      <c r="ES169" s="111"/>
      <c r="ET169" s="111"/>
      <c r="EX169" s="14"/>
      <c r="FA169" s="111"/>
      <c r="FB169" s="111"/>
      <c r="FF169" s="14"/>
      <c r="FI169" s="111"/>
      <c r="FJ169" s="111"/>
      <c r="FN169" s="14"/>
      <c r="FQ169" s="111"/>
      <c r="FR169" s="111"/>
      <c r="FV169" s="14"/>
      <c r="FY169" s="111"/>
      <c r="FZ169" s="111"/>
      <c r="GD169" s="14"/>
      <c r="GG169" s="111"/>
      <c r="GH169" s="111"/>
      <c r="GL169" s="14" t="s">
        <v>666</v>
      </c>
      <c r="GO169" s="111" t="s">
        <v>546</v>
      </c>
      <c r="GP169" s="111" t="s">
        <v>668</v>
      </c>
      <c r="GQ169" s="108" t="s">
        <v>548</v>
      </c>
      <c r="GR169" s="108" t="s">
        <v>167</v>
      </c>
      <c r="GS169" s="108" t="s">
        <v>498</v>
      </c>
      <c r="GT169" s="14" t="s">
        <v>666</v>
      </c>
      <c r="GW169" s="111" t="s">
        <v>546</v>
      </c>
      <c r="GX169" s="111" t="s">
        <v>668</v>
      </c>
      <c r="GY169" s="108" t="s">
        <v>548</v>
      </c>
      <c r="GZ169" s="108" t="s">
        <v>167</v>
      </c>
      <c r="HA169" s="108" t="s">
        <v>498</v>
      </c>
      <c r="HB169" s="14" t="s">
        <v>666</v>
      </c>
      <c r="HE169" s="111" t="s">
        <v>546</v>
      </c>
      <c r="HF169" s="111" t="s">
        <v>668</v>
      </c>
      <c r="HG169" s="108" t="s">
        <v>548</v>
      </c>
      <c r="HH169" s="108" t="s">
        <v>167</v>
      </c>
      <c r="HI169" s="108" t="s">
        <v>498</v>
      </c>
      <c r="HJ169" s="14" t="s">
        <v>666</v>
      </c>
      <c r="HM169" s="111" t="s">
        <v>546</v>
      </c>
      <c r="HN169" s="111" t="s">
        <v>668</v>
      </c>
      <c r="HO169" s="108" t="s">
        <v>548</v>
      </c>
      <c r="HP169" s="108" t="s">
        <v>167</v>
      </c>
      <c r="HQ169" s="108" t="s">
        <v>498</v>
      </c>
      <c r="HR169" s="14" t="s">
        <v>666</v>
      </c>
      <c r="HU169" s="111" t="s">
        <v>546</v>
      </c>
      <c r="HV169" s="111" t="s">
        <v>668</v>
      </c>
      <c r="HW169" s="108" t="s">
        <v>548</v>
      </c>
      <c r="HX169" s="108" t="s">
        <v>167</v>
      </c>
      <c r="HY169" s="108" t="s">
        <v>498</v>
      </c>
      <c r="HZ169" s="14" t="s">
        <v>666</v>
      </c>
      <c r="IC169" s="111" t="s">
        <v>546</v>
      </c>
      <c r="ID169" s="111" t="s">
        <v>668</v>
      </c>
      <c r="IE169" s="108" t="s">
        <v>548</v>
      </c>
      <c r="IF169" s="108" t="s">
        <v>167</v>
      </c>
      <c r="IG169" s="108" t="s">
        <v>498</v>
      </c>
      <c r="IH169" s="14" t="s">
        <v>666</v>
      </c>
      <c r="IK169" s="111" t="s">
        <v>546</v>
      </c>
      <c r="IL169" s="111" t="s">
        <v>668</v>
      </c>
      <c r="IM169" s="108" t="s">
        <v>548</v>
      </c>
      <c r="IN169" s="108" t="s">
        <v>167</v>
      </c>
      <c r="IO169" s="108" t="s">
        <v>498</v>
      </c>
      <c r="IP169" s="14" t="s">
        <v>666</v>
      </c>
      <c r="IS169" s="111" t="s">
        <v>546</v>
      </c>
      <c r="IT169" s="111" t="s">
        <v>668</v>
      </c>
      <c r="IU169" s="108" t="s">
        <v>548</v>
      </c>
      <c r="IV169" s="108" t="s">
        <v>167</v>
      </c>
      <c r="IW169" s="108" t="s">
        <v>498</v>
      </c>
      <c r="IX169" s="14" t="s">
        <v>666</v>
      </c>
      <c r="JA169" s="111" t="s">
        <v>546</v>
      </c>
      <c r="JB169" s="111" t="s">
        <v>668</v>
      </c>
      <c r="JC169" s="108" t="s">
        <v>548</v>
      </c>
      <c r="JD169" s="108" t="s">
        <v>167</v>
      </c>
      <c r="JE169" s="108" t="s">
        <v>498</v>
      </c>
      <c r="JF169" s="14" t="s">
        <v>666</v>
      </c>
      <c r="JI169" s="111" t="s">
        <v>546</v>
      </c>
      <c r="JJ169" s="111" t="s">
        <v>668</v>
      </c>
      <c r="JK169" s="108" t="s">
        <v>548</v>
      </c>
      <c r="JL169" s="108" t="s">
        <v>167</v>
      </c>
      <c r="JM169" s="108" t="s">
        <v>498</v>
      </c>
      <c r="JN169" s="14" t="s">
        <v>666</v>
      </c>
      <c r="JQ169" s="111" t="s">
        <v>546</v>
      </c>
      <c r="JR169" s="111" t="s">
        <v>668</v>
      </c>
      <c r="JS169" s="108" t="s">
        <v>548</v>
      </c>
      <c r="JT169" s="108" t="s">
        <v>167</v>
      </c>
      <c r="JU169" s="108" t="s">
        <v>498</v>
      </c>
      <c r="JV169" s="14" t="s">
        <v>666</v>
      </c>
      <c r="JY169" s="111" t="s">
        <v>546</v>
      </c>
      <c r="JZ169" s="111" t="s">
        <v>668</v>
      </c>
      <c r="KA169" s="108" t="s">
        <v>548</v>
      </c>
      <c r="KB169" s="108" t="s">
        <v>167</v>
      </c>
      <c r="KC169" s="108" t="s">
        <v>498</v>
      </c>
      <c r="KD169" s="14" t="s">
        <v>666</v>
      </c>
      <c r="KG169" s="111" t="s">
        <v>546</v>
      </c>
      <c r="KH169" s="111" t="s">
        <v>668</v>
      </c>
      <c r="KI169" s="108" t="s">
        <v>548</v>
      </c>
      <c r="KJ169" s="108" t="s">
        <v>167</v>
      </c>
      <c r="KK169" s="108" t="s">
        <v>498</v>
      </c>
      <c r="KL169" s="14" t="s">
        <v>666</v>
      </c>
      <c r="KO169" s="111" t="s">
        <v>546</v>
      </c>
      <c r="KP169" s="111" t="s">
        <v>668</v>
      </c>
      <c r="KQ169" s="108" t="s">
        <v>548</v>
      </c>
      <c r="KR169" s="108" t="s">
        <v>167</v>
      </c>
      <c r="KS169" s="108" t="s">
        <v>498</v>
      </c>
      <c r="KT169" s="14" t="s">
        <v>666</v>
      </c>
      <c r="KW169" s="111" t="s">
        <v>546</v>
      </c>
      <c r="KX169" s="111" t="s">
        <v>668</v>
      </c>
      <c r="KY169" s="108" t="s">
        <v>548</v>
      </c>
      <c r="KZ169" s="108" t="s">
        <v>167</v>
      </c>
      <c r="LA169" s="108" t="s">
        <v>498</v>
      </c>
      <c r="LB169" s="14" t="s">
        <v>666</v>
      </c>
      <c r="LE169" s="111" t="s">
        <v>546</v>
      </c>
      <c r="LF169" s="111" t="s">
        <v>668</v>
      </c>
      <c r="LG169" s="108" t="s">
        <v>548</v>
      </c>
      <c r="LH169" s="108" t="s">
        <v>167</v>
      </c>
      <c r="LI169" s="108" t="s">
        <v>498</v>
      </c>
      <c r="LJ169" s="14" t="s">
        <v>666</v>
      </c>
      <c r="LM169" s="111" t="s">
        <v>546</v>
      </c>
      <c r="LN169" s="111" t="s">
        <v>668</v>
      </c>
      <c r="LO169" s="108" t="s">
        <v>548</v>
      </c>
      <c r="LP169" s="108" t="s">
        <v>167</v>
      </c>
      <c r="LQ169" s="108" t="s">
        <v>498</v>
      </c>
      <c r="LR169" s="14" t="s">
        <v>666</v>
      </c>
      <c r="LU169" s="111" t="s">
        <v>546</v>
      </c>
      <c r="LV169" s="111" t="s">
        <v>668</v>
      </c>
      <c r="LW169" s="108" t="s">
        <v>548</v>
      </c>
      <c r="LX169" s="108" t="s">
        <v>167</v>
      </c>
      <c r="LY169" s="108" t="s">
        <v>498</v>
      </c>
      <c r="LZ169" s="14" t="s">
        <v>666</v>
      </c>
      <c r="MC169" s="111" t="s">
        <v>546</v>
      </c>
      <c r="MD169" s="111" t="s">
        <v>668</v>
      </c>
      <c r="ME169" s="108" t="s">
        <v>548</v>
      </c>
      <c r="MF169" s="108" t="s">
        <v>167</v>
      </c>
      <c r="MG169" s="108" t="s">
        <v>498</v>
      </c>
      <c r="MH169" s="14" t="s">
        <v>666</v>
      </c>
      <c r="MK169" s="111" t="s">
        <v>546</v>
      </c>
      <c r="ML169" s="111" t="s">
        <v>668</v>
      </c>
      <c r="MM169" s="108" t="s">
        <v>548</v>
      </c>
      <c r="MN169" s="108" t="s">
        <v>167</v>
      </c>
      <c r="MO169" s="108" t="s">
        <v>498</v>
      </c>
      <c r="MP169" s="14" t="s">
        <v>666</v>
      </c>
      <c r="MS169" s="111" t="s">
        <v>546</v>
      </c>
      <c r="MT169" s="111" t="s">
        <v>668</v>
      </c>
      <c r="MU169" s="108" t="s">
        <v>548</v>
      </c>
      <c r="MV169" s="108" t="s">
        <v>167</v>
      </c>
      <c r="MW169" s="108" t="s">
        <v>498</v>
      </c>
      <c r="MX169" s="14" t="s">
        <v>666</v>
      </c>
      <c r="NA169" s="111" t="s">
        <v>546</v>
      </c>
      <c r="NB169" s="111" t="s">
        <v>668</v>
      </c>
      <c r="NC169" s="108" t="s">
        <v>548</v>
      </c>
      <c r="ND169" s="108" t="s">
        <v>167</v>
      </c>
      <c r="NE169" s="108" t="s">
        <v>498</v>
      </c>
      <c r="NF169" s="14" t="s">
        <v>666</v>
      </c>
      <c r="NI169" s="111" t="s">
        <v>546</v>
      </c>
      <c r="NJ169" s="111" t="s">
        <v>668</v>
      </c>
      <c r="NK169" s="108" t="s">
        <v>548</v>
      </c>
      <c r="NL169" s="108" t="s">
        <v>167</v>
      </c>
      <c r="NM169" s="108" t="s">
        <v>498</v>
      </c>
      <c r="NN169" s="14" t="s">
        <v>666</v>
      </c>
      <c r="NQ169" s="111" t="s">
        <v>546</v>
      </c>
      <c r="NR169" s="111" t="s">
        <v>668</v>
      </c>
      <c r="NS169" s="108" t="s">
        <v>548</v>
      </c>
      <c r="NT169" s="108" t="s">
        <v>167</v>
      </c>
      <c r="NU169" s="108" t="s">
        <v>498</v>
      </c>
      <c r="NV169" s="14" t="s">
        <v>666</v>
      </c>
      <c r="NY169" s="111" t="s">
        <v>546</v>
      </c>
      <c r="NZ169" s="111" t="s">
        <v>668</v>
      </c>
      <c r="OA169" s="108" t="s">
        <v>548</v>
      </c>
      <c r="OB169" s="108" t="s">
        <v>167</v>
      </c>
      <c r="OC169" s="108" t="s">
        <v>498</v>
      </c>
      <c r="OD169" s="14" t="s">
        <v>666</v>
      </c>
      <c r="OG169" s="111" t="s">
        <v>546</v>
      </c>
      <c r="OH169" s="111" t="s">
        <v>668</v>
      </c>
      <c r="OI169" s="108" t="s">
        <v>548</v>
      </c>
      <c r="OJ169" s="108" t="s">
        <v>167</v>
      </c>
      <c r="OK169" s="108" t="s">
        <v>498</v>
      </c>
      <c r="OL169" s="14" t="s">
        <v>666</v>
      </c>
      <c r="OO169" s="111" t="s">
        <v>546</v>
      </c>
      <c r="OP169" s="111" t="s">
        <v>668</v>
      </c>
      <c r="OQ169" s="108" t="s">
        <v>548</v>
      </c>
      <c r="OR169" s="108" t="s">
        <v>167</v>
      </c>
      <c r="OS169" s="108" t="s">
        <v>498</v>
      </c>
      <c r="OT169" s="14" t="s">
        <v>666</v>
      </c>
      <c r="OW169" s="111" t="s">
        <v>546</v>
      </c>
      <c r="OX169" s="111" t="s">
        <v>668</v>
      </c>
      <c r="OY169" s="108" t="s">
        <v>548</v>
      </c>
      <c r="OZ169" s="108" t="s">
        <v>167</v>
      </c>
      <c r="PA169" s="108" t="s">
        <v>498</v>
      </c>
      <c r="PB169" s="14" t="s">
        <v>666</v>
      </c>
      <c r="PE169" s="111" t="s">
        <v>546</v>
      </c>
      <c r="PF169" s="111" t="s">
        <v>668</v>
      </c>
      <c r="PG169" s="108" t="s">
        <v>548</v>
      </c>
      <c r="PH169" s="108" t="s">
        <v>167</v>
      </c>
      <c r="PI169" s="108" t="s">
        <v>498</v>
      </c>
      <c r="PJ169" s="14" t="s">
        <v>666</v>
      </c>
      <c r="PM169" s="111" t="s">
        <v>546</v>
      </c>
      <c r="PN169" s="111" t="s">
        <v>668</v>
      </c>
      <c r="PO169" s="108" t="s">
        <v>548</v>
      </c>
      <c r="PP169" s="108" t="s">
        <v>167</v>
      </c>
      <c r="PQ169" s="108" t="s">
        <v>498</v>
      </c>
      <c r="PR169" s="14" t="s">
        <v>666</v>
      </c>
      <c r="PU169" s="111" t="s">
        <v>546</v>
      </c>
      <c r="PV169" s="111" t="s">
        <v>668</v>
      </c>
      <c r="PW169" s="108" t="s">
        <v>548</v>
      </c>
      <c r="PX169" s="108" t="s">
        <v>167</v>
      </c>
      <c r="PY169" s="108" t="s">
        <v>498</v>
      </c>
      <c r="PZ169" s="14" t="s">
        <v>666</v>
      </c>
      <c r="QC169" s="111" t="s">
        <v>546</v>
      </c>
      <c r="QD169" s="111" t="s">
        <v>668</v>
      </c>
      <c r="QE169" s="108" t="s">
        <v>548</v>
      </c>
      <c r="QF169" s="108" t="s">
        <v>167</v>
      </c>
      <c r="QG169" s="108" t="s">
        <v>498</v>
      </c>
      <c r="QH169" s="14" t="s">
        <v>666</v>
      </c>
      <c r="QK169" s="111" t="s">
        <v>546</v>
      </c>
      <c r="QL169" s="111" t="s">
        <v>668</v>
      </c>
      <c r="QM169" s="108" t="s">
        <v>548</v>
      </c>
      <c r="QN169" s="108" t="s">
        <v>167</v>
      </c>
      <c r="QO169" s="108" t="s">
        <v>498</v>
      </c>
      <c r="QP169" s="14" t="s">
        <v>666</v>
      </c>
      <c r="QS169" s="111" t="s">
        <v>546</v>
      </c>
      <c r="QT169" s="111" t="s">
        <v>668</v>
      </c>
      <c r="QU169" s="108" t="s">
        <v>548</v>
      </c>
      <c r="QV169" s="108" t="s">
        <v>167</v>
      </c>
      <c r="QW169" s="108" t="s">
        <v>498</v>
      </c>
      <c r="QX169" s="14" t="s">
        <v>666</v>
      </c>
      <c r="RA169" s="111" t="s">
        <v>546</v>
      </c>
      <c r="RB169" s="111" t="s">
        <v>668</v>
      </c>
      <c r="RC169" s="108" t="s">
        <v>548</v>
      </c>
      <c r="RD169" s="108" t="s">
        <v>167</v>
      </c>
      <c r="RE169" s="108" t="s">
        <v>498</v>
      </c>
      <c r="RF169" s="14" t="s">
        <v>666</v>
      </c>
      <c r="RI169" s="111" t="s">
        <v>546</v>
      </c>
      <c r="RJ169" s="111" t="s">
        <v>668</v>
      </c>
      <c r="RK169" s="108" t="s">
        <v>548</v>
      </c>
      <c r="RL169" s="108" t="s">
        <v>167</v>
      </c>
      <c r="RM169" s="108" t="s">
        <v>498</v>
      </c>
      <c r="RN169" s="14" t="s">
        <v>666</v>
      </c>
      <c r="RQ169" s="111" t="s">
        <v>546</v>
      </c>
      <c r="RR169" s="111" t="s">
        <v>668</v>
      </c>
      <c r="RS169" s="108" t="s">
        <v>548</v>
      </c>
      <c r="RT169" s="108" t="s">
        <v>167</v>
      </c>
      <c r="RU169" s="108" t="s">
        <v>498</v>
      </c>
      <c r="RV169" s="14" t="s">
        <v>666</v>
      </c>
      <c r="RY169" s="111" t="s">
        <v>546</v>
      </c>
      <c r="RZ169" s="111" t="s">
        <v>668</v>
      </c>
      <c r="SA169" s="108" t="s">
        <v>548</v>
      </c>
      <c r="SB169" s="108" t="s">
        <v>167</v>
      </c>
      <c r="SC169" s="108" t="s">
        <v>498</v>
      </c>
      <c r="SD169" s="14" t="s">
        <v>666</v>
      </c>
      <c r="SG169" s="111" t="s">
        <v>546</v>
      </c>
      <c r="SH169" s="111" t="s">
        <v>668</v>
      </c>
      <c r="SI169" s="108" t="s">
        <v>548</v>
      </c>
      <c r="SJ169" s="108" t="s">
        <v>167</v>
      </c>
      <c r="SK169" s="108" t="s">
        <v>498</v>
      </c>
      <c r="SL169" s="14" t="s">
        <v>666</v>
      </c>
      <c r="SO169" s="111" t="s">
        <v>546</v>
      </c>
      <c r="SP169" s="111" t="s">
        <v>668</v>
      </c>
      <c r="SQ169" s="108" t="s">
        <v>548</v>
      </c>
      <c r="SR169" s="108" t="s">
        <v>167</v>
      </c>
      <c r="SS169" s="108" t="s">
        <v>498</v>
      </c>
      <c r="ST169" s="14" t="s">
        <v>666</v>
      </c>
      <c r="SW169" s="111" t="s">
        <v>546</v>
      </c>
      <c r="SX169" s="111" t="s">
        <v>668</v>
      </c>
      <c r="SY169" s="108" t="s">
        <v>548</v>
      </c>
      <c r="SZ169" s="108" t="s">
        <v>167</v>
      </c>
      <c r="TA169" s="108" t="s">
        <v>498</v>
      </c>
      <c r="TB169" s="14" t="s">
        <v>666</v>
      </c>
      <c r="TE169" s="111" t="s">
        <v>546</v>
      </c>
      <c r="TF169" s="111" t="s">
        <v>668</v>
      </c>
      <c r="TG169" s="108" t="s">
        <v>548</v>
      </c>
      <c r="TH169" s="108" t="s">
        <v>167</v>
      </c>
      <c r="TI169" s="108" t="s">
        <v>498</v>
      </c>
      <c r="TJ169" s="14" t="s">
        <v>666</v>
      </c>
      <c r="TM169" s="111" t="s">
        <v>546</v>
      </c>
      <c r="TN169" s="111" t="s">
        <v>668</v>
      </c>
      <c r="TO169" s="108" t="s">
        <v>548</v>
      </c>
      <c r="TP169" s="108" t="s">
        <v>167</v>
      </c>
      <c r="TQ169" s="108" t="s">
        <v>498</v>
      </c>
      <c r="TR169" s="14" t="s">
        <v>666</v>
      </c>
      <c r="TU169" s="111" t="s">
        <v>546</v>
      </c>
      <c r="TV169" s="111" t="s">
        <v>668</v>
      </c>
      <c r="TW169" s="108" t="s">
        <v>548</v>
      </c>
      <c r="TX169" s="108" t="s">
        <v>167</v>
      </c>
      <c r="TY169" s="108" t="s">
        <v>498</v>
      </c>
      <c r="TZ169" s="14" t="s">
        <v>666</v>
      </c>
      <c r="UC169" s="111" t="s">
        <v>546</v>
      </c>
      <c r="UD169" s="111" t="s">
        <v>668</v>
      </c>
      <c r="UE169" s="108" t="s">
        <v>548</v>
      </c>
      <c r="UF169" s="108" t="s">
        <v>167</v>
      </c>
      <c r="UG169" s="108" t="s">
        <v>498</v>
      </c>
      <c r="UH169" s="14" t="s">
        <v>666</v>
      </c>
      <c r="UK169" s="111" t="s">
        <v>546</v>
      </c>
      <c r="UL169" s="111" t="s">
        <v>668</v>
      </c>
      <c r="UM169" s="108" t="s">
        <v>548</v>
      </c>
      <c r="UN169" s="108" t="s">
        <v>167</v>
      </c>
      <c r="UO169" s="108" t="s">
        <v>498</v>
      </c>
      <c r="UP169" s="14" t="s">
        <v>666</v>
      </c>
      <c r="US169" s="111" t="s">
        <v>546</v>
      </c>
      <c r="UT169" s="111" t="s">
        <v>668</v>
      </c>
      <c r="UU169" s="108" t="s">
        <v>548</v>
      </c>
      <c r="UV169" s="108" t="s">
        <v>167</v>
      </c>
      <c r="UW169" s="108" t="s">
        <v>498</v>
      </c>
      <c r="UX169" s="14" t="s">
        <v>666</v>
      </c>
      <c r="VA169" s="111" t="s">
        <v>546</v>
      </c>
      <c r="VB169" s="111" t="s">
        <v>668</v>
      </c>
      <c r="VC169" s="108" t="s">
        <v>548</v>
      </c>
      <c r="VD169" s="108" t="s">
        <v>167</v>
      </c>
      <c r="VE169" s="108" t="s">
        <v>498</v>
      </c>
      <c r="VF169" s="14" t="s">
        <v>666</v>
      </c>
      <c r="VI169" s="111" t="s">
        <v>546</v>
      </c>
      <c r="VJ169" s="111" t="s">
        <v>668</v>
      </c>
      <c r="VK169" s="108" t="s">
        <v>548</v>
      </c>
      <c r="VL169" s="108" t="s">
        <v>167</v>
      </c>
      <c r="VM169" s="108" t="s">
        <v>498</v>
      </c>
      <c r="VN169" s="14" t="s">
        <v>666</v>
      </c>
      <c r="VQ169" s="111" t="s">
        <v>546</v>
      </c>
      <c r="VR169" s="111" t="s">
        <v>668</v>
      </c>
      <c r="VS169" s="108" t="s">
        <v>548</v>
      </c>
      <c r="VT169" s="108" t="s">
        <v>167</v>
      </c>
      <c r="VU169" s="108" t="s">
        <v>498</v>
      </c>
      <c r="VV169" s="14" t="s">
        <v>666</v>
      </c>
      <c r="VY169" s="111" t="s">
        <v>546</v>
      </c>
      <c r="VZ169" s="111" t="s">
        <v>668</v>
      </c>
      <c r="WA169" s="108" t="s">
        <v>548</v>
      </c>
      <c r="WB169" s="108" t="s">
        <v>167</v>
      </c>
      <c r="WC169" s="108" t="s">
        <v>498</v>
      </c>
      <c r="WD169" s="14" t="s">
        <v>666</v>
      </c>
      <c r="WG169" s="111" t="s">
        <v>546</v>
      </c>
      <c r="WH169" s="111" t="s">
        <v>668</v>
      </c>
      <c r="WI169" s="108" t="s">
        <v>548</v>
      </c>
      <c r="WJ169" s="108" t="s">
        <v>167</v>
      </c>
      <c r="WK169" s="108" t="s">
        <v>498</v>
      </c>
      <c r="WL169" s="14" t="s">
        <v>666</v>
      </c>
      <c r="WO169" s="111" t="s">
        <v>546</v>
      </c>
      <c r="WP169" s="111" t="s">
        <v>668</v>
      </c>
      <c r="WQ169" s="108" t="s">
        <v>548</v>
      </c>
      <c r="WR169" s="108" t="s">
        <v>167</v>
      </c>
      <c r="WS169" s="108" t="s">
        <v>498</v>
      </c>
      <c r="WT169" s="14" t="s">
        <v>666</v>
      </c>
      <c r="WW169" s="111" t="s">
        <v>546</v>
      </c>
      <c r="WX169" s="111" t="s">
        <v>668</v>
      </c>
      <c r="WY169" s="108" t="s">
        <v>548</v>
      </c>
      <c r="WZ169" s="108" t="s">
        <v>167</v>
      </c>
      <c r="XA169" s="108" t="s">
        <v>498</v>
      </c>
      <c r="XB169" s="14" t="s">
        <v>666</v>
      </c>
      <c r="XE169" s="111" t="s">
        <v>546</v>
      </c>
      <c r="XF169" s="111" t="s">
        <v>668</v>
      </c>
      <c r="XG169" s="108" t="s">
        <v>548</v>
      </c>
      <c r="XH169" s="108" t="s">
        <v>167</v>
      </c>
      <c r="XI169" s="108" t="s">
        <v>498</v>
      </c>
      <c r="XJ169" s="14" t="s">
        <v>666</v>
      </c>
      <c r="XM169" s="111" t="s">
        <v>546</v>
      </c>
      <c r="XN169" s="111" t="s">
        <v>668</v>
      </c>
      <c r="XO169" s="108" t="s">
        <v>548</v>
      </c>
      <c r="XP169" s="108" t="s">
        <v>167</v>
      </c>
      <c r="XQ169" s="108" t="s">
        <v>498</v>
      </c>
      <c r="XR169" s="14" t="s">
        <v>666</v>
      </c>
      <c r="XU169" s="111" t="s">
        <v>546</v>
      </c>
      <c r="XV169" s="111" t="s">
        <v>668</v>
      </c>
      <c r="XW169" s="108" t="s">
        <v>548</v>
      </c>
      <c r="XX169" s="108" t="s">
        <v>167</v>
      </c>
      <c r="XY169" s="108" t="s">
        <v>498</v>
      </c>
      <c r="XZ169" s="14" t="s">
        <v>666</v>
      </c>
      <c r="YC169" s="111" t="s">
        <v>546</v>
      </c>
      <c r="YD169" s="111" t="s">
        <v>668</v>
      </c>
      <c r="YE169" s="108" t="s">
        <v>548</v>
      </c>
      <c r="YF169" s="108" t="s">
        <v>167</v>
      </c>
      <c r="YG169" s="108" t="s">
        <v>498</v>
      </c>
      <c r="YH169" s="14" t="s">
        <v>666</v>
      </c>
      <c r="YK169" s="111" t="s">
        <v>546</v>
      </c>
      <c r="YL169" s="111" t="s">
        <v>668</v>
      </c>
      <c r="YM169" s="108" t="s">
        <v>548</v>
      </c>
      <c r="YN169" s="108" t="s">
        <v>167</v>
      </c>
      <c r="YO169" s="108" t="s">
        <v>498</v>
      </c>
      <c r="YP169" s="14" t="s">
        <v>666</v>
      </c>
      <c r="YS169" s="111" t="s">
        <v>546</v>
      </c>
      <c r="YT169" s="111" t="s">
        <v>668</v>
      </c>
      <c r="YU169" s="108" t="s">
        <v>548</v>
      </c>
      <c r="YV169" s="108" t="s">
        <v>167</v>
      </c>
      <c r="YW169" s="108" t="s">
        <v>498</v>
      </c>
      <c r="YX169" s="14" t="s">
        <v>666</v>
      </c>
      <c r="ZA169" s="111" t="s">
        <v>546</v>
      </c>
      <c r="ZB169" s="111" t="s">
        <v>668</v>
      </c>
      <c r="ZC169" s="108" t="s">
        <v>548</v>
      </c>
      <c r="ZD169" s="108" t="s">
        <v>167</v>
      </c>
      <c r="ZE169" s="108" t="s">
        <v>498</v>
      </c>
      <c r="ZF169" s="14" t="s">
        <v>666</v>
      </c>
      <c r="ZI169" s="111" t="s">
        <v>546</v>
      </c>
      <c r="ZJ169" s="111" t="s">
        <v>668</v>
      </c>
      <c r="ZK169" s="108" t="s">
        <v>548</v>
      </c>
      <c r="ZL169" s="108" t="s">
        <v>167</v>
      </c>
      <c r="ZM169" s="108" t="s">
        <v>498</v>
      </c>
      <c r="ZN169" s="14" t="s">
        <v>666</v>
      </c>
      <c r="ZQ169" s="111" t="s">
        <v>546</v>
      </c>
      <c r="ZR169" s="111" t="s">
        <v>668</v>
      </c>
      <c r="ZS169" s="108" t="s">
        <v>548</v>
      </c>
      <c r="ZT169" s="108" t="s">
        <v>167</v>
      </c>
      <c r="ZU169" s="108" t="s">
        <v>498</v>
      </c>
      <c r="ZV169" s="14" t="s">
        <v>666</v>
      </c>
      <c r="ZY169" s="111" t="s">
        <v>546</v>
      </c>
      <c r="ZZ169" s="111" t="s">
        <v>668</v>
      </c>
      <c r="AAA169" s="108" t="s">
        <v>548</v>
      </c>
      <c r="AAB169" s="108" t="s">
        <v>167</v>
      </c>
      <c r="AAC169" s="108" t="s">
        <v>498</v>
      </c>
      <c r="AAD169" s="14" t="s">
        <v>666</v>
      </c>
      <c r="AAG169" s="111" t="s">
        <v>546</v>
      </c>
      <c r="AAH169" s="111" t="s">
        <v>668</v>
      </c>
      <c r="AAI169" s="108" t="s">
        <v>548</v>
      </c>
      <c r="AAJ169" s="108" t="s">
        <v>167</v>
      </c>
      <c r="AAK169" s="108" t="s">
        <v>498</v>
      </c>
      <c r="AAL169" s="14" t="s">
        <v>666</v>
      </c>
      <c r="AAO169" s="111" t="s">
        <v>546</v>
      </c>
      <c r="AAP169" s="111" t="s">
        <v>668</v>
      </c>
      <c r="AAQ169" s="108" t="s">
        <v>548</v>
      </c>
      <c r="AAR169" s="108" t="s">
        <v>167</v>
      </c>
      <c r="AAS169" s="108" t="s">
        <v>498</v>
      </c>
      <c r="AAT169" s="14" t="s">
        <v>666</v>
      </c>
      <c r="AAW169" s="111" t="s">
        <v>546</v>
      </c>
      <c r="AAX169" s="111" t="s">
        <v>668</v>
      </c>
      <c r="AAY169" s="108" t="s">
        <v>548</v>
      </c>
      <c r="AAZ169" s="108" t="s">
        <v>167</v>
      </c>
      <c r="ABA169" s="108" t="s">
        <v>498</v>
      </c>
      <c r="ABB169" s="14" t="s">
        <v>666</v>
      </c>
      <c r="ABE169" s="111" t="s">
        <v>546</v>
      </c>
      <c r="ABF169" s="111" t="s">
        <v>668</v>
      </c>
      <c r="ABG169" s="108" t="s">
        <v>548</v>
      </c>
      <c r="ABH169" s="108" t="s">
        <v>167</v>
      </c>
      <c r="ABI169" s="108" t="s">
        <v>498</v>
      </c>
      <c r="ABJ169" s="14" t="s">
        <v>666</v>
      </c>
      <c r="ABM169" s="111" t="s">
        <v>546</v>
      </c>
      <c r="ABN169" s="111" t="s">
        <v>668</v>
      </c>
      <c r="ABO169" s="108" t="s">
        <v>548</v>
      </c>
      <c r="ABP169" s="108" t="s">
        <v>167</v>
      </c>
      <c r="ABQ169" s="108" t="s">
        <v>498</v>
      </c>
      <c r="ABR169" s="14" t="s">
        <v>666</v>
      </c>
      <c r="ABU169" s="111" t="s">
        <v>546</v>
      </c>
      <c r="ABV169" s="111" t="s">
        <v>668</v>
      </c>
      <c r="ABW169" s="108" t="s">
        <v>548</v>
      </c>
      <c r="ABX169" s="108" t="s">
        <v>167</v>
      </c>
      <c r="ABY169" s="108" t="s">
        <v>498</v>
      </c>
      <c r="ABZ169" s="14" t="s">
        <v>666</v>
      </c>
      <c r="ACC169" s="111" t="s">
        <v>546</v>
      </c>
      <c r="ACD169" s="111" t="s">
        <v>668</v>
      </c>
      <c r="ACE169" s="108" t="s">
        <v>548</v>
      </c>
      <c r="ACF169" s="108" t="s">
        <v>167</v>
      </c>
      <c r="ACG169" s="108" t="s">
        <v>498</v>
      </c>
      <c r="ACH169" s="14" t="s">
        <v>666</v>
      </c>
      <c r="ACK169" s="111" t="s">
        <v>546</v>
      </c>
      <c r="ACL169" s="111" t="s">
        <v>668</v>
      </c>
      <c r="ACM169" s="108" t="s">
        <v>548</v>
      </c>
      <c r="ACN169" s="108" t="s">
        <v>167</v>
      </c>
      <c r="ACO169" s="108" t="s">
        <v>498</v>
      </c>
      <c r="ACP169" s="14" t="s">
        <v>666</v>
      </c>
      <c r="ACS169" s="111" t="s">
        <v>546</v>
      </c>
      <c r="ACT169" s="111" t="s">
        <v>668</v>
      </c>
      <c r="ACU169" s="108" t="s">
        <v>548</v>
      </c>
      <c r="ACV169" s="108" t="s">
        <v>167</v>
      </c>
      <c r="ACW169" s="108" t="s">
        <v>498</v>
      </c>
      <c r="ACX169" s="14" t="s">
        <v>666</v>
      </c>
      <c r="ADA169" s="111" t="s">
        <v>546</v>
      </c>
      <c r="ADB169" s="111" t="s">
        <v>668</v>
      </c>
      <c r="ADC169" s="108" t="s">
        <v>548</v>
      </c>
      <c r="ADD169" s="108" t="s">
        <v>167</v>
      </c>
      <c r="ADE169" s="108" t="s">
        <v>498</v>
      </c>
      <c r="ADF169" s="14" t="s">
        <v>666</v>
      </c>
      <c r="ADI169" s="111" t="s">
        <v>546</v>
      </c>
      <c r="ADJ169" s="111" t="s">
        <v>668</v>
      </c>
      <c r="ADK169" s="108" t="s">
        <v>548</v>
      </c>
      <c r="ADL169" s="108" t="s">
        <v>167</v>
      </c>
      <c r="ADM169" s="108" t="s">
        <v>498</v>
      </c>
      <c r="ADN169" s="14" t="s">
        <v>666</v>
      </c>
      <c r="ADQ169" s="111" t="s">
        <v>546</v>
      </c>
      <c r="ADR169" s="111" t="s">
        <v>668</v>
      </c>
      <c r="ADS169" s="108" t="s">
        <v>548</v>
      </c>
      <c r="ADT169" s="108" t="s">
        <v>167</v>
      </c>
      <c r="ADU169" s="108" t="s">
        <v>498</v>
      </c>
      <c r="ADV169" s="14" t="s">
        <v>666</v>
      </c>
      <c r="ADY169" s="111" t="s">
        <v>546</v>
      </c>
      <c r="ADZ169" s="111" t="s">
        <v>668</v>
      </c>
      <c r="AEA169" s="108" t="s">
        <v>548</v>
      </c>
      <c r="AEB169" s="108" t="s">
        <v>167</v>
      </c>
      <c r="AEC169" s="108" t="s">
        <v>498</v>
      </c>
      <c r="AED169" s="14" t="s">
        <v>666</v>
      </c>
      <c r="AEG169" s="111" t="s">
        <v>546</v>
      </c>
      <c r="AEH169" s="111" t="s">
        <v>668</v>
      </c>
      <c r="AEI169" s="108" t="s">
        <v>548</v>
      </c>
      <c r="AEJ169" s="108" t="s">
        <v>167</v>
      </c>
      <c r="AEK169" s="108" t="s">
        <v>498</v>
      </c>
      <c r="AEL169" s="14" t="s">
        <v>666</v>
      </c>
      <c r="AEO169" s="111" t="s">
        <v>546</v>
      </c>
      <c r="AEP169" s="111" t="s">
        <v>668</v>
      </c>
      <c r="AEQ169" s="108" t="s">
        <v>548</v>
      </c>
      <c r="AER169" s="108" t="s">
        <v>167</v>
      </c>
      <c r="AES169" s="108" t="s">
        <v>498</v>
      </c>
      <c r="AET169" s="14" t="s">
        <v>666</v>
      </c>
      <c r="AEW169" s="111" t="s">
        <v>546</v>
      </c>
      <c r="AEX169" s="111" t="s">
        <v>668</v>
      </c>
      <c r="AEY169" s="108" t="s">
        <v>548</v>
      </c>
      <c r="AEZ169" s="108" t="s">
        <v>167</v>
      </c>
      <c r="AFA169" s="108" t="s">
        <v>498</v>
      </c>
      <c r="AFB169" s="14" t="s">
        <v>666</v>
      </c>
      <c r="AFE169" s="111" t="s">
        <v>546</v>
      </c>
      <c r="AFF169" s="111" t="s">
        <v>668</v>
      </c>
      <c r="AFG169" s="108" t="s">
        <v>548</v>
      </c>
      <c r="AFH169" s="108" t="s">
        <v>167</v>
      </c>
      <c r="AFI169" s="108" t="s">
        <v>498</v>
      </c>
      <c r="AFJ169" s="14" t="s">
        <v>666</v>
      </c>
      <c r="AFM169" s="111" t="s">
        <v>546</v>
      </c>
      <c r="AFN169" s="111" t="s">
        <v>668</v>
      </c>
      <c r="AFO169" s="108" t="s">
        <v>548</v>
      </c>
      <c r="AFP169" s="108" t="s">
        <v>167</v>
      </c>
      <c r="AFQ169" s="108" t="s">
        <v>498</v>
      </c>
      <c r="AFR169" s="14" t="s">
        <v>666</v>
      </c>
      <c r="AFU169" s="111" t="s">
        <v>546</v>
      </c>
      <c r="AFV169" s="111" t="s">
        <v>668</v>
      </c>
      <c r="AFW169" s="108" t="s">
        <v>548</v>
      </c>
      <c r="AFX169" s="108" t="s">
        <v>167</v>
      </c>
      <c r="AFY169" s="108" t="s">
        <v>498</v>
      </c>
      <c r="AFZ169" s="14" t="s">
        <v>666</v>
      </c>
      <c r="AGC169" s="111" t="s">
        <v>546</v>
      </c>
      <c r="AGD169" s="111" t="s">
        <v>668</v>
      </c>
      <c r="AGE169" s="108" t="s">
        <v>548</v>
      </c>
      <c r="AGF169" s="108" t="s">
        <v>167</v>
      </c>
      <c r="AGG169" s="108" t="s">
        <v>498</v>
      </c>
      <c r="AGH169" s="14" t="s">
        <v>666</v>
      </c>
      <c r="AGK169" s="111" t="s">
        <v>546</v>
      </c>
      <c r="AGL169" s="111" t="s">
        <v>668</v>
      </c>
      <c r="AGM169" s="108" t="s">
        <v>548</v>
      </c>
      <c r="AGN169" s="108" t="s">
        <v>167</v>
      </c>
      <c r="AGO169" s="108" t="s">
        <v>498</v>
      </c>
      <c r="AGP169" s="14" t="s">
        <v>666</v>
      </c>
      <c r="AGS169" s="111" t="s">
        <v>546</v>
      </c>
      <c r="AGT169" s="111" t="s">
        <v>668</v>
      </c>
      <c r="AGU169" s="108" t="s">
        <v>548</v>
      </c>
      <c r="AGV169" s="108" t="s">
        <v>167</v>
      </c>
      <c r="AGW169" s="108" t="s">
        <v>498</v>
      </c>
      <c r="AGX169" s="14" t="s">
        <v>666</v>
      </c>
      <c r="AHA169" s="111" t="s">
        <v>546</v>
      </c>
      <c r="AHB169" s="111" t="s">
        <v>668</v>
      </c>
      <c r="AHC169" s="108" t="s">
        <v>548</v>
      </c>
      <c r="AHD169" s="108" t="s">
        <v>167</v>
      </c>
      <c r="AHE169" s="108" t="s">
        <v>498</v>
      </c>
      <c r="AHF169" s="14" t="s">
        <v>666</v>
      </c>
      <c r="AHI169" s="111" t="s">
        <v>546</v>
      </c>
      <c r="AHJ169" s="111" t="s">
        <v>668</v>
      </c>
      <c r="AHK169" s="108" t="s">
        <v>548</v>
      </c>
      <c r="AHL169" s="108" t="s">
        <v>167</v>
      </c>
      <c r="AHM169" s="108" t="s">
        <v>498</v>
      </c>
      <c r="AHN169" s="14" t="s">
        <v>666</v>
      </c>
      <c r="AHQ169" s="111" t="s">
        <v>546</v>
      </c>
      <c r="AHR169" s="111" t="s">
        <v>668</v>
      </c>
      <c r="AHS169" s="108" t="s">
        <v>548</v>
      </c>
      <c r="AHT169" s="108" t="s">
        <v>167</v>
      </c>
      <c r="AHU169" s="108" t="s">
        <v>498</v>
      </c>
      <c r="AHV169" s="14" t="s">
        <v>666</v>
      </c>
      <c r="AHY169" s="111" t="s">
        <v>546</v>
      </c>
      <c r="AHZ169" s="111" t="s">
        <v>668</v>
      </c>
      <c r="AIA169" s="108" t="s">
        <v>548</v>
      </c>
      <c r="AIB169" s="108" t="s">
        <v>167</v>
      </c>
      <c r="AIC169" s="108" t="s">
        <v>498</v>
      </c>
      <c r="AID169" s="14" t="s">
        <v>666</v>
      </c>
      <c r="AIG169" s="111" t="s">
        <v>546</v>
      </c>
      <c r="AIH169" s="111" t="s">
        <v>668</v>
      </c>
      <c r="AII169" s="108" t="s">
        <v>548</v>
      </c>
      <c r="AIJ169" s="108" t="s">
        <v>167</v>
      </c>
      <c r="AIK169" s="108" t="s">
        <v>498</v>
      </c>
      <c r="AIL169" s="14" t="s">
        <v>666</v>
      </c>
      <c r="AIO169" s="111" t="s">
        <v>546</v>
      </c>
      <c r="AIP169" s="111" t="s">
        <v>668</v>
      </c>
      <c r="AIQ169" s="108" t="s">
        <v>548</v>
      </c>
      <c r="AIR169" s="108" t="s">
        <v>167</v>
      </c>
      <c r="AIS169" s="108" t="s">
        <v>498</v>
      </c>
      <c r="AIT169" s="14" t="s">
        <v>666</v>
      </c>
      <c r="AIW169" s="111" t="s">
        <v>546</v>
      </c>
      <c r="AIX169" s="111" t="s">
        <v>668</v>
      </c>
      <c r="AIY169" s="108" t="s">
        <v>548</v>
      </c>
      <c r="AIZ169" s="108" t="s">
        <v>167</v>
      </c>
      <c r="AJA169" s="108" t="s">
        <v>498</v>
      </c>
      <c r="AJB169" s="14" t="s">
        <v>666</v>
      </c>
      <c r="AJE169" s="111" t="s">
        <v>546</v>
      </c>
      <c r="AJF169" s="111" t="s">
        <v>668</v>
      </c>
      <c r="AJG169" s="108" t="s">
        <v>548</v>
      </c>
      <c r="AJH169" s="108" t="s">
        <v>167</v>
      </c>
      <c r="AJI169" s="108" t="s">
        <v>498</v>
      </c>
      <c r="AJJ169" s="14" t="s">
        <v>666</v>
      </c>
      <c r="AJM169" s="111" t="s">
        <v>546</v>
      </c>
      <c r="AJN169" s="111" t="s">
        <v>668</v>
      </c>
      <c r="AJO169" s="108" t="s">
        <v>548</v>
      </c>
      <c r="AJP169" s="108" t="s">
        <v>167</v>
      </c>
      <c r="AJQ169" s="108" t="s">
        <v>498</v>
      </c>
      <c r="AJR169" s="14" t="s">
        <v>666</v>
      </c>
      <c r="AJU169" s="111" t="s">
        <v>546</v>
      </c>
      <c r="AJV169" s="111" t="s">
        <v>668</v>
      </c>
      <c r="AJW169" s="108" t="s">
        <v>548</v>
      </c>
      <c r="AJX169" s="108" t="s">
        <v>167</v>
      </c>
      <c r="AJY169" s="108" t="s">
        <v>498</v>
      </c>
      <c r="AJZ169" s="14" t="s">
        <v>666</v>
      </c>
      <c r="AKC169" s="111" t="s">
        <v>546</v>
      </c>
      <c r="AKD169" s="111" t="s">
        <v>668</v>
      </c>
      <c r="AKE169" s="108" t="s">
        <v>548</v>
      </c>
      <c r="AKF169" s="108" t="s">
        <v>167</v>
      </c>
      <c r="AKG169" s="108" t="s">
        <v>498</v>
      </c>
      <c r="AKH169" s="14" t="s">
        <v>666</v>
      </c>
      <c r="AKK169" s="111" t="s">
        <v>546</v>
      </c>
      <c r="AKL169" s="111" t="s">
        <v>668</v>
      </c>
      <c r="AKM169" s="108" t="s">
        <v>548</v>
      </c>
      <c r="AKN169" s="108" t="s">
        <v>167</v>
      </c>
      <c r="AKO169" s="108" t="s">
        <v>498</v>
      </c>
      <c r="AKP169" s="14" t="s">
        <v>666</v>
      </c>
      <c r="AKS169" s="111" t="s">
        <v>546</v>
      </c>
      <c r="AKT169" s="111" t="s">
        <v>668</v>
      </c>
      <c r="AKU169" s="108" t="s">
        <v>548</v>
      </c>
      <c r="AKV169" s="108" t="s">
        <v>167</v>
      </c>
      <c r="AKW169" s="108" t="s">
        <v>498</v>
      </c>
      <c r="AKX169" s="14" t="s">
        <v>666</v>
      </c>
      <c r="ALA169" s="111" t="s">
        <v>546</v>
      </c>
      <c r="ALB169" s="111" t="s">
        <v>668</v>
      </c>
      <c r="ALC169" s="108" t="s">
        <v>548</v>
      </c>
      <c r="ALD169" s="108" t="s">
        <v>167</v>
      </c>
      <c r="ALE169" s="108" t="s">
        <v>498</v>
      </c>
      <c r="ALF169" s="14" t="s">
        <v>666</v>
      </c>
      <c r="ALI169" s="111" t="s">
        <v>546</v>
      </c>
      <c r="ALJ169" s="111" t="s">
        <v>668</v>
      </c>
      <c r="ALK169" s="108" t="s">
        <v>548</v>
      </c>
      <c r="ALL169" s="108" t="s">
        <v>167</v>
      </c>
      <c r="ALM169" s="108" t="s">
        <v>498</v>
      </c>
      <c r="ALN169" s="14" t="s">
        <v>666</v>
      </c>
      <c r="ALQ169" s="111" t="s">
        <v>546</v>
      </c>
      <c r="ALR169" s="111" t="s">
        <v>668</v>
      </c>
      <c r="ALS169" s="108" t="s">
        <v>548</v>
      </c>
      <c r="ALT169" s="108" t="s">
        <v>167</v>
      </c>
      <c r="ALU169" s="108" t="s">
        <v>498</v>
      </c>
      <c r="ALV169" s="14" t="s">
        <v>666</v>
      </c>
      <c r="ALY169" s="111" t="s">
        <v>546</v>
      </c>
      <c r="ALZ169" s="111" t="s">
        <v>668</v>
      </c>
      <c r="AMA169" s="108" t="s">
        <v>548</v>
      </c>
      <c r="AMB169" s="108" t="s">
        <v>167</v>
      </c>
      <c r="AMC169" s="108" t="s">
        <v>498</v>
      </c>
      <c r="AMD169" s="14" t="s">
        <v>666</v>
      </c>
      <c r="AMG169" s="111" t="s">
        <v>546</v>
      </c>
      <c r="AMH169" s="111" t="s">
        <v>668</v>
      </c>
      <c r="AMI169" s="108" t="s">
        <v>548</v>
      </c>
      <c r="AMJ169" s="108" t="s">
        <v>167</v>
      </c>
      <c r="AMK169" s="108" t="s">
        <v>498</v>
      </c>
      <c r="AML169" s="14" t="s">
        <v>666</v>
      </c>
      <c r="AMO169" s="111" t="s">
        <v>546</v>
      </c>
      <c r="AMP169" s="111" t="s">
        <v>668</v>
      </c>
      <c r="AMQ169" s="108" t="s">
        <v>548</v>
      </c>
      <c r="AMR169" s="108" t="s">
        <v>167</v>
      </c>
      <c r="AMS169" s="108" t="s">
        <v>498</v>
      </c>
      <c r="AMT169" s="14" t="s">
        <v>666</v>
      </c>
      <c r="AMW169" s="111" t="s">
        <v>546</v>
      </c>
      <c r="AMX169" s="111" t="s">
        <v>668</v>
      </c>
      <c r="AMY169" s="108" t="s">
        <v>548</v>
      </c>
      <c r="AMZ169" s="108" t="s">
        <v>167</v>
      </c>
      <c r="ANA169" s="108" t="s">
        <v>498</v>
      </c>
      <c r="ANB169" s="14" t="s">
        <v>666</v>
      </c>
      <c r="ANE169" s="111" t="s">
        <v>546</v>
      </c>
      <c r="ANF169" s="111" t="s">
        <v>668</v>
      </c>
      <c r="ANG169" s="108" t="s">
        <v>548</v>
      </c>
      <c r="ANH169" s="108" t="s">
        <v>167</v>
      </c>
      <c r="ANI169" s="108" t="s">
        <v>498</v>
      </c>
      <c r="ANJ169" s="14" t="s">
        <v>666</v>
      </c>
      <c r="ANM169" s="111" t="s">
        <v>546</v>
      </c>
      <c r="ANN169" s="111" t="s">
        <v>668</v>
      </c>
      <c r="ANO169" s="108" t="s">
        <v>548</v>
      </c>
      <c r="ANP169" s="108" t="s">
        <v>167</v>
      </c>
      <c r="ANQ169" s="108" t="s">
        <v>498</v>
      </c>
      <c r="ANR169" s="14" t="s">
        <v>666</v>
      </c>
      <c r="ANU169" s="111" t="s">
        <v>546</v>
      </c>
      <c r="ANV169" s="111" t="s">
        <v>668</v>
      </c>
      <c r="ANW169" s="108" t="s">
        <v>548</v>
      </c>
      <c r="ANX169" s="108" t="s">
        <v>167</v>
      </c>
      <c r="ANY169" s="108" t="s">
        <v>498</v>
      </c>
      <c r="ANZ169" s="14" t="s">
        <v>666</v>
      </c>
      <c r="AOC169" s="111" t="s">
        <v>546</v>
      </c>
      <c r="AOD169" s="111" t="s">
        <v>668</v>
      </c>
      <c r="AOE169" s="108" t="s">
        <v>548</v>
      </c>
      <c r="AOF169" s="108" t="s">
        <v>167</v>
      </c>
      <c r="AOG169" s="108" t="s">
        <v>498</v>
      </c>
      <c r="AOH169" s="14" t="s">
        <v>666</v>
      </c>
      <c r="AOK169" s="111" t="s">
        <v>546</v>
      </c>
      <c r="AOL169" s="111" t="s">
        <v>668</v>
      </c>
      <c r="AOM169" s="108" t="s">
        <v>548</v>
      </c>
      <c r="AON169" s="108" t="s">
        <v>167</v>
      </c>
      <c r="AOO169" s="108" t="s">
        <v>498</v>
      </c>
      <c r="AOP169" s="14" t="s">
        <v>666</v>
      </c>
      <c r="AOS169" s="111" t="s">
        <v>546</v>
      </c>
      <c r="AOT169" s="111" t="s">
        <v>668</v>
      </c>
      <c r="AOU169" s="108" t="s">
        <v>548</v>
      </c>
      <c r="AOV169" s="108" t="s">
        <v>167</v>
      </c>
      <c r="AOW169" s="108" t="s">
        <v>498</v>
      </c>
      <c r="AOX169" s="14" t="s">
        <v>666</v>
      </c>
      <c r="APA169" s="111" t="s">
        <v>546</v>
      </c>
      <c r="APB169" s="111" t="s">
        <v>668</v>
      </c>
      <c r="APC169" s="108" t="s">
        <v>548</v>
      </c>
      <c r="APD169" s="108" t="s">
        <v>167</v>
      </c>
      <c r="APE169" s="108" t="s">
        <v>498</v>
      </c>
      <c r="APF169" s="14" t="s">
        <v>666</v>
      </c>
      <c r="API169" s="111" t="s">
        <v>546</v>
      </c>
      <c r="APJ169" s="111" t="s">
        <v>668</v>
      </c>
      <c r="APK169" s="108" t="s">
        <v>548</v>
      </c>
      <c r="APL169" s="108" t="s">
        <v>167</v>
      </c>
      <c r="APM169" s="108" t="s">
        <v>498</v>
      </c>
      <c r="APN169" s="14" t="s">
        <v>666</v>
      </c>
      <c r="APQ169" s="111" t="s">
        <v>546</v>
      </c>
      <c r="APR169" s="111" t="s">
        <v>668</v>
      </c>
      <c r="APS169" s="108" t="s">
        <v>548</v>
      </c>
      <c r="APT169" s="108" t="s">
        <v>167</v>
      </c>
      <c r="APU169" s="108" t="s">
        <v>498</v>
      </c>
      <c r="APV169" s="14" t="s">
        <v>666</v>
      </c>
      <c r="APY169" s="111" t="s">
        <v>546</v>
      </c>
      <c r="APZ169" s="111" t="s">
        <v>668</v>
      </c>
      <c r="AQA169" s="108" t="s">
        <v>548</v>
      </c>
      <c r="AQB169" s="108" t="s">
        <v>167</v>
      </c>
      <c r="AQC169" s="108" t="s">
        <v>498</v>
      </c>
      <c r="AQD169" s="14" t="s">
        <v>666</v>
      </c>
      <c r="AQG169" s="111" t="s">
        <v>546</v>
      </c>
      <c r="AQH169" s="111" t="s">
        <v>668</v>
      </c>
      <c r="AQI169" s="108" t="s">
        <v>548</v>
      </c>
      <c r="AQJ169" s="108" t="s">
        <v>167</v>
      </c>
      <c r="AQK169" s="108" t="s">
        <v>498</v>
      </c>
      <c r="AQL169" s="14" t="s">
        <v>666</v>
      </c>
      <c r="AQO169" s="111" t="s">
        <v>546</v>
      </c>
      <c r="AQP169" s="111" t="s">
        <v>668</v>
      </c>
      <c r="AQQ169" s="108" t="s">
        <v>548</v>
      </c>
      <c r="AQR169" s="108" t="s">
        <v>167</v>
      </c>
      <c r="AQS169" s="108" t="s">
        <v>498</v>
      </c>
      <c r="AQT169" s="14" t="s">
        <v>666</v>
      </c>
      <c r="AQW169" s="111" t="s">
        <v>546</v>
      </c>
      <c r="AQX169" s="111" t="s">
        <v>668</v>
      </c>
      <c r="AQY169" s="108" t="s">
        <v>548</v>
      </c>
      <c r="AQZ169" s="108" t="s">
        <v>167</v>
      </c>
      <c r="ARA169" s="108" t="s">
        <v>498</v>
      </c>
      <c r="ARB169" s="14" t="s">
        <v>666</v>
      </c>
      <c r="ARE169" s="111" t="s">
        <v>546</v>
      </c>
      <c r="ARF169" s="111" t="s">
        <v>668</v>
      </c>
      <c r="ARG169" s="108" t="s">
        <v>548</v>
      </c>
      <c r="ARH169" s="108" t="s">
        <v>167</v>
      </c>
      <c r="ARI169" s="108" t="s">
        <v>498</v>
      </c>
      <c r="ARJ169" s="14" t="s">
        <v>666</v>
      </c>
      <c r="ARM169" s="111" t="s">
        <v>546</v>
      </c>
      <c r="ARN169" s="111" t="s">
        <v>668</v>
      </c>
      <c r="ARO169" s="108" t="s">
        <v>548</v>
      </c>
      <c r="ARP169" s="108" t="s">
        <v>167</v>
      </c>
      <c r="ARQ169" s="108" t="s">
        <v>498</v>
      </c>
      <c r="ARR169" s="14" t="s">
        <v>666</v>
      </c>
      <c r="ARU169" s="111" t="s">
        <v>546</v>
      </c>
      <c r="ARV169" s="111" t="s">
        <v>668</v>
      </c>
      <c r="ARW169" s="108" t="s">
        <v>548</v>
      </c>
      <c r="ARX169" s="108" t="s">
        <v>167</v>
      </c>
      <c r="ARY169" s="108" t="s">
        <v>498</v>
      </c>
      <c r="ARZ169" s="14" t="s">
        <v>666</v>
      </c>
      <c r="ASC169" s="111" t="s">
        <v>546</v>
      </c>
      <c r="ASD169" s="111" t="s">
        <v>668</v>
      </c>
      <c r="ASE169" s="108" t="s">
        <v>548</v>
      </c>
      <c r="ASF169" s="108" t="s">
        <v>167</v>
      </c>
      <c r="ASG169" s="108" t="s">
        <v>498</v>
      </c>
      <c r="ASH169" s="14" t="s">
        <v>666</v>
      </c>
      <c r="ASK169" s="111" t="s">
        <v>546</v>
      </c>
      <c r="ASL169" s="111" t="s">
        <v>668</v>
      </c>
      <c r="ASM169" s="108" t="s">
        <v>548</v>
      </c>
      <c r="ASN169" s="108" t="s">
        <v>167</v>
      </c>
      <c r="ASO169" s="108" t="s">
        <v>498</v>
      </c>
      <c r="ASP169" s="14" t="s">
        <v>666</v>
      </c>
      <c r="ASS169" s="111" t="s">
        <v>546</v>
      </c>
      <c r="AST169" s="111" t="s">
        <v>668</v>
      </c>
      <c r="ASU169" s="108" t="s">
        <v>548</v>
      </c>
      <c r="ASV169" s="108" t="s">
        <v>167</v>
      </c>
      <c r="ASW169" s="108" t="s">
        <v>498</v>
      </c>
      <c r="ASX169" s="14" t="s">
        <v>666</v>
      </c>
      <c r="ATA169" s="111" t="s">
        <v>546</v>
      </c>
      <c r="ATB169" s="111" t="s">
        <v>668</v>
      </c>
      <c r="ATC169" s="108" t="s">
        <v>548</v>
      </c>
      <c r="ATD169" s="108" t="s">
        <v>167</v>
      </c>
      <c r="ATE169" s="108" t="s">
        <v>498</v>
      </c>
      <c r="ATF169" s="14" t="s">
        <v>666</v>
      </c>
      <c r="ATI169" s="111" t="s">
        <v>546</v>
      </c>
      <c r="ATJ169" s="111" t="s">
        <v>668</v>
      </c>
      <c r="ATK169" s="108" t="s">
        <v>548</v>
      </c>
      <c r="ATL169" s="108" t="s">
        <v>167</v>
      </c>
      <c r="ATM169" s="108" t="s">
        <v>498</v>
      </c>
      <c r="ATN169" s="14" t="s">
        <v>666</v>
      </c>
      <c r="ATQ169" s="111" t="s">
        <v>546</v>
      </c>
      <c r="ATR169" s="111" t="s">
        <v>668</v>
      </c>
      <c r="ATS169" s="108" t="s">
        <v>548</v>
      </c>
      <c r="ATT169" s="108" t="s">
        <v>167</v>
      </c>
      <c r="ATU169" s="108" t="s">
        <v>498</v>
      </c>
      <c r="ATV169" s="14" t="s">
        <v>666</v>
      </c>
      <c r="ATY169" s="111" t="s">
        <v>546</v>
      </c>
      <c r="ATZ169" s="111" t="s">
        <v>668</v>
      </c>
      <c r="AUA169" s="108" t="s">
        <v>548</v>
      </c>
      <c r="AUB169" s="108" t="s">
        <v>167</v>
      </c>
      <c r="AUC169" s="108" t="s">
        <v>498</v>
      </c>
      <c r="AUD169" s="14" t="s">
        <v>666</v>
      </c>
      <c r="AUG169" s="111" t="s">
        <v>546</v>
      </c>
      <c r="AUH169" s="111" t="s">
        <v>668</v>
      </c>
      <c r="AUI169" s="108" t="s">
        <v>548</v>
      </c>
      <c r="AUJ169" s="108" t="s">
        <v>167</v>
      </c>
      <c r="AUK169" s="108" t="s">
        <v>498</v>
      </c>
      <c r="AUL169" s="14" t="s">
        <v>666</v>
      </c>
      <c r="AUO169" s="111" t="s">
        <v>546</v>
      </c>
      <c r="AUP169" s="111" t="s">
        <v>668</v>
      </c>
      <c r="AUQ169" s="108" t="s">
        <v>548</v>
      </c>
      <c r="AUR169" s="108" t="s">
        <v>167</v>
      </c>
      <c r="AUS169" s="108" t="s">
        <v>498</v>
      </c>
      <c r="AUT169" s="14" t="s">
        <v>666</v>
      </c>
      <c r="AUW169" s="111" t="s">
        <v>546</v>
      </c>
      <c r="AUX169" s="111" t="s">
        <v>668</v>
      </c>
      <c r="AUY169" s="108" t="s">
        <v>548</v>
      </c>
      <c r="AUZ169" s="108" t="s">
        <v>167</v>
      </c>
      <c r="AVA169" s="108" t="s">
        <v>498</v>
      </c>
      <c r="AVB169" s="14" t="s">
        <v>666</v>
      </c>
      <c r="AVE169" s="111" t="s">
        <v>546</v>
      </c>
      <c r="AVF169" s="111" t="s">
        <v>668</v>
      </c>
      <c r="AVG169" s="108" t="s">
        <v>548</v>
      </c>
      <c r="AVH169" s="108" t="s">
        <v>167</v>
      </c>
      <c r="AVI169" s="108" t="s">
        <v>498</v>
      </c>
      <c r="AVJ169" s="14" t="s">
        <v>666</v>
      </c>
      <c r="AVM169" s="111" t="s">
        <v>546</v>
      </c>
      <c r="AVN169" s="111" t="s">
        <v>668</v>
      </c>
      <c r="AVO169" s="108" t="s">
        <v>548</v>
      </c>
      <c r="AVP169" s="108" t="s">
        <v>167</v>
      </c>
      <c r="AVQ169" s="108" t="s">
        <v>498</v>
      </c>
      <c r="AVR169" s="14" t="s">
        <v>666</v>
      </c>
      <c r="AVU169" s="111" t="s">
        <v>546</v>
      </c>
      <c r="AVV169" s="111" t="s">
        <v>668</v>
      </c>
      <c r="AVW169" s="108" t="s">
        <v>548</v>
      </c>
      <c r="AVX169" s="108" t="s">
        <v>167</v>
      </c>
      <c r="AVY169" s="108" t="s">
        <v>498</v>
      </c>
      <c r="AVZ169" s="14" t="s">
        <v>666</v>
      </c>
      <c r="AWC169" s="111" t="s">
        <v>546</v>
      </c>
      <c r="AWD169" s="111" t="s">
        <v>668</v>
      </c>
      <c r="AWE169" s="108" t="s">
        <v>548</v>
      </c>
      <c r="AWF169" s="108" t="s">
        <v>167</v>
      </c>
      <c r="AWG169" s="108" t="s">
        <v>498</v>
      </c>
      <c r="AWH169" s="14" t="s">
        <v>666</v>
      </c>
      <c r="AWK169" s="111" t="s">
        <v>546</v>
      </c>
      <c r="AWL169" s="111" t="s">
        <v>668</v>
      </c>
      <c r="AWM169" s="108" t="s">
        <v>548</v>
      </c>
      <c r="AWN169" s="108" t="s">
        <v>167</v>
      </c>
      <c r="AWO169" s="108" t="s">
        <v>498</v>
      </c>
      <c r="AWP169" s="14" t="s">
        <v>666</v>
      </c>
      <c r="AWS169" s="111" t="s">
        <v>546</v>
      </c>
      <c r="AWT169" s="111" t="s">
        <v>668</v>
      </c>
      <c r="AWU169" s="108" t="s">
        <v>548</v>
      </c>
      <c r="AWV169" s="108" t="s">
        <v>167</v>
      </c>
      <c r="AWW169" s="108" t="s">
        <v>498</v>
      </c>
      <c r="AWX169" s="14" t="s">
        <v>666</v>
      </c>
      <c r="AXA169" s="111" t="s">
        <v>546</v>
      </c>
      <c r="AXB169" s="111" t="s">
        <v>668</v>
      </c>
      <c r="AXC169" s="108" t="s">
        <v>548</v>
      </c>
      <c r="AXD169" s="108" t="s">
        <v>167</v>
      </c>
      <c r="AXE169" s="108" t="s">
        <v>498</v>
      </c>
      <c r="AXF169" s="14" t="s">
        <v>666</v>
      </c>
      <c r="AXI169" s="111" t="s">
        <v>546</v>
      </c>
      <c r="AXJ169" s="111" t="s">
        <v>668</v>
      </c>
      <c r="AXK169" s="108" t="s">
        <v>548</v>
      </c>
      <c r="AXL169" s="108" t="s">
        <v>167</v>
      </c>
      <c r="AXM169" s="108" t="s">
        <v>498</v>
      </c>
      <c r="AXN169" s="14" t="s">
        <v>666</v>
      </c>
      <c r="AXQ169" s="111" t="s">
        <v>546</v>
      </c>
      <c r="AXR169" s="111" t="s">
        <v>668</v>
      </c>
      <c r="AXS169" s="108" t="s">
        <v>548</v>
      </c>
      <c r="AXT169" s="108" t="s">
        <v>167</v>
      </c>
      <c r="AXU169" s="108" t="s">
        <v>498</v>
      </c>
      <c r="AXV169" s="14" t="s">
        <v>666</v>
      </c>
      <c r="AXY169" s="111" t="s">
        <v>546</v>
      </c>
      <c r="AXZ169" s="111" t="s">
        <v>668</v>
      </c>
      <c r="AYA169" s="108" t="s">
        <v>548</v>
      </c>
      <c r="AYB169" s="108" t="s">
        <v>167</v>
      </c>
      <c r="AYC169" s="108" t="s">
        <v>498</v>
      </c>
      <c r="AYD169" s="14" t="s">
        <v>666</v>
      </c>
      <c r="AYG169" s="111" t="s">
        <v>546</v>
      </c>
      <c r="AYH169" s="111" t="s">
        <v>668</v>
      </c>
      <c r="AYI169" s="108" t="s">
        <v>548</v>
      </c>
      <c r="AYJ169" s="108" t="s">
        <v>167</v>
      </c>
      <c r="AYK169" s="108" t="s">
        <v>498</v>
      </c>
      <c r="AYL169" s="14" t="s">
        <v>666</v>
      </c>
      <c r="AYO169" s="111" t="s">
        <v>546</v>
      </c>
      <c r="AYP169" s="111" t="s">
        <v>668</v>
      </c>
      <c r="AYQ169" s="108" t="s">
        <v>548</v>
      </c>
      <c r="AYR169" s="108" t="s">
        <v>167</v>
      </c>
      <c r="AYS169" s="108" t="s">
        <v>498</v>
      </c>
      <c r="AYT169" s="14" t="s">
        <v>666</v>
      </c>
      <c r="AYW169" s="111" t="s">
        <v>546</v>
      </c>
      <c r="AYX169" s="111" t="s">
        <v>668</v>
      </c>
      <c r="AYY169" s="108" t="s">
        <v>548</v>
      </c>
      <c r="AYZ169" s="108" t="s">
        <v>167</v>
      </c>
      <c r="AZA169" s="108" t="s">
        <v>498</v>
      </c>
      <c r="AZB169" s="14" t="s">
        <v>666</v>
      </c>
      <c r="AZE169" s="111" t="s">
        <v>546</v>
      </c>
      <c r="AZF169" s="111" t="s">
        <v>668</v>
      </c>
      <c r="AZG169" s="108" t="s">
        <v>548</v>
      </c>
      <c r="AZH169" s="108" t="s">
        <v>167</v>
      </c>
      <c r="AZI169" s="108" t="s">
        <v>498</v>
      </c>
      <c r="AZJ169" s="14" t="s">
        <v>666</v>
      </c>
      <c r="AZM169" s="111" t="s">
        <v>546</v>
      </c>
      <c r="AZN169" s="111" t="s">
        <v>668</v>
      </c>
      <c r="AZO169" s="108" t="s">
        <v>548</v>
      </c>
      <c r="AZP169" s="108" t="s">
        <v>167</v>
      </c>
      <c r="AZQ169" s="108" t="s">
        <v>498</v>
      </c>
      <c r="AZR169" s="14" t="s">
        <v>666</v>
      </c>
      <c r="AZU169" s="111" t="s">
        <v>546</v>
      </c>
      <c r="AZV169" s="111" t="s">
        <v>668</v>
      </c>
      <c r="AZW169" s="108" t="s">
        <v>548</v>
      </c>
      <c r="AZX169" s="108" t="s">
        <v>167</v>
      </c>
      <c r="AZY169" s="108" t="s">
        <v>498</v>
      </c>
      <c r="AZZ169" s="14" t="s">
        <v>666</v>
      </c>
      <c r="BAC169" s="111" t="s">
        <v>546</v>
      </c>
      <c r="BAD169" s="111" t="s">
        <v>668</v>
      </c>
      <c r="BAE169" s="108" t="s">
        <v>548</v>
      </c>
      <c r="BAF169" s="108" t="s">
        <v>167</v>
      </c>
      <c r="BAG169" s="108" t="s">
        <v>498</v>
      </c>
      <c r="BAH169" s="14" t="s">
        <v>666</v>
      </c>
      <c r="BAK169" s="111" t="s">
        <v>546</v>
      </c>
      <c r="BAL169" s="111" t="s">
        <v>668</v>
      </c>
      <c r="BAM169" s="108" t="s">
        <v>548</v>
      </c>
      <c r="BAN169" s="108" t="s">
        <v>167</v>
      </c>
      <c r="BAO169" s="108" t="s">
        <v>498</v>
      </c>
      <c r="BAP169" s="14" t="s">
        <v>666</v>
      </c>
      <c r="BAS169" s="111" t="s">
        <v>546</v>
      </c>
      <c r="BAT169" s="111" t="s">
        <v>668</v>
      </c>
      <c r="BAU169" s="108" t="s">
        <v>548</v>
      </c>
      <c r="BAV169" s="108" t="s">
        <v>167</v>
      </c>
      <c r="BAW169" s="108" t="s">
        <v>498</v>
      </c>
      <c r="BAX169" s="14" t="s">
        <v>666</v>
      </c>
      <c r="BBA169" s="111" t="s">
        <v>546</v>
      </c>
      <c r="BBB169" s="111" t="s">
        <v>668</v>
      </c>
      <c r="BBC169" s="108" t="s">
        <v>548</v>
      </c>
      <c r="BBD169" s="108" t="s">
        <v>167</v>
      </c>
      <c r="BBE169" s="108" t="s">
        <v>498</v>
      </c>
      <c r="BBF169" s="14" t="s">
        <v>666</v>
      </c>
      <c r="BBI169" s="111" t="s">
        <v>546</v>
      </c>
      <c r="BBJ169" s="111" t="s">
        <v>668</v>
      </c>
      <c r="BBK169" s="108" t="s">
        <v>548</v>
      </c>
      <c r="BBL169" s="108" t="s">
        <v>167</v>
      </c>
      <c r="BBM169" s="108" t="s">
        <v>498</v>
      </c>
      <c r="BBN169" s="14" t="s">
        <v>666</v>
      </c>
      <c r="BBQ169" s="111" t="s">
        <v>546</v>
      </c>
      <c r="BBR169" s="111" t="s">
        <v>668</v>
      </c>
      <c r="BBS169" s="108" t="s">
        <v>548</v>
      </c>
      <c r="BBT169" s="108" t="s">
        <v>167</v>
      </c>
      <c r="BBU169" s="108" t="s">
        <v>498</v>
      </c>
      <c r="BBV169" s="14" t="s">
        <v>666</v>
      </c>
      <c r="BBY169" s="111" t="s">
        <v>546</v>
      </c>
      <c r="BBZ169" s="111" t="s">
        <v>668</v>
      </c>
      <c r="BCA169" s="108" t="s">
        <v>548</v>
      </c>
      <c r="BCB169" s="108" t="s">
        <v>167</v>
      </c>
      <c r="BCC169" s="108" t="s">
        <v>498</v>
      </c>
      <c r="BCD169" s="14" t="s">
        <v>666</v>
      </c>
      <c r="BCG169" s="111" t="s">
        <v>546</v>
      </c>
      <c r="BCH169" s="111" t="s">
        <v>668</v>
      </c>
      <c r="BCI169" s="108" t="s">
        <v>548</v>
      </c>
      <c r="BCJ169" s="108" t="s">
        <v>167</v>
      </c>
      <c r="BCK169" s="108" t="s">
        <v>498</v>
      </c>
      <c r="BCL169" s="14" t="s">
        <v>666</v>
      </c>
      <c r="BCO169" s="111" t="s">
        <v>546</v>
      </c>
      <c r="BCP169" s="111" t="s">
        <v>668</v>
      </c>
      <c r="BCQ169" s="108" t="s">
        <v>548</v>
      </c>
      <c r="BCR169" s="108" t="s">
        <v>167</v>
      </c>
      <c r="BCS169" s="108" t="s">
        <v>498</v>
      </c>
      <c r="BCT169" s="14" t="s">
        <v>666</v>
      </c>
      <c r="BCW169" s="111" t="s">
        <v>546</v>
      </c>
      <c r="BCX169" s="111" t="s">
        <v>668</v>
      </c>
      <c r="BCY169" s="108" t="s">
        <v>548</v>
      </c>
      <c r="BCZ169" s="108" t="s">
        <v>167</v>
      </c>
      <c r="BDA169" s="108" t="s">
        <v>498</v>
      </c>
      <c r="BDB169" s="14" t="s">
        <v>666</v>
      </c>
      <c r="BDE169" s="111" t="s">
        <v>546</v>
      </c>
      <c r="BDF169" s="111" t="s">
        <v>668</v>
      </c>
      <c r="BDG169" s="108" t="s">
        <v>548</v>
      </c>
      <c r="BDH169" s="108" t="s">
        <v>167</v>
      </c>
      <c r="BDI169" s="108" t="s">
        <v>498</v>
      </c>
      <c r="BDJ169" s="14" t="s">
        <v>666</v>
      </c>
      <c r="BDM169" s="111" t="s">
        <v>546</v>
      </c>
      <c r="BDN169" s="111" t="s">
        <v>668</v>
      </c>
      <c r="BDO169" s="108" t="s">
        <v>548</v>
      </c>
      <c r="BDP169" s="108" t="s">
        <v>167</v>
      </c>
      <c r="BDQ169" s="108" t="s">
        <v>498</v>
      </c>
      <c r="BDR169" s="14" t="s">
        <v>666</v>
      </c>
      <c r="BDU169" s="111" t="s">
        <v>546</v>
      </c>
      <c r="BDV169" s="111" t="s">
        <v>668</v>
      </c>
      <c r="BDW169" s="108" t="s">
        <v>548</v>
      </c>
      <c r="BDX169" s="108" t="s">
        <v>167</v>
      </c>
      <c r="BDY169" s="108" t="s">
        <v>498</v>
      </c>
      <c r="BDZ169" s="14" t="s">
        <v>666</v>
      </c>
      <c r="BEC169" s="111" t="s">
        <v>546</v>
      </c>
      <c r="BED169" s="111" t="s">
        <v>668</v>
      </c>
      <c r="BEE169" s="108" t="s">
        <v>548</v>
      </c>
      <c r="BEF169" s="108" t="s">
        <v>167</v>
      </c>
      <c r="BEG169" s="108" t="s">
        <v>498</v>
      </c>
      <c r="BEH169" s="14" t="s">
        <v>666</v>
      </c>
      <c r="BEK169" s="111" t="s">
        <v>546</v>
      </c>
      <c r="BEL169" s="111" t="s">
        <v>668</v>
      </c>
      <c r="BEM169" s="108" t="s">
        <v>548</v>
      </c>
      <c r="BEN169" s="108" t="s">
        <v>167</v>
      </c>
      <c r="BEO169" s="108" t="s">
        <v>498</v>
      </c>
      <c r="BEP169" s="14" t="s">
        <v>666</v>
      </c>
      <c r="BES169" s="111" t="s">
        <v>546</v>
      </c>
      <c r="BET169" s="111" t="s">
        <v>668</v>
      </c>
      <c r="BEU169" s="108" t="s">
        <v>548</v>
      </c>
      <c r="BEV169" s="108" t="s">
        <v>167</v>
      </c>
      <c r="BEW169" s="108" t="s">
        <v>498</v>
      </c>
      <c r="BEX169" s="14" t="s">
        <v>666</v>
      </c>
      <c r="BFA169" s="111" t="s">
        <v>546</v>
      </c>
      <c r="BFB169" s="111" t="s">
        <v>668</v>
      </c>
      <c r="BFC169" s="108" t="s">
        <v>548</v>
      </c>
      <c r="BFD169" s="108" t="s">
        <v>167</v>
      </c>
      <c r="BFE169" s="108" t="s">
        <v>498</v>
      </c>
      <c r="BFF169" s="14" t="s">
        <v>666</v>
      </c>
      <c r="BFI169" s="111" t="s">
        <v>546</v>
      </c>
      <c r="BFJ169" s="111" t="s">
        <v>668</v>
      </c>
      <c r="BFK169" s="108" t="s">
        <v>548</v>
      </c>
      <c r="BFL169" s="108" t="s">
        <v>167</v>
      </c>
      <c r="BFM169" s="108" t="s">
        <v>498</v>
      </c>
      <c r="BFN169" s="14" t="s">
        <v>666</v>
      </c>
      <c r="BFQ169" s="111" t="s">
        <v>546</v>
      </c>
      <c r="BFR169" s="111" t="s">
        <v>668</v>
      </c>
      <c r="BFS169" s="108" t="s">
        <v>548</v>
      </c>
      <c r="BFT169" s="108" t="s">
        <v>167</v>
      </c>
      <c r="BFU169" s="108" t="s">
        <v>498</v>
      </c>
      <c r="BFV169" s="14" t="s">
        <v>666</v>
      </c>
      <c r="BFY169" s="111" t="s">
        <v>546</v>
      </c>
      <c r="BFZ169" s="111" t="s">
        <v>668</v>
      </c>
      <c r="BGA169" s="108" t="s">
        <v>548</v>
      </c>
      <c r="BGB169" s="108" t="s">
        <v>167</v>
      </c>
      <c r="BGC169" s="108" t="s">
        <v>498</v>
      </c>
      <c r="BGD169" s="14" t="s">
        <v>666</v>
      </c>
      <c r="BGG169" s="111" t="s">
        <v>546</v>
      </c>
      <c r="BGH169" s="111" t="s">
        <v>668</v>
      </c>
      <c r="BGI169" s="108" t="s">
        <v>548</v>
      </c>
      <c r="BGJ169" s="108" t="s">
        <v>167</v>
      </c>
      <c r="BGK169" s="108" t="s">
        <v>498</v>
      </c>
      <c r="BGL169" s="14" t="s">
        <v>666</v>
      </c>
      <c r="BGO169" s="111" t="s">
        <v>546</v>
      </c>
      <c r="BGP169" s="111" t="s">
        <v>668</v>
      </c>
      <c r="BGQ169" s="108" t="s">
        <v>548</v>
      </c>
      <c r="BGR169" s="108" t="s">
        <v>167</v>
      </c>
      <c r="BGS169" s="108" t="s">
        <v>498</v>
      </c>
      <c r="BGT169" s="14" t="s">
        <v>666</v>
      </c>
      <c r="BGW169" s="111" t="s">
        <v>546</v>
      </c>
      <c r="BGX169" s="111" t="s">
        <v>668</v>
      </c>
      <c r="BGY169" s="108" t="s">
        <v>548</v>
      </c>
      <c r="BGZ169" s="108" t="s">
        <v>167</v>
      </c>
      <c r="BHA169" s="108" t="s">
        <v>498</v>
      </c>
      <c r="BHB169" s="14" t="s">
        <v>666</v>
      </c>
      <c r="BHE169" s="111" t="s">
        <v>546</v>
      </c>
      <c r="BHF169" s="111" t="s">
        <v>668</v>
      </c>
      <c r="BHG169" s="108" t="s">
        <v>548</v>
      </c>
      <c r="BHH169" s="108" t="s">
        <v>167</v>
      </c>
      <c r="BHI169" s="108" t="s">
        <v>498</v>
      </c>
      <c r="BHJ169" s="14" t="s">
        <v>666</v>
      </c>
      <c r="BHM169" s="111" t="s">
        <v>546</v>
      </c>
      <c r="BHN169" s="111" t="s">
        <v>668</v>
      </c>
      <c r="BHO169" s="108" t="s">
        <v>548</v>
      </c>
      <c r="BHP169" s="108" t="s">
        <v>167</v>
      </c>
      <c r="BHQ169" s="108" t="s">
        <v>498</v>
      </c>
      <c r="BHR169" s="14" t="s">
        <v>666</v>
      </c>
      <c r="BHU169" s="111" t="s">
        <v>546</v>
      </c>
      <c r="BHV169" s="111" t="s">
        <v>668</v>
      </c>
      <c r="BHW169" s="108" t="s">
        <v>548</v>
      </c>
      <c r="BHX169" s="108" t="s">
        <v>167</v>
      </c>
      <c r="BHY169" s="108" t="s">
        <v>498</v>
      </c>
      <c r="BHZ169" s="14" t="s">
        <v>666</v>
      </c>
      <c r="BIC169" s="111" t="s">
        <v>546</v>
      </c>
      <c r="BID169" s="111" t="s">
        <v>668</v>
      </c>
      <c r="BIE169" s="108" t="s">
        <v>548</v>
      </c>
      <c r="BIF169" s="108" t="s">
        <v>167</v>
      </c>
      <c r="BIG169" s="108" t="s">
        <v>498</v>
      </c>
      <c r="BIH169" s="14" t="s">
        <v>666</v>
      </c>
      <c r="BIK169" s="111" t="s">
        <v>546</v>
      </c>
      <c r="BIL169" s="111" t="s">
        <v>668</v>
      </c>
      <c r="BIM169" s="108" t="s">
        <v>548</v>
      </c>
      <c r="BIN169" s="108" t="s">
        <v>167</v>
      </c>
      <c r="BIO169" s="108" t="s">
        <v>498</v>
      </c>
      <c r="BIP169" s="14" t="s">
        <v>666</v>
      </c>
      <c r="BIS169" s="111" t="s">
        <v>546</v>
      </c>
      <c r="BIT169" s="111" t="s">
        <v>668</v>
      </c>
      <c r="BIU169" s="108" t="s">
        <v>548</v>
      </c>
      <c r="BIV169" s="108" t="s">
        <v>167</v>
      </c>
      <c r="BIW169" s="108" t="s">
        <v>498</v>
      </c>
      <c r="BIX169" s="14" t="s">
        <v>666</v>
      </c>
      <c r="BJA169" s="111" t="s">
        <v>546</v>
      </c>
      <c r="BJB169" s="111" t="s">
        <v>668</v>
      </c>
      <c r="BJC169" s="108" t="s">
        <v>548</v>
      </c>
      <c r="BJD169" s="108" t="s">
        <v>167</v>
      </c>
      <c r="BJE169" s="108" t="s">
        <v>498</v>
      </c>
      <c r="BJF169" s="14" t="s">
        <v>666</v>
      </c>
      <c r="BJI169" s="111" t="s">
        <v>546</v>
      </c>
      <c r="BJJ169" s="111" t="s">
        <v>668</v>
      </c>
      <c r="BJK169" s="108" t="s">
        <v>548</v>
      </c>
      <c r="BJL169" s="108" t="s">
        <v>167</v>
      </c>
      <c r="BJM169" s="108" t="s">
        <v>498</v>
      </c>
      <c r="BJN169" s="14" t="s">
        <v>666</v>
      </c>
      <c r="BJQ169" s="111" t="s">
        <v>546</v>
      </c>
      <c r="BJR169" s="111" t="s">
        <v>668</v>
      </c>
      <c r="BJS169" s="108" t="s">
        <v>548</v>
      </c>
      <c r="BJT169" s="108" t="s">
        <v>167</v>
      </c>
      <c r="BJU169" s="108" t="s">
        <v>498</v>
      </c>
      <c r="BJV169" s="14" t="s">
        <v>666</v>
      </c>
      <c r="BJY169" s="111" t="s">
        <v>546</v>
      </c>
      <c r="BJZ169" s="111" t="s">
        <v>668</v>
      </c>
      <c r="BKA169" s="108" t="s">
        <v>548</v>
      </c>
      <c r="BKB169" s="108" t="s">
        <v>167</v>
      </c>
      <c r="BKC169" s="108" t="s">
        <v>498</v>
      </c>
      <c r="BKD169" s="14" t="s">
        <v>666</v>
      </c>
      <c r="BKG169" s="111" t="s">
        <v>546</v>
      </c>
      <c r="BKH169" s="111" t="s">
        <v>668</v>
      </c>
      <c r="BKI169" s="108" t="s">
        <v>548</v>
      </c>
      <c r="BKJ169" s="108" t="s">
        <v>167</v>
      </c>
      <c r="BKK169" s="108" t="s">
        <v>498</v>
      </c>
      <c r="BKL169" s="14" t="s">
        <v>666</v>
      </c>
      <c r="BKO169" s="111" t="s">
        <v>546</v>
      </c>
      <c r="BKP169" s="111" t="s">
        <v>668</v>
      </c>
      <c r="BKQ169" s="108" t="s">
        <v>548</v>
      </c>
      <c r="BKR169" s="108" t="s">
        <v>167</v>
      </c>
      <c r="BKS169" s="108" t="s">
        <v>498</v>
      </c>
      <c r="BKT169" s="14" t="s">
        <v>666</v>
      </c>
      <c r="BKW169" s="111" t="s">
        <v>546</v>
      </c>
      <c r="BKX169" s="111" t="s">
        <v>668</v>
      </c>
      <c r="BKY169" s="108" t="s">
        <v>548</v>
      </c>
      <c r="BKZ169" s="108" t="s">
        <v>167</v>
      </c>
      <c r="BLA169" s="108" t="s">
        <v>498</v>
      </c>
      <c r="BLB169" s="14" t="s">
        <v>666</v>
      </c>
      <c r="BLE169" s="111" t="s">
        <v>546</v>
      </c>
      <c r="BLF169" s="111" t="s">
        <v>668</v>
      </c>
      <c r="BLG169" s="108" t="s">
        <v>548</v>
      </c>
      <c r="BLH169" s="108" t="s">
        <v>167</v>
      </c>
      <c r="BLI169" s="108" t="s">
        <v>498</v>
      </c>
      <c r="BLJ169" s="14" t="s">
        <v>666</v>
      </c>
      <c r="BLM169" s="111" t="s">
        <v>546</v>
      </c>
      <c r="BLN169" s="111" t="s">
        <v>668</v>
      </c>
      <c r="BLO169" s="108" t="s">
        <v>548</v>
      </c>
      <c r="BLP169" s="108" t="s">
        <v>167</v>
      </c>
      <c r="BLQ169" s="108" t="s">
        <v>498</v>
      </c>
      <c r="BLR169" s="14" t="s">
        <v>666</v>
      </c>
      <c r="BLU169" s="111" t="s">
        <v>546</v>
      </c>
      <c r="BLV169" s="111" t="s">
        <v>668</v>
      </c>
      <c r="BLW169" s="108" t="s">
        <v>548</v>
      </c>
      <c r="BLX169" s="108" t="s">
        <v>167</v>
      </c>
      <c r="BLY169" s="108" t="s">
        <v>498</v>
      </c>
      <c r="BLZ169" s="14" t="s">
        <v>666</v>
      </c>
      <c r="BMC169" s="111" t="s">
        <v>546</v>
      </c>
      <c r="BMD169" s="111" t="s">
        <v>668</v>
      </c>
      <c r="BME169" s="108" t="s">
        <v>548</v>
      </c>
      <c r="BMF169" s="108" t="s">
        <v>167</v>
      </c>
      <c r="BMG169" s="108" t="s">
        <v>498</v>
      </c>
      <c r="BMH169" s="14" t="s">
        <v>666</v>
      </c>
      <c r="BMK169" s="111" t="s">
        <v>546</v>
      </c>
      <c r="BML169" s="111" t="s">
        <v>668</v>
      </c>
      <c r="BMM169" s="108" t="s">
        <v>548</v>
      </c>
      <c r="BMN169" s="108" t="s">
        <v>167</v>
      </c>
      <c r="BMO169" s="108" t="s">
        <v>498</v>
      </c>
      <c r="BMP169" s="14" t="s">
        <v>666</v>
      </c>
      <c r="BMS169" s="111" t="s">
        <v>546</v>
      </c>
      <c r="BMT169" s="111" t="s">
        <v>668</v>
      </c>
      <c r="BMU169" s="108" t="s">
        <v>548</v>
      </c>
      <c r="BMV169" s="108" t="s">
        <v>167</v>
      </c>
      <c r="BMW169" s="108" t="s">
        <v>498</v>
      </c>
      <c r="BMX169" s="14" t="s">
        <v>666</v>
      </c>
      <c r="BNA169" s="111" t="s">
        <v>546</v>
      </c>
      <c r="BNB169" s="111" t="s">
        <v>668</v>
      </c>
      <c r="BNC169" s="108" t="s">
        <v>548</v>
      </c>
      <c r="BND169" s="108" t="s">
        <v>167</v>
      </c>
      <c r="BNE169" s="108" t="s">
        <v>498</v>
      </c>
      <c r="BNF169" s="14" t="s">
        <v>666</v>
      </c>
      <c r="BNI169" s="111" t="s">
        <v>546</v>
      </c>
      <c r="BNJ169" s="111" t="s">
        <v>668</v>
      </c>
      <c r="BNK169" s="108" t="s">
        <v>548</v>
      </c>
      <c r="BNL169" s="108" t="s">
        <v>167</v>
      </c>
      <c r="BNM169" s="108" t="s">
        <v>498</v>
      </c>
      <c r="BNN169" s="14" t="s">
        <v>666</v>
      </c>
      <c r="BNQ169" s="111" t="s">
        <v>546</v>
      </c>
      <c r="BNR169" s="111" t="s">
        <v>668</v>
      </c>
      <c r="BNS169" s="108" t="s">
        <v>548</v>
      </c>
      <c r="BNT169" s="108" t="s">
        <v>167</v>
      </c>
      <c r="BNU169" s="108" t="s">
        <v>498</v>
      </c>
      <c r="BNV169" s="14" t="s">
        <v>666</v>
      </c>
      <c r="BNY169" s="111" t="s">
        <v>546</v>
      </c>
      <c r="BNZ169" s="111" t="s">
        <v>668</v>
      </c>
      <c r="BOA169" s="108" t="s">
        <v>548</v>
      </c>
      <c r="BOB169" s="108" t="s">
        <v>167</v>
      </c>
      <c r="BOC169" s="108" t="s">
        <v>498</v>
      </c>
      <c r="BOD169" s="14" t="s">
        <v>666</v>
      </c>
      <c r="BOG169" s="111" t="s">
        <v>546</v>
      </c>
      <c r="BOH169" s="111" t="s">
        <v>668</v>
      </c>
      <c r="BOI169" s="108" t="s">
        <v>548</v>
      </c>
      <c r="BOJ169" s="108" t="s">
        <v>167</v>
      </c>
      <c r="BOK169" s="108" t="s">
        <v>498</v>
      </c>
      <c r="BOL169" s="14" t="s">
        <v>666</v>
      </c>
      <c r="BOO169" s="111" t="s">
        <v>546</v>
      </c>
      <c r="BOP169" s="111" t="s">
        <v>668</v>
      </c>
      <c r="BOQ169" s="108" t="s">
        <v>548</v>
      </c>
      <c r="BOR169" s="108" t="s">
        <v>167</v>
      </c>
      <c r="BOS169" s="108" t="s">
        <v>498</v>
      </c>
      <c r="BOT169" s="14" t="s">
        <v>666</v>
      </c>
      <c r="BOW169" s="111" t="s">
        <v>546</v>
      </c>
      <c r="BOX169" s="111" t="s">
        <v>668</v>
      </c>
      <c r="BOY169" s="108" t="s">
        <v>548</v>
      </c>
      <c r="BOZ169" s="108" t="s">
        <v>167</v>
      </c>
      <c r="BPA169" s="108" t="s">
        <v>498</v>
      </c>
      <c r="BPB169" s="14" t="s">
        <v>666</v>
      </c>
      <c r="BPE169" s="111" t="s">
        <v>546</v>
      </c>
      <c r="BPF169" s="111" t="s">
        <v>668</v>
      </c>
      <c r="BPG169" s="108" t="s">
        <v>548</v>
      </c>
      <c r="BPH169" s="108" t="s">
        <v>167</v>
      </c>
      <c r="BPI169" s="108" t="s">
        <v>498</v>
      </c>
      <c r="BPJ169" s="14" t="s">
        <v>666</v>
      </c>
      <c r="BPM169" s="111" t="s">
        <v>546</v>
      </c>
      <c r="BPN169" s="111" t="s">
        <v>668</v>
      </c>
      <c r="BPO169" s="108" t="s">
        <v>548</v>
      </c>
      <c r="BPP169" s="108" t="s">
        <v>167</v>
      </c>
      <c r="BPQ169" s="108" t="s">
        <v>498</v>
      </c>
      <c r="BPR169" s="14" t="s">
        <v>666</v>
      </c>
      <c r="BPU169" s="111" t="s">
        <v>546</v>
      </c>
      <c r="BPV169" s="111" t="s">
        <v>668</v>
      </c>
      <c r="BPW169" s="108" t="s">
        <v>548</v>
      </c>
      <c r="BPX169" s="108" t="s">
        <v>167</v>
      </c>
      <c r="BPY169" s="108" t="s">
        <v>498</v>
      </c>
      <c r="BPZ169" s="14" t="s">
        <v>666</v>
      </c>
      <c r="BQC169" s="111" t="s">
        <v>546</v>
      </c>
      <c r="BQD169" s="111" t="s">
        <v>668</v>
      </c>
      <c r="BQE169" s="108" t="s">
        <v>548</v>
      </c>
      <c r="BQF169" s="108" t="s">
        <v>167</v>
      </c>
      <c r="BQG169" s="108" t="s">
        <v>498</v>
      </c>
      <c r="BQH169" s="14" t="s">
        <v>666</v>
      </c>
      <c r="BQK169" s="111" t="s">
        <v>546</v>
      </c>
      <c r="BQL169" s="111" t="s">
        <v>668</v>
      </c>
      <c r="BQM169" s="108" t="s">
        <v>548</v>
      </c>
      <c r="BQN169" s="108" t="s">
        <v>167</v>
      </c>
      <c r="BQO169" s="108" t="s">
        <v>498</v>
      </c>
      <c r="BQP169" s="14" t="s">
        <v>666</v>
      </c>
      <c r="BQS169" s="111" t="s">
        <v>546</v>
      </c>
      <c r="BQT169" s="111" t="s">
        <v>668</v>
      </c>
      <c r="BQU169" s="108" t="s">
        <v>548</v>
      </c>
      <c r="BQV169" s="108" t="s">
        <v>167</v>
      </c>
      <c r="BQW169" s="108" t="s">
        <v>498</v>
      </c>
      <c r="BQX169" s="14" t="s">
        <v>666</v>
      </c>
      <c r="BRA169" s="111" t="s">
        <v>546</v>
      </c>
      <c r="BRB169" s="111" t="s">
        <v>668</v>
      </c>
      <c r="BRC169" s="108" t="s">
        <v>548</v>
      </c>
      <c r="BRD169" s="108" t="s">
        <v>167</v>
      </c>
      <c r="BRE169" s="108" t="s">
        <v>498</v>
      </c>
      <c r="BRF169" s="14" t="s">
        <v>666</v>
      </c>
      <c r="BRI169" s="111" t="s">
        <v>546</v>
      </c>
      <c r="BRJ169" s="111" t="s">
        <v>668</v>
      </c>
      <c r="BRK169" s="108" t="s">
        <v>548</v>
      </c>
      <c r="BRL169" s="108" t="s">
        <v>167</v>
      </c>
      <c r="BRM169" s="108" t="s">
        <v>498</v>
      </c>
      <c r="BRN169" s="14" t="s">
        <v>666</v>
      </c>
      <c r="BRQ169" s="111" t="s">
        <v>546</v>
      </c>
      <c r="BRR169" s="111" t="s">
        <v>668</v>
      </c>
      <c r="BRS169" s="108" t="s">
        <v>548</v>
      </c>
      <c r="BRT169" s="108" t="s">
        <v>167</v>
      </c>
      <c r="BRU169" s="108" t="s">
        <v>498</v>
      </c>
      <c r="BRV169" s="14" t="s">
        <v>666</v>
      </c>
      <c r="BRY169" s="111" t="s">
        <v>546</v>
      </c>
      <c r="BRZ169" s="111" t="s">
        <v>668</v>
      </c>
      <c r="BSA169" s="108" t="s">
        <v>548</v>
      </c>
      <c r="BSB169" s="108" t="s">
        <v>167</v>
      </c>
      <c r="BSC169" s="108" t="s">
        <v>498</v>
      </c>
      <c r="BSD169" s="14" t="s">
        <v>666</v>
      </c>
      <c r="BSG169" s="111" t="s">
        <v>546</v>
      </c>
      <c r="BSH169" s="111" t="s">
        <v>668</v>
      </c>
      <c r="BSI169" s="108" t="s">
        <v>548</v>
      </c>
      <c r="BSJ169" s="108" t="s">
        <v>167</v>
      </c>
      <c r="BSK169" s="108" t="s">
        <v>498</v>
      </c>
      <c r="BSL169" s="14" t="s">
        <v>666</v>
      </c>
      <c r="BSO169" s="111" t="s">
        <v>546</v>
      </c>
      <c r="BSP169" s="111" t="s">
        <v>668</v>
      </c>
      <c r="BSQ169" s="108" t="s">
        <v>548</v>
      </c>
      <c r="BSR169" s="108" t="s">
        <v>167</v>
      </c>
      <c r="BSS169" s="108" t="s">
        <v>498</v>
      </c>
      <c r="BST169" s="14" t="s">
        <v>666</v>
      </c>
      <c r="BSW169" s="111" t="s">
        <v>546</v>
      </c>
      <c r="BSX169" s="111" t="s">
        <v>668</v>
      </c>
      <c r="BSY169" s="108" t="s">
        <v>548</v>
      </c>
      <c r="BSZ169" s="108" t="s">
        <v>167</v>
      </c>
      <c r="BTA169" s="108" t="s">
        <v>498</v>
      </c>
      <c r="BTB169" s="14" t="s">
        <v>666</v>
      </c>
      <c r="BTE169" s="111" t="s">
        <v>546</v>
      </c>
      <c r="BTF169" s="111" t="s">
        <v>668</v>
      </c>
      <c r="BTG169" s="108" t="s">
        <v>548</v>
      </c>
      <c r="BTH169" s="108" t="s">
        <v>167</v>
      </c>
      <c r="BTI169" s="108" t="s">
        <v>498</v>
      </c>
      <c r="BTJ169" s="14" t="s">
        <v>666</v>
      </c>
      <c r="BTM169" s="111" t="s">
        <v>546</v>
      </c>
      <c r="BTN169" s="111" t="s">
        <v>668</v>
      </c>
      <c r="BTO169" s="108" t="s">
        <v>548</v>
      </c>
      <c r="BTP169" s="108" t="s">
        <v>167</v>
      </c>
      <c r="BTQ169" s="108" t="s">
        <v>498</v>
      </c>
      <c r="BTR169" s="14" t="s">
        <v>666</v>
      </c>
      <c r="BTU169" s="111" t="s">
        <v>546</v>
      </c>
      <c r="BTV169" s="111" t="s">
        <v>668</v>
      </c>
      <c r="BTW169" s="108" t="s">
        <v>548</v>
      </c>
      <c r="BTX169" s="108" t="s">
        <v>167</v>
      </c>
      <c r="BTY169" s="108" t="s">
        <v>498</v>
      </c>
      <c r="BTZ169" s="14" t="s">
        <v>666</v>
      </c>
      <c r="BUC169" s="111" t="s">
        <v>546</v>
      </c>
      <c r="BUD169" s="111" t="s">
        <v>668</v>
      </c>
      <c r="BUE169" s="108" t="s">
        <v>548</v>
      </c>
      <c r="BUF169" s="108" t="s">
        <v>167</v>
      </c>
      <c r="BUG169" s="108" t="s">
        <v>498</v>
      </c>
      <c r="BUH169" s="14" t="s">
        <v>666</v>
      </c>
      <c r="BUK169" s="111" t="s">
        <v>546</v>
      </c>
      <c r="BUL169" s="111" t="s">
        <v>668</v>
      </c>
      <c r="BUM169" s="108" t="s">
        <v>548</v>
      </c>
      <c r="BUN169" s="108" t="s">
        <v>167</v>
      </c>
      <c r="BUO169" s="108" t="s">
        <v>498</v>
      </c>
      <c r="BUP169" s="14" t="s">
        <v>666</v>
      </c>
      <c r="BUS169" s="111" t="s">
        <v>546</v>
      </c>
      <c r="BUT169" s="111" t="s">
        <v>668</v>
      </c>
      <c r="BUU169" s="108" t="s">
        <v>548</v>
      </c>
      <c r="BUV169" s="108" t="s">
        <v>167</v>
      </c>
      <c r="BUW169" s="108" t="s">
        <v>498</v>
      </c>
      <c r="BUX169" s="14" t="s">
        <v>666</v>
      </c>
      <c r="BVA169" s="111" t="s">
        <v>546</v>
      </c>
      <c r="BVB169" s="111" t="s">
        <v>668</v>
      </c>
      <c r="BVC169" s="108" t="s">
        <v>548</v>
      </c>
      <c r="BVD169" s="108" t="s">
        <v>167</v>
      </c>
      <c r="BVE169" s="108" t="s">
        <v>498</v>
      </c>
      <c r="BVF169" s="14" t="s">
        <v>666</v>
      </c>
      <c r="BVI169" s="111" t="s">
        <v>546</v>
      </c>
      <c r="BVJ169" s="111" t="s">
        <v>668</v>
      </c>
      <c r="BVK169" s="108" t="s">
        <v>548</v>
      </c>
      <c r="BVL169" s="108" t="s">
        <v>167</v>
      </c>
      <c r="BVM169" s="108" t="s">
        <v>498</v>
      </c>
      <c r="BVN169" s="14" t="s">
        <v>666</v>
      </c>
      <c r="BVQ169" s="111" t="s">
        <v>546</v>
      </c>
      <c r="BVR169" s="111" t="s">
        <v>668</v>
      </c>
      <c r="BVS169" s="108" t="s">
        <v>548</v>
      </c>
      <c r="BVT169" s="108" t="s">
        <v>167</v>
      </c>
      <c r="BVU169" s="108" t="s">
        <v>498</v>
      </c>
      <c r="BVV169" s="14" t="s">
        <v>666</v>
      </c>
      <c r="BVY169" s="111" t="s">
        <v>546</v>
      </c>
      <c r="BVZ169" s="111" t="s">
        <v>668</v>
      </c>
      <c r="BWA169" s="108" t="s">
        <v>548</v>
      </c>
      <c r="BWB169" s="108" t="s">
        <v>167</v>
      </c>
      <c r="BWC169" s="108" t="s">
        <v>498</v>
      </c>
      <c r="BWD169" s="14" t="s">
        <v>666</v>
      </c>
      <c r="BWG169" s="111" t="s">
        <v>546</v>
      </c>
      <c r="BWH169" s="111" t="s">
        <v>668</v>
      </c>
      <c r="BWI169" s="108" t="s">
        <v>548</v>
      </c>
      <c r="BWJ169" s="108" t="s">
        <v>167</v>
      </c>
      <c r="BWK169" s="108" t="s">
        <v>498</v>
      </c>
      <c r="BWL169" s="14" t="s">
        <v>666</v>
      </c>
      <c r="BWO169" s="111" t="s">
        <v>546</v>
      </c>
      <c r="BWP169" s="111" t="s">
        <v>668</v>
      </c>
      <c r="BWQ169" s="108" t="s">
        <v>548</v>
      </c>
      <c r="BWR169" s="108" t="s">
        <v>167</v>
      </c>
      <c r="BWS169" s="108" t="s">
        <v>498</v>
      </c>
      <c r="BWT169" s="14" t="s">
        <v>666</v>
      </c>
      <c r="BWW169" s="111" t="s">
        <v>546</v>
      </c>
      <c r="BWX169" s="111" t="s">
        <v>668</v>
      </c>
      <c r="BWY169" s="108" t="s">
        <v>548</v>
      </c>
      <c r="BWZ169" s="108" t="s">
        <v>167</v>
      </c>
      <c r="BXA169" s="108" t="s">
        <v>498</v>
      </c>
      <c r="BXB169" s="14" t="s">
        <v>666</v>
      </c>
      <c r="BXE169" s="111" t="s">
        <v>546</v>
      </c>
      <c r="BXF169" s="111" t="s">
        <v>668</v>
      </c>
      <c r="BXG169" s="108" t="s">
        <v>548</v>
      </c>
      <c r="BXH169" s="108" t="s">
        <v>167</v>
      </c>
      <c r="BXI169" s="108" t="s">
        <v>498</v>
      </c>
      <c r="BXJ169" s="14" t="s">
        <v>666</v>
      </c>
      <c r="BXM169" s="111" t="s">
        <v>546</v>
      </c>
      <c r="BXN169" s="111" t="s">
        <v>668</v>
      </c>
      <c r="BXO169" s="108" t="s">
        <v>548</v>
      </c>
      <c r="BXP169" s="108" t="s">
        <v>167</v>
      </c>
      <c r="BXQ169" s="108" t="s">
        <v>498</v>
      </c>
      <c r="BXR169" s="14" t="s">
        <v>666</v>
      </c>
      <c r="BXU169" s="111" t="s">
        <v>546</v>
      </c>
      <c r="BXV169" s="111" t="s">
        <v>668</v>
      </c>
      <c r="BXW169" s="108" t="s">
        <v>548</v>
      </c>
      <c r="BXX169" s="108" t="s">
        <v>167</v>
      </c>
      <c r="BXY169" s="108" t="s">
        <v>498</v>
      </c>
      <c r="BXZ169" s="14" t="s">
        <v>666</v>
      </c>
      <c r="BYC169" s="111" t="s">
        <v>546</v>
      </c>
      <c r="BYD169" s="111" t="s">
        <v>668</v>
      </c>
      <c r="BYE169" s="108" t="s">
        <v>548</v>
      </c>
      <c r="BYF169" s="108" t="s">
        <v>167</v>
      </c>
      <c r="BYG169" s="108" t="s">
        <v>498</v>
      </c>
      <c r="BYH169" s="14" t="s">
        <v>666</v>
      </c>
      <c r="BYK169" s="111" t="s">
        <v>546</v>
      </c>
      <c r="BYL169" s="111" t="s">
        <v>668</v>
      </c>
      <c r="BYM169" s="108" t="s">
        <v>548</v>
      </c>
      <c r="BYN169" s="108" t="s">
        <v>167</v>
      </c>
      <c r="BYO169" s="108" t="s">
        <v>498</v>
      </c>
      <c r="BYP169" s="14" t="s">
        <v>666</v>
      </c>
      <c r="BYS169" s="111" t="s">
        <v>546</v>
      </c>
      <c r="BYT169" s="111" t="s">
        <v>668</v>
      </c>
      <c r="BYU169" s="108" t="s">
        <v>548</v>
      </c>
      <c r="BYV169" s="108" t="s">
        <v>167</v>
      </c>
      <c r="BYW169" s="108" t="s">
        <v>498</v>
      </c>
      <c r="BYX169" s="14" t="s">
        <v>666</v>
      </c>
      <c r="BZA169" s="111" t="s">
        <v>546</v>
      </c>
      <c r="BZB169" s="111" t="s">
        <v>668</v>
      </c>
      <c r="BZC169" s="108" t="s">
        <v>548</v>
      </c>
      <c r="BZD169" s="108" t="s">
        <v>167</v>
      </c>
      <c r="BZE169" s="108" t="s">
        <v>498</v>
      </c>
      <c r="BZF169" s="14" t="s">
        <v>666</v>
      </c>
      <c r="BZI169" s="111" t="s">
        <v>546</v>
      </c>
      <c r="BZJ169" s="111" t="s">
        <v>668</v>
      </c>
      <c r="BZK169" s="108" t="s">
        <v>548</v>
      </c>
      <c r="BZL169" s="108" t="s">
        <v>167</v>
      </c>
      <c r="BZM169" s="108" t="s">
        <v>498</v>
      </c>
      <c r="BZN169" s="14" t="s">
        <v>666</v>
      </c>
      <c r="BZQ169" s="111" t="s">
        <v>546</v>
      </c>
      <c r="BZR169" s="111" t="s">
        <v>668</v>
      </c>
      <c r="BZS169" s="108" t="s">
        <v>548</v>
      </c>
      <c r="BZT169" s="108" t="s">
        <v>167</v>
      </c>
      <c r="BZU169" s="108" t="s">
        <v>498</v>
      </c>
      <c r="BZV169" s="14" t="s">
        <v>666</v>
      </c>
      <c r="BZY169" s="111" t="s">
        <v>546</v>
      </c>
      <c r="BZZ169" s="111" t="s">
        <v>668</v>
      </c>
      <c r="CAA169" s="108" t="s">
        <v>548</v>
      </c>
      <c r="CAB169" s="108" t="s">
        <v>167</v>
      </c>
      <c r="CAC169" s="108" t="s">
        <v>498</v>
      </c>
      <c r="CAD169" s="14" t="s">
        <v>666</v>
      </c>
      <c r="CAG169" s="111" t="s">
        <v>546</v>
      </c>
      <c r="CAH169" s="111" t="s">
        <v>668</v>
      </c>
      <c r="CAI169" s="108" t="s">
        <v>548</v>
      </c>
      <c r="CAJ169" s="108" t="s">
        <v>167</v>
      </c>
      <c r="CAK169" s="108" t="s">
        <v>498</v>
      </c>
      <c r="CAL169" s="14" t="s">
        <v>666</v>
      </c>
      <c r="CAO169" s="111" t="s">
        <v>546</v>
      </c>
      <c r="CAP169" s="111" t="s">
        <v>668</v>
      </c>
      <c r="CAQ169" s="108" t="s">
        <v>548</v>
      </c>
      <c r="CAR169" s="108" t="s">
        <v>167</v>
      </c>
      <c r="CAS169" s="108" t="s">
        <v>498</v>
      </c>
      <c r="CAT169" s="14" t="s">
        <v>666</v>
      </c>
      <c r="CAW169" s="111" t="s">
        <v>546</v>
      </c>
      <c r="CAX169" s="111" t="s">
        <v>668</v>
      </c>
      <c r="CAY169" s="108" t="s">
        <v>548</v>
      </c>
      <c r="CAZ169" s="108" t="s">
        <v>167</v>
      </c>
      <c r="CBA169" s="108" t="s">
        <v>498</v>
      </c>
      <c r="CBB169" s="14" t="s">
        <v>666</v>
      </c>
      <c r="CBE169" s="111" t="s">
        <v>546</v>
      </c>
      <c r="CBF169" s="111" t="s">
        <v>668</v>
      </c>
      <c r="CBG169" s="108" t="s">
        <v>548</v>
      </c>
      <c r="CBH169" s="108" t="s">
        <v>167</v>
      </c>
      <c r="CBI169" s="108" t="s">
        <v>498</v>
      </c>
      <c r="CBJ169" s="14" t="s">
        <v>666</v>
      </c>
      <c r="CBM169" s="111" t="s">
        <v>546</v>
      </c>
      <c r="CBN169" s="111" t="s">
        <v>668</v>
      </c>
      <c r="CBO169" s="108" t="s">
        <v>548</v>
      </c>
      <c r="CBP169" s="108" t="s">
        <v>167</v>
      </c>
      <c r="CBQ169" s="108" t="s">
        <v>498</v>
      </c>
      <c r="CBR169" s="14" t="s">
        <v>666</v>
      </c>
      <c r="CBU169" s="111" t="s">
        <v>546</v>
      </c>
      <c r="CBV169" s="111" t="s">
        <v>668</v>
      </c>
      <c r="CBW169" s="108" t="s">
        <v>548</v>
      </c>
      <c r="CBX169" s="108" t="s">
        <v>167</v>
      </c>
      <c r="CBY169" s="108" t="s">
        <v>498</v>
      </c>
      <c r="CBZ169" s="14" t="s">
        <v>666</v>
      </c>
      <c r="CCC169" s="111" t="s">
        <v>546</v>
      </c>
      <c r="CCD169" s="111" t="s">
        <v>668</v>
      </c>
      <c r="CCE169" s="108" t="s">
        <v>548</v>
      </c>
      <c r="CCF169" s="108" t="s">
        <v>167</v>
      </c>
      <c r="CCG169" s="108" t="s">
        <v>498</v>
      </c>
      <c r="CCH169" s="14" t="s">
        <v>666</v>
      </c>
      <c r="CCK169" s="111" t="s">
        <v>546</v>
      </c>
      <c r="CCL169" s="111" t="s">
        <v>668</v>
      </c>
      <c r="CCM169" s="108" t="s">
        <v>548</v>
      </c>
      <c r="CCN169" s="108" t="s">
        <v>167</v>
      </c>
      <c r="CCO169" s="108" t="s">
        <v>498</v>
      </c>
      <c r="CCP169" s="14" t="s">
        <v>666</v>
      </c>
      <c r="CCS169" s="111" t="s">
        <v>546</v>
      </c>
      <c r="CCT169" s="111" t="s">
        <v>668</v>
      </c>
      <c r="CCU169" s="108" t="s">
        <v>548</v>
      </c>
      <c r="CCV169" s="108" t="s">
        <v>167</v>
      </c>
      <c r="CCW169" s="108" t="s">
        <v>498</v>
      </c>
      <c r="CCX169" s="14" t="s">
        <v>666</v>
      </c>
      <c r="CDA169" s="111" t="s">
        <v>546</v>
      </c>
      <c r="CDB169" s="111" t="s">
        <v>668</v>
      </c>
      <c r="CDC169" s="108" t="s">
        <v>548</v>
      </c>
      <c r="CDD169" s="108" t="s">
        <v>167</v>
      </c>
      <c r="CDE169" s="108" t="s">
        <v>498</v>
      </c>
      <c r="CDF169" s="14" t="s">
        <v>666</v>
      </c>
      <c r="CDI169" s="111" t="s">
        <v>546</v>
      </c>
      <c r="CDJ169" s="111" t="s">
        <v>668</v>
      </c>
      <c r="CDK169" s="108" t="s">
        <v>548</v>
      </c>
      <c r="CDL169" s="108" t="s">
        <v>167</v>
      </c>
      <c r="CDM169" s="108" t="s">
        <v>498</v>
      </c>
      <c r="CDN169" s="14" t="s">
        <v>666</v>
      </c>
      <c r="CDQ169" s="111" t="s">
        <v>546</v>
      </c>
      <c r="CDR169" s="111" t="s">
        <v>668</v>
      </c>
      <c r="CDS169" s="108" t="s">
        <v>548</v>
      </c>
      <c r="CDT169" s="108" t="s">
        <v>167</v>
      </c>
      <c r="CDU169" s="108" t="s">
        <v>498</v>
      </c>
      <c r="CDV169" s="14" t="s">
        <v>666</v>
      </c>
      <c r="CDY169" s="111" t="s">
        <v>546</v>
      </c>
      <c r="CDZ169" s="111" t="s">
        <v>668</v>
      </c>
      <c r="CEA169" s="108" t="s">
        <v>548</v>
      </c>
      <c r="CEB169" s="108" t="s">
        <v>167</v>
      </c>
      <c r="CEC169" s="108" t="s">
        <v>498</v>
      </c>
      <c r="CED169" s="14" t="s">
        <v>666</v>
      </c>
      <c r="CEG169" s="111" t="s">
        <v>546</v>
      </c>
      <c r="CEH169" s="111" t="s">
        <v>668</v>
      </c>
      <c r="CEI169" s="108" t="s">
        <v>548</v>
      </c>
      <c r="CEJ169" s="108" t="s">
        <v>167</v>
      </c>
      <c r="CEK169" s="108" t="s">
        <v>498</v>
      </c>
      <c r="CEL169" s="14" t="s">
        <v>666</v>
      </c>
      <c r="CEO169" s="111" t="s">
        <v>546</v>
      </c>
      <c r="CEP169" s="111" t="s">
        <v>668</v>
      </c>
      <c r="CEQ169" s="108" t="s">
        <v>548</v>
      </c>
      <c r="CER169" s="108" t="s">
        <v>167</v>
      </c>
      <c r="CES169" s="108" t="s">
        <v>498</v>
      </c>
      <c r="CET169" s="14" t="s">
        <v>666</v>
      </c>
      <c r="CEW169" s="111" t="s">
        <v>546</v>
      </c>
      <c r="CEX169" s="111" t="s">
        <v>668</v>
      </c>
      <c r="CEY169" s="108" t="s">
        <v>548</v>
      </c>
      <c r="CEZ169" s="108" t="s">
        <v>167</v>
      </c>
      <c r="CFA169" s="108" t="s">
        <v>498</v>
      </c>
      <c r="CFB169" s="14" t="s">
        <v>666</v>
      </c>
      <c r="CFE169" s="111" t="s">
        <v>546</v>
      </c>
      <c r="CFF169" s="111" t="s">
        <v>668</v>
      </c>
      <c r="CFG169" s="108" t="s">
        <v>548</v>
      </c>
      <c r="CFH169" s="108" t="s">
        <v>167</v>
      </c>
      <c r="CFI169" s="108" t="s">
        <v>498</v>
      </c>
      <c r="CFJ169" s="14" t="s">
        <v>666</v>
      </c>
      <c r="CFM169" s="111" t="s">
        <v>546</v>
      </c>
      <c r="CFN169" s="111" t="s">
        <v>668</v>
      </c>
      <c r="CFO169" s="108" t="s">
        <v>548</v>
      </c>
      <c r="CFP169" s="108" t="s">
        <v>167</v>
      </c>
      <c r="CFQ169" s="108" t="s">
        <v>498</v>
      </c>
      <c r="CFR169" s="14" t="s">
        <v>666</v>
      </c>
      <c r="CFU169" s="111" t="s">
        <v>546</v>
      </c>
      <c r="CFV169" s="111" t="s">
        <v>668</v>
      </c>
      <c r="CFW169" s="108" t="s">
        <v>548</v>
      </c>
      <c r="CFX169" s="108" t="s">
        <v>167</v>
      </c>
      <c r="CFY169" s="108" t="s">
        <v>498</v>
      </c>
      <c r="CFZ169" s="14" t="s">
        <v>666</v>
      </c>
      <c r="CGC169" s="111" t="s">
        <v>546</v>
      </c>
      <c r="CGD169" s="111" t="s">
        <v>668</v>
      </c>
      <c r="CGE169" s="108" t="s">
        <v>548</v>
      </c>
      <c r="CGF169" s="108" t="s">
        <v>167</v>
      </c>
      <c r="CGG169" s="108" t="s">
        <v>498</v>
      </c>
      <c r="CGH169" s="14" t="s">
        <v>666</v>
      </c>
      <c r="CGK169" s="111" t="s">
        <v>546</v>
      </c>
      <c r="CGL169" s="111" t="s">
        <v>668</v>
      </c>
      <c r="CGM169" s="108" t="s">
        <v>548</v>
      </c>
      <c r="CGN169" s="108" t="s">
        <v>167</v>
      </c>
      <c r="CGO169" s="108" t="s">
        <v>498</v>
      </c>
      <c r="CGP169" s="14" t="s">
        <v>666</v>
      </c>
      <c r="CGS169" s="111" t="s">
        <v>546</v>
      </c>
      <c r="CGT169" s="111" t="s">
        <v>668</v>
      </c>
      <c r="CGU169" s="108" t="s">
        <v>548</v>
      </c>
      <c r="CGV169" s="108" t="s">
        <v>167</v>
      </c>
      <c r="CGW169" s="108" t="s">
        <v>498</v>
      </c>
      <c r="CGX169" s="14" t="s">
        <v>666</v>
      </c>
      <c r="CHA169" s="111" t="s">
        <v>546</v>
      </c>
      <c r="CHB169" s="111" t="s">
        <v>668</v>
      </c>
      <c r="CHC169" s="108" t="s">
        <v>548</v>
      </c>
      <c r="CHD169" s="108" t="s">
        <v>167</v>
      </c>
      <c r="CHE169" s="108" t="s">
        <v>498</v>
      </c>
      <c r="CHF169" s="14" t="s">
        <v>666</v>
      </c>
      <c r="CHI169" s="111" t="s">
        <v>546</v>
      </c>
      <c r="CHJ169" s="111" t="s">
        <v>668</v>
      </c>
      <c r="CHK169" s="108" t="s">
        <v>548</v>
      </c>
      <c r="CHL169" s="108" t="s">
        <v>167</v>
      </c>
      <c r="CHM169" s="108" t="s">
        <v>498</v>
      </c>
      <c r="CHN169" s="14" t="s">
        <v>666</v>
      </c>
      <c r="CHQ169" s="111" t="s">
        <v>546</v>
      </c>
      <c r="CHR169" s="111" t="s">
        <v>668</v>
      </c>
      <c r="CHS169" s="108" t="s">
        <v>548</v>
      </c>
      <c r="CHT169" s="108" t="s">
        <v>167</v>
      </c>
      <c r="CHU169" s="108" t="s">
        <v>498</v>
      </c>
      <c r="CHV169" s="14" t="s">
        <v>666</v>
      </c>
      <c r="CHY169" s="111" t="s">
        <v>546</v>
      </c>
      <c r="CHZ169" s="111" t="s">
        <v>668</v>
      </c>
      <c r="CIA169" s="108" t="s">
        <v>548</v>
      </c>
      <c r="CIB169" s="108" t="s">
        <v>167</v>
      </c>
      <c r="CIC169" s="108" t="s">
        <v>498</v>
      </c>
      <c r="CID169" s="14" t="s">
        <v>666</v>
      </c>
      <c r="CIG169" s="111" t="s">
        <v>546</v>
      </c>
      <c r="CIH169" s="111" t="s">
        <v>668</v>
      </c>
      <c r="CII169" s="108" t="s">
        <v>548</v>
      </c>
      <c r="CIJ169" s="108" t="s">
        <v>167</v>
      </c>
      <c r="CIK169" s="108" t="s">
        <v>498</v>
      </c>
      <c r="CIL169" s="14" t="s">
        <v>666</v>
      </c>
      <c r="CIO169" s="111" t="s">
        <v>546</v>
      </c>
      <c r="CIP169" s="111" t="s">
        <v>668</v>
      </c>
      <c r="CIQ169" s="108" t="s">
        <v>548</v>
      </c>
      <c r="CIR169" s="108" t="s">
        <v>167</v>
      </c>
      <c r="CIS169" s="108" t="s">
        <v>498</v>
      </c>
      <c r="CIT169" s="14" t="s">
        <v>666</v>
      </c>
      <c r="CIW169" s="111" t="s">
        <v>546</v>
      </c>
      <c r="CIX169" s="111" t="s">
        <v>668</v>
      </c>
      <c r="CIY169" s="108" t="s">
        <v>548</v>
      </c>
      <c r="CIZ169" s="108" t="s">
        <v>167</v>
      </c>
      <c r="CJA169" s="108" t="s">
        <v>498</v>
      </c>
      <c r="CJB169" s="14" t="s">
        <v>666</v>
      </c>
      <c r="CJE169" s="111" t="s">
        <v>546</v>
      </c>
      <c r="CJF169" s="111" t="s">
        <v>668</v>
      </c>
      <c r="CJG169" s="108" t="s">
        <v>548</v>
      </c>
      <c r="CJH169" s="108" t="s">
        <v>167</v>
      </c>
      <c r="CJI169" s="108" t="s">
        <v>498</v>
      </c>
      <c r="CJJ169" s="14" t="s">
        <v>666</v>
      </c>
      <c r="CJM169" s="111" t="s">
        <v>546</v>
      </c>
      <c r="CJN169" s="111" t="s">
        <v>668</v>
      </c>
      <c r="CJO169" s="108" t="s">
        <v>548</v>
      </c>
      <c r="CJP169" s="108" t="s">
        <v>167</v>
      </c>
      <c r="CJQ169" s="108" t="s">
        <v>498</v>
      </c>
      <c r="CJR169" s="14" t="s">
        <v>666</v>
      </c>
      <c r="CJU169" s="111" t="s">
        <v>546</v>
      </c>
      <c r="CJV169" s="111" t="s">
        <v>668</v>
      </c>
      <c r="CJW169" s="108" t="s">
        <v>548</v>
      </c>
      <c r="CJX169" s="108" t="s">
        <v>167</v>
      </c>
      <c r="CJY169" s="108" t="s">
        <v>498</v>
      </c>
      <c r="CJZ169" s="14" t="s">
        <v>666</v>
      </c>
      <c r="CKC169" s="111" t="s">
        <v>546</v>
      </c>
      <c r="CKD169" s="111" t="s">
        <v>668</v>
      </c>
      <c r="CKE169" s="108" t="s">
        <v>548</v>
      </c>
      <c r="CKF169" s="108" t="s">
        <v>167</v>
      </c>
      <c r="CKG169" s="108" t="s">
        <v>498</v>
      </c>
      <c r="CKH169" s="14" t="s">
        <v>666</v>
      </c>
      <c r="CKK169" s="111" t="s">
        <v>546</v>
      </c>
      <c r="CKL169" s="111" t="s">
        <v>668</v>
      </c>
      <c r="CKM169" s="108" t="s">
        <v>548</v>
      </c>
      <c r="CKN169" s="108" t="s">
        <v>167</v>
      </c>
      <c r="CKO169" s="108" t="s">
        <v>498</v>
      </c>
      <c r="CKP169" s="14" t="s">
        <v>666</v>
      </c>
      <c r="CKS169" s="111" t="s">
        <v>546</v>
      </c>
      <c r="CKT169" s="111" t="s">
        <v>668</v>
      </c>
      <c r="CKU169" s="108" t="s">
        <v>548</v>
      </c>
      <c r="CKV169" s="108" t="s">
        <v>167</v>
      </c>
      <c r="CKW169" s="108" t="s">
        <v>498</v>
      </c>
      <c r="CKX169" s="14" t="s">
        <v>666</v>
      </c>
      <c r="CLA169" s="111" t="s">
        <v>546</v>
      </c>
      <c r="CLB169" s="111" t="s">
        <v>668</v>
      </c>
      <c r="CLC169" s="108" t="s">
        <v>548</v>
      </c>
      <c r="CLD169" s="108" t="s">
        <v>167</v>
      </c>
      <c r="CLE169" s="108" t="s">
        <v>498</v>
      </c>
      <c r="CLF169" s="14" t="s">
        <v>666</v>
      </c>
      <c r="CLI169" s="111" t="s">
        <v>546</v>
      </c>
      <c r="CLJ169" s="111" t="s">
        <v>668</v>
      </c>
      <c r="CLK169" s="108" t="s">
        <v>548</v>
      </c>
      <c r="CLL169" s="108" t="s">
        <v>167</v>
      </c>
      <c r="CLM169" s="108" t="s">
        <v>498</v>
      </c>
      <c r="CLN169" s="14" t="s">
        <v>666</v>
      </c>
      <c r="CLQ169" s="111" t="s">
        <v>546</v>
      </c>
      <c r="CLR169" s="111" t="s">
        <v>668</v>
      </c>
      <c r="CLS169" s="108" t="s">
        <v>548</v>
      </c>
      <c r="CLT169" s="108" t="s">
        <v>167</v>
      </c>
      <c r="CLU169" s="108" t="s">
        <v>498</v>
      </c>
      <c r="CLV169" s="14" t="s">
        <v>666</v>
      </c>
      <c r="CLY169" s="111" t="s">
        <v>546</v>
      </c>
      <c r="CLZ169" s="111" t="s">
        <v>668</v>
      </c>
      <c r="CMA169" s="108" t="s">
        <v>548</v>
      </c>
      <c r="CMB169" s="108" t="s">
        <v>167</v>
      </c>
      <c r="CMC169" s="108" t="s">
        <v>498</v>
      </c>
      <c r="CMD169" s="14" t="s">
        <v>666</v>
      </c>
      <c r="CMG169" s="111" t="s">
        <v>546</v>
      </c>
      <c r="CMH169" s="111" t="s">
        <v>668</v>
      </c>
      <c r="CMI169" s="108" t="s">
        <v>548</v>
      </c>
      <c r="CMJ169" s="108" t="s">
        <v>167</v>
      </c>
      <c r="CMK169" s="108" t="s">
        <v>498</v>
      </c>
      <c r="CML169" s="14" t="s">
        <v>666</v>
      </c>
      <c r="CMO169" s="111" t="s">
        <v>546</v>
      </c>
      <c r="CMP169" s="111" t="s">
        <v>668</v>
      </c>
      <c r="CMQ169" s="108" t="s">
        <v>548</v>
      </c>
      <c r="CMR169" s="108" t="s">
        <v>167</v>
      </c>
      <c r="CMS169" s="108" t="s">
        <v>498</v>
      </c>
      <c r="CMT169" s="14" t="s">
        <v>666</v>
      </c>
      <c r="CMW169" s="111" t="s">
        <v>546</v>
      </c>
      <c r="CMX169" s="111" t="s">
        <v>668</v>
      </c>
      <c r="CMY169" s="108" t="s">
        <v>548</v>
      </c>
      <c r="CMZ169" s="108" t="s">
        <v>167</v>
      </c>
      <c r="CNA169" s="108" t="s">
        <v>498</v>
      </c>
      <c r="CNB169" s="14" t="s">
        <v>666</v>
      </c>
      <c r="CNE169" s="111" t="s">
        <v>546</v>
      </c>
      <c r="CNF169" s="111" t="s">
        <v>668</v>
      </c>
      <c r="CNG169" s="108" t="s">
        <v>548</v>
      </c>
      <c r="CNH169" s="108" t="s">
        <v>167</v>
      </c>
      <c r="CNI169" s="108" t="s">
        <v>498</v>
      </c>
      <c r="CNJ169" s="14" t="s">
        <v>666</v>
      </c>
      <c r="CNM169" s="111" t="s">
        <v>546</v>
      </c>
      <c r="CNN169" s="111" t="s">
        <v>668</v>
      </c>
      <c r="CNO169" s="108" t="s">
        <v>548</v>
      </c>
      <c r="CNP169" s="108" t="s">
        <v>167</v>
      </c>
      <c r="CNQ169" s="108" t="s">
        <v>498</v>
      </c>
      <c r="CNR169" s="14" t="s">
        <v>666</v>
      </c>
      <c r="CNU169" s="111" t="s">
        <v>546</v>
      </c>
      <c r="CNV169" s="111" t="s">
        <v>668</v>
      </c>
      <c r="CNW169" s="108" t="s">
        <v>548</v>
      </c>
      <c r="CNX169" s="108" t="s">
        <v>167</v>
      </c>
      <c r="CNY169" s="108" t="s">
        <v>498</v>
      </c>
      <c r="CNZ169" s="14" t="s">
        <v>666</v>
      </c>
      <c r="COC169" s="111" t="s">
        <v>546</v>
      </c>
      <c r="COD169" s="111" t="s">
        <v>668</v>
      </c>
      <c r="COE169" s="108" t="s">
        <v>548</v>
      </c>
      <c r="COF169" s="108" t="s">
        <v>167</v>
      </c>
      <c r="COG169" s="108" t="s">
        <v>498</v>
      </c>
      <c r="COH169" s="14" t="s">
        <v>666</v>
      </c>
      <c r="COK169" s="111" t="s">
        <v>546</v>
      </c>
      <c r="COL169" s="111" t="s">
        <v>668</v>
      </c>
      <c r="COM169" s="108" t="s">
        <v>548</v>
      </c>
      <c r="CON169" s="108" t="s">
        <v>167</v>
      </c>
      <c r="COO169" s="108" t="s">
        <v>498</v>
      </c>
      <c r="COP169" s="14" t="s">
        <v>666</v>
      </c>
      <c r="COS169" s="111" t="s">
        <v>546</v>
      </c>
      <c r="COT169" s="111" t="s">
        <v>668</v>
      </c>
      <c r="COU169" s="108" t="s">
        <v>548</v>
      </c>
      <c r="COV169" s="108" t="s">
        <v>167</v>
      </c>
      <c r="COW169" s="108" t="s">
        <v>498</v>
      </c>
      <c r="COX169" s="14" t="s">
        <v>666</v>
      </c>
      <c r="CPA169" s="111" t="s">
        <v>546</v>
      </c>
      <c r="CPB169" s="111" t="s">
        <v>668</v>
      </c>
      <c r="CPC169" s="108" t="s">
        <v>548</v>
      </c>
      <c r="CPD169" s="108" t="s">
        <v>167</v>
      </c>
      <c r="CPE169" s="108" t="s">
        <v>498</v>
      </c>
      <c r="CPF169" s="14" t="s">
        <v>666</v>
      </c>
      <c r="CPI169" s="111" t="s">
        <v>546</v>
      </c>
      <c r="CPJ169" s="111" t="s">
        <v>668</v>
      </c>
      <c r="CPK169" s="108" t="s">
        <v>548</v>
      </c>
      <c r="CPL169" s="108" t="s">
        <v>167</v>
      </c>
      <c r="CPM169" s="108" t="s">
        <v>498</v>
      </c>
      <c r="CPN169" s="14" t="s">
        <v>666</v>
      </c>
      <c r="CPQ169" s="111" t="s">
        <v>546</v>
      </c>
      <c r="CPR169" s="111" t="s">
        <v>668</v>
      </c>
      <c r="CPS169" s="108" t="s">
        <v>548</v>
      </c>
      <c r="CPT169" s="108" t="s">
        <v>167</v>
      </c>
      <c r="CPU169" s="108" t="s">
        <v>498</v>
      </c>
      <c r="CPV169" s="14" t="s">
        <v>666</v>
      </c>
      <c r="CPY169" s="111" t="s">
        <v>546</v>
      </c>
      <c r="CPZ169" s="111" t="s">
        <v>668</v>
      </c>
      <c r="CQA169" s="108" t="s">
        <v>548</v>
      </c>
      <c r="CQB169" s="108" t="s">
        <v>167</v>
      </c>
      <c r="CQC169" s="108" t="s">
        <v>498</v>
      </c>
      <c r="CQD169" s="14" t="s">
        <v>666</v>
      </c>
      <c r="CQG169" s="111" t="s">
        <v>546</v>
      </c>
      <c r="CQH169" s="111" t="s">
        <v>668</v>
      </c>
      <c r="CQI169" s="108" t="s">
        <v>548</v>
      </c>
      <c r="CQJ169" s="108" t="s">
        <v>167</v>
      </c>
      <c r="CQK169" s="108" t="s">
        <v>498</v>
      </c>
      <c r="CQL169" s="14" t="s">
        <v>666</v>
      </c>
      <c r="CQO169" s="111" t="s">
        <v>546</v>
      </c>
      <c r="CQP169" s="111" t="s">
        <v>668</v>
      </c>
      <c r="CQQ169" s="108" t="s">
        <v>548</v>
      </c>
      <c r="CQR169" s="108" t="s">
        <v>167</v>
      </c>
      <c r="CQS169" s="108" t="s">
        <v>498</v>
      </c>
      <c r="CQT169" s="14" t="s">
        <v>666</v>
      </c>
      <c r="CQW169" s="111" t="s">
        <v>546</v>
      </c>
      <c r="CQX169" s="111" t="s">
        <v>668</v>
      </c>
      <c r="CQY169" s="108" t="s">
        <v>548</v>
      </c>
      <c r="CQZ169" s="108" t="s">
        <v>167</v>
      </c>
      <c r="CRA169" s="108" t="s">
        <v>498</v>
      </c>
      <c r="CRB169" s="14" t="s">
        <v>666</v>
      </c>
      <c r="CRE169" s="111" t="s">
        <v>546</v>
      </c>
      <c r="CRF169" s="111" t="s">
        <v>668</v>
      </c>
      <c r="CRG169" s="108" t="s">
        <v>548</v>
      </c>
      <c r="CRH169" s="108" t="s">
        <v>167</v>
      </c>
      <c r="CRI169" s="108" t="s">
        <v>498</v>
      </c>
      <c r="CRJ169" s="14" t="s">
        <v>666</v>
      </c>
      <c r="CRM169" s="111" t="s">
        <v>546</v>
      </c>
      <c r="CRN169" s="111" t="s">
        <v>668</v>
      </c>
      <c r="CRO169" s="108" t="s">
        <v>548</v>
      </c>
      <c r="CRP169" s="108" t="s">
        <v>167</v>
      </c>
      <c r="CRQ169" s="108" t="s">
        <v>498</v>
      </c>
      <c r="CRR169" s="14" t="s">
        <v>666</v>
      </c>
      <c r="CRU169" s="111" t="s">
        <v>546</v>
      </c>
      <c r="CRV169" s="111" t="s">
        <v>668</v>
      </c>
      <c r="CRW169" s="108" t="s">
        <v>548</v>
      </c>
      <c r="CRX169" s="108" t="s">
        <v>167</v>
      </c>
      <c r="CRY169" s="108" t="s">
        <v>498</v>
      </c>
      <c r="CRZ169" s="14" t="s">
        <v>666</v>
      </c>
      <c r="CSC169" s="111" t="s">
        <v>546</v>
      </c>
      <c r="CSD169" s="111" t="s">
        <v>668</v>
      </c>
      <c r="CSE169" s="108" t="s">
        <v>548</v>
      </c>
      <c r="CSF169" s="108" t="s">
        <v>167</v>
      </c>
      <c r="CSG169" s="108" t="s">
        <v>498</v>
      </c>
      <c r="CSH169" s="14" t="s">
        <v>666</v>
      </c>
      <c r="CSK169" s="111" t="s">
        <v>546</v>
      </c>
      <c r="CSL169" s="111" t="s">
        <v>668</v>
      </c>
      <c r="CSM169" s="108" t="s">
        <v>548</v>
      </c>
      <c r="CSN169" s="108" t="s">
        <v>167</v>
      </c>
      <c r="CSO169" s="108" t="s">
        <v>498</v>
      </c>
      <c r="CSP169" s="14" t="s">
        <v>666</v>
      </c>
      <c r="CSS169" s="111" t="s">
        <v>546</v>
      </c>
      <c r="CST169" s="111" t="s">
        <v>668</v>
      </c>
      <c r="CSU169" s="108" t="s">
        <v>548</v>
      </c>
      <c r="CSV169" s="108" t="s">
        <v>167</v>
      </c>
      <c r="CSW169" s="108" t="s">
        <v>498</v>
      </c>
      <c r="CSX169" s="14" t="s">
        <v>666</v>
      </c>
      <c r="CTA169" s="111" t="s">
        <v>546</v>
      </c>
      <c r="CTB169" s="111" t="s">
        <v>668</v>
      </c>
      <c r="CTC169" s="108" t="s">
        <v>548</v>
      </c>
      <c r="CTD169" s="108" t="s">
        <v>167</v>
      </c>
      <c r="CTE169" s="108" t="s">
        <v>498</v>
      </c>
      <c r="CTF169" s="14" t="s">
        <v>666</v>
      </c>
      <c r="CTI169" s="111" t="s">
        <v>546</v>
      </c>
      <c r="CTJ169" s="111" t="s">
        <v>668</v>
      </c>
      <c r="CTK169" s="108" t="s">
        <v>548</v>
      </c>
      <c r="CTL169" s="108" t="s">
        <v>167</v>
      </c>
      <c r="CTM169" s="108" t="s">
        <v>498</v>
      </c>
      <c r="CTN169" s="14" t="s">
        <v>666</v>
      </c>
      <c r="CTQ169" s="111" t="s">
        <v>546</v>
      </c>
      <c r="CTR169" s="111" t="s">
        <v>668</v>
      </c>
      <c r="CTS169" s="108" t="s">
        <v>548</v>
      </c>
      <c r="CTT169" s="108" t="s">
        <v>167</v>
      </c>
      <c r="CTU169" s="108" t="s">
        <v>498</v>
      </c>
      <c r="CTV169" s="14" t="s">
        <v>666</v>
      </c>
      <c r="CTY169" s="111" t="s">
        <v>546</v>
      </c>
      <c r="CTZ169" s="111" t="s">
        <v>668</v>
      </c>
      <c r="CUA169" s="108" t="s">
        <v>548</v>
      </c>
      <c r="CUB169" s="108" t="s">
        <v>167</v>
      </c>
      <c r="CUC169" s="108" t="s">
        <v>498</v>
      </c>
      <c r="CUD169" s="14" t="s">
        <v>666</v>
      </c>
      <c r="CUG169" s="111" t="s">
        <v>546</v>
      </c>
      <c r="CUH169" s="111" t="s">
        <v>668</v>
      </c>
      <c r="CUI169" s="108" t="s">
        <v>548</v>
      </c>
      <c r="CUJ169" s="108" t="s">
        <v>167</v>
      </c>
      <c r="CUK169" s="108" t="s">
        <v>498</v>
      </c>
      <c r="CUL169" s="14" t="s">
        <v>666</v>
      </c>
      <c r="CUO169" s="111" t="s">
        <v>546</v>
      </c>
      <c r="CUP169" s="111" t="s">
        <v>668</v>
      </c>
      <c r="CUQ169" s="108" t="s">
        <v>548</v>
      </c>
      <c r="CUR169" s="108" t="s">
        <v>167</v>
      </c>
      <c r="CUS169" s="108" t="s">
        <v>498</v>
      </c>
      <c r="CUT169" s="14" t="s">
        <v>666</v>
      </c>
      <c r="CUW169" s="111" t="s">
        <v>546</v>
      </c>
      <c r="CUX169" s="111" t="s">
        <v>668</v>
      </c>
      <c r="CUY169" s="108" t="s">
        <v>548</v>
      </c>
      <c r="CUZ169" s="108" t="s">
        <v>167</v>
      </c>
      <c r="CVA169" s="108" t="s">
        <v>498</v>
      </c>
      <c r="CVB169" s="14" t="s">
        <v>666</v>
      </c>
      <c r="CVE169" s="111" t="s">
        <v>546</v>
      </c>
      <c r="CVF169" s="111" t="s">
        <v>668</v>
      </c>
      <c r="CVG169" s="108" t="s">
        <v>548</v>
      </c>
      <c r="CVH169" s="108" t="s">
        <v>167</v>
      </c>
      <c r="CVI169" s="108" t="s">
        <v>498</v>
      </c>
      <c r="CVJ169" s="14" t="s">
        <v>666</v>
      </c>
      <c r="CVM169" s="111" t="s">
        <v>546</v>
      </c>
      <c r="CVN169" s="111" t="s">
        <v>668</v>
      </c>
      <c r="CVO169" s="108" t="s">
        <v>548</v>
      </c>
      <c r="CVP169" s="108" t="s">
        <v>167</v>
      </c>
      <c r="CVQ169" s="108" t="s">
        <v>498</v>
      </c>
      <c r="CVR169" s="14" t="s">
        <v>666</v>
      </c>
      <c r="CVU169" s="111" t="s">
        <v>546</v>
      </c>
      <c r="CVV169" s="111" t="s">
        <v>668</v>
      </c>
      <c r="CVW169" s="108" t="s">
        <v>548</v>
      </c>
      <c r="CVX169" s="108" t="s">
        <v>167</v>
      </c>
      <c r="CVY169" s="108" t="s">
        <v>498</v>
      </c>
      <c r="CVZ169" s="14" t="s">
        <v>666</v>
      </c>
      <c r="CWC169" s="111" t="s">
        <v>546</v>
      </c>
      <c r="CWD169" s="111" t="s">
        <v>668</v>
      </c>
      <c r="CWE169" s="108" t="s">
        <v>548</v>
      </c>
      <c r="CWF169" s="108" t="s">
        <v>167</v>
      </c>
      <c r="CWG169" s="108" t="s">
        <v>498</v>
      </c>
      <c r="CWH169" s="14" t="s">
        <v>666</v>
      </c>
      <c r="CWK169" s="111" t="s">
        <v>546</v>
      </c>
      <c r="CWL169" s="111" t="s">
        <v>668</v>
      </c>
      <c r="CWM169" s="108" t="s">
        <v>548</v>
      </c>
      <c r="CWN169" s="108" t="s">
        <v>167</v>
      </c>
      <c r="CWO169" s="108" t="s">
        <v>498</v>
      </c>
      <c r="CWP169" s="14" t="s">
        <v>666</v>
      </c>
      <c r="CWS169" s="111" t="s">
        <v>546</v>
      </c>
      <c r="CWT169" s="111" t="s">
        <v>668</v>
      </c>
      <c r="CWU169" s="108" t="s">
        <v>548</v>
      </c>
      <c r="CWV169" s="108" t="s">
        <v>167</v>
      </c>
      <c r="CWW169" s="108" t="s">
        <v>498</v>
      </c>
      <c r="CWX169" s="14" t="s">
        <v>666</v>
      </c>
      <c r="CXA169" s="111" t="s">
        <v>546</v>
      </c>
      <c r="CXB169" s="111" t="s">
        <v>668</v>
      </c>
      <c r="CXC169" s="108" t="s">
        <v>548</v>
      </c>
      <c r="CXD169" s="108" t="s">
        <v>167</v>
      </c>
      <c r="CXE169" s="108" t="s">
        <v>498</v>
      </c>
      <c r="CXF169" s="14" t="s">
        <v>666</v>
      </c>
      <c r="CXI169" s="111" t="s">
        <v>546</v>
      </c>
      <c r="CXJ169" s="111" t="s">
        <v>668</v>
      </c>
      <c r="CXK169" s="108" t="s">
        <v>548</v>
      </c>
      <c r="CXL169" s="108" t="s">
        <v>167</v>
      </c>
      <c r="CXM169" s="108" t="s">
        <v>498</v>
      </c>
      <c r="CXN169" s="14" t="s">
        <v>666</v>
      </c>
      <c r="CXQ169" s="111" t="s">
        <v>546</v>
      </c>
      <c r="CXR169" s="111" t="s">
        <v>668</v>
      </c>
      <c r="CXS169" s="108" t="s">
        <v>548</v>
      </c>
      <c r="CXT169" s="108" t="s">
        <v>167</v>
      </c>
      <c r="CXU169" s="108" t="s">
        <v>498</v>
      </c>
      <c r="CXV169" s="14" t="s">
        <v>666</v>
      </c>
      <c r="CXY169" s="111" t="s">
        <v>546</v>
      </c>
      <c r="CXZ169" s="111" t="s">
        <v>668</v>
      </c>
      <c r="CYA169" s="108" t="s">
        <v>548</v>
      </c>
      <c r="CYB169" s="108" t="s">
        <v>167</v>
      </c>
      <c r="CYC169" s="108" t="s">
        <v>498</v>
      </c>
      <c r="CYD169" s="14" t="s">
        <v>666</v>
      </c>
      <c r="CYG169" s="111" t="s">
        <v>546</v>
      </c>
      <c r="CYH169" s="111" t="s">
        <v>668</v>
      </c>
      <c r="CYI169" s="108" t="s">
        <v>548</v>
      </c>
      <c r="CYJ169" s="108" t="s">
        <v>167</v>
      </c>
      <c r="CYK169" s="108" t="s">
        <v>498</v>
      </c>
      <c r="CYL169" s="14" t="s">
        <v>666</v>
      </c>
      <c r="CYO169" s="111" t="s">
        <v>546</v>
      </c>
      <c r="CYP169" s="111" t="s">
        <v>668</v>
      </c>
      <c r="CYQ169" s="108" t="s">
        <v>548</v>
      </c>
      <c r="CYR169" s="108" t="s">
        <v>167</v>
      </c>
      <c r="CYS169" s="108" t="s">
        <v>498</v>
      </c>
      <c r="CYT169" s="14" t="s">
        <v>666</v>
      </c>
      <c r="CYW169" s="111" t="s">
        <v>546</v>
      </c>
      <c r="CYX169" s="111" t="s">
        <v>668</v>
      </c>
      <c r="CYY169" s="108" t="s">
        <v>548</v>
      </c>
      <c r="CYZ169" s="108" t="s">
        <v>167</v>
      </c>
      <c r="CZA169" s="108" t="s">
        <v>498</v>
      </c>
      <c r="CZB169" s="14" t="s">
        <v>666</v>
      </c>
      <c r="CZE169" s="111" t="s">
        <v>546</v>
      </c>
      <c r="CZF169" s="111" t="s">
        <v>668</v>
      </c>
      <c r="CZG169" s="108" t="s">
        <v>548</v>
      </c>
      <c r="CZH169" s="108" t="s">
        <v>167</v>
      </c>
      <c r="CZI169" s="108" t="s">
        <v>498</v>
      </c>
      <c r="CZJ169" s="14" t="s">
        <v>666</v>
      </c>
      <c r="CZM169" s="111" t="s">
        <v>546</v>
      </c>
      <c r="CZN169" s="111" t="s">
        <v>668</v>
      </c>
      <c r="CZO169" s="108" t="s">
        <v>548</v>
      </c>
      <c r="CZP169" s="108" t="s">
        <v>167</v>
      </c>
      <c r="CZQ169" s="108" t="s">
        <v>498</v>
      </c>
      <c r="CZR169" s="14" t="s">
        <v>666</v>
      </c>
      <c r="CZU169" s="111" t="s">
        <v>546</v>
      </c>
      <c r="CZV169" s="111" t="s">
        <v>668</v>
      </c>
      <c r="CZW169" s="108" t="s">
        <v>548</v>
      </c>
      <c r="CZX169" s="108" t="s">
        <v>167</v>
      </c>
      <c r="CZY169" s="108" t="s">
        <v>498</v>
      </c>
      <c r="CZZ169" s="14" t="s">
        <v>666</v>
      </c>
      <c r="DAC169" s="111" t="s">
        <v>546</v>
      </c>
      <c r="DAD169" s="111" t="s">
        <v>668</v>
      </c>
      <c r="DAE169" s="108" t="s">
        <v>548</v>
      </c>
      <c r="DAF169" s="108" t="s">
        <v>167</v>
      </c>
      <c r="DAG169" s="108" t="s">
        <v>498</v>
      </c>
      <c r="DAH169" s="14" t="s">
        <v>666</v>
      </c>
      <c r="DAK169" s="111" t="s">
        <v>546</v>
      </c>
      <c r="DAL169" s="111" t="s">
        <v>668</v>
      </c>
      <c r="DAM169" s="108" t="s">
        <v>548</v>
      </c>
      <c r="DAN169" s="108" t="s">
        <v>167</v>
      </c>
      <c r="DAO169" s="108" t="s">
        <v>498</v>
      </c>
      <c r="DAP169" s="14" t="s">
        <v>666</v>
      </c>
      <c r="DAS169" s="111" t="s">
        <v>546</v>
      </c>
      <c r="DAT169" s="111" t="s">
        <v>668</v>
      </c>
      <c r="DAU169" s="108" t="s">
        <v>548</v>
      </c>
      <c r="DAV169" s="108" t="s">
        <v>167</v>
      </c>
      <c r="DAW169" s="108" t="s">
        <v>498</v>
      </c>
      <c r="DAX169" s="14" t="s">
        <v>666</v>
      </c>
      <c r="DBA169" s="111" t="s">
        <v>546</v>
      </c>
      <c r="DBB169" s="111" t="s">
        <v>668</v>
      </c>
      <c r="DBC169" s="108" t="s">
        <v>548</v>
      </c>
      <c r="DBD169" s="108" t="s">
        <v>167</v>
      </c>
      <c r="DBE169" s="108" t="s">
        <v>498</v>
      </c>
      <c r="DBF169" s="14" t="s">
        <v>666</v>
      </c>
      <c r="DBI169" s="111" t="s">
        <v>546</v>
      </c>
      <c r="DBJ169" s="111" t="s">
        <v>668</v>
      </c>
      <c r="DBK169" s="108" t="s">
        <v>548</v>
      </c>
      <c r="DBL169" s="108" t="s">
        <v>167</v>
      </c>
      <c r="DBM169" s="108" t="s">
        <v>498</v>
      </c>
      <c r="DBN169" s="14" t="s">
        <v>666</v>
      </c>
      <c r="DBQ169" s="111" t="s">
        <v>546</v>
      </c>
      <c r="DBR169" s="111" t="s">
        <v>668</v>
      </c>
      <c r="DBS169" s="108" t="s">
        <v>548</v>
      </c>
      <c r="DBT169" s="108" t="s">
        <v>167</v>
      </c>
      <c r="DBU169" s="108" t="s">
        <v>498</v>
      </c>
      <c r="DBV169" s="14" t="s">
        <v>666</v>
      </c>
      <c r="DBY169" s="111" t="s">
        <v>546</v>
      </c>
      <c r="DBZ169" s="111" t="s">
        <v>668</v>
      </c>
      <c r="DCA169" s="108" t="s">
        <v>548</v>
      </c>
      <c r="DCB169" s="108" t="s">
        <v>167</v>
      </c>
      <c r="DCC169" s="108" t="s">
        <v>498</v>
      </c>
      <c r="DCD169" s="14" t="s">
        <v>666</v>
      </c>
      <c r="DCG169" s="111" t="s">
        <v>546</v>
      </c>
      <c r="DCH169" s="111" t="s">
        <v>668</v>
      </c>
      <c r="DCI169" s="108" t="s">
        <v>548</v>
      </c>
      <c r="DCJ169" s="108" t="s">
        <v>167</v>
      </c>
      <c r="DCK169" s="108" t="s">
        <v>498</v>
      </c>
      <c r="DCL169" s="14" t="s">
        <v>666</v>
      </c>
      <c r="DCO169" s="111" t="s">
        <v>546</v>
      </c>
      <c r="DCP169" s="111" t="s">
        <v>668</v>
      </c>
      <c r="DCQ169" s="108" t="s">
        <v>548</v>
      </c>
      <c r="DCR169" s="108" t="s">
        <v>167</v>
      </c>
      <c r="DCS169" s="108" t="s">
        <v>498</v>
      </c>
      <c r="DCT169" s="14" t="s">
        <v>666</v>
      </c>
      <c r="DCW169" s="111" t="s">
        <v>546</v>
      </c>
      <c r="DCX169" s="111" t="s">
        <v>668</v>
      </c>
      <c r="DCY169" s="108" t="s">
        <v>548</v>
      </c>
      <c r="DCZ169" s="108" t="s">
        <v>167</v>
      </c>
      <c r="DDA169" s="108" t="s">
        <v>498</v>
      </c>
      <c r="DDB169" s="14" t="s">
        <v>666</v>
      </c>
      <c r="DDE169" s="111" t="s">
        <v>546</v>
      </c>
      <c r="DDF169" s="111" t="s">
        <v>668</v>
      </c>
      <c r="DDG169" s="108" t="s">
        <v>548</v>
      </c>
      <c r="DDH169" s="108" t="s">
        <v>167</v>
      </c>
      <c r="DDI169" s="108" t="s">
        <v>498</v>
      </c>
      <c r="DDJ169" s="14" t="s">
        <v>666</v>
      </c>
      <c r="DDM169" s="111" t="s">
        <v>546</v>
      </c>
      <c r="DDN169" s="111" t="s">
        <v>668</v>
      </c>
      <c r="DDO169" s="108" t="s">
        <v>548</v>
      </c>
      <c r="DDP169" s="108" t="s">
        <v>167</v>
      </c>
      <c r="DDQ169" s="108" t="s">
        <v>498</v>
      </c>
      <c r="DDR169" s="14" t="s">
        <v>666</v>
      </c>
      <c r="DDU169" s="111" t="s">
        <v>546</v>
      </c>
      <c r="DDV169" s="111" t="s">
        <v>668</v>
      </c>
      <c r="DDW169" s="108" t="s">
        <v>548</v>
      </c>
      <c r="DDX169" s="108" t="s">
        <v>167</v>
      </c>
      <c r="DDY169" s="108" t="s">
        <v>498</v>
      </c>
      <c r="DDZ169" s="14" t="s">
        <v>666</v>
      </c>
      <c r="DEC169" s="111" t="s">
        <v>546</v>
      </c>
      <c r="DED169" s="111" t="s">
        <v>668</v>
      </c>
      <c r="DEE169" s="108" t="s">
        <v>548</v>
      </c>
      <c r="DEF169" s="108" t="s">
        <v>167</v>
      </c>
      <c r="DEG169" s="108" t="s">
        <v>498</v>
      </c>
      <c r="DEH169" s="14" t="s">
        <v>666</v>
      </c>
      <c r="DEK169" s="111" t="s">
        <v>546</v>
      </c>
      <c r="DEL169" s="111" t="s">
        <v>668</v>
      </c>
      <c r="DEM169" s="108" t="s">
        <v>548</v>
      </c>
      <c r="DEN169" s="108" t="s">
        <v>167</v>
      </c>
      <c r="DEO169" s="108" t="s">
        <v>498</v>
      </c>
      <c r="DEP169" s="14" t="s">
        <v>666</v>
      </c>
      <c r="DES169" s="111" t="s">
        <v>546</v>
      </c>
      <c r="DET169" s="111" t="s">
        <v>668</v>
      </c>
      <c r="DEU169" s="108" t="s">
        <v>548</v>
      </c>
      <c r="DEV169" s="108" t="s">
        <v>167</v>
      </c>
      <c r="DEW169" s="108" t="s">
        <v>498</v>
      </c>
      <c r="DEX169" s="14" t="s">
        <v>666</v>
      </c>
      <c r="DFA169" s="111" t="s">
        <v>546</v>
      </c>
      <c r="DFB169" s="111" t="s">
        <v>668</v>
      </c>
      <c r="DFC169" s="108" t="s">
        <v>548</v>
      </c>
      <c r="DFD169" s="108" t="s">
        <v>167</v>
      </c>
      <c r="DFE169" s="108" t="s">
        <v>498</v>
      </c>
      <c r="DFF169" s="14" t="s">
        <v>666</v>
      </c>
      <c r="DFI169" s="111" t="s">
        <v>546</v>
      </c>
      <c r="DFJ169" s="111" t="s">
        <v>668</v>
      </c>
      <c r="DFK169" s="108" t="s">
        <v>548</v>
      </c>
      <c r="DFL169" s="108" t="s">
        <v>167</v>
      </c>
      <c r="DFM169" s="108" t="s">
        <v>498</v>
      </c>
      <c r="DFN169" s="14" t="s">
        <v>666</v>
      </c>
      <c r="DFQ169" s="111" t="s">
        <v>546</v>
      </c>
      <c r="DFR169" s="111" t="s">
        <v>668</v>
      </c>
      <c r="DFS169" s="108" t="s">
        <v>548</v>
      </c>
      <c r="DFT169" s="108" t="s">
        <v>167</v>
      </c>
      <c r="DFU169" s="108" t="s">
        <v>498</v>
      </c>
      <c r="DFV169" s="14" t="s">
        <v>666</v>
      </c>
      <c r="DFY169" s="111" t="s">
        <v>546</v>
      </c>
      <c r="DFZ169" s="111" t="s">
        <v>668</v>
      </c>
      <c r="DGA169" s="108" t="s">
        <v>548</v>
      </c>
      <c r="DGB169" s="108" t="s">
        <v>167</v>
      </c>
      <c r="DGC169" s="108" t="s">
        <v>498</v>
      </c>
      <c r="DGD169" s="14" t="s">
        <v>666</v>
      </c>
      <c r="DGG169" s="111" t="s">
        <v>546</v>
      </c>
      <c r="DGH169" s="111" t="s">
        <v>668</v>
      </c>
      <c r="DGI169" s="108" t="s">
        <v>548</v>
      </c>
      <c r="DGJ169" s="108" t="s">
        <v>167</v>
      </c>
      <c r="DGK169" s="108" t="s">
        <v>498</v>
      </c>
      <c r="DGL169" s="14" t="s">
        <v>666</v>
      </c>
      <c r="DGO169" s="111" t="s">
        <v>546</v>
      </c>
      <c r="DGP169" s="111" t="s">
        <v>668</v>
      </c>
      <c r="DGQ169" s="108" t="s">
        <v>548</v>
      </c>
      <c r="DGR169" s="108" t="s">
        <v>167</v>
      </c>
      <c r="DGS169" s="108" t="s">
        <v>498</v>
      </c>
      <c r="DGT169" s="14" t="s">
        <v>666</v>
      </c>
      <c r="DGW169" s="111" t="s">
        <v>546</v>
      </c>
      <c r="DGX169" s="111" t="s">
        <v>668</v>
      </c>
      <c r="DGY169" s="108" t="s">
        <v>548</v>
      </c>
      <c r="DGZ169" s="108" t="s">
        <v>167</v>
      </c>
      <c r="DHA169" s="108" t="s">
        <v>498</v>
      </c>
      <c r="DHB169" s="14" t="s">
        <v>666</v>
      </c>
      <c r="DHE169" s="111" t="s">
        <v>546</v>
      </c>
      <c r="DHF169" s="111" t="s">
        <v>668</v>
      </c>
      <c r="DHG169" s="108" t="s">
        <v>548</v>
      </c>
      <c r="DHH169" s="108" t="s">
        <v>167</v>
      </c>
      <c r="DHI169" s="108" t="s">
        <v>498</v>
      </c>
      <c r="DHJ169" s="14" t="s">
        <v>666</v>
      </c>
      <c r="DHM169" s="111" t="s">
        <v>546</v>
      </c>
      <c r="DHN169" s="111" t="s">
        <v>668</v>
      </c>
      <c r="DHO169" s="108" t="s">
        <v>548</v>
      </c>
      <c r="DHP169" s="108" t="s">
        <v>167</v>
      </c>
      <c r="DHQ169" s="108" t="s">
        <v>498</v>
      </c>
      <c r="DHR169" s="14" t="s">
        <v>666</v>
      </c>
      <c r="DHU169" s="111" t="s">
        <v>546</v>
      </c>
      <c r="DHV169" s="111" t="s">
        <v>668</v>
      </c>
      <c r="DHW169" s="108" t="s">
        <v>548</v>
      </c>
      <c r="DHX169" s="108" t="s">
        <v>167</v>
      </c>
      <c r="DHY169" s="108" t="s">
        <v>498</v>
      </c>
      <c r="DHZ169" s="14" t="s">
        <v>666</v>
      </c>
      <c r="DIC169" s="111" t="s">
        <v>546</v>
      </c>
      <c r="DID169" s="111" t="s">
        <v>668</v>
      </c>
      <c r="DIE169" s="108" t="s">
        <v>548</v>
      </c>
      <c r="DIF169" s="108" t="s">
        <v>167</v>
      </c>
      <c r="DIG169" s="108" t="s">
        <v>498</v>
      </c>
      <c r="DIH169" s="14" t="s">
        <v>666</v>
      </c>
      <c r="DIK169" s="111" t="s">
        <v>546</v>
      </c>
      <c r="DIL169" s="111" t="s">
        <v>668</v>
      </c>
      <c r="DIM169" s="108" t="s">
        <v>548</v>
      </c>
      <c r="DIN169" s="108" t="s">
        <v>167</v>
      </c>
      <c r="DIO169" s="108" t="s">
        <v>498</v>
      </c>
      <c r="DIP169" s="14" t="s">
        <v>666</v>
      </c>
      <c r="DIS169" s="111" t="s">
        <v>546</v>
      </c>
      <c r="DIT169" s="111" t="s">
        <v>668</v>
      </c>
      <c r="DIU169" s="108" t="s">
        <v>548</v>
      </c>
      <c r="DIV169" s="108" t="s">
        <v>167</v>
      </c>
      <c r="DIW169" s="108" t="s">
        <v>498</v>
      </c>
      <c r="DIX169" s="14" t="s">
        <v>666</v>
      </c>
      <c r="DJA169" s="111" t="s">
        <v>546</v>
      </c>
      <c r="DJB169" s="111" t="s">
        <v>668</v>
      </c>
      <c r="DJC169" s="108" t="s">
        <v>548</v>
      </c>
      <c r="DJD169" s="108" t="s">
        <v>167</v>
      </c>
      <c r="DJE169" s="108" t="s">
        <v>498</v>
      </c>
      <c r="DJF169" s="14" t="s">
        <v>666</v>
      </c>
      <c r="DJI169" s="111" t="s">
        <v>546</v>
      </c>
      <c r="DJJ169" s="111" t="s">
        <v>668</v>
      </c>
      <c r="DJK169" s="108" t="s">
        <v>548</v>
      </c>
      <c r="DJL169" s="108" t="s">
        <v>167</v>
      </c>
      <c r="DJM169" s="108" t="s">
        <v>498</v>
      </c>
      <c r="DJN169" s="14" t="s">
        <v>666</v>
      </c>
      <c r="DJQ169" s="111" t="s">
        <v>546</v>
      </c>
      <c r="DJR169" s="111" t="s">
        <v>668</v>
      </c>
      <c r="DJS169" s="108" t="s">
        <v>548</v>
      </c>
      <c r="DJT169" s="108" t="s">
        <v>167</v>
      </c>
      <c r="DJU169" s="108" t="s">
        <v>498</v>
      </c>
      <c r="DJV169" s="14" t="s">
        <v>666</v>
      </c>
      <c r="DJY169" s="111" t="s">
        <v>546</v>
      </c>
      <c r="DJZ169" s="111" t="s">
        <v>668</v>
      </c>
      <c r="DKA169" s="108" t="s">
        <v>548</v>
      </c>
      <c r="DKB169" s="108" t="s">
        <v>167</v>
      </c>
      <c r="DKC169" s="108" t="s">
        <v>498</v>
      </c>
      <c r="DKD169" s="14" t="s">
        <v>666</v>
      </c>
      <c r="DKG169" s="111" t="s">
        <v>546</v>
      </c>
      <c r="DKH169" s="111" t="s">
        <v>668</v>
      </c>
      <c r="DKI169" s="108" t="s">
        <v>548</v>
      </c>
      <c r="DKJ169" s="108" t="s">
        <v>167</v>
      </c>
      <c r="DKK169" s="108" t="s">
        <v>498</v>
      </c>
      <c r="DKL169" s="14" t="s">
        <v>666</v>
      </c>
      <c r="DKO169" s="111" t="s">
        <v>546</v>
      </c>
      <c r="DKP169" s="111" t="s">
        <v>668</v>
      </c>
      <c r="DKQ169" s="108" t="s">
        <v>548</v>
      </c>
      <c r="DKR169" s="108" t="s">
        <v>167</v>
      </c>
      <c r="DKS169" s="108" t="s">
        <v>498</v>
      </c>
      <c r="DKT169" s="14" t="s">
        <v>666</v>
      </c>
      <c r="DKW169" s="111" t="s">
        <v>546</v>
      </c>
      <c r="DKX169" s="111" t="s">
        <v>668</v>
      </c>
      <c r="DKY169" s="108" t="s">
        <v>548</v>
      </c>
      <c r="DKZ169" s="108" t="s">
        <v>167</v>
      </c>
      <c r="DLA169" s="108" t="s">
        <v>498</v>
      </c>
      <c r="DLB169" s="14" t="s">
        <v>666</v>
      </c>
      <c r="DLE169" s="111" t="s">
        <v>546</v>
      </c>
      <c r="DLF169" s="111" t="s">
        <v>668</v>
      </c>
      <c r="DLG169" s="108" t="s">
        <v>548</v>
      </c>
      <c r="DLH169" s="108" t="s">
        <v>167</v>
      </c>
      <c r="DLI169" s="108" t="s">
        <v>498</v>
      </c>
      <c r="DLJ169" s="14" t="s">
        <v>666</v>
      </c>
      <c r="DLM169" s="111" t="s">
        <v>546</v>
      </c>
      <c r="DLN169" s="111" t="s">
        <v>668</v>
      </c>
      <c r="DLO169" s="108" t="s">
        <v>548</v>
      </c>
      <c r="DLP169" s="108" t="s">
        <v>167</v>
      </c>
      <c r="DLQ169" s="108" t="s">
        <v>498</v>
      </c>
      <c r="DLR169" s="14" t="s">
        <v>666</v>
      </c>
      <c r="DLU169" s="111" t="s">
        <v>546</v>
      </c>
      <c r="DLV169" s="111" t="s">
        <v>668</v>
      </c>
      <c r="DLW169" s="108" t="s">
        <v>548</v>
      </c>
      <c r="DLX169" s="108" t="s">
        <v>167</v>
      </c>
      <c r="DLY169" s="108" t="s">
        <v>498</v>
      </c>
      <c r="DLZ169" s="14" t="s">
        <v>666</v>
      </c>
      <c r="DMC169" s="111" t="s">
        <v>546</v>
      </c>
      <c r="DMD169" s="111" t="s">
        <v>668</v>
      </c>
      <c r="DME169" s="108" t="s">
        <v>548</v>
      </c>
      <c r="DMF169" s="108" t="s">
        <v>167</v>
      </c>
      <c r="DMG169" s="108" t="s">
        <v>498</v>
      </c>
      <c r="DMH169" s="14" t="s">
        <v>666</v>
      </c>
      <c r="DMK169" s="111" t="s">
        <v>546</v>
      </c>
      <c r="DML169" s="111" t="s">
        <v>668</v>
      </c>
      <c r="DMM169" s="108" t="s">
        <v>548</v>
      </c>
      <c r="DMN169" s="108" t="s">
        <v>167</v>
      </c>
      <c r="DMO169" s="108" t="s">
        <v>498</v>
      </c>
      <c r="DMP169" s="14" t="s">
        <v>666</v>
      </c>
      <c r="DMS169" s="111" t="s">
        <v>546</v>
      </c>
      <c r="DMT169" s="111" t="s">
        <v>668</v>
      </c>
      <c r="DMU169" s="108" t="s">
        <v>548</v>
      </c>
      <c r="DMV169" s="108" t="s">
        <v>167</v>
      </c>
      <c r="DMW169" s="108" t="s">
        <v>498</v>
      </c>
      <c r="DMX169" s="14" t="s">
        <v>666</v>
      </c>
      <c r="DNA169" s="111" t="s">
        <v>546</v>
      </c>
      <c r="DNB169" s="111" t="s">
        <v>668</v>
      </c>
      <c r="DNC169" s="108" t="s">
        <v>548</v>
      </c>
      <c r="DND169" s="108" t="s">
        <v>167</v>
      </c>
      <c r="DNE169" s="108" t="s">
        <v>498</v>
      </c>
      <c r="DNF169" s="14" t="s">
        <v>666</v>
      </c>
      <c r="DNI169" s="111" t="s">
        <v>546</v>
      </c>
      <c r="DNJ169" s="111" t="s">
        <v>668</v>
      </c>
      <c r="DNK169" s="108" t="s">
        <v>548</v>
      </c>
      <c r="DNL169" s="108" t="s">
        <v>167</v>
      </c>
      <c r="DNM169" s="108" t="s">
        <v>498</v>
      </c>
      <c r="DNN169" s="14" t="s">
        <v>666</v>
      </c>
      <c r="DNQ169" s="111" t="s">
        <v>546</v>
      </c>
      <c r="DNR169" s="111" t="s">
        <v>668</v>
      </c>
      <c r="DNS169" s="108" t="s">
        <v>548</v>
      </c>
      <c r="DNT169" s="108" t="s">
        <v>167</v>
      </c>
      <c r="DNU169" s="108" t="s">
        <v>498</v>
      </c>
      <c r="DNV169" s="14" t="s">
        <v>666</v>
      </c>
      <c r="DNY169" s="111" t="s">
        <v>546</v>
      </c>
      <c r="DNZ169" s="111" t="s">
        <v>668</v>
      </c>
      <c r="DOA169" s="108" t="s">
        <v>548</v>
      </c>
      <c r="DOB169" s="108" t="s">
        <v>167</v>
      </c>
      <c r="DOC169" s="108" t="s">
        <v>498</v>
      </c>
      <c r="DOD169" s="14" t="s">
        <v>666</v>
      </c>
      <c r="DOG169" s="111" t="s">
        <v>546</v>
      </c>
      <c r="DOH169" s="111" t="s">
        <v>668</v>
      </c>
      <c r="DOI169" s="108" t="s">
        <v>548</v>
      </c>
      <c r="DOJ169" s="108" t="s">
        <v>167</v>
      </c>
      <c r="DOK169" s="108" t="s">
        <v>498</v>
      </c>
      <c r="DOL169" s="14" t="s">
        <v>666</v>
      </c>
      <c r="DOO169" s="111" t="s">
        <v>546</v>
      </c>
      <c r="DOP169" s="111" t="s">
        <v>668</v>
      </c>
      <c r="DOQ169" s="108" t="s">
        <v>548</v>
      </c>
      <c r="DOR169" s="108" t="s">
        <v>167</v>
      </c>
      <c r="DOS169" s="108" t="s">
        <v>498</v>
      </c>
      <c r="DOT169" s="14" t="s">
        <v>666</v>
      </c>
      <c r="DOW169" s="111" t="s">
        <v>546</v>
      </c>
      <c r="DOX169" s="111" t="s">
        <v>668</v>
      </c>
      <c r="DOY169" s="108" t="s">
        <v>548</v>
      </c>
      <c r="DOZ169" s="108" t="s">
        <v>167</v>
      </c>
      <c r="DPA169" s="108" t="s">
        <v>498</v>
      </c>
      <c r="DPB169" s="14" t="s">
        <v>666</v>
      </c>
      <c r="DPE169" s="111" t="s">
        <v>546</v>
      </c>
      <c r="DPF169" s="111" t="s">
        <v>668</v>
      </c>
      <c r="DPG169" s="108" t="s">
        <v>548</v>
      </c>
      <c r="DPH169" s="108" t="s">
        <v>167</v>
      </c>
      <c r="DPI169" s="108" t="s">
        <v>498</v>
      </c>
      <c r="DPJ169" s="14" t="s">
        <v>666</v>
      </c>
      <c r="DPM169" s="111" t="s">
        <v>546</v>
      </c>
      <c r="DPN169" s="111" t="s">
        <v>668</v>
      </c>
      <c r="DPO169" s="108" t="s">
        <v>548</v>
      </c>
      <c r="DPP169" s="108" t="s">
        <v>167</v>
      </c>
      <c r="DPQ169" s="108" t="s">
        <v>498</v>
      </c>
      <c r="DPR169" s="14" t="s">
        <v>666</v>
      </c>
      <c r="DPU169" s="111" t="s">
        <v>546</v>
      </c>
      <c r="DPV169" s="111" t="s">
        <v>668</v>
      </c>
      <c r="DPW169" s="108" t="s">
        <v>548</v>
      </c>
      <c r="DPX169" s="108" t="s">
        <v>167</v>
      </c>
      <c r="DPY169" s="108" t="s">
        <v>498</v>
      </c>
      <c r="DPZ169" s="14" t="s">
        <v>666</v>
      </c>
      <c r="DQC169" s="111" t="s">
        <v>546</v>
      </c>
      <c r="DQD169" s="111" t="s">
        <v>668</v>
      </c>
      <c r="DQE169" s="108" t="s">
        <v>548</v>
      </c>
      <c r="DQF169" s="108" t="s">
        <v>167</v>
      </c>
      <c r="DQG169" s="108" t="s">
        <v>498</v>
      </c>
      <c r="DQH169" s="14" t="s">
        <v>666</v>
      </c>
      <c r="DQK169" s="111" t="s">
        <v>546</v>
      </c>
      <c r="DQL169" s="111" t="s">
        <v>668</v>
      </c>
      <c r="DQM169" s="108" t="s">
        <v>548</v>
      </c>
      <c r="DQN169" s="108" t="s">
        <v>167</v>
      </c>
      <c r="DQO169" s="108" t="s">
        <v>498</v>
      </c>
      <c r="DQP169" s="14" t="s">
        <v>666</v>
      </c>
      <c r="DQS169" s="111" t="s">
        <v>546</v>
      </c>
      <c r="DQT169" s="111" t="s">
        <v>668</v>
      </c>
      <c r="DQU169" s="108" t="s">
        <v>548</v>
      </c>
      <c r="DQV169" s="108" t="s">
        <v>167</v>
      </c>
      <c r="DQW169" s="108" t="s">
        <v>498</v>
      </c>
      <c r="DQX169" s="14" t="s">
        <v>666</v>
      </c>
      <c r="DRA169" s="111" t="s">
        <v>546</v>
      </c>
      <c r="DRB169" s="111" t="s">
        <v>668</v>
      </c>
      <c r="DRC169" s="108" t="s">
        <v>548</v>
      </c>
      <c r="DRD169" s="108" t="s">
        <v>167</v>
      </c>
      <c r="DRE169" s="108" t="s">
        <v>498</v>
      </c>
      <c r="DRF169" s="14" t="s">
        <v>666</v>
      </c>
      <c r="DRI169" s="111" t="s">
        <v>546</v>
      </c>
      <c r="DRJ169" s="111" t="s">
        <v>668</v>
      </c>
      <c r="DRK169" s="108" t="s">
        <v>548</v>
      </c>
      <c r="DRL169" s="108" t="s">
        <v>167</v>
      </c>
      <c r="DRM169" s="108" t="s">
        <v>498</v>
      </c>
      <c r="DRN169" s="14" t="s">
        <v>666</v>
      </c>
      <c r="DRQ169" s="111" t="s">
        <v>546</v>
      </c>
      <c r="DRR169" s="111" t="s">
        <v>668</v>
      </c>
      <c r="DRS169" s="108" t="s">
        <v>548</v>
      </c>
      <c r="DRT169" s="108" t="s">
        <v>167</v>
      </c>
      <c r="DRU169" s="108" t="s">
        <v>498</v>
      </c>
      <c r="DRV169" s="14" t="s">
        <v>666</v>
      </c>
      <c r="DRY169" s="111" t="s">
        <v>546</v>
      </c>
      <c r="DRZ169" s="111" t="s">
        <v>668</v>
      </c>
      <c r="DSA169" s="108" t="s">
        <v>548</v>
      </c>
      <c r="DSB169" s="108" t="s">
        <v>167</v>
      </c>
      <c r="DSC169" s="108" t="s">
        <v>498</v>
      </c>
      <c r="DSD169" s="14" t="s">
        <v>666</v>
      </c>
      <c r="DSG169" s="111" t="s">
        <v>546</v>
      </c>
      <c r="DSH169" s="111" t="s">
        <v>668</v>
      </c>
      <c r="DSI169" s="108" t="s">
        <v>548</v>
      </c>
      <c r="DSJ169" s="108" t="s">
        <v>167</v>
      </c>
      <c r="DSK169" s="108" t="s">
        <v>498</v>
      </c>
      <c r="DSL169" s="14" t="s">
        <v>666</v>
      </c>
      <c r="DSO169" s="111" t="s">
        <v>546</v>
      </c>
      <c r="DSP169" s="111" t="s">
        <v>668</v>
      </c>
      <c r="DSQ169" s="108" t="s">
        <v>548</v>
      </c>
      <c r="DSR169" s="108" t="s">
        <v>167</v>
      </c>
      <c r="DSS169" s="108" t="s">
        <v>498</v>
      </c>
      <c r="DST169" s="14" t="s">
        <v>666</v>
      </c>
      <c r="DSW169" s="111" t="s">
        <v>546</v>
      </c>
      <c r="DSX169" s="111" t="s">
        <v>668</v>
      </c>
      <c r="DSY169" s="108" t="s">
        <v>548</v>
      </c>
      <c r="DSZ169" s="108" t="s">
        <v>167</v>
      </c>
      <c r="DTA169" s="108" t="s">
        <v>498</v>
      </c>
      <c r="DTB169" s="14" t="s">
        <v>666</v>
      </c>
      <c r="DTE169" s="111" t="s">
        <v>546</v>
      </c>
      <c r="DTF169" s="111" t="s">
        <v>668</v>
      </c>
      <c r="DTG169" s="108" t="s">
        <v>548</v>
      </c>
      <c r="DTH169" s="108" t="s">
        <v>167</v>
      </c>
      <c r="DTI169" s="108" t="s">
        <v>498</v>
      </c>
      <c r="DTJ169" s="14" t="s">
        <v>666</v>
      </c>
      <c r="DTM169" s="111" t="s">
        <v>546</v>
      </c>
      <c r="DTN169" s="111" t="s">
        <v>668</v>
      </c>
      <c r="DTO169" s="108" t="s">
        <v>548</v>
      </c>
      <c r="DTP169" s="108" t="s">
        <v>167</v>
      </c>
      <c r="DTQ169" s="108" t="s">
        <v>498</v>
      </c>
      <c r="DTR169" s="14" t="s">
        <v>666</v>
      </c>
      <c r="DTU169" s="111" t="s">
        <v>546</v>
      </c>
      <c r="DTV169" s="111" t="s">
        <v>668</v>
      </c>
      <c r="DTW169" s="108" t="s">
        <v>548</v>
      </c>
      <c r="DTX169" s="108" t="s">
        <v>167</v>
      </c>
      <c r="DTY169" s="108" t="s">
        <v>498</v>
      </c>
      <c r="DTZ169" s="14" t="s">
        <v>666</v>
      </c>
      <c r="DUC169" s="111" t="s">
        <v>546</v>
      </c>
      <c r="DUD169" s="111" t="s">
        <v>668</v>
      </c>
      <c r="DUE169" s="108" t="s">
        <v>548</v>
      </c>
      <c r="DUF169" s="108" t="s">
        <v>167</v>
      </c>
      <c r="DUG169" s="108" t="s">
        <v>498</v>
      </c>
      <c r="DUH169" s="14" t="s">
        <v>666</v>
      </c>
      <c r="DUK169" s="111" t="s">
        <v>546</v>
      </c>
      <c r="DUL169" s="111" t="s">
        <v>668</v>
      </c>
      <c r="DUM169" s="108" t="s">
        <v>548</v>
      </c>
      <c r="DUN169" s="108" t="s">
        <v>167</v>
      </c>
      <c r="DUO169" s="108" t="s">
        <v>498</v>
      </c>
      <c r="DUP169" s="14" t="s">
        <v>666</v>
      </c>
      <c r="DUS169" s="111" t="s">
        <v>546</v>
      </c>
      <c r="DUT169" s="111" t="s">
        <v>668</v>
      </c>
      <c r="DUU169" s="108" t="s">
        <v>548</v>
      </c>
      <c r="DUV169" s="108" t="s">
        <v>167</v>
      </c>
      <c r="DUW169" s="108" t="s">
        <v>498</v>
      </c>
      <c r="DUX169" s="14" t="s">
        <v>666</v>
      </c>
      <c r="DVA169" s="111" t="s">
        <v>546</v>
      </c>
      <c r="DVB169" s="111" t="s">
        <v>668</v>
      </c>
      <c r="DVC169" s="108" t="s">
        <v>548</v>
      </c>
      <c r="DVD169" s="108" t="s">
        <v>167</v>
      </c>
      <c r="DVE169" s="108" t="s">
        <v>498</v>
      </c>
      <c r="DVF169" s="14" t="s">
        <v>666</v>
      </c>
      <c r="DVI169" s="111" t="s">
        <v>546</v>
      </c>
      <c r="DVJ169" s="111" t="s">
        <v>668</v>
      </c>
      <c r="DVK169" s="108" t="s">
        <v>548</v>
      </c>
      <c r="DVL169" s="108" t="s">
        <v>167</v>
      </c>
      <c r="DVM169" s="108" t="s">
        <v>498</v>
      </c>
      <c r="DVN169" s="14" t="s">
        <v>666</v>
      </c>
      <c r="DVQ169" s="111" t="s">
        <v>546</v>
      </c>
      <c r="DVR169" s="111" t="s">
        <v>668</v>
      </c>
      <c r="DVS169" s="108" t="s">
        <v>548</v>
      </c>
      <c r="DVT169" s="108" t="s">
        <v>167</v>
      </c>
      <c r="DVU169" s="108" t="s">
        <v>498</v>
      </c>
      <c r="DVV169" s="14" t="s">
        <v>666</v>
      </c>
      <c r="DVY169" s="111" t="s">
        <v>546</v>
      </c>
      <c r="DVZ169" s="111" t="s">
        <v>668</v>
      </c>
      <c r="DWA169" s="108" t="s">
        <v>548</v>
      </c>
      <c r="DWB169" s="108" t="s">
        <v>167</v>
      </c>
      <c r="DWC169" s="108" t="s">
        <v>498</v>
      </c>
      <c r="DWD169" s="14" t="s">
        <v>666</v>
      </c>
      <c r="DWG169" s="111" t="s">
        <v>546</v>
      </c>
      <c r="DWH169" s="111" t="s">
        <v>668</v>
      </c>
      <c r="DWI169" s="108" t="s">
        <v>548</v>
      </c>
      <c r="DWJ169" s="108" t="s">
        <v>167</v>
      </c>
      <c r="DWK169" s="108" t="s">
        <v>498</v>
      </c>
      <c r="DWL169" s="14" t="s">
        <v>666</v>
      </c>
      <c r="DWO169" s="111" t="s">
        <v>546</v>
      </c>
      <c r="DWP169" s="111" t="s">
        <v>668</v>
      </c>
      <c r="DWQ169" s="108" t="s">
        <v>548</v>
      </c>
      <c r="DWR169" s="108" t="s">
        <v>167</v>
      </c>
      <c r="DWS169" s="108" t="s">
        <v>498</v>
      </c>
      <c r="DWT169" s="14" t="s">
        <v>666</v>
      </c>
      <c r="DWW169" s="111" t="s">
        <v>546</v>
      </c>
      <c r="DWX169" s="111" t="s">
        <v>668</v>
      </c>
      <c r="DWY169" s="108" t="s">
        <v>548</v>
      </c>
      <c r="DWZ169" s="108" t="s">
        <v>167</v>
      </c>
      <c r="DXA169" s="108" t="s">
        <v>498</v>
      </c>
      <c r="DXB169" s="14" t="s">
        <v>666</v>
      </c>
      <c r="DXE169" s="111" t="s">
        <v>546</v>
      </c>
      <c r="DXF169" s="111" t="s">
        <v>668</v>
      </c>
      <c r="DXG169" s="108" t="s">
        <v>548</v>
      </c>
      <c r="DXH169" s="108" t="s">
        <v>167</v>
      </c>
      <c r="DXI169" s="108" t="s">
        <v>498</v>
      </c>
      <c r="DXJ169" s="14" t="s">
        <v>666</v>
      </c>
      <c r="DXM169" s="111" t="s">
        <v>546</v>
      </c>
      <c r="DXN169" s="111" t="s">
        <v>668</v>
      </c>
      <c r="DXO169" s="108" t="s">
        <v>548</v>
      </c>
      <c r="DXP169" s="108" t="s">
        <v>167</v>
      </c>
      <c r="DXQ169" s="108" t="s">
        <v>498</v>
      </c>
      <c r="DXR169" s="14" t="s">
        <v>666</v>
      </c>
      <c r="DXU169" s="111" t="s">
        <v>546</v>
      </c>
      <c r="DXV169" s="111" t="s">
        <v>668</v>
      </c>
      <c r="DXW169" s="108" t="s">
        <v>548</v>
      </c>
      <c r="DXX169" s="108" t="s">
        <v>167</v>
      </c>
      <c r="DXY169" s="108" t="s">
        <v>498</v>
      </c>
      <c r="DXZ169" s="14" t="s">
        <v>666</v>
      </c>
      <c r="DYC169" s="111" t="s">
        <v>546</v>
      </c>
      <c r="DYD169" s="111" t="s">
        <v>668</v>
      </c>
      <c r="DYE169" s="108" t="s">
        <v>548</v>
      </c>
      <c r="DYF169" s="108" t="s">
        <v>167</v>
      </c>
      <c r="DYG169" s="108" t="s">
        <v>498</v>
      </c>
      <c r="DYH169" s="14" t="s">
        <v>666</v>
      </c>
      <c r="DYK169" s="111" t="s">
        <v>546</v>
      </c>
      <c r="DYL169" s="111" t="s">
        <v>668</v>
      </c>
      <c r="DYM169" s="108" t="s">
        <v>548</v>
      </c>
      <c r="DYN169" s="108" t="s">
        <v>167</v>
      </c>
      <c r="DYO169" s="108" t="s">
        <v>498</v>
      </c>
      <c r="DYP169" s="14" t="s">
        <v>666</v>
      </c>
      <c r="DYS169" s="111" t="s">
        <v>546</v>
      </c>
      <c r="DYT169" s="111" t="s">
        <v>668</v>
      </c>
      <c r="DYU169" s="108" t="s">
        <v>548</v>
      </c>
      <c r="DYV169" s="108" t="s">
        <v>167</v>
      </c>
      <c r="DYW169" s="108" t="s">
        <v>498</v>
      </c>
      <c r="DYX169" s="14" t="s">
        <v>666</v>
      </c>
      <c r="DZA169" s="111" t="s">
        <v>546</v>
      </c>
      <c r="DZB169" s="111" t="s">
        <v>668</v>
      </c>
      <c r="DZC169" s="108" t="s">
        <v>548</v>
      </c>
      <c r="DZD169" s="108" t="s">
        <v>167</v>
      </c>
      <c r="DZE169" s="108" t="s">
        <v>498</v>
      </c>
      <c r="DZF169" s="14" t="s">
        <v>666</v>
      </c>
      <c r="DZI169" s="111" t="s">
        <v>546</v>
      </c>
      <c r="DZJ169" s="111" t="s">
        <v>668</v>
      </c>
      <c r="DZK169" s="108" t="s">
        <v>548</v>
      </c>
      <c r="DZL169" s="108" t="s">
        <v>167</v>
      </c>
      <c r="DZM169" s="108" t="s">
        <v>498</v>
      </c>
      <c r="DZN169" s="14" t="s">
        <v>666</v>
      </c>
      <c r="DZQ169" s="111" t="s">
        <v>546</v>
      </c>
      <c r="DZR169" s="111" t="s">
        <v>668</v>
      </c>
      <c r="DZS169" s="108" t="s">
        <v>548</v>
      </c>
      <c r="DZT169" s="108" t="s">
        <v>167</v>
      </c>
      <c r="DZU169" s="108" t="s">
        <v>498</v>
      </c>
      <c r="DZV169" s="14" t="s">
        <v>666</v>
      </c>
      <c r="DZY169" s="111" t="s">
        <v>546</v>
      </c>
      <c r="DZZ169" s="111" t="s">
        <v>668</v>
      </c>
      <c r="EAA169" s="108" t="s">
        <v>548</v>
      </c>
      <c r="EAB169" s="108" t="s">
        <v>167</v>
      </c>
      <c r="EAC169" s="108" t="s">
        <v>498</v>
      </c>
      <c r="EAD169" s="14" t="s">
        <v>666</v>
      </c>
      <c r="EAG169" s="111" t="s">
        <v>546</v>
      </c>
      <c r="EAH169" s="111" t="s">
        <v>668</v>
      </c>
      <c r="EAI169" s="108" t="s">
        <v>548</v>
      </c>
      <c r="EAJ169" s="108" t="s">
        <v>167</v>
      </c>
      <c r="EAK169" s="108" t="s">
        <v>498</v>
      </c>
      <c r="EAL169" s="14" t="s">
        <v>666</v>
      </c>
      <c r="EAO169" s="111" t="s">
        <v>546</v>
      </c>
      <c r="EAP169" s="111" t="s">
        <v>668</v>
      </c>
      <c r="EAQ169" s="108" t="s">
        <v>548</v>
      </c>
      <c r="EAR169" s="108" t="s">
        <v>167</v>
      </c>
      <c r="EAS169" s="108" t="s">
        <v>498</v>
      </c>
      <c r="EAT169" s="14" t="s">
        <v>666</v>
      </c>
      <c r="EAW169" s="111" t="s">
        <v>546</v>
      </c>
      <c r="EAX169" s="111" t="s">
        <v>668</v>
      </c>
      <c r="EAY169" s="108" t="s">
        <v>548</v>
      </c>
      <c r="EAZ169" s="108" t="s">
        <v>167</v>
      </c>
      <c r="EBA169" s="108" t="s">
        <v>498</v>
      </c>
      <c r="EBB169" s="14" t="s">
        <v>666</v>
      </c>
      <c r="EBE169" s="111" t="s">
        <v>546</v>
      </c>
      <c r="EBF169" s="111" t="s">
        <v>668</v>
      </c>
      <c r="EBG169" s="108" t="s">
        <v>548</v>
      </c>
      <c r="EBH169" s="108" t="s">
        <v>167</v>
      </c>
      <c r="EBI169" s="108" t="s">
        <v>498</v>
      </c>
      <c r="EBJ169" s="14" t="s">
        <v>666</v>
      </c>
      <c r="EBM169" s="111" t="s">
        <v>546</v>
      </c>
      <c r="EBN169" s="111" t="s">
        <v>668</v>
      </c>
      <c r="EBO169" s="108" t="s">
        <v>548</v>
      </c>
      <c r="EBP169" s="108" t="s">
        <v>167</v>
      </c>
      <c r="EBQ169" s="108" t="s">
        <v>498</v>
      </c>
      <c r="EBR169" s="14" t="s">
        <v>666</v>
      </c>
      <c r="EBU169" s="111" t="s">
        <v>546</v>
      </c>
      <c r="EBV169" s="111" t="s">
        <v>668</v>
      </c>
      <c r="EBW169" s="108" t="s">
        <v>548</v>
      </c>
      <c r="EBX169" s="108" t="s">
        <v>167</v>
      </c>
      <c r="EBY169" s="108" t="s">
        <v>498</v>
      </c>
      <c r="EBZ169" s="14" t="s">
        <v>666</v>
      </c>
      <c r="ECC169" s="111" t="s">
        <v>546</v>
      </c>
      <c r="ECD169" s="111" t="s">
        <v>668</v>
      </c>
      <c r="ECE169" s="108" t="s">
        <v>548</v>
      </c>
      <c r="ECF169" s="108" t="s">
        <v>167</v>
      </c>
      <c r="ECG169" s="108" t="s">
        <v>498</v>
      </c>
      <c r="ECH169" s="14" t="s">
        <v>666</v>
      </c>
      <c r="ECK169" s="111" t="s">
        <v>546</v>
      </c>
      <c r="ECL169" s="111" t="s">
        <v>668</v>
      </c>
      <c r="ECM169" s="108" t="s">
        <v>548</v>
      </c>
      <c r="ECN169" s="108" t="s">
        <v>167</v>
      </c>
      <c r="ECO169" s="108" t="s">
        <v>498</v>
      </c>
      <c r="ECP169" s="14" t="s">
        <v>666</v>
      </c>
      <c r="ECS169" s="111" t="s">
        <v>546</v>
      </c>
      <c r="ECT169" s="111" t="s">
        <v>668</v>
      </c>
      <c r="ECU169" s="108" t="s">
        <v>548</v>
      </c>
      <c r="ECV169" s="108" t="s">
        <v>167</v>
      </c>
      <c r="ECW169" s="108" t="s">
        <v>498</v>
      </c>
      <c r="ECX169" s="14" t="s">
        <v>666</v>
      </c>
      <c r="EDA169" s="111" t="s">
        <v>546</v>
      </c>
      <c r="EDB169" s="111" t="s">
        <v>668</v>
      </c>
      <c r="EDC169" s="108" t="s">
        <v>548</v>
      </c>
      <c r="EDD169" s="108" t="s">
        <v>167</v>
      </c>
      <c r="EDE169" s="108" t="s">
        <v>498</v>
      </c>
      <c r="EDF169" s="14" t="s">
        <v>666</v>
      </c>
      <c r="EDI169" s="111" t="s">
        <v>546</v>
      </c>
      <c r="EDJ169" s="111" t="s">
        <v>668</v>
      </c>
      <c r="EDK169" s="108" t="s">
        <v>548</v>
      </c>
      <c r="EDL169" s="108" t="s">
        <v>167</v>
      </c>
      <c r="EDM169" s="108" t="s">
        <v>498</v>
      </c>
      <c r="EDN169" s="14" t="s">
        <v>666</v>
      </c>
      <c r="EDQ169" s="111" t="s">
        <v>546</v>
      </c>
      <c r="EDR169" s="111" t="s">
        <v>668</v>
      </c>
      <c r="EDS169" s="108" t="s">
        <v>548</v>
      </c>
      <c r="EDT169" s="108" t="s">
        <v>167</v>
      </c>
      <c r="EDU169" s="108" t="s">
        <v>498</v>
      </c>
      <c r="EDV169" s="14" t="s">
        <v>666</v>
      </c>
      <c r="EDY169" s="111" t="s">
        <v>546</v>
      </c>
      <c r="EDZ169" s="111" t="s">
        <v>668</v>
      </c>
      <c r="EEA169" s="108" t="s">
        <v>548</v>
      </c>
      <c r="EEB169" s="108" t="s">
        <v>167</v>
      </c>
      <c r="EEC169" s="108" t="s">
        <v>498</v>
      </c>
      <c r="EED169" s="14" t="s">
        <v>666</v>
      </c>
      <c r="EEG169" s="111" t="s">
        <v>546</v>
      </c>
      <c r="EEH169" s="111" t="s">
        <v>668</v>
      </c>
      <c r="EEI169" s="108" t="s">
        <v>548</v>
      </c>
      <c r="EEJ169" s="108" t="s">
        <v>167</v>
      </c>
      <c r="EEK169" s="108" t="s">
        <v>498</v>
      </c>
      <c r="EEL169" s="14" t="s">
        <v>666</v>
      </c>
      <c r="EEO169" s="111" t="s">
        <v>546</v>
      </c>
      <c r="EEP169" s="111" t="s">
        <v>668</v>
      </c>
      <c r="EEQ169" s="108" t="s">
        <v>548</v>
      </c>
      <c r="EER169" s="108" t="s">
        <v>167</v>
      </c>
      <c r="EES169" s="108" t="s">
        <v>498</v>
      </c>
      <c r="EET169" s="14" t="s">
        <v>666</v>
      </c>
      <c r="EEW169" s="111" t="s">
        <v>546</v>
      </c>
      <c r="EEX169" s="111" t="s">
        <v>668</v>
      </c>
      <c r="EEY169" s="108" t="s">
        <v>548</v>
      </c>
      <c r="EEZ169" s="108" t="s">
        <v>167</v>
      </c>
      <c r="EFA169" s="108" t="s">
        <v>498</v>
      </c>
      <c r="EFB169" s="14" t="s">
        <v>666</v>
      </c>
      <c r="EFE169" s="111" t="s">
        <v>546</v>
      </c>
      <c r="EFF169" s="111" t="s">
        <v>668</v>
      </c>
      <c r="EFG169" s="108" t="s">
        <v>548</v>
      </c>
      <c r="EFH169" s="108" t="s">
        <v>167</v>
      </c>
      <c r="EFI169" s="108" t="s">
        <v>498</v>
      </c>
      <c r="EFJ169" s="14" t="s">
        <v>666</v>
      </c>
      <c r="EFM169" s="111" t="s">
        <v>546</v>
      </c>
      <c r="EFN169" s="111" t="s">
        <v>668</v>
      </c>
      <c r="EFO169" s="108" t="s">
        <v>548</v>
      </c>
      <c r="EFP169" s="108" t="s">
        <v>167</v>
      </c>
      <c r="EFQ169" s="108" t="s">
        <v>498</v>
      </c>
      <c r="EFR169" s="14" t="s">
        <v>666</v>
      </c>
      <c r="EFU169" s="111" t="s">
        <v>546</v>
      </c>
      <c r="EFV169" s="111" t="s">
        <v>668</v>
      </c>
      <c r="EFW169" s="108" t="s">
        <v>548</v>
      </c>
      <c r="EFX169" s="108" t="s">
        <v>167</v>
      </c>
      <c r="EFY169" s="108" t="s">
        <v>498</v>
      </c>
      <c r="EFZ169" s="14" t="s">
        <v>666</v>
      </c>
      <c r="EGC169" s="111" t="s">
        <v>546</v>
      </c>
      <c r="EGD169" s="111" t="s">
        <v>668</v>
      </c>
      <c r="EGE169" s="108" t="s">
        <v>548</v>
      </c>
      <c r="EGF169" s="108" t="s">
        <v>167</v>
      </c>
      <c r="EGG169" s="108" t="s">
        <v>498</v>
      </c>
      <c r="EGH169" s="14" t="s">
        <v>666</v>
      </c>
      <c r="EGK169" s="111" t="s">
        <v>546</v>
      </c>
      <c r="EGL169" s="111" t="s">
        <v>668</v>
      </c>
      <c r="EGM169" s="108" t="s">
        <v>548</v>
      </c>
      <c r="EGN169" s="108" t="s">
        <v>167</v>
      </c>
      <c r="EGO169" s="108" t="s">
        <v>498</v>
      </c>
      <c r="EGP169" s="14" t="s">
        <v>666</v>
      </c>
      <c r="EGS169" s="111" t="s">
        <v>546</v>
      </c>
      <c r="EGT169" s="111" t="s">
        <v>668</v>
      </c>
      <c r="EGU169" s="108" t="s">
        <v>548</v>
      </c>
      <c r="EGV169" s="108" t="s">
        <v>167</v>
      </c>
      <c r="EGW169" s="108" t="s">
        <v>498</v>
      </c>
      <c r="EGX169" s="14" t="s">
        <v>666</v>
      </c>
      <c r="EHA169" s="111" t="s">
        <v>546</v>
      </c>
      <c r="EHB169" s="111" t="s">
        <v>668</v>
      </c>
      <c r="EHC169" s="108" t="s">
        <v>548</v>
      </c>
      <c r="EHD169" s="108" t="s">
        <v>167</v>
      </c>
      <c r="EHE169" s="108" t="s">
        <v>498</v>
      </c>
      <c r="EHF169" s="14" t="s">
        <v>666</v>
      </c>
      <c r="EHI169" s="111" t="s">
        <v>546</v>
      </c>
      <c r="EHJ169" s="111" t="s">
        <v>668</v>
      </c>
      <c r="EHK169" s="108" t="s">
        <v>548</v>
      </c>
      <c r="EHL169" s="108" t="s">
        <v>167</v>
      </c>
      <c r="EHM169" s="108" t="s">
        <v>498</v>
      </c>
      <c r="EHN169" s="14" t="s">
        <v>666</v>
      </c>
      <c r="EHQ169" s="111" t="s">
        <v>546</v>
      </c>
      <c r="EHR169" s="111" t="s">
        <v>668</v>
      </c>
      <c r="EHS169" s="108" t="s">
        <v>548</v>
      </c>
      <c r="EHT169" s="108" t="s">
        <v>167</v>
      </c>
      <c r="EHU169" s="108" t="s">
        <v>498</v>
      </c>
      <c r="EHV169" s="14" t="s">
        <v>666</v>
      </c>
      <c r="EHY169" s="111" t="s">
        <v>546</v>
      </c>
      <c r="EHZ169" s="111" t="s">
        <v>668</v>
      </c>
      <c r="EIA169" s="108" t="s">
        <v>548</v>
      </c>
      <c r="EIB169" s="108" t="s">
        <v>167</v>
      </c>
      <c r="EIC169" s="108" t="s">
        <v>498</v>
      </c>
      <c r="EID169" s="14" t="s">
        <v>666</v>
      </c>
      <c r="EIG169" s="111" t="s">
        <v>546</v>
      </c>
      <c r="EIH169" s="111" t="s">
        <v>668</v>
      </c>
      <c r="EII169" s="108" t="s">
        <v>548</v>
      </c>
      <c r="EIJ169" s="108" t="s">
        <v>167</v>
      </c>
      <c r="EIK169" s="108" t="s">
        <v>498</v>
      </c>
      <c r="EIL169" s="14" t="s">
        <v>666</v>
      </c>
      <c r="EIO169" s="111" t="s">
        <v>546</v>
      </c>
      <c r="EIP169" s="111" t="s">
        <v>668</v>
      </c>
      <c r="EIQ169" s="108" t="s">
        <v>548</v>
      </c>
      <c r="EIR169" s="108" t="s">
        <v>167</v>
      </c>
      <c r="EIS169" s="108" t="s">
        <v>498</v>
      </c>
      <c r="EIT169" s="14" t="s">
        <v>666</v>
      </c>
      <c r="EIW169" s="111" t="s">
        <v>546</v>
      </c>
      <c r="EIX169" s="111" t="s">
        <v>668</v>
      </c>
      <c r="EIY169" s="108" t="s">
        <v>548</v>
      </c>
      <c r="EIZ169" s="108" t="s">
        <v>167</v>
      </c>
      <c r="EJA169" s="108" t="s">
        <v>498</v>
      </c>
      <c r="EJB169" s="14" t="s">
        <v>666</v>
      </c>
      <c r="EJE169" s="111" t="s">
        <v>546</v>
      </c>
      <c r="EJF169" s="111" t="s">
        <v>668</v>
      </c>
      <c r="EJG169" s="108" t="s">
        <v>548</v>
      </c>
      <c r="EJH169" s="108" t="s">
        <v>167</v>
      </c>
      <c r="EJI169" s="108" t="s">
        <v>498</v>
      </c>
      <c r="EJJ169" s="14" t="s">
        <v>666</v>
      </c>
      <c r="EJM169" s="111" t="s">
        <v>546</v>
      </c>
      <c r="EJN169" s="111" t="s">
        <v>668</v>
      </c>
      <c r="EJO169" s="108" t="s">
        <v>548</v>
      </c>
      <c r="EJP169" s="108" t="s">
        <v>167</v>
      </c>
      <c r="EJQ169" s="108" t="s">
        <v>498</v>
      </c>
      <c r="EJR169" s="14" t="s">
        <v>666</v>
      </c>
      <c r="EJU169" s="111" t="s">
        <v>546</v>
      </c>
      <c r="EJV169" s="111" t="s">
        <v>668</v>
      </c>
      <c r="EJW169" s="108" t="s">
        <v>548</v>
      </c>
      <c r="EJX169" s="108" t="s">
        <v>167</v>
      </c>
      <c r="EJY169" s="108" t="s">
        <v>498</v>
      </c>
      <c r="EJZ169" s="14" t="s">
        <v>666</v>
      </c>
      <c r="EKC169" s="111" t="s">
        <v>546</v>
      </c>
      <c r="EKD169" s="111" t="s">
        <v>668</v>
      </c>
      <c r="EKE169" s="108" t="s">
        <v>548</v>
      </c>
      <c r="EKF169" s="108" t="s">
        <v>167</v>
      </c>
      <c r="EKG169" s="108" t="s">
        <v>498</v>
      </c>
      <c r="EKH169" s="14" t="s">
        <v>666</v>
      </c>
      <c r="EKK169" s="111" t="s">
        <v>546</v>
      </c>
      <c r="EKL169" s="111" t="s">
        <v>668</v>
      </c>
      <c r="EKM169" s="108" t="s">
        <v>548</v>
      </c>
      <c r="EKN169" s="108" t="s">
        <v>167</v>
      </c>
      <c r="EKO169" s="108" t="s">
        <v>498</v>
      </c>
      <c r="EKP169" s="14" t="s">
        <v>666</v>
      </c>
      <c r="EKS169" s="111" t="s">
        <v>546</v>
      </c>
      <c r="EKT169" s="111" t="s">
        <v>668</v>
      </c>
      <c r="EKU169" s="108" t="s">
        <v>548</v>
      </c>
      <c r="EKV169" s="108" t="s">
        <v>167</v>
      </c>
      <c r="EKW169" s="108" t="s">
        <v>498</v>
      </c>
      <c r="EKX169" s="14" t="s">
        <v>666</v>
      </c>
      <c r="ELA169" s="111" t="s">
        <v>546</v>
      </c>
      <c r="ELB169" s="111" t="s">
        <v>668</v>
      </c>
      <c r="ELC169" s="108" t="s">
        <v>548</v>
      </c>
      <c r="ELD169" s="108" t="s">
        <v>167</v>
      </c>
      <c r="ELE169" s="108" t="s">
        <v>498</v>
      </c>
      <c r="ELF169" s="14" t="s">
        <v>666</v>
      </c>
      <c r="ELI169" s="111" t="s">
        <v>546</v>
      </c>
      <c r="ELJ169" s="111" t="s">
        <v>668</v>
      </c>
      <c r="ELK169" s="108" t="s">
        <v>548</v>
      </c>
      <c r="ELL169" s="108" t="s">
        <v>167</v>
      </c>
      <c r="ELM169" s="108" t="s">
        <v>498</v>
      </c>
      <c r="ELN169" s="14" t="s">
        <v>666</v>
      </c>
      <c r="ELQ169" s="111" t="s">
        <v>546</v>
      </c>
      <c r="ELR169" s="111" t="s">
        <v>668</v>
      </c>
      <c r="ELS169" s="108" t="s">
        <v>548</v>
      </c>
      <c r="ELT169" s="108" t="s">
        <v>167</v>
      </c>
      <c r="ELU169" s="108" t="s">
        <v>498</v>
      </c>
      <c r="ELV169" s="14" t="s">
        <v>666</v>
      </c>
      <c r="ELY169" s="111" t="s">
        <v>546</v>
      </c>
      <c r="ELZ169" s="111" t="s">
        <v>668</v>
      </c>
      <c r="EMA169" s="108" t="s">
        <v>548</v>
      </c>
      <c r="EMB169" s="108" t="s">
        <v>167</v>
      </c>
      <c r="EMC169" s="108" t="s">
        <v>498</v>
      </c>
      <c r="EMD169" s="14" t="s">
        <v>666</v>
      </c>
      <c r="EMG169" s="111" t="s">
        <v>546</v>
      </c>
      <c r="EMH169" s="111" t="s">
        <v>668</v>
      </c>
      <c r="EMI169" s="108" t="s">
        <v>548</v>
      </c>
      <c r="EMJ169" s="108" t="s">
        <v>167</v>
      </c>
      <c r="EMK169" s="108" t="s">
        <v>498</v>
      </c>
      <c r="EML169" s="14" t="s">
        <v>666</v>
      </c>
      <c r="EMO169" s="111" t="s">
        <v>546</v>
      </c>
      <c r="EMP169" s="111" t="s">
        <v>668</v>
      </c>
      <c r="EMQ169" s="108" t="s">
        <v>548</v>
      </c>
      <c r="EMR169" s="108" t="s">
        <v>167</v>
      </c>
      <c r="EMS169" s="108" t="s">
        <v>498</v>
      </c>
      <c r="EMT169" s="14" t="s">
        <v>666</v>
      </c>
      <c r="EMW169" s="111" t="s">
        <v>546</v>
      </c>
      <c r="EMX169" s="111" t="s">
        <v>668</v>
      </c>
      <c r="EMY169" s="108" t="s">
        <v>548</v>
      </c>
      <c r="EMZ169" s="108" t="s">
        <v>167</v>
      </c>
      <c r="ENA169" s="108" t="s">
        <v>498</v>
      </c>
      <c r="ENB169" s="14" t="s">
        <v>666</v>
      </c>
      <c r="ENE169" s="111" t="s">
        <v>546</v>
      </c>
      <c r="ENF169" s="111" t="s">
        <v>668</v>
      </c>
      <c r="ENG169" s="108" t="s">
        <v>548</v>
      </c>
      <c r="ENH169" s="108" t="s">
        <v>167</v>
      </c>
      <c r="ENI169" s="108" t="s">
        <v>498</v>
      </c>
      <c r="ENJ169" s="14" t="s">
        <v>666</v>
      </c>
      <c r="ENM169" s="111" t="s">
        <v>546</v>
      </c>
      <c r="ENN169" s="111" t="s">
        <v>668</v>
      </c>
      <c r="ENO169" s="108" t="s">
        <v>548</v>
      </c>
      <c r="ENP169" s="108" t="s">
        <v>167</v>
      </c>
      <c r="ENQ169" s="108" t="s">
        <v>498</v>
      </c>
      <c r="ENR169" s="14" t="s">
        <v>666</v>
      </c>
      <c r="ENU169" s="111" t="s">
        <v>546</v>
      </c>
      <c r="ENV169" s="111" t="s">
        <v>668</v>
      </c>
      <c r="ENW169" s="108" t="s">
        <v>548</v>
      </c>
      <c r="ENX169" s="108" t="s">
        <v>167</v>
      </c>
      <c r="ENY169" s="108" t="s">
        <v>498</v>
      </c>
      <c r="ENZ169" s="14" t="s">
        <v>666</v>
      </c>
      <c r="EOC169" s="111" t="s">
        <v>546</v>
      </c>
      <c r="EOD169" s="111" t="s">
        <v>668</v>
      </c>
      <c r="EOE169" s="108" t="s">
        <v>548</v>
      </c>
      <c r="EOF169" s="108" t="s">
        <v>167</v>
      </c>
      <c r="EOG169" s="108" t="s">
        <v>498</v>
      </c>
      <c r="EOH169" s="14" t="s">
        <v>666</v>
      </c>
      <c r="EOK169" s="111" t="s">
        <v>546</v>
      </c>
      <c r="EOL169" s="111" t="s">
        <v>668</v>
      </c>
      <c r="EOM169" s="108" t="s">
        <v>548</v>
      </c>
      <c r="EON169" s="108" t="s">
        <v>167</v>
      </c>
      <c r="EOO169" s="108" t="s">
        <v>498</v>
      </c>
      <c r="EOP169" s="14" t="s">
        <v>666</v>
      </c>
      <c r="EOS169" s="111" t="s">
        <v>546</v>
      </c>
      <c r="EOT169" s="111" t="s">
        <v>668</v>
      </c>
      <c r="EOU169" s="108" t="s">
        <v>548</v>
      </c>
      <c r="EOV169" s="108" t="s">
        <v>167</v>
      </c>
      <c r="EOW169" s="108" t="s">
        <v>498</v>
      </c>
      <c r="EOX169" s="14" t="s">
        <v>666</v>
      </c>
      <c r="EPA169" s="111" t="s">
        <v>546</v>
      </c>
      <c r="EPB169" s="111" t="s">
        <v>668</v>
      </c>
      <c r="EPC169" s="108" t="s">
        <v>548</v>
      </c>
      <c r="EPD169" s="108" t="s">
        <v>167</v>
      </c>
      <c r="EPE169" s="108" t="s">
        <v>498</v>
      </c>
      <c r="EPF169" s="14" t="s">
        <v>666</v>
      </c>
      <c r="EPI169" s="111" t="s">
        <v>546</v>
      </c>
      <c r="EPJ169" s="111" t="s">
        <v>668</v>
      </c>
      <c r="EPK169" s="108" t="s">
        <v>548</v>
      </c>
      <c r="EPL169" s="108" t="s">
        <v>167</v>
      </c>
      <c r="EPM169" s="108" t="s">
        <v>498</v>
      </c>
      <c r="EPN169" s="14" t="s">
        <v>666</v>
      </c>
      <c r="EPQ169" s="111" t="s">
        <v>546</v>
      </c>
      <c r="EPR169" s="111" t="s">
        <v>668</v>
      </c>
      <c r="EPS169" s="108" t="s">
        <v>548</v>
      </c>
      <c r="EPT169" s="108" t="s">
        <v>167</v>
      </c>
      <c r="EPU169" s="108" t="s">
        <v>498</v>
      </c>
      <c r="EPV169" s="14" t="s">
        <v>666</v>
      </c>
      <c r="EPY169" s="111" t="s">
        <v>546</v>
      </c>
      <c r="EPZ169" s="111" t="s">
        <v>668</v>
      </c>
      <c r="EQA169" s="108" t="s">
        <v>548</v>
      </c>
      <c r="EQB169" s="108" t="s">
        <v>167</v>
      </c>
      <c r="EQC169" s="108" t="s">
        <v>498</v>
      </c>
      <c r="EQD169" s="14" t="s">
        <v>666</v>
      </c>
      <c r="EQG169" s="111" t="s">
        <v>546</v>
      </c>
      <c r="EQH169" s="111" t="s">
        <v>668</v>
      </c>
      <c r="EQI169" s="108" t="s">
        <v>548</v>
      </c>
      <c r="EQJ169" s="108" t="s">
        <v>167</v>
      </c>
      <c r="EQK169" s="108" t="s">
        <v>498</v>
      </c>
      <c r="EQL169" s="14" t="s">
        <v>666</v>
      </c>
      <c r="EQO169" s="111" t="s">
        <v>546</v>
      </c>
      <c r="EQP169" s="111" t="s">
        <v>668</v>
      </c>
      <c r="EQQ169" s="108" t="s">
        <v>548</v>
      </c>
      <c r="EQR169" s="108" t="s">
        <v>167</v>
      </c>
      <c r="EQS169" s="108" t="s">
        <v>498</v>
      </c>
      <c r="EQT169" s="14" t="s">
        <v>666</v>
      </c>
      <c r="EQW169" s="111" t="s">
        <v>546</v>
      </c>
      <c r="EQX169" s="111" t="s">
        <v>668</v>
      </c>
      <c r="EQY169" s="108" t="s">
        <v>548</v>
      </c>
      <c r="EQZ169" s="108" t="s">
        <v>167</v>
      </c>
      <c r="ERA169" s="108" t="s">
        <v>498</v>
      </c>
      <c r="ERB169" s="14" t="s">
        <v>666</v>
      </c>
      <c r="ERE169" s="111" t="s">
        <v>546</v>
      </c>
      <c r="ERF169" s="111" t="s">
        <v>668</v>
      </c>
      <c r="ERG169" s="108" t="s">
        <v>548</v>
      </c>
      <c r="ERH169" s="108" t="s">
        <v>167</v>
      </c>
      <c r="ERI169" s="108" t="s">
        <v>498</v>
      </c>
      <c r="ERJ169" s="14" t="s">
        <v>666</v>
      </c>
      <c r="ERM169" s="111" t="s">
        <v>546</v>
      </c>
      <c r="ERN169" s="111" t="s">
        <v>668</v>
      </c>
      <c r="ERO169" s="108" t="s">
        <v>548</v>
      </c>
      <c r="ERP169" s="108" t="s">
        <v>167</v>
      </c>
      <c r="ERQ169" s="108" t="s">
        <v>498</v>
      </c>
      <c r="ERR169" s="14" t="s">
        <v>666</v>
      </c>
      <c r="ERU169" s="111" t="s">
        <v>546</v>
      </c>
      <c r="ERV169" s="111" t="s">
        <v>668</v>
      </c>
      <c r="ERW169" s="108" t="s">
        <v>548</v>
      </c>
      <c r="ERX169" s="108" t="s">
        <v>167</v>
      </c>
      <c r="ERY169" s="108" t="s">
        <v>498</v>
      </c>
      <c r="ERZ169" s="14" t="s">
        <v>666</v>
      </c>
      <c r="ESC169" s="111" t="s">
        <v>546</v>
      </c>
      <c r="ESD169" s="111" t="s">
        <v>668</v>
      </c>
      <c r="ESE169" s="108" t="s">
        <v>548</v>
      </c>
      <c r="ESF169" s="108" t="s">
        <v>167</v>
      </c>
      <c r="ESG169" s="108" t="s">
        <v>498</v>
      </c>
      <c r="ESH169" s="14" t="s">
        <v>666</v>
      </c>
      <c r="ESK169" s="111" t="s">
        <v>546</v>
      </c>
      <c r="ESL169" s="111" t="s">
        <v>668</v>
      </c>
      <c r="ESM169" s="108" t="s">
        <v>548</v>
      </c>
      <c r="ESN169" s="108" t="s">
        <v>167</v>
      </c>
      <c r="ESO169" s="108" t="s">
        <v>498</v>
      </c>
      <c r="ESP169" s="14" t="s">
        <v>666</v>
      </c>
      <c r="ESS169" s="111" t="s">
        <v>546</v>
      </c>
      <c r="EST169" s="111" t="s">
        <v>668</v>
      </c>
      <c r="ESU169" s="108" t="s">
        <v>548</v>
      </c>
      <c r="ESV169" s="108" t="s">
        <v>167</v>
      </c>
      <c r="ESW169" s="108" t="s">
        <v>498</v>
      </c>
      <c r="ESX169" s="14" t="s">
        <v>666</v>
      </c>
      <c r="ETA169" s="111" t="s">
        <v>546</v>
      </c>
      <c r="ETB169" s="111" t="s">
        <v>668</v>
      </c>
      <c r="ETC169" s="108" t="s">
        <v>548</v>
      </c>
      <c r="ETD169" s="108" t="s">
        <v>167</v>
      </c>
      <c r="ETE169" s="108" t="s">
        <v>498</v>
      </c>
      <c r="ETF169" s="14" t="s">
        <v>666</v>
      </c>
      <c r="ETI169" s="111" t="s">
        <v>546</v>
      </c>
      <c r="ETJ169" s="111" t="s">
        <v>668</v>
      </c>
      <c r="ETK169" s="108" t="s">
        <v>548</v>
      </c>
      <c r="ETL169" s="108" t="s">
        <v>167</v>
      </c>
      <c r="ETM169" s="108" t="s">
        <v>498</v>
      </c>
      <c r="ETN169" s="14" t="s">
        <v>666</v>
      </c>
      <c r="ETQ169" s="111" t="s">
        <v>546</v>
      </c>
      <c r="ETR169" s="111" t="s">
        <v>668</v>
      </c>
      <c r="ETS169" s="108" t="s">
        <v>548</v>
      </c>
      <c r="ETT169" s="108" t="s">
        <v>167</v>
      </c>
      <c r="ETU169" s="108" t="s">
        <v>498</v>
      </c>
      <c r="ETV169" s="14" t="s">
        <v>666</v>
      </c>
      <c r="ETY169" s="111" t="s">
        <v>546</v>
      </c>
      <c r="ETZ169" s="111" t="s">
        <v>668</v>
      </c>
      <c r="EUA169" s="108" t="s">
        <v>548</v>
      </c>
      <c r="EUB169" s="108" t="s">
        <v>167</v>
      </c>
      <c r="EUC169" s="108" t="s">
        <v>498</v>
      </c>
      <c r="EUD169" s="14" t="s">
        <v>666</v>
      </c>
      <c r="EUG169" s="111" t="s">
        <v>546</v>
      </c>
      <c r="EUH169" s="111" t="s">
        <v>668</v>
      </c>
      <c r="EUI169" s="108" t="s">
        <v>548</v>
      </c>
      <c r="EUJ169" s="108" t="s">
        <v>167</v>
      </c>
      <c r="EUK169" s="108" t="s">
        <v>498</v>
      </c>
      <c r="EUL169" s="14" t="s">
        <v>666</v>
      </c>
      <c r="EUO169" s="111" t="s">
        <v>546</v>
      </c>
      <c r="EUP169" s="111" t="s">
        <v>668</v>
      </c>
      <c r="EUQ169" s="108" t="s">
        <v>548</v>
      </c>
      <c r="EUR169" s="108" t="s">
        <v>167</v>
      </c>
      <c r="EUS169" s="108" t="s">
        <v>498</v>
      </c>
      <c r="EUT169" s="14" t="s">
        <v>666</v>
      </c>
      <c r="EUW169" s="111" t="s">
        <v>546</v>
      </c>
      <c r="EUX169" s="111" t="s">
        <v>668</v>
      </c>
      <c r="EUY169" s="108" t="s">
        <v>548</v>
      </c>
      <c r="EUZ169" s="108" t="s">
        <v>167</v>
      </c>
      <c r="EVA169" s="108" t="s">
        <v>498</v>
      </c>
      <c r="EVB169" s="14" t="s">
        <v>666</v>
      </c>
      <c r="EVE169" s="111" t="s">
        <v>546</v>
      </c>
      <c r="EVF169" s="111" t="s">
        <v>668</v>
      </c>
      <c r="EVG169" s="108" t="s">
        <v>548</v>
      </c>
      <c r="EVH169" s="108" t="s">
        <v>167</v>
      </c>
      <c r="EVI169" s="108" t="s">
        <v>498</v>
      </c>
      <c r="EVJ169" s="14" t="s">
        <v>666</v>
      </c>
      <c r="EVM169" s="111" t="s">
        <v>546</v>
      </c>
      <c r="EVN169" s="111" t="s">
        <v>668</v>
      </c>
      <c r="EVO169" s="108" t="s">
        <v>548</v>
      </c>
      <c r="EVP169" s="108" t="s">
        <v>167</v>
      </c>
      <c r="EVQ169" s="108" t="s">
        <v>498</v>
      </c>
      <c r="EVR169" s="14" t="s">
        <v>666</v>
      </c>
      <c r="EVU169" s="111" t="s">
        <v>546</v>
      </c>
      <c r="EVV169" s="111" t="s">
        <v>668</v>
      </c>
      <c r="EVW169" s="108" t="s">
        <v>548</v>
      </c>
      <c r="EVX169" s="108" t="s">
        <v>167</v>
      </c>
      <c r="EVY169" s="108" t="s">
        <v>498</v>
      </c>
      <c r="EVZ169" s="14" t="s">
        <v>666</v>
      </c>
      <c r="EWC169" s="111" t="s">
        <v>546</v>
      </c>
      <c r="EWD169" s="111" t="s">
        <v>668</v>
      </c>
      <c r="EWE169" s="108" t="s">
        <v>548</v>
      </c>
      <c r="EWF169" s="108" t="s">
        <v>167</v>
      </c>
      <c r="EWG169" s="108" t="s">
        <v>498</v>
      </c>
      <c r="EWH169" s="14" t="s">
        <v>666</v>
      </c>
      <c r="EWK169" s="111" t="s">
        <v>546</v>
      </c>
      <c r="EWL169" s="111" t="s">
        <v>668</v>
      </c>
      <c r="EWM169" s="108" t="s">
        <v>548</v>
      </c>
      <c r="EWN169" s="108" t="s">
        <v>167</v>
      </c>
      <c r="EWO169" s="108" t="s">
        <v>498</v>
      </c>
      <c r="EWP169" s="14" t="s">
        <v>666</v>
      </c>
      <c r="EWS169" s="111" t="s">
        <v>546</v>
      </c>
      <c r="EWT169" s="111" t="s">
        <v>668</v>
      </c>
      <c r="EWU169" s="108" t="s">
        <v>548</v>
      </c>
      <c r="EWV169" s="108" t="s">
        <v>167</v>
      </c>
      <c r="EWW169" s="108" t="s">
        <v>498</v>
      </c>
      <c r="EWX169" s="14" t="s">
        <v>666</v>
      </c>
      <c r="EXA169" s="111" t="s">
        <v>546</v>
      </c>
      <c r="EXB169" s="111" t="s">
        <v>668</v>
      </c>
      <c r="EXC169" s="108" t="s">
        <v>548</v>
      </c>
      <c r="EXD169" s="108" t="s">
        <v>167</v>
      </c>
      <c r="EXE169" s="108" t="s">
        <v>498</v>
      </c>
      <c r="EXF169" s="14" t="s">
        <v>666</v>
      </c>
      <c r="EXI169" s="111" t="s">
        <v>546</v>
      </c>
      <c r="EXJ169" s="111" t="s">
        <v>668</v>
      </c>
      <c r="EXK169" s="108" t="s">
        <v>548</v>
      </c>
      <c r="EXL169" s="108" t="s">
        <v>167</v>
      </c>
      <c r="EXM169" s="108" t="s">
        <v>498</v>
      </c>
      <c r="EXN169" s="14" t="s">
        <v>666</v>
      </c>
      <c r="EXQ169" s="111" t="s">
        <v>546</v>
      </c>
      <c r="EXR169" s="111" t="s">
        <v>668</v>
      </c>
      <c r="EXS169" s="108" t="s">
        <v>548</v>
      </c>
      <c r="EXT169" s="108" t="s">
        <v>167</v>
      </c>
      <c r="EXU169" s="108" t="s">
        <v>498</v>
      </c>
      <c r="EXV169" s="14" t="s">
        <v>666</v>
      </c>
      <c r="EXY169" s="111" t="s">
        <v>546</v>
      </c>
      <c r="EXZ169" s="111" t="s">
        <v>668</v>
      </c>
      <c r="EYA169" s="108" t="s">
        <v>548</v>
      </c>
      <c r="EYB169" s="108" t="s">
        <v>167</v>
      </c>
      <c r="EYC169" s="108" t="s">
        <v>498</v>
      </c>
      <c r="EYD169" s="14" t="s">
        <v>666</v>
      </c>
      <c r="EYG169" s="111" t="s">
        <v>546</v>
      </c>
      <c r="EYH169" s="111" t="s">
        <v>668</v>
      </c>
      <c r="EYI169" s="108" t="s">
        <v>548</v>
      </c>
      <c r="EYJ169" s="108" t="s">
        <v>167</v>
      </c>
      <c r="EYK169" s="108" t="s">
        <v>498</v>
      </c>
      <c r="EYL169" s="14" t="s">
        <v>666</v>
      </c>
      <c r="EYO169" s="111" t="s">
        <v>546</v>
      </c>
      <c r="EYP169" s="111" t="s">
        <v>668</v>
      </c>
      <c r="EYQ169" s="108" t="s">
        <v>548</v>
      </c>
      <c r="EYR169" s="108" t="s">
        <v>167</v>
      </c>
      <c r="EYS169" s="108" t="s">
        <v>498</v>
      </c>
      <c r="EYT169" s="14" t="s">
        <v>666</v>
      </c>
      <c r="EYW169" s="111" t="s">
        <v>546</v>
      </c>
      <c r="EYX169" s="111" t="s">
        <v>668</v>
      </c>
      <c r="EYY169" s="108" t="s">
        <v>548</v>
      </c>
      <c r="EYZ169" s="108" t="s">
        <v>167</v>
      </c>
      <c r="EZA169" s="108" t="s">
        <v>498</v>
      </c>
      <c r="EZB169" s="14" t="s">
        <v>666</v>
      </c>
      <c r="EZE169" s="111" t="s">
        <v>546</v>
      </c>
      <c r="EZF169" s="111" t="s">
        <v>668</v>
      </c>
      <c r="EZG169" s="108" t="s">
        <v>548</v>
      </c>
      <c r="EZH169" s="108" t="s">
        <v>167</v>
      </c>
      <c r="EZI169" s="108" t="s">
        <v>498</v>
      </c>
      <c r="EZJ169" s="14" t="s">
        <v>666</v>
      </c>
      <c r="EZM169" s="111" t="s">
        <v>546</v>
      </c>
      <c r="EZN169" s="111" t="s">
        <v>668</v>
      </c>
      <c r="EZO169" s="108" t="s">
        <v>548</v>
      </c>
      <c r="EZP169" s="108" t="s">
        <v>167</v>
      </c>
      <c r="EZQ169" s="108" t="s">
        <v>498</v>
      </c>
      <c r="EZR169" s="14" t="s">
        <v>666</v>
      </c>
      <c r="EZU169" s="111" t="s">
        <v>546</v>
      </c>
      <c r="EZV169" s="111" t="s">
        <v>668</v>
      </c>
      <c r="EZW169" s="108" t="s">
        <v>548</v>
      </c>
      <c r="EZX169" s="108" t="s">
        <v>167</v>
      </c>
      <c r="EZY169" s="108" t="s">
        <v>498</v>
      </c>
      <c r="EZZ169" s="14" t="s">
        <v>666</v>
      </c>
      <c r="FAC169" s="111" t="s">
        <v>546</v>
      </c>
      <c r="FAD169" s="111" t="s">
        <v>668</v>
      </c>
      <c r="FAE169" s="108" t="s">
        <v>548</v>
      </c>
      <c r="FAF169" s="108" t="s">
        <v>167</v>
      </c>
      <c r="FAG169" s="108" t="s">
        <v>498</v>
      </c>
      <c r="FAH169" s="14" t="s">
        <v>666</v>
      </c>
      <c r="FAK169" s="111" t="s">
        <v>546</v>
      </c>
      <c r="FAL169" s="111" t="s">
        <v>668</v>
      </c>
      <c r="FAM169" s="108" t="s">
        <v>548</v>
      </c>
      <c r="FAN169" s="108" t="s">
        <v>167</v>
      </c>
      <c r="FAO169" s="108" t="s">
        <v>498</v>
      </c>
      <c r="FAP169" s="14" t="s">
        <v>666</v>
      </c>
      <c r="FAS169" s="111" t="s">
        <v>546</v>
      </c>
      <c r="FAT169" s="111" t="s">
        <v>668</v>
      </c>
      <c r="FAU169" s="108" t="s">
        <v>548</v>
      </c>
      <c r="FAV169" s="108" t="s">
        <v>167</v>
      </c>
      <c r="FAW169" s="108" t="s">
        <v>498</v>
      </c>
      <c r="FAX169" s="14" t="s">
        <v>666</v>
      </c>
      <c r="FBA169" s="111" t="s">
        <v>546</v>
      </c>
      <c r="FBB169" s="111" t="s">
        <v>668</v>
      </c>
      <c r="FBC169" s="108" t="s">
        <v>548</v>
      </c>
      <c r="FBD169" s="108" t="s">
        <v>167</v>
      </c>
      <c r="FBE169" s="108" t="s">
        <v>498</v>
      </c>
      <c r="FBF169" s="14" t="s">
        <v>666</v>
      </c>
      <c r="FBI169" s="111" t="s">
        <v>546</v>
      </c>
      <c r="FBJ169" s="111" t="s">
        <v>668</v>
      </c>
      <c r="FBK169" s="108" t="s">
        <v>548</v>
      </c>
      <c r="FBL169" s="108" t="s">
        <v>167</v>
      </c>
      <c r="FBM169" s="108" t="s">
        <v>498</v>
      </c>
      <c r="FBN169" s="14" t="s">
        <v>666</v>
      </c>
      <c r="FBQ169" s="111" t="s">
        <v>546</v>
      </c>
      <c r="FBR169" s="111" t="s">
        <v>668</v>
      </c>
      <c r="FBS169" s="108" t="s">
        <v>548</v>
      </c>
      <c r="FBT169" s="108" t="s">
        <v>167</v>
      </c>
      <c r="FBU169" s="108" t="s">
        <v>498</v>
      </c>
      <c r="FBV169" s="14" t="s">
        <v>666</v>
      </c>
      <c r="FBY169" s="111" t="s">
        <v>546</v>
      </c>
      <c r="FBZ169" s="111" t="s">
        <v>668</v>
      </c>
      <c r="FCA169" s="108" t="s">
        <v>548</v>
      </c>
      <c r="FCB169" s="108" t="s">
        <v>167</v>
      </c>
      <c r="FCC169" s="108" t="s">
        <v>498</v>
      </c>
      <c r="FCD169" s="14" t="s">
        <v>666</v>
      </c>
      <c r="FCG169" s="111" t="s">
        <v>546</v>
      </c>
      <c r="FCH169" s="111" t="s">
        <v>668</v>
      </c>
      <c r="FCI169" s="108" t="s">
        <v>548</v>
      </c>
      <c r="FCJ169" s="108" t="s">
        <v>167</v>
      </c>
      <c r="FCK169" s="108" t="s">
        <v>498</v>
      </c>
      <c r="FCL169" s="14" t="s">
        <v>666</v>
      </c>
      <c r="FCO169" s="111" t="s">
        <v>546</v>
      </c>
      <c r="FCP169" s="111" t="s">
        <v>668</v>
      </c>
      <c r="FCQ169" s="108" t="s">
        <v>548</v>
      </c>
      <c r="FCR169" s="108" t="s">
        <v>167</v>
      </c>
      <c r="FCS169" s="108" t="s">
        <v>498</v>
      </c>
      <c r="FCT169" s="14" t="s">
        <v>666</v>
      </c>
      <c r="FCW169" s="111" t="s">
        <v>546</v>
      </c>
      <c r="FCX169" s="111" t="s">
        <v>668</v>
      </c>
      <c r="FCY169" s="108" t="s">
        <v>548</v>
      </c>
      <c r="FCZ169" s="108" t="s">
        <v>167</v>
      </c>
      <c r="FDA169" s="108" t="s">
        <v>498</v>
      </c>
      <c r="FDB169" s="14" t="s">
        <v>666</v>
      </c>
      <c r="FDE169" s="111" t="s">
        <v>546</v>
      </c>
      <c r="FDF169" s="111" t="s">
        <v>668</v>
      </c>
      <c r="FDG169" s="108" t="s">
        <v>548</v>
      </c>
      <c r="FDH169" s="108" t="s">
        <v>167</v>
      </c>
      <c r="FDI169" s="108" t="s">
        <v>498</v>
      </c>
      <c r="FDJ169" s="14" t="s">
        <v>666</v>
      </c>
      <c r="FDM169" s="111" t="s">
        <v>546</v>
      </c>
      <c r="FDN169" s="111" t="s">
        <v>668</v>
      </c>
      <c r="FDO169" s="108" t="s">
        <v>548</v>
      </c>
      <c r="FDP169" s="108" t="s">
        <v>167</v>
      </c>
      <c r="FDQ169" s="108" t="s">
        <v>498</v>
      </c>
      <c r="FDR169" s="14" t="s">
        <v>666</v>
      </c>
      <c r="FDU169" s="111" t="s">
        <v>546</v>
      </c>
      <c r="FDV169" s="111" t="s">
        <v>668</v>
      </c>
      <c r="FDW169" s="108" t="s">
        <v>548</v>
      </c>
      <c r="FDX169" s="108" t="s">
        <v>167</v>
      </c>
      <c r="FDY169" s="108" t="s">
        <v>498</v>
      </c>
      <c r="FDZ169" s="14" t="s">
        <v>666</v>
      </c>
      <c r="FEC169" s="111" t="s">
        <v>546</v>
      </c>
      <c r="FED169" s="111" t="s">
        <v>668</v>
      </c>
      <c r="FEE169" s="108" t="s">
        <v>548</v>
      </c>
      <c r="FEF169" s="108" t="s">
        <v>167</v>
      </c>
      <c r="FEG169" s="108" t="s">
        <v>498</v>
      </c>
      <c r="FEH169" s="14" t="s">
        <v>666</v>
      </c>
      <c r="FEK169" s="111" t="s">
        <v>546</v>
      </c>
      <c r="FEL169" s="111" t="s">
        <v>668</v>
      </c>
      <c r="FEM169" s="108" t="s">
        <v>548</v>
      </c>
      <c r="FEN169" s="108" t="s">
        <v>167</v>
      </c>
      <c r="FEO169" s="108" t="s">
        <v>498</v>
      </c>
      <c r="FEP169" s="14" t="s">
        <v>666</v>
      </c>
      <c r="FES169" s="111" t="s">
        <v>546</v>
      </c>
      <c r="FET169" s="111" t="s">
        <v>668</v>
      </c>
      <c r="FEU169" s="108" t="s">
        <v>548</v>
      </c>
      <c r="FEV169" s="108" t="s">
        <v>167</v>
      </c>
      <c r="FEW169" s="108" t="s">
        <v>498</v>
      </c>
      <c r="FEX169" s="14" t="s">
        <v>666</v>
      </c>
      <c r="FFA169" s="111" t="s">
        <v>546</v>
      </c>
      <c r="FFB169" s="111" t="s">
        <v>668</v>
      </c>
      <c r="FFC169" s="108" t="s">
        <v>548</v>
      </c>
      <c r="FFD169" s="108" t="s">
        <v>167</v>
      </c>
      <c r="FFE169" s="108" t="s">
        <v>498</v>
      </c>
      <c r="FFF169" s="14" t="s">
        <v>666</v>
      </c>
      <c r="FFI169" s="111" t="s">
        <v>546</v>
      </c>
      <c r="FFJ169" s="111" t="s">
        <v>668</v>
      </c>
      <c r="FFK169" s="108" t="s">
        <v>548</v>
      </c>
      <c r="FFL169" s="108" t="s">
        <v>167</v>
      </c>
      <c r="FFM169" s="108" t="s">
        <v>498</v>
      </c>
      <c r="FFN169" s="14" t="s">
        <v>666</v>
      </c>
      <c r="FFQ169" s="111" t="s">
        <v>546</v>
      </c>
      <c r="FFR169" s="111" t="s">
        <v>668</v>
      </c>
      <c r="FFS169" s="108" t="s">
        <v>548</v>
      </c>
      <c r="FFT169" s="108" t="s">
        <v>167</v>
      </c>
      <c r="FFU169" s="108" t="s">
        <v>498</v>
      </c>
      <c r="FFV169" s="14" t="s">
        <v>666</v>
      </c>
      <c r="FFY169" s="111" t="s">
        <v>546</v>
      </c>
      <c r="FFZ169" s="111" t="s">
        <v>668</v>
      </c>
      <c r="FGA169" s="108" t="s">
        <v>548</v>
      </c>
      <c r="FGB169" s="108" t="s">
        <v>167</v>
      </c>
      <c r="FGC169" s="108" t="s">
        <v>498</v>
      </c>
      <c r="FGD169" s="14" t="s">
        <v>666</v>
      </c>
      <c r="FGG169" s="111" t="s">
        <v>546</v>
      </c>
      <c r="FGH169" s="111" t="s">
        <v>668</v>
      </c>
      <c r="FGI169" s="108" t="s">
        <v>548</v>
      </c>
      <c r="FGJ169" s="108" t="s">
        <v>167</v>
      </c>
      <c r="FGK169" s="108" t="s">
        <v>498</v>
      </c>
      <c r="FGL169" s="14" t="s">
        <v>666</v>
      </c>
      <c r="FGO169" s="111" t="s">
        <v>546</v>
      </c>
      <c r="FGP169" s="111" t="s">
        <v>668</v>
      </c>
      <c r="FGQ169" s="108" t="s">
        <v>548</v>
      </c>
      <c r="FGR169" s="108" t="s">
        <v>167</v>
      </c>
      <c r="FGS169" s="108" t="s">
        <v>498</v>
      </c>
      <c r="FGT169" s="14" t="s">
        <v>666</v>
      </c>
      <c r="FGW169" s="111" t="s">
        <v>546</v>
      </c>
      <c r="FGX169" s="111" t="s">
        <v>668</v>
      </c>
      <c r="FGY169" s="108" t="s">
        <v>548</v>
      </c>
      <c r="FGZ169" s="108" t="s">
        <v>167</v>
      </c>
      <c r="FHA169" s="108" t="s">
        <v>498</v>
      </c>
      <c r="FHB169" s="14" t="s">
        <v>666</v>
      </c>
      <c r="FHE169" s="111" t="s">
        <v>546</v>
      </c>
      <c r="FHF169" s="111" t="s">
        <v>668</v>
      </c>
      <c r="FHG169" s="108" t="s">
        <v>548</v>
      </c>
      <c r="FHH169" s="108" t="s">
        <v>167</v>
      </c>
      <c r="FHI169" s="108" t="s">
        <v>498</v>
      </c>
      <c r="FHJ169" s="14" t="s">
        <v>666</v>
      </c>
      <c r="FHM169" s="111" t="s">
        <v>546</v>
      </c>
      <c r="FHN169" s="111" t="s">
        <v>668</v>
      </c>
      <c r="FHO169" s="108" t="s">
        <v>548</v>
      </c>
      <c r="FHP169" s="108" t="s">
        <v>167</v>
      </c>
      <c r="FHQ169" s="108" t="s">
        <v>498</v>
      </c>
      <c r="FHR169" s="14" t="s">
        <v>666</v>
      </c>
      <c r="FHU169" s="111" t="s">
        <v>546</v>
      </c>
      <c r="FHV169" s="111" t="s">
        <v>668</v>
      </c>
      <c r="FHW169" s="108" t="s">
        <v>548</v>
      </c>
      <c r="FHX169" s="108" t="s">
        <v>167</v>
      </c>
      <c r="FHY169" s="108" t="s">
        <v>498</v>
      </c>
      <c r="FHZ169" s="14" t="s">
        <v>666</v>
      </c>
      <c r="FIC169" s="111" t="s">
        <v>546</v>
      </c>
      <c r="FID169" s="111" t="s">
        <v>668</v>
      </c>
      <c r="FIE169" s="108" t="s">
        <v>548</v>
      </c>
      <c r="FIF169" s="108" t="s">
        <v>167</v>
      </c>
      <c r="FIG169" s="108" t="s">
        <v>498</v>
      </c>
      <c r="FIH169" s="14" t="s">
        <v>666</v>
      </c>
      <c r="FIK169" s="111" t="s">
        <v>546</v>
      </c>
      <c r="FIL169" s="111" t="s">
        <v>668</v>
      </c>
      <c r="FIM169" s="108" t="s">
        <v>548</v>
      </c>
      <c r="FIN169" s="108" t="s">
        <v>167</v>
      </c>
      <c r="FIO169" s="108" t="s">
        <v>498</v>
      </c>
      <c r="FIP169" s="14" t="s">
        <v>666</v>
      </c>
      <c r="FIS169" s="111" t="s">
        <v>546</v>
      </c>
      <c r="FIT169" s="111" t="s">
        <v>668</v>
      </c>
      <c r="FIU169" s="108" t="s">
        <v>548</v>
      </c>
      <c r="FIV169" s="108" t="s">
        <v>167</v>
      </c>
      <c r="FIW169" s="108" t="s">
        <v>498</v>
      </c>
      <c r="FIX169" s="14" t="s">
        <v>666</v>
      </c>
      <c r="FJA169" s="111" t="s">
        <v>546</v>
      </c>
      <c r="FJB169" s="111" t="s">
        <v>668</v>
      </c>
      <c r="FJC169" s="108" t="s">
        <v>548</v>
      </c>
      <c r="FJD169" s="108" t="s">
        <v>167</v>
      </c>
      <c r="FJE169" s="108" t="s">
        <v>498</v>
      </c>
      <c r="FJF169" s="14" t="s">
        <v>666</v>
      </c>
      <c r="FJI169" s="111" t="s">
        <v>546</v>
      </c>
      <c r="FJJ169" s="111" t="s">
        <v>668</v>
      </c>
      <c r="FJK169" s="108" t="s">
        <v>548</v>
      </c>
      <c r="FJL169" s="108" t="s">
        <v>167</v>
      </c>
      <c r="FJM169" s="108" t="s">
        <v>498</v>
      </c>
      <c r="FJN169" s="14" t="s">
        <v>666</v>
      </c>
      <c r="FJQ169" s="111" t="s">
        <v>546</v>
      </c>
      <c r="FJR169" s="111" t="s">
        <v>668</v>
      </c>
      <c r="FJS169" s="108" t="s">
        <v>548</v>
      </c>
      <c r="FJT169" s="108" t="s">
        <v>167</v>
      </c>
      <c r="FJU169" s="108" t="s">
        <v>498</v>
      </c>
      <c r="FJV169" s="14" t="s">
        <v>666</v>
      </c>
      <c r="FJY169" s="111" t="s">
        <v>546</v>
      </c>
      <c r="FJZ169" s="111" t="s">
        <v>668</v>
      </c>
      <c r="FKA169" s="108" t="s">
        <v>548</v>
      </c>
      <c r="FKB169" s="108" t="s">
        <v>167</v>
      </c>
      <c r="FKC169" s="108" t="s">
        <v>498</v>
      </c>
      <c r="FKD169" s="14" t="s">
        <v>666</v>
      </c>
      <c r="FKG169" s="111" t="s">
        <v>546</v>
      </c>
      <c r="FKH169" s="111" t="s">
        <v>668</v>
      </c>
      <c r="FKI169" s="108" t="s">
        <v>548</v>
      </c>
      <c r="FKJ169" s="108" t="s">
        <v>167</v>
      </c>
      <c r="FKK169" s="108" t="s">
        <v>498</v>
      </c>
      <c r="FKL169" s="14" t="s">
        <v>666</v>
      </c>
      <c r="FKO169" s="111" t="s">
        <v>546</v>
      </c>
      <c r="FKP169" s="111" t="s">
        <v>668</v>
      </c>
      <c r="FKQ169" s="108" t="s">
        <v>548</v>
      </c>
      <c r="FKR169" s="108" t="s">
        <v>167</v>
      </c>
      <c r="FKS169" s="108" t="s">
        <v>498</v>
      </c>
      <c r="FKT169" s="14" t="s">
        <v>666</v>
      </c>
      <c r="FKW169" s="111" t="s">
        <v>546</v>
      </c>
      <c r="FKX169" s="111" t="s">
        <v>668</v>
      </c>
      <c r="FKY169" s="108" t="s">
        <v>548</v>
      </c>
      <c r="FKZ169" s="108" t="s">
        <v>167</v>
      </c>
      <c r="FLA169" s="108" t="s">
        <v>498</v>
      </c>
      <c r="FLB169" s="14" t="s">
        <v>666</v>
      </c>
      <c r="FLE169" s="111" t="s">
        <v>546</v>
      </c>
      <c r="FLF169" s="111" t="s">
        <v>668</v>
      </c>
      <c r="FLG169" s="108" t="s">
        <v>548</v>
      </c>
      <c r="FLH169" s="108" t="s">
        <v>167</v>
      </c>
      <c r="FLI169" s="108" t="s">
        <v>498</v>
      </c>
      <c r="FLJ169" s="14" t="s">
        <v>666</v>
      </c>
      <c r="FLM169" s="111" t="s">
        <v>546</v>
      </c>
      <c r="FLN169" s="111" t="s">
        <v>668</v>
      </c>
      <c r="FLO169" s="108" t="s">
        <v>548</v>
      </c>
      <c r="FLP169" s="108" t="s">
        <v>167</v>
      </c>
      <c r="FLQ169" s="108" t="s">
        <v>498</v>
      </c>
      <c r="FLR169" s="14" t="s">
        <v>666</v>
      </c>
      <c r="FLU169" s="111" t="s">
        <v>546</v>
      </c>
      <c r="FLV169" s="111" t="s">
        <v>668</v>
      </c>
      <c r="FLW169" s="108" t="s">
        <v>548</v>
      </c>
      <c r="FLX169" s="108" t="s">
        <v>167</v>
      </c>
      <c r="FLY169" s="108" t="s">
        <v>498</v>
      </c>
      <c r="FLZ169" s="14" t="s">
        <v>666</v>
      </c>
      <c r="FMC169" s="111" t="s">
        <v>546</v>
      </c>
      <c r="FMD169" s="111" t="s">
        <v>668</v>
      </c>
      <c r="FME169" s="108" t="s">
        <v>548</v>
      </c>
      <c r="FMF169" s="108" t="s">
        <v>167</v>
      </c>
      <c r="FMG169" s="108" t="s">
        <v>498</v>
      </c>
      <c r="FMH169" s="14" t="s">
        <v>666</v>
      </c>
      <c r="FMK169" s="111" t="s">
        <v>546</v>
      </c>
      <c r="FML169" s="111" t="s">
        <v>668</v>
      </c>
      <c r="FMM169" s="108" t="s">
        <v>548</v>
      </c>
      <c r="FMN169" s="108" t="s">
        <v>167</v>
      </c>
      <c r="FMO169" s="108" t="s">
        <v>498</v>
      </c>
      <c r="FMP169" s="14" t="s">
        <v>666</v>
      </c>
      <c r="FMS169" s="111" t="s">
        <v>546</v>
      </c>
      <c r="FMT169" s="111" t="s">
        <v>668</v>
      </c>
      <c r="FMU169" s="108" t="s">
        <v>548</v>
      </c>
      <c r="FMV169" s="108" t="s">
        <v>167</v>
      </c>
      <c r="FMW169" s="108" t="s">
        <v>498</v>
      </c>
      <c r="FMX169" s="14" t="s">
        <v>666</v>
      </c>
      <c r="FNA169" s="111" t="s">
        <v>546</v>
      </c>
      <c r="FNB169" s="111" t="s">
        <v>668</v>
      </c>
      <c r="FNC169" s="108" t="s">
        <v>548</v>
      </c>
      <c r="FND169" s="108" t="s">
        <v>167</v>
      </c>
      <c r="FNE169" s="108" t="s">
        <v>498</v>
      </c>
      <c r="FNF169" s="14" t="s">
        <v>666</v>
      </c>
      <c r="FNI169" s="111" t="s">
        <v>546</v>
      </c>
      <c r="FNJ169" s="111" t="s">
        <v>668</v>
      </c>
      <c r="FNK169" s="108" t="s">
        <v>548</v>
      </c>
      <c r="FNL169" s="108" t="s">
        <v>167</v>
      </c>
      <c r="FNM169" s="108" t="s">
        <v>498</v>
      </c>
      <c r="FNN169" s="14" t="s">
        <v>666</v>
      </c>
      <c r="FNQ169" s="111" t="s">
        <v>546</v>
      </c>
      <c r="FNR169" s="111" t="s">
        <v>668</v>
      </c>
      <c r="FNS169" s="108" t="s">
        <v>548</v>
      </c>
      <c r="FNT169" s="108" t="s">
        <v>167</v>
      </c>
      <c r="FNU169" s="108" t="s">
        <v>498</v>
      </c>
      <c r="FNV169" s="14" t="s">
        <v>666</v>
      </c>
      <c r="FNY169" s="111" t="s">
        <v>546</v>
      </c>
      <c r="FNZ169" s="111" t="s">
        <v>668</v>
      </c>
      <c r="FOA169" s="108" t="s">
        <v>548</v>
      </c>
      <c r="FOB169" s="108" t="s">
        <v>167</v>
      </c>
      <c r="FOC169" s="108" t="s">
        <v>498</v>
      </c>
      <c r="FOD169" s="14" t="s">
        <v>666</v>
      </c>
      <c r="FOG169" s="111" t="s">
        <v>546</v>
      </c>
      <c r="FOH169" s="111" t="s">
        <v>668</v>
      </c>
      <c r="FOI169" s="108" t="s">
        <v>548</v>
      </c>
      <c r="FOJ169" s="108" t="s">
        <v>167</v>
      </c>
      <c r="FOK169" s="108" t="s">
        <v>498</v>
      </c>
      <c r="FOL169" s="14" t="s">
        <v>666</v>
      </c>
      <c r="FOO169" s="111" t="s">
        <v>546</v>
      </c>
      <c r="FOP169" s="111" t="s">
        <v>668</v>
      </c>
      <c r="FOQ169" s="108" t="s">
        <v>548</v>
      </c>
      <c r="FOR169" s="108" t="s">
        <v>167</v>
      </c>
      <c r="FOS169" s="108" t="s">
        <v>498</v>
      </c>
      <c r="FOT169" s="14" t="s">
        <v>666</v>
      </c>
      <c r="FOW169" s="111" t="s">
        <v>546</v>
      </c>
      <c r="FOX169" s="111" t="s">
        <v>668</v>
      </c>
      <c r="FOY169" s="108" t="s">
        <v>548</v>
      </c>
      <c r="FOZ169" s="108" t="s">
        <v>167</v>
      </c>
      <c r="FPA169" s="108" t="s">
        <v>498</v>
      </c>
      <c r="FPB169" s="14" t="s">
        <v>666</v>
      </c>
      <c r="FPE169" s="111" t="s">
        <v>546</v>
      </c>
      <c r="FPF169" s="111" t="s">
        <v>668</v>
      </c>
      <c r="FPG169" s="108" t="s">
        <v>548</v>
      </c>
      <c r="FPH169" s="108" t="s">
        <v>167</v>
      </c>
      <c r="FPI169" s="108" t="s">
        <v>498</v>
      </c>
      <c r="FPJ169" s="14" t="s">
        <v>666</v>
      </c>
      <c r="FPM169" s="111" t="s">
        <v>546</v>
      </c>
      <c r="FPN169" s="111" t="s">
        <v>668</v>
      </c>
      <c r="FPO169" s="108" t="s">
        <v>548</v>
      </c>
      <c r="FPP169" s="108" t="s">
        <v>167</v>
      </c>
      <c r="FPQ169" s="108" t="s">
        <v>498</v>
      </c>
      <c r="FPR169" s="14" t="s">
        <v>666</v>
      </c>
      <c r="FPU169" s="111" t="s">
        <v>546</v>
      </c>
      <c r="FPV169" s="111" t="s">
        <v>668</v>
      </c>
      <c r="FPW169" s="108" t="s">
        <v>548</v>
      </c>
      <c r="FPX169" s="108" t="s">
        <v>167</v>
      </c>
      <c r="FPY169" s="108" t="s">
        <v>498</v>
      </c>
      <c r="FPZ169" s="14" t="s">
        <v>666</v>
      </c>
      <c r="FQC169" s="111" t="s">
        <v>546</v>
      </c>
      <c r="FQD169" s="111" t="s">
        <v>668</v>
      </c>
      <c r="FQE169" s="108" t="s">
        <v>548</v>
      </c>
      <c r="FQF169" s="108" t="s">
        <v>167</v>
      </c>
      <c r="FQG169" s="108" t="s">
        <v>498</v>
      </c>
      <c r="FQH169" s="14" t="s">
        <v>666</v>
      </c>
      <c r="FQK169" s="111" t="s">
        <v>546</v>
      </c>
      <c r="FQL169" s="111" t="s">
        <v>668</v>
      </c>
      <c r="FQM169" s="108" t="s">
        <v>548</v>
      </c>
      <c r="FQN169" s="108" t="s">
        <v>167</v>
      </c>
      <c r="FQO169" s="108" t="s">
        <v>498</v>
      </c>
      <c r="FQP169" s="14" t="s">
        <v>666</v>
      </c>
      <c r="FQS169" s="111" t="s">
        <v>546</v>
      </c>
      <c r="FQT169" s="111" t="s">
        <v>668</v>
      </c>
      <c r="FQU169" s="108" t="s">
        <v>548</v>
      </c>
      <c r="FQV169" s="108" t="s">
        <v>167</v>
      </c>
      <c r="FQW169" s="108" t="s">
        <v>498</v>
      </c>
      <c r="FQX169" s="14" t="s">
        <v>666</v>
      </c>
      <c r="FRA169" s="111" t="s">
        <v>546</v>
      </c>
      <c r="FRB169" s="111" t="s">
        <v>668</v>
      </c>
      <c r="FRC169" s="108" t="s">
        <v>548</v>
      </c>
      <c r="FRD169" s="108" t="s">
        <v>167</v>
      </c>
      <c r="FRE169" s="108" t="s">
        <v>498</v>
      </c>
      <c r="FRF169" s="14" t="s">
        <v>666</v>
      </c>
      <c r="FRI169" s="111" t="s">
        <v>546</v>
      </c>
      <c r="FRJ169" s="111" t="s">
        <v>668</v>
      </c>
      <c r="FRK169" s="108" t="s">
        <v>548</v>
      </c>
      <c r="FRL169" s="108" t="s">
        <v>167</v>
      </c>
      <c r="FRM169" s="108" t="s">
        <v>498</v>
      </c>
      <c r="FRN169" s="14" t="s">
        <v>666</v>
      </c>
      <c r="FRQ169" s="111" t="s">
        <v>546</v>
      </c>
      <c r="FRR169" s="111" t="s">
        <v>668</v>
      </c>
      <c r="FRS169" s="108" t="s">
        <v>548</v>
      </c>
      <c r="FRT169" s="108" t="s">
        <v>167</v>
      </c>
      <c r="FRU169" s="108" t="s">
        <v>498</v>
      </c>
      <c r="FRV169" s="14" t="s">
        <v>666</v>
      </c>
      <c r="FRY169" s="111" t="s">
        <v>546</v>
      </c>
      <c r="FRZ169" s="111" t="s">
        <v>668</v>
      </c>
      <c r="FSA169" s="108" t="s">
        <v>548</v>
      </c>
      <c r="FSB169" s="108" t="s">
        <v>167</v>
      </c>
      <c r="FSC169" s="108" t="s">
        <v>498</v>
      </c>
      <c r="FSD169" s="14" t="s">
        <v>666</v>
      </c>
      <c r="FSG169" s="111" t="s">
        <v>546</v>
      </c>
      <c r="FSH169" s="111" t="s">
        <v>668</v>
      </c>
      <c r="FSI169" s="108" t="s">
        <v>548</v>
      </c>
      <c r="FSJ169" s="108" t="s">
        <v>167</v>
      </c>
      <c r="FSK169" s="108" t="s">
        <v>498</v>
      </c>
      <c r="FSL169" s="14" t="s">
        <v>666</v>
      </c>
      <c r="FSO169" s="111" t="s">
        <v>546</v>
      </c>
      <c r="FSP169" s="111" t="s">
        <v>668</v>
      </c>
      <c r="FSQ169" s="108" t="s">
        <v>548</v>
      </c>
      <c r="FSR169" s="108" t="s">
        <v>167</v>
      </c>
      <c r="FSS169" s="108" t="s">
        <v>498</v>
      </c>
      <c r="FST169" s="14" t="s">
        <v>666</v>
      </c>
      <c r="FSW169" s="111" t="s">
        <v>546</v>
      </c>
      <c r="FSX169" s="111" t="s">
        <v>668</v>
      </c>
      <c r="FSY169" s="108" t="s">
        <v>548</v>
      </c>
      <c r="FSZ169" s="108" t="s">
        <v>167</v>
      </c>
      <c r="FTA169" s="108" t="s">
        <v>498</v>
      </c>
      <c r="FTB169" s="14" t="s">
        <v>666</v>
      </c>
      <c r="FTE169" s="111" t="s">
        <v>546</v>
      </c>
      <c r="FTF169" s="111" t="s">
        <v>668</v>
      </c>
      <c r="FTG169" s="108" t="s">
        <v>548</v>
      </c>
      <c r="FTH169" s="108" t="s">
        <v>167</v>
      </c>
      <c r="FTI169" s="108" t="s">
        <v>498</v>
      </c>
      <c r="FTJ169" s="14" t="s">
        <v>666</v>
      </c>
      <c r="FTM169" s="111" t="s">
        <v>546</v>
      </c>
      <c r="FTN169" s="111" t="s">
        <v>668</v>
      </c>
      <c r="FTO169" s="108" t="s">
        <v>548</v>
      </c>
      <c r="FTP169" s="108" t="s">
        <v>167</v>
      </c>
      <c r="FTQ169" s="108" t="s">
        <v>498</v>
      </c>
      <c r="FTR169" s="14" t="s">
        <v>666</v>
      </c>
      <c r="FTU169" s="111" t="s">
        <v>546</v>
      </c>
      <c r="FTV169" s="111" t="s">
        <v>668</v>
      </c>
      <c r="FTW169" s="108" t="s">
        <v>548</v>
      </c>
      <c r="FTX169" s="108" t="s">
        <v>167</v>
      </c>
      <c r="FTY169" s="108" t="s">
        <v>498</v>
      </c>
      <c r="FTZ169" s="14" t="s">
        <v>666</v>
      </c>
      <c r="FUC169" s="111" t="s">
        <v>546</v>
      </c>
      <c r="FUD169" s="111" t="s">
        <v>668</v>
      </c>
      <c r="FUE169" s="108" t="s">
        <v>548</v>
      </c>
      <c r="FUF169" s="108" t="s">
        <v>167</v>
      </c>
      <c r="FUG169" s="108" t="s">
        <v>498</v>
      </c>
      <c r="FUH169" s="14" t="s">
        <v>666</v>
      </c>
      <c r="FUK169" s="111" t="s">
        <v>546</v>
      </c>
      <c r="FUL169" s="111" t="s">
        <v>668</v>
      </c>
      <c r="FUM169" s="108" t="s">
        <v>548</v>
      </c>
      <c r="FUN169" s="108" t="s">
        <v>167</v>
      </c>
      <c r="FUO169" s="108" t="s">
        <v>498</v>
      </c>
      <c r="FUP169" s="14" t="s">
        <v>666</v>
      </c>
      <c r="FUS169" s="111" t="s">
        <v>546</v>
      </c>
      <c r="FUT169" s="111" t="s">
        <v>668</v>
      </c>
      <c r="FUU169" s="108" t="s">
        <v>548</v>
      </c>
      <c r="FUV169" s="108" t="s">
        <v>167</v>
      </c>
      <c r="FUW169" s="108" t="s">
        <v>498</v>
      </c>
      <c r="FUX169" s="14" t="s">
        <v>666</v>
      </c>
      <c r="FVA169" s="111" t="s">
        <v>546</v>
      </c>
      <c r="FVB169" s="111" t="s">
        <v>668</v>
      </c>
      <c r="FVC169" s="108" t="s">
        <v>548</v>
      </c>
      <c r="FVD169" s="108" t="s">
        <v>167</v>
      </c>
      <c r="FVE169" s="108" t="s">
        <v>498</v>
      </c>
      <c r="FVF169" s="14" t="s">
        <v>666</v>
      </c>
      <c r="FVI169" s="111" t="s">
        <v>546</v>
      </c>
      <c r="FVJ169" s="111" t="s">
        <v>668</v>
      </c>
      <c r="FVK169" s="108" t="s">
        <v>548</v>
      </c>
      <c r="FVL169" s="108" t="s">
        <v>167</v>
      </c>
      <c r="FVM169" s="108" t="s">
        <v>498</v>
      </c>
      <c r="FVN169" s="14" t="s">
        <v>666</v>
      </c>
      <c r="FVQ169" s="111" t="s">
        <v>546</v>
      </c>
      <c r="FVR169" s="111" t="s">
        <v>668</v>
      </c>
      <c r="FVS169" s="108" t="s">
        <v>548</v>
      </c>
      <c r="FVT169" s="108" t="s">
        <v>167</v>
      </c>
      <c r="FVU169" s="108" t="s">
        <v>498</v>
      </c>
      <c r="FVV169" s="14" t="s">
        <v>666</v>
      </c>
      <c r="FVY169" s="111" t="s">
        <v>546</v>
      </c>
      <c r="FVZ169" s="111" t="s">
        <v>668</v>
      </c>
      <c r="FWA169" s="108" t="s">
        <v>548</v>
      </c>
      <c r="FWB169" s="108" t="s">
        <v>167</v>
      </c>
      <c r="FWC169" s="108" t="s">
        <v>498</v>
      </c>
      <c r="FWD169" s="14" t="s">
        <v>666</v>
      </c>
      <c r="FWG169" s="111" t="s">
        <v>546</v>
      </c>
      <c r="FWH169" s="111" t="s">
        <v>668</v>
      </c>
      <c r="FWI169" s="108" t="s">
        <v>548</v>
      </c>
      <c r="FWJ169" s="108" t="s">
        <v>167</v>
      </c>
      <c r="FWK169" s="108" t="s">
        <v>498</v>
      </c>
      <c r="FWL169" s="14" t="s">
        <v>666</v>
      </c>
      <c r="FWO169" s="111" t="s">
        <v>546</v>
      </c>
      <c r="FWP169" s="111" t="s">
        <v>668</v>
      </c>
      <c r="FWQ169" s="108" t="s">
        <v>548</v>
      </c>
      <c r="FWR169" s="108" t="s">
        <v>167</v>
      </c>
      <c r="FWS169" s="108" t="s">
        <v>498</v>
      </c>
      <c r="FWT169" s="14" t="s">
        <v>666</v>
      </c>
      <c r="FWW169" s="111" t="s">
        <v>546</v>
      </c>
      <c r="FWX169" s="111" t="s">
        <v>668</v>
      </c>
      <c r="FWY169" s="108" t="s">
        <v>548</v>
      </c>
      <c r="FWZ169" s="108" t="s">
        <v>167</v>
      </c>
      <c r="FXA169" s="108" t="s">
        <v>498</v>
      </c>
      <c r="FXB169" s="14" t="s">
        <v>666</v>
      </c>
      <c r="FXE169" s="111" t="s">
        <v>546</v>
      </c>
      <c r="FXF169" s="111" t="s">
        <v>668</v>
      </c>
      <c r="FXG169" s="108" t="s">
        <v>548</v>
      </c>
      <c r="FXH169" s="108" t="s">
        <v>167</v>
      </c>
      <c r="FXI169" s="108" t="s">
        <v>498</v>
      </c>
      <c r="FXJ169" s="14" t="s">
        <v>666</v>
      </c>
      <c r="FXM169" s="111" t="s">
        <v>546</v>
      </c>
      <c r="FXN169" s="111" t="s">
        <v>668</v>
      </c>
      <c r="FXO169" s="108" t="s">
        <v>548</v>
      </c>
      <c r="FXP169" s="108" t="s">
        <v>167</v>
      </c>
      <c r="FXQ169" s="108" t="s">
        <v>498</v>
      </c>
      <c r="FXR169" s="14" t="s">
        <v>666</v>
      </c>
      <c r="FXU169" s="111" t="s">
        <v>546</v>
      </c>
      <c r="FXV169" s="111" t="s">
        <v>668</v>
      </c>
      <c r="FXW169" s="108" t="s">
        <v>548</v>
      </c>
      <c r="FXX169" s="108" t="s">
        <v>167</v>
      </c>
      <c r="FXY169" s="108" t="s">
        <v>498</v>
      </c>
      <c r="FXZ169" s="14" t="s">
        <v>666</v>
      </c>
      <c r="FYC169" s="111" t="s">
        <v>546</v>
      </c>
      <c r="FYD169" s="111" t="s">
        <v>668</v>
      </c>
      <c r="FYE169" s="108" t="s">
        <v>548</v>
      </c>
      <c r="FYF169" s="108" t="s">
        <v>167</v>
      </c>
      <c r="FYG169" s="108" t="s">
        <v>498</v>
      </c>
      <c r="FYH169" s="14" t="s">
        <v>666</v>
      </c>
      <c r="FYK169" s="111" t="s">
        <v>546</v>
      </c>
      <c r="FYL169" s="111" t="s">
        <v>668</v>
      </c>
      <c r="FYM169" s="108" t="s">
        <v>548</v>
      </c>
      <c r="FYN169" s="108" t="s">
        <v>167</v>
      </c>
      <c r="FYO169" s="108" t="s">
        <v>498</v>
      </c>
      <c r="FYP169" s="14" t="s">
        <v>666</v>
      </c>
      <c r="FYS169" s="111" t="s">
        <v>546</v>
      </c>
      <c r="FYT169" s="111" t="s">
        <v>668</v>
      </c>
      <c r="FYU169" s="108" t="s">
        <v>548</v>
      </c>
      <c r="FYV169" s="108" t="s">
        <v>167</v>
      </c>
      <c r="FYW169" s="108" t="s">
        <v>498</v>
      </c>
      <c r="FYX169" s="14" t="s">
        <v>666</v>
      </c>
      <c r="FZA169" s="111" t="s">
        <v>546</v>
      </c>
      <c r="FZB169" s="111" t="s">
        <v>668</v>
      </c>
      <c r="FZC169" s="108" t="s">
        <v>548</v>
      </c>
      <c r="FZD169" s="108" t="s">
        <v>167</v>
      </c>
      <c r="FZE169" s="108" t="s">
        <v>498</v>
      </c>
      <c r="FZF169" s="14" t="s">
        <v>666</v>
      </c>
      <c r="FZI169" s="111" t="s">
        <v>546</v>
      </c>
      <c r="FZJ169" s="111" t="s">
        <v>668</v>
      </c>
      <c r="FZK169" s="108" t="s">
        <v>548</v>
      </c>
      <c r="FZL169" s="108" t="s">
        <v>167</v>
      </c>
      <c r="FZM169" s="108" t="s">
        <v>498</v>
      </c>
      <c r="FZN169" s="14" t="s">
        <v>666</v>
      </c>
      <c r="FZQ169" s="111" t="s">
        <v>546</v>
      </c>
      <c r="FZR169" s="111" t="s">
        <v>668</v>
      </c>
      <c r="FZS169" s="108" t="s">
        <v>548</v>
      </c>
      <c r="FZT169" s="108" t="s">
        <v>167</v>
      </c>
      <c r="FZU169" s="108" t="s">
        <v>498</v>
      </c>
      <c r="FZV169" s="14" t="s">
        <v>666</v>
      </c>
      <c r="FZY169" s="111" t="s">
        <v>546</v>
      </c>
      <c r="FZZ169" s="111" t="s">
        <v>668</v>
      </c>
      <c r="GAA169" s="108" t="s">
        <v>548</v>
      </c>
      <c r="GAB169" s="108" t="s">
        <v>167</v>
      </c>
      <c r="GAC169" s="108" t="s">
        <v>498</v>
      </c>
      <c r="GAD169" s="14" t="s">
        <v>666</v>
      </c>
      <c r="GAG169" s="111" t="s">
        <v>546</v>
      </c>
      <c r="GAH169" s="111" t="s">
        <v>668</v>
      </c>
      <c r="GAI169" s="108" t="s">
        <v>548</v>
      </c>
      <c r="GAJ169" s="108" t="s">
        <v>167</v>
      </c>
      <c r="GAK169" s="108" t="s">
        <v>498</v>
      </c>
      <c r="GAL169" s="14" t="s">
        <v>666</v>
      </c>
      <c r="GAO169" s="111" t="s">
        <v>546</v>
      </c>
      <c r="GAP169" s="111" t="s">
        <v>668</v>
      </c>
      <c r="GAQ169" s="108" t="s">
        <v>548</v>
      </c>
      <c r="GAR169" s="108" t="s">
        <v>167</v>
      </c>
      <c r="GAS169" s="108" t="s">
        <v>498</v>
      </c>
      <c r="GAT169" s="14" t="s">
        <v>666</v>
      </c>
      <c r="GAW169" s="111" t="s">
        <v>546</v>
      </c>
      <c r="GAX169" s="111" t="s">
        <v>668</v>
      </c>
      <c r="GAY169" s="108" t="s">
        <v>548</v>
      </c>
      <c r="GAZ169" s="108" t="s">
        <v>167</v>
      </c>
      <c r="GBA169" s="108" t="s">
        <v>498</v>
      </c>
      <c r="GBB169" s="14" t="s">
        <v>666</v>
      </c>
      <c r="GBE169" s="111" t="s">
        <v>546</v>
      </c>
      <c r="GBF169" s="111" t="s">
        <v>668</v>
      </c>
      <c r="GBG169" s="108" t="s">
        <v>548</v>
      </c>
      <c r="GBH169" s="108" t="s">
        <v>167</v>
      </c>
      <c r="GBI169" s="108" t="s">
        <v>498</v>
      </c>
      <c r="GBJ169" s="14" t="s">
        <v>666</v>
      </c>
      <c r="GBM169" s="111" t="s">
        <v>546</v>
      </c>
      <c r="GBN169" s="111" t="s">
        <v>668</v>
      </c>
      <c r="GBO169" s="108" t="s">
        <v>548</v>
      </c>
      <c r="GBP169" s="108" t="s">
        <v>167</v>
      </c>
      <c r="GBQ169" s="108" t="s">
        <v>498</v>
      </c>
      <c r="GBR169" s="14" t="s">
        <v>666</v>
      </c>
      <c r="GBU169" s="111" t="s">
        <v>546</v>
      </c>
      <c r="GBV169" s="111" t="s">
        <v>668</v>
      </c>
      <c r="GBW169" s="108" t="s">
        <v>548</v>
      </c>
      <c r="GBX169" s="108" t="s">
        <v>167</v>
      </c>
      <c r="GBY169" s="108" t="s">
        <v>498</v>
      </c>
      <c r="GBZ169" s="14" t="s">
        <v>666</v>
      </c>
      <c r="GCC169" s="111" t="s">
        <v>546</v>
      </c>
      <c r="GCD169" s="111" t="s">
        <v>668</v>
      </c>
      <c r="GCE169" s="108" t="s">
        <v>548</v>
      </c>
      <c r="GCF169" s="108" t="s">
        <v>167</v>
      </c>
      <c r="GCG169" s="108" t="s">
        <v>498</v>
      </c>
      <c r="GCH169" s="14" t="s">
        <v>666</v>
      </c>
      <c r="GCK169" s="111" t="s">
        <v>546</v>
      </c>
      <c r="GCL169" s="111" t="s">
        <v>668</v>
      </c>
      <c r="GCM169" s="108" t="s">
        <v>548</v>
      </c>
      <c r="GCN169" s="108" t="s">
        <v>167</v>
      </c>
      <c r="GCO169" s="108" t="s">
        <v>498</v>
      </c>
      <c r="GCP169" s="14" t="s">
        <v>666</v>
      </c>
      <c r="GCS169" s="111" t="s">
        <v>546</v>
      </c>
      <c r="GCT169" s="111" t="s">
        <v>668</v>
      </c>
      <c r="GCU169" s="108" t="s">
        <v>548</v>
      </c>
      <c r="GCV169" s="108" t="s">
        <v>167</v>
      </c>
      <c r="GCW169" s="108" t="s">
        <v>498</v>
      </c>
      <c r="GCX169" s="14" t="s">
        <v>666</v>
      </c>
      <c r="GDA169" s="111" t="s">
        <v>546</v>
      </c>
      <c r="GDB169" s="111" t="s">
        <v>668</v>
      </c>
      <c r="GDC169" s="108" t="s">
        <v>548</v>
      </c>
      <c r="GDD169" s="108" t="s">
        <v>167</v>
      </c>
      <c r="GDE169" s="108" t="s">
        <v>498</v>
      </c>
      <c r="GDF169" s="14" t="s">
        <v>666</v>
      </c>
      <c r="GDI169" s="111" t="s">
        <v>546</v>
      </c>
      <c r="GDJ169" s="111" t="s">
        <v>668</v>
      </c>
      <c r="GDK169" s="108" t="s">
        <v>548</v>
      </c>
      <c r="GDL169" s="108" t="s">
        <v>167</v>
      </c>
      <c r="GDM169" s="108" t="s">
        <v>498</v>
      </c>
      <c r="GDN169" s="14" t="s">
        <v>666</v>
      </c>
      <c r="GDQ169" s="111" t="s">
        <v>546</v>
      </c>
      <c r="GDR169" s="111" t="s">
        <v>668</v>
      </c>
      <c r="GDS169" s="108" t="s">
        <v>548</v>
      </c>
      <c r="GDT169" s="108" t="s">
        <v>167</v>
      </c>
      <c r="GDU169" s="108" t="s">
        <v>498</v>
      </c>
      <c r="GDV169" s="14" t="s">
        <v>666</v>
      </c>
      <c r="GDY169" s="111" t="s">
        <v>546</v>
      </c>
      <c r="GDZ169" s="111" t="s">
        <v>668</v>
      </c>
      <c r="GEA169" s="108" t="s">
        <v>548</v>
      </c>
      <c r="GEB169" s="108" t="s">
        <v>167</v>
      </c>
      <c r="GEC169" s="108" t="s">
        <v>498</v>
      </c>
      <c r="GED169" s="14" t="s">
        <v>666</v>
      </c>
      <c r="GEG169" s="111" t="s">
        <v>546</v>
      </c>
      <c r="GEH169" s="111" t="s">
        <v>668</v>
      </c>
      <c r="GEI169" s="108" t="s">
        <v>548</v>
      </c>
      <c r="GEJ169" s="108" t="s">
        <v>167</v>
      </c>
      <c r="GEK169" s="108" t="s">
        <v>498</v>
      </c>
      <c r="GEL169" s="14" t="s">
        <v>666</v>
      </c>
      <c r="GEO169" s="111" t="s">
        <v>546</v>
      </c>
      <c r="GEP169" s="111" t="s">
        <v>668</v>
      </c>
      <c r="GEQ169" s="108" t="s">
        <v>548</v>
      </c>
      <c r="GER169" s="108" t="s">
        <v>167</v>
      </c>
      <c r="GES169" s="108" t="s">
        <v>498</v>
      </c>
      <c r="GET169" s="14" t="s">
        <v>666</v>
      </c>
      <c r="GEW169" s="111" t="s">
        <v>546</v>
      </c>
      <c r="GEX169" s="111" t="s">
        <v>668</v>
      </c>
      <c r="GEY169" s="108" t="s">
        <v>548</v>
      </c>
      <c r="GEZ169" s="108" t="s">
        <v>167</v>
      </c>
      <c r="GFA169" s="108" t="s">
        <v>498</v>
      </c>
      <c r="GFB169" s="14" t="s">
        <v>666</v>
      </c>
      <c r="GFE169" s="111" t="s">
        <v>546</v>
      </c>
      <c r="GFF169" s="111" t="s">
        <v>668</v>
      </c>
      <c r="GFG169" s="108" t="s">
        <v>548</v>
      </c>
      <c r="GFH169" s="108" t="s">
        <v>167</v>
      </c>
      <c r="GFI169" s="108" t="s">
        <v>498</v>
      </c>
      <c r="GFJ169" s="14" t="s">
        <v>666</v>
      </c>
      <c r="GFM169" s="111" t="s">
        <v>546</v>
      </c>
      <c r="GFN169" s="111" t="s">
        <v>668</v>
      </c>
      <c r="GFO169" s="108" t="s">
        <v>548</v>
      </c>
      <c r="GFP169" s="108" t="s">
        <v>167</v>
      </c>
      <c r="GFQ169" s="108" t="s">
        <v>498</v>
      </c>
      <c r="GFR169" s="14" t="s">
        <v>666</v>
      </c>
      <c r="GFU169" s="111" t="s">
        <v>546</v>
      </c>
      <c r="GFV169" s="111" t="s">
        <v>668</v>
      </c>
      <c r="GFW169" s="108" t="s">
        <v>548</v>
      </c>
      <c r="GFX169" s="108" t="s">
        <v>167</v>
      </c>
      <c r="GFY169" s="108" t="s">
        <v>498</v>
      </c>
      <c r="GFZ169" s="14" t="s">
        <v>666</v>
      </c>
      <c r="GGC169" s="111" t="s">
        <v>546</v>
      </c>
      <c r="GGD169" s="111" t="s">
        <v>668</v>
      </c>
      <c r="GGE169" s="108" t="s">
        <v>548</v>
      </c>
      <c r="GGF169" s="108" t="s">
        <v>167</v>
      </c>
      <c r="GGG169" s="108" t="s">
        <v>498</v>
      </c>
      <c r="GGH169" s="14" t="s">
        <v>666</v>
      </c>
      <c r="GGK169" s="111" t="s">
        <v>546</v>
      </c>
      <c r="GGL169" s="111" t="s">
        <v>668</v>
      </c>
      <c r="GGM169" s="108" t="s">
        <v>548</v>
      </c>
      <c r="GGN169" s="108" t="s">
        <v>167</v>
      </c>
      <c r="GGO169" s="108" t="s">
        <v>498</v>
      </c>
      <c r="GGP169" s="14" t="s">
        <v>666</v>
      </c>
      <c r="GGS169" s="111" t="s">
        <v>546</v>
      </c>
      <c r="GGT169" s="111" t="s">
        <v>668</v>
      </c>
      <c r="GGU169" s="108" t="s">
        <v>548</v>
      </c>
      <c r="GGV169" s="108" t="s">
        <v>167</v>
      </c>
      <c r="GGW169" s="108" t="s">
        <v>498</v>
      </c>
      <c r="GGX169" s="14" t="s">
        <v>666</v>
      </c>
      <c r="GHA169" s="111" t="s">
        <v>546</v>
      </c>
      <c r="GHB169" s="111" t="s">
        <v>668</v>
      </c>
      <c r="GHC169" s="108" t="s">
        <v>548</v>
      </c>
      <c r="GHD169" s="108" t="s">
        <v>167</v>
      </c>
      <c r="GHE169" s="108" t="s">
        <v>498</v>
      </c>
      <c r="GHF169" s="14" t="s">
        <v>666</v>
      </c>
      <c r="GHI169" s="111" t="s">
        <v>546</v>
      </c>
      <c r="GHJ169" s="111" t="s">
        <v>668</v>
      </c>
      <c r="GHK169" s="108" t="s">
        <v>548</v>
      </c>
      <c r="GHL169" s="108" t="s">
        <v>167</v>
      </c>
      <c r="GHM169" s="108" t="s">
        <v>498</v>
      </c>
      <c r="GHN169" s="14" t="s">
        <v>666</v>
      </c>
      <c r="GHQ169" s="111" t="s">
        <v>546</v>
      </c>
      <c r="GHR169" s="111" t="s">
        <v>668</v>
      </c>
      <c r="GHS169" s="108" t="s">
        <v>548</v>
      </c>
      <c r="GHT169" s="108" t="s">
        <v>167</v>
      </c>
      <c r="GHU169" s="108" t="s">
        <v>498</v>
      </c>
      <c r="GHV169" s="14" t="s">
        <v>666</v>
      </c>
      <c r="GHY169" s="111" t="s">
        <v>546</v>
      </c>
      <c r="GHZ169" s="111" t="s">
        <v>668</v>
      </c>
      <c r="GIA169" s="108" t="s">
        <v>548</v>
      </c>
      <c r="GIB169" s="108" t="s">
        <v>167</v>
      </c>
      <c r="GIC169" s="108" t="s">
        <v>498</v>
      </c>
      <c r="GID169" s="14" t="s">
        <v>666</v>
      </c>
      <c r="GIG169" s="111" t="s">
        <v>546</v>
      </c>
      <c r="GIH169" s="111" t="s">
        <v>668</v>
      </c>
      <c r="GII169" s="108" t="s">
        <v>548</v>
      </c>
      <c r="GIJ169" s="108" t="s">
        <v>167</v>
      </c>
      <c r="GIK169" s="108" t="s">
        <v>498</v>
      </c>
      <c r="GIL169" s="14" t="s">
        <v>666</v>
      </c>
      <c r="GIO169" s="111" t="s">
        <v>546</v>
      </c>
      <c r="GIP169" s="111" t="s">
        <v>668</v>
      </c>
      <c r="GIQ169" s="108" t="s">
        <v>548</v>
      </c>
      <c r="GIR169" s="108" t="s">
        <v>167</v>
      </c>
      <c r="GIS169" s="108" t="s">
        <v>498</v>
      </c>
      <c r="GIT169" s="14" t="s">
        <v>666</v>
      </c>
      <c r="GIW169" s="111" t="s">
        <v>546</v>
      </c>
      <c r="GIX169" s="111" t="s">
        <v>668</v>
      </c>
      <c r="GIY169" s="108" t="s">
        <v>548</v>
      </c>
      <c r="GIZ169" s="108" t="s">
        <v>167</v>
      </c>
      <c r="GJA169" s="108" t="s">
        <v>498</v>
      </c>
      <c r="GJB169" s="14" t="s">
        <v>666</v>
      </c>
      <c r="GJE169" s="111" t="s">
        <v>546</v>
      </c>
      <c r="GJF169" s="111" t="s">
        <v>668</v>
      </c>
      <c r="GJG169" s="108" t="s">
        <v>548</v>
      </c>
      <c r="GJH169" s="108" t="s">
        <v>167</v>
      </c>
      <c r="GJI169" s="108" t="s">
        <v>498</v>
      </c>
      <c r="GJJ169" s="14" t="s">
        <v>666</v>
      </c>
      <c r="GJM169" s="111" t="s">
        <v>546</v>
      </c>
      <c r="GJN169" s="111" t="s">
        <v>668</v>
      </c>
      <c r="GJO169" s="108" t="s">
        <v>548</v>
      </c>
      <c r="GJP169" s="108" t="s">
        <v>167</v>
      </c>
      <c r="GJQ169" s="108" t="s">
        <v>498</v>
      </c>
      <c r="GJR169" s="14" t="s">
        <v>666</v>
      </c>
      <c r="GJU169" s="111" t="s">
        <v>546</v>
      </c>
      <c r="GJV169" s="111" t="s">
        <v>668</v>
      </c>
      <c r="GJW169" s="108" t="s">
        <v>548</v>
      </c>
      <c r="GJX169" s="108" t="s">
        <v>167</v>
      </c>
      <c r="GJY169" s="108" t="s">
        <v>498</v>
      </c>
      <c r="GJZ169" s="14" t="s">
        <v>666</v>
      </c>
      <c r="GKC169" s="111" t="s">
        <v>546</v>
      </c>
      <c r="GKD169" s="111" t="s">
        <v>668</v>
      </c>
      <c r="GKE169" s="108" t="s">
        <v>548</v>
      </c>
      <c r="GKF169" s="108" t="s">
        <v>167</v>
      </c>
      <c r="GKG169" s="108" t="s">
        <v>498</v>
      </c>
      <c r="GKH169" s="14" t="s">
        <v>666</v>
      </c>
      <c r="GKK169" s="111" t="s">
        <v>546</v>
      </c>
      <c r="GKL169" s="111" t="s">
        <v>668</v>
      </c>
      <c r="GKM169" s="108" t="s">
        <v>548</v>
      </c>
      <c r="GKN169" s="108" t="s">
        <v>167</v>
      </c>
      <c r="GKO169" s="108" t="s">
        <v>498</v>
      </c>
      <c r="GKP169" s="14" t="s">
        <v>666</v>
      </c>
      <c r="GKS169" s="111" t="s">
        <v>546</v>
      </c>
      <c r="GKT169" s="111" t="s">
        <v>668</v>
      </c>
      <c r="GKU169" s="108" t="s">
        <v>548</v>
      </c>
      <c r="GKV169" s="108" t="s">
        <v>167</v>
      </c>
      <c r="GKW169" s="108" t="s">
        <v>498</v>
      </c>
      <c r="GKX169" s="14" t="s">
        <v>666</v>
      </c>
      <c r="GLA169" s="111" t="s">
        <v>546</v>
      </c>
      <c r="GLB169" s="111" t="s">
        <v>668</v>
      </c>
      <c r="GLC169" s="108" t="s">
        <v>548</v>
      </c>
      <c r="GLD169" s="108" t="s">
        <v>167</v>
      </c>
      <c r="GLE169" s="108" t="s">
        <v>498</v>
      </c>
      <c r="GLF169" s="14" t="s">
        <v>666</v>
      </c>
      <c r="GLI169" s="111" t="s">
        <v>546</v>
      </c>
      <c r="GLJ169" s="111" t="s">
        <v>668</v>
      </c>
      <c r="GLK169" s="108" t="s">
        <v>548</v>
      </c>
      <c r="GLL169" s="108" t="s">
        <v>167</v>
      </c>
      <c r="GLM169" s="108" t="s">
        <v>498</v>
      </c>
      <c r="GLN169" s="14" t="s">
        <v>666</v>
      </c>
      <c r="GLQ169" s="111" t="s">
        <v>546</v>
      </c>
      <c r="GLR169" s="111" t="s">
        <v>668</v>
      </c>
      <c r="GLS169" s="108" t="s">
        <v>548</v>
      </c>
      <c r="GLT169" s="108" t="s">
        <v>167</v>
      </c>
      <c r="GLU169" s="108" t="s">
        <v>498</v>
      </c>
      <c r="GLV169" s="14" t="s">
        <v>666</v>
      </c>
      <c r="GLY169" s="111" t="s">
        <v>546</v>
      </c>
      <c r="GLZ169" s="111" t="s">
        <v>668</v>
      </c>
      <c r="GMA169" s="108" t="s">
        <v>548</v>
      </c>
      <c r="GMB169" s="108" t="s">
        <v>167</v>
      </c>
      <c r="GMC169" s="108" t="s">
        <v>498</v>
      </c>
      <c r="GMD169" s="14" t="s">
        <v>666</v>
      </c>
      <c r="GMG169" s="111" t="s">
        <v>546</v>
      </c>
      <c r="GMH169" s="111" t="s">
        <v>668</v>
      </c>
      <c r="GMI169" s="108" t="s">
        <v>548</v>
      </c>
      <c r="GMJ169" s="108" t="s">
        <v>167</v>
      </c>
      <c r="GMK169" s="108" t="s">
        <v>498</v>
      </c>
      <c r="GML169" s="14" t="s">
        <v>666</v>
      </c>
      <c r="GMO169" s="111" t="s">
        <v>546</v>
      </c>
      <c r="GMP169" s="111" t="s">
        <v>668</v>
      </c>
      <c r="GMQ169" s="108" t="s">
        <v>548</v>
      </c>
      <c r="GMR169" s="108" t="s">
        <v>167</v>
      </c>
      <c r="GMS169" s="108" t="s">
        <v>498</v>
      </c>
      <c r="GMT169" s="14" t="s">
        <v>666</v>
      </c>
      <c r="GMW169" s="111" t="s">
        <v>546</v>
      </c>
      <c r="GMX169" s="111" t="s">
        <v>668</v>
      </c>
      <c r="GMY169" s="108" t="s">
        <v>548</v>
      </c>
      <c r="GMZ169" s="108" t="s">
        <v>167</v>
      </c>
      <c r="GNA169" s="108" t="s">
        <v>498</v>
      </c>
      <c r="GNB169" s="14" t="s">
        <v>666</v>
      </c>
      <c r="GNE169" s="111" t="s">
        <v>546</v>
      </c>
      <c r="GNF169" s="111" t="s">
        <v>668</v>
      </c>
      <c r="GNG169" s="108" t="s">
        <v>548</v>
      </c>
      <c r="GNH169" s="108" t="s">
        <v>167</v>
      </c>
      <c r="GNI169" s="108" t="s">
        <v>498</v>
      </c>
      <c r="GNJ169" s="14" t="s">
        <v>666</v>
      </c>
      <c r="GNM169" s="111" t="s">
        <v>546</v>
      </c>
      <c r="GNN169" s="111" t="s">
        <v>668</v>
      </c>
      <c r="GNO169" s="108" t="s">
        <v>548</v>
      </c>
      <c r="GNP169" s="108" t="s">
        <v>167</v>
      </c>
      <c r="GNQ169" s="108" t="s">
        <v>498</v>
      </c>
      <c r="GNR169" s="14" t="s">
        <v>666</v>
      </c>
      <c r="GNU169" s="111" t="s">
        <v>546</v>
      </c>
      <c r="GNV169" s="111" t="s">
        <v>668</v>
      </c>
      <c r="GNW169" s="108" t="s">
        <v>548</v>
      </c>
      <c r="GNX169" s="108" t="s">
        <v>167</v>
      </c>
      <c r="GNY169" s="108" t="s">
        <v>498</v>
      </c>
      <c r="GNZ169" s="14" t="s">
        <v>666</v>
      </c>
      <c r="GOC169" s="111" t="s">
        <v>546</v>
      </c>
      <c r="GOD169" s="111" t="s">
        <v>668</v>
      </c>
      <c r="GOE169" s="108" t="s">
        <v>548</v>
      </c>
      <c r="GOF169" s="108" t="s">
        <v>167</v>
      </c>
      <c r="GOG169" s="108" t="s">
        <v>498</v>
      </c>
      <c r="GOH169" s="14" t="s">
        <v>666</v>
      </c>
      <c r="GOK169" s="111" t="s">
        <v>546</v>
      </c>
      <c r="GOL169" s="111" t="s">
        <v>668</v>
      </c>
      <c r="GOM169" s="108" t="s">
        <v>548</v>
      </c>
      <c r="GON169" s="108" t="s">
        <v>167</v>
      </c>
      <c r="GOO169" s="108" t="s">
        <v>498</v>
      </c>
      <c r="GOP169" s="14" t="s">
        <v>666</v>
      </c>
      <c r="GOS169" s="111" t="s">
        <v>546</v>
      </c>
      <c r="GOT169" s="111" t="s">
        <v>668</v>
      </c>
      <c r="GOU169" s="108" t="s">
        <v>548</v>
      </c>
      <c r="GOV169" s="108" t="s">
        <v>167</v>
      </c>
      <c r="GOW169" s="108" t="s">
        <v>498</v>
      </c>
      <c r="GOX169" s="14" t="s">
        <v>666</v>
      </c>
      <c r="GPA169" s="111" t="s">
        <v>546</v>
      </c>
      <c r="GPB169" s="111" t="s">
        <v>668</v>
      </c>
      <c r="GPC169" s="108" t="s">
        <v>548</v>
      </c>
      <c r="GPD169" s="108" t="s">
        <v>167</v>
      </c>
      <c r="GPE169" s="108" t="s">
        <v>498</v>
      </c>
      <c r="GPF169" s="14" t="s">
        <v>666</v>
      </c>
      <c r="GPI169" s="111" t="s">
        <v>546</v>
      </c>
      <c r="GPJ169" s="111" t="s">
        <v>668</v>
      </c>
      <c r="GPK169" s="108" t="s">
        <v>548</v>
      </c>
      <c r="GPL169" s="108" t="s">
        <v>167</v>
      </c>
      <c r="GPM169" s="108" t="s">
        <v>498</v>
      </c>
      <c r="GPN169" s="14" t="s">
        <v>666</v>
      </c>
      <c r="GPQ169" s="111" t="s">
        <v>546</v>
      </c>
      <c r="GPR169" s="111" t="s">
        <v>668</v>
      </c>
      <c r="GPS169" s="108" t="s">
        <v>548</v>
      </c>
      <c r="GPT169" s="108" t="s">
        <v>167</v>
      </c>
      <c r="GPU169" s="108" t="s">
        <v>498</v>
      </c>
      <c r="GPV169" s="14" t="s">
        <v>666</v>
      </c>
      <c r="GPY169" s="111" t="s">
        <v>546</v>
      </c>
      <c r="GPZ169" s="111" t="s">
        <v>668</v>
      </c>
      <c r="GQA169" s="108" t="s">
        <v>548</v>
      </c>
      <c r="GQB169" s="108" t="s">
        <v>167</v>
      </c>
      <c r="GQC169" s="108" t="s">
        <v>498</v>
      </c>
      <c r="GQD169" s="14" t="s">
        <v>666</v>
      </c>
      <c r="GQG169" s="111" t="s">
        <v>546</v>
      </c>
      <c r="GQH169" s="111" t="s">
        <v>668</v>
      </c>
      <c r="GQI169" s="108" t="s">
        <v>548</v>
      </c>
      <c r="GQJ169" s="108" t="s">
        <v>167</v>
      </c>
      <c r="GQK169" s="108" t="s">
        <v>498</v>
      </c>
      <c r="GQL169" s="14" t="s">
        <v>666</v>
      </c>
      <c r="GQO169" s="111" t="s">
        <v>546</v>
      </c>
      <c r="GQP169" s="111" t="s">
        <v>668</v>
      </c>
      <c r="GQQ169" s="108" t="s">
        <v>548</v>
      </c>
      <c r="GQR169" s="108" t="s">
        <v>167</v>
      </c>
      <c r="GQS169" s="108" t="s">
        <v>498</v>
      </c>
      <c r="GQT169" s="14" t="s">
        <v>666</v>
      </c>
      <c r="GQW169" s="111" t="s">
        <v>546</v>
      </c>
      <c r="GQX169" s="111" t="s">
        <v>668</v>
      </c>
      <c r="GQY169" s="108" t="s">
        <v>548</v>
      </c>
      <c r="GQZ169" s="108" t="s">
        <v>167</v>
      </c>
      <c r="GRA169" s="108" t="s">
        <v>498</v>
      </c>
      <c r="GRB169" s="14" t="s">
        <v>666</v>
      </c>
      <c r="GRE169" s="111" t="s">
        <v>546</v>
      </c>
      <c r="GRF169" s="111" t="s">
        <v>668</v>
      </c>
      <c r="GRG169" s="108" t="s">
        <v>548</v>
      </c>
      <c r="GRH169" s="108" t="s">
        <v>167</v>
      </c>
      <c r="GRI169" s="108" t="s">
        <v>498</v>
      </c>
      <c r="GRJ169" s="14" t="s">
        <v>666</v>
      </c>
      <c r="GRM169" s="111" t="s">
        <v>546</v>
      </c>
      <c r="GRN169" s="111" t="s">
        <v>668</v>
      </c>
      <c r="GRO169" s="108" t="s">
        <v>548</v>
      </c>
      <c r="GRP169" s="108" t="s">
        <v>167</v>
      </c>
      <c r="GRQ169" s="108" t="s">
        <v>498</v>
      </c>
      <c r="GRR169" s="14" t="s">
        <v>666</v>
      </c>
      <c r="GRU169" s="111" t="s">
        <v>546</v>
      </c>
      <c r="GRV169" s="111" t="s">
        <v>668</v>
      </c>
      <c r="GRW169" s="108" t="s">
        <v>548</v>
      </c>
      <c r="GRX169" s="108" t="s">
        <v>167</v>
      </c>
      <c r="GRY169" s="108" t="s">
        <v>498</v>
      </c>
      <c r="GRZ169" s="14" t="s">
        <v>666</v>
      </c>
      <c r="GSC169" s="111" t="s">
        <v>546</v>
      </c>
      <c r="GSD169" s="111" t="s">
        <v>668</v>
      </c>
      <c r="GSE169" s="108" t="s">
        <v>548</v>
      </c>
      <c r="GSF169" s="108" t="s">
        <v>167</v>
      </c>
      <c r="GSG169" s="108" t="s">
        <v>498</v>
      </c>
      <c r="GSH169" s="14" t="s">
        <v>666</v>
      </c>
      <c r="GSK169" s="111" t="s">
        <v>546</v>
      </c>
      <c r="GSL169" s="111" t="s">
        <v>668</v>
      </c>
      <c r="GSM169" s="108" t="s">
        <v>548</v>
      </c>
      <c r="GSN169" s="108" t="s">
        <v>167</v>
      </c>
      <c r="GSO169" s="108" t="s">
        <v>498</v>
      </c>
      <c r="GSP169" s="14" t="s">
        <v>666</v>
      </c>
      <c r="GSS169" s="111" t="s">
        <v>546</v>
      </c>
      <c r="GST169" s="111" t="s">
        <v>668</v>
      </c>
      <c r="GSU169" s="108" t="s">
        <v>548</v>
      </c>
      <c r="GSV169" s="108" t="s">
        <v>167</v>
      </c>
      <c r="GSW169" s="108" t="s">
        <v>498</v>
      </c>
      <c r="GSX169" s="14" t="s">
        <v>666</v>
      </c>
      <c r="GTA169" s="111" t="s">
        <v>546</v>
      </c>
      <c r="GTB169" s="111" t="s">
        <v>668</v>
      </c>
      <c r="GTC169" s="108" t="s">
        <v>548</v>
      </c>
      <c r="GTD169" s="108" t="s">
        <v>167</v>
      </c>
      <c r="GTE169" s="108" t="s">
        <v>498</v>
      </c>
      <c r="GTF169" s="14" t="s">
        <v>666</v>
      </c>
      <c r="GTI169" s="111" t="s">
        <v>546</v>
      </c>
      <c r="GTJ169" s="111" t="s">
        <v>668</v>
      </c>
      <c r="GTK169" s="108" t="s">
        <v>548</v>
      </c>
      <c r="GTL169" s="108" t="s">
        <v>167</v>
      </c>
      <c r="GTM169" s="108" t="s">
        <v>498</v>
      </c>
      <c r="GTN169" s="14" t="s">
        <v>666</v>
      </c>
      <c r="GTQ169" s="111" t="s">
        <v>546</v>
      </c>
      <c r="GTR169" s="111" t="s">
        <v>668</v>
      </c>
      <c r="GTS169" s="108" t="s">
        <v>548</v>
      </c>
      <c r="GTT169" s="108" t="s">
        <v>167</v>
      </c>
      <c r="GTU169" s="108" t="s">
        <v>498</v>
      </c>
      <c r="GTV169" s="14" t="s">
        <v>666</v>
      </c>
      <c r="GTY169" s="111" t="s">
        <v>546</v>
      </c>
      <c r="GTZ169" s="111" t="s">
        <v>668</v>
      </c>
      <c r="GUA169" s="108" t="s">
        <v>548</v>
      </c>
      <c r="GUB169" s="108" t="s">
        <v>167</v>
      </c>
      <c r="GUC169" s="108" t="s">
        <v>498</v>
      </c>
      <c r="GUD169" s="14" t="s">
        <v>666</v>
      </c>
      <c r="GUG169" s="111" t="s">
        <v>546</v>
      </c>
      <c r="GUH169" s="111" t="s">
        <v>668</v>
      </c>
      <c r="GUI169" s="108" t="s">
        <v>548</v>
      </c>
      <c r="GUJ169" s="108" t="s">
        <v>167</v>
      </c>
      <c r="GUK169" s="108" t="s">
        <v>498</v>
      </c>
      <c r="GUL169" s="14" t="s">
        <v>666</v>
      </c>
      <c r="GUO169" s="111" t="s">
        <v>546</v>
      </c>
      <c r="GUP169" s="111" t="s">
        <v>668</v>
      </c>
      <c r="GUQ169" s="108" t="s">
        <v>548</v>
      </c>
      <c r="GUR169" s="108" t="s">
        <v>167</v>
      </c>
      <c r="GUS169" s="108" t="s">
        <v>498</v>
      </c>
      <c r="GUT169" s="14" t="s">
        <v>666</v>
      </c>
      <c r="GUW169" s="111" t="s">
        <v>546</v>
      </c>
      <c r="GUX169" s="111" t="s">
        <v>668</v>
      </c>
      <c r="GUY169" s="108" t="s">
        <v>548</v>
      </c>
      <c r="GUZ169" s="108" t="s">
        <v>167</v>
      </c>
      <c r="GVA169" s="108" t="s">
        <v>498</v>
      </c>
      <c r="GVB169" s="14" t="s">
        <v>666</v>
      </c>
      <c r="GVE169" s="111" t="s">
        <v>546</v>
      </c>
      <c r="GVF169" s="111" t="s">
        <v>668</v>
      </c>
      <c r="GVG169" s="108" t="s">
        <v>548</v>
      </c>
      <c r="GVH169" s="108" t="s">
        <v>167</v>
      </c>
      <c r="GVI169" s="108" t="s">
        <v>498</v>
      </c>
      <c r="GVJ169" s="14" t="s">
        <v>666</v>
      </c>
      <c r="GVM169" s="111" t="s">
        <v>546</v>
      </c>
      <c r="GVN169" s="111" t="s">
        <v>668</v>
      </c>
      <c r="GVO169" s="108" t="s">
        <v>548</v>
      </c>
      <c r="GVP169" s="108" t="s">
        <v>167</v>
      </c>
      <c r="GVQ169" s="108" t="s">
        <v>498</v>
      </c>
      <c r="GVR169" s="14" t="s">
        <v>666</v>
      </c>
      <c r="GVU169" s="111" t="s">
        <v>546</v>
      </c>
      <c r="GVV169" s="111" t="s">
        <v>668</v>
      </c>
      <c r="GVW169" s="108" t="s">
        <v>548</v>
      </c>
      <c r="GVX169" s="108" t="s">
        <v>167</v>
      </c>
      <c r="GVY169" s="108" t="s">
        <v>498</v>
      </c>
      <c r="GVZ169" s="14" t="s">
        <v>666</v>
      </c>
      <c r="GWC169" s="111" t="s">
        <v>546</v>
      </c>
      <c r="GWD169" s="111" t="s">
        <v>668</v>
      </c>
      <c r="GWE169" s="108" t="s">
        <v>548</v>
      </c>
      <c r="GWF169" s="108" t="s">
        <v>167</v>
      </c>
      <c r="GWG169" s="108" t="s">
        <v>498</v>
      </c>
      <c r="GWH169" s="14" t="s">
        <v>666</v>
      </c>
      <c r="GWK169" s="111" t="s">
        <v>546</v>
      </c>
      <c r="GWL169" s="111" t="s">
        <v>668</v>
      </c>
      <c r="GWM169" s="108" t="s">
        <v>548</v>
      </c>
      <c r="GWN169" s="108" t="s">
        <v>167</v>
      </c>
      <c r="GWO169" s="108" t="s">
        <v>498</v>
      </c>
      <c r="GWP169" s="14" t="s">
        <v>666</v>
      </c>
      <c r="GWS169" s="111" t="s">
        <v>546</v>
      </c>
      <c r="GWT169" s="111" t="s">
        <v>668</v>
      </c>
      <c r="GWU169" s="108" t="s">
        <v>548</v>
      </c>
      <c r="GWV169" s="108" t="s">
        <v>167</v>
      </c>
      <c r="GWW169" s="108" t="s">
        <v>498</v>
      </c>
      <c r="GWX169" s="14" t="s">
        <v>666</v>
      </c>
      <c r="GXA169" s="111" t="s">
        <v>546</v>
      </c>
      <c r="GXB169" s="111" t="s">
        <v>668</v>
      </c>
      <c r="GXC169" s="108" t="s">
        <v>548</v>
      </c>
      <c r="GXD169" s="108" t="s">
        <v>167</v>
      </c>
      <c r="GXE169" s="108" t="s">
        <v>498</v>
      </c>
      <c r="GXF169" s="14" t="s">
        <v>666</v>
      </c>
      <c r="GXI169" s="111" t="s">
        <v>546</v>
      </c>
      <c r="GXJ169" s="111" t="s">
        <v>668</v>
      </c>
      <c r="GXK169" s="108" t="s">
        <v>548</v>
      </c>
      <c r="GXL169" s="108" t="s">
        <v>167</v>
      </c>
      <c r="GXM169" s="108" t="s">
        <v>498</v>
      </c>
      <c r="GXN169" s="14" t="s">
        <v>666</v>
      </c>
      <c r="GXQ169" s="111" t="s">
        <v>546</v>
      </c>
      <c r="GXR169" s="111" t="s">
        <v>668</v>
      </c>
      <c r="GXS169" s="108" t="s">
        <v>548</v>
      </c>
      <c r="GXT169" s="108" t="s">
        <v>167</v>
      </c>
      <c r="GXU169" s="108" t="s">
        <v>498</v>
      </c>
      <c r="GXV169" s="14" t="s">
        <v>666</v>
      </c>
      <c r="GXY169" s="111" t="s">
        <v>546</v>
      </c>
      <c r="GXZ169" s="111" t="s">
        <v>668</v>
      </c>
      <c r="GYA169" s="108" t="s">
        <v>548</v>
      </c>
      <c r="GYB169" s="108" t="s">
        <v>167</v>
      </c>
      <c r="GYC169" s="108" t="s">
        <v>498</v>
      </c>
      <c r="GYD169" s="14" t="s">
        <v>666</v>
      </c>
      <c r="GYG169" s="111" t="s">
        <v>546</v>
      </c>
      <c r="GYH169" s="111" t="s">
        <v>668</v>
      </c>
      <c r="GYI169" s="108" t="s">
        <v>548</v>
      </c>
      <c r="GYJ169" s="108" t="s">
        <v>167</v>
      </c>
      <c r="GYK169" s="108" t="s">
        <v>498</v>
      </c>
      <c r="GYL169" s="14" t="s">
        <v>666</v>
      </c>
      <c r="GYO169" s="111" t="s">
        <v>546</v>
      </c>
      <c r="GYP169" s="111" t="s">
        <v>668</v>
      </c>
      <c r="GYQ169" s="108" t="s">
        <v>548</v>
      </c>
      <c r="GYR169" s="108" t="s">
        <v>167</v>
      </c>
      <c r="GYS169" s="108" t="s">
        <v>498</v>
      </c>
      <c r="GYT169" s="14" t="s">
        <v>666</v>
      </c>
      <c r="GYW169" s="111" t="s">
        <v>546</v>
      </c>
      <c r="GYX169" s="111" t="s">
        <v>668</v>
      </c>
      <c r="GYY169" s="108" t="s">
        <v>548</v>
      </c>
      <c r="GYZ169" s="108" t="s">
        <v>167</v>
      </c>
      <c r="GZA169" s="108" t="s">
        <v>498</v>
      </c>
      <c r="GZB169" s="14" t="s">
        <v>666</v>
      </c>
      <c r="GZE169" s="111" t="s">
        <v>546</v>
      </c>
      <c r="GZF169" s="111" t="s">
        <v>668</v>
      </c>
      <c r="GZG169" s="108" t="s">
        <v>548</v>
      </c>
      <c r="GZH169" s="108" t="s">
        <v>167</v>
      </c>
      <c r="GZI169" s="108" t="s">
        <v>498</v>
      </c>
      <c r="GZJ169" s="14" t="s">
        <v>666</v>
      </c>
      <c r="GZM169" s="111" t="s">
        <v>546</v>
      </c>
      <c r="GZN169" s="111" t="s">
        <v>668</v>
      </c>
      <c r="GZO169" s="108" t="s">
        <v>548</v>
      </c>
      <c r="GZP169" s="108" t="s">
        <v>167</v>
      </c>
      <c r="GZQ169" s="108" t="s">
        <v>498</v>
      </c>
      <c r="GZR169" s="14" t="s">
        <v>666</v>
      </c>
      <c r="GZU169" s="111" t="s">
        <v>546</v>
      </c>
      <c r="GZV169" s="111" t="s">
        <v>668</v>
      </c>
      <c r="GZW169" s="108" t="s">
        <v>548</v>
      </c>
      <c r="GZX169" s="108" t="s">
        <v>167</v>
      </c>
      <c r="GZY169" s="108" t="s">
        <v>498</v>
      </c>
      <c r="GZZ169" s="14" t="s">
        <v>666</v>
      </c>
      <c r="HAC169" s="111" t="s">
        <v>546</v>
      </c>
      <c r="HAD169" s="111" t="s">
        <v>668</v>
      </c>
      <c r="HAE169" s="108" t="s">
        <v>548</v>
      </c>
      <c r="HAF169" s="108" t="s">
        <v>167</v>
      </c>
      <c r="HAG169" s="108" t="s">
        <v>498</v>
      </c>
      <c r="HAH169" s="14" t="s">
        <v>666</v>
      </c>
      <c r="HAK169" s="111" t="s">
        <v>546</v>
      </c>
      <c r="HAL169" s="111" t="s">
        <v>668</v>
      </c>
      <c r="HAM169" s="108" t="s">
        <v>548</v>
      </c>
      <c r="HAN169" s="108" t="s">
        <v>167</v>
      </c>
      <c r="HAO169" s="108" t="s">
        <v>498</v>
      </c>
      <c r="HAP169" s="14" t="s">
        <v>666</v>
      </c>
      <c r="HAS169" s="111" t="s">
        <v>546</v>
      </c>
      <c r="HAT169" s="111" t="s">
        <v>668</v>
      </c>
      <c r="HAU169" s="108" t="s">
        <v>548</v>
      </c>
      <c r="HAV169" s="108" t="s">
        <v>167</v>
      </c>
      <c r="HAW169" s="108" t="s">
        <v>498</v>
      </c>
      <c r="HAX169" s="14" t="s">
        <v>666</v>
      </c>
      <c r="HBA169" s="111" t="s">
        <v>546</v>
      </c>
      <c r="HBB169" s="111" t="s">
        <v>668</v>
      </c>
      <c r="HBC169" s="108" t="s">
        <v>548</v>
      </c>
      <c r="HBD169" s="108" t="s">
        <v>167</v>
      </c>
      <c r="HBE169" s="108" t="s">
        <v>498</v>
      </c>
      <c r="HBF169" s="14" t="s">
        <v>666</v>
      </c>
      <c r="HBI169" s="111" t="s">
        <v>546</v>
      </c>
      <c r="HBJ169" s="111" t="s">
        <v>668</v>
      </c>
      <c r="HBK169" s="108" t="s">
        <v>548</v>
      </c>
      <c r="HBL169" s="108" t="s">
        <v>167</v>
      </c>
      <c r="HBM169" s="108" t="s">
        <v>498</v>
      </c>
      <c r="HBN169" s="14" t="s">
        <v>666</v>
      </c>
      <c r="HBQ169" s="111" t="s">
        <v>546</v>
      </c>
      <c r="HBR169" s="111" t="s">
        <v>668</v>
      </c>
      <c r="HBS169" s="108" t="s">
        <v>548</v>
      </c>
      <c r="HBT169" s="108" t="s">
        <v>167</v>
      </c>
      <c r="HBU169" s="108" t="s">
        <v>498</v>
      </c>
      <c r="HBV169" s="14" t="s">
        <v>666</v>
      </c>
      <c r="HBY169" s="111" t="s">
        <v>546</v>
      </c>
      <c r="HBZ169" s="111" t="s">
        <v>668</v>
      </c>
      <c r="HCA169" s="108" t="s">
        <v>548</v>
      </c>
      <c r="HCB169" s="108" t="s">
        <v>167</v>
      </c>
      <c r="HCC169" s="108" t="s">
        <v>498</v>
      </c>
      <c r="HCD169" s="14" t="s">
        <v>666</v>
      </c>
      <c r="HCG169" s="111" t="s">
        <v>546</v>
      </c>
      <c r="HCH169" s="111" t="s">
        <v>668</v>
      </c>
      <c r="HCI169" s="108" t="s">
        <v>548</v>
      </c>
      <c r="HCJ169" s="108" t="s">
        <v>167</v>
      </c>
      <c r="HCK169" s="108" t="s">
        <v>498</v>
      </c>
      <c r="HCL169" s="14" t="s">
        <v>666</v>
      </c>
      <c r="HCO169" s="111" t="s">
        <v>546</v>
      </c>
      <c r="HCP169" s="111" t="s">
        <v>668</v>
      </c>
      <c r="HCQ169" s="108" t="s">
        <v>548</v>
      </c>
      <c r="HCR169" s="108" t="s">
        <v>167</v>
      </c>
      <c r="HCS169" s="108" t="s">
        <v>498</v>
      </c>
      <c r="HCT169" s="14" t="s">
        <v>666</v>
      </c>
      <c r="HCW169" s="111" t="s">
        <v>546</v>
      </c>
      <c r="HCX169" s="111" t="s">
        <v>668</v>
      </c>
      <c r="HCY169" s="108" t="s">
        <v>548</v>
      </c>
      <c r="HCZ169" s="108" t="s">
        <v>167</v>
      </c>
      <c r="HDA169" s="108" t="s">
        <v>498</v>
      </c>
      <c r="HDB169" s="14" t="s">
        <v>666</v>
      </c>
      <c r="HDE169" s="111" t="s">
        <v>546</v>
      </c>
      <c r="HDF169" s="111" t="s">
        <v>668</v>
      </c>
      <c r="HDG169" s="108" t="s">
        <v>548</v>
      </c>
      <c r="HDH169" s="108" t="s">
        <v>167</v>
      </c>
      <c r="HDI169" s="108" t="s">
        <v>498</v>
      </c>
      <c r="HDJ169" s="14" t="s">
        <v>666</v>
      </c>
      <c r="HDM169" s="111" t="s">
        <v>546</v>
      </c>
      <c r="HDN169" s="111" t="s">
        <v>668</v>
      </c>
      <c r="HDO169" s="108" t="s">
        <v>548</v>
      </c>
      <c r="HDP169" s="108" t="s">
        <v>167</v>
      </c>
      <c r="HDQ169" s="108" t="s">
        <v>498</v>
      </c>
      <c r="HDR169" s="14" t="s">
        <v>666</v>
      </c>
      <c r="HDU169" s="111" t="s">
        <v>546</v>
      </c>
      <c r="HDV169" s="111" t="s">
        <v>668</v>
      </c>
      <c r="HDW169" s="108" t="s">
        <v>548</v>
      </c>
      <c r="HDX169" s="108" t="s">
        <v>167</v>
      </c>
      <c r="HDY169" s="108" t="s">
        <v>498</v>
      </c>
      <c r="HDZ169" s="14" t="s">
        <v>666</v>
      </c>
      <c r="HEC169" s="111" t="s">
        <v>546</v>
      </c>
      <c r="HED169" s="111" t="s">
        <v>668</v>
      </c>
      <c r="HEE169" s="108" t="s">
        <v>548</v>
      </c>
      <c r="HEF169" s="108" t="s">
        <v>167</v>
      </c>
      <c r="HEG169" s="108" t="s">
        <v>498</v>
      </c>
      <c r="HEH169" s="14" t="s">
        <v>666</v>
      </c>
      <c r="HEK169" s="111" t="s">
        <v>546</v>
      </c>
      <c r="HEL169" s="111" t="s">
        <v>668</v>
      </c>
      <c r="HEM169" s="108" t="s">
        <v>548</v>
      </c>
      <c r="HEN169" s="108" t="s">
        <v>167</v>
      </c>
      <c r="HEO169" s="108" t="s">
        <v>498</v>
      </c>
      <c r="HEP169" s="14" t="s">
        <v>666</v>
      </c>
      <c r="HES169" s="111" t="s">
        <v>546</v>
      </c>
      <c r="HET169" s="111" t="s">
        <v>668</v>
      </c>
      <c r="HEU169" s="108" t="s">
        <v>548</v>
      </c>
      <c r="HEV169" s="108" t="s">
        <v>167</v>
      </c>
      <c r="HEW169" s="108" t="s">
        <v>498</v>
      </c>
      <c r="HEX169" s="14" t="s">
        <v>666</v>
      </c>
      <c r="HFA169" s="111" t="s">
        <v>546</v>
      </c>
      <c r="HFB169" s="111" t="s">
        <v>668</v>
      </c>
      <c r="HFC169" s="108" t="s">
        <v>548</v>
      </c>
      <c r="HFD169" s="108" t="s">
        <v>167</v>
      </c>
      <c r="HFE169" s="108" t="s">
        <v>498</v>
      </c>
      <c r="HFF169" s="14" t="s">
        <v>666</v>
      </c>
      <c r="HFI169" s="111" t="s">
        <v>546</v>
      </c>
      <c r="HFJ169" s="111" t="s">
        <v>668</v>
      </c>
      <c r="HFK169" s="108" t="s">
        <v>548</v>
      </c>
      <c r="HFL169" s="108" t="s">
        <v>167</v>
      </c>
      <c r="HFM169" s="108" t="s">
        <v>498</v>
      </c>
      <c r="HFN169" s="14" t="s">
        <v>666</v>
      </c>
      <c r="HFQ169" s="111" t="s">
        <v>546</v>
      </c>
      <c r="HFR169" s="111" t="s">
        <v>668</v>
      </c>
      <c r="HFS169" s="108" t="s">
        <v>548</v>
      </c>
      <c r="HFT169" s="108" t="s">
        <v>167</v>
      </c>
      <c r="HFU169" s="108" t="s">
        <v>498</v>
      </c>
      <c r="HFV169" s="14" t="s">
        <v>666</v>
      </c>
      <c r="HFY169" s="111" t="s">
        <v>546</v>
      </c>
      <c r="HFZ169" s="111" t="s">
        <v>668</v>
      </c>
      <c r="HGA169" s="108" t="s">
        <v>548</v>
      </c>
      <c r="HGB169" s="108" t="s">
        <v>167</v>
      </c>
      <c r="HGC169" s="108" t="s">
        <v>498</v>
      </c>
      <c r="HGD169" s="14" t="s">
        <v>666</v>
      </c>
      <c r="HGG169" s="111" t="s">
        <v>546</v>
      </c>
      <c r="HGH169" s="111" t="s">
        <v>668</v>
      </c>
      <c r="HGI169" s="108" t="s">
        <v>548</v>
      </c>
      <c r="HGJ169" s="108" t="s">
        <v>167</v>
      </c>
      <c r="HGK169" s="108" t="s">
        <v>498</v>
      </c>
      <c r="HGL169" s="14" t="s">
        <v>666</v>
      </c>
      <c r="HGO169" s="111" t="s">
        <v>546</v>
      </c>
      <c r="HGP169" s="111" t="s">
        <v>668</v>
      </c>
      <c r="HGQ169" s="108" t="s">
        <v>548</v>
      </c>
      <c r="HGR169" s="108" t="s">
        <v>167</v>
      </c>
      <c r="HGS169" s="108" t="s">
        <v>498</v>
      </c>
      <c r="HGT169" s="14" t="s">
        <v>666</v>
      </c>
      <c r="HGW169" s="111" t="s">
        <v>546</v>
      </c>
      <c r="HGX169" s="111" t="s">
        <v>668</v>
      </c>
      <c r="HGY169" s="108" t="s">
        <v>548</v>
      </c>
      <c r="HGZ169" s="108" t="s">
        <v>167</v>
      </c>
      <c r="HHA169" s="108" t="s">
        <v>498</v>
      </c>
      <c r="HHB169" s="14" t="s">
        <v>666</v>
      </c>
      <c r="HHE169" s="111" t="s">
        <v>546</v>
      </c>
      <c r="HHF169" s="111" t="s">
        <v>668</v>
      </c>
      <c r="HHG169" s="108" t="s">
        <v>548</v>
      </c>
      <c r="HHH169" s="108" t="s">
        <v>167</v>
      </c>
      <c r="HHI169" s="108" t="s">
        <v>498</v>
      </c>
      <c r="HHJ169" s="14" t="s">
        <v>666</v>
      </c>
      <c r="HHM169" s="111" t="s">
        <v>546</v>
      </c>
      <c r="HHN169" s="111" t="s">
        <v>668</v>
      </c>
      <c r="HHO169" s="108" t="s">
        <v>548</v>
      </c>
      <c r="HHP169" s="108" t="s">
        <v>167</v>
      </c>
      <c r="HHQ169" s="108" t="s">
        <v>498</v>
      </c>
      <c r="HHR169" s="14" t="s">
        <v>666</v>
      </c>
      <c r="HHU169" s="111" t="s">
        <v>546</v>
      </c>
      <c r="HHV169" s="111" t="s">
        <v>668</v>
      </c>
      <c r="HHW169" s="108" t="s">
        <v>548</v>
      </c>
      <c r="HHX169" s="108" t="s">
        <v>167</v>
      </c>
      <c r="HHY169" s="108" t="s">
        <v>498</v>
      </c>
      <c r="HHZ169" s="14" t="s">
        <v>666</v>
      </c>
      <c r="HIC169" s="111" t="s">
        <v>546</v>
      </c>
      <c r="HID169" s="111" t="s">
        <v>668</v>
      </c>
      <c r="HIE169" s="108" t="s">
        <v>548</v>
      </c>
      <c r="HIF169" s="108" t="s">
        <v>167</v>
      </c>
      <c r="HIG169" s="108" t="s">
        <v>498</v>
      </c>
      <c r="HIH169" s="14" t="s">
        <v>666</v>
      </c>
      <c r="HIK169" s="111" t="s">
        <v>546</v>
      </c>
      <c r="HIL169" s="111" t="s">
        <v>668</v>
      </c>
      <c r="HIM169" s="108" t="s">
        <v>548</v>
      </c>
      <c r="HIN169" s="108" t="s">
        <v>167</v>
      </c>
      <c r="HIO169" s="108" t="s">
        <v>498</v>
      </c>
      <c r="HIP169" s="14" t="s">
        <v>666</v>
      </c>
      <c r="HIS169" s="111" t="s">
        <v>546</v>
      </c>
      <c r="HIT169" s="111" t="s">
        <v>668</v>
      </c>
      <c r="HIU169" s="108" t="s">
        <v>548</v>
      </c>
      <c r="HIV169" s="108" t="s">
        <v>167</v>
      </c>
      <c r="HIW169" s="108" t="s">
        <v>498</v>
      </c>
      <c r="HIX169" s="14" t="s">
        <v>666</v>
      </c>
      <c r="HJA169" s="111" t="s">
        <v>546</v>
      </c>
      <c r="HJB169" s="111" t="s">
        <v>668</v>
      </c>
      <c r="HJC169" s="108" t="s">
        <v>548</v>
      </c>
      <c r="HJD169" s="108" t="s">
        <v>167</v>
      </c>
      <c r="HJE169" s="108" t="s">
        <v>498</v>
      </c>
      <c r="HJF169" s="14" t="s">
        <v>666</v>
      </c>
      <c r="HJI169" s="111" t="s">
        <v>546</v>
      </c>
      <c r="HJJ169" s="111" t="s">
        <v>668</v>
      </c>
      <c r="HJK169" s="108" t="s">
        <v>548</v>
      </c>
      <c r="HJL169" s="108" t="s">
        <v>167</v>
      </c>
      <c r="HJM169" s="108" t="s">
        <v>498</v>
      </c>
      <c r="HJN169" s="14" t="s">
        <v>666</v>
      </c>
      <c r="HJQ169" s="111" t="s">
        <v>546</v>
      </c>
      <c r="HJR169" s="111" t="s">
        <v>668</v>
      </c>
      <c r="HJS169" s="108" t="s">
        <v>548</v>
      </c>
      <c r="HJT169" s="108" t="s">
        <v>167</v>
      </c>
      <c r="HJU169" s="108" t="s">
        <v>498</v>
      </c>
      <c r="HJV169" s="14" t="s">
        <v>666</v>
      </c>
      <c r="HJY169" s="111" t="s">
        <v>546</v>
      </c>
      <c r="HJZ169" s="111" t="s">
        <v>668</v>
      </c>
      <c r="HKA169" s="108" t="s">
        <v>548</v>
      </c>
      <c r="HKB169" s="108" t="s">
        <v>167</v>
      </c>
      <c r="HKC169" s="108" t="s">
        <v>498</v>
      </c>
      <c r="HKD169" s="14" t="s">
        <v>666</v>
      </c>
      <c r="HKG169" s="111" t="s">
        <v>546</v>
      </c>
      <c r="HKH169" s="111" t="s">
        <v>668</v>
      </c>
      <c r="HKI169" s="108" t="s">
        <v>548</v>
      </c>
      <c r="HKJ169" s="108" t="s">
        <v>167</v>
      </c>
      <c r="HKK169" s="108" t="s">
        <v>498</v>
      </c>
      <c r="HKL169" s="14" t="s">
        <v>666</v>
      </c>
      <c r="HKO169" s="111" t="s">
        <v>546</v>
      </c>
      <c r="HKP169" s="111" t="s">
        <v>668</v>
      </c>
      <c r="HKQ169" s="108" t="s">
        <v>548</v>
      </c>
      <c r="HKR169" s="108" t="s">
        <v>167</v>
      </c>
      <c r="HKS169" s="108" t="s">
        <v>498</v>
      </c>
      <c r="HKT169" s="14" t="s">
        <v>666</v>
      </c>
      <c r="HKW169" s="111" t="s">
        <v>546</v>
      </c>
      <c r="HKX169" s="111" t="s">
        <v>668</v>
      </c>
      <c r="HKY169" s="108" t="s">
        <v>548</v>
      </c>
      <c r="HKZ169" s="108" t="s">
        <v>167</v>
      </c>
      <c r="HLA169" s="108" t="s">
        <v>498</v>
      </c>
      <c r="HLB169" s="14" t="s">
        <v>666</v>
      </c>
      <c r="HLE169" s="111" t="s">
        <v>546</v>
      </c>
      <c r="HLF169" s="111" t="s">
        <v>668</v>
      </c>
      <c r="HLG169" s="108" t="s">
        <v>548</v>
      </c>
      <c r="HLH169" s="108" t="s">
        <v>167</v>
      </c>
      <c r="HLI169" s="108" t="s">
        <v>498</v>
      </c>
      <c r="HLJ169" s="14" t="s">
        <v>666</v>
      </c>
      <c r="HLM169" s="111" t="s">
        <v>546</v>
      </c>
      <c r="HLN169" s="111" t="s">
        <v>668</v>
      </c>
      <c r="HLO169" s="108" t="s">
        <v>548</v>
      </c>
      <c r="HLP169" s="108" t="s">
        <v>167</v>
      </c>
      <c r="HLQ169" s="108" t="s">
        <v>498</v>
      </c>
      <c r="HLR169" s="14" t="s">
        <v>666</v>
      </c>
      <c r="HLU169" s="111" t="s">
        <v>546</v>
      </c>
      <c r="HLV169" s="111" t="s">
        <v>668</v>
      </c>
      <c r="HLW169" s="108" t="s">
        <v>548</v>
      </c>
      <c r="HLX169" s="108" t="s">
        <v>167</v>
      </c>
      <c r="HLY169" s="108" t="s">
        <v>498</v>
      </c>
      <c r="HLZ169" s="14" t="s">
        <v>666</v>
      </c>
      <c r="HMC169" s="111" t="s">
        <v>546</v>
      </c>
      <c r="HMD169" s="111" t="s">
        <v>668</v>
      </c>
      <c r="HME169" s="108" t="s">
        <v>548</v>
      </c>
      <c r="HMF169" s="108" t="s">
        <v>167</v>
      </c>
      <c r="HMG169" s="108" t="s">
        <v>498</v>
      </c>
      <c r="HMH169" s="14" t="s">
        <v>666</v>
      </c>
      <c r="HMK169" s="111" t="s">
        <v>546</v>
      </c>
      <c r="HML169" s="111" t="s">
        <v>668</v>
      </c>
      <c r="HMM169" s="108" t="s">
        <v>548</v>
      </c>
      <c r="HMN169" s="108" t="s">
        <v>167</v>
      </c>
      <c r="HMO169" s="108" t="s">
        <v>498</v>
      </c>
      <c r="HMP169" s="14" t="s">
        <v>666</v>
      </c>
      <c r="HMS169" s="111" t="s">
        <v>546</v>
      </c>
      <c r="HMT169" s="111" t="s">
        <v>668</v>
      </c>
      <c r="HMU169" s="108" t="s">
        <v>548</v>
      </c>
      <c r="HMV169" s="108" t="s">
        <v>167</v>
      </c>
      <c r="HMW169" s="108" t="s">
        <v>498</v>
      </c>
      <c r="HMX169" s="14" t="s">
        <v>666</v>
      </c>
      <c r="HNA169" s="111" t="s">
        <v>546</v>
      </c>
      <c r="HNB169" s="111" t="s">
        <v>668</v>
      </c>
      <c r="HNC169" s="108" t="s">
        <v>548</v>
      </c>
      <c r="HND169" s="108" t="s">
        <v>167</v>
      </c>
      <c r="HNE169" s="108" t="s">
        <v>498</v>
      </c>
      <c r="HNF169" s="14" t="s">
        <v>666</v>
      </c>
      <c r="HNI169" s="111" t="s">
        <v>546</v>
      </c>
      <c r="HNJ169" s="111" t="s">
        <v>668</v>
      </c>
      <c r="HNK169" s="108" t="s">
        <v>548</v>
      </c>
      <c r="HNL169" s="108" t="s">
        <v>167</v>
      </c>
      <c r="HNM169" s="108" t="s">
        <v>498</v>
      </c>
      <c r="HNN169" s="14" t="s">
        <v>666</v>
      </c>
      <c r="HNQ169" s="111" t="s">
        <v>546</v>
      </c>
      <c r="HNR169" s="111" t="s">
        <v>668</v>
      </c>
      <c r="HNS169" s="108" t="s">
        <v>548</v>
      </c>
      <c r="HNT169" s="108" t="s">
        <v>167</v>
      </c>
      <c r="HNU169" s="108" t="s">
        <v>498</v>
      </c>
      <c r="HNV169" s="14" t="s">
        <v>666</v>
      </c>
      <c r="HNY169" s="111" t="s">
        <v>546</v>
      </c>
      <c r="HNZ169" s="111" t="s">
        <v>668</v>
      </c>
      <c r="HOA169" s="108" t="s">
        <v>548</v>
      </c>
      <c r="HOB169" s="108" t="s">
        <v>167</v>
      </c>
      <c r="HOC169" s="108" t="s">
        <v>498</v>
      </c>
      <c r="HOD169" s="14" t="s">
        <v>666</v>
      </c>
      <c r="HOG169" s="111" t="s">
        <v>546</v>
      </c>
      <c r="HOH169" s="111" t="s">
        <v>668</v>
      </c>
      <c r="HOI169" s="108" t="s">
        <v>548</v>
      </c>
      <c r="HOJ169" s="108" t="s">
        <v>167</v>
      </c>
      <c r="HOK169" s="108" t="s">
        <v>498</v>
      </c>
      <c r="HOL169" s="14" t="s">
        <v>666</v>
      </c>
      <c r="HOO169" s="111" t="s">
        <v>546</v>
      </c>
      <c r="HOP169" s="111" t="s">
        <v>668</v>
      </c>
      <c r="HOQ169" s="108" t="s">
        <v>548</v>
      </c>
      <c r="HOR169" s="108" t="s">
        <v>167</v>
      </c>
      <c r="HOS169" s="108" t="s">
        <v>498</v>
      </c>
      <c r="HOT169" s="14" t="s">
        <v>666</v>
      </c>
      <c r="HOW169" s="111" t="s">
        <v>546</v>
      </c>
      <c r="HOX169" s="111" t="s">
        <v>668</v>
      </c>
      <c r="HOY169" s="108" t="s">
        <v>548</v>
      </c>
      <c r="HOZ169" s="108" t="s">
        <v>167</v>
      </c>
      <c r="HPA169" s="108" t="s">
        <v>498</v>
      </c>
      <c r="HPB169" s="14" t="s">
        <v>666</v>
      </c>
      <c r="HPE169" s="111" t="s">
        <v>546</v>
      </c>
      <c r="HPF169" s="111" t="s">
        <v>668</v>
      </c>
      <c r="HPG169" s="108" t="s">
        <v>548</v>
      </c>
      <c r="HPH169" s="108" t="s">
        <v>167</v>
      </c>
      <c r="HPI169" s="108" t="s">
        <v>498</v>
      </c>
      <c r="HPJ169" s="14" t="s">
        <v>666</v>
      </c>
      <c r="HPM169" s="111" t="s">
        <v>546</v>
      </c>
      <c r="HPN169" s="111" t="s">
        <v>668</v>
      </c>
      <c r="HPO169" s="108" t="s">
        <v>548</v>
      </c>
      <c r="HPP169" s="108" t="s">
        <v>167</v>
      </c>
      <c r="HPQ169" s="108" t="s">
        <v>498</v>
      </c>
      <c r="HPR169" s="14" t="s">
        <v>666</v>
      </c>
      <c r="HPU169" s="111" t="s">
        <v>546</v>
      </c>
      <c r="HPV169" s="111" t="s">
        <v>668</v>
      </c>
      <c r="HPW169" s="108" t="s">
        <v>548</v>
      </c>
      <c r="HPX169" s="108" t="s">
        <v>167</v>
      </c>
      <c r="HPY169" s="108" t="s">
        <v>498</v>
      </c>
      <c r="HPZ169" s="14" t="s">
        <v>666</v>
      </c>
      <c r="HQC169" s="111" t="s">
        <v>546</v>
      </c>
      <c r="HQD169" s="111" t="s">
        <v>668</v>
      </c>
      <c r="HQE169" s="108" t="s">
        <v>548</v>
      </c>
      <c r="HQF169" s="108" t="s">
        <v>167</v>
      </c>
      <c r="HQG169" s="108" t="s">
        <v>498</v>
      </c>
      <c r="HQH169" s="14" t="s">
        <v>666</v>
      </c>
      <c r="HQK169" s="111" t="s">
        <v>546</v>
      </c>
      <c r="HQL169" s="111" t="s">
        <v>668</v>
      </c>
      <c r="HQM169" s="108" t="s">
        <v>548</v>
      </c>
      <c r="HQN169" s="108" t="s">
        <v>167</v>
      </c>
      <c r="HQO169" s="108" t="s">
        <v>498</v>
      </c>
      <c r="HQP169" s="14" t="s">
        <v>666</v>
      </c>
      <c r="HQS169" s="111" t="s">
        <v>546</v>
      </c>
      <c r="HQT169" s="111" t="s">
        <v>668</v>
      </c>
      <c r="HQU169" s="108" t="s">
        <v>548</v>
      </c>
      <c r="HQV169" s="108" t="s">
        <v>167</v>
      </c>
      <c r="HQW169" s="108" t="s">
        <v>498</v>
      </c>
      <c r="HQX169" s="14" t="s">
        <v>666</v>
      </c>
      <c r="HRA169" s="111" t="s">
        <v>546</v>
      </c>
      <c r="HRB169" s="111" t="s">
        <v>668</v>
      </c>
      <c r="HRC169" s="108" t="s">
        <v>548</v>
      </c>
      <c r="HRD169" s="108" t="s">
        <v>167</v>
      </c>
      <c r="HRE169" s="108" t="s">
        <v>498</v>
      </c>
      <c r="HRF169" s="14" t="s">
        <v>666</v>
      </c>
      <c r="HRI169" s="111" t="s">
        <v>546</v>
      </c>
      <c r="HRJ169" s="111" t="s">
        <v>668</v>
      </c>
      <c r="HRK169" s="108" t="s">
        <v>548</v>
      </c>
      <c r="HRL169" s="108" t="s">
        <v>167</v>
      </c>
      <c r="HRM169" s="108" t="s">
        <v>498</v>
      </c>
      <c r="HRN169" s="14" t="s">
        <v>666</v>
      </c>
      <c r="HRQ169" s="111" t="s">
        <v>546</v>
      </c>
      <c r="HRR169" s="111" t="s">
        <v>668</v>
      </c>
      <c r="HRS169" s="108" t="s">
        <v>548</v>
      </c>
      <c r="HRT169" s="108" t="s">
        <v>167</v>
      </c>
      <c r="HRU169" s="108" t="s">
        <v>498</v>
      </c>
      <c r="HRV169" s="14" t="s">
        <v>666</v>
      </c>
      <c r="HRY169" s="111" t="s">
        <v>546</v>
      </c>
      <c r="HRZ169" s="111" t="s">
        <v>668</v>
      </c>
      <c r="HSA169" s="108" t="s">
        <v>548</v>
      </c>
      <c r="HSB169" s="108" t="s">
        <v>167</v>
      </c>
      <c r="HSC169" s="108" t="s">
        <v>498</v>
      </c>
      <c r="HSD169" s="14" t="s">
        <v>666</v>
      </c>
      <c r="HSG169" s="111" t="s">
        <v>546</v>
      </c>
      <c r="HSH169" s="111" t="s">
        <v>668</v>
      </c>
      <c r="HSI169" s="108" t="s">
        <v>548</v>
      </c>
      <c r="HSJ169" s="108" t="s">
        <v>167</v>
      </c>
      <c r="HSK169" s="108" t="s">
        <v>498</v>
      </c>
      <c r="HSL169" s="14" t="s">
        <v>666</v>
      </c>
      <c r="HSO169" s="111" t="s">
        <v>546</v>
      </c>
      <c r="HSP169" s="111" t="s">
        <v>668</v>
      </c>
      <c r="HSQ169" s="108" t="s">
        <v>548</v>
      </c>
      <c r="HSR169" s="108" t="s">
        <v>167</v>
      </c>
      <c r="HSS169" s="108" t="s">
        <v>498</v>
      </c>
      <c r="HST169" s="14" t="s">
        <v>666</v>
      </c>
      <c r="HSW169" s="111" t="s">
        <v>546</v>
      </c>
      <c r="HSX169" s="111" t="s">
        <v>668</v>
      </c>
      <c r="HSY169" s="108" t="s">
        <v>548</v>
      </c>
      <c r="HSZ169" s="108" t="s">
        <v>167</v>
      </c>
      <c r="HTA169" s="108" t="s">
        <v>498</v>
      </c>
      <c r="HTB169" s="14" t="s">
        <v>666</v>
      </c>
      <c r="HTE169" s="111" t="s">
        <v>546</v>
      </c>
      <c r="HTF169" s="111" t="s">
        <v>668</v>
      </c>
      <c r="HTG169" s="108" t="s">
        <v>548</v>
      </c>
      <c r="HTH169" s="108" t="s">
        <v>167</v>
      </c>
      <c r="HTI169" s="108" t="s">
        <v>498</v>
      </c>
      <c r="HTJ169" s="14" t="s">
        <v>666</v>
      </c>
      <c r="HTM169" s="111" t="s">
        <v>546</v>
      </c>
      <c r="HTN169" s="111" t="s">
        <v>668</v>
      </c>
      <c r="HTO169" s="108" t="s">
        <v>548</v>
      </c>
      <c r="HTP169" s="108" t="s">
        <v>167</v>
      </c>
      <c r="HTQ169" s="108" t="s">
        <v>498</v>
      </c>
      <c r="HTR169" s="14" t="s">
        <v>666</v>
      </c>
      <c r="HTU169" s="111" t="s">
        <v>546</v>
      </c>
      <c r="HTV169" s="111" t="s">
        <v>668</v>
      </c>
      <c r="HTW169" s="108" t="s">
        <v>548</v>
      </c>
      <c r="HTX169" s="108" t="s">
        <v>167</v>
      </c>
      <c r="HTY169" s="108" t="s">
        <v>498</v>
      </c>
      <c r="HTZ169" s="14" t="s">
        <v>666</v>
      </c>
      <c r="HUC169" s="111" t="s">
        <v>546</v>
      </c>
      <c r="HUD169" s="111" t="s">
        <v>668</v>
      </c>
      <c r="HUE169" s="108" t="s">
        <v>548</v>
      </c>
      <c r="HUF169" s="108" t="s">
        <v>167</v>
      </c>
      <c r="HUG169" s="108" t="s">
        <v>498</v>
      </c>
      <c r="HUH169" s="14" t="s">
        <v>666</v>
      </c>
      <c r="HUK169" s="111" t="s">
        <v>546</v>
      </c>
      <c r="HUL169" s="111" t="s">
        <v>668</v>
      </c>
      <c r="HUM169" s="108" t="s">
        <v>548</v>
      </c>
      <c r="HUN169" s="108" t="s">
        <v>167</v>
      </c>
      <c r="HUO169" s="108" t="s">
        <v>498</v>
      </c>
      <c r="HUP169" s="14" t="s">
        <v>666</v>
      </c>
      <c r="HUS169" s="111" t="s">
        <v>546</v>
      </c>
      <c r="HUT169" s="111" t="s">
        <v>668</v>
      </c>
      <c r="HUU169" s="108" t="s">
        <v>548</v>
      </c>
      <c r="HUV169" s="108" t="s">
        <v>167</v>
      </c>
      <c r="HUW169" s="108" t="s">
        <v>498</v>
      </c>
      <c r="HUX169" s="14" t="s">
        <v>666</v>
      </c>
      <c r="HVA169" s="111" t="s">
        <v>546</v>
      </c>
      <c r="HVB169" s="111" t="s">
        <v>668</v>
      </c>
      <c r="HVC169" s="108" t="s">
        <v>548</v>
      </c>
      <c r="HVD169" s="108" t="s">
        <v>167</v>
      </c>
      <c r="HVE169" s="108" t="s">
        <v>498</v>
      </c>
      <c r="HVF169" s="14" t="s">
        <v>666</v>
      </c>
      <c r="HVI169" s="111" t="s">
        <v>546</v>
      </c>
      <c r="HVJ169" s="111" t="s">
        <v>668</v>
      </c>
      <c r="HVK169" s="108" t="s">
        <v>548</v>
      </c>
      <c r="HVL169" s="108" t="s">
        <v>167</v>
      </c>
      <c r="HVM169" s="108" t="s">
        <v>498</v>
      </c>
      <c r="HVN169" s="14" t="s">
        <v>666</v>
      </c>
      <c r="HVQ169" s="111" t="s">
        <v>546</v>
      </c>
      <c r="HVR169" s="111" t="s">
        <v>668</v>
      </c>
      <c r="HVS169" s="108" t="s">
        <v>548</v>
      </c>
      <c r="HVT169" s="108" t="s">
        <v>167</v>
      </c>
      <c r="HVU169" s="108" t="s">
        <v>498</v>
      </c>
      <c r="HVV169" s="14" t="s">
        <v>666</v>
      </c>
      <c r="HVY169" s="111" t="s">
        <v>546</v>
      </c>
      <c r="HVZ169" s="111" t="s">
        <v>668</v>
      </c>
      <c r="HWA169" s="108" t="s">
        <v>548</v>
      </c>
      <c r="HWB169" s="108" t="s">
        <v>167</v>
      </c>
      <c r="HWC169" s="108" t="s">
        <v>498</v>
      </c>
      <c r="HWD169" s="14" t="s">
        <v>666</v>
      </c>
      <c r="HWG169" s="111" t="s">
        <v>546</v>
      </c>
      <c r="HWH169" s="111" t="s">
        <v>668</v>
      </c>
      <c r="HWI169" s="108" t="s">
        <v>548</v>
      </c>
      <c r="HWJ169" s="108" t="s">
        <v>167</v>
      </c>
      <c r="HWK169" s="108" t="s">
        <v>498</v>
      </c>
      <c r="HWL169" s="14" t="s">
        <v>666</v>
      </c>
      <c r="HWO169" s="111" t="s">
        <v>546</v>
      </c>
      <c r="HWP169" s="111" t="s">
        <v>668</v>
      </c>
      <c r="HWQ169" s="108" t="s">
        <v>548</v>
      </c>
      <c r="HWR169" s="108" t="s">
        <v>167</v>
      </c>
      <c r="HWS169" s="108" t="s">
        <v>498</v>
      </c>
      <c r="HWT169" s="14" t="s">
        <v>666</v>
      </c>
      <c r="HWW169" s="111" t="s">
        <v>546</v>
      </c>
      <c r="HWX169" s="111" t="s">
        <v>668</v>
      </c>
      <c r="HWY169" s="108" t="s">
        <v>548</v>
      </c>
      <c r="HWZ169" s="108" t="s">
        <v>167</v>
      </c>
      <c r="HXA169" s="108" t="s">
        <v>498</v>
      </c>
      <c r="HXB169" s="14" t="s">
        <v>666</v>
      </c>
      <c r="HXE169" s="111" t="s">
        <v>546</v>
      </c>
      <c r="HXF169" s="111" t="s">
        <v>668</v>
      </c>
      <c r="HXG169" s="108" t="s">
        <v>548</v>
      </c>
      <c r="HXH169" s="108" t="s">
        <v>167</v>
      </c>
      <c r="HXI169" s="108" t="s">
        <v>498</v>
      </c>
      <c r="HXJ169" s="14" t="s">
        <v>666</v>
      </c>
      <c r="HXM169" s="111" t="s">
        <v>546</v>
      </c>
      <c r="HXN169" s="111" t="s">
        <v>668</v>
      </c>
      <c r="HXO169" s="108" t="s">
        <v>548</v>
      </c>
      <c r="HXP169" s="108" t="s">
        <v>167</v>
      </c>
      <c r="HXQ169" s="108" t="s">
        <v>498</v>
      </c>
      <c r="HXR169" s="14" t="s">
        <v>666</v>
      </c>
      <c r="HXU169" s="111" t="s">
        <v>546</v>
      </c>
      <c r="HXV169" s="111" t="s">
        <v>668</v>
      </c>
      <c r="HXW169" s="108" t="s">
        <v>548</v>
      </c>
      <c r="HXX169" s="108" t="s">
        <v>167</v>
      </c>
      <c r="HXY169" s="108" t="s">
        <v>498</v>
      </c>
      <c r="HXZ169" s="14" t="s">
        <v>666</v>
      </c>
      <c r="HYC169" s="111" t="s">
        <v>546</v>
      </c>
      <c r="HYD169" s="111" t="s">
        <v>668</v>
      </c>
      <c r="HYE169" s="108" t="s">
        <v>548</v>
      </c>
      <c r="HYF169" s="108" t="s">
        <v>167</v>
      </c>
      <c r="HYG169" s="108" t="s">
        <v>498</v>
      </c>
      <c r="HYH169" s="14" t="s">
        <v>666</v>
      </c>
      <c r="HYK169" s="111" t="s">
        <v>546</v>
      </c>
      <c r="HYL169" s="111" t="s">
        <v>668</v>
      </c>
      <c r="HYM169" s="108" t="s">
        <v>548</v>
      </c>
      <c r="HYN169" s="108" t="s">
        <v>167</v>
      </c>
      <c r="HYO169" s="108" t="s">
        <v>498</v>
      </c>
      <c r="HYP169" s="14" t="s">
        <v>666</v>
      </c>
      <c r="HYS169" s="111" t="s">
        <v>546</v>
      </c>
      <c r="HYT169" s="111" t="s">
        <v>668</v>
      </c>
      <c r="HYU169" s="108" t="s">
        <v>548</v>
      </c>
      <c r="HYV169" s="108" t="s">
        <v>167</v>
      </c>
      <c r="HYW169" s="108" t="s">
        <v>498</v>
      </c>
      <c r="HYX169" s="14" t="s">
        <v>666</v>
      </c>
      <c r="HZA169" s="111" t="s">
        <v>546</v>
      </c>
      <c r="HZB169" s="111" t="s">
        <v>668</v>
      </c>
      <c r="HZC169" s="108" t="s">
        <v>548</v>
      </c>
      <c r="HZD169" s="108" t="s">
        <v>167</v>
      </c>
      <c r="HZE169" s="108" t="s">
        <v>498</v>
      </c>
      <c r="HZF169" s="14" t="s">
        <v>666</v>
      </c>
      <c r="HZI169" s="111" t="s">
        <v>546</v>
      </c>
      <c r="HZJ169" s="111" t="s">
        <v>668</v>
      </c>
      <c r="HZK169" s="108" t="s">
        <v>548</v>
      </c>
      <c r="HZL169" s="108" t="s">
        <v>167</v>
      </c>
      <c r="HZM169" s="108" t="s">
        <v>498</v>
      </c>
      <c r="HZN169" s="14" t="s">
        <v>666</v>
      </c>
      <c r="HZQ169" s="111" t="s">
        <v>546</v>
      </c>
      <c r="HZR169" s="111" t="s">
        <v>668</v>
      </c>
      <c r="HZS169" s="108" t="s">
        <v>548</v>
      </c>
      <c r="HZT169" s="108" t="s">
        <v>167</v>
      </c>
      <c r="HZU169" s="108" t="s">
        <v>498</v>
      </c>
      <c r="HZV169" s="14" t="s">
        <v>666</v>
      </c>
      <c r="HZY169" s="111" t="s">
        <v>546</v>
      </c>
      <c r="HZZ169" s="111" t="s">
        <v>668</v>
      </c>
      <c r="IAA169" s="108" t="s">
        <v>548</v>
      </c>
      <c r="IAB169" s="108" t="s">
        <v>167</v>
      </c>
      <c r="IAC169" s="108" t="s">
        <v>498</v>
      </c>
      <c r="IAD169" s="14" t="s">
        <v>666</v>
      </c>
      <c r="IAG169" s="111" t="s">
        <v>546</v>
      </c>
      <c r="IAH169" s="111" t="s">
        <v>668</v>
      </c>
      <c r="IAI169" s="108" t="s">
        <v>548</v>
      </c>
      <c r="IAJ169" s="108" t="s">
        <v>167</v>
      </c>
      <c r="IAK169" s="108" t="s">
        <v>498</v>
      </c>
      <c r="IAL169" s="14" t="s">
        <v>666</v>
      </c>
      <c r="IAO169" s="111" t="s">
        <v>546</v>
      </c>
      <c r="IAP169" s="111" t="s">
        <v>668</v>
      </c>
      <c r="IAQ169" s="108" t="s">
        <v>548</v>
      </c>
      <c r="IAR169" s="108" t="s">
        <v>167</v>
      </c>
      <c r="IAS169" s="108" t="s">
        <v>498</v>
      </c>
      <c r="IAT169" s="14" t="s">
        <v>666</v>
      </c>
      <c r="IAW169" s="111" t="s">
        <v>546</v>
      </c>
      <c r="IAX169" s="111" t="s">
        <v>668</v>
      </c>
      <c r="IAY169" s="108" t="s">
        <v>548</v>
      </c>
      <c r="IAZ169" s="108" t="s">
        <v>167</v>
      </c>
      <c r="IBA169" s="108" t="s">
        <v>498</v>
      </c>
      <c r="IBB169" s="14" t="s">
        <v>666</v>
      </c>
      <c r="IBE169" s="111" t="s">
        <v>546</v>
      </c>
      <c r="IBF169" s="111" t="s">
        <v>668</v>
      </c>
      <c r="IBG169" s="108" t="s">
        <v>548</v>
      </c>
      <c r="IBH169" s="108" t="s">
        <v>167</v>
      </c>
      <c r="IBI169" s="108" t="s">
        <v>498</v>
      </c>
      <c r="IBJ169" s="14" t="s">
        <v>666</v>
      </c>
      <c r="IBM169" s="111" t="s">
        <v>546</v>
      </c>
      <c r="IBN169" s="111" t="s">
        <v>668</v>
      </c>
      <c r="IBO169" s="108" t="s">
        <v>548</v>
      </c>
      <c r="IBP169" s="108" t="s">
        <v>167</v>
      </c>
      <c r="IBQ169" s="108" t="s">
        <v>498</v>
      </c>
      <c r="IBR169" s="14" t="s">
        <v>666</v>
      </c>
      <c r="IBU169" s="111" t="s">
        <v>546</v>
      </c>
      <c r="IBV169" s="111" t="s">
        <v>668</v>
      </c>
      <c r="IBW169" s="108" t="s">
        <v>548</v>
      </c>
      <c r="IBX169" s="108" t="s">
        <v>167</v>
      </c>
      <c r="IBY169" s="108" t="s">
        <v>498</v>
      </c>
      <c r="IBZ169" s="14" t="s">
        <v>666</v>
      </c>
      <c r="ICC169" s="111" t="s">
        <v>546</v>
      </c>
      <c r="ICD169" s="111" t="s">
        <v>668</v>
      </c>
      <c r="ICE169" s="108" t="s">
        <v>548</v>
      </c>
      <c r="ICF169" s="108" t="s">
        <v>167</v>
      </c>
      <c r="ICG169" s="108" t="s">
        <v>498</v>
      </c>
      <c r="ICH169" s="14" t="s">
        <v>666</v>
      </c>
      <c r="ICK169" s="111" t="s">
        <v>546</v>
      </c>
      <c r="ICL169" s="111" t="s">
        <v>668</v>
      </c>
      <c r="ICM169" s="108" t="s">
        <v>548</v>
      </c>
      <c r="ICN169" s="108" t="s">
        <v>167</v>
      </c>
      <c r="ICO169" s="108" t="s">
        <v>498</v>
      </c>
      <c r="ICP169" s="14" t="s">
        <v>666</v>
      </c>
      <c r="ICS169" s="111" t="s">
        <v>546</v>
      </c>
      <c r="ICT169" s="111" t="s">
        <v>668</v>
      </c>
      <c r="ICU169" s="108" t="s">
        <v>548</v>
      </c>
      <c r="ICV169" s="108" t="s">
        <v>167</v>
      </c>
      <c r="ICW169" s="108" t="s">
        <v>498</v>
      </c>
      <c r="ICX169" s="14" t="s">
        <v>666</v>
      </c>
      <c r="IDA169" s="111" t="s">
        <v>546</v>
      </c>
      <c r="IDB169" s="111" t="s">
        <v>668</v>
      </c>
      <c r="IDC169" s="108" t="s">
        <v>548</v>
      </c>
      <c r="IDD169" s="108" t="s">
        <v>167</v>
      </c>
      <c r="IDE169" s="108" t="s">
        <v>498</v>
      </c>
      <c r="IDF169" s="14" t="s">
        <v>666</v>
      </c>
      <c r="IDI169" s="111" t="s">
        <v>546</v>
      </c>
      <c r="IDJ169" s="111" t="s">
        <v>668</v>
      </c>
      <c r="IDK169" s="108" t="s">
        <v>548</v>
      </c>
      <c r="IDL169" s="108" t="s">
        <v>167</v>
      </c>
      <c r="IDM169" s="108" t="s">
        <v>498</v>
      </c>
      <c r="IDN169" s="14" t="s">
        <v>666</v>
      </c>
      <c r="IDQ169" s="111" t="s">
        <v>546</v>
      </c>
      <c r="IDR169" s="111" t="s">
        <v>668</v>
      </c>
      <c r="IDS169" s="108" t="s">
        <v>548</v>
      </c>
      <c r="IDT169" s="108" t="s">
        <v>167</v>
      </c>
      <c r="IDU169" s="108" t="s">
        <v>498</v>
      </c>
      <c r="IDV169" s="14" t="s">
        <v>666</v>
      </c>
      <c r="IDY169" s="111" t="s">
        <v>546</v>
      </c>
      <c r="IDZ169" s="111" t="s">
        <v>668</v>
      </c>
      <c r="IEA169" s="108" t="s">
        <v>548</v>
      </c>
      <c r="IEB169" s="108" t="s">
        <v>167</v>
      </c>
      <c r="IEC169" s="108" t="s">
        <v>498</v>
      </c>
      <c r="IED169" s="14" t="s">
        <v>666</v>
      </c>
      <c r="IEG169" s="111" t="s">
        <v>546</v>
      </c>
      <c r="IEH169" s="111" t="s">
        <v>668</v>
      </c>
      <c r="IEI169" s="108" t="s">
        <v>548</v>
      </c>
      <c r="IEJ169" s="108" t="s">
        <v>167</v>
      </c>
      <c r="IEK169" s="108" t="s">
        <v>498</v>
      </c>
      <c r="IEL169" s="14" t="s">
        <v>666</v>
      </c>
      <c r="IEO169" s="111" t="s">
        <v>546</v>
      </c>
      <c r="IEP169" s="111" t="s">
        <v>668</v>
      </c>
      <c r="IEQ169" s="108" t="s">
        <v>548</v>
      </c>
      <c r="IER169" s="108" t="s">
        <v>167</v>
      </c>
      <c r="IES169" s="108" t="s">
        <v>498</v>
      </c>
      <c r="IET169" s="14" t="s">
        <v>666</v>
      </c>
      <c r="IEW169" s="111" t="s">
        <v>546</v>
      </c>
      <c r="IEX169" s="111" t="s">
        <v>668</v>
      </c>
      <c r="IEY169" s="108" t="s">
        <v>548</v>
      </c>
      <c r="IEZ169" s="108" t="s">
        <v>167</v>
      </c>
      <c r="IFA169" s="108" t="s">
        <v>498</v>
      </c>
      <c r="IFB169" s="14" t="s">
        <v>666</v>
      </c>
      <c r="IFE169" s="111" t="s">
        <v>546</v>
      </c>
      <c r="IFF169" s="111" t="s">
        <v>668</v>
      </c>
      <c r="IFG169" s="108" t="s">
        <v>548</v>
      </c>
      <c r="IFH169" s="108" t="s">
        <v>167</v>
      </c>
      <c r="IFI169" s="108" t="s">
        <v>498</v>
      </c>
      <c r="IFJ169" s="14" t="s">
        <v>666</v>
      </c>
      <c r="IFM169" s="111" t="s">
        <v>546</v>
      </c>
      <c r="IFN169" s="111" t="s">
        <v>668</v>
      </c>
      <c r="IFO169" s="108" t="s">
        <v>548</v>
      </c>
      <c r="IFP169" s="108" t="s">
        <v>167</v>
      </c>
      <c r="IFQ169" s="108" t="s">
        <v>498</v>
      </c>
      <c r="IFR169" s="14" t="s">
        <v>666</v>
      </c>
      <c r="IFU169" s="111" t="s">
        <v>546</v>
      </c>
      <c r="IFV169" s="111" t="s">
        <v>668</v>
      </c>
      <c r="IFW169" s="108" t="s">
        <v>548</v>
      </c>
      <c r="IFX169" s="108" t="s">
        <v>167</v>
      </c>
      <c r="IFY169" s="108" t="s">
        <v>498</v>
      </c>
      <c r="IFZ169" s="14" t="s">
        <v>666</v>
      </c>
      <c r="IGC169" s="111" t="s">
        <v>546</v>
      </c>
      <c r="IGD169" s="111" t="s">
        <v>668</v>
      </c>
      <c r="IGE169" s="108" t="s">
        <v>548</v>
      </c>
      <c r="IGF169" s="108" t="s">
        <v>167</v>
      </c>
      <c r="IGG169" s="108" t="s">
        <v>498</v>
      </c>
      <c r="IGH169" s="14" t="s">
        <v>666</v>
      </c>
      <c r="IGK169" s="111" t="s">
        <v>546</v>
      </c>
      <c r="IGL169" s="111" t="s">
        <v>668</v>
      </c>
      <c r="IGM169" s="108" t="s">
        <v>548</v>
      </c>
      <c r="IGN169" s="108" t="s">
        <v>167</v>
      </c>
      <c r="IGO169" s="108" t="s">
        <v>498</v>
      </c>
      <c r="IGP169" s="14" t="s">
        <v>666</v>
      </c>
      <c r="IGS169" s="111" t="s">
        <v>546</v>
      </c>
      <c r="IGT169" s="111" t="s">
        <v>668</v>
      </c>
      <c r="IGU169" s="108" t="s">
        <v>548</v>
      </c>
      <c r="IGV169" s="108" t="s">
        <v>167</v>
      </c>
      <c r="IGW169" s="108" t="s">
        <v>498</v>
      </c>
      <c r="IGX169" s="14" t="s">
        <v>666</v>
      </c>
      <c r="IHA169" s="111" t="s">
        <v>546</v>
      </c>
      <c r="IHB169" s="111" t="s">
        <v>668</v>
      </c>
      <c r="IHC169" s="108" t="s">
        <v>548</v>
      </c>
      <c r="IHD169" s="108" t="s">
        <v>167</v>
      </c>
      <c r="IHE169" s="108" t="s">
        <v>498</v>
      </c>
      <c r="IHF169" s="14" t="s">
        <v>666</v>
      </c>
      <c r="IHI169" s="111" t="s">
        <v>546</v>
      </c>
      <c r="IHJ169" s="111" t="s">
        <v>668</v>
      </c>
      <c r="IHK169" s="108" t="s">
        <v>548</v>
      </c>
      <c r="IHL169" s="108" t="s">
        <v>167</v>
      </c>
      <c r="IHM169" s="108" t="s">
        <v>498</v>
      </c>
      <c r="IHN169" s="14" t="s">
        <v>666</v>
      </c>
      <c r="IHQ169" s="111" t="s">
        <v>546</v>
      </c>
      <c r="IHR169" s="111" t="s">
        <v>668</v>
      </c>
      <c r="IHS169" s="108" t="s">
        <v>548</v>
      </c>
      <c r="IHT169" s="108" t="s">
        <v>167</v>
      </c>
      <c r="IHU169" s="108" t="s">
        <v>498</v>
      </c>
      <c r="IHV169" s="14" t="s">
        <v>666</v>
      </c>
      <c r="IHY169" s="111" t="s">
        <v>546</v>
      </c>
      <c r="IHZ169" s="111" t="s">
        <v>668</v>
      </c>
      <c r="IIA169" s="108" t="s">
        <v>548</v>
      </c>
      <c r="IIB169" s="108" t="s">
        <v>167</v>
      </c>
      <c r="IIC169" s="108" t="s">
        <v>498</v>
      </c>
      <c r="IID169" s="14" t="s">
        <v>666</v>
      </c>
      <c r="IIG169" s="111" t="s">
        <v>546</v>
      </c>
      <c r="IIH169" s="111" t="s">
        <v>668</v>
      </c>
      <c r="III169" s="108" t="s">
        <v>548</v>
      </c>
      <c r="IIJ169" s="108" t="s">
        <v>167</v>
      </c>
      <c r="IIK169" s="108" t="s">
        <v>498</v>
      </c>
      <c r="IIL169" s="14" t="s">
        <v>666</v>
      </c>
      <c r="IIO169" s="111" t="s">
        <v>546</v>
      </c>
      <c r="IIP169" s="111" t="s">
        <v>668</v>
      </c>
      <c r="IIQ169" s="108" t="s">
        <v>548</v>
      </c>
      <c r="IIR169" s="108" t="s">
        <v>167</v>
      </c>
      <c r="IIS169" s="108" t="s">
        <v>498</v>
      </c>
      <c r="IIT169" s="14" t="s">
        <v>666</v>
      </c>
      <c r="IIW169" s="111" t="s">
        <v>546</v>
      </c>
      <c r="IIX169" s="111" t="s">
        <v>668</v>
      </c>
      <c r="IIY169" s="108" t="s">
        <v>548</v>
      </c>
      <c r="IIZ169" s="108" t="s">
        <v>167</v>
      </c>
      <c r="IJA169" s="108" t="s">
        <v>498</v>
      </c>
      <c r="IJB169" s="14" t="s">
        <v>666</v>
      </c>
      <c r="IJE169" s="111" t="s">
        <v>546</v>
      </c>
      <c r="IJF169" s="111" t="s">
        <v>668</v>
      </c>
      <c r="IJG169" s="108" t="s">
        <v>548</v>
      </c>
      <c r="IJH169" s="108" t="s">
        <v>167</v>
      </c>
      <c r="IJI169" s="108" t="s">
        <v>498</v>
      </c>
      <c r="IJJ169" s="14" t="s">
        <v>666</v>
      </c>
      <c r="IJM169" s="111" t="s">
        <v>546</v>
      </c>
      <c r="IJN169" s="111" t="s">
        <v>668</v>
      </c>
      <c r="IJO169" s="108" t="s">
        <v>548</v>
      </c>
      <c r="IJP169" s="108" t="s">
        <v>167</v>
      </c>
      <c r="IJQ169" s="108" t="s">
        <v>498</v>
      </c>
      <c r="IJR169" s="14" t="s">
        <v>666</v>
      </c>
      <c r="IJU169" s="111" t="s">
        <v>546</v>
      </c>
      <c r="IJV169" s="111" t="s">
        <v>668</v>
      </c>
      <c r="IJW169" s="108" t="s">
        <v>548</v>
      </c>
      <c r="IJX169" s="108" t="s">
        <v>167</v>
      </c>
      <c r="IJY169" s="108" t="s">
        <v>498</v>
      </c>
      <c r="IJZ169" s="14" t="s">
        <v>666</v>
      </c>
      <c r="IKC169" s="111" t="s">
        <v>546</v>
      </c>
      <c r="IKD169" s="111" t="s">
        <v>668</v>
      </c>
      <c r="IKE169" s="108" t="s">
        <v>548</v>
      </c>
      <c r="IKF169" s="108" t="s">
        <v>167</v>
      </c>
      <c r="IKG169" s="108" t="s">
        <v>498</v>
      </c>
      <c r="IKH169" s="14" t="s">
        <v>666</v>
      </c>
      <c r="IKK169" s="111" t="s">
        <v>546</v>
      </c>
      <c r="IKL169" s="111" t="s">
        <v>668</v>
      </c>
      <c r="IKM169" s="108" t="s">
        <v>548</v>
      </c>
      <c r="IKN169" s="108" t="s">
        <v>167</v>
      </c>
      <c r="IKO169" s="108" t="s">
        <v>498</v>
      </c>
      <c r="IKP169" s="14" t="s">
        <v>666</v>
      </c>
      <c r="IKS169" s="111" t="s">
        <v>546</v>
      </c>
      <c r="IKT169" s="111" t="s">
        <v>668</v>
      </c>
      <c r="IKU169" s="108" t="s">
        <v>548</v>
      </c>
      <c r="IKV169" s="108" t="s">
        <v>167</v>
      </c>
      <c r="IKW169" s="108" t="s">
        <v>498</v>
      </c>
      <c r="IKX169" s="14" t="s">
        <v>666</v>
      </c>
      <c r="ILA169" s="111" t="s">
        <v>546</v>
      </c>
      <c r="ILB169" s="111" t="s">
        <v>668</v>
      </c>
      <c r="ILC169" s="108" t="s">
        <v>548</v>
      </c>
      <c r="ILD169" s="108" t="s">
        <v>167</v>
      </c>
      <c r="ILE169" s="108" t="s">
        <v>498</v>
      </c>
      <c r="ILF169" s="14" t="s">
        <v>666</v>
      </c>
      <c r="ILI169" s="111" t="s">
        <v>546</v>
      </c>
      <c r="ILJ169" s="111" t="s">
        <v>668</v>
      </c>
      <c r="ILK169" s="108" t="s">
        <v>548</v>
      </c>
      <c r="ILL169" s="108" t="s">
        <v>167</v>
      </c>
      <c r="ILM169" s="108" t="s">
        <v>498</v>
      </c>
      <c r="ILN169" s="14" t="s">
        <v>666</v>
      </c>
      <c r="ILQ169" s="111" t="s">
        <v>546</v>
      </c>
      <c r="ILR169" s="111" t="s">
        <v>668</v>
      </c>
      <c r="ILS169" s="108" t="s">
        <v>548</v>
      </c>
      <c r="ILT169" s="108" t="s">
        <v>167</v>
      </c>
      <c r="ILU169" s="108" t="s">
        <v>498</v>
      </c>
      <c r="ILV169" s="14" t="s">
        <v>666</v>
      </c>
      <c r="ILY169" s="111" t="s">
        <v>546</v>
      </c>
      <c r="ILZ169" s="111" t="s">
        <v>668</v>
      </c>
      <c r="IMA169" s="108" t="s">
        <v>548</v>
      </c>
      <c r="IMB169" s="108" t="s">
        <v>167</v>
      </c>
      <c r="IMC169" s="108" t="s">
        <v>498</v>
      </c>
      <c r="IMD169" s="14" t="s">
        <v>666</v>
      </c>
      <c r="IMG169" s="111" t="s">
        <v>546</v>
      </c>
      <c r="IMH169" s="111" t="s">
        <v>668</v>
      </c>
      <c r="IMI169" s="108" t="s">
        <v>548</v>
      </c>
      <c r="IMJ169" s="108" t="s">
        <v>167</v>
      </c>
      <c r="IMK169" s="108" t="s">
        <v>498</v>
      </c>
      <c r="IML169" s="14" t="s">
        <v>666</v>
      </c>
      <c r="IMO169" s="111" t="s">
        <v>546</v>
      </c>
      <c r="IMP169" s="111" t="s">
        <v>668</v>
      </c>
      <c r="IMQ169" s="108" t="s">
        <v>548</v>
      </c>
      <c r="IMR169" s="108" t="s">
        <v>167</v>
      </c>
      <c r="IMS169" s="108" t="s">
        <v>498</v>
      </c>
      <c r="IMT169" s="14" t="s">
        <v>666</v>
      </c>
      <c r="IMW169" s="111" t="s">
        <v>546</v>
      </c>
      <c r="IMX169" s="111" t="s">
        <v>668</v>
      </c>
      <c r="IMY169" s="108" t="s">
        <v>548</v>
      </c>
      <c r="IMZ169" s="108" t="s">
        <v>167</v>
      </c>
      <c r="INA169" s="108" t="s">
        <v>498</v>
      </c>
      <c r="INB169" s="14" t="s">
        <v>666</v>
      </c>
      <c r="INE169" s="111" t="s">
        <v>546</v>
      </c>
      <c r="INF169" s="111" t="s">
        <v>668</v>
      </c>
      <c r="ING169" s="108" t="s">
        <v>548</v>
      </c>
      <c r="INH169" s="108" t="s">
        <v>167</v>
      </c>
      <c r="INI169" s="108" t="s">
        <v>498</v>
      </c>
      <c r="INJ169" s="14" t="s">
        <v>666</v>
      </c>
      <c r="INM169" s="111" t="s">
        <v>546</v>
      </c>
      <c r="INN169" s="111" t="s">
        <v>668</v>
      </c>
      <c r="INO169" s="108" t="s">
        <v>548</v>
      </c>
      <c r="INP169" s="108" t="s">
        <v>167</v>
      </c>
      <c r="INQ169" s="108" t="s">
        <v>498</v>
      </c>
      <c r="INR169" s="14" t="s">
        <v>666</v>
      </c>
      <c r="INU169" s="111" t="s">
        <v>546</v>
      </c>
      <c r="INV169" s="111" t="s">
        <v>668</v>
      </c>
      <c r="INW169" s="108" t="s">
        <v>548</v>
      </c>
      <c r="INX169" s="108" t="s">
        <v>167</v>
      </c>
      <c r="INY169" s="108" t="s">
        <v>498</v>
      </c>
      <c r="INZ169" s="14" t="s">
        <v>666</v>
      </c>
      <c r="IOC169" s="111" t="s">
        <v>546</v>
      </c>
      <c r="IOD169" s="111" t="s">
        <v>668</v>
      </c>
      <c r="IOE169" s="108" t="s">
        <v>548</v>
      </c>
      <c r="IOF169" s="108" t="s">
        <v>167</v>
      </c>
      <c r="IOG169" s="108" t="s">
        <v>498</v>
      </c>
      <c r="IOH169" s="14" t="s">
        <v>666</v>
      </c>
      <c r="IOK169" s="111" t="s">
        <v>546</v>
      </c>
      <c r="IOL169" s="111" t="s">
        <v>668</v>
      </c>
      <c r="IOM169" s="108" t="s">
        <v>548</v>
      </c>
      <c r="ION169" s="108" t="s">
        <v>167</v>
      </c>
      <c r="IOO169" s="108" t="s">
        <v>498</v>
      </c>
      <c r="IOP169" s="14" t="s">
        <v>666</v>
      </c>
      <c r="IOS169" s="111" t="s">
        <v>546</v>
      </c>
      <c r="IOT169" s="111" t="s">
        <v>668</v>
      </c>
      <c r="IOU169" s="108" t="s">
        <v>548</v>
      </c>
      <c r="IOV169" s="108" t="s">
        <v>167</v>
      </c>
      <c r="IOW169" s="108" t="s">
        <v>498</v>
      </c>
      <c r="IOX169" s="14" t="s">
        <v>666</v>
      </c>
      <c r="IPA169" s="111" t="s">
        <v>546</v>
      </c>
      <c r="IPB169" s="111" t="s">
        <v>668</v>
      </c>
      <c r="IPC169" s="108" t="s">
        <v>548</v>
      </c>
      <c r="IPD169" s="108" t="s">
        <v>167</v>
      </c>
      <c r="IPE169" s="108" t="s">
        <v>498</v>
      </c>
      <c r="IPF169" s="14" t="s">
        <v>666</v>
      </c>
      <c r="IPI169" s="111" t="s">
        <v>546</v>
      </c>
      <c r="IPJ169" s="111" t="s">
        <v>668</v>
      </c>
      <c r="IPK169" s="108" t="s">
        <v>548</v>
      </c>
      <c r="IPL169" s="108" t="s">
        <v>167</v>
      </c>
      <c r="IPM169" s="108" t="s">
        <v>498</v>
      </c>
      <c r="IPN169" s="14" t="s">
        <v>666</v>
      </c>
      <c r="IPQ169" s="111" t="s">
        <v>546</v>
      </c>
      <c r="IPR169" s="111" t="s">
        <v>668</v>
      </c>
      <c r="IPS169" s="108" t="s">
        <v>548</v>
      </c>
      <c r="IPT169" s="108" t="s">
        <v>167</v>
      </c>
      <c r="IPU169" s="108" t="s">
        <v>498</v>
      </c>
      <c r="IPV169" s="14" t="s">
        <v>666</v>
      </c>
      <c r="IPY169" s="111" t="s">
        <v>546</v>
      </c>
      <c r="IPZ169" s="111" t="s">
        <v>668</v>
      </c>
      <c r="IQA169" s="108" t="s">
        <v>548</v>
      </c>
      <c r="IQB169" s="108" t="s">
        <v>167</v>
      </c>
      <c r="IQC169" s="108" t="s">
        <v>498</v>
      </c>
      <c r="IQD169" s="14" t="s">
        <v>666</v>
      </c>
      <c r="IQG169" s="111" t="s">
        <v>546</v>
      </c>
      <c r="IQH169" s="111" t="s">
        <v>668</v>
      </c>
      <c r="IQI169" s="108" t="s">
        <v>548</v>
      </c>
      <c r="IQJ169" s="108" t="s">
        <v>167</v>
      </c>
      <c r="IQK169" s="108" t="s">
        <v>498</v>
      </c>
      <c r="IQL169" s="14" t="s">
        <v>666</v>
      </c>
      <c r="IQO169" s="111" t="s">
        <v>546</v>
      </c>
      <c r="IQP169" s="111" t="s">
        <v>668</v>
      </c>
      <c r="IQQ169" s="108" t="s">
        <v>548</v>
      </c>
      <c r="IQR169" s="108" t="s">
        <v>167</v>
      </c>
      <c r="IQS169" s="108" t="s">
        <v>498</v>
      </c>
      <c r="IQT169" s="14" t="s">
        <v>666</v>
      </c>
      <c r="IQW169" s="111" t="s">
        <v>546</v>
      </c>
      <c r="IQX169" s="111" t="s">
        <v>668</v>
      </c>
      <c r="IQY169" s="108" t="s">
        <v>548</v>
      </c>
      <c r="IQZ169" s="108" t="s">
        <v>167</v>
      </c>
      <c r="IRA169" s="108" t="s">
        <v>498</v>
      </c>
      <c r="IRB169" s="14" t="s">
        <v>666</v>
      </c>
      <c r="IRE169" s="111" t="s">
        <v>546</v>
      </c>
      <c r="IRF169" s="111" t="s">
        <v>668</v>
      </c>
      <c r="IRG169" s="108" t="s">
        <v>548</v>
      </c>
      <c r="IRH169" s="108" t="s">
        <v>167</v>
      </c>
      <c r="IRI169" s="108" t="s">
        <v>498</v>
      </c>
      <c r="IRJ169" s="14" t="s">
        <v>666</v>
      </c>
      <c r="IRM169" s="111" t="s">
        <v>546</v>
      </c>
      <c r="IRN169" s="111" t="s">
        <v>668</v>
      </c>
      <c r="IRO169" s="108" t="s">
        <v>548</v>
      </c>
      <c r="IRP169" s="108" t="s">
        <v>167</v>
      </c>
      <c r="IRQ169" s="108" t="s">
        <v>498</v>
      </c>
      <c r="IRR169" s="14" t="s">
        <v>666</v>
      </c>
      <c r="IRU169" s="111" t="s">
        <v>546</v>
      </c>
      <c r="IRV169" s="111" t="s">
        <v>668</v>
      </c>
      <c r="IRW169" s="108" t="s">
        <v>548</v>
      </c>
      <c r="IRX169" s="108" t="s">
        <v>167</v>
      </c>
      <c r="IRY169" s="108" t="s">
        <v>498</v>
      </c>
      <c r="IRZ169" s="14" t="s">
        <v>666</v>
      </c>
      <c r="ISC169" s="111" t="s">
        <v>546</v>
      </c>
      <c r="ISD169" s="111" t="s">
        <v>668</v>
      </c>
      <c r="ISE169" s="108" t="s">
        <v>548</v>
      </c>
      <c r="ISF169" s="108" t="s">
        <v>167</v>
      </c>
      <c r="ISG169" s="108" t="s">
        <v>498</v>
      </c>
      <c r="ISH169" s="14" t="s">
        <v>666</v>
      </c>
      <c r="ISK169" s="111" t="s">
        <v>546</v>
      </c>
      <c r="ISL169" s="111" t="s">
        <v>668</v>
      </c>
      <c r="ISM169" s="108" t="s">
        <v>548</v>
      </c>
      <c r="ISN169" s="108" t="s">
        <v>167</v>
      </c>
      <c r="ISO169" s="108" t="s">
        <v>498</v>
      </c>
      <c r="ISP169" s="14" t="s">
        <v>666</v>
      </c>
      <c r="ISS169" s="111" t="s">
        <v>546</v>
      </c>
      <c r="IST169" s="111" t="s">
        <v>668</v>
      </c>
      <c r="ISU169" s="108" t="s">
        <v>548</v>
      </c>
      <c r="ISV169" s="108" t="s">
        <v>167</v>
      </c>
      <c r="ISW169" s="108" t="s">
        <v>498</v>
      </c>
      <c r="ISX169" s="14" t="s">
        <v>666</v>
      </c>
      <c r="ITA169" s="111" t="s">
        <v>546</v>
      </c>
      <c r="ITB169" s="111" t="s">
        <v>668</v>
      </c>
      <c r="ITC169" s="108" t="s">
        <v>548</v>
      </c>
      <c r="ITD169" s="108" t="s">
        <v>167</v>
      </c>
      <c r="ITE169" s="108" t="s">
        <v>498</v>
      </c>
      <c r="ITF169" s="14" t="s">
        <v>666</v>
      </c>
      <c r="ITI169" s="111" t="s">
        <v>546</v>
      </c>
      <c r="ITJ169" s="111" t="s">
        <v>668</v>
      </c>
      <c r="ITK169" s="108" t="s">
        <v>548</v>
      </c>
      <c r="ITL169" s="108" t="s">
        <v>167</v>
      </c>
      <c r="ITM169" s="108" t="s">
        <v>498</v>
      </c>
      <c r="ITN169" s="14" t="s">
        <v>666</v>
      </c>
      <c r="ITQ169" s="111" t="s">
        <v>546</v>
      </c>
      <c r="ITR169" s="111" t="s">
        <v>668</v>
      </c>
      <c r="ITS169" s="108" t="s">
        <v>548</v>
      </c>
      <c r="ITT169" s="108" t="s">
        <v>167</v>
      </c>
      <c r="ITU169" s="108" t="s">
        <v>498</v>
      </c>
      <c r="ITV169" s="14" t="s">
        <v>666</v>
      </c>
      <c r="ITY169" s="111" t="s">
        <v>546</v>
      </c>
      <c r="ITZ169" s="111" t="s">
        <v>668</v>
      </c>
      <c r="IUA169" s="108" t="s">
        <v>548</v>
      </c>
      <c r="IUB169" s="108" t="s">
        <v>167</v>
      </c>
      <c r="IUC169" s="108" t="s">
        <v>498</v>
      </c>
      <c r="IUD169" s="14" t="s">
        <v>666</v>
      </c>
      <c r="IUG169" s="111" t="s">
        <v>546</v>
      </c>
      <c r="IUH169" s="111" t="s">
        <v>668</v>
      </c>
      <c r="IUI169" s="108" t="s">
        <v>548</v>
      </c>
      <c r="IUJ169" s="108" t="s">
        <v>167</v>
      </c>
      <c r="IUK169" s="108" t="s">
        <v>498</v>
      </c>
      <c r="IUL169" s="14" t="s">
        <v>666</v>
      </c>
      <c r="IUO169" s="111" t="s">
        <v>546</v>
      </c>
      <c r="IUP169" s="111" t="s">
        <v>668</v>
      </c>
      <c r="IUQ169" s="108" t="s">
        <v>548</v>
      </c>
      <c r="IUR169" s="108" t="s">
        <v>167</v>
      </c>
      <c r="IUS169" s="108" t="s">
        <v>498</v>
      </c>
      <c r="IUT169" s="14" t="s">
        <v>666</v>
      </c>
      <c r="IUW169" s="111" t="s">
        <v>546</v>
      </c>
      <c r="IUX169" s="111" t="s">
        <v>668</v>
      </c>
      <c r="IUY169" s="108" t="s">
        <v>548</v>
      </c>
      <c r="IUZ169" s="108" t="s">
        <v>167</v>
      </c>
      <c r="IVA169" s="108" t="s">
        <v>498</v>
      </c>
      <c r="IVB169" s="14" t="s">
        <v>666</v>
      </c>
      <c r="IVE169" s="111" t="s">
        <v>546</v>
      </c>
      <c r="IVF169" s="111" t="s">
        <v>668</v>
      </c>
      <c r="IVG169" s="108" t="s">
        <v>548</v>
      </c>
      <c r="IVH169" s="108" t="s">
        <v>167</v>
      </c>
      <c r="IVI169" s="108" t="s">
        <v>498</v>
      </c>
      <c r="IVJ169" s="14" t="s">
        <v>666</v>
      </c>
      <c r="IVM169" s="111" t="s">
        <v>546</v>
      </c>
      <c r="IVN169" s="111" t="s">
        <v>668</v>
      </c>
      <c r="IVO169" s="108" t="s">
        <v>548</v>
      </c>
      <c r="IVP169" s="108" t="s">
        <v>167</v>
      </c>
      <c r="IVQ169" s="108" t="s">
        <v>498</v>
      </c>
      <c r="IVR169" s="14" t="s">
        <v>666</v>
      </c>
      <c r="IVU169" s="111" t="s">
        <v>546</v>
      </c>
      <c r="IVV169" s="111" t="s">
        <v>668</v>
      </c>
      <c r="IVW169" s="108" t="s">
        <v>548</v>
      </c>
      <c r="IVX169" s="108" t="s">
        <v>167</v>
      </c>
      <c r="IVY169" s="108" t="s">
        <v>498</v>
      </c>
      <c r="IVZ169" s="14" t="s">
        <v>666</v>
      </c>
      <c r="IWC169" s="111" t="s">
        <v>546</v>
      </c>
      <c r="IWD169" s="111" t="s">
        <v>668</v>
      </c>
      <c r="IWE169" s="108" t="s">
        <v>548</v>
      </c>
      <c r="IWF169" s="108" t="s">
        <v>167</v>
      </c>
      <c r="IWG169" s="108" t="s">
        <v>498</v>
      </c>
      <c r="IWH169" s="14" t="s">
        <v>666</v>
      </c>
      <c r="IWK169" s="111" t="s">
        <v>546</v>
      </c>
      <c r="IWL169" s="111" t="s">
        <v>668</v>
      </c>
      <c r="IWM169" s="108" t="s">
        <v>548</v>
      </c>
      <c r="IWN169" s="108" t="s">
        <v>167</v>
      </c>
      <c r="IWO169" s="108" t="s">
        <v>498</v>
      </c>
      <c r="IWP169" s="14" t="s">
        <v>666</v>
      </c>
      <c r="IWS169" s="111" t="s">
        <v>546</v>
      </c>
      <c r="IWT169" s="111" t="s">
        <v>668</v>
      </c>
      <c r="IWU169" s="108" t="s">
        <v>548</v>
      </c>
      <c r="IWV169" s="108" t="s">
        <v>167</v>
      </c>
      <c r="IWW169" s="108" t="s">
        <v>498</v>
      </c>
      <c r="IWX169" s="14" t="s">
        <v>666</v>
      </c>
      <c r="IXA169" s="111" t="s">
        <v>546</v>
      </c>
      <c r="IXB169" s="111" t="s">
        <v>668</v>
      </c>
      <c r="IXC169" s="108" t="s">
        <v>548</v>
      </c>
      <c r="IXD169" s="108" t="s">
        <v>167</v>
      </c>
      <c r="IXE169" s="108" t="s">
        <v>498</v>
      </c>
      <c r="IXF169" s="14" t="s">
        <v>666</v>
      </c>
      <c r="IXI169" s="111" t="s">
        <v>546</v>
      </c>
      <c r="IXJ169" s="111" t="s">
        <v>668</v>
      </c>
      <c r="IXK169" s="108" t="s">
        <v>548</v>
      </c>
      <c r="IXL169" s="108" t="s">
        <v>167</v>
      </c>
      <c r="IXM169" s="108" t="s">
        <v>498</v>
      </c>
      <c r="IXN169" s="14" t="s">
        <v>666</v>
      </c>
      <c r="IXQ169" s="111" t="s">
        <v>546</v>
      </c>
      <c r="IXR169" s="111" t="s">
        <v>668</v>
      </c>
      <c r="IXS169" s="108" t="s">
        <v>548</v>
      </c>
      <c r="IXT169" s="108" t="s">
        <v>167</v>
      </c>
      <c r="IXU169" s="108" t="s">
        <v>498</v>
      </c>
      <c r="IXV169" s="14" t="s">
        <v>666</v>
      </c>
      <c r="IXY169" s="111" t="s">
        <v>546</v>
      </c>
      <c r="IXZ169" s="111" t="s">
        <v>668</v>
      </c>
      <c r="IYA169" s="108" t="s">
        <v>548</v>
      </c>
      <c r="IYB169" s="108" t="s">
        <v>167</v>
      </c>
      <c r="IYC169" s="108" t="s">
        <v>498</v>
      </c>
      <c r="IYD169" s="14" t="s">
        <v>666</v>
      </c>
      <c r="IYG169" s="111" t="s">
        <v>546</v>
      </c>
      <c r="IYH169" s="111" t="s">
        <v>668</v>
      </c>
      <c r="IYI169" s="108" t="s">
        <v>548</v>
      </c>
      <c r="IYJ169" s="108" t="s">
        <v>167</v>
      </c>
      <c r="IYK169" s="108" t="s">
        <v>498</v>
      </c>
      <c r="IYL169" s="14" t="s">
        <v>666</v>
      </c>
      <c r="IYO169" s="111" t="s">
        <v>546</v>
      </c>
      <c r="IYP169" s="111" t="s">
        <v>668</v>
      </c>
      <c r="IYQ169" s="108" t="s">
        <v>548</v>
      </c>
      <c r="IYR169" s="108" t="s">
        <v>167</v>
      </c>
      <c r="IYS169" s="108" t="s">
        <v>498</v>
      </c>
      <c r="IYT169" s="14" t="s">
        <v>666</v>
      </c>
      <c r="IYW169" s="111" t="s">
        <v>546</v>
      </c>
      <c r="IYX169" s="111" t="s">
        <v>668</v>
      </c>
      <c r="IYY169" s="108" t="s">
        <v>548</v>
      </c>
      <c r="IYZ169" s="108" t="s">
        <v>167</v>
      </c>
      <c r="IZA169" s="108" t="s">
        <v>498</v>
      </c>
      <c r="IZB169" s="14" t="s">
        <v>666</v>
      </c>
      <c r="IZE169" s="111" t="s">
        <v>546</v>
      </c>
      <c r="IZF169" s="111" t="s">
        <v>668</v>
      </c>
      <c r="IZG169" s="108" t="s">
        <v>548</v>
      </c>
      <c r="IZH169" s="108" t="s">
        <v>167</v>
      </c>
      <c r="IZI169" s="108" t="s">
        <v>498</v>
      </c>
      <c r="IZJ169" s="14" t="s">
        <v>666</v>
      </c>
      <c r="IZM169" s="111" t="s">
        <v>546</v>
      </c>
      <c r="IZN169" s="111" t="s">
        <v>668</v>
      </c>
      <c r="IZO169" s="108" t="s">
        <v>548</v>
      </c>
      <c r="IZP169" s="108" t="s">
        <v>167</v>
      </c>
      <c r="IZQ169" s="108" t="s">
        <v>498</v>
      </c>
      <c r="IZR169" s="14" t="s">
        <v>666</v>
      </c>
      <c r="IZU169" s="111" t="s">
        <v>546</v>
      </c>
      <c r="IZV169" s="111" t="s">
        <v>668</v>
      </c>
      <c r="IZW169" s="108" t="s">
        <v>548</v>
      </c>
      <c r="IZX169" s="108" t="s">
        <v>167</v>
      </c>
      <c r="IZY169" s="108" t="s">
        <v>498</v>
      </c>
      <c r="IZZ169" s="14" t="s">
        <v>666</v>
      </c>
      <c r="JAC169" s="111" t="s">
        <v>546</v>
      </c>
      <c r="JAD169" s="111" t="s">
        <v>668</v>
      </c>
      <c r="JAE169" s="108" t="s">
        <v>548</v>
      </c>
      <c r="JAF169" s="108" t="s">
        <v>167</v>
      </c>
      <c r="JAG169" s="108" t="s">
        <v>498</v>
      </c>
      <c r="JAH169" s="14" t="s">
        <v>666</v>
      </c>
      <c r="JAK169" s="111" t="s">
        <v>546</v>
      </c>
      <c r="JAL169" s="111" t="s">
        <v>668</v>
      </c>
      <c r="JAM169" s="108" t="s">
        <v>548</v>
      </c>
      <c r="JAN169" s="108" t="s">
        <v>167</v>
      </c>
      <c r="JAO169" s="108" t="s">
        <v>498</v>
      </c>
      <c r="JAP169" s="14" t="s">
        <v>666</v>
      </c>
      <c r="JAS169" s="111" t="s">
        <v>546</v>
      </c>
      <c r="JAT169" s="111" t="s">
        <v>668</v>
      </c>
      <c r="JAU169" s="108" t="s">
        <v>548</v>
      </c>
      <c r="JAV169" s="108" t="s">
        <v>167</v>
      </c>
      <c r="JAW169" s="108" t="s">
        <v>498</v>
      </c>
      <c r="JAX169" s="14" t="s">
        <v>666</v>
      </c>
      <c r="JBA169" s="111" t="s">
        <v>546</v>
      </c>
      <c r="JBB169" s="111" t="s">
        <v>668</v>
      </c>
      <c r="JBC169" s="108" t="s">
        <v>548</v>
      </c>
      <c r="JBD169" s="108" t="s">
        <v>167</v>
      </c>
      <c r="JBE169" s="108" t="s">
        <v>498</v>
      </c>
      <c r="JBF169" s="14" t="s">
        <v>666</v>
      </c>
      <c r="JBI169" s="111" t="s">
        <v>546</v>
      </c>
      <c r="JBJ169" s="111" t="s">
        <v>668</v>
      </c>
      <c r="JBK169" s="108" t="s">
        <v>548</v>
      </c>
      <c r="JBL169" s="108" t="s">
        <v>167</v>
      </c>
      <c r="JBM169" s="108" t="s">
        <v>498</v>
      </c>
      <c r="JBN169" s="14" t="s">
        <v>666</v>
      </c>
      <c r="JBQ169" s="111" t="s">
        <v>546</v>
      </c>
      <c r="JBR169" s="111" t="s">
        <v>668</v>
      </c>
      <c r="JBS169" s="108" t="s">
        <v>548</v>
      </c>
      <c r="JBT169" s="108" t="s">
        <v>167</v>
      </c>
      <c r="JBU169" s="108" t="s">
        <v>498</v>
      </c>
      <c r="JBV169" s="14" t="s">
        <v>666</v>
      </c>
      <c r="JBY169" s="111" t="s">
        <v>546</v>
      </c>
      <c r="JBZ169" s="111" t="s">
        <v>668</v>
      </c>
      <c r="JCA169" s="108" t="s">
        <v>548</v>
      </c>
      <c r="JCB169" s="108" t="s">
        <v>167</v>
      </c>
      <c r="JCC169" s="108" t="s">
        <v>498</v>
      </c>
      <c r="JCD169" s="14" t="s">
        <v>666</v>
      </c>
      <c r="JCG169" s="111" t="s">
        <v>546</v>
      </c>
      <c r="JCH169" s="111" t="s">
        <v>668</v>
      </c>
      <c r="JCI169" s="108" t="s">
        <v>548</v>
      </c>
      <c r="JCJ169" s="108" t="s">
        <v>167</v>
      </c>
      <c r="JCK169" s="108" t="s">
        <v>498</v>
      </c>
      <c r="JCL169" s="14" t="s">
        <v>666</v>
      </c>
      <c r="JCO169" s="111" t="s">
        <v>546</v>
      </c>
      <c r="JCP169" s="111" t="s">
        <v>668</v>
      </c>
      <c r="JCQ169" s="108" t="s">
        <v>548</v>
      </c>
      <c r="JCR169" s="108" t="s">
        <v>167</v>
      </c>
      <c r="JCS169" s="108" t="s">
        <v>498</v>
      </c>
      <c r="JCT169" s="14" t="s">
        <v>666</v>
      </c>
      <c r="JCW169" s="111" t="s">
        <v>546</v>
      </c>
      <c r="JCX169" s="111" t="s">
        <v>668</v>
      </c>
      <c r="JCY169" s="108" t="s">
        <v>548</v>
      </c>
      <c r="JCZ169" s="108" t="s">
        <v>167</v>
      </c>
      <c r="JDA169" s="108" t="s">
        <v>498</v>
      </c>
      <c r="JDB169" s="14" t="s">
        <v>666</v>
      </c>
      <c r="JDE169" s="111" t="s">
        <v>546</v>
      </c>
      <c r="JDF169" s="111" t="s">
        <v>668</v>
      </c>
      <c r="JDG169" s="108" t="s">
        <v>548</v>
      </c>
      <c r="JDH169" s="108" t="s">
        <v>167</v>
      </c>
      <c r="JDI169" s="108" t="s">
        <v>498</v>
      </c>
      <c r="JDJ169" s="14" t="s">
        <v>666</v>
      </c>
      <c r="JDM169" s="111" t="s">
        <v>546</v>
      </c>
      <c r="JDN169" s="111" t="s">
        <v>668</v>
      </c>
      <c r="JDO169" s="108" t="s">
        <v>548</v>
      </c>
      <c r="JDP169" s="108" t="s">
        <v>167</v>
      </c>
      <c r="JDQ169" s="108" t="s">
        <v>498</v>
      </c>
      <c r="JDR169" s="14" t="s">
        <v>666</v>
      </c>
      <c r="JDU169" s="111" t="s">
        <v>546</v>
      </c>
      <c r="JDV169" s="111" t="s">
        <v>668</v>
      </c>
      <c r="JDW169" s="108" t="s">
        <v>548</v>
      </c>
      <c r="JDX169" s="108" t="s">
        <v>167</v>
      </c>
      <c r="JDY169" s="108" t="s">
        <v>498</v>
      </c>
      <c r="JDZ169" s="14" t="s">
        <v>666</v>
      </c>
      <c r="JEC169" s="111" t="s">
        <v>546</v>
      </c>
      <c r="JED169" s="111" t="s">
        <v>668</v>
      </c>
      <c r="JEE169" s="108" t="s">
        <v>548</v>
      </c>
      <c r="JEF169" s="108" t="s">
        <v>167</v>
      </c>
      <c r="JEG169" s="108" t="s">
        <v>498</v>
      </c>
      <c r="JEH169" s="14" t="s">
        <v>666</v>
      </c>
      <c r="JEK169" s="111" t="s">
        <v>546</v>
      </c>
      <c r="JEL169" s="111" t="s">
        <v>668</v>
      </c>
      <c r="JEM169" s="108" t="s">
        <v>548</v>
      </c>
      <c r="JEN169" s="108" t="s">
        <v>167</v>
      </c>
      <c r="JEO169" s="108" t="s">
        <v>498</v>
      </c>
      <c r="JEP169" s="14" t="s">
        <v>666</v>
      </c>
      <c r="JES169" s="111" t="s">
        <v>546</v>
      </c>
      <c r="JET169" s="111" t="s">
        <v>668</v>
      </c>
      <c r="JEU169" s="108" t="s">
        <v>548</v>
      </c>
      <c r="JEV169" s="108" t="s">
        <v>167</v>
      </c>
      <c r="JEW169" s="108" t="s">
        <v>498</v>
      </c>
      <c r="JEX169" s="14" t="s">
        <v>666</v>
      </c>
      <c r="JFA169" s="111" t="s">
        <v>546</v>
      </c>
      <c r="JFB169" s="111" t="s">
        <v>668</v>
      </c>
      <c r="JFC169" s="108" t="s">
        <v>548</v>
      </c>
      <c r="JFD169" s="108" t="s">
        <v>167</v>
      </c>
      <c r="JFE169" s="108" t="s">
        <v>498</v>
      </c>
      <c r="JFF169" s="14" t="s">
        <v>666</v>
      </c>
      <c r="JFI169" s="111" t="s">
        <v>546</v>
      </c>
      <c r="JFJ169" s="111" t="s">
        <v>668</v>
      </c>
      <c r="JFK169" s="108" t="s">
        <v>548</v>
      </c>
      <c r="JFL169" s="108" t="s">
        <v>167</v>
      </c>
      <c r="JFM169" s="108" t="s">
        <v>498</v>
      </c>
      <c r="JFN169" s="14" t="s">
        <v>666</v>
      </c>
      <c r="JFQ169" s="111" t="s">
        <v>546</v>
      </c>
      <c r="JFR169" s="111" t="s">
        <v>668</v>
      </c>
      <c r="JFS169" s="108" t="s">
        <v>548</v>
      </c>
      <c r="JFT169" s="108" t="s">
        <v>167</v>
      </c>
      <c r="JFU169" s="108" t="s">
        <v>498</v>
      </c>
      <c r="JFV169" s="14" t="s">
        <v>666</v>
      </c>
      <c r="JFY169" s="111" t="s">
        <v>546</v>
      </c>
      <c r="JFZ169" s="111" t="s">
        <v>668</v>
      </c>
      <c r="JGA169" s="108" t="s">
        <v>548</v>
      </c>
      <c r="JGB169" s="108" t="s">
        <v>167</v>
      </c>
      <c r="JGC169" s="108" t="s">
        <v>498</v>
      </c>
      <c r="JGD169" s="14" t="s">
        <v>666</v>
      </c>
      <c r="JGG169" s="111" t="s">
        <v>546</v>
      </c>
      <c r="JGH169" s="111" t="s">
        <v>668</v>
      </c>
      <c r="JGI169" s="108" t="s">
        <v>548</v>
      </c>
      <c r="JGJ169" s="108" t="s">
        <v>167</v>
      </c>
      <c r="JGK169" s="108" t="s">
        <v>498</v>
      </c>
      <c r="JGL169" s="14" t="s">
        <v>666</v>
      </c>
      <c r="JGO169" s="111" t="s">
        <v>546</v>
      </c>
      <c r="JGP169" s="111" t="s">
        <v>668</v>
      </c>
      <c r="JGQ169" s="108" t="s">
        <v>548</v>
      </c>
      <c r="JGR169" s="108" t="s">
        <v>167</v>
      </c>
      <c r="JGS169" s="108" t="s">
        <v>498</v>
      </c>
      <c r="JGT169" s="14" t="s">
        <v>666</v>
      </c>
      <c r="JGW169" s="111" t="s">
        <v>546</v>
      </c>
      <c r="JGX169" s="111" t="s">
        <v>668</v>
      </c>
      <c r="JGY169" s="108" t="s">
        <v>548</v>
      </c>
      <c r="JGZ169" s="108" t="s">
        <v>167</v>
      </c>
      <c r="JHA169" s="108" t="s">
        <v>498</v>
      </c>
      <c r="JHB169" s="14" t="s">
        <v>666</v>
      </c>
      <c r="JHE169" s="111" t="s">
        <v>546</v>
      </c>
      <c r="JHF169" s="111" t="s">
        <v>668</v>
      </c>
      <c r="JHG169" s="108" t="s">
        <v>548</v>
      </c>
      <c r="JHH169" s="108" t="s">
        <v>167</v>
      </c>
      <c r="JHI169" s="108" t="s">
        <v>498</v>
      </c>
      <c r="JHJ169" s="14" t="s">
        <v>666</v>
      </c>
      <c r="JHM169" s="111" t="s">
        <v>546</v>
      </c>
      <c r="JHN169" s="111" t="s">
        <v>668</v>
      </c>
      <c r="JHO169" s="108" t="s">
        <v>548</v>
      </c>
      <c r="JHP169" s="108" t="s">
        <v>167</v>
      </c>
      <c r="JHQ169" s="108" t="s">
        <v>498</v>
      </c>
      <c r="JHR169" s="14" t="s">
        <v>666</v>
      </c>
      <c r="JHU169" s="111" t="s">
        <v>546</v>
      </c>
      <c r="JHV169" s="111" t="s">
        <v>668</v>
      </c>
      <c r="JHW169" s="108" t="s">
        <v>548</v>
      </c>
      <c r="JHX169" s="108" t="s">
        <v>167</v>
      </c>
      <c r="JHY169" s="108" t="s">
        <v>498</v>
      </c>
      <c r="JHZ169" s="14" t="s">
        <v>666</v>
      </c>
      <c r="JIC169" s="111" t="s">
        <v>546</v>
      </c>
      <c r="JID169" s="111" t="s">
        <v>668</v>
      </c>
      <c r="JIE169" s="108" t="s">
        <v>548</v>
      </c>
      <c r="JIF169" s="108" t="s">
        <v>167</v>
      </c>
      <c r="JIG169" s="108" t="s">
        <v>498</v>
      </c>
      <c r="JIH169" s="14" t="s">
        <v>666</v>
      </c>
      <c r="JIK169" s="111" t="s">
        <v>546</v>
      </c>
      <c r="JIL169" s="111" t="s">
        <v>668</v>
      </c>
      <c r="JIM169" s="108" t="s">
        <v>548</v>
      </c>
      <c r="JIN169" s="108" t="s">
        <v>167</v>
      </c>
      <c r="JIO169" s="108" t="s">
        <v>498</v>
      </c>
      <c r="JIP169" s="14" t="s">
        <v>666</v>
      </c>
      <c r="JIS169" s="111" t="s">
        <v>546</v>
      </c>
      <c r="JIT169" s="111" t="s">
        <v>668</v>
      </c>
      <c r="JIU169" s="108" t="s">
        <v>548</v>
      </c>
      <c r="JIV169" s="108" t="s">
        <v>167</v>
      </c>
      <c r="JIW169" s="108" t="s">
        <v>498</v>
      </c>
      <c r="JIX169" s="14" t="s">
        <v>666</v>
      </c>
      <c r="JJA169" s="111" t="s">
        <v>546</v>
      </c>
      <c r="JJB169" s="111" t="s">
        <v>668</v>
      </c>
      <c r="JJC169" s="108" t="s">
        <v>548</v>
      </c>
      <c r="JJD169" s="108" t="s">
        <v>167</v>
      </c>
      <c r="JJE169" s="108" t="s">
        <v>498</v>
      </c>
      <c r="JJF169" s="14" t="s">
        <v>666</v>
      </c>
      <c r="JJI169" s="111" t="s">
        <v>546</v>
      </c>
      <c r="JJJ169" s="111" t="s">
        <v>668</v>
      </c>
      <c r="JJK169" s="108" t="s">
        <v>548</v>
      </c>
      <c r="JJL169" s="108" t="s">
        <v>167</v>
      </c>
      <c r="JJM169" s="108" t="s">
        <v>498</v>
      </c>
      <c r="JJN169" s="14" t="s">
        <v>666</v>
      </c>
      <c r="JJQ169" s="111" t="s">
        <v>546</v>
      </c>
      <c r="JJR169" s="111" t="s">
        <v>668</v>
      </c>
      <c r="JJS169" s="108" t="s">
        <v>548</v>
      </c>
      <c r="JJT169" s="108" t="s">
        <v>167</v>
      </c>
      <c r="JJU169" s="108" t="s">
        <v>498</v>
      </c>
      <c r="JJV169" s="14" t="s">
        <v>666</v>
      </c>
      <c r="JJY169" s="111" t="s">
        <v>546</v>
      </c>
      <c r="JJZ169" s="111" t="s">
        <v>668</v>
      </c>
      <c r="JKA169" s="108" t="s">
        <v>548</v>
      </c>
      <c r="JKB169" s="108" t="s">
        <v>167</v>
      </c>
      <c r="JKC169" s="108" t="s">
        <v>498</v>
      </c>
      <c r="JKD169" s="14" t="s">
        <v>666</v>
      </c>
      <c r="JKG169" s="111" t="s">
        <v>546</v>
      </c>
      <c r="JKH169" s="111" t="s">
        <v>668</v>
      </c>
      <c r="JKI169" s="108" t="s">
        <v>548</v>
      </c>
      <c r="JKJ169" s="108" t="s">
        <v>167</v>
      </c>
      <c r="JKK169" s="108" t="s">
        <v>498</v>
      </c>
      <c r="JKL169" s="14" t="s">
        <v>666</v>
      </c>
      <c r="JKO169" s="111" t="s">
        <v>546</v>
      </c>
      <c r="JKP169" s="111" t="s">
        <v>668</v>
      </c>
      <c r="JKQ169" s="108" t="s">
        <v>548</v>
      </c>
      <c r="JKR169" s="108" t="s">
        <v>167</v>
      </c>
      <c r="JKS169" s="108" t="s">
        <v>498</v>
      </c>
      <c r="JKT169" s="14" t="s">
        <v>666</v>
      </c>
      <c r="JKW169" s="111" t="s">
        <v>546</v>
      </c>
      <c r="JKX169" s="111" t="s">
        <v>668</v>
      </c>
      <c r="JKY169" s="108" t="s">
        <v>548</v>
      </c>
      <c r="JKZ169" s="108" t="s">
        <v>167</v>
      </c>
      <c r="JLA169" s="108" t="s">
        <v>498</v>
      </c>
      <c r="JLB169" s="14" t="s">
        <v>666</v>
      </c>
      <c r="JLE169" s="111" t="s">
        <v>546</v>
      </c>
      <c r="JLF169" s="111" t="s">
        <v>668</v>
      </c>
      <c r="JLG169" s="108" t="s">
        <v>548</v>
      </c>
      <c r="JLH169" s="108" t="s">
        <v>167</v>
      </c>
      <c r="JLI169" s="108" t="s">
        <v>498</v>
      </c>
      <c r="JLJ169" s="14" t="s">
        <v>666</v>
      </c>
      <c r="JLM169" s="111" t="s">
        <v>546</v>
      </c>
      <c r="JLN169" s="111" t="s">
        <v>668</v>
      </c>
      <c r="JLO169" s="108" t="s">
        <v>548</v>
      </c>
      <c r="JLP169" s="108" t="s">
        <v>167</v>
      </c>
      <c r="JLQ169" s="108" t="s">
        <v>498</v>
      </c>
      <c r="JLR169" s="14" t="s">
        <v>666</v>
      </c>
      <c r="JLU169" s="111" t="s">
        <v>546</v>
      </c>
      <c r="JLV169" s="111" t="s">
        <v>668</v>
      </c>
      <c r="JLW169" s="108" t="s">
        <v>548</v>
      </c>
      <c r="JLX169" s="108" t="s">
        <v>167</v>
      </c>
      <c r="JLY169" s="108" t="s">
        <v>498</v>
      </c>
      <c r="JLZ169" s="14" t="s">
        <v>666</v>
      </c>
      <c r="JMC169" s="111" t="s">
        <v>546</v>
      </c>
      <c r="JMD169" s="111" t="s">
        <v>668</v>
      </c>
      <c r="JME169" s="108" t="s">
        <v>548</v>
      </c>
      <c r="JMF169" s="108" t="s">
        <v>167</v>
      </c>
      <c r="JMG169" s="108" t="s">
        <v>498</v>
      </c>
      <c r="JMH169" s="14" t="s">
        <v>666</v>
      </c>
      <c r="JMK169" s="111" t="s">
        <v>546</v>
      </c>
      <c r="JML169" s="111" t="s">
        <v>668</v>
      </c>
      <c r="JMM169" s="108" t="s">
        <v>548</v>
      </c>
      <c r="JMN169" s="108" t="s">
        <v>167</v>
      </c>
      <c r="JMO169" s="108" t="s">
        <v>498</v>
      </c>
      <c r="JMP169" s="14" t="s">
        <v>666</v>
      </c>
      <c r="JMS169" s="111" t="s">
        <v>546</v>
      </c>
      <c r="JMT169" s="111" t="s">
        <v>668</v>
      </c>
      <c r="JMU169" s="108" t="s">
        <v>548</v>
      </c>
      <c r="JMV169" s="108" t="s">
        <v>167</v>
      </c>
      <c r="JMW169" s="108" t="s">
        <v>498</v>
      </c>
      <c r="JMX169" s="14" t="s">
        <v>666</v>
      </c>
      <c r="JNA169" s="111" t="s">
        <v>546</v>
      </c>
      <c r="JNB169" s="111" t="s">
        <v>668</v>
      </c>
      <c r="JNC169" s="108" t="s">
        <v>548</v>
      </c>
      <c r="JND169" s="108" t="s">
        <v>167</v>
      </c>
      <c r="JNE169" s="108" t="s">
        <v>498</v>
      </c>
      <c r="JNF169" s="14" t="s">
        <v>666</v>
      </c>
      <c r="JNI169" s="111" t="s">
        <v>546</v>
      </c>
      <c r="JNJ169" s="111" t="s">
        <v>668</v>
      </c>
      <c r="JNK169" s="108" t="s">
        <v>548</v>
      </c>
      <c r="JNL169" s="108" t="s">
        <v>167</v>
      </c>
      <c r="JNM169" s="108" t="s">
        <v>498</v>
      </c>
      <c r="JNN169" s="14" t="s">
        <v>666</v>
      </c>
      <c r="JNQ169" s="111" t="s">
        <v>546</v>
      </c>
      <c r="JNR169" s="111" t="s">
        <v>668</v>
      </c>
      <c r="JNS169" s="108" t="s">
        <v>548</v>
      </c>
      <c r="JNT169" s="108" t="s">
        <v>167</v>
      </c>
      <c r="JNU169" s="108" t="s">
        <v>498</v>
      </c>
      <c r="JNV169" s="14" t="s">
        <v>666</v>
      </c>
      <c r="JNY169" s="111" t="s">
        <v>546</v>
      </c>
      <c r="JNZ169" s="111" t="s">
        <v>668</v>
      </c>
      <c r="JOA169" s="108" t="s">
        <v>548</v>
      </c>
      <c r="JOB169" s="108" t="s">
        <v>167</v>
      </c>
      <c r="JOC169" s="108" t="s">
        <v>498</v>
      </c>
      <c r="JOD169" s="14" t="s">
        <v>666</v>
      </c>
      <c r="JOG169" s="111" t="s">
        <v>546</v>
      </c>
      <c r="JOH169" s="111" t="s">
        <v>668</v>
      </c>
      <c r="JOI169" s="108" t="s">
        <v>548</v>
      </c>
      <c r="JOJ169" s="108" t="s">
        <v>167</v>
      </c>
      <c r="JOK169" s="108" t="s">
        <v>498</v>
      </c>
      <c r="JOL169" s="14" t="s">
        <v>666</v>
      </c>
      <c r="JOO169" s="111" t="s">
        <v>546</v>
      </c>
      <c r="JOP169" s="111" t="s">
        <v>668</v>
      </c>
      <c r="JOQ169" s="108" t="s">
        <v>548</v>
      </c>
      <c r="JOR169" s="108" t="s">
        <v>167</v>
      </c>
      <c r="JOS169" s="108" t="s">
        <v>498</v>
      </c>
      <c r="JOT169" s="14" t="s">
        <v>666</v>
      </c>
      <c r="JOW169" s="111" t="s">
        <v>546</v>
      </c>
      <c r="JOX169" s="111" t="s">
        <v>668</v>
      </c>
      <c r="JOY169" s="108" t="s">
        <v>548</v>
      </c>
      <c r="JOZ169" s="108" t="s">
        <v>167</v>
      </c>
      <c r="JPA169" s="108" t="s">
        <v>498</v>
      </c>
      <c r="JPB169" s="14" t="s">
        <v>666</v>
      </c>
      <c r="JPE169" s="111" t="s">
        <v>546</v>
      </c>
      <c r="JPF169" s="111" t="s">
        <v>668</v>
      </c>
      <c r="JPG169" s="108" t="s">
        <v>548</v>
      </c>
      <c r="JPH169" s="108" t="s">
        <v>167</v>
      </c>
      <c r="JPI169" s="108" t="s">
        <v>498</v>
      </c>
      <c r="JPJ169" s="14" t="s">
        <v>666</v>
      </c>
      <c r="JPM169" s="111" t="s">
        <v>546</v>
      </c>
      <c r="JPN169" s="111" t="s">
        <v>668</v>
      </c>
      <c r="JPO169" s="108" t="s">
        <v>548</v>
      </c>
      <c r="JPP169" s="108" t="s">
        <v>167</v>
      </c>
      <c r="JPQ169" s="108" t="s">
        <v>498</v>
      </c>
      <c r="JPR169" s="14" t="s">
        <v>666</v>
      </c>
      <c r="JPU169" s="111" t="s">
        <v>546</v>
      </c>
      <c r="JPV169" s="111" t="s">
        <v>668</v>
      </c>
      <c r="JPW169" s="108" t="s">
        <v>548</v>
      </c>
      <c r="JPX169" s="108" t="s">
        <v>167</v>
      </c>
      <c r="JPY169" s="108" t="s">
        <v>498</v>
      </c>
      <c r="JPZ169" s="14" t="s">
        <v>666</v>
      </c>
      <c r="JQC169" s="111" t="s">
        <v>546</v>
      </c>
      <c r="JQD169" s="111" t="s">
        <v>668</v>
      </c>
      <c r="JQE169" s="108" t="s">
        <v>548</v>
      </c>
      <c r="JQF169" s="108" t="s">
        <v>167</v>
      </c>
      <c r="JQG169" s="108" t="s">
        <v>498</v>
      </c>
      <c r="JQH169" s="14" t="s">
        <v>666</v>
      </c>
      <c r="JQK169" s="111" t="s">
        <v>546</v>
      </c>
      <c r="JQL169" s="111" t="s">
        <v>668</v>
      </c>
      <c r="JQM169" s="108" t="s">
        <v>548</v>
      </c>
      <c r="JQN169" s="108" t="s">
        <v>167</v>
      </c>
      <c r="JQO169" s="108" t="s">
        <v>498</v>
      </c>
      <c r="JQP169" s="14" t="s">
        <v>666</v>
      </c>
      <c r="JQS169" s="111" t="s">
        <v>546</v>
      </c>
      <c r="JQT169" s="111" t="s">
        <v>668</v>
      </c>
      <c r="JQU169" s="108" t="s">
        <v>548</v>
      </c>
      <c r="JQV169" s="108" t="s">
        <v>167</v>
      </c>
      <c r="JQW169" s="108" t="s">
        <v>498</v>
      </c>
      <c r="JQX169" s="14" t="s">
        <v>666</v>
      </c>
      <c r="JRA169" s="111" t="s">
        <v>546</v>
      </c>
      <c r="JRB169" s="111" t="s">
        <v>668</v>
      </c>
      <c r="JRC169" s="108" t="s">
        <v>548</v>
      </c>
      <c r="JRD169" s="108" t="s">
        <v>167</v>
      </c>
      <c r="JRE169" s="108" t="s">
        <v>498</v>
      </c>
      <c r="JRF169" s="14" t="s">
        <v>666</v>
      </c>
      <c r="JRI169" s="111" t="s">
        <v>546</v>
      </c>
      <c r="JRJ169" s="111" t="s">
        <v>668</v>
      </c>
      <c r="JRK169" s="108" t="s">
        <v>548</v>
      </c>
      <c r="JRL169" s="108" t="s">
        <v>167</v>
      </c>
      <c r="JRM169" s="108" t="s">
        <v>498</v>
      </c>
      <c r="JRN169" s="14" t="s">
        <v>666</v>
      </c>
      <c r="JRQ169" s="111" t="s">
        <v>546</v>
      </c>
      <c r="JRR169" s="111" t="s">
        <v>668</v>
      </c>
      <c r="JRS169" s="108" t="s">
        <v>548</v>
      </c>
      <c r="JRT169" s="108" t="s">
        <v>167</v>
      </c>
      <c r="JRU169" s="108" t="s">
        <v>498</v>
      </c>
      <c r="JRV169" s="14" t="s">
        <v>666</v>
      </c>
      <c r="JRY169" s="111" t="s">
        <v>546</v>
      </c>
      <c r="JRZ169" s="111" t="s">
        <v>668</v>
      </c>
      <c r="JSA169" s="108" t="s">
        <v>548</v>
      </c>
      <c r="JSB169" s="108" t="s">
        <v>167</v>
      </c>
      <c r="JSC169" s="108" t="s">
        <v>498</v>
      </c>
      <c r="JSD169" s="14" t="s">
        <v>666</v>
      </c>
      <c r="JSG169" s="111" t="s">
        <v>546</v>
      </c>
      <c r="JSH169" s="111" t="s">
        <v>668</v>
      </c>
      <c r="JSI169" s="108" t="s">
        <v>548</v>
      </c>
      <c r="JSJ169" s="108" t="s">
        <v>167</v>
      </c>
      <c r="JSK169" s="108" t="s">
        <v>498</v>
      </c>
      <c r="JSL169" s="14" t="s">
        <v>666</v>
      </c>
      <c r="JSO169" s="111" t="s">
        <v>546</v>
      </c>
      <c r="JSP169" s="111" t="s">
        <v>668</v>
      </c>
      <c r="JSQ169" s="108" t="s">
        <v>548</v>
      </c>
      <c r="JSR169" s="108" t="s">
        <v>167</v>
      </c>
      <c r="JSS169" s="108" t="s">
        <v>498</v>
      </c>
      <c r="JST169" s="14" t="s">
        <v>666</v>
      </c>
      <c r="JSW169" s="111" t="s">
        <v>546</v>
      </c>
      <c r="JSX169" s="111" t="s">
        <v>668</v>
      </c>
      <c r="JSY169" s="108" t="s">
        <v>548</v>
      </c>
      <c r="JSZ169" s="108" t="s">
        <v>167</v>
      </c>
      <c r="JTA169" s="108" t="s">
        <v>498</v>
      </c>
      <c r="JTB169" s="14" t="s">
        <v>666</v>
      </c>
      <c r="JTE169" s="111" t="s">
        <v>546</v>
      </c>
      <c r="JTF169" s="111" t="s">
        <v>668</v>
      </c>
      <c r="JTG169" s="108" t="s">
        <v>548</v>
      </c>
      <c r="JTH169" s="108" t="s">
        <v>167</v>
      </c>
      <c r="JTI169" s="108" t="s">
        <v>498</v>
      </c>
      <c r="JTJ169" s="14" t="s">
        <v>666</v>
      </c>
      <c r="JTM169" s="111" t="s">
        <v>546</v>
      </c>
      <c r="JTN169" s="111" t="s">
        <v>668</v>
      </c>
      <c r="JTO169" s="108" t="s">
        <v>548</v>
      </c>
      <c r="JTP169" s="108" t="s">
        <v>167</v>
      </c>
      <c r="JTQ169" s="108" t="s">
        <v>498</v>
      </c>
      <c r="JTR169" s="14" t="s">
        <v>666</v>
      </c>
      <c r="JTU169" s="111" t="s">
        <v>546</v>
      </c>
      <c r="JTV169" s="111" t="s">
        <v>668</v>
      </c>
      <c r="JTW169" s="108" t="s">
        <v>548</v>
      </c>
      <c r="JTX169" s="108" t="s">
        <v>167</v>
      </c>
      <c r="JTY169" s="108" t="s">
        <v>498</v>
      </c>
      <c r="JTZ169" s="14" t="s">
        <v>666</v>
      </c>
      <c r="JUC169" s="111" t="s">
        <v>546</v>
      </c>
      <c r="JUD169" s="111" t="s">
        <v>668</v>
      </c>
      <c r="JUE169" s="108" t="s">
        <v>548</v>
      </c>
      <c r="JUF169" s="108" t="s">
        <v>167</v>
      </c>
      <c r="JUG169" s="108" t="s">
        <v>498</v>
      </c>
      <c r="JUH169" s="14" t="s">
        <v>666</v>
      </c>
      <c r="JUK169" s="111" t="s">
        <v>546</v>
      </c>
      <c r="JUL169" s="111" t="s">
        <v>668</v>
      </c>
      <c r="JUM169" s="108" t="s">
        <v>548</v>
      </c>
      <c r="JUN169" s="108" t="s">
        <v>167</v>
      </c>
      <c r="JUO169" s="108" t="s">
        <v>498</v>
      </c>
      <c r="JUP169" s="14" t="s">
        <v>666</v>
      </c>
      <c r="JUS169" s="111" t="s">
        <v>546</v>
      </c>
      <c r="JUT169" s="111" t="s">
        <v>668</v>
      </c>
      <c r="JUU169" s="108" t="s">
        <v>548</v>
      </c>
      <c r="JUV169" s="108" t="s">
        <v>167</v>
      </c>
      <c r="JUW169" s="108" t="s">
        <v>498</v>
      </c>
      <c r="JUX169" s="14" t="s">
        <v>666</v>
      </c>
      <c r="JVA169" s="111" t="s">
        <v>546</v>
      </c>
      <c r="JVB169" s="111" t="s">
        <v>668</v>
      </c>
      <c r="JVC169" s="108" t="s">
        <v>548</v>
      </c>
      <c r="JVD169" s="108" t="s">
        <v>167</v>
      </c>
      <c r="JVE169" s="108" t="s">
        <v>498</v>
      </c>
      <c r="JVF169" s="14" t="s">
        <v>666</v>
      </c>
      <c r="JVI169" s="111" t="s">
        <v>546</v>
      </c>
      <c r="JVJ169" s="111" t="s">
        <v>668</v>
      </c>
      <c r="JVK169" s="108" t="s">
        <v>548</v>
      </c>
      <c r="JVL169" s="108" t="s">
        <v>167</v>
      </c>
      <c r="JVM169" s="108" t="s">
        <v>498</v>
      </c>
      <c r="JVN169" s="14" t="s">
        <v>666</v>
      </c>
      <c r="JVQ169" s="111" t="s">
        <v>546</v>
      </c>
      <c r="JVR169" s="111" t="s">
        <v>668</v>
      </c>
      <c r="JVS169" s="108" t="s">
        <v>548</v>
      </c>
      <c r="JVT169" s="108" t="s">
        <v>167</v>
      </c>
      <c r="JVU169" s="108" t="s">
        <v>498</v>
      </c>
      <c r="JVV169" s="14" t="s">
        <v>666</v>
      </c>
      <c r="JVY169" s="111" t="s">
        <v>546</v>
      </c>
      <c r="JVZ169" s="111" t="s">
        <v>668</v>
      </c>
      <c r="JWA169" s="108" t="s">
        <v>548</v>
      </c>
      <c r="JWB169" s="108" t="s">
        <v>167</v>
      </c>
      <c r="JWC169" s="108" t="s">
        <v>498</v>
      </c>
      <c r="JWD169" s="14" t="s">
        <v>666</v>
      </c>
      <c r="JWG169" s="111" t="s">
        <v>546</v>
      </c>
      <c r="JWH169" s="111" t="s">
        <v>668</v>
      </c>
      <c r="JWI169" s="108" t="s">
        <v>548</v>
      </c>
      <c r="JWJ169" s="108" t="s">
        <v>167</v>
      </c>
      <c r="JWK169" s="108" t="s">
        <v>498</v>
      </c>
      <c r="JWL169" s="14" t="s">
        <v>666</v>
      </c>
      <c r="JWO169" s="111" t="s">
        <v>546</v>
      </c>
      <c r="JWP169" s="111" t="s">
        <v>668</v>
      </c>
      <c r="JWQ169" s="108" t="s">
        <v>548</v>
      </c>
      <c r="JWR169" s="108" t="s">
        <v>167</v>
      </c>
      <c r="JWS169" s="108" t="s">
        <v>498</v>
      </c>
      <c r="JWT169" s="14" t="s">
        <v>666</v>
      </c>
      <c r="JWW169" s="111" t="s">
        <v>546</v>
      </c>
      <c r="JWX169" s="111" t="s">
        <v>668</v>
      </c>
      <c r="JWY169" s="108" t="s">
        <v>548</v>
      </c>
      <c r="JWZ169" s="108" t="s">
        <v>167</v>
      </c>
      <c r="JXA169" s="108" t="s">
        <v>498</v>
      </c>
      <c r="JXB169" s="14" t="s">
        <v>666</v>
      </c>
      <c r="JXE169" s="111" t="s">
        <v>546</v>
      </c>
      <c r="JXF169" s="111" t="s">
        <v>668</v>
      </c>
      <c r="JXG169" s="108" t="s">
        <v>548</v>
      </c>
      <c r="JXH169" s="108" t="s">
        <v>167</v>
      </c>
      <c r="JXI169" s="108" t="s">
        <v>498</v>
      </c>
      <c r="JXJ169" s="14" t="s">
        <v>666</v>
      </c>
      <c r="JXM169" s="111" t="s">
        <v>546</v>
      </c>
      <c r="JXN169" s="111" t="s">
        <v>668</v>
      </c>
      <c r="JXO169" s="108" t="s">
        <v>548</v>
      </c>
      <c r="JXP169" s="108" t="s">
        <v>167</v>
      </c>
      <c r="JXQ169" s="108" t="s">
        <v>498</v>
      </c>
      <c r="JXR169" s="14" t="s">
        <v>666</v>
      </c>
      <c r="JXU169" s="111" t="s">
        <v>546</v>
      </c>
      <c r="JXV169" s="111" t="s">
        <v>668</v>
      </c>
      <c r="JXW169" s="108" t="s">
        <v>548</v>
      </c>
      <c r="JXX169" s="108" t="s">
        <v>167</v>
      </c>
      <c r="JXY169" s="108" t="s">
        <v>498</v>
      </c>
      <c r="JXZ169" s="14" t="s">
        <v>666</v>
      </c>
      <c r="JYC169" s="111" t="s">
        <v>546</v>
      </c>
      <c r="JYD169" s="111" t="s">
        <v>668</v>
      </c>
      <c r="JYE169" s="108" t="s">
        <v>548</v>
      </c>
      <c r="JYF169" s="108" t="s">
        <v>167</v>
      </c>
      <c r="JYG169" s="108" t="s">
        <v>498</v>
      </c>
      <c r="JYH169" s="14" t="s">
        <v>666</v>
      </c>
      <c r="JYK169" s="111" t="s">
        <v>546</v>
      </c>
      <c r="JYL169" s="111" t="s">
        <v>668</v>
      </c>
      <c r="JYM169" s="108" t="s">
        <v>548</v>
      </c>
      <c r="JYN169" s="108" t="s">
        <v>167</v>
      </c>
      <c r="JYO169" s="108" t="s">
        <v>498</v>
      </c>
      <c r="JYP169" s="14" t="s">
        <v>666</v>
      </c>
      <c r="JYS169" s="111" t="s">
        <v>546</v>
      </c>
      <c r="JYT169" s="111" t="s">
        <v>668</v>
      </c>
      <c r="JYU169" s="108" t="s">
        <v>548</v>
      </c>
      <c r="JYV169" s="108" t="s">
        <v>167</v>
      </c>
      <c r="JYW169" s="108" t="s">
        <v>498</v>
      </c>
      <c r="JYX169" s="14" t="s">
        <v>666</v>
      </c>
      <c r="JZA169" s="111" t="s">
        <v>546</v>
      </c>
      <c r="JZB169" s="111" t="s">
        <v>668</v>
      </c>
      <c r="JZC169" s="108" t="s">
        <v>548</v>
      </c>
      <c r="JZD169" s="108" t="s">
        <v>167</v>
      </c>
      <c r="JZE169" s="108" t="s">
        <v>498</v>
      </c>
      <c r="JZF169" s="14" t="s">
        <v>666</v>
      </c>
      <c r="JZI169" s="111" t="s">
        <v>546</v>
      </c>
      <c r="JZJ169" s="111" t="s">
        <v>668</v>
      </c>
      <c r="JZK169" s="108" t="s">
        <v>548</v>
      </c>
      <c r="JZL169" s="108" t="s">
        <v>167</v>
      </c>
      <c r="JZM169" s="108" t="s">
        <v>498</v>
      </c>
      <c r="JZN169" s="14" t="s">
        <v>666</v>
      </c>
      <c r="JZQ169" s="111" t="s">
        <v>546</v>
      </c>
      <c r="JZR169" s="111" t="s">
        <v>668</v>
      </c>
      <c r="JZS169" s="108" t="s">
        <v>548</v>
      </c>
      <c r="JZT169" s="108" t="s">
        <v>167</v>
      </c>
      <c r="JZU169" s="108" t="s">
        <v>498</v>
      </c>
      <c r="JZV169" s="14" t="s">
        <v>666</v>
      </c>
      <c r="JZY169" s="111" t="s">
        <v>546</v>
      </c>
      <c r="JZZ169" s="111" t="s">
        <v>668</v>
      </c>
      <c r="KAA169" s="108" t="s">
        <v>548</v>
      </c>
      <c r="KAB169" s="108" t="s">
        <v>167</v>
      </c>
      <c r="KAC169" s="108" t="s">
        <v>498</v>
      </c>
      <c r="KAD169" s="14" t="s">
        <v>666</v>
      </c>
      <c r="KAG169" s="111" t="s">
        <v>546</v>
      </c>
      <c r="KAH169" s="111" t="s">
        <v>668</v>
      </c>
      <c r="KAI169" s="108" t="s">
        <v>548</v>
      </c>
      <c r="KAJ169" s="108" t="s">
        <v>167</v>
      </c>
      <c r="KAK169" s="108" t="s">
        <v>498</v>
      </c>
      <c r="KAL169" s="14" t="s">
        <v>666</v>
      </c>
      <c r="KAO169" s="111" t="s">
        <v>546</v>
      </c>
      <c r="KAP169" s="111" t="s">
        <v>668</v>
      </c>
      <c r="KAQ169" s="108" t="s">
        <v>548</v>
      </c>
      <c r="KAR169" s="108" t="s">
        <v>167</v>
      </c>
      <c r="KAS169" s="108" t="s">
        <v>498</v>
      </c>
      <c r="KAT169" s="14" t="s">
        <v>666</v>
      </c>
      <c r="KAW169" s="111" t="s">
        <v>546</v>
      </c>
      <c r="KAX169" s="111" t="s">
        <v>668</v>
      </c>
      <c r="KAY169" s="108" t="s">
        <v>548</v>
      </c>
      <c r="KAZ169" s="108" t="s">
        <v>167</v>
      </c>
      <c r="KBA169" s="108" t="s">
        <v>498</v>
      </c>
      <c r="KBB169" s="14" t="s">
        <v>666</v>
      </c>
      <c r="KBE169" s="111" t="s">
        <v>546</v>
      </c>
      <c r="KBF169" s="111" t="s">
        <v>668</v>
      </c>
      <c r="KBG169" s="108" t="s">
        <v>548</v>
      </c>
      <c r="KBH169" s="108" t="s">
        <v>167</v>
      </c>
      <c r="KBI169" s="108" t="s">
        <v>498</v>
      </c>
      <c r="KBJ169" s="14" t="s">
        <v>666</v>
      </c>
      <c r="KBM169" s="111" t="s">
        <v>546</v>
      </c>
      <c r="KBN169" s="111" t="s">
        <v>668</v>
      </c>
      <c r="KBO169" s="108" t="s">
        <v>548</v>
      </c>
      <c r="KBP169" s="108" t="s">
        <v>167</v>
      </c>
      <c r="KBQ169" s="108" t="s">
        <v>498</v>
      </c>
      <c r="KBR169" s="14" t="s">
        <v>666</v>
      </c>
      <c r="KBU169" s="111" t="s">
        <v>546</v>
      </c>
      <c r="KBV169" s="111" t="s">
        <v>668</v>
      </c>
      <c r="KBW169" s="108" t="s">
        <v>548</v>
      </c>
      <c r="KBX169" s="108" t="s">
        <v>167</v>
      </c>
      <c r="KBY169" s="108" t="s">
        <v>498</v>
      </c>
      <c r="KBZ169" s="14" t="s">
        <v>666</v>
      </c>
      <c r="KCC169" s="111" t="s">
        <v>546</v>
      </c>
      <c r="KCD169" s="111" t="s">
        <v>668</v>
      </c>
      <c r="KCE169" s="108" t="s">
        <v>548</v>
      </c>
      <c r="KCF169" s="108" t="s">
        <v>167</v>
      </c>
      <c r="KCG169" s="108" t="s">
        <v>498</v>
      </c>
      <c r="KCH169" s="14" t="s">
        <v>666</v>
      </c>
      <c r="KCK169" s="111" t="s">
        <v>546</v>
      </c>
      <c r="KCL169" s="111" t="s">
        <v>668</v>
      </c>
      <c r="KCM169" s="108" t="s">
        <v>548</v>
      </c>
      <c r="KCN169" s="108" t="s">
        <v>167</v>
      </c>
      <c r="KCO169" s="108" t="s">
        <v>498</v>
      </c>
      <c r="KCP169" s="14" t="s">
        <v>666</v>
      </c>
      <c r="KCS169" s="111" t="s">
        <v>546</v>
      </c>
      <c r="KCT169" s="111" t="s">
        <v>668</v>
      </c>
      <c r="KCU169" s="108" t="s">
        <v>548</v>
      </c>
      <c r="KCV169" s="108" t="s">
        <v>167</v>
      </c>
      <c r="KCW169" s="108" t="s">
        <v>498</v>
      </c>
      <c r="KCX169" s="14" t="s">
        <v>666</v>
      </c>
      <c r="KDA169" s="111" t="s">
        <v>546</v>
      </c>
      <c r="KDB169" s="111" t="s">
        <v>668</v>
      </c>
      <c r="KDC169" s="108" t="s">
        <v>548</v>
      </c>
      <c r="KDD169" s="108" t="s">
        <v>167</v>
      </c>
      <c r="KDE169" s="108" t="s">
        <v>498</v>
      </c>
      <c r="KDF169" s="14" t="s">
        <v>666</v>
      </c>
      <c r="KDI169" s="111" t="s">
        <v>546</v>
      </c>
      <c r="KDJ169" s="111" t="s">
        <v>668</v>
      </c>
      <c r="KDK169" s="108" t="s">
        <v>548</v>
      </c>
      <c r="KDL169" s="108" t="s">
        <v>167</v>
      </c>
      <c r="KDM169" s="108" t="s">
        <v>498</v>
      </c>
      <c r="KDN169" s="14" t="s">
        <v>666</v>
      </c>
      <c r="KDQ169" s="111" t="s">
        <v>546</v>
      </c>
      <c r="KDR169" s="111" t="s">
        <v>668</v>
      </c>
      <c r="KDS169" s="108" t="s">
        <v>548</v>
      </c>
      <c r="KDT169" s="108" t="s">
        <v>167</v>
      </c>
      <c r="KDU169" s="108" t="s">
        <v>498</v>
      </c>
      <c r="KDV169" s="14" t="s">
        <v>666</v>
      </c>
      <c r="KDY169" s="111" t="s">
        <v>546</v>
      </c>
      <c r="KDZ169" s="111" t="s">
        <v>668</v>
      </c>
      <c r="KEA169" s="108" t="s">
        <v>548</v>
      </c>
      <c r="KEB169" s="108" t="s">
        <v>167</v>
      </c>
      <c r="KEC169" s="108" t="s">
        <v>498</v>
      </c>
      <c r="KED169" s="14" t="s">
        <v>666</v>
      </c>
      <c r="KEG169" s="111" t="s">
        <v>546</v>
      </c>
      <c r="KEH169" s="111" t="s">
        <v>668</v>
      </c>
      <c r="KEI169" s="108" t="s">
        <v>548</v>
      </c>
      <c r="KEJ169" s="108" t="s">
        <v>167</v>
      </c>
      <c r="KEK169" s="108" t="s">
        <v>498</v>
      </c>
      <c r="KEL169" s="14" t="s">
        <v>666</v>
      </c>
      <c r="KEO169" s="111" t="s">
        <v>546</v>
      </c>
      <c r="KEP169" s="111" t="s">
        <v>668</v>
      </c>
      <c r="KEQ169" s="108" t="s">
        <v>548</v>
      </c>
      <c r="KER169" s="108" t="s">
        <v>167</v>
      </c>
      <c r="KES169" s="108" t="s">
        <v>498</v>
      </c>
      <c r="KET169" s="14" t="s">
        <v>666</v>
      </c>
      <c r="KEW169" s="111" t="s">
        <v>546</v>
      </c>
      <c r="KEX169" s="111" t="s">
        <v>668</v>
      </c>
      <c r="KEY169" s="108" t="s">
        <v>548</v>
      </c>
      <c r="KEZ169" s="108" t="s">
        <v>167</v>
      </c>
      <c r="KFA169" s="108" t="s">
        <v>498</v>
      </c>
      <c r="KFB169" s="14" t="s">
        <v>666</v>
      </c>
      <c r="KFE169" s="111" t="s">
        <v>546</v>
      </c>
      <c r="KFF169" s="111" t="s">
        <v>668</v>
      </c>
      <c r="KFG169" s="108" t="s">
        <v>548</v>
      </c>
      <c r="KFH169" s="108" t="s">
        <v>167</v>
      </c>
      <c r="KFI169" s="108" t="s">
        <v>498</v>
      </c>
      <c r="KFJ169" s="14" t="s">
        <v>666</v>
      </c>
      <c r="KFM169" s="111" t="s">
        <v>546</v>
      </c>
      <c r="KFN169" s="111" t="s">
        <v>668</v>
      </c>
      <c r="KFO169" s="108" t="s">
        <v>548</v>
      </c>
      <c r="KFP169" s="108" t="s">
        <v>167</v>
      </c>
      <c r="KFQ169" s="108" t="s">
        <v>498</v>
      </c>
      <c r="KFR169" s="14" t="s">
        <v>666</v>
      </c>
      <c r="KFU169" s="111" t="s">
        <v>546</v>
      </c>
      <c r="KFV169" s="111" t="s">
        <v>668</v>
      </c>
      <c r="KFW169" s="108" t="s">
        <v>548</v>
      </c>
      <c r="KFX169" s="108" t="s">
        <v>167</v>
      </c>
      <c r="KFY169" s="108" t="s">
        <v>498</v>
      </c>
      <c r="KFZ169" s="14" t="s">
        <v>666</v>
      </c>
      <c r="KGC169" s="111" t="s">
        <v>546</v>
      </c>
      <c r="KGD169" s="111" t="s">
        <v>668</v>
      </c>
      <c r="KGE169" s="108" t="s">
        <v>548</v>
      </c>
      <c r="KGF169" s="108" t="s">
        <v>167</v>
      </c>
      <c r="KGG169" s="108" t="s">
        <v>498</v>
      </c>
      <c r="KGH169" s="14" t="s">
        <v>666</v>
      </c>
      <c r="KGK169" s="111" t="s">
        <v>546</v>
      </c>
      <c r="KGL169" s="111" t="s">
        <v>668</v>
      </c>
      <c r="KGM169" s="108" t="s">
        <v>548</v>
      </c>
      <c r="KGN169" s="108" t="s">
        <v>167</v>
      </c>
      <c r="KGO169" s="108" t="s">
        <v>498</v>
      </c>
      <c r="KGP169" s="14" t="s">
        <v>666</v>
      </c>
      <c r="KGS169" s="111" t="s">
        <v>546</v>
      </c>
      <c r="KGT169" s="111" t="s">
        <v>668</v>
      </c>
      <c r="KGU169" s="108" t="s">
        <v>548</v>
      </c>
      <c r="KGV169" s="108" t="s">
        <v>167</v>
      </c>
      <c r="KGW169" s="108" t="s">
        <v>498</v>
      </c>
      <c r="KGX169" s="14" t="s">
        <v>666</v>
      </c>
      <c r="KHA169" s="111" t="s">
        <v>546</v>
      </c>
      <c r="KHB169" s="111" t="s">
        <v>668</v>
      </c>
      <c r="KHC169" s="108" t="s">
        <v>548</v>
      </c>
      <c r="KHD169" s="108" t="s">
        <v>167</v>
      </c>
      <c r="KHE169" s="108" t="s">
        <v>498</v>
      </c>
      <c r="KHF169" s="14" t="s">
        <v>666</v>
      </c>
      <c r="KHI169" s="111" t="s">
        <v>546</v>
      </c>
      <c r="KHJ169" s="111" t="s">
        <v>668</v>
      </c>
      <c r="KHK169" s="108" t="s">
        <v>548</v>
      </c>
      <c r="KHL169" s="108" t="s">
        <v>167</v>
      </c>
      <c r="KHM169" s="108" t="s">
        <v>498</v>
      </c>
      <c r="KHN169" s="14" t="s">
        <v>666</v>
      </c>
      <c r="KHQ169" s="111" t="s">
        <v>546</v>
      </c>
      <c r="KHR169" s="111" t="s">
        <v>668</v>
      </c>
      <c r="KHS169" s="108" t="s">
        <v>548</v>
      </c>
      <c r="KHT169" s="108" t="s">
        <v>167</v>
      </c>
      <c r="KHU169" s="108" t="s">
        <v>498</v>
      </c>
      <c r="KHV169" s="14" t="s">
        <v>666</v>
      </c>
      <c r="KHY169" s="111" t="s">
        <v>546</v>
      </c>
      <c r="KHZ169" s="111" t="s">
        <v>668</v>
      </c>
      <c r="KIA169" s="108" t="s">
        <v>548</v>
      </c>
      <c r="KIB169" s="108" t="s">
        <v>167</v>
      </c>
      <c r="KIC169" s="108" t="s">
        <v>498</v>
      </c>
      <c r="KID169" s="14" t="s">
        <v>666</v>
      </c>
      <c r="KIG169" s="111" t="s">
        <v>546</v>
      </c>
      <c r="KIH169" s="111" t="s">
        <v>668</v>
      </c>
      <c r="KII169" s="108" t="s">
        <v>548</v>
      </c>
      <c r="KIJ169" s="108" t="s">
        <v>167</v>
      </c>
      <c r="KIK169" s="108" t="s">
        <v>498</v>
      </c>
      <c r="KIL169" s="14" t="s">
        <v>666</v>
      </c>
      <c r="KIO169" s="111" t="s">
        <v>546</v>
      </c>
      <c r="KIP169" s="111" t="s">
        <v>668</v>
      </c>
      <c r="KIQ169" s="108" t="s">
        <v>548</v>
      </c>
      <c r="KIR169" s="108" t="s">
        <v>167</v>
      </c>
      <c r="KIS169" s="108" t="s">
        <v>498</v>
      </c>
      <c r="KIT169" s="14" t="s">
        <v>666</v>
      </c>
      <c r="KIW169" s="111" t="s">
        <v>546</v>
      </c>
      <c r="KIX169" s="111" t="s">
        <v>668</v>
      </c>
      <c r="KIY169" s="108" t="s">
        <v>548</v>
      </c>
      <c r="KIZ169" s="108" t="s">
        <v>167</v>
      </c>
      <c r="KJA169" s="108" t="s">
        <v>498</v>
      </c>
      <c r="KJB169" s="14" t="s">
        <v>666</v>
      </c>
      <c r="KJE169" s="111" t="s">
        <v>546</v>
      </c>
      <c r="KJF169" s="111" t="s">
        <v>668</v>
      </c>
      <c r="KJG169" s="108" t="s">
        <v>548</v>
      </c>
      <c r="KJH169" s="108" t="s">
        <v>167</v>
      </c>
      <c r="KJI169" s="108" t="s">
        <v>498</v>
      </c>
      <c r="KJJ169" s="14" t="s">
        <v>666</v>
      </c>
      <c r="KJM169" s="111" t="s">
        <v>546</v>
      </c>
      <c r="KJN169" s="111" t="s">
        <v>668</v>
      </c>
      <c r="KJO169" s="108" t="s">
        <v>548</v>
      </c>
      <c r="KJP169" s="108" t="s">
        <v>167</v>
      </c>
      <c r="KJQ169" s="108" t="s">
        <v>498</v>
      </c>
      <c r="KJR169" s="14" t="s">
        <v>666</v>
      </c>
      <c r="KJU169" s="111" t="s">
        <v>546</v>
      </c>
      <c r="KJV169" s="111" t="s">
        <v>668</v>
      </c>
      <c r="KJW169" s="108" t="s">
        <v>548</v>
      </c>
      <c r="KJX169" s="108" t="s">
        <v>167</v>
      </c>
      <c r="KJY169" s="108" t="s">
        <v>498</v>
      </c>
      <c r="KJZ169" s="14" t="s">
        <v>666</v>
      </c>
      <c r="KKC169" s="111" t="s">
        <v>546</v>
      </c>
      <c r="KKD169" s="111" t="s">
        <v>668</v>
      </c>
      <c r="KKE169" s="108" t="s">
        <v>548</v>
      </c>
      <c r="KKF169" s="108" t="s">
        <v>167</v>
      </c>
      <c r="KKG169" s="108" t="s">
        <v>498</v>
      </c>
      <c r="KKH169" s="14" t="s">
        <v>666</v>
      </c>
      <c r="KKK169" s="111" t="s">
        <v>546</v>
      </c>
      <c r="KKL169" s="111" t="s">
        <v>668</v>
      </c>
      <c r="KKM169" s="108" t="s">
        <v>548</v>
      </c>
      <c r="KKN169" s="108" t="s">
        <v>167</v>
      </c>
      <c r="KKO169" s="108" t="s">
        <v>498</v>
      </c>
      <c r="KKP169" s="14" t="s">
        <v>666</v>
      </c>
      <c r="KKS169" s="111" t="s">
        <v>546</v>
      </c>
      <c r="KKT169" s="111" t="s">
        <v>668</v>
      </c>
      <c r="KKU169" s="108" t="s">
        <v>548</v>
      </c>
      <c r="KKV169" s="108" t="s">
        <v>167</v>
      </c>
      <c r="KKW169" s="108" t="s">
        <v>498</v>
      </c>
      <c r="KKX169" s="14" t="s">
        <v>666</v>
      </c>
      <c r="KLA169" s="111" t="s">
        <v>546</v>
      </c>
      <c r="KLB169" s="111" t="s">
        <v>668</v>
      </c>
      <c r="KLC169" s="108" t="s">
        <v>548</v>
      </c>
      <c r="KLD169" s="108" t="s">
        <v>167</v>
      </c>
      <c r="KLE169" s="108" t="s">
        <v>498</v>
      </c>
      <c r="KLF169" s="14" t="s">
        <v>666</v>
      </c>
      <c r="KLI169" s="111" t="s">
        <v>546</v>
      </c>
      <c r="KLJ169" s="111" t="s">
        <v>668</v>
      </c>
      <c r="KLK169" s="108" t="s">
        <v>548</v>
      </c>
      <c r="KLL169" s="108" t="s">
        <v>167</v>
      </c>
      <c r="KLM169" s="108" t="s">
        <v>498</v>
      </c>
      <c r="KLN169" s="14" t="s">
        <v>666</v>
      </c>
      <c r="KLQ169" s="111" t="s">
        <v>546</v>
      </c>
      <c r="KLR169" s="111" t="s">
        <v>668</v>
      </c>
      <c r="KLS169" s="108" t="s">
        <v>548</v>
      </c>
      <c r="KLT169" s="108" t="s">
        <v>167</v>
      </c>
      <c r="KLU169" s="108" t="s">
        <v>498</v>
      </c>
      <c r="KLV169" s="14" t="s">
        <v>666</v>
      </c>
      <c r="KLY169" s="111" t="s">
        <v>546</v>
      </c>
      <c r="KLZ169" s="111" t="s">
        <v>668</v>
      </c>
      <c r="KMA169" s="108" t="s">
        <v>548</v>
      </c>
      <c r="KMB169" s="108" t="s">
        <v>167</v>
      </c>
      <c r="KMC169" s="108" t="s">
        <v>498</v>
      </c>
      <c r="KMD169" s="14" t="s">
        <v>666</v>
      </c>
      <c r="KMG169" s="111" t="s">
        <v>546</v>
      </c>
      <c r="KMH169" s="111" t="s">
        <v>668</v>
      </c>
      <c r="KMI169" s="108" t="s">
        <v>548</v>
      </c>
      <c r="KMJ169" s="108" t="s">
        <v>167</v>
      </c>
      <c r="KMK169" s="108" t="s">
        <v>498</v>
      </c>
      <c r="KML169" s="14" t="s">
        <v>666</v>
      </c>
      <c r="KMO169" s="111" t="s">
        <v>546</v>
      </c>
      <c r="KMP169" s="111" t="s">
        <v>668</v>
      </c>
      <c r="KMQ169" s="108" t="s">
        <v>548</v>
      </c>
      <c r="KMR169" s="108" t="s">
        <v>167</v>
      </c>
      <c r="KMS169" s="108" t="s">
        <v>498</v>
      </c>
      <c r="KMT169" s="14" t="s">
        <v>666</v>
      </c>
      <c r="KMW169" s="111" t="s">
        <v>546</v>
      </c>
      <c r="KMX169" s="111" t="s">
        <v>668</v>
      </c>
      <c r="KMY169" s="108" t="s">
        <v>548</v>
      </c>
      <c r="KMZ169" s="108" t="s">
        <v>167</v>
      </c>
      <c r="KNA169" s="108" t="s">
        <v>498</v>
      </c>
      <c r="KNB169" s="14" t="s">
        <v>666</v>
      </c>
      <c r="KNE169" s="111" t="s">
        <v>546</v>
      </c>
      <c r="KNF169" s="111" t="s">
        <v>668</v>
      </c>
      <c r="KNG169" s="108" t="s">
        <v>548</v>
      </c>
      <c r="KNH169" s="108" t="s">
        <v>167</v>
      </c>
      <c r="KNI169" s="108" t="s">
        <v>498</v>
      </c>
      <c r="KNJ169" s="14" t="s">
        <v>666</v>
      </c>
      <c r="KNM169" s="111" t="s">
        <v>546</v>
      </c>
      <c r="KNN169" s="111" t="s">
        <v>668</v>
      </c>
      <c r="KNO169" s="108" t="s">
        <v>548</v>
      </c>
      <c r="KNP169" s="108" t="s">
        <v>167</v>
      </c>
      <c r="KNQ169" s="108" t="s">
        <v>498</v>
      </c>
      <c r="KNR169" s="14" t="s">
        <v>666</v>
      </c>
      <c r="KNU169" s="111" t="s">
        <v>546</v>
      </c>
      <c r="KNV169" s="111" t="s">
        <v>668</v>
      </c>
      <c r="KNW169" s="108" t="s">
        <v>548</v>
      </c>
      <c r="KNX169" s="108" t="s">
        <v>167</v>
      </c>
      <c r="KNY169" s="108" t="s">
        <v>498</v>
      </c>
      <c r="KNZ169" s="14" t="s">
        <v>666</v>
      </c>
      <c r="KOC169" s="111" t="s">
        <v>546</v>
      </c>
      <c r="KOD169" s="111" t="s">
        <v>668</v>
      </c>
      <c r="KOE169" s="108" t="s">
        <v>548</v>
      </c>
      <c r="KOF169" s="108" t="s">
        <v>167</v>
      </c>
      <c r="KOG169" s="108" t="s">
        <v>498</v>
      </c>
      <c r="KOH169" s="14" t="s">
        <v>666</v>
      </c>
      <c r="KOK169" s="111" t="s">
        <v>546</v>
      </c>
      <c r="KOL169" s="111" t="s">
        <v>668</v>
      </c>
      <c r="KOM169" s="108" t="s">
        <v>548</v>
      </c>
      <c r="KON169" s="108" t="s">
        <v>167</v>
      </c>
      <c r="KOO169" s="108" t="s">
        <v>498</v>
      </c>
      <c r="KOP169" s="14" t="s">
        <v>666</v>
      </c>
      <c r="KOS169" s="111" t="s">
        <v>546</v>
      </c>
      <c r="KOT169" s="111" t="s">
        <v>668</v>
      </c>
      <c r="KOU169" s="108" t="s">
        <v>548</v>
      </c>
      <c r="KOV169" s="108" t="s">
        <v>167</v>
      </c>
      <c r="KOW169" s="108" t="s">
        <v>498</v>
      </c>
      <c r="KOX169" s="14" t="s">
        <v>666</v>
      </c>
      <c r="KPA169" s="111" t="s">
        <v>546</v>
      </c>
      <c r="KPB169" s="111" t="s">
        <v>668</v>
      </c>
      <c r="KPC169" s="108" t="s">
        <v>548</v>
      </c>
      <c r="KPD169" s="108" t="s">
        <v>167</v>
      </c>
      <c r="KPE169" s="108" t="s">
        <v>498</v>
      </c>
      <c r="KPF169" s="14" t="s">
        <v>666</v>
      </c>
      <c r="KPI169" s="111" t="s">
        <v>546</v>
      </c>
      <c r="KPJ169" s="111" t="s">
        <v>668</v>
      </c>
      <c r="KPK169" s="108" t="s">
        <v>548</v>
      </c>
      <c r="KPL169" s="108" t="s">
        <v>167</v>
      </c>
      <c r="KPM169" s="108" t="s">
        <v>498</v>
      </c>
      <c r="KPN169" s="14" t="s">
        <v>666</v>
      </c>
      <c r="KPQ169" s="111" t="s">
        <v>546</v>
      </c>
      <c r="KPR169" s="111" t="s">
        <v>668</v>
      </c>
      <c r="KPS169" s="108" t="s">
        <v>548</v>
      </c>
      <c r="KPT169" s="108" t="s">
        <v>167</v>
      </c>
      <c r="KPU169" s="108" t="s">
        <v>498</v>
      </c>
      <c r="KPV169" s="14" t="s">
        <v>666</v>
      </c>
      <c r="KPY169" s="111" t="s">
        <v>546</v>
      </c>
      <c r="KPZ169" s="111" t="s">
        <v>668</v>
      </c>
      <c r="KQA169" s="108" t="s">
        <v>548</v>
      </c>
      <c r="KQB169" s="108" t="s">
        <v>167</v>
      </c>
      <c r="KQC169" s="108" t="s">
        <v>498</v>
      </c>
      <c r="KQD169" s="14" t="s">
        <v>666</v>
      </c>
      <c r="KQG169" s="111" t="s">
        <v>546</v>
      </c>
      <c r="KQH169" s="111" t="s">
        <v>668</v>
      </c>
      <c r="KQI169" s="108" t="s">
        <v>548</v>
      </c>
      <c r="KQJ169" s="108" t="s">
        <v>167</v>
      </c>
      <c r="KQK169" s="108" t="s">
        <v>498</v>
      </c>
      <c r="KQL169" s="14" t="s">
        <v>666</v>
      </c>
      <c r="KQO169" s="111" t="s">
        <v>546</v>
      </c>
      <c r="KQP169" s="111" t="s">
        <v>668</v>
      </c>
      <c r="KQQ169" s="108" t="s">
        <v>548</v>
      </c>
      <c r="KQR169" s="108" t="s">
        <v>167</v>
      </c>
      <c r="KQS169" s="108" t="s">
        <v>498</v>
      </c>
      <c r="KQT169" s="14" t="s">
        <v>666</v>
      </c>
      <c r="KQW169" s="111" t="s">
        <v>546</v>
      </c>
      <c r="KQX169" s="111" t="s">
        <v>668</v>
      </c>
      <c r="KQY169" s="108" t="s">
        <v>548</v>
      </c>
      <c r="KQZ169" s="108" t="s">
        <v>167</v>
      </c>
      <c r="KRA169" s="108" t="s">
        <v>498</v>
      </c>
      <c r="KRB169" s="14" t="s">
        <v>666</v>
      </c>
      <c r="KRE169" s="111" t="s">
        <v>546</v>
      </c>
      <c r="KRF169" s="111" t="s">
        <v>668</v>
      </c>
      <c r="KRG169" s="108" t="s">
        <v>548</v>
      </c>
      <c r="KRH169" s="108" t="s">
        <v>167</v>
      </c>
      <c r="KRI169" s="108" t="s">
        <v>498</v>
      </c>
      <c r="KRJ169" s="14" t="s">
        <v>666</v>
      </c>
      <c r="KRM169" s="111" t="s">
        <v>546</v>
      </c>
      <c r="KRN169" s="111" t="s">
        <v>668</v>
      </c>
      <c r="KRO169" s="108" t="s">
        <v>548</v>
      </c>
      <c r="KRP169" s="108" t="s">
        <v>167</v>
      </c>
      <c r="KRQ169" s="108" t="s">
        <v>498</v>
      </c>
      <c r="KRR169" s="14" t="s">
        <v>666</v>
      </c>
      <c r="KRU169" s="111" t="s">
        <v>546</v>
      </c>
      <c r="KRV169" s="111" t="s">
        <v>668</v>
      </c>
      <c r="KRW169" s="108" t="s">
        <v>548</v>
      </c>
      <c r="KRX169" s="108" t="s">
        <v>167</v>
      </c>
      <c r="KRY169" s="108" t="s">
        <v>498</v>
      </c>
      <c r="KRZ169" s="14" t="s">
        <v>666</v>
      </c>
      <c r="KSC169" s="111" t="s">
        <v>546</v>
      </c>
      <c r="KSD169" s="111" t="s">
        <v>668</v>
      </c>
      <c r="KSE169" s="108" t="s">
        <v>548</v>
      </c>
      <c r="KSF169" s="108" t="s">
        <v>167</v>
      </c>
      <c r="KSG169" s="108" t="s">
        <v>498</v>
      </c>
      <c r="KSH169" s="14" t="s">
        <v>666</v>
      </c>
      <c r="KSK169" s="111" t="s">
        <v>546</v>
      </c>
      <c r="KSL169" s="111" t="s">
        <v>668</v>
      </c>
      <c r="KSM169" s="108" t="s">
        <v>548</v>
      </c>
      <c r="KSN169" s="108" t="s">
        <v>167</v>
      </c>
      <c r="KSO169" s="108" t="s">
        <v>498</v>
      </c>
      <c r="KSP169" s="14" t="s">
        <v>666</v>
      </c>
      <c r="KSS169" s="111" t="s">
        <v>546</v>
      </c>
      <c r="KST169" s="111" t="s">
        <v>668</v>
      </c>
      <c r="KSU169" s="108" t="s">
        <v>548</v>
      </c>
      <c r="KSV169" s="108" t="s">
        <v>167</v>
      </c>
      <c r="KSW169" s="108" t="s">
        <v>498</v>
      </c>
      <c r="KSX169" s="14" t="s">
        <v>666</v>
      </c>
      <c r="KTA169" s="111" t="s">
        <v>546</v>
      </c>
      <c r="KTB169" s="111" t="s">
        <v>668</v>
      </c>
      <c r="KTC169" s="108" t="s">
        <v>548</v>
      </c>
      <c r="KTD169" s="108" t="s">
        <v>167</v>
      </c>
      <c r="KTE169" s="108" t="s">
        <v>498</v>
      </c>
      <c r="KTF169" s="14" t="s">
        <v>666</v>
      </c>
      <c r="KTI169" s="111" t="s">
        <v>546</v>
      </c>
      <c r="KTJ169" s="111" t="s">
        <v>668</v>
      </c>
      <c r="KTK169" s="108" t="s">
        <v>548</v>
      </c>
      <c r="KTL169" s="108" t="s">
        <v>167</v>
      </c>
      <c r="KTM169" s="108" t="s">
        <v>498</v>
      </c>
      <c r="KTN169" s="14" t="s">
        <v>666</v>
      </c>
      <c r="KTQ169" s="111" t="s">
        <v>546</v>
      </c>
      <c r="KTR169" s="111" t="s">
        <v>668</v>
      </c>
      <c r="KTS169" s="108" t="s">
        <v>548</v>
      </c>
      <c r="KTT169" s="108" t="s">
        <v>167</v>
      </c>
      <c r="KTU169" s="108" t="s">
        <v>498</v>
      </c>
      <c r="KTV169" s="14" t="s">
        <v>666</v>
      </c>
      <c r="KTY169" s="111" t="s">
        <v>546</v>
      </c>
      <c r="KTZ169" s="111" t="s">
        <v>668</v>
      </c>
      <c r="KUA169" s="108" t="s">
        <v>548</v>
      </c>
      <c r="KUB169" s="108" t="s">
        <v>167</v>
      </c>
      <c r="KUC169" s="108" t="s">
        <v>498</v>
      </c>
      <c r="KUD169" s="14" t="s">
        <v>666</v>
      </c>
      <c r="KUG169" s="111" t="s">
        <v>546</v>
      </c>
      <c r="KUH169" s="111" t="s">
        <v>668</v>
      </c>
      <c r="KUI169" s="108" t="s">
        <v>548</v>
      </c>
      <c r="KUJ169" s="108" t="s">
        <v>167</v>
      </c>
      <c r="KUK169" s="108" t="s">
        <v>498</v>
      </c>
      <c r="KUL169" s="14" t="s">
        <v>666</v>
      </c>
      <c r="KUO169" s="111" t="s">
        <v>546</v>
      </c>
      <c r="KUP169" s="111" t="s">
        <v>668</v>
      </c>
      <c r="KUQ169" s="108" t="s">
        <v>548</v>
      </c>
      <c r="KUR169" s="108" t="s">
        <v>167</v>
      </c>
      <c r="KUS169" s="108" t="s">
        <v>498</v>
      </c>
      <c r="KUT169" s="14" t="s">
        <v>666</v>
      </c>
      <c r="KUW169" s="111" t="s">
        <v>546</v>
      </c>
      <c r="KUX169" s="111" t="s">
        <v>668</v>
      </c>
      <c r="KUY169" s="108" t="s">
        <v>548</v>
      </c>
      <c r="KUZ169" s="108" t="s">
        <v>167</v>
      </c>
      <c r="KVA169" s="108" t="s">
        <v>498</v>
      </c>
      <c r="KVB169" s="14" t="s">
        <v>666</v>
      </c>
      <c r="KVE169" s="111" t="s">
        <v>546</v>
      </c>
      <c r="KVF169" s="111" t="s">
        <v>668</v>
      </c>
      <c r="KVG169" s="108" t="s">
        <v>548</v>
      </c>
      <c r="KVH169" s="108" t="s">
        <v>167</v>
      </c>
      <c r="KVI169" s="108" t="s">
        <v>498</v>
      </c>
      <c r="KVJ169" s="14" t="s">
        <v>666</v>
      </c>
      <c r="KVM169" s="111" t="s">
        <v>546</v>
      </c>
      <c r="KVN169" s="111" t="s">
        <v>668</v>
      </c>
      <c r="KVO169" s="108" t="s">
        <v>548</v>
      </c>
      <c r="KVP169" s="108" t="s">
        <v>167</v>
      </c>
      <c r="KVQ169" s="108" t="s">
        <v>498</v>
      </c>
      <c r="KVR169" s="14" t="s">
        <v>666</v>
      </c>
      <c r="KVU169" s="111" t="s">
        <v>546</v>
      </c>
      <c r="KVV169" s="111" t="s">
        <v>668</v>
      </c>
      <c r="KVW169" s="108" t="s">
        <v>548</v>
      </c>
      <c r="KVX169" s="108" t="s">
        <v>167</v>
      </c>
      <c r="KVY169" s="108" t="s">
        <v>498</v>
      </c>
      <c r="KVZ169" s="14" t="s">
        <v>666</v>
      </c>
      <c r="KWC169" s="111" t="s">
        <v>546</v>
      </c>
      <c r="KWD169" s="111" t="s">
        <v>668</v>
      </c>
      <c r="KWE169" s="108" t="s">
        <v>548</v>
      </c>
      <c r="KWF169" s="108" t="s">
        <v>167</v>
      </c>
      <c r="KWG169" s="108" t="s">
        <v>498</v>
      </c>
      <c r="KWH169" s="14" t="s">
        <v>666</v>
      </c>
      <c r="KWK169" s="111" t="s">
        <v>546</v>
      </c>
      <c r="KWL169" s="111" t="s">
        <v>668</v>
      </c>
      <c r="KWM169" s="108" t="s">
        <v>548</v>
      </c>
      <c r="KWN169" s="108" t="s">
        <v>167</v>
      </c>
      <c r="KWO169" s="108" t="s">
        <v>498</v>
      </c>
      <c r="KWP169" s="14" t="s">
        <v>666</v>
      </c>
      <c r="KWS169" s="111" t="s">
        <v>546</v>
      </c>
      <c r="KWT169" s="111" t="s">
        <v>668</v>
      </c>
      <c r="KWU169" s="108" t="s">
        <v>548</v>
      </c>
      <c r="KWV169" s="108" t="s">
        <v>167</v>
      </c>
      <c r="KWW169" s="108" t="s">
        <v>498</v>
      </c>
      <c r="KWX169" s="14" t="s">
        <v>666</v>
      </c>
      <c r="KXA169" s="111" t="s">
        <v>546</v>
      </c>
      <c r="KXB169" s="111" t="s">
        <v>668</v>
      </c>
      <c r="KXC169" s="108" t="s">
        <v>548</v>
      </c>
      <c r="KXD169" s="108" t="s">
        <v>167</v>
      </c>
      <c r="KXE169" s="108" t="s">
        <v>498</v>
      </c>
      <c r="KXF169" s="14" t="s">
        <v>666</v>
      </c>
      <c r="KXI169" s="111" t="s">
        <v>546</v>
      </c>
      <c r="KXJ169" s="111" t="s">
        <v>668</v>
      </c>
      <c r="KXK169" s="108" t="s">
        <v>548</v>
      </c>
      <c r="KXL169" s="108" t="s">
        <v>167</v>
      </c>
      <c r="KXM169" s="108" t="s">
        <v>498</v>
      </c>
      <c r="KXN169" s="14" t="s">
        <v>666</v>
      </c>
      <c r="KXQ169" s="111" t="s">
        <v>546</v>
      </c>
      <c r="KXR169" s="111" t="s">
        <v>668</v>
      </c>
      <c r="KXS169" s="108" t="s">
        <v>548</v>
      </c>
      <c r="KXT169" s="108" t="s">
        <v>167</v>
      </c>
      <c r="KXU169" s="108" t="s">
        <v>498</v>
      </c>
      <c r="KXV169" s="14" t="s">
        <v>666</v>
      </c>
      <c r="KXY169" s="111" t="s">
        <v>546</v>
      </c>
      <c r="KXZ169" s="111" t="s">
        <v>668</v>
      </c>
      <c r="KYA169" s="108" t="s">
        <v>548</v>
      </c>
      <c r="KYB169" s="108" t="s">
        <v>167</v>
      </c>
      <c r="KYC169" s="108" t="s">
        <v>498</v>
      </c>
      <c r="KYD169" s="14" t="s">
        <v>666</v>
      </c>
      <c r="KYG169" s="111" t="s">
        <v>546</v>
      </c>
      <c r="KYH169" s="111" t="s">
        <v>668</v>
      </c>
      <c r="KYI169" s="108" t="s">
        <v>548</v>
      </c>
      <c r="KYJ169" s="108" t="s">
        <v>167</v>
      </c>
      <c r="KYK169" s="108" t="s">
        <v>498</v>
      </c>
      <c r="KYL169" s="14" t="s">
        <v>666</v>
      </c>
      <c r="KYO169" s="111" t="s">
        <v>546</v>
      </c>
      <c r="KYP169" s="111" t="s">
        <v>668</v>
      </c>
      <c r="KYQ169" s="108" t="s">
        <v>548</v>
      </c>
      <c r="KYR169" s="108" t="s">
        <v>167</v>
      </c>
      <c r="KYS169" s="108" t="s">
        <v>498</v>
      </c>
      <c r="KYT169" s="14" t="s">
        <v>666</v>
      </c>
      <c r="KYW169" s="111" t="s">
        <v>546</v>
      </c>
      <c r="KYX169" s="111" t="s">
        <v>668</v>
      </c>
      <c r="KYY169" s="108" t="s">
        <v>548</v>
      </c>
      <c r="KYZ169" s="108" t="s">
        <v>167</v>
      </c>
      <c r="KZA169" s="108" t="s">
        <v>498</v>
      </c>
      <c r="KZB169" s="14" t="s">
        <v>666</v>
      </c>
      <c r="KZE169" s="111" t="s">
        <v>546</v>
      </c>
      <c r="KZF169" s="111" t="s">
        <v>668</v>
      </c>
      <c r="KZG169" s="108" t="s">
        <v>548</v>
      </c>
      <c r="KZH169" s="108" t="s">
        <v>167</v>
      </c>
      <c r="KZI169" s="108" t="s">
        <v>498</v>
      </c>
      <c r="KZJ169" s="14" t="s">
        <v>666</v>
      </c>
      <c r="KZM169" s="111" t="s">
        <v>546</v>
      </c>
      <c r="KZN169" s="111" t="s">
        <v>668</v>
      </c>
      <c r="KZO169" s="108" t="s">
        <v>548</v>
      </c>
      <c r="KZP169" s="108" t="s">
        <v>167</v>
      </c>
      <c r="KZQ169" s="108" t="s">
        <v>498</v>
      </c>
      <c r="KZR169" s="14" t="s">
        <v>666</v>
      </c>
      <c r="KZU169" s="111" t="s">
        <v>546</v>
      </c>
      <c r="KZV169" s="111" t="s">
        <v>668</v>
      </c>
      <c r="KZW169" s="108" t="s">
        <v>548</v>
      </c>
      <c r="KZX169" s="108" t="s">
        <v>167</v>
      </c>
      <c r="KZY169" s="108" t="s">
        <v>498</v>
      </c>
      <c r="KZZ169" s="14" t="s">
        <v>666</v>
      </c>
      <c r="LAC169" s="111" t="s">
        <v>546</v>
      </c>
      <c r="LAD169" s="111" t="s">
        <v>668</v>
      </c>
      <c r="LAE169" s="108" t="s">
        <v>548</v>
      </c>
      <c r="LAF169" s="108" t="s">
        <v>167</v>
      </c>
      <c r="LAG169" s="108" t="s">
        <v>498</v>
      </c>
      <c r="LAH169" s="14" t="s">
        <v>666</v>
      </c>
      <c r="LAK169" s="111" t="s">
        <v>546</v>
      </c>
      <c r="LAL169" s="111" t="s">
        <v>668</v>
      </c>
      <c r="LAM169" s="108" t="s">
        <v>548</v>
      </c>
      <c r="LAN169" s="108" t="s">
        <v>167</v>
      </c>
      <c r="LAO169" s="108" t="s">
        <v>498</v>
      </c>
      <c r="LAP169" s="14" t="s">
        <v>666</v>
      </c>
      <c r="LAS169" s="111" t="s">
        <v>546</v>
      </c>
      <c r="LAT169" s="111" t="s">
        <v>668</v>
      </c>
      <c r="LAU169" s="108" t="s">
        <v>548</v>
      </c>
      <c r="LAV169" s="108" t="s">
        <v>167</v>
      </c>
      <c r="LAW169" s="108" t="s">
        <v>498</v>
      </c>
      <c r="LAX169" s="14" t="s">
        <v>666</v>
      </c>
      <c r="LBA169" s="111" t="s">
        <v>546</v>
      </c>
      <c r="LBB169" s="111" t="s">
        <v>668</v>
      </c>
      <c r="LBC169" s="108" t="s">
        <v>548</v>
      </c>
      <c r="LBD169" s="108" t="s">
        <v>167</v>
      </c>
      <c r="LBE169" s="108" t="s">
        <v>498</v>
      </c>
      <c r="LBF169" s="14" t="s">
        <v>666</v>
      </c>
      <c r="LBI169" s="111" t="s">
        <v>546</v>
      </c>
      <c r="LBJ169" s="111" t="s">
        <v>668</v>
      </c>
      <c r="LBK169" s="108" t="s">
        <v>548</v>
      </c>
      <c r="LBL169" s="108" t="s">
        <v>167</v>
      </c>
      <c r="LBM169" s="108" t="s">
        <v>498</v>
      </c>
      <c r="LBN169" s="14" t="s">
        <v>666</v>
      </c>
      <c r="LBQ169" s="111" t="s">
        <v>546</v>
      </c>
      <c r="LBR169" s="111" t="s">
        <v>668</v>
      </c>
      <c r="LBS169" s="108" t="s">
        <v>548</v>
      </c>
      <c r="LBT169" s="108" t="s">
        <v>167</v>
      </c>
      <c r="LBU169" s="108" t="s">
        <v>498</v>
      </c>
      <c r="LBV169" s="14" t="s">
        <v>666</v>
      </c>
      <c r="LBY169" s="111" t="s">
        <v>546</v>
      </c>
      <c r="LBZ169" s="111" t="s">
        <v>668</v>
      </c>
      <c r="LCA169" s="108" t="s">
        <v>548</v>
      </c>
      <c r="LCB169" s="108" t="s">
        <v>167</v>
      </c>
      <c r="LCC169" s="108" t="s">
        <v>498</v>
      </c>
      <c r="LCD169" s="14" t="s">
        <v>666</v>
      </c>
      <c r="LCG169" s="111" t="s">
        <v>546</v>
      </c>
      <c r="LCH169" s="111" t="s">
        <v>668</v>
      </c>
      <c r="LCI169" s="108" t="s">
        <v>548</v>
      </c>
      <c r="LCJ169" s="108" t="s">
        <v>167</v>
      </c>
      <c r="LCK169" s="108" t="s">
        <v>498</v>
      </c>
      <c r="LCL169" s="14" t="s">
        <v>666</v>
      </c>
      <c r="LCO169" s="111" t="s">
        <v>546</v>
      </c>
      <c r="LCP169" s="111" t="s">
        <v>668</v>
      </c>
      <c r="LCQ169" s="108" t="s">
        <v>548</v>
      </c>
      <c r="LCR169" s="108" t="s">
        <v>167</v>
      </c>
      <c r="LCS169" s="108" t="s">
        <v>498</v>
      </c>
      <c r="LCT169" s="14" t="s">
        <v>666</v>
      </c>
      <c r="LCW169" s="111" t="s">
        <v>546</v>
      </c>
      <c r="LCX169" s="111" t="s">
        <v>668</v>
      </c>
      <c r="LCY169" s="108" t="s">
        <v>548</v>
      </c>
      <c r="LCZ169" s="108" t="s">
        <v>167</v>
      </c>
      <c r="LDA169" s="108" t="s">
        <v>498</v>
      </c>
      <c r="LDB169" s="14" t="s">
        <v>666</v>
      </c>
      <c r="LDE169" s="111" t="s">
        <v>546</v>
      </c>
      <c r="LDF169" s="111" t="s">
        <v>668</v>
      </c>
      <c r="LDG169" s="108" t="s">
        <v>548</v>
      </c>
      <c r="LDH169" s="108" t="s">
        <v>167</v>
      </c>
      <c r="LDI169" s="108" t="s">
        <v>498</v>
      </c>
      <c r="LDJ169" s="14" t="s">
        <v>666</v>
      </c>
      <c r="LDM169" s="111" t="s">
        <v>546</v>
      </c>
      <c r="LDN169" s="111" t="s">
        <v>668</v>
      </c>
      <c r="LDO169" s="108" t="s">
        <v>548</v>
      </c>
      <c r="LDP169" s="108" t="s">
        <v>167</v>
      </c>
      <c r="LDQ169" s="108" t="s">
        <v>498</v>
      </c>
      <c r="LDR169" s="14" t="s">
        <v>666</v>
      </c>
      <c r="LDU169" s="111" t="s">
        <v>546</v>
      </c>
      <c r="LDV169" s="111" t="s">
        <v>668</v>
      </c>
      <c r="LDW169" s="108" t="s">
        <v>548</v>
      </c>
      <c r="LDX169" s="108" t="s">
        <v>167</v>
      </c>
      <c r="LDY169" s="108" t="s">
        <v>498</v>
      </c>
      <c r="LDZ169" s="14" t="s">
        <v>666</v>
      </c>
      <c r="LEC169" s="111" t="s">
        <v>546</v>
      </c>
      <c r="LED169" s="111" t="s">
        <v>668</v>
      </c>
      <c r="LEE169" s="108" t="s">
        <v>548</v>
      </c>
      <c r="LEF169" s="108" t="s">
        <v>167</v>
      </c>
      <c r="LEG169" s="108" t="s">
        <v>498</v>
      </c>
      <c r="LEH169" s="14" t="s">
        <v>666</v>
      </c>
      <c r="LEK169" s="111" t="s">
        <v>546</v>
      </c>
      <c r="LEL169" s="111" t="s">
        <v>668</v>
      </c>
      <c r="LEM169" s="108" t="s">
        <v>548</v>
      </c>
      <c r="LEN169" s="108" t="s">
        <v>167</v>
      </c>
      <c r="LEO169" s="108" t="s">
        <v>498</v>
      </c>
      <c r="LEP169" s="14" t="s">
        <v>666</v>
      </c>
      <c r="LES169" s="111" t="s">
        <v>546</v>
      </c>
      <c r="LET169" s="111" t="s">
        <v>668</v>
      </c>
      <c r="LEU169" s="108" t="s">
        <v>548</v>
      </c>
      <c r="LEV169" s="108" t="s">
        <v>167</v>
      </c>
      <c r="LEW169" s="108" t="s">
        <v>498</v>
      </c>
      <c r="LEX169" s="14" t="s">
        <v>666</v>
      </c>
      <c r="LFA169" s="111" t="s">
        <v>546</v>
      </c>
      <c r="LFB169" s="111" t="s">
        <v>668</v>
      </c>
      <c r="LFC169" s="108" t="s">
        <v>548</v>
      </c>
      <c r="LFD169" s="108" t="s">
        <v>167</v>
      </c>
      <c r="LFE169" s="108" t="s">
        <v>498</v>
      </c>
      <c r="LFF169" s="14" t="s">
        <v>666</v>
      </c>
      <c r="LFI169" s="111" t="s">
        <v>546</v>
      </c>
      <c r="LFJ169" s="111" t="s">
        <v>668</v>
      </c>
      <c r="LFK169" s="108" t="s">
        <v>548</v>
      </c>
      <c r="LFL169" s="108" t="s">
        <v>167</v>
      </c>
      <c r="LFM169" s="108" t="s">
        <v>498</v>
      </c>
      <c r="LFN169" s="14" t="s">
        <v>666</v>
      </c>
      <c r="LFQ169" s="111" t="s">
        <v>546</v>
      </c>
      <c r="LFR169" s="111" t="s">
        <v>668</v>
      </c>
      <c r="LFS169" s="108" t="s">
        <v>548</v>
      </c>
      <c r="LFT169" s="108" t="s">
        <v>167</v>
      </c>
      <c r="LFU169" s="108" t="s">
        <v>498</v>
      </c>
      <c r="LFV169" s="14" t="s">
        <v>666</v>
      </c>
      <c r="LFY169" s="111" t="s">
        <v>546</v>
      </c>
      <c r="LFZ169" s="111" t="s">
        <v>668</v>
      </c>
      <c r="LGA169" s="108" t="s">
        <v>548</v>
      </c>
      <c r="LGB169" s="108" t="s">
        <v>167</v>
      </c>
      <c r="LGC169" s="108" t="s">
        <v>498</v>
      </c>
      <c r="LGD169" s="14" t="s">
        <v>666</v>
      </c>
      <c r="LGG169" s="111" t="s">
        <v>546</v>
      </c>
      <c r="LGH169" s="111" t="s">
        <v>668</v>
      </c>
      <c r="LGI169" s="108" t="s">
        <v>548</v>
      </c>
      <c r="LGJ169" s="108" t="s">
        <v>167</v>
      </c>
      <c r="LGK169" s="108" t="s">
        <v>498</v>
      </c>
      <c r="LGL169" s="14" t="s">
        <v>666</v>
      </c>
      <c r="LGO169" s="111" t="s">
        <v>546</v>
      </c>
      <c r="LGP169" s="111" t="s">
        <v>668</v>
      </c>
      <c r="LGQ169" s="108" t="s">
        <v>548</v>
      </c>
      <c r="LGR169" s="108" t="s">
        <v>167</v>
      </c>
      <c r="LGS169" s="108" t="s">
        <v>498</v>
      </c>
      <c r="LGT169" s="14" t="s">
        <v>666</v>
      </c>
      <c r="LGW169" s="111" t="s">
        <v>546</v>
      </c>
      <c r="LGX169" s="111" t="s">
        <v>668</v>
      </c>
      <c r="LGY169" s="108" t="s">
        <v>548</v>
      </c>
      <c r="LGZ169" s="108" t="s">
        <v>167</v>
      </c>
      <c r="LHA169" s="108" t="s">
        <v>498</v>
      </c>
      <c r="LHB169" s="14" t="s">
        <v>666</v>
      </c>
      <c r="LHE169" s="111" t="s">
        <v>546</v>
      </c>
      <c r="LHF169" s="111" t="s">
        <v>668</v>
      </c>
      <c r="LHG169" s="108" t="s">
        <v>548</v>
      </c>
      <c r="LHH169" s="108" t="s">
        <v>167</v>
      </c>
      <c r="LHI169" s="108" t="s">
        <v>498</v>
      </c>
      <c r="LHJ169" s="14" t="s">
        <v>666</v>
      </c>
      <c r="LHM169" s="111" t="s">
        <v>546</v>
      </c>
      <c r="LHN169" s="111" t="s">
        <v>668</v>
      </c>
      <c r="LHO169" s="108" t="s">
        <v>548</v>
      </c>
      <c r="LHP169" s="108" t="s">
        <v>167</v>
      </c>
      <c r="LHQ169" s="108" t="s">
        <v>498</v>
      </c>
      <c r="LHR169" s="14" t="s">
        <v>666</v>
      </c>
      <c r="LHU169" s="111" t="s">
        <v>546</v>
      </c>
      <c r="LHV169" s="111" t="s">
        <v>668</v>
      </c>
      <c r="LHW169" s="108" t="s">
        <v>548</v>
      </c>
      <c r="LHX169" s="108" t="s">
        <v>167</v>
      </c>
      <c r="LHY169" s="108" t="s">
        <v>498</v>
      </c>
      <c r="LHZ169" s="14" t="s">
        <v>666</v>
      </c>
      <c r="LIC169" s="111" t="s">
        <v>546</v>
      </c>
      <c r="LID169" s="111" t="s">
        <v>668</v>
      </c>
      <c r="LIE169" s="108" t="s">
        <v>548</v>
      </c>
      <c r="LIF169" s="108" t="s">
        <v>167</v>
      </c>
      <c r="LIG169" s="108" t="s">
        <v>498</v>
      </c>
      <c r="LIH169" s="14" t="s">
        <v>666</v>
      </c>
      <c r="LIK169" s="111" t="s">
        <v>546</v>
      </c>
      <c r="LIL169" s="111" t="s">
        <v>668</v>
      </c>
      <c r="LIM169" s="108" t="s">
        <v>548</v>
      </c>
      <c r="LIN169" s="108" t="s">
        <v>167</v>
      </c>
      <c r="LIO169" s="108" t="s">
        <v>498</v>
      </c>
      <c r="LIP169" s="14" t="s">
        <v>666</v>
      </c>
      <c r="LIS169" s="111" t="s">
        <v>546</v>
      </c>
      <c r="LIT169" s="111" t="s">
        <v>668</v>
      </c>
      <c r="LIU169" s="108" t="s">
        <v>548</v>
      </c>
      <c r="LIV169" s="108" t="s">
        <v>167</v>
      </c>
      <c r="LIW169" s="108" t="s">
        <v>498</v>
      </c>
      <c r="LIX169" s="14" t="s">
        <v>666</v>
      </c>
      <c r="LJA169" s="111" t="s">
        <v>546</v>
      </c>
      <c r="LJB169" s="111" t="s">
        <v>668</v>
      </c>
      <c r="LJC169" s="108" t="s">
        <v>548</v>
      </c>
      <c r="LJD169" s="108" t="s">
        <v>167</v>
      </c>
      <c r="LJE169" s="108" t="s">
        <v>498</v>
      </c>
      <c r="LJF169" s="14" t="s">
        <v>666</v>
      </c>
      <c r="LJI169" s="111" t="s">
        <v>546</v>
      </c>
      <c r="LJJ169" s="111" t="s">
        <v>668</v>
      </c>
      <c r="LJK169" s="108" t="s">
        <v>548</v>
      </c>
      <c r="LJL169" s="108" t="s">
        <v>167</v>
      </c>
      <c r="LJM169" s="108" t="s">
        <v>498</v>
      </c>
      <c r="LJN169" s="14" t="s">
        <v>666</v>
      </c>
      <c r="LJQ169" s="111" t="s">
        <v>546</v>
      </c>
      <c r="LJR169" s="111" t="s">
        <v>668</v>
      </c>
      <c r="LJS169" s="108" t="s">
        <v>548</v>
      </c>
      <c r="LJT169" s="108" t="s">
        <v>167</v>
      </c>
      <c r="LJU169" s="108" t="s">
        <v>498</v>
      </c>
      <c r="LJV169" s="14" t="s">
        <v>666</v>
      </c>
      <c r="LJY169" s="111" t="s">
        <v>546</v>
      </c>
      <c r="LJZ169" s="111" t="s">
        <v>668</v>
      </c>
      <c r="LKA169" s="108" t="s">
        <v>548</v>
      </c>
      <c r="LKB169" s="108" t="s">
        <v>167</v>
      </c>
      <c r="LKC169" s="108" t="s">
        <v>498</v>
      </c>
      <c r="LKD169" s="14" t="s">
        <v>666</v>
      </c>
      <c r="LKG169" s="111" t="s">
        <v>546</v>
      </c>
      <c r="LKH169" s="111" t="s">
        <v>668</v>
      </c>
      <c r="LKI169" s="108" t="s">
        <v>548</v>
      </c>
      <c r="LKJ169" s="108" t="s">
        <v>167</v>
      </c>
      <c r="LKK169" s="108" t="s">
        <v>498</v>
      </c>
      <c r="LKL169" s="14" t="s">
        <v>666</v>
      </c>
      <c r="LKO169" s="111" t="s">
        <v>546</v>
      </c>
      <c r="LKP169" s="111" t="s">
        <v>668</v>
      </c>
      <c r="LKQ169" s="108" t="s">
        <v>548</v>
      </c>
      <c r="LKR169" s="108" t="s">
        <v>167</v>
      </c>
      <c r="LKS169" s="108" t="s">
        <v>498</v>
      </c>
      <c r="LKT169" s="14" t="s">
        <v>666</v>
      </c>
      <c r="LKW169" s="111" t="s">
        <v>546</v>
      </c>
      <c r="LKX169" s="111" t="s">
        <v>668</v>
      </c>
      <c r="LKY169" s="108" t="s">
        <v>548</v>
      </c>
      <c r="LKZ169" s="108" t="s">
        <v>167</v>
      </c>
      <c r="LLA169" s="108" t="s">
        <v>498</v>
      </c>
      <c r="LLB169" s="14" t="s">
        <v>666</v>
      </c>
      <c r="LLE169" s="111" t="s">
        <v>546</v>
      </c>
      <c r="LLF169" s="111" t="s">
        <v>668</v>
      </c>
      <c r="LLG169" s="108" t="s">
        <v>548</v>
      </c>
      <c r="LLH169" s="108" t="s">
        <v>167</v>
      </c>
      <c r="LLI169" s="108" t="s">
        <v>498</v>
      </c>
      <c r="LLJ169" s="14" t="s">
        <v>666</v>
      </c>
      <c r="LLM169" s="111" t="s">
        <v>546</v>
      </c>
      <c r="LLN169" s="111" t="s">
        <v>668</v>
      </c>
      <c r="LLO169" s="108" t="s">
        <v>548</v>
      </c>
      <c r="LLP169" s="108" t="s">
        <v>167</v>
      </c>
      <c r="LLQ169" s="108" t="s">
        <v>498</v>
      </c>
      <c r="LLR169" s="14" t="s">
        <v>666</v>
      </c>
      <c r="LLU169" s="111" t="s">
        <v>546</v>
      </c>
      <c r="LLV169" s="111" t="s">
        <v>668</v>
      </c>
      <c r="LLW169" s="108" t="s">
        <v>548</v>
      </c>
      <c r="LLX169" s="108" t="s">
        <v>167</v>
      </c>
      <c r="LLY169" s="108" t="s">
        <v>498</v>
      </c>
      <c r="LLZ169" s="14" t="s">
        <v>666</v>
      </c>
      <c r="LMC169" s="111" t="s">
        <v>546</v>
      </c>
      <c r="LMD169" s="111" t="s">
        <v>668</v>
      </c>
      <c r="LME169" s="108" t="s">
        <v>548</v>
      </c>
      <c r="LMF169" s="108" t="s">
        <v>167</v>
      </c>
      <c r="LMG169" s="108" t="s">
        <v>498</v>
      </c>
      <c r="LMH169" s="14" t="s">
        <v>666</v>
      </c>
      <c r="LMK169" s="111" t="s">
        <v>546</v>
      </c>
      <c r="LML169" s="111" t="s">
        <v>668</v>
      </c>
      <c r="LMM169" s="108" t="s">
        <v>548</v>
      </c>
      <c r="LMN169" s="108" t="s">
        <v>167</v>
      </c>
      <c r="LMO169" s="108" t="s">
        <v>498</v>
      </c>
      <c r="LMP169" s="14" t="s">
        <v>666</v>
      </c>
      <c r="LMS169" s="111" t="s">
        <v>546</v>
      </c>
      <c r="LMT169" s="111" t="s">
        <v>668</v>
      </c>
      <c r="LMU169" s="108" t="s">
        <v>548</v>
      </c>
      <c r="LMV169" s="108" t="s">
        <v>167</v>
      </c>
      <c r="LMW169" s="108" t="s">
        <v>498</v>
      </c>
      <c r="LMX169" s="14" t="s">
        <v>666</v>
      </c>
      <c r="LNA169" s="111" t="s">
        <v>546</v>
      </c>
      <c r="LNB169" s="111" t="s">
        <v>668</v>
      </c>
      <c r="LNC169" s="108" t="s">
        <v>548</v>
      </c>
      <c r="LND169" s="108" t="s">
        <v>167</v>
      </c>
      <c r="LNE169" s="108" t="s">
        <v>498</v>
      </c>
      <c r="LNF169" s="14" t="s">
        <v>666</v>
      </c>
      <c r="LNI169" s="111" t="s">
        <v>546</v>
      </c>
      <c r="LNJ169" s="111" t="s">
        <v>668</v>
      </c>
      <c r="LNK169" s="108" t="s">
        <v>548</v>
      </c>
      <c r="LNL169" s="108" t="s">
        <v>167</v>
      </c>
      <c r="LNM169" s="108" t="s">
        <v>498</v>
      </c>
      <c r="LNN169" s="14" t="s">
        <v>666</v>
      </c>
      <c r="LNQ169" s="111" t="s">
        <v>546</v>
      </c>
      <c r="LNR169" s="111" t="s">
        <v>668</v>
      </c>
      <c r="LNS169" s="108" t="s">
        <v>548</v>
      </c>
      <c r="LNT169" s="108" t="s">
        <v>167</v>
      </c>
      <c r="LNU169" s="108" t="s">
        <v>498</v>
      </c>
      <c r="LNV169" s="14" t="s">
        <v>666</v>
      </c>
      <c r="LNY169" s="111" t="s">
        <v>546</v>
      </c>
      <c r="LNZ169" s="111" t="s">
        <v>668</v>
      </c>
      <c r="LOA169" s="108" t="s">
        <v>548</v>
      </c>
      <c r="LOB169" s="108" t="s">
        <v>167</v>
      </c>
      <c r="LOC169" s="108" t="s">
        <v>498</v>
      </c>
      <c r="LOD169" s="14" t="s">
        <v>666</v>
      </c>
      <c r="LOG169" s="111" t="s">
        <v>546</v>
      </c>
      <c r="LOH169" s="111" t="s">
        <v>668</v>
      </c>
      <c r="LOI169" s="108" t="s">
        <v>548</v>
      </c>
      <c r="LOJ169" s="108" t="s">
        <v>167</v>
      </c>
      <c r="LOK169" s="108" t="s">
        <v>498</v>
      </c>
      <c r="LOL169" s="14" t="s">
        <v>666</v>
      </c>
      <c r="LOO169" s="111" t="s">
        <v>546</v>
      </c>
      <c r="LOP169" s="111" t="s">
        <v>668</v>
      </c>
      <c r="LOQ169" s="108" t="s">
        <v>548</v>
      </c>
      <c r="LOR169" s="108" t="s">
        <v>167</v>
      </c>
      <c r="LOS169" s="108" t="s">
        <v>498</v>
      </c>
      <c r="LOT169" s="14" t="s">
        <v>666</v>
      </c>
      <c r="LOW169" s="111" t="s">
        <v>546</v>
      </c>
      <c r="LOX169" s="111" t="s">
        <v>668</v>
      </c>
      <c r="LOY169" s="108" t="s">
        <v>548</v>
      </c>
      <c r="LOZ169" s="108" t="s">
        <v>167</v>
      </c>
      <c r="LPA169" s="108" t="s">
        <v>498</v>
      </c>
      <c r="LPB169" s="14" t="s">
        <v>666</v>
      </c>
      <c r="LPE169" s="111" t="s">
        <v>546</v>
      </c>
      <c r="LPF169" s="111" t="s">
        <v>668</v>
      </c>
      <c r="LPG169" s="108" t="s">
        <v>548</v>
      </c>
      <c r="LPH169" s="108" t="s">
        <v>167</v>
      </c>
      <c r="LPI169" s="108" t="s">
        <v>498</v>
      </c>
      <c r="LPJ169" s="14" t="s">
        <v>666</v>
      </c>
      <c r="LPM169" s="111" t="s">
        <v>546</v>
      </c>
      <c r="LPN169" s="111" t="s">
        <v>668</v>
      </c>
      <c r="LPO169" s="108" t="s">
        <v>548</v>
      </c>
      <c r="LPP169" s="108" t="s">
        <v>167</v>
      </c>
      <c r="LPQ169" s="108" t="s">
        <v>498</v>
      </c>
      <c r="LPR169" s="14" t="s">
        <v>666</v>
      </c>
      <c r="LPU169" s="111" t="s">
        <v>546</v>
      </c>
      <c r="LPV169" s="111" t="s">
        <v>668</v>
      </c>
      <c r="LPW169" s="108" t="s">
        <v>548</v>
      </c>
      <c r="LPX169" s="108" t="s">
        <v>167</v>
      </c>
      <c r="LPY169" s="108" t="s">
        <v>498</v>
      </c>
      <c r="LPZ169" s="14" t="s">
        <v>666</v>
      </c>
      <c r="LQC169" s="111" t="s">
        <v>546</v>
      </c>
      <c r="LQD169" s="111" t="s">
        <v>668</v>
      </c>
      <c r="LQE169" s="108" t="s">
        <v>548</v>
      </c>
      <c r="LQF169" s="108" t="s">
        <v>167</v>
      </c>
      <c r="LQG169" s="108" t="s">
        <v>498</v>
      </c>
      <c r="LQH169" s="14" t="s">
        <v>666</v>
      </c>
      <c r="LQK169" s="111" t="s">
        <v>546</v>
      </c>
      <c r="LQL169" s="111" t="s">
        <v>668</v>
      </c>
      <c r="LQM169" s="108" t="s">
        <v>548</v>
      </c>
      <c r="LQN169" s="108" t="s">
        <v>167</v>
      </c>
      <c r="LQO169" s="108" t="s">
        <v>498</v>
      </c>
      <c r="LQP169" s="14" t="s">
        <v>666</v>
      </c>
      <c r="LQS169" s="111" t="s">
        <v>546</v>
      </c>
      <c r="LQT169" s="111" t="s">
        <v>668</v>
      </c>
      <c r="LQU169" s="108" t="s">
        <v>548</v>
      </c>
      <c r="LQV169" s="108" t="s">
        <v>167</v>
      </c>
      <c r="LQW169" s="108" t="s">
        <v>498</v>
      </c>
      <c r="LQX169" s="14" t="s">
        <v>666</v>
      </c>
      <c r="LRA169" s="111" t="s">
        <v>546</v>
      </c>
      <c r="LRB169" s="111" t="s">
        <v>668</v>
      </c>
      <c r="LRC169" s="108" t="s">
        <v>548</v>
      </c>
      <c r="LRD169" s="108" t="s">
        <v>167</v>
      </c>
      <c r="LRE169" s="108" t="s">
        <v>498</v>
      </c>
      <c r="LRF169" s="14" t="s">
        <v>666</v>
      </c>
      <c r="LRI169" s="111" t="s">
        <v>546</v>
      </c>
      <c r="LRJ169" s="111" t="s">
        <v>668</v>
      </c>
      <c r="LRK169" s="108" t="s">
        <v>548</v>
      </c>
      <c r="LRL169" s="108" t="s">
        <v>167</v>
      </c>
      <c r="LRM169" s="108" t="s">
        <v>498</v>
      </c>
      <c r="LRN169" s="14" t="s">
        <v>666</v>
      </c>
      <c r="LRQ169" s="111" t="s">
        <v>546</v>
      </c>
      <c r="LRR169" s="111" t="s">
        <v>668</v>
      </c>
      <c r="LRS169" s="108" t="s">
        <v>548</v>
      </c>
      <c r="LRT169" s="108" t="s">
        <v>167</v>
      </c>
      <c r="LRU169" s="108" t="s">
        <v>498</v>
      </c>
      <c r="LRV169" s="14" t="s">
        <v>666</v>
      </c>
      <c r="LRY169" s="111" t="s">
        <v>546</v>
      </c>
      <c r="LRZ169" s="111" t="s">
        <v>668</v>
      </c>
      <c r="LSA169" s="108" t="s">
        <v>548</v>
      </c>
      <c r="LSB169" s="108" t="s">
        <v>167</v>
      </c>
      <c r="LSC169" s="108" t="s">
        <v>498</v>
      </c>
      <c r="LSD169" s="14" t="s">
        <v>666</v>
      </c>
      <c r="LSG169" s="111" t="s">
        <v>546</v>
      </c>
      <c r="LSH169" s="111" t="s">
        <v>668</v>
      </c>
      <c r="LSI169" s="108" t="s">
        <v>548</v>
      </c>
      <c r="LSJ169" s="108" t="s">
        <v>167</v>
      </c>
      <c r="LSK169" s="108" t="s">
        <v>498</v>
      </c>
      <c r="LSL169" s="14" t="s">
        <v>666</v>
      </c>
      <c r="LSO169" s="111" t="s">
        <v>546</v>
      </c>
      <c r="LSP169" s="111" t="s">
        <v>668</v>
      </c>
      <c r="LSQ169" s="108" t="s">
        <v>548</v>
      </c>
      <c r="LSR169" s="108" t="s">
        <v>167</v>
      </c>
      <c r="LSS169" s="108" t="s">
        <v>498</v>
      </c>
      <c r="LST169" s="14" t="s">
        <v>666</v>
      </c>
      <c r="LSW169" s="111" t="s">
        <v>546</v>
      </c>
      <c r="LSX169" s="111" t="s">
        <v>668</v>
      </c>
      <c r="LSY169" s="108" t="s">
        <v>548</v>
      </c>
      <c r="LSZ169" s="108" t="s">
        <v>167</v>
      </c>
      <c r="LTA169" s="108" t="s">
        <v>498</v>
      </c>
      <c r="LTB169" s="14" t="s">
        <v>666</v>
      </c>
      <c r="LTE169" s="111" t="s">
        <v>546</v>
      </c>
      <c r="LTF169" s="111" t="s">
        <v>668</v>
      </c>
      <c r="LTG169" s="108" t="s">
        <v>548</v>
      </c>
      <c r="LTH169" s="108" t="s">
        <v>167</v>
      </c>
      <c r="LTI169" s="108" t="s">
        <v>498</v>
      </c>
      <c r="LTJ169" s="14" t="s">
        <v>666</v>
      </c>
      <c r="LTM169" s="111" t="s">
        <v>546</v>
      </c>
      <c r="LTN169" s="111" t="s">
        <v>668</v>
      </c>
      <c r="LTO169" s="108" t="s">
        <v>548</v>
      </c>
      <c r="LTP169" s="108" t="s">
        <v>167</v>
      </c>
      <c r="LTQ169" s="108" t="s">
        <v>498</v>
      </c>
      <c r="LTR169" s="14" t="s">
        <v>666</v>
      </c>
      <c r="LTU169" s="111" t="s">
        <v>546</v>
      </c>
      <c r="LTV169" s="111" t="s">
        <v>668</v>
      </c>
      <c r="LTW169" s="108" t="s">
        <v>548</v>
      </c>
      <c r="LTX169" s="108" t="s">
        <v>167</v>
      </c>
      <c r="LTY169" s="108" t="s">
        <v>498</v>
      </c>
      <c r="LTZ169" s="14" t="s">
        <v>666</v>
      </c>
      <c r="LUC169" s="111" t="s">
        <v>546</v>
      </c>
      <c r="LUD169" s="111" t="s">
        <v>668</v>
      </c>
      <c r="LUE169" s="108" t="s">
        <v>548</v>
      </c>
      <c r="LUF169" s="108" t="s">
        <v>167</v>
      </c>
      <c r="LUG169" s="108" t="s">
        <v>498</v>
      </c>
      <c r="LUH169" s="14" t="s">
        <v>666</v>
      </c>
      <c r="LUK169" s="111" t="s">
        <v>546</v>
      </c>
      <c r="LUL169" s="111" t="s">
        <v>668</v>
      </c>
      <c r="LUM169" s="108" t="s">
        <v>548</v>
      </c>
      <c r="LUN169" s="108" t="s">
        <v>167</v>
      </c>
      <c r="LUO169" s="108" t="s">
        <v>498</v>
      </c>
      <c r="LUP169" s="14" t="s">
        <v>666</v>
      </c>
      <c r="LUS169" s="111" t="s">
        <v>546</v>
      </c>
      <c r="LUT169" s="111" t="s">
        <v>668</v>
      </c>
      <c r="LUU169" s="108" t="s">
        <v>548</v>
      </c>
      <c r="LUV169" s="108" t="s">
        <v>167</v>
      </c>
      <c r="LUW169" s="108" t="s">
        <v>498</v>
      </c>
      <c r="LUX169" s="14" t="s">
        <v>666</v>
      </c>
      <c r="LVA169" s="111" t="s">
        <v>546</v>
      </c>
      <c r="LVB169" s="111" t="s">
        <v>668</v>
      </c>
      <c r="LVC169" s="108" t="s">
        <v>548</v>
      </c>
      <c r="LVD169" s="108" t="s">
        <v>167</v>
      </c>
      <c r="LVE169" s="108" t="s">
        <v>498</v>
      </c>
      <c r="LVF169" s="14" t="s">
        <v>666</v>
      </c>
      <c r="LVI169" s="111" t="s">
        <v>546</v>
      </c>
      <c r="LVJ169" s="111" t="s">
        <v>668</v>
      </c>
      <c r="LVK169" s="108" t="s">
        <v>548</v>
      </c>
      <c r="LVL169" s="108" t="s">
        <v>167</v>
      </c>
      <c r="LVM169" s="108" t="s">
        <v>498</v>
      </c>
      <c r="LVN169" s="14" t="s">
        <v>666</v>
      </c>
      <c r="LVQ169" s="111" t="s">
        <v>546</v>
      </c>
      <c r="LVR169" s="111" t="s">
        <v>668</v>
      </c>
      <c r="LVS169" s="108" t="s">
        <v>548</v>
      </c>
      <c r="LVT169" s="108" t="s">
        <v>167</v>
      </c>
      <c r="LVU169" s="108" t="s">
        <v>498</v>
      </c>
      <c r="LVV169" s="14" t="s">
        <v>666</v>
      </c>
      <c r="LVY169" s="111" t="s">
        <v>546</v>
      </c>
      <c r="LVZ169" s="111" t="s">
        <v>668</v>
      </c>
      <c r="LWA169" s="108" t="s">
        <v>548</v>
      </c>
      <c r="LWB169" s="108" t="s">
        <v>167</v>
      </c>
      <c r="LWC169" s="108" t="s">
        <v>498</v>
      </c>
      <c r="LWD169" s="14" t="s">
        <v>666</v>
      </c>
      <c r="LWG169" s="111" t="s">
        <v>546</v>
      </c>
      <c r="LWH169" s="111" t="s">
        <v>668</v>
      </c>
      <c r="LWI169" s="108" t="s">
        <v>548</v>
      </c>
      <c r="LWJ169" s="108" t="s">
        <v>167</v>
      </c>
      <c r="LWK169" s="108" t="s">
        <v>498</v>
      </c>
      <c r="LWL169" s="14" t="s">
        <v>666</v>
      </c>
      <c r="LWO169" s="111" t="s">
        <v>546</v>
      </c>
      <c r="LWP169" s="111" t="s">
        <v>668</v>
      </c>
      <c r="LWQ169" s="108" t="s">
        <v>548</v>
      </c>
      <c r="LWR169" s="108" t="s">
        <v>167</v>
      </c>
      <c r="LWS169" s="108" t="s">
        <v>498</v>
      </c>
      <c r="LWT169" s="14" t="s">
        <v>666</v>
      </c>
      <c r="LWW169" s="111" t="s">
        <v>546</v>
      </c>
      <c r="LWX169" s="111" t="s">
        <v>668</v>
      </c>
      <c r="LWY169" s="108" t="s">
        <v>548</v>
      </c>
      <c r="LWZ169" s="108" t="s">
        <v>167</v>
      </c>
      <c r="LXA169" s="108" t="s">
        <v>498</v>
      </c>
      <c r="LXB169" s="14" t="s">
        <v>666</v>
      </c>
      <c r="LXE169" s="111" t="s">
        <v>546</v>
      </c>
      <c r="LXF169" s="111" t="s">
        <v>668</v>
      </c>
      <c r="LXG169" s="108" t="s">
        <v>548</v>
      </c>
      <c r="LXH169" s="108" t="s">
        <v>167</v>
      </c>
      <c r="LXI169" s="108" t="s">
        <v>498</v>
      </c>
      <c r="LXJ169" s="14" t="s">
        <v>666</v>
      </c>
      <c r="LXM169" s="111" t="s">
        <v>546</v>
      </c>
      <c r="LXN169" s="111" t="s">
        <v>668</v>
      </c>
      <c r="LXO169" s="108" t="s">
        <v>548</v>
      </c>
      <c r="LXP169" s="108" t="s">
        <v>167</v>
      </c>
      <c r="LXQ169" s="108" t="s">
        <v>498</v>
      </c>
      <c r="LXR169" s="14" t="s">
        <v>666</v>
      </c>
      <c r="LXU169" s="111" t="s">
        <v>546</v>
      </c>
      <c r="LXV169" s="111" t="s">
        <v>668</v>
      </c>
      <c r="LXW169" s="108" t="s">
        <v>548</v>
      </c>
      <c r="LXX169" s="108" t="s">
        <v>167</v>
      </c>
      <c r="LXY169" s="108" t="s">
        <v>498</v>
      </c>
      <c r="LXZ169" s="14" t="s">
        <v>666</v>
      </c>
      <c r="LYC169" s="111" t="s">
        <v>546</v>
      </c>
      <c r="LYD169" s="111" t="s">
        <v>668</v>
      </c>
      <c r="LYE169" s="108" t="s">
        <v>548</v>
      </c>
      <c r="LYF169" s="108" t="s">
        <v>167</v>
      </c>
      <c r="LYG169" s="108" t="s">
        <v>498</v>
      </c>
      <c r="LYH169" s="14" t="s">
        <v>666</v>
      </c>
      <c r="LYK169" s="111" t="s">
        <v>546</v>
      </c>
      <c r="LYL169" s="111" t="s">
        <v>668</v>
      </c>
      <c r="LYM169" s="108" t="s">
        <v>548</v>
      </c>
      <c r="LYN169" s="108" t="s">
        <v>167</v>
      </c>
      <c r="LYO169" s="108" t="s">
        <v>498</v>
      </c>
      <c r="LYP169" s="14" t="s">
        <v>666</v>
      </c>
      <c r="LYS169" s="111" t="s">
        <v>546</v>
      </c>
      <c r="LYT169" s="111" t="s">
        <v>668</v>
      </c>
      <c r="LYU169" s="108" t="s">
        <v>548</v>
      </c>
      <c r="LYV169" s="108" t="s">
        <v>167</v>
      </c>
      <c r="LYW169" s="108" t="s">
        <v>498</v>
      </c>
      <c r="LYX169" s="14" t="s">
        <v>666</v>
      </c>
      <c r="LZA169" s="111" t="s">
        <v>546</v>
      </c>
      <c r="LZB169" s="111" t="s">
        <v>668</v>
      </c>
      <c r="LZC169" s="108" t="s">
        <v>548</v>
      </c>
      <c r="LZD169" s="108" t="s">
        <v>167</v>
      </c>
      <c r="LZE169" s="108" t="s">
        <v>498</v>
      </c>
      <c r="LZF169" s="14" t="s">
        <v>666</v>
      </c>
      <c r="LZI169" s="111" t="s">
        <v>546</v>
      </c>
      <c r="LZJ169" s="111" t="s">
        <v>668</v>
      </c>
      <c r="LZK169" s="108" t="s">
        <v>548</v>
      </c>
      <c r="LZL169" s="108" t="s">
        <v>167</v>
      </c>
      <c r="LZM169" s="108" t="s">
        <v>498</v>
      </c>
      <c r="LZN169" s="14" t="s">
        <v>666</v>
      </c>
      <c r="LZQ169" s="111" t="s">
        <v>546</v>
      </c>
      <c r="LZR169" s="111" t="s">
        <v>668</v>
      </c>
      <c r="LZS169" s="108" t="s">
        <v>548</v>
      </c>
      <c r="LZT169" s="108" t="s">
        <v>167</v>
      </c>
      <c r="LZU169" s="108" t="s">
        <v>498</v>
      </c>
      <c r="LZV169" s="14" t="s">
        <v>666</v>
      </c>
      <c r="LZY169" s="111" t="s">
        <v>546</v>
      </c>
      <c r="LZZ169" s="111" t="s">
        <v>668</v>
      </c>
      <c r="MAA169" s="108" t="s">
        <v>548</v>
      </c>
      <c r="MAB169" s="108" t="s">
        <v>167</v>
      </c>
      <c r="MAC169" s="108" t="s">
        <v>498</v>
      </c>
      <c r="MAD169" s="14" t="s">
        <v>666</v>
      </c>
      <c r="MAG169" s="111" t="s">
        <v>546</v>
      </c>
      <c r="MAH169" s="111" t="s">
        <v>668</v>
      </c>
      <c r="MAI169" s="108" t="s">
        <v>548</v>
      </c>
      <c r="MAJ169" s="108" t="s">
        <v>167</v>
      </c>
      <c r="MAK169" s="108" t="s">
        <v>498</v>
      </c>
      <c r="MAL169" s="14" t="s">
        <v>666</v>
      </c>
      <c r="MAO169" s="111" t="s">
        <v>546</v>
      </c>
      <c r="MAP169" s="111" t="s">
        <v>668</v>
      </c>
      <c r="MAQ169" s="108" t="s">
        <v>548</v>
      </c>
      <c r="MAR169" s="108" t="s">
        <v>167</v>
      </c>
      <c r="MAS169" s="108" t="s">
        <v>498</v>
      </c>
      <c r="MAT169" s="14" t="s">
        <v>666</v>
      </c>
      <c r="MAW169" s="111" t="s">
        <v>546</v>
      </c>
      <c r="MAX169" s="111" t="s">
        <v>668</v>
      </c>
      <c r="MAY169" s="108" t="s">
        <v>548</v>
      </c>
      <c r="MAZ169" s="108" t="s">
        <v>167</v>
      </c>
      <c r="MBA169" s="108" t="s">
        <v>498</v>
      </c>
      <c r="MBB169" s="14" t="s">
        <v>666</v>
      </c>
      <c r="MBE169" s="111" t="s">
        <v>546</v>
      </c>
      <c r="MBF169" s="111" t="s">
        <v>668</v>
      </c>
      <c r="MBG169" s="108" t="s">
        <v>548</v>
      </c>
      <c r="MBH169" s="108" t="s">
        <v>167</v>
      </c>
      <c r="MBI169" s="108" t="s">
        <v>498</v>
      </c>
      <c r="MBJ169" s="14" t="s">
        <v>666</v>
      </c>
      <c r="MBM169" s="111" t="s">
        <v>546</v>
      </c>
      <c r="MBN169" s="111" t="s">
        <v>668</v>
      </c>
      <c r="MBO169" s="108" t="s">
        <v>548</v>
      </c>
      <c r="MBP169" s="108" t="s">
        <v>167</v>
      </c>
      <c r="MBQ169" s="108" t="s">
        <v>498</v>
      </c>
      <c r="MBR169" s="14" t="s">
        <v>666</v>
      </c>
      <c r="MBU169" s="111" t="s">
        <v>546</v>
      </c>
      <c r="MBV169" s="111" t="s">
        <v>668</v>
      </c>
      <c r="MBW169" s="108" t="s">
        <v>548</v>
      </c>
      <c r="MBX169" s="108" t="s">
        <v>167</v>
      </c>
      <c r="MBY169" s="108" t="s">
        <v>498</v>
      </c>
      <c r="MBZ169" s="14" t="s">
        <v>666</v>
      </c>
      <c r="MCC169" s="111" t="s">
        <v>546</v>
      </c>
      <c r="MCD169" s="111" t="s">
        <v>668</v>
      </c>
      <c r="MCE169" s="108" t="s">
        <v>548</v>
      </c>
      <c r="MCF169" s="108" t="s">
        <v>167</v>
      </c>
      <c r="MCG169" s="108" t="s">
        <v>498</v>
      </c>
      <c r="MCH169" s="14" t="s">
        <v>666</v>
      </c>
      <c r="MCK169" s="111" t="s">
        <v>546</v>
      </c>
      <c r="MCL169" s="111" t="s">
        <v>668</v>
      </c>
      <c r="MCM169" s="108" t="s">
        <v>548</v>
      </c>
      <c r="MCN169" s="108" t="s">
        <v>167</v>
      </c>
      <c r="MCO169" s="108" t="s">
        <v>498</v>
      </c>
      <c r="MCP169" s="14" t="s">
        <v>666</v>
      </c>
      <c r="MCS169" s="111" t="s">
        <v>546</v>
      </c>
      <c r="MCT169" s="111" t="s">
        <v>668</v>
      </c>
      <c r="MCU169" s="108" t="s">
        <v>548</v>
      </c>
      <c r="MCV169" s="108" t="s">
        <v>167</v>
      </c>
      <c r="MCW169" s="108" t="s">
        <v>498</v>
      </c>
      <c r="MCX169" s="14" t="s">
        <v>666</v>
      </c>
      <c r="MDA169" s="111" t="s">
        <v>546</v>
      </c>
      <c r="MDB169" s="111" t="s">
        <v>668</v>
      </c>
      <c r="MDC169" s="108" t="s">
        <v>548</v>
      </c>
      <c r="MDD169" s="108" t="s">
        <v>167</v>
      </c>
      <c r="MDE169" s="108" t="s">
        <v>498</v>
      </c>
      <c r="MDF169" s="14" t="s">
        <v>666</v>
      </c>
      <c r="MDI169" s="111" t="s">
        <v>546</v>
      </c>
      <c r="MDJ169" s="111" t="s">
        <v>668</v>
      </c>
      <c r="MDK169" s="108" t="s">
        <v>548</v>
      </c>
      <c r="MDL169" s="108" t="s">
        <v>167</v>
      </c>
      <c r="MDM169" s="108" t="s">
        <v>498</v>
      </c>
      <c r="MDN169" s="14" t="s">
        <v>666</v>
      </c>
      <c r="MDQ169" s="111" t="s">
        <v>546</v>
      </c>
      <c r="MDR169" s="111" t="s">
        <v>668</v>
      </c>
      <c r="MDS169" s="108" t="s">
        <v>548</v>
      </c>
      <c r="MDT169" s="108" t="s">
        <v>167</v>
      </c>
      <c r="MDU169" s="108" t="s">
        <v>498</v>
      </c>
      <c r="MDV169" s="14" t="s">
        <v>666</v>
      </c>
      <c r="MDY169" s="111" t="s">
        <v>546</v>
      </c>
      <c r="MDZ169" s="111" t="s">
        <v>668</v>
      </c>
      <c r="MEA169" s="108" t="s">
        <v>548</v>
      </c>
      <c r="MEB169" s="108" t="s">
        <v>167</v>
      </c>
      <c r="MEC169" s="108" t="s">
        <v>498</v>
      </c>
      <c r="MED169" s="14" t="s">
        <v>666</v>
      </c>
      <c r="MEG169" s="111" t="s">
        <v>546</v>
      </c>
      <c r="MEH169" s="111" t="s">
        <v>668</v>
      </c>
      <c r="MEI169" s="108" t="s">
        <v>548</v>
      </c>
      <c r="MEJ169" s="108" t="s">
        <v>167</v>
      </c>
      <c r="MEK169" s="108" t="s">
        <v>498</v>
      </c>
      <c r="MEL169" s="14" t="s">
        <v>666</v>
      </c>
      <c r="MEO169" s="111" t="s">
        <v>546</v>
      </c>
      <c r="MEP169" s="111" t="s">
        <v>668</v>
      </c>
      <c r="MEQ169" s="108" t="s">
        <v>548</v>
      </c>
      <c r="MER169" s="108" t="s">
        <v>167</v>
      </c>
      <c r="MES169" s="108" t="s">
        <v>498</v>
      </c>
      <c r="MET169" s="14" t="s">
        <v>666</v>
      </c>
      <c r="MEW169" s="111" t="s">
        <v>546</v>
      </c>
      <c r="MEX169" s="111" t="s">
        <v>668</v>
      </c>
      <c r="MEY169" s="108" t="s">
        <v>548</v>
      </c>
      <c r="MEZ169" s="108" t="s">
        <v>167</v>
      </c>
      <c r="MFA169" s="108" t="s">
        <v>498</v>
      </c>
      <c r="MFB169" s="14" t="s">
        <v>666</v>
      </c>
      <c r="MFE169" s="111" t="s">
        <v>546</v>
      </c>
      <c r="MFF169" s="111" t="s">
        <v>668</v>
      </c>
      <c r="MFG169" s="108" t="s">
        <v>548</v>
      </c>
      <c r="MFH169" s="108" t="s">
        <v>167</v>
      </c>
      <c r="MFI169" s="108" t="s">
        <v>498</v>
      </c>
      <c r="MFJ169" s="14" t="s">
        <v>666</v>
      </c>
      <c r="MFM169" s="111" t="s">
        <v>546</v>
      </c>
      <c r="MFN169" s="111" t="s">
        <v>668</v>
      </c>
      <c r="MFO169" s="108" t="s">
        <v>548</v>
      </c>
      <c r="MFP169" s="108" t="s">
        <v>167</v>
      </c>
      <c r="MFQ169" s="108" t="s">
        <v>498</v>
      </c>
      <c r="MFR169" s="14" t="s">
        <v>666</v>
      </c>
      <c r="MFU169" s="111" t="s">
        <v>546</v>
      </c>
      <c r="MFV169" s="111" t="s">
        <v>668</v>
      </c>
      <c r="MFW169" s="108" t="s">
        <v>548</v>
      </c>
      <c r="MFX169" s="108" t="s">
        <v>167</v>
      </c>
      <c r="MFY169" s="108" t="s">
        <v>498</v>
      </c>
      <c r="MFZ169" s="14" t="s">
        <v>666</v>
      </c>
      <c r="MGC169" s="111" t="s">
        <v>546</v>
      </c>
      <c r="MGD169" s="111" t="s">
        <v>668</v>
      </c>
      <c r="MGE169" s="108" t="s">
        <v>548</v>
      </c>
      <c r="MGF169" s="108" t="s">
        <v>167</v>
      </c>
      <c r="MGG169" s="108" t="s">
        <v>498</v>
      </c>
      <c r="MGH169" s="14" t="s">
        <v>666</v>
      </c>
      <c r="MGK169" s="111" t="s">
        <v>546</v>
      </c>
      <c r="MGL169" s="111" t="s">
        <v>668</v>
      </c>
      <c r="MGM169" s="108" t="s">
        <v>548</v>
      </c>
      <c r="MGN169" s="108" t="s">
        <v>167</v>
      </c>
      <c r="MGO169" s="108" t="s">
        <v>498</v>
      </c>
      <c r="MGP169" s="14" t="s">
        <v>666</v>
      </c>
      <c r="MGS169" s="111" t="s">
        <v>546</v>
      </c>
      <c r="MGT169" s="111" t="s">
        <v>668</v>
      </c>
      <c r="MGU169" s="108" t="s">
        <v>548</v>
      </c>
      <c r="MGV169" s="108" t="s">
        <v>167</v>
      </c>
      <c r="MGW169" s="108" t="s">
        <v>498</v>
      </c>
      <c r="MGX169" s="14" t="s">
        <v>666</v>
      </c>
      <c r="MHA169" s="111" t="s">
        <v>546</v>
      </c>
      <c r="MHB169" s="111" t="s">
        <v>668</v>
      </c>
      <c r="MHC169" s="108" t="s">
        <v>548</v>
      </c>
      <c r="MHD169" s="108" t="s">
        <v>167</v>
      </c>
      <c r="MHE169" s="108" t="s">
        <v>498</v>
      </c>
      <c r="MHF169" s="14" t="s">
        <v>666</v>
      </c>
      <c r="MHI169" s="111" t="s">
        <v>546</v>
      </c>
      <c r="MHJ169" s="111" t="s">
        <v>668</v>
      </c>
      <c r="MHK169" s="108" t="s">
        <v>548</v>
      </c>
      <c r="MHL169" s="108" t="s">
        <v>167</v>
      </c>
      <c r="MHM169" s="108" t="s">
        <v>498</v>
      </c>
      <c r="MHN169" s="14" t="s">
        <v>666</v>
      </c>
      <c r="MHQ169" s="111" t="s">
        <v>546</v>
      </c>
      <c r="MHR169" s="111" t="s">
        <v>668</v>
      </c>
      <c r="MHS169" s="108" t="s">
        <v>548</v>
      </c>
      <c r="MHT169" s="108" t="s">
        <v>167</v>
      </c>
      <c r="MHU169" s="108" t="s">
        <v>498</v>
      </c>
      <c r="MHV169" s="14" t="s">
        <v>666</v>
      </c>
      <c r="MHY169" s="111" t="s">
        <v>546</v>
      </c>
      <c r="MHZ169" s="111" t="s">
        <v>668</v>
      </c>
      <c r="MIA169" s="108" t="s">
        <v>548</v>
      </c>
      <c r="MIB169" s="108" t="s">
        <v>167</v>
      </c>
      <c r="MIC169" s="108" t="s">
        <v>498</v>
      </c>
      <c r="MID169" s="14" t="s">
        <v>666</v>
      </c>
      <c r="MIG169" s="111" t="s">
        <v>546</v>
      </c>
      <c r="MIH169" s="111" t="s">
        <v>668</v>
      </c>
      <c r="MII169" s="108" t="s">
        <v>548</v>
      </c>
      <c r="MIJ169" s="108" t="s">
        <v>167</v>
      </c>
      <c r="MIK169" s="108" t="s">
        <v>498</v>
      </c>
      <c r="MIL169" s="14" t="s">
        <v>666</v>
      </c>
      <c r="MIO169" s="111" t="s">
        <v>546</v>
      </c>
      <c r="MIP169" s="111" t="s">
        <v>668</v>
      </c>
      <c r="MIQ169" s="108" t="s">
        <v>548</v>
      </c>
      <c r="MIR169" s="108" t="s">
        <v>167</v>
      </c>
      <c r="MIS169" s="108" t="s">
        <v>498</v>
      </c>
      <c r="MIT169" s="14" t="s">
        <v>666</v>
      </c>
      <c r="MIW169" s="111" t="s">
        <v>546</v>
      </c>
      <c r="MIX169" s="111" t="s">
        <v>668</v>
      </c>
      <c r="MIY169" s="108" t="s">
        <v>548</v>
      </c>
      <c r="MIZ169" s="108" t="s">
        <v>167</v>
      </c>
      <c r="MJA169" s="108" t="s">
        <v>498</v>
      </c>
      <c r="MJB169" s="14" t="s">
        <v>666</v>
      </c>
      <c r="MJE169" s="111" t="s">
        <v>546</v>
      </c>
      <c r="MJF169" s="111" t="s">
        <v>668</v>
      </c>
      <c r="MJG169" s="108" t="s">
        <v>548</v>
      </c>
      <c r="MJH169" s="108" t="s">
        <v>167</v>
      </c>
      <c r="MJI169" s="108" t="s">
        <v>498</v>
      </c>
      <c r="MJJ169" s="14" t="s">
        <v>666</v>
      </c>
      <c r="MJM169" s="111" t="s">
        <v>546</v>
      </c>
      <c r="MJN169" s="111" t="s">
        <v>668</v>
      </c>
      <c r="MJO169" s="108" t="s">
        <v>548</v>
      </c>
      <c r="MJP169" s="108" t="s">
        <v>167</v>
      </c>
      <c r="MJQ169" s="108" t="s">
        <v>498</v>
      </c>
      <c r="MJR169" s="14" t="s">
        <v>666</v>
      </c>
      <c r="MJU169" s="111" t="s">
        <v>546</v>
      </c>
      <c r="MJV169" s="111" t="s">
        <v>668</v>
      </c>
      <c r="MJW169" s="108" t="s">
        <v>548</v>
      </c>
      <c r="MJX169" s="108" t="s">
        <v>167</v>
      </c>
      <c r="MJY169" s="108" t="s">
        <v>498</v>
      </c>
      <c r="MJZ169" s="14" t="s">
        <v>666</v>
      </c>
      <c r="MKC169" s="111" t="s">
        <v>546</v>
      </c>
      <c r="MKD169" s="111" t="s">
        <v>668</v>
      </c>
      <c r="MKE169" s="108" t="s">
        <v>548</v>
      </c>
      <c r="MKF169" s="108" t="s">
        <v>167</v>
      </c>
      <c r="MKG169" s="108" t="s">
        <v>498</v>
      </c>
      <c r="MKH169" s="14" t="s">
        <v>666</v>
      </c>
      <c r="MKK169" s="111" t="s">
        <v>546</v>
      </c>
      <c r="MKL169" s="111" t="s">
        <v>668</v>
      </c>
      <c r="MKM169" s="108" t="s">
        <v>548</v>
      </c>
      <c r="MKN169" s="108" t="s">
        <v>167</v>
      </c>
      <c r="MKO169" s="108" t="s">
        <v>498</v>
      </c>
      <c r="MKP169" s="14" t="s">
        <v>666</v>
      </c>
      <c r="MKS169" s="111" t="s">
        <v>546</v>
      </c>
      <c r="MKT169" s="111" t="s">
        <v>668</v>
      </c>
      <c r="MKU169" s="108" t="s">
        <v>548</v>
      </c>
      <c r="MKV169" s="108" t="s">
        <v>167</v>
      </c>
      <c r="MKW169" s="108" t="s">
        <v>498</v>
      </c>
      <c r="MKX169" s="14" t="s">
        <v>666</v>
      </c>
      <c r="MLA169" s="111" t="s">
        <v>546</v>
      </c>
      <c r="MLB169" s="111" t="s">
        <v>668</v>
      </c>
      <c r="MLC169" s="108" t="s">
        <v>548</v>
      </c>
      <c r="MLD169" s="108" t="s">
        <v>167</v>
      </c>
      <c r="MLE169" s="108" t="s">
        <v>498</v>
      </c>
      <c r="MLF169" s="14" t="s">
        <v>666</v>
      </c>
      <c r="MLI169" s="111" t="s">
        <v>546</v>
      </c>
      <c r="MLJ169" s="111" t="s">
        <v>668</v>
      </c>
      <c r="MLK169" s="108" t="s">
        <v>548</v>
      </c>
      <c r="MLL169" s="108" t="s">
        <v>167</v>
      </c>
      <c r="MLM169" s="108" t="s">
        <v>498</v>
      </c>
      <c r="MLN169" s="14" t="s">
        <v>666</v>
      </c>
      <c r="MLQ169" s="111" t="s">
        <v>546</v>
      </c>
      <c r="MLR169" s="111" t="s">
        <v>668</v>
      </c>
      <c r="MLS169" s="108" t="s">
        <v>548</v>
      </c>
      <c r="MLT169" s="108" t="s">
        <v>167</v>
      </c>
      <c r="MLU169" s="108" t="s">
        <v>498</v>
      </c>
      <c r="MLV169" s="14" t="s">
        <v>666</v>
      </c>
      <c r="MLY169" s="111" t="s">
        <v>546</v>
      </c>
      <c r="MLZ169" s="111" t="s">
        <v>668</v>
      </c>
      <c r="MMA169" s="108" t="s">
        <v>548</v>
      </c>
      <c r="MMB169" s="108" t="s">
        <v>167</v>
      </c>
      <c r="MMC169" s="108" t="s">
        <v>498</v>
      </c>
      <c r="MMD169" s="14" t="s">
        <v>666</v>
      </c>
      <c r="MMG169" s="111" t="s">
        <v>546</v>
      </c>
      <c r="MMH169" s="111" t="s">
        <v>668</v>
      </c>
      <c r="MMI169" s="108" t="s">
        <v>548</v>
      </c>
      <c r="MMJ169" s="108" t="s">
        <v>167</v>
      </c>
      <c r="MMK169" s="108" t="s">
        <v>498</v>
      </c>
      <c r="MML169" s="14" t="s">
        <v>666</v>
      </c>
      <c r="MMO169" s="111" t="s">
        <v>546</v>
      </c>
      <c r="MMP169" s="111" t="s">
        <v>668</v>
      </c>
      <c r="MMQ169" s="108" t="s">
        <v>548</v>
      </c>
      <c r="MMR169" s="108" t="s">
        <v>167</v>
      </c>
      <c r="MMS169" s="108" t="s">
        <v>498</v>
      </c>
      <c r="MMT169" s="14" t="s">
        <v>666</v>
      </c>
      <c r="MMW169" s="111" t="s">
        <v>546</v>
      </c>
      <c r="MMX169" s="111" t="s">
        <v>668</v>
      </c>
      <c r="MMY169" s="108" t="s">
        <v>548</v>
      </c>
      <c r="MMZ169" s="108" t="s">
        <v>167</v>
      </c>
      <c r="MNA169" s="108" t="s">
        <v>498</v>
      </c>
      <c r="MNB169" s="14" t="s">
        <v>666</v>
      </c>
      <c r="MNE169" s="111" t="s">
        <v>546</v>
      </c>
      <c r="MNF169" s="111" t="s">
        <v>668</v>
      </c>
      <c r="MNG169" s="108" t="s">
        <v>548</v>
      </c>
      <c r="MNH169" s="108" t="s">
        <v>167</v>
      </c>
      <c r="MNI169" s="108" t="s">
        <v>498</v>
      </c>
      <c r="MNJ169" s="14" t="s">
        <v>666</v>
      </c>
      <c r="MNM169" s="111" t="s">
        <v>546</v>
      </c>
      <c r="MNN169" s="111" t="s">
        <v>668</v>
      </c>
      <c r="MNO169" s="108" t="s">
        <v>548</v>
      </c>
      <c r="MNP169" s="108" t="s">
        <v>167</v>
      </c>
      <c r="MNQ169" s="108" t="s">
        <v>498</v>
      </c>
      <c r="MNR169" s="14" t="s">
        <v>666</v>
      </c>
      <c r="MNU169" s="111" t="s">
        <v>546</v>
      </c>
      <c r="MNV169" s="111" t="s">
        <v>668</v>
      </c>
      <c r="MNW169" s="108" t="s">
        <v>548</v>
      </c>
      <c r="MNX169" s="108" t="s">
        <v>167</v>
      </c>
      <c r="MNY169" s="108" t="s">
        <v>498</v>
      </c>
      <c r="MNZ169" s="14" t="s">
        <v>666</v>
      </c>
      <c r="MOC169" s="111" t="s">
        <v>546</v>
      </c>
      <c r="MOD169" s="111" t="s">
        <v>668</v>
      </c>
      <c r="MOE169" s="108" t="s">
        <v>548</v>
      </c>
      <c r="MOF169" s="108" t="s">
        <v>167</v>
      </c>
      <c r="MOG169" s="108" t="s">
        <v>498</v>
      </c>
      <c r="MOH169" s="14" t="s">
        <v>666</v>
      </c>
      <c r="MOK169" s="111" t="s">
        <v>546</v>
      </c>
      <c r="MOL169" s="111" t="s">
        <v>668</v>
      </c>
      <c r="MOM169" s="108" t="s">
        <v>548</v>
      </c>
      <c r="MON169" s="108" t="s">
        <v>167</v>
      </c>
      <c r="MOO169" s="108" t="s">
        <v>498</v>
      </c>
      <c r="MOP169" s="14" t="s">
        <v>666</v>
      </c>
      <c r="MOS169" s="111" t="s">
        <v>546</v>
      </c>
      <c r="MOT169" s="111" t="s">
        <v>668</v>
      </c>
      <c r="MOU169" s="108" t="s">
        <v>548</v>
      </c>
      <c r="MOV169" s="108" t="s">
        <v>167</v>
      </c>
      <c r="MOW169" s="108" t="s">
        <v>498</v>
      </c>
      <c r="MOX169" s="14" t="s">
        <v>666</v>
      </c>
      <c r="MPA169" s="111" t="s">
        <v>546</v>
      </c>
      <c r="MPB169" s="111" t="s">
        <v>668</v>
      </c>
      <c r="MPC169" s="108" t="s">
        <v>548</v>
      </c>
      <c r="MPD169" s="108" t="s">
        <v>167</v>
      </c>
      <c r="MPE169" s="108" t="s">
        <v>498</v>
      </c>
      <c r="MPF169" s="14" t="s">
        <v>666</v>
      </c>
      <c r="MPI169" s="111" t="s">
        <v>546</v>
      </c>
      <c r="MPJ169" s="111" t="s">
        <v>668</v>
      </c>
      <c r="MPK169" s="108" t="s">
        <v>548</v>
      </c>
      <c r="MPL169" s="108" t="s">
        <v>167</v>
      </c>
      <c r="MPM169" s="108" t="s">
        <v>498</v>
      </c>
      <c r="MPN169" s="14" t="s">
        <v>666</v>
      </c>
      <c r="MPQ169" s="111" t="s">
        <v>546</v>
      </c>
      <c r="MPR169" s="111" t="s">
        <v>668</v>
      </c>
      <c r="MPS169" s="108" t="s">
        <v>548</v>
      </c>
      <c r="MPT169" s="108" t="s">
        <v>167</v>
      </c>
      <c r="MPU169" s="108" t="s">
        <v>498</v>
      </c>
      <c r="MPV169" s="14" t="s">
        <v>666</v>
      </c>
      <c r="MPY169" s="111" t="s">
        <v>546</v>
      </c>
      <c r="MPZ169" s="111" t="s">
        <v>668</v>
      </c>
      <c r="MQA169" s="108" t="s">
        <v>548</v>
      </c>
      <c r="MQB169" s="108" t="s">
        <v>167</v>
      </c>
      <c r="MQC169" s="108" t="s">
        <v>498</v>
      </c>
      <c r="MQD169" s="14" t="s">
        <v>666</v>
      </c>
      <c r="MQG169" s="111" t="s">
        <v>546</v>
      </c>
      <c r="MQH169" s="111" t="s">
        <v>668</v>
      </c>
      <c r="MQI169" s="108" t="s">
        <v>548</v>
      </c>
      <c r="MQJ169" s="108" t="s">
        <v>167</v>
      </c>
      <c r="MQK169" s="108" t="s">
        <v>498</v>
      </c>
      <c r="MQL169" s="14" t="s">
        <v>666</v>
      </c>
      <c r="MQO169" s="111" t="s">
        <v>546</v>
      </c>
      <c r="MQP169" s="111" t="s">
        <v>668</v>
      </c>
      <c r="MQQ169" s="108" t="s">
        <v>548</v>
      </c>
      <c r="MQR169" s="108" t="s">
        <v>167</v>
      </c>
      <c r="MQS169" s="108" t="s">
        <v>498</v>
      </c>
      <c r="MQT169" s="14" t="s">
        <v>666</v>
      </c>
      <c r="MQW169" s="111" t="s">
        <v>546</v>
      </c>
      <c r="MQX169" s="111" t="s">
        <v>668</v>
      </c>
      <c r="MQY169" s="108" t="s">
        <v>548</v>
      </c>
      <c r="MQZ169" s="108" t="s">
        <v>167</v>
      </c>
      <c r="MRA169" s="108" t="s">
        <v>498</v>
      </c>
      <c r="MRB169" s="14" t="s">
        <v>666</v>
      </c>
      <c r="MRE169" s="111" t="s">
        <v>546</v>
      </c>
      <c r="MRF169" s="111" t="s">
        <v>668</v>
      </c>
      <c r="MRG169" s="108" t="s">
        <v>548</v>
      </c>
      <c r="MRH169" s="108" t="s">
        <v>167</v>
      </c>
      <c r="MRI169" s="108" t="s">
        <v>498</v>
      </c>
      <c r="MRJ169" s="14" t="s">
        <v>666</v>
      </c>
      <c r="MRM169" s="111" t="s">
        <v>546</v>
      </c>
      <c r="MRN169" s="111" t="s">
        <v>668</v>
      </c>
      <c r="MRO169" s="108" t="s">
        <v>548</v>
      </c>
      <c r="MRP169" s="108" t="s">
        <v>167</v>
      </c>
      <c r="MRQ169" s="108" t="s">
        <v>498</v>
      </c>
      <c r="MRR169" s="14" t="s">
        <v>666</v>
      </c>
      <c r="MRU169" s="111" t="s">
        <v>546</v>
      </c>
      <c r="MRV169" s="111" t="s">
        <v>668</v>
      </c>
      <c r="MRW169" s="108" t="s">
        <v>548</v>
      </c>
      <c r="MRX169" s="108" t="s">
        <v>167</v>
      </c>
      <c r="MRY169" s="108" t="s">
        <v>498</v>
      </c>
      <c r="MRZ169" s="14" t="s">
        <v>666</v>
      </c>
      <c r="MSC169" s="111" t="s">
        <v>546</v>
      </c>
      <c r="MSD169" s="111" t="s">
        <v>668</v>
      </c>
      <c r="MSE169" s="108" t="s">
        <v>548</v>
      </c>
      <c r="MSF169" s="108" t="s">
        <v>167</v>
      </c>
      <c r="MSG169" s="108" t="s">
        <v>498</v>
      </c>
      <c r="MSH169" s="14" t="s">
        <v>666</v>
      </c>
      <c r="MSK169" s="111" t="s">
        <v>546</v>
      </c>
      <c r="MSL169" s="111" t="s">
        <v>668</v>
      </c>
      <c r="MSM169" s="108" t="s">
        <v>548</v>
      </c>
      <c r="MSN169" s="108" t="s">
        <v>167</v>
      </c>
      <c r="MSO169" s="108" t="s">
        <v>498</v>
      </c>
      <c r="MSP169" s="14" t="s">
        <v>666</v>
      </c>
      <c r="MSS169" s="111" t="s">
        <v>546</v>
      </c>
      <c r="MST169" s="111" t="s">
        <v>668</v>
      </c>
      <c r="MSU169" s="108" t="s">
        <v>548</v>
      </c>
      <c r="MSV169" s="108" t="s">
        <v>167</v>
      </c>
      <c r="MSW169" s="108" t="s">
        <v>498</v>
      </c>
      <c r="MSX169" s="14" t="s">
        <v>666</v>
      </c>
      <c r="MTA169" s="111" t="s">
        <v>546</v>
      </c>
      <c r="MTB169" s="111" t="s">
        <v>668</v>
      </c>
      <c r="MTC169" s="108" t="s">
        <v>548</v>
      </c>
      <c r="MTD169" s="108" t="s">
        <v>167</v>
      </c>
      <c r="MTE169" s="108" t="s">
        <v>498</v>
      </c>
      <c r="MTF169" s="14" t="s">
        <v>666</v>
      </c>
      <c r="MTI169" s="111" t="s">
        <v>546</v>
      </c>
      <c r="MTJ169" s="111" t="s">
        <v>668</v>
      </c>
      <c r="MTK169" s="108" t="s">
        <v>548</v>
      </c>
      <c r="MTL169" s="108" t="s">
        <v>167</v>
      </c>
      <c r="MTM169" s="108" t="s">
        <v>498</v>
      </c>
      <c r="MTN169" s="14" t="s">
        <v>666</v>
      </c>
      <c r="MTQ169" s="111" t="s">
        <v>546</v>
      </c>
      <c r="MTR169" s="111" t="s">
        <v>668</v>
      </c>
      <c r="MTS169" s="108" t="s">
        <v>548</v>
      </c>
      <c r="MTT169" s="108" t="s">
        <v>167</v>
      </c>
      <c r="MTU169" s="108" t="s">
        <v>498</v>
      </c>
      <c r="MTV169" s="14" t="s">
        <v>666</v>
      </c>
      <c r="MTY169" s="111" t="s">
        <v>546</v>
      </c>
      <c r="MTZ169" s="111" t="s">
        <v>668</v>
      </c>
      <c r="MUA169" s="108" t="s">
        <v>548</v>
      </c>
      <c r="MUB169" s="108" t="s">
        <v>167</v>
      </c>
      <c r="MUC169" s="108" t="s">
        <v>498</v>
      </c>
      <c r="MUD169" s="14" t="s">
        <v>666</v>
      </c>
      <c r="MUG169" s="111" t="s">
        <v>546</v>
      </c>
      <c r="MUH169" s="111" t="s">
        <v>668</v>
      </c>
      <c r="MUI169" s="108" t="s">
        <v>548</v>
      </c>
      <c r="MUJ169" s="108" t="s">
        <v>167</v>
      </c>
      <c r="MUK169" s="108" t="s">
        <v>498</v>
      </c>
      <c r="MUL169" s="14" t="s">
        <v>666</v>
      </c>
      <c r="MUO169" s="111" t="s">
        <v>546</v>
      </c>
      <c r="MUP169" s="111" t="s">
        <v>668</v>
      </c>
      <c r="MUQ169" s="108" t="s">
        <v>548</v>
      </c>
      <c r="MUR169" s="108" t="s">
        <v>167</v>
      </c>
      <c r="MUS169" s="108" t="s">
        <v>498</v>
      </c>
      <c r="MUT169" s="14" t="s">
        <v>666</v>
      </c>
      <c r="MUW169" s="111" t="s">
        <v>546</v>
      </c>
      <c r="MUX169" s="111" t="s">
        <v>668</v>
      </c>
      <c r="MUY169" s="108" t="s">
        <v>548</v>
      </c>
      <c r="MUZ169" s="108" t="s">
        <v>167</v>
      </c>
      <c r="MVA169" s="108" t="s">
        <v>498</v>
      </c>
      <c r="MVB169" s="14" t="s">
        <v>666</v>
      </c>
      <c r="MVE169" s="111" t="s">
        <v>546</v>
      </c>
      <c r="MVF169" s="111" t="s">
        <v>668</v>
      </c>
      <c r="MVG169" s="108" t="s">
        <v>548</v>
      </c>
      <c r="MVH169" s="108" t="s">
        <v>167</v>
      </c>
      <c r="MVI169" s="108" t="s">
        <v>498</v>
      </c>
      <c r="MVJ169" s="14" t="s">
        <v>666</v>
      </c>
      <c r="MVM169" s="111" t="s">
        <v>546</v>
      </c>
      <c r="MVN169" s="111" t="s">
        <v>668</v>
      </c>
      <c r="MVO169" s="108" t="s">
        <v>548</v>
      </c>
      <c r="MVP169" s="108" t="s">
        <v>167</v>
      </c>
      <c r="MVQ169" s="108" t="s">
        <v>498</v>
      </c>
      <c r="MVR169" s="14" t="s">
        <v>666</v>
      </c>
      <c r="MVU169" s="111" t="s">
        <v>546</v>
      </c>
      <c r="MVV169" s="111" t="s">
        <v>668</v>
      </c>
      <c r="MVW169" s="108" t="s">
        <v>548</v>
      </c>
      <c r="MVX169" s="108" t="s">
        <v>167</v>
      </c>
      <c r="MVY169" s="108" t="s">
        <v>498</v>
      </c>
      <c r="MVZ169" s="14" t="s">
        <v>666</v>
      </c>
      <c r="MWC169" s="111" t="s">
        <v>546</v>
      </c>
      <c r="MWD169" s="111" t="s">
        <v>668</v>
      </c>
      <c r="MWE169" s="108" t="s">
        <v>548</v>
      </c>
      <c r="MWF169" s="108" t="s">
        <v>167</v>
      </c>
      <c r="MWG169" s="108" t="s">
        <v>498</v>
      </c>
      <c r="MWH169" s="14" t="s">
        <v>666</v>
      </c>
      <c r="MWK169" s="111" t="s">
        <v>546</v>
      </c>
      <c r="MWL169" s="111" t="s">
        <v>668</v>
      </c>
      <c r="MWM169" s="108" t="s">
        <v>548</v>
      </c>
      <c r="MWN169" s="108" t="s">
        <v>167</v>
      </c>
      <c r="MWO169" s="108" t="s">
        <v>498</v>
      </c>
      <c r="MWP169" s="14" t="s">
        <v>666</v>
      </c>
      <c r="MWS169" s="111" t="s">
        <v>546</v>
      </c>
      <c r="MWT169" s="111" t="s">
        <v>668</v>
      </c>
      <c r="MWU169" s="108" t="s">
        <v>548</v>
      </c>
      <c r="MWV169" s="108" t="s">
        <v>167</v>
      </c>
      <c r="MWW169" s="108" t="s">
        <v>498</v>
      </c>
      <c r="MWX169" s="14" t="s">
        <v>666</v>
      </c>
      <c r="MXA169" s="111" t="s">
        <v>546</v>
      </c>
      <c r="MXB169" s="111" t="s">
        <v>668</v>
      </c>
      <c r="MXC169" s="108" t="s">
        <v>548</v>
      </c>
      <c r="MXD169" s="108" t="s">
        <v>167</v>
      </c>
      <c r="MXE169" s="108" t="s">
        <v>498</v>
      </c>
      <c r="MXF169" s="14" t="s">
        <v>666</v>
      </c>
      <c r="MXI169" s="111" t="s">
        <v>546</v>
      </c>
      <c r="MXJ169" s="111" t="s">
        <v>668</v>
      </c>
      <c r="MXK169" s="108" t="s">
        <v>548</v>
      </c>
      <c r="MXL169" s="108" t="s">
        <v>167</v>
      </c>
      <c r="MXM169" s="108" t="s">
        <v>498</v>
      </c>
      <c r="MXN169" s="14" t="s">
        <v>666</v>
      </c>
      <c r="MXQ169" s="111" t="s">
        <v>546</v>
      </c>
      <c r="MXR169" s="111" t="s">
        <v>668</v>
      </c>
      <c r="MXS169" s="108" t="s">
        <v>548</v>
      </c>
      <c r="MXT169" s="108" t="s">
        <v>167</v>
      </c>
      <c r="MXU169" s="108" t="s">
        <v>498</v>
      </c>
      <c r="MXV169" s="14" t="s">
        <v>666</v>
      </c>
      <c r="MXY169" s="111" t="s">
        <v>546</v>
      </c>
      <c r="MXZ169" s="111" t="s">
        <v>668</v>
      </c>
      <c r="MYA169" s="108" t="s">
        <v>548</v>
      </c>
      <c r="MYB169" s="108" t="s">
        <v>167</v>
      </c>
      <c r="MYC169" s="108" t="s">
        <v>498</v>
      </c>
      <c r="MYD169" s="14" t="s">
        <v>666</v>
      </c>
      <c r="MYG169" s="111" t="s">
        <v>546</v>
      </c>
      <c r="MYH169" s="111" t="s">
        <v>668</v>
      </c>
      <c r="MYI169" s="108" t="s">
        <v>548</v>
      </c>
      <c r="MYJ169" s="108" t="s">
        <v>167</v>
      </c>
      <c r="MYK169" s="108" t="s">
        <v>498</v>
      </c>
      <c r="MYL169" s="14" t="s">
        <v>666</v>
      </c>
      <c r="MYO169" s="111" t="s">
        <v>546</v>
      </c>
      <c r="MYP169" s="111" t="s">
        <v>668</v>
      </c>
      <c r="MYQ169" s="108" t="s">
        <v>548</v>
      </c>
      <c r="MYR169" s="108" t="s">
        <v>167</v>
      </c>
      <c r="MYS169" s="108" t="s">
        <v>498</v>
      </c>
      <c r="MYT169" s="14" t="s">
        <v>666</v>
      </c>
      <c r="MYW169" s="111" t="s">
        <v>546</v>
      </c>
      <c r="MYX169" s="111" t="s">
        <v>668</v>
      </c>
      <c r="MYY169" s="108" t="s">
        <v>548</v>
      </c>
      <c r="MYZ169" s="108" t="s">
        <v>167</v>
      </c>
      <c r="MZA169" s="108" t="s">
        <v>498</v>
      </c>
      <c r="MZB169" s="14" t="s">
        <v>666</v>
      </c>
      <c r="MZE169" s="111" t="s">
        <v>546</v>
      </c>
      <c r="MZF169" s="111" t="s">
        <v>668</v>
      </c>
      <c r="MZG169" s="108" t="s">
        <v>548</v>
      </c>
      <c r="MZH169" s="108" t="s">
        <v>167</v>
      </c>
      <c r="MZI169" s="108" t="s">
        <v>498</v>
      </c>
      <c r="MZJ169" s="14" t="s">
        <v>666</v>
      </c>
      <c r="MZM169" s="111" t="s">
        <v>546</v>
      </c>
      <c r="MZN169" s="111" t="s">
        <v>668</v>
      </c>
      <c r="MZO169" s="108" t="s">
        <v>548</v>
      </c>
      <c r="MZP169" s="108" t="s">
        <v>167</v>
      </c>
      <c r="MZQ169" s="108" t="s">
        <v>498</v>
      </c>
      <c r="MZR169" s="14" t="s">
        <v>666</v>
      </c>
      <c r="MZU169" s="111" t="s">
        <v>546</v>
      </c>
      <c r="MZV169" s="111" t="s">
        <v>668</v>
      </c>
      <c r="MZW169" s="108" t="s">
        <v>548</v>
      </c>
      <c r="MZX169" s="108" t="s">
        <v>167</v>
      </c>
      <c r="MZY169" s="108" t="s">
        <v>498</v>
      </c>
      <c r="MZZ169" s="14" t="s">
        <v>666</v>
      </c>
      <c r="NAC169" s="111" t="s">
        <v>546</v>
      </c>
      <c r="NAD169" s="111" t="s">
        <v>668</v>
      </c>
      <c r="NAE169" s="108" t="s">
        <v>548</v>
      </c>
      <c r="NAF169" s="108" t="s">
        <v>167</v>
      </c>
      <c r="NAG169" s="108" t="s">
        <v>498</v>
      </c>
      <c r="NAH169" s="14" t="s">
        <v>666</v>
      </c>
      <c r="NAK169" s="111" t="s">
        <v>546</v>
      </c>
      <c r="NAL169" s="111" t="s">
        <v>668</v>
      </c>
      <c r="NAM169" s="108" t="s">
        <v>548</v>
      </c>
      <c r="NAN169" s="108" t="s">
        <v>167</v>
      </c>
      <c r="NAO169" s="108" t="s">
        <v>498</v>
      </c>
      <c r="NAP169" s="14" t="s">
        <v>666</v>
      </c>
      <c r="NAS169" s="111" t="s">
        <v>546</v>
      </c>
      <c r="NAT169" s="111" t="s">
        <v>668</v>
      </c>
      <c r="NAU169" s="108" t="s">
        <v>548</v>
      </c>
      <c r="NAV169" s="108" t="s">
        <v>167</v>
      </c>
      <c r="NAW169" s="108" t="s">
        <v>498</v>
      </c>
      <c r="NAX169" s="14" t="s">
        <v>666</v>
      </c>
      <c r="NBA169" s="111" t="s">
        <v>546</v>
      </c>
      <c r="NBB169" s="111" t="s">
        <v>668</v>
      </c>
      <c r="NBC169" s="108" t="s">
        <v>548</v>
      </c>
      <c r="NBD169" s="108" t="s">
        <v>167</v>
      </c>
      <c r="NBE169" s="108" t="s">
        <v>498</v>
      </c>
      <c r="NBF169" s="14" t="s">
        <v>666</v>
      </c>
      <c r="NBI169" s="111" t="s">
        <v>546</v>
      </c>
      <c r="NBJ169" s="111" t="s">
        <v>668</v>
      </c>
      <c r="NBK169" s="108" t="s">
        <v>548</v>
      </c>
      <c r="NBL169" s="108" t="s">
        <v>167</v>
      </c>
      <c r="NBM169" s="108" t="s">
        <v>498</v>
      </c>
      <c r="NBN169" s="14" t="s">
        <v>666</v>
      </c>
      <c r="NBQ169" s="111" t="s">
        <v>546</v>
      </c>
      <c r="NBR169" s="111" t="s">
        <v>668</v>
      </c>
      <c r="NBS169" s="108" t="s">
        <v>548</v>
      </c>
      <c r="NBT169" s="108" t="s">
        <v>167</v>
      </c>
      <c r="NBU169" s="108" t="s">
        <v>498</v>
      </c>
      <c r="NBV169" s="14" t="s">
        <v>666</v>
      </c>
      <c r="NBY169" s="111" t="s">
        <v>546</v>
      </c>
      <c r="NBZ169" s="111" t="s">
        <v>668</v>
      </c>
      <c r="NCA169" s="108" t="s">
        <v>548</v>
      </c>
      <c r="NCB169" s="108" t="s">
        <v>167</v>
      </c>
      <c r="NCC169" s="108" t="s">
        <v>498</v>
      </c>
      <c r="NCD169" s="14" t="s">
        <v>666</v>
      </c>
      <c r="NCG169" s="111" t="s">
        <v>546</v>
      </c>
      <c r="NCH169" s="111" t="s">
        <v>668</v>
      </c>
      <c r="NCI169" s="108" t="s">
        <v>548</v>
      </c>
      <c r="NCJ169" s="108" t="s">
        <v>167</v>
      </c>
      <c r="NCK169" s="108" t="s">
        <v>498</v>
      </c>
      <c r="NCL169" s="14" t="s">
        <v>666</v>
      </c>
      <c r="NCO169" s="111" t="s">
        <v>546</v>
      </c>
      <c r="NCP169" s="111" t="s">
        <v>668</v>
      </c>
      <c r="NCQ169" s="108" t="s">
        <v>548</v>
      </c>
      <c r="NCR169" s="108" t="s">
        <v>167</v>
      </c>
      <c r="NCS169" s="108" t="s">
        <v>498</v>
      </c>
      <c r="NCT169" s="14" t="s">
        <v>666</v>
      </c>
      <c r="NCW169" s="111" t="s">
        <v>546</v>
      </c>
      <c r="NCX169" s="111" t="s">
        <v>668</v>
      </c>
      <c r="NCY169" s="108" t="s">
        <v>548</v>
      </c>
      <c r="NCZ169" s="108" t="s">
        <v>167</v>
      </c>
      <c r="NDA169" s="108" t="s">
        <v>498</v>
      </c>
      <c r="NDB169" s="14" t="s">
        <v>666</v>
      </c>
      <c r="NDE169" s="111" t="s">
        <v>546</v>
      </c>
      <c r="NDF169" s="111" t="s">
        <v>668</v>
      </c>
      <c r="NDG169" s="108" t="s">
        <v>548</v>
      </c>
      <c r="NDH169" s="108" t="s">
        <v>167</v>
      </c>
      <c r="NDI169" s="108" t="s">
        <v>498</v>
      </c>
      <c r="NDJ169" s="14" t="s">
        <v>666</v>
      </c>
      <c r="NDM169" s="111" t="s">
        <v>546</v>
      </c>
      <c r="NDN169" s="111" t="s">
        <v>668</v>
      </c>
      <c r="NDO169" s="108" t="s">
        <v>548</v>
      </c>
      <c r="NDP169" s="108" t="s">
        <v>167</v>
      </c>
      <c r="NDQ169" s="108" t="s">
        <v>498</v>
      </c>
      <c r="NDR169" s="14" t="s">
        <v>666</v>
      </c>
      <c r="NDU169" s="111" t="s">
        <v>546</v>
      </c>
      <c r="NDV169" s="111" t="s">
        <v>668</v>
      </c>
      <c r="NDW169" s="108" t="s">
        <v>548</v>
      </c>
      <c r="NDX169" s="108" t="s">
        <v>167</v>
      </c>
      <c r="NDY169" s="108" t="s">
        <v>498</v>
      </c>
      <c r="NDZ169" s="14" t="s">
        <v>666</v>
      </c>
      <c r="NEC169" s="111" t="s">
        <v>546</v>
      </c>
      <c r="NED169" s="111" t="s">
        <v>668</v>
      </c>
      <c r="NEE169" s="108" t="s">
        <v>548</v>
      </c>
      <c r="NEF169" s="108" t="s">
        <v>167</v>
      </c>
      <c r="NEG169" s="108" t="s">
        <v>498</v>
      </c>
      <c r="NEH169" s="14" t="s">
        <v>666</v>
      </c>
      <c r="NEK169" s="111" t="s">
        <v>546</v>
      </c>
      <c r="NEL169" s="111" t="s">
        <v>668</v>
      </c>
      <c r="NEM169" s="108" t="s">
        <v>548</v>
      </c>
      <c r="NEN169" s="108" t="s">
        <v>167</v>
      </c>
      <c r="NEO169" s="108" t="s">
        <v>498</v>
      </c>
      <c r="NEP169" s="14" t="s">
        <v>666</v>
      </c>
      <c r="NES169" s="111" t="s">
        <v>546</v>
      </c>
      <c r="NET169" s="111" t="s">
        <v>668</v>
      </c>
      <c r="NEU169" s="108" t="s">
        <v>548</v>
      </c>
      <c r="NEV169" s="108" t="s">
        <v>167</v>
      </c>
      <c r="NEW169" s="108" t="s">
        <v>498</v>
      </c>
      <c r="NEX169" s="14" t="s">
        <v>666</v>
      </c>
      <c r="NFA169" s="111" t="s">
        <v>546</v>
      </c>
      <c r="NFB169" s="111" t="s">
        <v>668</v>
      </c>
      <c r="NFC169" s="108" t="s">
        <v>548</v>
      </c>
      <c r="NFD169" s="108" t="s">
        <v>167</v>
      </c>
      <c r="NFE169" s="108" t="s">
        <v>498</v>
      </c>
      <c r="NFF169" s="14" t="s">
        <v>666</v>
      </c>
      <c r="NFI169" s="111" t="s">
        <v>546</v>
      </c>
      <c r="NFJ169" s="111" t="s">
        <v>668</v>
      </c>
      <c r="NFK169" s="108" t="s">
        <v>548</v>
      </c>
      <c r="NFL169" s="108" t="s">
        <v>167</v>
      </c>
      <c r="NFM169" s="108" t="s">
        <v>498</v>
      </c>
      <c r="NFN169" s="14" t="s">
        <v>666</v>
      </c>
      <c r="NFQ169" s="111" t="s">
        <v>546</v>
      </c>
      <c r="NFR169" s="111" t="s">
        <v>668</v>
      </c>
      <c r="NFS169" s="108" t="s">
        <v>548</v>
      </c>
      <c r="NFT169" s="108" t="s">
        <v>167</v>
      </c>
      <c r="NFU169" s="108" t="s">
        <v>498</v>
      </c>
      <c r="NFV169" s="14" t="s">
        <v>666</v>
      </c>
      <c r="NFY169" s="111" t="s">
        <v>546</v>
      </c>
      <c r="NFZ169" s="111" t="s">
        <v>668</v>
      </c>
      <c r="NGA169" s="108" t="s">
        <v>548</v>
      </c>
      <c r="NGB169" s="108" t="s">
        <v>167</v>
      </c>
      <c r="NGC169" s="108" t="s">
        <v>498</v>
      </c>
      <c r="NGD169" s="14" t="s">
        <v>666</v>
      </c>
      <c r="NGG169" s="111" t="s">
        <v>546</v>
      </c>
      <c r="NGH169" s="111" t="s">
        <v>668</v>
      </c>
      <c r="NGI169" s="108" t="s">
        <v>548</v>
      </c>
      <c r="NGJ169" s="108" t="s">
        <v>167</v>
      </c>
      <c r="NGK169" s="108" t="s">
        <v>498</v>
      </c>
      <c r="NGL169" s="14" t="s">
        <v>666</v>
      </c>
      <c r="NGO169" s="111" t="s">
        <v>546</v>
      </c>
      <c r="NGP169" s="111" t="s">
        <v>668</v>
      </c>
      <c r="NGQ169" s="108" t="s">
        <v>548</v>
      </c>
      <c r="NGR169" s="108" t="s">
        <v>167</v>
      </c>
      <c r="NGS169" s="108" t="s">
        <v>498</v>
      </c>
      <c r="NGT169" s="14" t="s">
        <v>666</v>
      </c>
      <c r="NGW169" s="111" t="s">
        <v>546</v>
      </c>
      <c r="NGX169" s="111" t="s">
        <v>668</v>
      </c>
      <c r="NGY169" s="108" t="s">
        <v>548</v>
      </c>
      <c r="NGZ169" s="108" t="s">
        <v>167</v>
      </c>
      <c r="NHA169" s="108" t="s">
        <v>498</v>
      </c>
      <c r="NHB169" s="14" t="s">
        <v>666</v>
      </c>
      <c r="NHE169" s="111" t="s">
        <v>546</v>
      </c>
      <c r="NHF169" s="111" t="s">
        <v>668</v>
      </c>
      <c r="NHG169" s="108" t="s">
        <v>548</v>
      </c>
      <c r="NHH169" s="108" t="s">
        <v>167</v>
      </c>
      <c r="NHI169" s="108" t="s">
        <v>498</v>
      </c>
      <c r="NHJ169" s="14" t="s">
        <v>666</v>
      </c>
      <c r="NHM169" s="111" t="s">
        <v>546</v>
      </c>
      <c r="NHN169" s="111" t="s">
        <v>668</v>
      </c>
      <c r="NHO169" s="108" t="s">
        <v>548</v>
      </c>
      <c r="NHP169" s="108" t="s">
        <v>167</v>
      </c>
      <c r="NHQ169" s="108" t="s">
        <v>498</v>
      </c>
      <c r="NHR169" s="14" t="s">
        <v>666</v>
      </c>
      <c r="NHU169" s="111" t="s">
        <v>546</v>
      </c>
      <c r="NHV169" s="111" t="s">
        <v>668</v>
      </c>
      <c r="NHW169" s="108" t="s">
        <v>548</v>
      </c>
      <c r="NHX169" s="108" t="s">
        <v>167</v>
      </c>
      <c r="NHY169" s="108" t="s">
        <v>498</v>
      </c>
      <c r="NHZ169" s="14" t="s">
        <v>666</v>
      </c>
      <c r="NIC169" s="111" t="s">
        <v>546</v>
      </c>
      <c r="NID169" s="111" t="s">
        <v>668</v>
      </c>
      <c r="NIE169" s="108" t="s">
        <v>548</v>
      </c>
      <c r="NIF169" s="108" t="s">
        <v>167</v>
      </c>
      <c r="NIG169" s="108" t="s">
        <v>498</v>
      </c>
      <c r="NIH169" s="14" t="s">
        <v>666</v>
      </c>
      <c r="NIK169" s="111" t="s">
        <v>546</v>
      </c>
      <c r="NIL169" s="111" t="s">
        <v>668</v>
      </c>
      <c r="NIM169" s="108" t="s">
        <v>548</v>
      </c>
      <c r="NIN169" s="108" t="s">
        <v>167</v>
      </c>
      <c r="NIO169" s="108" t="s">
        <v>498</v>
      </c>
      <c r="NIP169" s="14" t="s">
        <v>666</v>
      </c>
      <c r="NIS169" s="111" t="s">
        <v>546</v>
      </c>
      <c r="NIT169" s="111" t="s">
        <v>668</v>
      </c>
      <c r="NIU169" s="108" t="s">
        <v>548</v>
      </c>
      <c r="NIV169" s="108" t="s">
        <v>167</v>
      </c>
      <c r="NIW169" s="108" t="s">
        <v>498</v>
      </c>
      <c r="NIX169" s="14" t="s">
        <v>666</v>
      </c>
      <c r="NJA169" s="111" t="s">
        <v>546</v>
      </c>
      <c r="NJB169" s="111" t="s">
        <v>668</v>
      </c>
      <c r="NJC169" s="108" t="s">
        <v>548</v>
      </c>
      <c r="NJD169" s="108" t="s">
        <v>167</v>
      </c>
      <c r="NJE169" s="108" t="s">
        <v>498</v>
      </c>
      <c r="NJF169" s="14" t="s">
        <v>666</v>
      </c>
      <c r="NJI169" s="111" t="s">
        <v>546</v>
      </c>
      <c r="NJJ169" s="111" t="s">
        <v>668</v>
      </c>
      <c r="NJK169" s="108" t="s">
        <v>548</v>
      </c>
      <c r="NJL169" s="108" t="s">
        <v>167</v>
      </c>
      <c r="NJM169" s="108" t="s">
        <v>498</v>
      </c>
      <c r="NJN169" s="14" t="s">
        <v>666</v>
      </c>
      <c r="NJQ169" s="111" t="s">
        <v>546</v>
      </c>
      <c r="NJR169" s="111" t="s">
        <v>668</v>
      </c>
      <c r="NJS169" s="108" t="s">
        <v>548</v>
      </c>
      <c r="NJT169" s="108" t="s">
        <v>167</v>
      </c>
      <c r="NJU169" s="108" t="s">
        <v>498</v>
      </c>
      <c r="NJV169" s="14" t="s">
        <v>666</v>
      </c>
      <c r="NJY169" s="111" t="s">
        <v>546</v>
      </c>
      <c r="NJZ169" s="111" t="s">
        <v>668</v>
      </c>
      <c r="NKA169" s="108" t="s">
        <v>548</v>
      </c>
      <c r="NKB169" s="108" t="s">
        <v>167</v>
      </c>
      <c r="NKC169" s="108" t="s">
        <v>498</v>
      </c>
      <c r="NKD169" s="14" t="s">
        <v>666</v>
      </c>
      <c r="NKG169" s="111" t="s">
        <v>546</v>
      </c>
      <c r="NKH169" s="111" t="s">
        <v>668</v>
      </c>
      <c r="NKI169" s="108" t="s">
        <v>548</v>
      </c>
      <c r="NKJ169" s="108" t="s">
        <v>167</v>
      </c>
      <c r="NKK169" s="108" t="s">
        <v>498</v>
      </c>
      <c r="NKL169" s="14" t="s">
        <v>666</v>
      </c>
      <c r="NKO169" s="111" t="s">
        <v>546</v>
      </c>
      <c r="NKP169" s="111" t="s">
        <v>668</v>
      </c>
      <c r="NKQ169" s="108" t="s">
        <v>548</v>
      </c>
      <c r="NKR169" s="108" t="s">
        <v>167</v>
      </c>
      <c r="NKS169" s="108" t="s">
        <v>498</v>
      </c>
      <c r="NKT169" s="14" t="s">
        <v>666</v>
      </c>
      <c r="NKW169" s="111" t="s">
        <v>546</v>
      </c>
      <c r="NKX169" s="111" t="s">
        <v>668</v>
      </c>
      <c r="NKY169" s="108" t="s">
        <v>548</v>
      </c>
      <c r="NKZ169" s="108" t="s">
        <v>167</v>
      </c>
      <c r="NLA169" s="108" t="s">
        <v>498</v>
      </c>
      <c r="NLB169" s="14" t="s">
        <v>666</v>
      </c>
      <c r="NLE169" s="111" t="s">
        <v>546</v>
      </c>
      <c r="NLF169" s="111" t="s">
        <v>668</v>
      </c>
      <c r="NLG169" s="108" t="s">
        <v>548</v>
      </c>
      <c r="NLH169" s="108" t="s">
        <v>167</v>
      </c>
      <c r="NLI169" s="108" t="s">
        <v>498</v>
      </c>
      <c r="NLJ169" s="14" t="s">
        <v>666</v>
      </c>
      <c r="NLM169" s="111" t="s">
        <v>546</v>
      </c>
      <c r="NLN169" s="111" t="s">
        <v>668</v>
      </c>
      <c r="NLO169" s="108" t="s">
        <v>548</v>
      </c>
      <c r="NLP169" s="108" t="s">
        <v>167</v>
      </c>
      <c r="NLQ169" s="108" t="s">
        <v>498</v>
      </c>
      <c r="NLR169" s="14" t="s">
        <v>666</v>
      </c>
      <c r="NLU169" s="111" t="s">
        <v>546</v>
      </c>
      <c r="NLV169" s="111" t="s">
        <v>668</v>
      </c>
      <c r="NLW169" s="108" t="s">
        <v>548</v>
      </c>
      <c r="NLX169" s="108" t="s">
        <v>167</v>
      </c>
      <c r="NLY169" s="108" t="s">
        <v>498</v>
      </c>
      <c r="NLZ169" s="14" t="s">
        <v>666</v>
      </c>
      <c r="NMC169" s="111" t="s">
        <v>546</v>
      </c>
      <c r="NMD169" s="111" t="s">
        <v>668</v>
      </c>
      <c r="NME169" s="108" t="s">
        <v>548</v>
      </c>
      <c r="NMF169" s="108" t="s">
        <v>167</v>
      </c>
      <c r="NMG169" s="108" t="s">
        <v>498</v>
      </c>
      <c r="NMH169" s="14" t="s">
        <v>666</v>
      </c>
      <c r="NMK169" s="111" t="s">
        <v>546</v>
      </c>
      <c r="NML169" s="111" t="s">
        <v>668</v>
      </c>
      <c r="NMM169" s="108" t="s">
        <v>548</v>
      </c>
      <c r="NMN169" s="108" t="s">
        <v>167</v>
      </c>
      <c r="NMO169" s="108" t="s">
        <v>498</v>
      </c>
      <c r="NMP169" s="14" t="s">
        <v>666</v>
      </c>
      <c r="NMS169" s="111" t="s">
        <v>546</v>
      </c>
      <c r="NMT169" s="111" t="s">
        <v>668</v>
      </c>
      <c r="NMU169" s="108" t="s">
        <v>548</v>
      </c>
      <c r="NMV169" s="108" t="s">
        <v>167</v>
      </c>
      <c r="NMW169" s="108" t="s">
        <v>498</v>
      </c>
      <c r="NMX169" s="14" t="s">
        <v>666</v>
      </c>
      <c r="NNA169" s="111" t="s">
        <v>546</v>
      </c>
      <c r="NNB169" s="111" t="s">
        <v>668</v>
      </c>
      <c r="NNC169" s="108" t="s">
        <v>548</v>
      </c>
      <c r="NND169" s="108" t="s">
        <v>167</v>
      </c>
      <c r="NNE169" s="108" t="s">
        <v>498</v>
      </c>
      <c r="NNF169" s="14" t="s">
        <v>666</v>
      </c>
      <c r="NNI169" s="111" t="s">
        <v>546</v>
      </c>
      <c r="NNJ169" s="111" t="s">
        <v>668</v>
      </c>
      <c r="NNK169" s="108" t="s">
        <v>548</v>
      </c>
      <c r="NNL169" s="108" t="s">
        <v>167</v>
      </c>
      <c r="NNM169" s="108" t="s">
        <v>498</v>
      </c>
      <c r="NNN169" s="14" t="s">
        <v>666</v>
      </c>
      <c r="NNQ169" s="111" t="s">
        <v>546</v>
      </c>
      <c r="NNR169" s="111" t="s">
        <v>668</v>
      </c>
      <c r="NNS169" s="108" t="s">
        <v>548</v>
      </c>
      <c r="NNT169" s="108" t="s">
        <v>167</v>
      </c>
      <c r="NNU169" s="108" t="s">
        <v>498</v>
      </c>
      <c r="NNV169" s="14" t="s">
        <v>666</v>
      </c>
      <c r="NNY169" s="111" t="s">
        <v>546</v>
      </c>
      <c r="NNZ169" s="111" t="s">
        <v>668</v>
      </c>
      <c r="NOA169" s="108" t="s">
        <v>548</v>
      </c>
      <c r="NOB169" s="108" t="s">
        <v>167</v>
      </c>
      <c r="NOC169" s="108" t="s">
        <v>498</v>
      </c>
      <c r="NOD169" s="14" t="s">
        <v>666</v>
      </c>
      <c r="NOG169" s="111" t="s">
        <v>546</v>
      </c>
      <c r="NOH169" s="111" t="s">
        <v>668</v>
      </c>
      <c r="NOI169" s="108" t="s">
        <v>548</v>
      </c>
      <c r="NOJ169" s="108" t="s">
        <v>167</v>
      </c>
      <c r="NOK169" s="108" t="s">
        <v>498</v>
      </c>
      <c r="NOL169" s="14" t="s">
        <v>666</v>
      </c>
      <c r="NOO169" s="111" t="s">
        <v>546</v>
      </c>
      <c r="NOP169" s="111" t="s">
        <v>668</v>
      </c>
      <c r="NOQ169" s="108" t="s">
        <v>548</v>
      </c>
      <c r="NOR169" s="108" t="s">
        <v>167</v>
      </c>
      <c r="NOS169" s="108" t="s">
        <v>498</v>
      </c>
      <c r="NOT169" s="14" t="s">
        <v>666</v>
      </c>
      <c r="NOW169" s="111" t="s">
        <v>546</v>
      </c>
      <c r="NOX169" s="111" t="s">
        <v>668</v>
      </c>
      <c r="NOY169" s="108" t="s">
        <v>548</v>
      </c>
      <c r="NOZ169" s="108" t="s">
        <v>167</v>
      </c>
      <c r="NPA169" s="108" t="s">
        <v>498</v>
      </c>
      <c r="NPB169" s="14" t="s">
        <v>666</v>
      </c>
      <c r="NPE169" s="111" t="s">
        <v>546</v>
      </c>
      <c r="NPF169" s="111" t="s">
        <v>668</v>
      </c>
      <c r="NPG169" s="108" t="s">
        <v>548</v>
      </c>
      <c r="NPH169" s="108" t="s">
        <v>167</v>
      </c>
      <c r="NPI169" s="108" t="s">
        <v>498</v>
      </c>
      <c r="NPJ169" s="14" t="s">
        <v>666</v>
      </c>
      <c r="NPM169" s="111" t="s">
        <v>546</v>
      </c>
      <c r="NPN169" s="111" t="s">
        <v>668</v>
      </c>
      <c r="NPO169" s="108" t="s">
        <v>548</v>
      </c>
      <c r="NPP169" s="108" t="s">
        <v>167</v>
      </c>
      <c r="NPQ169" s="108" t="s">
        <v>498</v>
      </c>
      <c r="NPR169" s="14" t="s">
        <v>666</v>
      </c>
      <c r="NPU169" s="111" t="s">
        <v>546</v>
      </c>
      <c r="NPV169" s="111" t="s">
        <v>668</v>
      </c>
      <c r="NPW169" s="108" t="s">
        <v>548</v>
      </c>
      <c r="NPX169" s="108" t="s">
        <v>167</v>
      </c>
      <c r="NPY169" s="108" t="s">
        <v>498</v>
      </c>
      <c r="NPZ169" s="14" t="s">
        <v>666</v>
      </c>
      <c r="NQC169" s="111" t="s">
        <v>546</v>
      </c>
      <c r="NQD169" s="111" t="s">
        <v>668</v>
      </c>
      <c r="NQE169" s="108" t="s">
        <v>548</v>
      </c>
      <c r="NQF169" s="108" t="s">
        <v>167</v>
      </c>
      <c r="NQG169" s="108" t="s">
        <v>498</v>
      </c>
      <c r="NQH169" s="14" t="s">
        <v>666</v>
      </c>
      <c r="NQK169" s="111" t="s">
        <v>546</v>
      </c>
      <c r="NQL169" s="111" t="s">
        <v>668</v>
      </c>
      <c r="NQM169" s="108" t="s">
        <v>548</v>
      </c>
      <c r="NQN169" s="108" t="s">
        <v>167</v>
      </c>
      <c r="NQO169" s="108" t="s">
        <v>498</v>
      </c>
      <c r="NQP169" s="14" t="s">
        <v>666</v>
      </c>
      <c r="NQS169" s="111" t="s">
        <v>546</v>
      </c>
      <c r="NQT169" s="111" t="s">
        <v>668</v>
      </c>
      <c r="NQU169" s="108" t="s">
        <v>548</v>
      </c>
      <c r="NQV169" s="108" t="s">
        <v>167</v>
      </c>
      <c r="NQW169" s="108" t="s">
        <v>498</v>
      </c>
      <c r="NQX169" s="14" t="s">
        <v>666</v>
      </c>
      <c r="NRA169" s="111" t="s">
        <v>546</v>
      </c>
      <c r="NRB169" s="111" t="s">
        <v>668</v>
      </c>
      <c r="NRC169" s="108" t="s">
        <v>548</v>
      </c>
      <c r="NRD169" s="108" t="s">
        <v>167</v>
      </c>
      <c r="NRE169" s="108" t="s">
        <v>498</v>
      </c>
      <c r="NRF169" s="14" t="s">
        <v>666</v>
      </c>
      <c r="NRI169" s="111" t="s">
        <v>546</v>
      </c>
      <c r="NRJ169" s="111" t="s">
        <v>668</v>
      </c>
      <c r="NRK169" s="108" t="s">
        <v>548</v>
      </c>
      <c r="NRL169" s="108" t="s">
        <v>167</v>
      </c>
      <c r="NRM169" s="108" t="s">
        <v>498</v>
      </c>
      <c r="NRN169" s="14" t="s">
        <v>666</v>
      </c>
      <c r="NRQ169" s="111" t="s">
        <v>546</v>
      </c>
      <c r="NRR169" s="111" t="s">
        <v>668</v>
      </c>
      <c r="NRS169" s="108" t="s">
        <v>548</v>
      </c>
      <c r="NRT169" s="108" t="s">
        <v>167</v>
      </c>
      <c r="NRU169" s="108" t="s">
        <v>498</v>
      </c>
      <c r="NRV169" s="14" t="s">
        <v>666</v>
      </c>
      <c r="NRY169" s="111" t="s">
        <v>546</v>
      </c>
      <c r="NRZ169" s="111" t="s">
        <v>668</v>
      </c>
      <c r="NSA169" s="108" t="s">
        <v>548</v>
      </c>
      <c r="NSB169" s="108" t="s">
        <v>167</v>
      </c>
      <c r="NSC169" s="108" t="s">
        <v>498</v>
      </c>
      <c r="NSD169" s="14" t="s">
        <v>666</v>
      </c>
      <c r="NSG169" s="111" t="s">
        <v>546</v>
      </c>
      <c r="NSH169" s="111" t="s">
        <v>668</v>
      </c>
      <c r="NSI169" s="108" t="s">
        <v>548</v>
      </c>
      <c r="NSJ169" s="108" t="s">
        <v>167</v>
      </c>
      <c r="NSK169" s="108" t="s">
        <v>498</v>
      </c>
      <c r="NSL169" s="14" t="s">
        <v>666</v>
      </c>
      <c r="NSO169" s="111" t="s">
        <v>546</v>
      </c>
      <c r="NSP169" s="111" t="s">
        <v>668</v>
      </c>
      <c r="NSQ169" s="108" t="s">
        <v>548</v>
      </c>
      <c r="NSR169" s="108" t="s">
        <v>167</v>
      </c>
      <c r="NSS169" s="108" t="s">
        <v>498</v>
      </c>
      <c r="NST169" s="14" t="s">
        <v>666</v>
      </c>
      <c r="NSW169" s="111" t="s">
        <v>546</v>
      </c>
      <c r="NSX169" s="111" t="s">
        <v>668</v>
      </c>
      <c r="NSY169" s="108" t="s">
        <v>548</v>
      </c>
      <c r="NSZ169" s="108" t="s">
        <v>167</v>
      </c>
      <c r="NTA169" s="108" t="s">
        <v>498</v>
      </c>
      <c r="NTB169" s="14" t="s">
        <v>666</v>
      </c>
      <c r="NTE169" s="111" t="s">
        <v>546</v>
      </c>
      <c r="NTF169" s="111" t="s">
        <v>668</v>
      </c>
      <c r="NTG169" s="108" t="s">
        <v>548</v>
      </c>
      <c r="NTH169" s="108" t="s">
        <v>167</v>
      </c>
      <c r="NTI169" s="108" t="s">
        <v>498</v>
      </c>
      <c r="NTJ169" s="14" t="s">
        <v>666</v>
      </c>
      <c r="NTM169" s="111" t="s">
        <v>546</v>
      </c>
      <c r="NTN169" s="111" t="s">
        <v>668</v>
      </c>
      <c r="NTO169" s="108" t="s">
        <v>548</v>
      </c>
      <c r="NTP169" s="108" t="s">
        <v>167</v>
      </c>
      <c r="NTQ169" s="108" t="s">
        <v>498</v>
      </c>
      <c r="NTR169" s="14" t="s">
        <v>666</v>
      </c>
      <c r="NTU169" s="111" t="s">
        <v>546</v>
      </c>
      <c r="NTV169" s="111" t="s">
        <v>668</v>
      </c>
      <c r="NTW169" s="108" t="s">
        <v>548</v>
      </c>
      <c r="NTX169" s="108" t="s">
        <v>167</v>
      </c>
      <c r="NTY169" s="108" t="s">
        <v>498</v>
      </c>
      <c r="NTZ169" s="14" t="s">
        <v>666</v>
      </c>
      <c r="NUC169" s="111" t="s">
        <v>546</v>
      </c>
      <c r="NUD169" s="111" t="s">
        <v>668</v>
      </c>
      <c r="NUE169" s="108" t="s">
        <v>548</v>
      </c>
      <c r="NUF169" s="108" t="s">
        <v>167</v>
      </c>
      <c r="NUG169" s="108" t="s">
        <v>498</v>
      </c>
      <c r="NUH169" s="14" t="s">
        <v>666</v>
      </c>
      <c r="NUK169" s="111" t="s">
        <v>546</v>
      </c>
      <c r="NUL169" s="111" t="s">
        <v>668</v>
      </c>
      <c r="NUM169" s="108" t="s">
        <v>548</v>
      </c>
      <c r="NUN169" s="108" t="s">
        <v>167</v>
      </c>
      <c r="NUO169" s="108" t="s">
        <v>498</v>
      </c>
      <c r="NUP169" s="14" t="s">
        <v>666</v>
      </c>
      <c r="NUS169" s="111" t="s">
        <v>546</v>
      </c>
      <c r="NUT169" s="111" t="s">
        <v>668</v>
      </c>
      <c r="NUU169" s="108" t="s">
        <v>548</v>
      </c>
      <c r="NUV169" s="108" t="s">
        <v>167</v>
      </c>
      <c r="NUW169" s="108" t="s">
        <v>498</v>
      </c>
      <c r="NUX169" s="14" t="s">
        <v>666</v>
      </c>
      <c r="NVA169" s="111" t="s">
        <v>546</v>
      </c>
      <c r="NVB169" s="111" t="s">
        <v>668</v>
      </c>
      <c r="NVC169" s="108" t="s">
        <v>548</v>
      </c>
      <c r="NVD169" s="108" t="s">
        <v>167</v>
      </c>
      <c r="NVE169" s="108" t="s">
        <v>498</v>
      </c>
      <c r="NVF169" s="14" t="s">
        <v>666</v>
      </c>
      <c r="NVI169" s="111" t="s">
        <v>546</v>
      </c>
      <c r="NVJ169" s="111" t="s">
        <v>668</v>
      </c>
      <c r="NVK169" s="108" t="s">
        <v>548</v>
      </c>
      <c r="NVL169" s="108" t="s">
        <v>167</v>
      </c>
      <c r="NVM169" s="108" t="s">
        <v>498</v>
      </c>
      <c r="NVN169" s="14" t="s">
        <v>666</v>
      </c>
      <c r="NVQ169" s="111" t="s">
        <v>546</v>
      </c>
      <c r="NVR169" s="111" t="s">
        <v>668</v>
      </c>
      <c r="NVS169" s="108" t="s">
        <v>548</v>
      </c>
      <c r="NVT169" s="108" t="s">
        <v>167</v>
      </c>
      <c r="NVU169" s="108" t="s">
        <v>498</v>
      </c>
      <c r="NVV169" s="14" t="s">
        <v>666</v>
      </c>
      <c r="NVY169" s="111" t="s">
        <v>546</v>
      </c>
      <c r="NVZ169" s="111" t="s">
        <v>668</v>
      </c>
      <c r="NWA169" s="108" t="s">
        <v>548</v>
      </c>
      <c r="NWB169" s="108" t="s">
        <v>167</v>
      </c>
      <c r="NWC169" s="108" t="s">
        <v>498</v>
      </c>
      <c r="NWD169" s="14" t="s">
        <v>666</v>
      </c>
      <c r="NWG169" s="111" t="s">
        <v>546</v>
      </c>
      <c r="NWH169" s="111" t="s">
        <v>668</v>
      </c>
      <c r="NWI169" s="108" t="s">
        <v>548</v>
      </c>
      <c r="NWJ169" s="108" t="s">
        <v>167</v>
      </c>
      <c r="NWK169" s="108" t="s">
        <v>498</v>
      </c>
      <c r="NWL169" s="14" t="s">
        <v>666</v>
      </c>
      <c r="NWO169" s="111" t="s">
        <v>546</v>
      </c>
      <c r="NWP169" s="111" t="s">
        <v>668</v>
      </c>
      <c r="NWQ169" s="108" t="s">
        <v>548</v>
      </c>
      <c r="NWR169" s="108" t="s">
        <v>167</v>
      </c>
      <c r="NWS169" s="108" t="s">
        <v>498</v>
      </c>
      <c r="NWT169" s="14" t="s">
        <v>666</v>
      </c>
      <c r="NWW169" s="111" t="s">
        <v>546</v>
      </c>
      <c r="NWX169" s="111" t="s">
        <v>668</v>
      </c>
      <c r="NWY169" s="108" t="s">
        <v>548</v>
      </c>
      <c r="NWZ169" s="108" t="s">
        <v>167</v>
      </c>
      <c r="NXA169" s="108" t="s">
        <v>498</v>
      </c>
      <c r="NXB169" s="14" t="s">
        <v>666</v>
      </c>
      <c r="NXE169" s="111" t="s">
        <v>546</v>
      </c>
      <c r="NXF169" s="111" t="s">
        <v>668</v>
      </c>
      <c r="NXG169" s="108" t="s">
        <v>548</v>
      </c>
      <c r="NXH169" s="108" t="s">
        <v>167</v>
      </c>
      <c r="NXI169" s="108" t="s">
        <v>498</v>
      </c>
      <c r="NXJ169" s="14" t="s">
        <v>666</v>
      </c>
      <c r="NXM169" s="111" t="s">
        <v>546</v>
      </c>
      <c r="NXN169" s="111" t="s">
        <v>668</v>
      </c>
      <c r="NXO169" s="108" t="s">
        <v>548</v>
      </c>
      <c r="NXP169" s="108" t="s">
        <v>167</v>
      </c>
      <c r="NXQ169" s="108" t="s">
        <v>498</v>
      </c>
      <c r="NXR169" s="14" t="s">
        <v>666</v>
      </c>
      <c r="NXU169" s="111" t="s">
        <v>546</v>
      </c>
      <c r="NXV169" s="111" t="s">
        <v>668</v>
      </c>
      <c r="NXW169" s="108" t="s">
        <v>548</v>
      </c>
      <c r="NXX169" s="108" t="s">
        <v>167</v>
      </c>
      <c r="NXY169" s="108" t="s">
        <v>498</v>
      </c>
      <c r="NXZ169" s="14" t="s">
        <v>666</v>
      </c>
      <c r="NYC169" s="111" t="s">
        <v>546</v>
      </c>
      <c r="NYD169" s="111" t="s">
        <v>668</v>
      </c>
      <c r="NYE169" s="108" t="s">
        <v>548</v>
      </c>
      <c r="NYF169" s="108" t="s">
        <v>167</v>
      </c>
      <c r="NYG169" s="108" t="s">
        <v>498</v>
      </c>
      <c r="NYH169" s="14" t="s">
        <v>666</v>
      </c>
      <c r="NYK169" s="111" t="s">
        <v>546</v>
      </c>
      <c r="NYL169" s="111" t="s">
        <v>668</v>
      </c>
      <c r="NYM169" s="108" t="s">
        <v>548</v>
      </c>
      <c r="NYN169" s="108" t="s">
        <v>167</v>
      </c>
      <c r="NYO169" s="108" t="s">
        <v>498</v>
      </c>
      <c r="NYP169" s="14" t="s">
        <v>666</v>
      </c>
      <c r="NYS169" s="111" t="s">
        <v>546</v>
      </c>
      <c r="NYT169" s="111" t="s">
        <v>668</v>
      </c>
      <c r="NYU169" s="108" t="s">
        <v>548</v>
      </c>
      <c r="NYV169" s="108" t="s">
        <v>167</v>
      </c>
      <c r="NYW169" s="108" t="s">
        <v>498</v>
      </c>
      <c r="NYX169" s="14" t="s">
        <v>666</v>
      </c>
      <c r="NZA169" s="111" t="s">
        <v>546</v>
      </c>
      <c r="NZB169" s="111" t="s">
        <v>668</v>
      </c>
      <c r="NZC169" s="108" t="s">
        <v>548</v>
      </c>
      <c r="NZD169" s="108" t="s">
        <v>167</v>
      </c>
      <c r="NZE169" s="108" t="s">
        <v>498</v>
      </c>
      <c r="NZF169" s="14" t="s">
        <v>666</v>
      </c>
      <c r="NZI169" s="111" t="s">
        <v>546</v>
      </c>
      <c r="NZJ169" s="111" t="s">
        <v>668</v>
      </c>
      <c r="NZK169" s="108" t="s">
        <v>548</v>
      </c>
      <c r="NZL169" s="108" t="s">
        <v>167</v>
      </c>
      <c r="NZM169" s="108" t="s">
        <v>498</v>
      </c>
      <c r="NZN169" s="14" t="s">
        <v>666</v>
      </c>
      <c r="NZQ169" s="111" t="s">
        <v>546</v>
      </c>
      <c r="NZR169" s="111" t="s">
        <v>668</v>
      </c>
      <c r="NZS169" s="108" t="s">
        <v>548</v>
      </c>
      <c r="NZT169" s="108" t="s">
        <v>167</v>
      </c>
      <c r="NZU169" s="108" t="s">
        <v>498</v>
      </c>
      <c r="NZV169" s="14" t="s">
        <v>666</v>
      </c>
      <c r="NZY169" s="111" t="s">
        <v>546</v>
      </c>
      <c r="NZZ169" s="111" t="s">
        <v>668</v>
      </c>
      <c r="OAA169" s="108" t="s">
        <v>548</v>
      </c>
      <c r="OAB169" s="108" t="s">
        <v>167</v>
      </c>
      <c r="OAC169" s="108" t="s">
        <v>498</v>
      </c>
      <c r="OAD169" s="14" t="s">
        <v>666</v>
      </c>
      <c r="OAG169" s="111" t="s">
        <v>546</v>
      </c>
      <c r="OAH169" s="111" t="s">
        <v>668</v>
      </c>
      <c r="OAI169" s="108" t="s">
        <v>548</v>
      </c>
      <c r="OAJ169" s="108" t="s">
        <v>167</v>
      </c>
      <c r="OAK169" s="108" t="s">
        <v>498</v>
      </c>
      <c r="OAL169" s="14" t="s">
        <v>666</v>
      </c>
      <c r="OAO169" s="111" t="s">
        <v>546</v>
      </c>
      <c r="OAP169" s="111" t="s">
        <v>668</v>
      </c>
      <c r="OAQ169" s="108" t="s">
        <v>548</v>
      </c>
      <c r="OAR169" s="108" t="s">
        <v>167</v>
      </c>
      <c r="OAS169" s="108" t="s">
        <v>498</v>
      </c>
      <c r="OAT169" s="14" t="s">
        <v>666</v>
      </c>
      <c r="OAW169" s="111" t="s">
        <v>546</v>
      </c>
      <c r="OAX169" s="111" t="s">
        <v>668</v>
      </c>
      <c r="OAY169" s="108" t="s">
        <v>548</v>
      </c>
      <c r="OAZ169" s="108" t="s">
        <v>167</v>
      </c>
      <c r="OBA169" s="108" t="s">
        <v>498</v>
      </c>
      <c r="OBB169" s="14" t="s">
        <v>666</v>
      </c>
      <c r="OBE169" s="111" t="s">
        <v>546</v>
      </c>
      <c r="OBF169" s="111" t="s">
        <v>668</v>
      </c>
      <c r="OBG169" s="108" t="s">
        <v>548</v>
      </c>
      <c r="OBH169" s="108" t="s">
        <v>167</v>
      </c>
      <c r="OBI169" s="108" t="s">
        <v>498</v>
      </c>
      <c r="OBJ169" s="14" t="s">
        <v>666</v>
      </c>
      <c r="OBM169" s="111" t="s">
        <v>546</v>
      </c>
      <c r="OBN169" s="111" t="s">
        <v>668</v>
      </c>
      <c r="OBO169" s="108" t="s">
        <v>548</v>
      </c>
      <c r="OBP169" s="108" t="s">
        <v>167</v>
      </c>
      <c r="OBQ169" s="108" t="s">
        <v>498</v>
      </c>
      <c r="OBR169" s="14" t="s">
        <v>666</v>
      </c>
      <c r="OBU169" s="111" t="s">
        <v>546</v>
      </c>
      <c r="OBV169" s="111" t="s">
        <v>668</v>
      </c>
      <c r="OBW169" s="108" t="s">
        <v>548</v>
      </c>
      <c r="OBX169" s="108" t="s">
        <v>167</v>
      </c>
      <c r="OBY169" s="108" t="s">
        <v>498</v>
      </c>
      <c r="OBZ169" s="14" t="s">
        <v>666</v>
      </c>
      <c r="OCC169" s="111" t="s">
        <v>546</v>
      </c>
      <c r="OCD169" s="111" t="s">
        <v>668</v>
      </c>
      <c r="OCE169" s="108" t="s">
        <v>548</v>
      </c>
      <c r="OCF169" s="108" t="s">
        <v>167</v>
      </c>
      <c r="OCG169" s="108" t="s">
        <v>498</v>
      </c>
      <c r="OCH169" s="14" t="s">
        <v>666</v>
      </c>
      <c r="OCK169" s="111" t="s">
        <v>546</v>
      </c>
      <c r="OCL169" s="111" t="s">
        <v>668</v>
      </c>
      <c r="OCM169" s="108" t="s">
        <v>548</v>
      </c>
      <c r="OCN169" s="108" t="s">
        <v>167</v>
      </c>
      <c r="OCO169" s="108" t="s">
        <v>498</v>
      </c>
      <c r="OCP169" s="14" t="s">
        <v>666</v>
      </c>
      <c r="OCS169" s="111" t="s">
        <v>546</v>
      </c>
      <c r="OCT169" s="111" t="s">
        <v>668</v>
      </c>
      <c r="OCU169" s="108" t="s">
        <v>548</v>
      </c>
      <c r="OCV169" s="108" t="s">
        <v>167</v>
      </c>
      <c r="OCW169" s="108" t="s">
        <v>498</v>
      </c>
      <c r="OCX169" s="14" t="s">
        <v>666</v>
      </c>
      <c r="ODA169" s="111" t="s">
        <v>546</v>
      </c>
      <c r="ODB169" s="111" t="s">
        <v>668</v>
      </c>
      <c r="ODC169" s="108" t="s">
        <v>548</v>
      </c>
      <c r="ODD169" s="108" t="s">
        <v>167</v>
      </c>
      <c r="ODE169" s="108" t="s">
        <v>498</v>
      </c>
      <c r="ODF169" s="14" t="s">
        <v>666</v>
      </c>
      <c r="ODI169" s="111" t="s">
        <v>546</v>
      </c>
      <c r="ODJ169" s="111" t="s">
        <v>668</v>
      </c>
      <c r="ODK169" s="108" t="s">
        <v>548</v>
      </c>
      <c r="ODL169" s="108" t="s">
        <v>167</v>
      </c>
      <c r="ODM169" s="108" t="s">
        <v>498</v>
      </c>
      <c r="ODN169" s="14" t="s">
        <v>666</v>
      </c>
      <c r="ODQ169" s="111" t="s">
        <v>546</v>
      </c>
      <c r="ODR169" s="111" t="s">
        <v>668</v>
      </c>
      <c r="ODS169" s="108" t="s">
        <v>548</v>
      </c>
      <c r="ODT169" s="108" t="s">
        <v>167</v>
      </c>
      <c r="ODU169" s="108" t="s">
        <v>498</v>
      </c>
      <c r="ODV169" s="14" t="s">
        <v>666</v>
      </c>
      <c r="ODY169" s="111" t="s">
        <v>546</v>
      </c>
      <c r="ODZ169" s="111" t="s">
        <v>668</v>
      </c>
      <c r="OEA169" s="108" t="s">
        <v>548</v>
      </c>
      <c r="OEB169" s="108" t="s">
        <v>167</v>
      </c>
      <c r="OEC169" s="108" t="s">
        <v>498</v>
      </c>
      <c r="OED169" s="14" t="s">
        <v>666</v>
      </c>
      <c r="OEG169" s="111" t="s">
        <v>546</v>
      </c>
      <c r="OEH169" s="111" t="s">
        <v>668</v>
      </c>
      <c r="OEI169" s="108" t="s">
        <v>548</v>
      </c>
      <c r="OEJ169" s="108" t="s">
        <v>167</v>
      </c>
      <c r="OEK169" s="108" t="s">
        <v>498</v>
      </c>
      <c r="OEL169" s="14" t="s">
        <v>666</v>
      </c>
      <c r="OEO169" s="111" t="s">
        <v>546</v>
      </c>
      <c r="OEP169" s="111" t="s">
        <v>668</v>
      </c>
      <c r="OEQ169" s="108" t="s">
        <v>548</v>
      </c>
      <c r="OER169" s="108" t="s">
        <v>167</v>
      </c>
      <c r="OES169" s="108" t="s">
        <v>498</v>
      </c>
      <c r="OET169" s="14" t="s">
        <v>666</v>
      </c>
      <c r="OEW169" s="111" t="s">
        <v>546</v>
      </c>
      <c r="OEX169" s="111" t="s">
        <v>668</v>
      </c>
      <c r="OEY169" s="108" t="s">
        <v>548</v>
      </c>
      <c r="OEZ169" s="108" t="s">
        <v>167</v>
      </c>
      <c r="OFA169" s="108" t="s">
        <v>498</v>
      </c>
      <c r="OFB169" s="14" t="s">
        <v>666</v>
      </c>
      <c r="OFE169" s="111" t="s">
        <v>546</v>
      </c>
      <c r="OFF169" s="111" t="s">
        <v>668</v>
      </c>
      <c r="OFG169" s="108" t="s">
        <v>548</v>
      </c>
      <c r="OFH169" s="108" t="s">
        <v>167</v>
      </c>
      <c r="OFI169" s="108" t="s">
        <v>498</v>
      </c>
      <c r="OFJ169" s="14" t="s">
        <v>666</v>
      </c>
      <c r="OFM169" s="111" t="s">
        <v>546</v>
      </c>
      <c r="OFN169" s="111" t="s">
        <v>668</v>
      </c>
      <c r="OFO169" s="108" t="s">
        <v>548</v>
      </c>
      <c r="OFP169" s="108" t="s">
        <v>167</v>
      </c>
      <c r="OFQ169" s="108" t="s">
        <v>498</v>
      </c>
      <c r="OFR169" s="14" t="s">
        <v>666</v>
      </c>
      <c r="OFU169" s="111" t="s">
        <v>546</v>
      </c>
      <c r="OFV169" s="111" t="s">
        <v>668</v>
      </c>
      <c r="OFW169" s="108" t="s">
        <v>548</v>
      </c>
      <c r="OFX169" s="108" t="s">
        <v>167</v>
      </c>
      <c r="OFY169" s="108" t="s">
        <v>498</v>
      </c>
      <c r="OFZ169" s="14" t="s">
        <v>666</v>
      </c>
      <c r="OGC169" s="111" t="s">
        <v>546</v>
      </c>
      <c r="OGD169" s="111" t="s">
        <v>668</v>
      </c>
      <c r="OGE169" s="108" t="s">
        <v>548</v>
      </c>
      <c r="OGF169" s="108" t="s">
        <v>167</v>
      </c>
      <c r="OGG169" s="108" t="s">
        <v>498</v>
      </c>
      <c r="OGH169" s="14" t="s">
        <v>666</v>
      </c>
      <c r="OGK169" s="111" t="s">
        <v>546</v>
      </c>
      <c r="OGL169" s="111" t="s">
        <v>668</v>
      </c>
      <c r="OGM169" s="108" t="s">
        <v>548</v>
      </c>
      <c r="OGN169" s="108" t="s">
        <v>167</v>
      </c>
      <c r="OGO169" s="108" t="s">
        <v>498</v>
      </c>
      <c r="OGP169" s="14" t="s">
        <v>666</v>
      </c>
      <c r="OGS169" s="111" t="s">
        <v>546</v>
      </c>
      <c r="OGT169" s="111" t="s">
        <v>668</v>
      </c>
      <c r="OGU169" s="108" t="s">
        <v>548</v>
      </c>
      <c r="OGV169" s="108" t="s">
        <v>167</v>
      </c>
      <c r="OGW169" s="108" t="s">
        <v>498</v>
      </c>
      <c r="OGX169" s="14" t="s">
        <v>666</v>
      </c>
      <c r="OHA169" s="111" t="s">
        <v>546</v>
      </c>
      <c r="OHB169" s="111" t="s">
        <v>668</v>
      </c>
      <c r="OHC169" s="108" t="s">
        <v>548</v>
      </c>
      <c r="OHD169" s="108" t="s">
        <v>167</v>
      </c>
      <c r="OHE169" s="108" t="s">
        <v>498</v>
      </c>
      <c r="OHF169" s="14" t="s">
        <v>666</v>
      </c>
      <c r="OHI169" s="111" t="s">
        <v>546</v>
      </c>
      <c r="OHJ169" s="111" t="s">
        <v>668</v>
      </c>
      <c r="OHK169" s="108" t="s">
        <v>548</v>
      </c>
      <c r="OHL169" s="108" t="s">
        <v>167</v>
      </c>
      <c r="OHM169" s="108" t="s">
        <v>498</v>
      </c>
      <c r="OHN169" s="14" t="s">
        <v>666</v>
      </c>
      <c r="OHQ169" s="111" t="s">
        <v>546</v>
      </c>
      <c r="OHR169" s="111" t="s">
        <v>668</v>
      </c>
      <c r="OHS169" s="108" t="s">
        <v>548</v>
      </c>
      <c r="OHT169" s="108" t="s">
        <v>167</v>
      </c>
      <c r="OHU169" s="108" t="s">
        <v>498</v>
      </c>
      <c r="OHV169" s="14" t="s">
        <v>666</v>
      </c>
      <c r="OHY169" s="111" t="s">
        <v>546</v>
      </c>
      <c r="OHZ169" s="111" t="s">
        <v>668</v>
      </c>
      <c r="OIA169" s="108" t="s">
        <v>548</v>
      </c>
      <c r="OIB169" s="108" t="s">
        <v>167</v>
      </c>
      <c r="OIC169" s="108" t="s">
        <v>498</v>
      </c>
      <c r="OID169" s="14" t="s">
        <v>666</v>
      </c>
      <c r="OIG169" s="111" t="s">
        <v>546</v>
      </c>
      <c r="OIH169" s="111" t="s">
        <v>668</v>
      </c>
      <c r="OII169" s="108" t="s">
        <v>548</v>
      </c>
      <c r="OIJ169" s="108" t="s">
        <v>167</v>
      </c>
      <c r="OIK169" s="108" t="s">
        <v>498</v>
      </c>
      <c r="OIL169" s="14" t="s">
        <v>666</v>
      </c>
      <c r="OIO169" s="111" t="s">
        <v>546</v>
      </c>
      <c r="OIP169" s="111" t="s">
        <v>668</v>
      </c>
      <c r="OIQ169" s="108" t="s">
        <v>548</v>
      </c>
      <c r="OIR169" s="108" t="s">
        <v>167</v>
      </c>
      <c r="OIS169" s="108" t="s">
        <v>498</v>
      </c>
      <c r="OIT169" s="14" t="s">
        <v>666</v>
      </c>
      <c r="OIW169" s="111" t="s">
        <v>546</v>
      </c>
      <c r="OIX169" s="111" t="s">
        <v>668</v>
      </c>
      <c r="OIY169" s="108" t="s">
        <v>548</v>
      </c>
      <c r="OIZ169" s="108" t="s">
        <v>167</v>
      </c>
      <c r="OJA169" s="108" t="s">
        <v>498</v>
      </c>
      <c r="OJB169" s="14" t="s">
        <v>666</v>
      </c>
      <c r="OJE169" s="111" t="s">
        <v>546</v>
      </c>
      <c r="OJF169" s="111" t="s">
        <v>668</v>
      </c>
      <c r="OJG169" s="108" t="s">
        <v>548</v>
      </c>
      <c r="OJH169" s="108" t="s">
        <v>167</v>
      </c>
      <c r="OJI169" s="108" t="s">
        <v>498</v>
      </c>
      <c r="OJJ169" s="14" t="s">
        <v>666</v>
      </c>
      <c r="OJM169" s="111" t="s">
        <v>546</v>
      </c>
      <c r="OJN169" s="111" t="s">
        <v>668</v>
      </c>
      <c r="OJO169" s="108" t="s">
        <v>548</v>
      </c>
      <c r="OJP169" s="108" t="s">
        <v>167</v>
      </c>
      <c r="OJQ169" s="108" t="s">
        <v>498</v>
      </c>
      <c r="OJR169" s="14" t="s">
        <v>666</v>
      </c>
      <c r="OJU169" s="111" t="s">
        <v>546</v>
      </c>
      <c r="OJV169" s="111" t="s">
        <v>668</v>
      </c>
      <c r="OJW169" s="108" t="s">
        <v>548</v>
      </c>
      <c r="OJX169" s="108" t="s">
        <v>167</v>
      </c>
      <c r="OJY169" s="108" t="s">
        <v>498</v>
      </c>
      <c r="OJZ169" s="14" t="s">
        <v>666</v>
      </c>
      <c r="OKC169" s="111" t="s">
        <v>546</v>
      </c>
      <c r="OKD169" s="111" t="s">
        <v>668</v>
      </c>
      <c r="OKE169" s="108" t="s">
        <v>548</v>
      </c>
      <c r="OKF169" s="108" t="s">
        <v>167</v>
      </c>
      <c r="OKG169" s="108" t="s">
        <v>498</v>
      </c>
      <c r="OKH169" s="14" t="s">
        <v>666</v>
      </c>
      <c r="OKK169" s="111" t="s">
        <v>546</v>
      </c>
      <c r="OKL169" s="111" t="s">
        <v>668</v>
      </c>
      <c r="OKM169" s="108" t="s">
        <v>548</v>
      </c>
      <c r="OKN169" s="108" t="s">
        <v>167</v>
      </c>
      <c r="OKO169" s="108" t="s">
        <v>498</v>
      </c>
      <c r="OKP169" s="14" t="s">
        <v>666</v>
      </c>
      <c r="OKS169" s="111" t="s">
        <v>546</v>
      </c>
      <c r="OKT169" s="111" t="s">
        <v>668</v>
      </c>
      <c r="OKU169" s="108" t="s">
        <v>548</v>
      </c>
      <c r="OKV169" s="108" t="s">
        <v>167</v>
      </c>
      <c r="OKW169" s="108" t="s">
        <v>498</v>
      </c>
      <c r="OKX169" s="14" t="s">
        <v>666</v>
      </c>
      <c r="OLA169" s="111" t="s">
        <v>546</v>
      </c>
      <c r="OLB169" s="111" t="s">
        <v>668</v>
      </c>
      <c r="OLC169" s="108" t="s">
        <v>548</v>
      </c>
      <c r="OLD169" s="108" t="s">
        <v>167</v>
      </c>
      <c r="OLE169" s="108" t="s">
        <v>498</v>
      </c>
      <c r="OLF169" s="14" t="s">
        <v>666</v>
      </c>
      <c r="OLI169" s="111" t="s">
        <v>546</v>
      </c>
      <c r="OLJ169" s="111" t="s">
        <v>668</v>
      </c>
      <c r="OLK169" s="108" t="s">
        <v>548</v>
      </c>
      <c r="OLL169" s="108" t="s">
        <v>167</v>
      </c>
      <c r="OLM169" s="108" t="s">
        <v>498</v>
      </c>
      <c r="OLN169" s="14" t="s">
        <v>666</v>
      </c>
      <c r="OLQ169" s="111" t="s">
        <v>546</v>
      </c>
      <c r="OLR169" s="111" t="s">
        <v>668</v>
      </c>
      <c r="OLS169" s="108" t="s">
        <v>548</v>
      </c>
      <c r="OLT169" s="108" t="s">
        <v>167</v>
      </c>
      <c r="OLU169" s="108" t="s">
        <v>498</v>
      </c>
      <c r="OLV169" s="14" t="s">
        <v>666</v>
      </c>
      <c r="OLY169" s="111" t="s">
        <v>546</v>
      </c>
      <c r="OLZ169" s="111" t="s">
        <v>668</v>
      </c>
      <c r="OMA169" s="108" t="s">
        <v>548</v>
      </c>
      <c r="OMB169" s="108" t="s">
        <v>167</v>
      </c>
      <c r="OMC169" s="108" t="s">
        <v>498</v>
      </c>
      <c r="OMD169" s="14" t="s">
        <v>666</v>
      </c>
      <c r="OMG169" s="111" t="s">
        <v>546</v>
      </c>
      <c r="OMH169" s="111" t="s">
        <v>668</v>
      </c>
      <c r="OMI169" s="108" t="s">
        <v>548</v>
      </c>
      <c r="OMJ169" s="108" t="s">
        <v>167</v>
      </c>
      <c r="OMK169" s="108" t="s">
        <v>498</v>
      </c>
      <c r="OML169" s="14" t="s">
        <v>666</v>
      </c>
      <c r="OMO169" s="111" t="s">
        <v>546</v>
      </c>
      <c r="OMP169" s="111" t="s">
        <v>668</v>
      </c>
      <c r="OMQ169" s="108" t="s">
        <v>548</v>
      </c>
      <c r="OMR169" s="108" t="s">
        <v>167</v>
      </c>
      <c r="OMS169" s="108" t="s">
        <v>498</v>
      </c>
      <c r="OMT169" s="14" t="s">
        <v>666</v>
      </c>
      <c r="OMW169" s="111" t="s">
        <v>546</v>
      </c>
      <c r="OMX169" s="111" t="s">
        <v>668</v>
      </c>
      <c r="OMY169" s="108" t="s">
        <v>548</v>
      </c>
      <c r="OMZ169" s="108" t="s">
        <v>167</v>
      </c>
      <c r="ONA169" s="108" t="s">
        <v>498</v>
      </c>
      <c r="ONB169" s="14" t="s">
        <v>666</v>
      </c>
      <c r="ONE169" s="111" t="s">
        <v>546</v>
      </c>
      <c r="ONF169" s="111" t="s">
        <v>668</v>
      </c>
      <c r="ONG169" s="108" t="s">
        <v>548</v>
      </c>
      <c r="ONH169" s="108" t="s">
        <v>167</v>
      </c>
      <c r="ONI169" s="108" t="s">
        <v>498</v>
      </c>
      <c r="ONJ169" s="14" t="s">
        <v>666</v>
      </c>
      <c r="ONM169" s="111" t="s">
        <v>546</v>
      </c>
      <c r="ONN169" s="111" t="s">
        <v>668</v>
      </c>
      <c r="ONO169" s="108" t="s">
        <v>548</v>
      </c>
      <c r="ONP169" s="108" t="s">
        <v>167</v>
      </c>
      <c r="ONQ169" s="108" t="s">
        <v>498</v>
      </c>
      <c r="ONR169" s="14" t="s">
        <v>666</v>
      </c>
      <c r="ONU169" s="111" t="s">
        <v>546</v>
      </c>
      <c r="ONV169" s="111" t="s">
        <v>668</v>
      </c>
      <c r="ONW169" s="108" t="s">
        <v>548</v>
      </c>
      <c r="ONX169" s="108" t="s">
        <v>167</v>
      </c>
      <c r="ONY169" s="108" t="s">
        <v>498</v>
      </c>
      <c r="ONZ169" s="14" t="s">
        <v>666</v>
      </c>
      <c r="OOC169" s="111" t="s">
        <v>546</v>
      </c>
      <c r="OOD169" s="111" t="s">
        <v>668</v>
      </c>
      <c r="OOE169" s="108" t="s">
        <v>548</v>
      </c>
      <c r="OOF169" s="108" t="s">
        <v>167</v>
      </c>
      <c r="OOG169" s="108" t="s">
        <v>498</v>
      </c>
      <c r="OOH169" s="14" t="s">
        <v>666</v>
      </c>
      <c r="OOK169" s="111" t="s">
        <v>546</v>
      </c>
      <c r="OOL169" s="111" t="s">
        <v>668</v>
      </c>
      <c r="OOM169" s="108" t="s">
        <v>548</v>
      </c>
      <c r="OON169" s="108" t="s">
        <v>167</v>
      </c>
      <c r="OOO169" s="108" t="s">
        <v>498</v>
      </c>
      <c r="OOP169" s="14" t="s">
        <v>666</v>
      </c>
      <c r="OOS169" s="111" t="s">
        <v>546</v>
      </c>
      <c r="OOT169" s="111" t="s">
        <v>668</v>
      </c>
      <c r="OOU169" s="108" t="s">
        <v>548</v>
      </c>
      <c r="OOV169" s="108" t="s">
        <v>167</v>
      </c>
      <c r="OOW169" s="108" t="s">
        <v>498</v>
      </c>
      <c r="OOX169" s="14" t="s">
        <v>666</v>
      </c>
      <c r="OPA169" s="111" t="s">
        <v>546</v>
      </c>
      <c r="OPB169" s="111" t="s">
        <v>668</v>
      </c>
      <c r="OPC169" s="108" t="s">
        <v>548</v>
      </c>
      <c r="OPD169" s="108" t="s">
        <v>167</v>
      </c>
      <c r="OPE169" s="108" t="s">
        <v>498</v>
      </c>
      <c r="OPF169" s="14" t="s">
        <v>666</v>
      </c>
      <c r="OPI169" s="111" t="s">
        <v>546</v>
      </c>
      <c r="OPJ169" s="111" t="s">
        <v>668</v>
      </c>
      <c r="OPK169" s="108" t="s">
        <v>548</v>
      </c>
      <c r="OPL169" s="108" t="s">
        <v>167</v>
      </c>
      <c r="OPM169" s="108" t="s">
        <v>498</v>
      </c>
      <c r="OPN169" s="14" t="s">
        <v>666</v>
      </c>
      <c r="OPQ169" s="111" t="s">
        <v>546</v>
      </c>
      <c r="OPR169" s="111" t="s">
        <v>668</v>
      </c>
      <c r="OPS169" s="108" t="s">
        <v>548</v>
      </c>
      <c r="OPT169" s="108" t="s">
        <v>167</v>
      </c>
      <c r="OPU169" s="108" t="s">
        <v>498</v>
      </c>
      <c r="OPV169" s="14" t="s">
        <v>666</v>
      </c>
      <c r="OPY169" s="111" t="s">
        <v>546</v>
      </c>
      <c r="OPZ169" s="111" t="s">
        <v>668</v>
      </c>
      <c r="OQA169" s="108" t="s">
        <v>548</v>
      </c>
      <c r="OQB169" s="108" t="s">
        <v>167</v>
      </c>
      <c r="OQC169" s="108" t="s">
        <v>498</v>
      </c>
      <c r="OQD169" s="14" t="s">
        <v>666</v>
      </c>
      <c r="OQG169" s="111" t="s">
        <v>546</v>
      </c>
      <c r="OQH169" s="111" t="s">
        <v>668</v>
      </c>
      <c r="OQI169" s="108" t="s">
        <v>548</v>
      </c>
      <c r="OQJ169" s="108" t="s">
        <v>167</v>
      </c>
      <c r="OQK169" s="108" t="s">
        <v>498</v>
      </c>
      <c r="OQL169" s="14" t="s">
        <v>666</v>
      </c>
      <c r="OQO169" s="111" t="s">
        <v>546</v>
      </c>
      <c r="OQP169" s="111" t="s">
        <v>668</v>
      </c>
      <c r="OQQ169" s="108" t="s">
        <v>548</v>
      </c>
      <c r="OQR169" s="108" t="s">
        <v>167</v>
      </c>
      <c r="OQS169" s="108" t="s">
        <v>498</v>
      </c>
      <c r="OQT169" s="14" t="s">
        <v>666</v>
      </c>
      <c r="OQW169" s="111" t="s">
        <v>546</v>
      </c>
      <c r="OQX169" s="111" t="s">
        <v>668</v>
      </c>
      <c r="OQY169" s="108" t="s">
        <v>548</v>
      </c>
      <c r="OQZ169" s="108" t="s">
        <v>167</v>
      </c>
      <c r="ORA169" s="108" t="s">
        <v>498</v>
      </c>
      <c r="ORB169" s="14" t="s">
        <v>666</v>
      </c>
      <c r="ORE169" s="111" t="s">
        <v>546</v>
      </c>
      <c r="ORF169" s="111" t="s">
        <v>668</v>
      </c>
      <c r="ORG169" s="108" t="s">
        <v>548</v>
      </c>
      <c r="ORH169" s="108" t="s">
        <v>167</v>
      </c>
      <c r="ORI169" s="108" t="s">
        <v>498</v>
      </c>
      <c r="ORJ169" s="14" t="s">
        <v>666</v>
      </c>
      <c r="ORM169" s="111" t="s">
        <v>546</v>
      </c>
      <c r="ORN169" s="111" t="s">
        <v>668</v>
      </c>
      <c r="ORO169" s="108" t="s">
        <v>548</v>
      </c>
      <c r="ORP169" s="108" t="s">
        <v>167</v>
      </c>
      <c r="ORQ169" s="108" t="s">
        <v>498</v>
      </c>
      <c r="ORR169" s="14" t="s">
        <v>666</v>
      </c>
      <c r="ORU169" s="111" t="s">
        <v>546</v>
      </c>
      <c r="ORV169" s="111" t="s">
        <v>668</v>
      </c>
      <c r="ORW169" s="108" t="s">
        <v>548</v>
      </c>
      <c r="ORX169" s="108" t="s">
        <v>167</v>
      </c>
      <c r="ORY169" s="108" t="s">
        <v>498</v>
      </c>
      <c r="ORZ169" s="14" t="s">
        <v>666</v>
      </c>
      <c r="OSC169" s="111" t="s">
        <v>546</v>
      </c>
      <c r="OSD169" s="111" t="s">
        <v>668</v>
      </c>
      <c r="OSE169" s="108" t="s">
        <v>548</v>
      </c>
      <c r="OSF169" s="108" t="s">
        <v>167</v>
      </c>
      <c r="OSG169" s="108" t="s">
        <v>498</v>
      </c>
      <c r="OSH169" s="14" t="s">
        <v>666</v>
      </c>
      <c r="OSK169" s="111" t="s">
        <v>546</v>
      </c>
      <c r="OSL169" s="111" t="s">
        <v>668</v>
      </c>
      <c r="OSM169" s="108" t="s">
        <v>548</v>
      </c>
      <c r="OSN169" s="108" t="s">
        <v>167</v>
      </c>
      <c r="OSO169" s="108" t="s">
        <v>498</v>
      </c>
      <c r="OSP169" s="14" t="s">
        <v>666</v>
      </c>
      <c r="OSS169" s="111" t="s">
        <v>546</v>
      </c>
      <c r="OST169" s="111" t="s">
        <v>668</v>
      </c>
      <c r="OSU169" s="108" t="s">
        <v>548</v>
      </c>
      <c r="OSV169" s="108" t="s">
        <v>167</v>
      </c>
      <c r="OSW169" s="108" t="s">
        <v>498</v>
      </c>
      <c r="OSX169" s="14" t="s">
        <v>666</v>
      </c>
      <c r="OTA169" s="111" t="s">
        <v>546</v>
      </c>
      <c r="OTB169" s="111" t="s">
        <v>668</v>
      </c>
      <c r="OTC169" s="108" t="s">
        <v>548</v>
      </c>
      <c r="OTD169" s="108" t="s">
        <v>167</v>
      </c>
      <c r="OTE169" s="108" t="s">
        <v>498</v>
      </c>
      <c r="OTF169" s="14" t="s">
        <v>666</v>
      </c>
      <c r="OTI169" s="111" t="s">
        <v>546</v>
      </c>
      <c r="OTJ169" s="111" t="s">
        <v>668</v>
      </c>
      <c r="OTK169" s="108" t="s">
        <v>548</v>
      </c>
      <c r="OTL169" s="108" t="s">
        <v>167</v>
      </c>
      <c r="OTM169" s="108" t="s">
        <v>498</v>
      </c>
      <c r="OTN169" s="14" t="s">
        <v>666</v>
      </c>
      <c r="OTQ169" s="111" t="s">
        <v>546</v>
      </c>
      <c r="OTR169" s="111" t="s">
        <v>668</v>
      </c>
      <c r="OTS169" s="108" t="s">
        <v>548</v>
      </c>
      <c r="OTT169" s="108" t="s">
        <v>167</v>
      </c>
      <c r="OTU169" s="108" t="s">
        <v>498</v>
      </c>
      <c r="OTV169" s="14" t="s">
        <v>666</v>
      </c>
      <c r="OTY169" s="111" t="s">
        <v>546</v>
      </c>
      <c r="OTZ169" s="111" t="s">
        <v>668</v>
      </c>
      <c r="OUA169" s="108" t="s">
        <v>548</v>
      </c>
      <c r="OUB169" s="108" t="s">
        <v>167</v>
      </c>
      <c r="OUC169" s="108" t="s">
        <v>498</v>
      </c>
      <c r="OUD169" s="14" t="s">
        <v>666</v>
      </c>
      <c r="OUG169" s="111" t="s">
        <v>546</v>
      </c>
      <c r="OUH169" s="111" t="s">
        <v>668</v>
      </c>
      <c r="OUI169" s="108" t="s">
        <v>548</v>
      </c>
      <c r="OUJ169" s="108" t="s">
        <v>167</v>
      </c>
      <c r="OUK169" s="108" t="s">
        <v>498</v>
      </c>
      <c r="OUL169" s="14" t="s">
        <v>666</v>
      </c>
      <c r="OUO169" s="111" t="s">
        <v>546</v>
      </c>
      <c r="OUP169" s="111" t="s">
        <v>668</v>
      </c>
      <c r="OUQ169" s="108" t="s">
        <v>548</v>
      </c>
      <c r="OUR169" s="108" t="s">
        <v>167</v>
      </c>
      <c r="OUS169" s="108" t="s">
        <v>498</v>
      </c>
      <c r="OUT169" s="14" t="s">
        <v>666</v>
      </c>
      <c r="OUW169" s="111" t="s">
        <v>546</v>
      </c>
      <c r="OUX169" s="111" t="s">
        <v>668</v>
      </c>
      <c r="OUY169" s="108" t="s">
        <v>548</v>
      </c>
      <c r="OUZ169" s="108" t="s">
        <v>167</v>
      </c>
      <c r="OVA169" s="108" t="s">
        <v>498</v>
      </c>
      <c r="OVB169" s="14" t="s">
        <v>666</v>
      </c>
      <c r="OVE169" s="111" t="s">
        <v>546</v>
      </c>
      <c r="OVF169" s="111" t="s">
        <v>668</v>
      </c>
      <c r="OVG169" s="108" t="s">
        <v>548</v>
      </c>
      <c r="OVH169" s="108" t="s">
        <v>167</v>
      </c>
      <c r="OVI169" s="108" t="s">
        <v>498</v>
      </c>
      <c r="OVJ169" s="14" t="s">
        <v>666</v>
      </c>
      <c r="OVM169" s="111" t="s">
        <v>546</v>
      </c>
      <c r="OVN169" s="111" t="s">
        <v>668</v>
      </c>
      <c r="OVO169" s="108" t="s">
        <v>548</v>
      </c>
      <c r="OVP169" s="108" t="s">
        <v>167</v>
      </c>
      <c r="OVQ169" s="108" t="s">
        <v>498</v>
      </c>
      <c r="OVR169" s="14" t="s">
        <v>666</v>
      </c>
      <c r="OVU169" s="111" t="s">
        <v>546</v>
      </c>
      <c r="OVV169" s="111" t="s">
        <v>668</v>
      </c>
      <c r="OVW169" s="108" t="s">
        <v>548</v>
      </c>
      <c r="OVX169" s="108" t="s">
        <v>167</v>
      </c>
      <c r="OVY169" s="108" t="s">
        <v>498</v>
      </c>
      <c r="OVZ169" s="14" t="s">
        <v>666</v>
      </c>
      <c r="OWC169" s="111" t="s">
        <v>546</v>
      </c>
      <c r="OWD169" s="111" t="s">
        <v>668</v>
      </c>
      <c r="OWE169" s="108" t="s">
        <v>548</v>
      </c>
      <c r="OWF169" s="108" t="s">
        <v>167</v>
      </c>
      <c r="OWG169" s="108" t="s">
        <v>498</v>
      </c>
      <c r="OWH169" s="14" t="s">
        <v>666</v>
      </c>
      <c r="OWK169" s="111" t="s">
        <v>546</v>
      </c>
      <c r="OWL169" s="111" t="s">
        <v>668</v>
      </c>
      <c r="OWM169" s="108" t="s">
        <v>548</v>
      </c>
      <c r="OWN169" s="108" t="s">
        <v>167</v>
      </c>
      <c r="OWO169" s="108" t="s">
        <v>498</v>
      </c>
      <c r="OWP169" s="14" t="s">
        <v>666</v>
      </c>
      <c r="OWS169" s="111" t="s">
        <v>546</v>
      </c>
      <c r="OWT169" s="111" t="s">
        <v>668</v>
      </c>
      <c r="OWU169" s="108" t="s">
        <v>548</v>
      </c>
      <c r="OWV169" s="108" t="s">
        <v>167</v>
      </c>
      <c r="OWW169" s="108" t="s">
        <v>498</v>
      </c>
      <c r="OWX169" s="14" t="s">
        <v>666</v>
      </c>
      <c r="OXA169" s="111" t="s">
        <v>546</v>
      </c>
      <c r="OXB169" s="111" t="s">
        <v>668</v>
      </c>
      <c r="OXC169" s="108" t="s">
        <v>548</v>
      </c>
      <c r="OXD169" s="108" t="s">
        <v>167</v>
      </c>
      <c r="OXE169" s="108" t="s">
        <v>498</v>
      </c>
      <c r="OXF169" s="14" t="s">
        <v>666</v>
      </c>
      <c r="OXI169" s="111" t="s">
        <v>546</v>
      </c>
      <c r="OXJ169" s="111" t="s">
        <v>668</v>
      </c>
      <c r="OXK169" s="108" t="s">
        <v>548</v>
      </c>
      <c r="OXL169" s="108" t="s">
        <v>167</v>
      </c>
      <c r="OXM169" s="108" t="s">
        <v>498</v>
      </c>
      <c r="OXN169" s="14" t="s">
        <v>666</v>
      </c>
      <c r="OXQ169" s="111" t="s">
        <v>546</v>
      </c>
      <c r="OXR169" s="111" t="s">
        <v>668</v>
      </c>
      <c r="OXS169" s="108" t="s">
        <v>548</v>
      </c>
      <c r="OXT169" s="108" t="s">
        <v>167</v>
      </c>
      <c r="OXU169" s="108" t="s">
        <v>498</v>
      </c>
      <c r="OXV169" s="14" t="s">
        <v>666</v>
      </c>
      <c r="OXY169" s="111" t="s">
        <v>546</v>
      </c>
      <c r="OXZ169" s="111" t="s">
        <v>668</v>
      </c>
      <c r="OYA169" s="108" t="s">
        <v>548</v>
      </c>
      <c r="OYB169" s="108" t="s">
        <v>167</v>
      </c>
      <c r="OYC169" s="108" t="s">
        <v>498</v>
      </c>
      <c r="OYD169" s="14" t="s">
        <v>666</v>
      </c>
      <c r="OYG169" s="111" t="s">
        <v>546</v>
      </c>
      <c r="OYH169" s="111" t="s">
        <v>668</v>
      </c>
      <c r="OYI169" s="108" t="s">
        <v>548</v>
      </c>
      <c r="OYJ169" s="108" t="s">
        <v>167</v>
      </c>
      <c r="OYK169" s="108" t="s">
        <v>498</v>
      </c>
      <c r="OYL169" s="14" t="s">
        <v>666</v>
      </c>
      <c r="OYO169" s="111" t="s">
        <v>546</v>
      </c>
      <c r="OYP169" s="111" t="s">
        <v>668</v>
      </c>
      <c r="OYQ169" s="108" t="s">
        <v>548</v>
      </c>
      <c r="OYR169" s="108" t="s">
        <v>167</v>
      </c>
      <c r="OYS169" s="108" t="s">
        <v>498</v>
      </c>
      <c r="OYT169" s="14" t="s">
        <v>666</v>
      </c>
      <c r="OYW169" s="111" t="s">
        <v>546</v>
      </c>
      <c r="OYX169" s="111" t="s">
        <v>668</v>
      </c>
      <c r="OYY169" s="108" t="s">
        <v>548</v>
      </c>
      <c r="OYZ169" s="108" t="s">
        <v>167</v>
      </c>
      <c r="OZA169" s="108" t="s">
        <v>498</v>
      </c>
      <c r="OZB169" s="14" t="s">
        <v>666</v>
      </c>
      <c r="OZE169" s="111" t="s">
        <v>546</v>
      </c>
      <c r="OZF169" s="111" t="s">
        <v>668</v>
      </c>
      <c r="OZG169" s="108" t="s">
        <v>548</v>
      </c>
      <c r="OZH169" s="108" t="s">
        <v>167</v>
      </c>
      <c r="OZI169" s="108" t="s">
        <v>498</v>
      </c>
      <c r="OZJ169" s="14" t="s">
        <v>666</v>
      </c>
      <c r="OZM169" s="111" t="s">
        <v>546</v>
      </c>
      <c r="OZN169" s="111" t="s">
        <v>668</v>
      </c>
      <c r="OZO169" s="108" t="s">
        <v>548</v>
      </c>
      <c r="OZP169" s="108" t="s">
        <v>167</v>
      </c>
      <c r="OZQ169" s="108" t="s">
        <v>498</v>
      </c>
      <c r="OZR169" s="14" t="s">
        <v>666</v>
      </c>
      <c r="OZU169" s="111" t="s">
        <v>546</v>
      </c>
      <c r="OZV169" s="111" t="s">
        <v>668</v>
      </c>
      <c r="OZW169" s="108" t="s">
        <v>548</v>
      </c>
      <c r="OZX169" s="108" t="s">
        <v>167</v>
      </c>
      <c r="OZY169" s="108" t="s">
        <v>498</v>
      </c>
      <c r="OZZ169" s="14" t="s">
        <v>666</v>
      </c>
      <c r="PAC169" s="111" t="s">
        <v>546</v>
      </c>
      <c r="PAD169" s="111" t="s">
        <v>668</v>
      </c>
      <c r="PAE169" s="108" t="s">
        <v>548</v>
      </c>
      <c r="PAF169" s="108" t="s">
        <v>167</v>
      </c>
      <c r="PAG169" s="108" t="s">
        <v>498</v>
      </c>
      <c r="PAH169" s="14" t="s">
        <v>666</v>
      </c>
      <c r="PAK169" s="111" t="s">
        <v>546</v>
      </c>
      <c r="PAL169" s="111" t="s">
        <v>668</v>
      </c>
      <c r="PAM169" s="108" t="s">
        <v>548</v>
      </c>
      <c r="PAN169" s="108" t="s">
        <v>167</v>
      </c>
      <c r="PAO169" s="108" t="s">
        <v>498</v>
      </c>
      <c r="PAP169" s="14" t="s">
        <v>666</v>
      </c>
      <c r="PAS169" s="111" t="s">
        <v>546</v>
      </c>
      <c r="PAT169" s="111" t="s">
        <v>668</v>
      </c>
      <c r="PAU169" s="108" t="s">
        <v>548</v>
      </c>
      <c r="PAV169" s="108" t="s">
        <v>167</v>
      </c>
      <c r="PAW169" s="108" t="s">
        <v>498</v>
      </c>
      <c r="PAX169" s="14" t="s">
        <v>666</v>
      </c>
      <c r="PBA169" s="111" t="s">
        <v>546</v>
      </c>
      <c r="PBB169" s="111" t="s">
        <v>668</v>
      </c>
      <c r="PBC169" s="108" t="s">
        <v>548</v>
      </c>
      <c r="PBD169" s="108" t="s">
        <v>167</v>
      </c>
      <c r="PBE169" s="108" t="s">
        <v>498</v>
      </c>
      <c r="PBF169" s="14" t="s">
        <v>666</v>
      </c>
      <c r="PBI169" s="111" t="s">
        <v>546</v>
      </c>
      <c r="PBJ169" s="111" t="s">
        <v>668</v>
      </c>
      <c r="PBK169" s="108" t="s">
        <v>548</v>
      </c>
      <c r="PBL169" s="108" t="s">
        <v>167</v>
      </c>
      <c r="PBM169" s="108" t="s">
        <v>498</v>
      </c>
      <c r="PBN169" s="14" t="s">
        <v>666</v>
      </c>
      <c r="PBQ169" s="111" t="s">
        <v>546</v>
      </c>
      <c r="PBR169" s="111" t="s">
        <v>668</v>
      </c>
      <c r="PBS169" s="108" t="s">
        <v>548</v>
      </c>
      <c r="PBT169" s="108" t="s">
        <v>167</v>
      </c>
      <c r="PBU169" s="108" t="s">
        <v>498</v>
      </c>
      <c r="PBV169" s="14" t="s">
        <v>666</v>
      </c>
      <c r="PBY169" s="111" t="s">
        <v>546</v>
      </c>
      <c r="PBZ169" s="111" t="s">
        <v>668</v>
      </c>
      <c r="PCA169" s="108" t="s">
        <v>548</v>
      </c>
      <c r="PCB169" s="108" t="s">
        <v>167</v>
      </c>
      <c r="PCC169" s="108" t="s">
        <v>498</v>
      </c>
      <c r="PCD169" s="14" t="s">
        <v>666</v>
      </c>
      <c r="PCG169" s="111" t="s">
        <v>546</v>
      </c>
      <c r="PCH169" s="111" t="s">
        <v>668</v>
      </c>
      <c r="PCI169" s="108" t="s">
        <v>548</v>
      </c>
      <c r="PCJ169" s="108" t="s">
        <v>167</v>
      </c>
      <c r="PCK169" s="108" t="s">
        <v>498</v>
      </c>
      <c r="PCL169" s="14" t="s">
        <v>666</v>
      </c>
      <c r="PCO169" s="111" t="s">
        <v>546</v>
      </c>
      <c r="PCP169" s="111" t="s">
        <v>668</v>
      </c>
      <c r="PCQ169" s="108" t="s">
        <v>548</v>
      </c>
      <c r="PCR169" s="108" t="s">
        <v>167</v>
      </c>
      <c r="PCS169" s="108" t="s">
        <v>498</v>
      </c>
      <c r="PCT169" s="14" t="s">
        <v>666</v>
      </c>
      <c r="PCW169" s="111" t="s">
        <v>546</v>
      </c>
      <c r="PCX169" s="111" t="s">
        <v>668</v>
      </c>
      <c r="PCY169" s="108" t="s">
        <v>548</v>
      </c>
      <c r="PCZ169" s="108" t="s">
        <v>167</v>
      </c>
      <c r="PDA169" s="108" t="s">
        <v>498</v>
      </c>
      <c r="PDB169" s="14" t="s">
        <v>666</v>
      </c>
      <c r="PDE169" s="111" t="s">
        <v>546</v>
      </c>
      <c r="PDF169" s="111" t="s">
        <v>668</v>
      </c>
      <c r="PDG169" s="108" t="s">
        <v>548</v>
      </c>
      <c r="PDH169" s="108" t="s">
        <v>167</v>
      </c>
      <c r="PDI169" s="108" t="s">
        <v>498</v>
      </c>
      <c r="PDJ169" s="14" t="s">
        <v>666</v>
      </c>
      <c r="PDM169" s="111" t="s">
        <v>546</v>
      </c>
      <c r="PDN169" s="111" t="s">
        <v>668</v>
      </c>
      <c r="PDO169" s="108" t="s">
        <v>548</v>
      </c>
      <c r="PDP169" s="108" t="s">
        <v>167</v>
      </c>
      <c r="PDQ169" s="108" t="s">
        <v>498</v>
      </c>
      <c r="PDR169" s="14" t="s">
        <v>666</v>
      </c>
      <c r="PDU169" s="111" t="s">
        <v>546</v>
      </c>
      <c r="PDV169" s="111" t="s">
        <v>668</v>
      </c>
      <c r="PDW169" s="108" t="s">
        <v>548</v>
      </c>
      <c r="PDX169" s="108" t="s">
        <v>167</v>
      </c>
      <c r="PDY169" s="108" t="s">
        <v>498</v>
      </c>
      <c r="PDZ169" s="14" t="s">
        <v>666</v>
      </c>
      <c r="PEC169" s="111" t="s">
        <v>546</v>
      </c>
      <c r="PED169" s="111" t="s">
        <v>668</v>
      </c>
      <c r="PEE169" s="108" t="s">
        <v>548</v>
      </c>
      <c r="PEF169" s="108" t="s">
        <v>167</v>
      </c>
      <c r="PEG169" s="108" t="s">
        <v>498</v>
      </c>
      <c r="PEH169" s="14" t="s">
        <v>666</v>
      </c>
      <c r="PEK169" s="111" t="s">
        <v>546</v>
      </c>
      <c r="PEL169" s="111" t="s">
        <v>668</v>
      </c>
      <c r="PEM169" s="108" t="s">
        <v>548</v>
      </c>
      <c r="PEN169" s="108" t="s">
        <v>167</v>
      </c>
      <c r="PEO169" s="108" t="s">
        <v>498</v>
      </c>
      <c r="PEP169" s="14" t="s">
        <v>666</v>
      </c>
      <c r="PES169" s="111" t="s">
        <v>546</v>
      </c>
      <c r="PET169" s="111" t="s">
        <v>668</v>
      </c>
      <c r="PEU169" s="108" t="s">
        <v>548</v>
      </c>
      <c r="PEV169" s="108" t="s">
        <v>167</v>
      </c>
      <c r="PEW169" s="108" t="s">
        <v>498</v>
      </c>
      <c r="PEX169" s="14" t="s">
        <v>666</v>
      </c>
      <c r="PFA169" s="111" t="s">
        <v>546</v>
      </c>
      <c r="PFB169" s="111" t="s">
        <v>668</v>
      </c>
      <c r="PFC169" s="108" t="s">
        <v>548</v>
      </c>
      <c r="PFD169" s="108" t="s">
        <v>167</v>
      </c>
      <c r="PFE169" s="108" t="s">
        <v>498</v>
      </c>
      <c r="PFF169" s="14" t="s">
        <v>666</v>
      </c>
      <c r="PFI169" s="111" t="s">
        <v>546</v>
      </c>
      <c r="PFJ169" s="111" t="s">
        <v>668</v>
      </c>
      <c r="PFK169" s="108" t="s">
        <v>548</v>
      </c>
      <c r="PFL169" s="108" t="s">
        <v>167</v>
      </c>
      <c r="PFM169" s="108" t="s">
        <v>498</v>
      </c>
      <c r="PFN169" s="14" t="s">
        <v>666</v>
      </c>
      <c r="PFQ169" s="111" t="s">
        <v>546</v>
      </c>
      <c r="PFR169" s="111" t="s">
        <v>668</v>
      </c>
      <c r="PFS169" s="108" t="s">
        <v>548</v>
      </c>
      <c r="PFT169" s="108" t="s">
        <v>167</v>
      </c>
      <c r="PFU169" s="108" t="s">
        <v>498</v>
      </c>
      <c r="PFV169" s="14" t="s">
        <v>666</v>
      </c>
      <c r="PFY169" s="111" t="s">
        <v>546</v>
      </c>
      <c r="PFZ169" s="111" t="s">
        <v>668</v>
      </c>
      <c r="PGA169" s="108" t="s">
        <v>548</v>
      </c>
      <c r="PGB169" s="108" t="s">
        <v>167</v>
      </c>
      <c r="PGC169" s="108" t="s">
        <v>498</v>
      </c>
      <c r="PGD169" s="14" t="s">
        <v>666</v>
      </c>
      <c r="PGG169" s="111" t="s">
        <v>546</v>
      </c>
      <c r="PGH169" s="111" t="s">
        <v>668</v>
      </c>
      <c r="PGI169" s="108" t="s">
        <v>548</v>
      </c>
      <c r="PGJ169" s="108" t="s">
        <v>167</v>
      </c>
      <c r="PGK169" s="108" t="s">
        <v>498</v>
      </c>
      <c r="PGL169" s="14" t="s">
        <v>666</v>
      </c>
      <c r="PGO169" s="111" t="s">
        <v>546</v>
      </c>
      <c r="PGP169" s="111" t="s">
        <v>668</v>
      </c>
      <c r="PGQ169" s="108" t="s">
        <v>548</v>
      </c>
      <c r="PGR169" s="108" t="s">
        <v>167</v>
      </c>
      <c r="PGS169" s="108" t="s">
        <v>498</v>
      </c>
      <c r="PGT169" s="14" t="s">
        <v>666</v>
      </c>
      <c r="PGW169" s="111" t="s">
        <v>546</v>
      </c>
      <c r="PGX169" s="111" t="s">
        <v>668</v>
      </c>
      <c r="PGY169" s="108" t="s">
        <v>548</v>
      </c>
      <c r="PGZ169" s="108" t="s">
        <v>167</v>
      </c>
      <c r="PHA169" s="108" t="s">
        <v>498</v>
      </c>
      <c r="PHB169" s="14" t="s">
        <v>666</v>
      </c>
      <c r="PHE169" s="111" t="s">
        <v>546</v>
      </c>
      <c r="PHF169" s="111" t="s">
        <v>668</v>
      </c>
      <c r="PHG169" s="108" t="s">
        <v>548</v>
      </c>
      <c r="PHH169" s="108" t="s">
        <v>167</v>
      </c>
      <c r="PHI169" s="108" t="s">
        <v>498</v>
      </c>
      <c r="PHJ169" s="14" t="s">
        <v>666</v>
      </c>
      <c r="PHM169" s="111" t="s">
        <v>546</v>
      </c>
      <c r="PHN169" s="111" t="s">
        <v>668</v>
      </c>
      <c r="PHO169" s="108" t="s">
        <v>548</v>
      </c>
      <c r="PHP169" s="108" t="s">
        <v>167</v>
      </c>
      <c r="PHQ169" s="108" t="s">
        <v>498</v>
      </c>
      <c r="PHR169" s="14" t="s">
        <v>666</v>
      </c>
      <c r="PHU169" s="111" t="s">
        <v>546</v>
      </c>
      <c r="PHV169" s="111" t="s">
        <v>668</v>
      </c>
      <c r="PHW169" s="108" t="s">
        <v>548</v>
      </c>
      <c r="PHX169" s="108" t="s">
        <v>167</v>
      </c>
      <c r="PHY169" s="108" t="s">
        <v>498</v>
      </c>
      <c r="PHZ169" s="14" t="s">
        <v>666</v>
      </c>
      <c r="PIC169" s="111" t="s">
        <v>546</v>
      </c>
      <c r="PID169" s="111" t="s">
        <v>668</v>
      </c>
      <c r="PIE169" s="108" t="s">
        <v>548</v>
      </c>
      <c r="PIF169" s="108" t="s">
        <v>167</v>
      </c>
      <c r="PIG169" s="108" t="s">
        <v>498</v>
      </c>
      <c r="PIH169" s="14" t="s">
        <v>666</v>
      </c>
      <c r="PIK169" s="111" t="s">
        <v>546</v>
      </c>
      <c r="PIL169" s="111" t="s">
        <v>668</v>
      </c>
      <c r="PIM169" s="108" t="s">
        <v>548</v>
      </c>
      <c r="PIN169" s="108" t="s">
        <v>167</v>
      </c>
      <c r="PIO169" s="108" t="s">
        <v>498</v>
      </c>
      <c r="PIP169" s="14" t="s">
        <v>666</v>
      </c>
      <c r="PIS169" s="111" t="s">
        <v>546</v>
      </c>
      <c r="PIT169" s="111" t="s">
        <v>668</v>
      </c>
      <c r="PIU169" s="108" t="s">
        <v>548</v>
      </c>
      <c r="PIV169" s="108" t="s">
        <v>167</v>
      </c>
      <c r="PIW169" s="108" t="s">
        <v>498</v>
      </c>
      <c r="PIX169" s="14" t="s">
        <v>666</v>
      </c>
      <c r="PJA169" s="111" t="s">
        <v>546</v>
      </c>
      <c r="PJB169" s="111" t="s">
        <v>668</v>
      </c>
      <c r="PJC169" s="108" t="s">
        <v>548</v>
      </c>
      <c r="PJD169" s="108" t="s">
        <v>167</v>
      </c>
      <c r="PJE169" s="108" t="s">
        <v>498</v>
      </c>
      <c r="PJF169" s="14" t="s">
        <v>666</v>
      </c>
      <c r="PJI169" s="111" t="s">
        <v>546</v>
      </c>
      <c r="PJJ169" s="111" t="s">
        <v>668</v>
      </c>
      <c r="PJK169" s="108" t="s">
        <v>548</v>
      </c>
      <c r="PJL169" s="108" t="s">
        <v>167</v>
      </c>
      <c r="PJM169" s="108" t="s">
        <v>498</v>
      </c>
      <c r="PJN169" s="14" t="s">
        <v>666</v>
      </c>
      <c r="PJQ169" s="111" t="s">
        <v>546</v>
      </c>
      <c r="PJR169" s="111" t="s">
        <v>668</v>
      </c>
      <c r="PJS169" s="108" t="s">
        <v>548</v>
      </c>
      <c r="PJT169" s="108" t="s">
        <v>167</v>
      </c>
      <c r="PJU169" s="108" t="s">
        <v>498</v>
      </c>
      <c r="PJV169" s="14" t="s">
        <v>666</v>
      </c>
      <c r="PJY169" s="111" t="s">
        <v>546</v>
      </c>
      <c r="PJZ169" s="111" t="s">
        <v>668</v>
      </c>
      <c r="PKA169" s="108" t="s">
        <v>548</v>
      </c>
      <c r="PKB169" s="108" t="s">
        <v>167</v>
      </c>
      <c r="PKC169" s="108" t="s">
        <v>498</v>
      </c>
      <c r="PKD169" s="14" t="s">
        <v>666</v>
      </c>
      <c r="PKG169" s="111" t="s">
        <v>546</v>
      </c>
      <c r="PKH169" s="111" t="s">
        <v>668</v>
      </c>
      <c r="PKI169" s="108" t="s">
        <v>548</v>
      </c>
      <c r="PKJ169" s="108" t="s">
        <v>167</v>
      </c>
      <c r="PKK169" s="108" t="s">
        <v>498</v>
      </c>
      <c r="PKL169" s="14" t="s">
        <v>666</v>
      </c>
      <c r="PKO169" s="111" t="s">
        <v>546</v>
      </c>
      <c r="PKP169" s="111" t="s">
        <v>668</v>
      </c>
      <c r="PKQ169" s="108" t="s">
        <v>548</v>
      </c>
      <c r="PKR169" s="108" t="s">
        <v>167</v>
      </c>
      <c r="PKS169" s="108" t="s">
        <v>498</v>
      </c>
      <c r="PKT169" s="14" t="s">
        <v>666</v>
      </c>
      <c r="PKW169" s="111" t="s">
        <v>546</v>
      </c>
      <c r="PKX169" s="111" t="s">
        <v>668</v>
      </c>
      <c r="PKY169" s="108" t="s">
        <v>548</v>
      </c>
      <c r="PKZ169" s="108" t="s">
        <v>167</v>
      </c>
      <c r="PLA169" s="108" t="s">
        <v>498</v>
      </c>
      <c r="PLB169" s="14" t="s">
        <v>666</v>
      </c>
      <c r="PLE169" s="111" t="s">
        <v>546</v>
      </c>
      <c r="PLF169" s="111" t="s">
        <v>668</v>
      </c>
      <c r="PLG169" s="108" t="s">
        <v>548</v>
      </c>
      <c r="PLH169" s="108" t="s">
        <v>167</v>
      </c>
      <c r="PLI169" s="108" t="s">
        <v>498</v>
      </c>
      <c r="PLJ169" s="14" t="s">
        <v>666</v>
      </c>
      <c r="PLM169" s="111" t="s">
        <v>546</v>
      </c>
      <c r="PLN169" s="111" t="s">
        <v>668</v>
      </c>
      <c r="PLO169" s="108" t="s">
        <v>548</v>
      </c>
      <c r="PLP169" s="108" t="s">
        <v>167</v>
      </c>
      <c r="PLQ169" s="108" t="s">
        <v>498</v>
      </c>
      <c r="PLR169" s="14" t="s">
        <v>666</v>
      </c>
      <c r="PLU169" s="111" t="s">
        <v>546</v>
      </c>
      <c r="PLV169" s="111" t="s">
        <v>668</v>
      </c>
      <c r="PLW169" s="108" t="s">
        <v>548</v>
      </c>
      <c r="PLX169" s="108" t="s">
        <v>167</v>
      </c>
      <c r="PLY169" s="108" t="s">
        <v>498</v>
      </c>
      <c r="PLZ169" s="14" t="s">
        <v>666</v>
      </c>
      <c r="PMC169" s="111" t="s">
        <v>546</v>
      </c>
      <c r="PMD169" s="111" t="s">
        <v>668</v>
      </c>
      <c r="PME169" s="108" t="s">
        <v>548</v>
      </c>
      <c r="PMF169" s="108" t="s">
        <v>167</v>
      </c>
      <c r="PMG169" s="108" t="s">
        <v>498</v>
      </c>
      <c r="PMH169" s="14" t="s">
        <v>666</v>
      </c>
      <c r="PMK169" s="111" t="s">
        <v>546</v>
      </c>
      <c r="PML169" s="111" t="s">
        <v>668</v>
      </c>
      <c r="PMM169" s="108" t="s">
        <v>548</v>
      </c>
      <c r="PMN169" s="108" t="s">
        <v>167</v>
      </c>
      <c r="PMO169" s="108" t="s">
        <v>498</v>
      </c>
      <c r="PMP169" s="14" t="s">
        <v>666</v>
      </c>
      <c r="PMS169" s="111" t="s">
        <v>546</v>
      </c>
      <c r="PMT169" s="111" t="s">
        <v>668</v>
      </c>
      <c r="PMU169" s="108" t="s">
        <v>548</v>
      </c>
      <c r="PMV169" s="108" t="s">
        <v>167</v>
      </c>
      <c r="PMW169" s="108" t="s">
        <v>498</v>
      </c>
      <c r="PMX169" s="14" t="s">
        <v>666</v>
      </c>
      <c r="PNA169" s="111" t="s">
        <v>546</v>
      </c>
      <c r="PNB169" s="111" t="s">
        <v>668</v>
      </c>
      <c r="PNC169" s="108" t="s">
        <v>548</v>
      </c>
      <c r="PND169" s="108" t="s">
        <v>167</v>
      </c>
      <c r="PNE169" s="108" t="s">
        <v>498</v>
      </c>
      <c r="PNF169" s="14" t="s">
        <v>666</v>
      </c>
      <c r="PNI169" s="111" t="s">
        <v>546</v>
      </c>
      <c r="PNJ169" s="111" t="s">
        <v>668</v>
      </c>
      <c r="PNK169" s="108" t="s">
        <v>548</v>
      </c>
      <c r="PNL169" s="108" t="s">
        <v>167</v>
      </c>
      <c r="PNM169" s="108" t="s">
        <v>498</v>
      </c>
      <c r="PNN169" s="14" t="s">
        <v>666</v>
      </c>
      <c r="PNQ169" s="111" t="s">
        <v>546</v>
      </c>
      <c r="PNR169" s="111" t="s">
        <v>668</v>
      </c>
      <c r="PNS169" s="108" t="s">
        <v>548</v>
      </c>
      <c r="PNT169" s="108" t="s">
        <v>167</v>
      </c>
      <c r="PNU169" s="108" t="s">
        <v>498</v>
      </c>
      <c r="PNV169" s="14" t="s">
        <v>666</v>
      </c>
      <c r="PNY169" s="111" t="s">
        <v>546</v>
      </c>
      <c r="PNZ169" s="111" t="s">
        <v>668</v>
      </c>
      <c r="POA169" s="108" t="s">
        <v>548</v>
      </c>
      <c r="POB169" s="108" t="s">
        <v>167</v>
      </c>
      <c r="POC169" s="108" t="s">
        <v>498</v>
      </c>
      <c r="POD169" s="14" t="s">
        <v>666</v>
      </c>
      <c r="POG169" s="111" t="s">
        <v>546</v>
      </c>
      <c r="POH169" s="111" t="s">
        <v>668</v>
      </c>
      <c r="POI169" s="108" t="s">
        <v>548</v>
      </c>
      <c r="POJ169" s="108" t="s">
        <v>167</v>
      </c>
      <c r="POK169" s="108" t="s">
        <v>498</v>
      </c>
      <c r="POL169" s="14" t="s">
        <v>666</v>
      </c>
      <c r="POO169" s="111" t="s">
        <v>546</v>
      </c>
      <c r="POP169" s="111" t="s">
        <v>668</v>
      </c>
      <c r="POQ169" s="108" t="s">
        <v>548</v>
      </c>
      <c r="POR169" s="108" t="s">
        <v>167</v>
      </c>
      <c r="POS169" s="108" t="s">
        <v>498</v>
      </c>
      <c r="POT169" s="14" t="s">
        <v>666</v>
      </c>
      <c r="POW169" s="111" t="s">
        <v>546</v>
      </c>
      <c r="POX169" s="111" t="s">
        <v>668</v>
      </c>
      <c r="POY169" s="108" t="s">
        <v>548</v>
      </c>
      <c r="POZ169" s="108" t="s">
        <v>167</v>
      </c>
      <c r="PPA169" s="108" t="s">
        <v>498</v>
      </c>
      <c r="PPB169" s="14" t="s">
        <v>666</v>
      </c>
      <c r="PPE169" s="111" t="s">
        <v>546</v>
      </c>
      <c r="PPF169" s="111" t="s">
        <v>668</v>
      </c>
      <c r="PPG169" s="108" t="s">
        <v>548</v>
      </c>
      <c r="PPH169" s="108" t="s">
        <v>167</v>
      </c>
      <c r="PPI169" s="108" t="s">
        <v>498</v>
      </c>
      <c r="PPJ169" s="14" t="s">
        <v>666</v>
      </c>
      <c r="PPM169" s="111" t="s">
        <v>546</v>
      </c>
      <c r="PPN169" s="111" t="s">
        <v>668</v>
      </c>
      <c r="PPO169" s="108" t="s">
        <v>548</v>
      </c>
      <c r="PPP169" s="108" t="s">
        <v>167</v>
      </c>
      <c r="PPQ169" s="108" t="s">
        <v>498</v>
      </c>
      <c r="PPR169" s="14" t="s">
        <v>666</v>
      </c>
      <c r="PPU169" s="111" t="s">
        <v>546</v>
      </c>
      <c r="PPV169" s="111" t="s">
        <v>668</v>
      </c>
      <c r="PPW169" s="108" t="s">
        <v>548</v>
      </c>
      <c r="PPX169" s="108" t="s">
        <v>167</v>
      </c>
      <c r="PPY169" s="108" t="s">
        <v>498</v>
      </c>
      <c r="PPZ169" s="14" t="s">
        <v>666</v>
      </c>
      <c r="PQC169" s="111" t="s">
        <v>546</v>
      </c>
      <c r="PQD169" s="111" t="s">
        <v>668</v>
      </c>
      <c r="PQE169" s="108" t="s">
        <v>548</v>
      </c>
      <c r="PQF169" s="108" t="s">
        <v>167</v>
      </c>
      <c r="PQG169" s="108" t="s">
        <v>498</v>
      </c>
      <c r="PQH169" s="14" t="s">
        <v>666</v>
      </c>
      <c r="PQK169" s="111" t="s">
        <v>546</v>
      </c>
      <c r="PQL169" s="111" t="s">
        <v>668</v>
      </c>
      <c r="PQM169" s="108" t="s">
        <v>548</v>
      </c>
      <c r="PQN169" s="108" t="s">
        <v>167</v>
      </c>
      <c r="PQO169" s="108" t="s">
        <v>498</v>
      </c>
      <c r="PQP169" s="14" t="s">
        <v>666</v>
      </c>
      <c r="PQS169" s="111" t="s">
        <v>546</v>
      </c>
      <c r="PQT169" s="111" t="s">
        <v>668</v>
      </c>
      <c r="PQU169" s="108" t="s">
        <v>548</v>
      </c>
      <c r="PQV169" s="108" t="s">
        <v>167</v>
      </c>
      <c r="PQW169" s="108" t="s">
        <v>498</v>
      </c>
      <c r="PQX169" s="14" t="s">
        <v>666</v>
      </c>
      <c r="PRA169" s="111" t="s">
        <v>546</v>
      </c>
      <c r="PRB169" s="111" t="s">
        <v>668</v>
      </c>
      <c r="PRC169" s="108" t="s">
        <v>548</v>
      </c>
      <c r="PRD169" s="108" t="s">
        <v>167</v>
      </c>
      <c r="PRE169" s="108" t="s">
        <v>498</v>
      </c>
      <c r="PRF169" s="14" t="s">
        <v>666</v>
      </c>
      <c r="PRI169" s="111" t="s">
        <v>546</v>
      </c>
      <c r="PRJ169" s="111" t="s">
        <v>668</v>
      </c>
      <c r="PRK169" s="108" t="s">
        <v>548</v>
      </c>
      <c r="PRL169" s="108" t="s">
        <v>167</v>
      </c>
      <c r="PRM169" s="108" t="s">
        <v>498</v>
      </c>
      <c r="PRN169" s="14" t="s">
        <v>666</v>
      </c>
      <c r="PRQ169" s="111" t="s">
        <v>546</v>
      </c>
      <c r="PRR169" s="111" t="s">
        <v>668</v>
      </c>
      <c r="PRS169" s="108" t="s">
        <v>548</v>
      </c>
      <c r="PRT169" s="108" t="s">
        <v>167</v>
      </c>
      <c r="PRU169" s="108" t="s">
        <v>498</v>
      </c>
      <c r="PRV169" s="14" t="s">
        <v>666</v>
      </c>
      <c r="PRY169" s="111" t="s">
        <v>546</v>
      </c>
      <c r="PRZ169" s="111" t="s">
        <v>668</v>
      </c>
      <c r="PSA169" s="108" t="s">
        <v>548</v>
      </c>
      <c r="PSB169" s="108" t="s">
        <v>167</v>
      </c>
      <c r="PSC169" s="108" t="s">
        <v>498</v>
      </c>
      <c r="PSD169" s="14" t="s">
        <v>666</v>
      </c>
      <c r="PSG169" s="111" t="s">
        <v>546</v>
      </c>
      <c r="PSH169" s="111" t="s">
        <v>668</v>
      </c>
      <c r="PSI169" s="108" t="s">
        <v>548</v>
      </c>
      <c r="PSJ169" s="108" t="s">
        <v>167</v>
      </c>
      <c r="PSK169" s="108" t="s">
        <v>498</v>
      </c>
      <c r="PSL169" s="14" t="s">
        <v>666</v>
      </c>
      <c r="PSO169" s="111" t="s">
        <v>546</v>
      </c>
      <c r="PSP169" s="111" t="s">
        <v>668</v>
      </c>
      <c r="PSQ169" s="108" t="s">
        <v>548</v>
      </c>
      <c r="PSR169" s="108" t="s">
        <v>167</v>
      </c>
      <c r="PSS169" s="108" t="s">
        <v>498</v>
      </c>
      <c r="PST169" s="14" t="s">
        <v>666</v>
      </c>
      <c r="PSW169" s="111" t="s">
        <v>546</v>
      </c>
      <c r="PSX169" s="111" t="s">
        <v>668</v>
      </c>
      <c r="PSY169" s="108" t="s">
        <v>548</v>
      </c>
      <c r="PSZ169" s="108" t="s">
        <v>167</v>
      </c>
      <c r="PTA169" s="108" t="s">
        <v>498</v>
      </c>
      <c r="PTB169" s="14" t="s">
        <v>666</v>
      </c>
      <c r="PTE169" s="111" t="s">
        <v>546</v>
      </c>
      <c r="PTF169" s="111" t="s">
        <v>668</v>
      </c>
      <c r="PTG169" s="108" t="s">
        <v>548</v>
      </c>
      <c r="PTH169" s="108" t="s">
        <v>167</v>
      </c>
      <c r="PTI169" s="108" t="s">
        <v>498</v>
      </c>
      <c r="PTJ169" s="14" t="s">
        <v>666</v>
      </c>
      <c r="PTM169" s="111" t="s">
        <v>546</v>
      </c>
      <c r="PTN169" s="111" t="s">
        <v>668</v>
      </c>
      <c r="PTO169" s="108" t="s">
        <v>548</v>
      </c>
      <c r="PTP169" s="108" t="s">
        <v>167</v>
      </c>
      <c r="PTQ169" s="108" t="s">
        <v>498</v>
      </c>
      <c r="PTR169" s="14" t="s">
        <v>666</v>
      </c>
      <c r="PTU169" s="111" t="s">
        <v>546</v>
      </c>
      <c r="PTV169" s="111" t="s">
        <v>668</v>
      </c>
      <c r="PTW169" s="108" t="s">
        <v>548</v>
      </c>
      <c r="PTX169" s="108" t="s">
        <v>167</v>
      </c>
      <c r="PTY169" s="108" t="s">
        <v>498</v>
      </c>
      <c r="PTZ169" s="14" t="s">
        <v>666</v>
      </c>
      <c r="PUC169" s="111" t="s">
        <v>546</v>
      </c>
      <c r="PUD169" s="111" t="s">
        <v>668</v>
      </c>
      <c r="PUE169" s="108" t="s">
        <v>548</v>
      </c>
      <c r="PUF169" s="108" t="s">
        <v>167</v>
      </c>
      <c r="PUG169" s="108" t="s">
        <v>498</v>
      </c>
      <c r="PUH169" s="14" t="s">
        <v>666</v>
      </c>
      <c r="PUK169" s="111" t="s">
        <v>546</v>
      </c>
      <c r="PUL169" s="111" t="s">
        <v>668</v>
      </c>
      <c r="PUM169" s="108" t="s">
        <v>548</v>
      </c>
      <c r="PUN169" s="108" t="s">
        <v>167</v>
      </c>
      <c r="PUO169" s="108" t="s">
        <v>498</v>
      </c>
      <c r="PUP169" s="14" t="s">
        <v>666</v>
      </c>
      <c r="PUS169" s="111" t="s">
        <v>546</v>
      </c>
      <c r="PUT169" s="111" t="s">
        <v>668</v>
      </c>
      <c r="PUU169" s="108" t="s">
        <v>548</v>
      </c>
      <c r="PUV169" s="108" t="s">
        <v>167</v>
      </c>
      <c r="PUW169" s="108" t="s">
        <v>498</v>
      </c>
      <c r="PUX169" s="14" t="s">
        <v>666</v>
      </c>
      <c r="PVA169" s="111" t="s">
        <v>546</v>
      </c>
      <c r="PVB169" s="111" t="s">
        <v>668</v>
      </c>
      <c r="PVC169" s="108" t="s">
        <v>548</v>
      </c>
      <c r="PVD169" s="108" t="s">
        <v>167</v>
      </c>
      <c r="PVE169" s="108" t="s">
        <v>498</v>
      </c>
      <c r="PVF169" s="14" t="s">
        <v>666</v>
      </c>
      <c r="PVI169" s="111" t="s">
        <v>546</v>
      </c>
      <c r="PVJ169" s="111" t="s">
        <v>668</v>
      </c>
      <c r="PVK169" s="108" t="s">
        <v>548</v>
      </c>
      <c r="PVL169" s="108" t="s">
        <v>167</v>
      </c>
      <c r="PVM169" s="108" t="s">
        <v>498</v>
      </c>
      <c r="PVN169" s="14" t="s">
        <v>666</v>
      </c>
      <c r="PVQ169" s="111" t="s">
        <v>546</v>
      </c>
      <c r="PVR169" s="111" t="s">
        <v>668</v>
      </c>
      <c r="PVS169" s="108" t="s">
        <v>548</v>
      </c>
      <c r="PVT169" s="108" t="s">
        <v>167</v>
      </c>
      <c r="PVU169" s="108" t="s">
        <v>498</v>
      </c>
      <c r="PVV169" s="14" t="s">
        <v>666</v>
      </c>
      <c r="PVY169" s="111" t="s">
        <v>546</v>
      </c>
      <c r="PVZ169" s="111" t="s">
        <v>668</v>
      </c>
      <c r="PWA169" s="108" t="s">
        <v>548</v>
      </c>
      <c r="PWB169" s="108" t="s">
        <v>167</v>
      </c>
      <c r="PWC169" s="108" t="s">
        <v>498</v>
      </c>
      <c r="PWD169" s="14" t="s">
        <v>666</v>
      </c>
      <c r="PWG169" s="111" t="s">
        <v>546</v>
      </c>
      <c r="PWH169" s="111" t="s">
        <v>668</v>
      </c>
      <c r="PWI169" s="108" t="s">
        <v>548</v>
      </c>
      <c r="PWJ169" s="108" t="s">
        <v>167</v>
      </c>
      <c r="PWK169" s="108" t="s">
        <v>498</v>
      </c>
      <c r="PWL169" s="14" t="s">
        <v>666</v>
      </c>
      <c r="PWO169" s="111" t="s">
        <v>546</v>
      </c>
      <c r="PWP169" s="111" t="s">
        <v>668</v>
      </c>
      <c r="PWQ169" s="108" t="s">
        <v>548</v>
      </c>
      <c r="PWR169" s="108" t="s">
        <v>167</v>
      </c>
      <c r="PWS169" s="108" t="s">
        <v>498</v>
      </c>
      <c r="PWT169" s="14" t="s">
        <v>666</v>
      </c>
      <c r="PWW169" s="111" t="s">
        <v>546</v>
      </c>
      <c r="PWX169" s="111" t="s">
        <v>668</v>
      </c>
      <c r="PWY169" s="108" t="s">
        <v>548</v>
      </c>
      <c r="PWZ169" s="108" t="s">
        <v>167</v>
      </c>
      <c r="PXA169" s="108" t="s">
        <v>498</v>
      </c>
      <c r="PXB169" s="14" t="s">
        <v>666</v>
      </c>
      <c r="PXE169" s="111" t="s">
        <v>546</v>
      </c>
      <c r="PXF169" s="111" t="s">
        <v>668</v>
      </c>
      <c r="PXG169" s="108" t="s">
        <v>548</v>
      </c>
      <c r="PXH169" s="108" t="s">
        <v>167</v>
      </c>
      <c r="PXI169" s="108" t="s">
        <v>498</v>
      </c>
      <c r="PXJ169" s="14" t="s">
        <v>666</v>
      </c>
      <c r="PXM169" s="111" t="s">
        <v>546</v>
      </c>
      <c r="PXN169" s="111" t="s">
        <v>668</v>
      </c>
      <c r="PXO169" s="108" t="s">
        <v>548</v>
      </c>
      <c r="PXP169" s="108" t="s">
        <v>167</v>
      </c>
      <c r="PXQ169" s="108" t="s">
        <v>498</v>
      </c>
      <c r="PXR169" s="14" t="s">
        <v>666</v>
      </c>
      <c r="PXU169" s="111" t="s">
        <v>546</v>
      </c>
      <c r="PXV169" s="111" t="s">
        <v>668</v>
      </c>
      <c r="PXW169" s="108" t="s">
        <v>548</v>
      </c>
      <c r="PXX169" s="108" t="s">
        <v>167</v>
      </c>
      <c r="PXY169" s="108" t="s">
        <v>498</v>
      </c>
      <c r="PXZ169" s="14" t="s">
        <v>666</v>
      </c>
      <c r="PYC169" s="111" t="s">
        <v>546</v>
      </c>
      <c r="PYD169" s="111" t="s">
        <v>668</v>
      </c>
      <c r="PYE169" s="108" t="s">
        <v>548</v>
      </c>
      <c r="PYF169" s="108" t="s">
        <v>167</v>
      </c>
      <c r="PYG169" s="108" t="s">
        <v>498</v>
      </c>
      <c r="PYH169" s="14" t="s">
        <v>666</v>
      </c>
      <c r="PYK169" s="111" t="s">
        <v>546</v>
      </c>
      <c r="PYL169" s="111" t="s">
        <v>668</v>
      </c>
      <c r="PYM169" s="108" t="s">
        <v>548</v>
      </c>
      <c r="PYN169" s="108" t="s">
        <v>167</v>
      </c>
      <c r="PYO169" s="108" t="s">
        <v>498</v>
      </c>
      <c r="PYP169" s="14" t="s">
        <v>666</v>
      </c>
      <c r="PYS169" s="111" t="s">
        <v>546</v>
      </c>
      <c r="PYT169" s="111" t="s">
        <v>668</v>
      </c>
      <c r="PYU169" s="108" t="s">
        <v>548</v>
      </c>
      <c r="PYV169" s="108" t="s">
        <v>167</v>
      </c>
      <c r="PYW169" s="108" t="s">
        <v>498</v>
      </c>
      <c r="PYX169" s="14" t="s">
        <v>666</v>
      </c>
      <c r="PZA169" s="111" t="s">
        <v>546</v>
      </c>
      <c r="PZB169" s="111" t="s">
        <v>668</v>
      </c>
      <c r="PZC169" s="108" t="s">
        <v>548</v>
      </c>
      <c r="PZD169" s="108" t="s">
        <v>167</v>
      </c>
      <c r="PZE169" s="108" t="s">
        <v>498</v>
      </c>
      <c r="PZF169" s="14" t="s">
        <v>666</v>
      </c>
      <c r="PZI169" s="111" t="s">
        <v>546</v>
      </c>
      <c r="PZJ169" s="111" t="s">
        <v>668</v>
      </c>
      <c r="PZK169" s="108" t="s">
        <v>548</v>
      </c>
      <c r="PZL169" s="108" t="s">
        <v>167</v>
      </c>
      <c r="PZM169" s="108" t="s">
        <v>498</v>
      </c>
      <c r="PZN169" s="14" t="s">
        <v>666</v>
      </c>
      <c r="PZQ169" s="111" t="s">
        <v>546</v>
      </c>
      <c r="PZR169" s="111" t="s">
        <v>668</v>
      </c>
      <c r="PZS169" s="108" t="s">
        <v>548</v>
      </c>
      <c r="PZT169" s="108" t="s">
        <v>167</v>
      </c>
      <c r="PZU169" s="108" t="s">
        <v>498</v>
      </c>
      <c r="PZV169" s="14" t="s">
        <v>666</v>
      </c>
      <c r="PZY169" s="111" t="s">
        <v>546</v>
      </c>
      <c r="PZZ169" s="111" t="s">
        <v>668</v>
      </c>
      <c r="QAA169" s="108" t="s">
        <v>548</v>
      </c>
      <c r="QAB169" s="108" t="s">
        <v>167</v>
      </c>
      <c r="QAC169" s="108" t="s">
        <v>498</v>
      </c>
      <c r="QAD169" s="14" t="s">
        <v>666</v>
      </c>
      <c r="QAG169" s="111" t="s">
        <v>546</v>
      </c>
      <c r="QAH169" s="111" t="s">
        <v>668</v>
      </c>
      <c r="QAI169" s="108" t="s">
        <v>548</v>
      </c>
      <c r="QAJ169" s="108" t="s">
        <v>167</v>
      </c>
      <c r="QAK169" s="108" t="s">
        <v>498</v>
      </c>
      <c r="QAL169" s="14" t="s">
        <v>666</v>
      </c>
      <c r="QAO169" s="111" t="s">
        <v>546</v>
      </c>
      <c r="QAP169" s="111" t="s">
        <v>668</v>
      </c>
      <c r="QAQ169" s="108" t="s">
        <v>548</v>
      </c>
      <c r="QAR169" s="108" t="s">
        <v>167</v>
      </c>
      <c r="QAS169" s="108" t="s">
        <v>498</v>
      </c>
      <c r="QAT169" s="14" t="s">
        <v>666</v>
      </c>
      <c r="QAW169" s="111" t="s">
        <v>546</v>
      </c>
      <c r="QAX169" s="111" t="s">
        <v>668</v>
      </c>
      <c r="QAY169" s="108" t="s">
        <v>548</v>
      </c>
      <c r="QAZ169" s="108" t="s">
        <v>167</v>
      </c>
      <c r="QBA169" s="108" t="s">
        <v>498</v>
      </c>
      <c r="QBB169" s="14" t="s">
        <v>666</v>
      </c>
      <c r="QBE169" s="111" t="s">
        <v>546</v>
      </c>
      <c r="QBF169" s="111" t="s">
        <v>668</v>
      </c>
      <c r="QBG169" s="108" t="s">
        <v>548</v>
      </c>
      <c r="QBH169" s="108" t="s">
        <v>167</v>
      </c>
      <c r="QBI169" s="108" t="s">
        <v>498</v>
      </c>
      <c r="QBJ169" s="14" t="s">
        <v>666</v>
      </c>
      <c r="QBM169" s="111" t="s">
        <v>546</v>
      </c>
      <c r="QBN169" s="111" t="s">
        <v>668</v>
      </c>
      <c r="QBO169" s="108" t="s">
        <v>548</v>
      </c>
      <c r="QBP169" s="108" t="s">
        <v>167</v>
      </c>
      <c r="QBQ169" s="108" t="s">
        <v>498</v>
      </c>
      <c r="QBR169" s="14" t="s">
        <v>666</v>
      </c>
      <c r="QBU169" s="111" t="s">
        <v>546</v>
      </c>
      <c r="QBV169" s="111" t="s">
        <v>668</v>
      </c>
      <c r="QBW169" s="108" t="s">
        <v>548</v>
      </c>
      <c r="QBX169" s="108" t="s">
        <v>167</v>
      </c>
      <c r="QBY169" s="108" t="s">
        <v>498</v>
      </c>
      <c r="QBZ169" s="14" t="s">
        <v>666</v>
      </c>
      <c r="QCC169" s="111" t="s">
        <v>546</v>
      </c>
      <c r="QCD169" s="111" t="s">
        <v>668</v>
      </c>
      <c r="QCE169" s="108" t="s">
        <v>548</v>
      </c>
      <c r="QCF169" s="108" t="s">
        <v>167</v>
      </c>
      <c r="QCG169" s="108" t="s">
        <v>498</v>
      </c>
      <c r="QCH169" s="14" t="s">
        <v>666</v>
      </c>
      <c r="QCK169" s="111" t="s">
        <v>546</v>
      </c>
      <c r="QCL169" s="111" t="s">
        <v>668</v>
      </c>
      <c r="QCM169" s="108" t="s">
        <v>548</v>
      </c>
      <c r="QCN169" s="108" t="s">
        <v>167</v>
      </c>
      <c r="QCO169" s="108" t="s">
        <v>498</v>
      </c>
      <c r="QCP169" s="14" t="s">
        <v>666</v>
      </c>
      <c r="QCS169" s="111" t="s">
        <v>546</v>
      </c>
      <c r="QCT169" s="111" t="s">
        <v>668</v>
      </c>
      <c r="QCU169" s="108" t="s">
        <v>548</v>
      </c>
      <c r="QCV169" s="108" t="s">
        <v>167</v>
      </c>
      <c r="QCW169" s="108" t="s">
        <v>498</v>
      </c>
      <c r="QCX169" s="14" t="s">
        <v>666</v>
      </c>
      <c r="QDA169" s="111" t="s">
        <v>546</v>
      </c>
      <c r="QDB169" s="111" t="s">
        <v>668</v>
      </c>
      <c r="QDC169" s="108" t="s">
        <v>548</v>
      </c>
      <c r="QDD169" s="108" t="s">
        <v>167</v>
      </c>
      <c r="QDE169" s="108" t="s">
        <v>498</v>
      </c>
      <c r="QDF169" s="14" t="s">
        <v>666</v>
      </c>
      <c r="QDI169" s="111" t="s">
        <v>546</v>
      </c>
      <c r="QDJ169" s="111" t="s">
        <v>668</v>
      </c>
      <c r="QDK169" s="108" t="s">
        <v>548</v>
      </c>
      <c r="QDL169" s="108" t="s">
        <v>167</v>
      </c>
      <c r="QDM169" s="108" t="s">
        <v>498</v>
      </c>
      <c r="QDN169" s="14" t="s">
        <v>666</v>
      </c>
      <c r="QDQ169" s="111" t="s">
        <v>546</v>
      </c>
      <c r="QDR169" s="111" t="s">
        <v>668</v>
      </c>
      <c r="QDS169" s="108" t="s">
        <v>548</v>
      </c>
      <c r="QDT169" s="108" t="s">
        <v>167</v>
      </c>
      <c r="QDU169" s="108" t="s">
        <v>498</v>
      </c>
      <c r="QDV169" s="14" t="s">
        <v>666</v>
      </c>
      <c r="QDY169" s="111" t="s">
        <v>546</v>
      </c>
      <c r="QDZ169" s="111" t="s">
        <v>668</v>
      </c>
      <c r="QEA169" s="108" t="s">
        <v>548</v>
      </c>
      <c r="QEB169" s="108" t="s">
        <v>167</v>
      </c>
      <c r="QEC169" s="108" t="s">
        <v>498</v>
      </c>
      <c r="QED169" s="14" t="s">
        <v>666</v>
      </c>
      <c r="QEG169" s="111" t="s">
        <v>546</v>
      </c>
      <c r="QEH169" s="111" t="s">
        <v>668</v>
      </c>
      <c r="QEI169" s="108" t="s">
        <v>548</v>
      </c>
      <c r="QEJ169" s="108" t="s">
        <v>167</v>
      </c>
      <c r="QEK169" s="108" t="s">
        <v>498</v>
      </c>
      <c r="QEL169" s="14" t="s">
        <v>666</v>
      </c>
      <c r="QEO169" s="111" t="s">
        <v>546</v>
      </c>
      <c r="QEP169" s="111" t="s">
        <v>668</v>
      </c>
      <c r="QEQ169" s="108" t="s">
        <v>548</v>
      </c>
      <c r="QER169" s="108" t="s">
        <v>167</v>
      </c>
      <c r="QES169" s="108" t="s">
        <v>498</v>
      </c>
      <c r="QET169" s="14" t="s">
        <v>666</v>
      </c>
      <c r="QEW169" s="111" t="s">
        <v>546</v>
      </c>
      <c r="QEX169" s="111" t="s">
        <v>668</v>
      </c>
      <c r="QEY169" s="108" t="s">
        <v>548</v>
      </c>
      <c r="QEZ169" s="108" t="s">
        <v>167</v>
      </c>
      <c r="QFA169" s="108" t="s">
        <v>498</v>
      </c>
      <c r="QFB169" s="14" t="s">
        <v>666</v>
      </c>
      <c r="QFE169" s="111" t="s">
        <v>546</v>
      </c>
      <c r="QFF169" s="111" t="s">
        <v>668</v>
      </c>
      <c r="QFG169" s="108" t="s">
        <v>548</v>
      </c>
      <c r="QFH169" s="108" t="s">
        <v>167</v>
      </c>
      <c r="QFI169" s="108" t="s">
        <v>498</v>
      </c>
      <c r="QFJ169" s="14" t="s">
        <v>666</v>
      </c>
      <c r="QFM169" s="111" t="s">
        <v>546</v>
      </c>
      <c r="QFN169" s="111" t="s">
        <v>668</v>
      </c>
      <c r="QFO169" s="108" t="s">
        <v>548</v>
      </c>
      <c r="QFP169" s="108" t="s">
        <v>167</v>
      </c>
      <c r="QFQ169" s="108" t="s">
        <v>498</v>
      </c>
      <c r="QFR169" s="14" t="s">
        <v>666</v>
      </c>
      <c r="QFU169" s="111" t="s">
        <v>546</v>
      </c>
      <c r="QFV169" s="111" t="s">
        <v>668</v>
      </c>
      <c r="QFW169" s="108" t="s">
        <v>548</v>
      </c>
      <c r="QFX169" s="108" t="s">
        <v>167</v>
      </c>
      <c r="QFY169" s="108" t="s">
        <v>498</v>
      </c>
      <c r="QFZ169" s="14" t="s">
        <v>666</v>
      </c>
      <c r="QGC169" s="111" t="s">
        <v>546</v>
      </c>
      <c r="QGD169" s="111" t="s">
        <v>668</v>
      </c>
      <c r="QGE169" s="108" t="s">
        <v>548</v>
      </c>
      <c r="QGF169" s="108" t="s">
        <v>167</v>
      </c>
      <c r="QGG169" s="108" t="s">
        <v>498</v>
      </c>
      <c r="QGH169" s="14" t="s">
        <v>666</v>
      </c>
      <c r="QGK169" s="111" t="s">
        <v>546</v>
      </c>
      <c r="QGL169" s="111" t="s">
        <v>668</v>
      </c>
      <c r="QGM169" s="108" t="s">
        <v>548</v>
      </c>
      <c r="QGN169" s="108" t="s">
        <v>167</v>
      </c>
      <c r="QGO169" s="108" t="s">
        <v>498</v>
      </c>
      <c r="QGP169" s="14" t="s">
        <v>666</v>
      </c>
      <c r="QGS169" s="111" t="s">
        <v>546</v>
      </c>
      <c r="QGT169" s="111" t="s">
        <v>668</v>
      </c>
      <c r="QGU169" s="108" t="s">
        <v>548</v>
      </c>
      <c r="QGV169" s="108" t="s">
        <v>167</v>
      </c>
      <c r="QGW169" s="108" t="s">
        <v>498</v>
      </c>
      <c r="QGX169" s="14" t="s">
        <v>666</v>
      </c>
      <c r="QHA169" s="111" t="s">
        <v>546</v>
      </c>
      <c r="QHB169" s="111" t="s">
        <v>668</v>
      </c>
      <c r="QHC169" s="108" t="s">
        <v>548</v>
      </c>
      <c r="QHD169" s="108" t="s">
        <v>167</v>
      </c>
      <c r="QHE169" s="108" t="s">
        <v>498</v>
      </c>
      <c r="QHF169" s="14" t="s">
        <v>666</v>
      </c>
      <c r="QHI169" s="111" t="s">
        <v>546</v>
      </c>
      <c r="QHJ169" s="111" t="s">
        <v>668</v>
      </c>
      <c r="QHK169" s="108" t="s">
        <v>548</v>
      </c>
      <c r="QHL169" s="108" t="s">
        <v>167</v>
      </c>
      <c r="QHM169" s="108" t="s">
        <v>498</v>
      </c>
      <c r="QHN169" s="14" t="s">
        <v>666</v>
      </c>
      <c r="QHQ169" s="111" t="s">
        <v>546</v>
      </c>
      <c r="QHR169" s="111" t="s">
        <v>668</v>
      </c>
      <c r="QHS169" s="108" t="s">
        <v>548</v>
      </c>
      <c r="QHT169" s="108" t="s">
        <v>167</v>
      </c>
      <c r="QHU169" s="108" t="s">
        <v>498</v>
      </c>
      <c r="QHV169" s="14" t="s">
        <v>666</v>
      </c>
      <c r="QHY169" s="111" t="s">
        <v>546</v>
      </c>
      <c r="QHZ169" s="111" t="s">
        <v>668</v>
      </c>
      <c r="QIA169" s="108" t="s">
        <v>548</v>
      </c>
      <c r="QIB169" s="108" t="s">
        <v>167</v>
      </c>
      <c r="QIC169" s="108" t="s">
        <v>498</v>
      </c>
      <c r="QID169" s="14" t="s">
        <v>666</v>
      </c>
      <c r="QIG169" s="111" t="s">
        <v>546</v>
      </c>
      <c r="QIH169" s="111" t="s">
        <v>668</v>
      </c>
      <c r="QII169" s="108" t="s">
        <v>548</v>
      </c>
      <c r="QIJ169" s="108" t="s">
        <v>167</v>
      </c>
      <c r="QIK169" s="108" t="s">
        <v>498</v>
      </c>
      <c r="QIL169" s="14" t="s">
        <v>666</v>
      </c>
      <c r="QIO169" s="111" t="s">
        <v>546</v>
      </c>
      <c r="QIP169" s="111" t="s">
        <v>668</v>
      </c>
      <c r="QIQ169" s="108" t="s">
        <v>548</v>
      </c>
      <c r="QIR169" s="108" t="s">
        <v>167</v>
      </c>
      <c r="QIS169" s="108" t="s">
        <v>498</v>
      </c>
      <c r="QIT169" s="14" t="s">
        <v>666</v>
      </c>
      <c r="QIW169" s="111" t="s">
        <v>546</v>
      </c>
      <c r="QIX169" s="111" t="s">
        <v>668</v>
      </c>
      <c r="QIY169" s="108" t="s">
        <v>548</v>
      </c>
      <c r="QIZ169" s="108" t="s">
        <v>167</v>
      </c>
      <c r="QJA169" s="108" t="s">
        <v>498</v>
      </c>
      <c r="QJB169" s="14" t="s">
        <v>666</v>
      </c>
      <c r="QJE169" s="111" t="s">
        <v>546</v>
      </c>
      <c r="QJF169" s="111" t="s">
        <v>668</v>
      </c>
      <c r="QJG169" s="108" t="s">
        <v>548</v>
      </c>
      <c r="QJH169" s="108" t="s">
        <v>167</v>
      </c>
      <c r="QJI169" s="108" t="s">
        <v>498</v>
      </c>
      <c r="QJJ169" s="14" t="s">
        <v>666</v>
      </c>
      <c r="QJM169" s="111" t="s">
        <v>546</v>
      </c>
      <c r="QJN169" s="111" t="s">
        <v>668</v>
      </c>
      <c r="QJO169" s="108" t="s">
        <v>548</v>
      </c>
      <c r="QJP169" s="108" t="s">
        <v>167</v>
      </c>
      <c r="QJQ169" s="108" t="s">
        <v>498</v>
      </c>
      <c r="QJR169" s="14" t="s">
        <v>666</v>
      </c>
      <c r="QJU169" s="111" t="s">
        <v>546</v>
      </c>
      <c r="QJV169" s="111" t="s">
        <v>668</v>
      </c>
      <c r="QJW169" s="108" t="s">
        <v>548</v>
      </c>
      <c r="QJX169" s="108" t="s">
        <v>167</v>
      </c>
      <c r="QJY169" s="108" t="s">
        <v>498</v>
      </c>
      <c r="QJZ169" s="14" t="s">
        <v>666</v>
      </c>
      <c r="QKC169" s="111" t="s">
        <v>546</v>
      </c>
      <c r="QKD169" s="111" t="s">
        <v>668</v>
      </c>
      <c r="QKE169" s="108" t="s">
        <v>548</v>
      </c>
      <c r="QKF169" s="108" t="s">
        <v>167</v>
      </c>
      <c r="QKG169" s="108" t="s">
        <v>498</v>
      </c>
      <c r="QKH169" s="14" t="s">
        <v>666</v>
      </c>
      <c r="QKK169" s="111" t="s">
        <v>546</v>
      </c>
      <c r="QKL169" s="111" t="s">
        <v>668</v>
      </c>
      <c r="QKM169" s="108" t="s">
        <v>548</v>
      </c>
      <c r="QKN169" s="108" t="s">
        <v>167</v>
      </c>
      <c r="QKO169" s="108" t="s">
        <v>498</v>
      </c>
      <c r="QKP169" s="14" t="s">
        <v>666</v>
      </c>
      <c r="QKS169" s="111" t="s">
        <v>546</v>
      </c>
      <c r="QKT169" s="111" t="s">
        <v>668</v>
      </c>
      <c r="QKU169" s="108" t="s">
        <v>548</v>
      </c>
      <c r="QKV169" s="108" t="s">
        <v>167</v>
      </c>
      <c r="QKW169" s="108" t="s">
        <v>498</v>
      </c>
      <c r="QKX169" s="14" t="s">
        <v>666</v>
      </c>
      <c r="QLA169" s="111" t="s">
        <v>546</v>
      </c>
      <c r="QLB169" s="111" t="s">
        <v>668</v>
      </c>
      <c r="QLC169" s="108" t="s">
        <v>548</v>
      </c>
      <c r="QLD169" s="108" t="s">
        <v>167</v>
      </c>
      <c r="QLE169" s="108" t="s">
        <v>498</v>
      </c>
      <c r="QLF169" s="14" t="s">
        <v>666</v>
      </c>
      <c r="QLI169" s="111" t="s">
        <v>546</v>
      </c>
      <c r="QLJ169" s="111" t="s">
        <v>668</v>
      </c>
      <c r="QLK169" s="108" t="s">
        <v>548</v>
      </c>
      <c r="QLL169" s="108" t="s">
        <v>167</v>
      </c>
      <c r="QLM169" s="108" t="s">
        <v>498</v>
      </c>
      <c r="QLN169" s="14" t="s">
        <v>666</v>
      </c>
      <c r="QLQ169" s="111" t="s">
        <v>546</v>
      </c>
      <c r="QLR169" s="111" t="s">
        <v>668</v>
      </c>
      <c r="QLS169" s="108" t="s">
        <v>548</v>
      </c>
      <c r="QLT169" s="108" t="s">
        <v>167</v>
      </c>
      <c r="QLU169" s="108" t="s">
        <v>498</v>
      </c>
      <c r="QLV169" s="14" t="s">
        <v>666</v>
      </c>
      <c r="QLY169" s="111" t="s">
        <v>546</v>
      </c>
      <c r="QLZ169" s="111" t="s">
        <v>668</v>
      </c>
      <c r="QMA169" s="108" t="s">
        <v>548</v>
      </c>
      <c r="QMB169" s="108" t="s">
        <v>167</v>
      </c>
      <c r="QMC169" s="108" t="s">
        <v>498</v>
      </c>
      <c r="QMD169" s="14" t="s">
        <v>666</v>
      </c>
      <c r="QMG169" s="111" t="s">
        <v>546</v>
      </c>
      <c r="QMH169" s="111" t="s">
        <v>668</v>
      </c>
      <c r="QMI169" s="108" t="s">
        <v>548</v>
      </c>
      <c r="QMJ169" s="108" t="s">
        <v>167</v>
      </c>
      <c r="QMK169" s="108" t="s">
        <v>498</v>
      </c>
      <c r="QML169" s="14" t="s">
        <v>666</v>
      </c>
      <c r="QMO169" s="111" t="s">
        <v>546</v>
      </c>
      <c r="QMP169" s="111" t="s">
        <v>668</v>
      </c>
      <c r="QMQ169" s="108" t="s">
        <v>548</v>
      </c>
      <c r="QMR169" s="108" t="s">
        <v>167</v>
      </c>
      <c r="QMS169" s="108" t="s">
        <v>498</v>
      </c>
      <c r="QMT169" s="14" t="s">
        <v>666</v>
      </c>
      <c r="QMW169" s="111" t="s">
        <v>546</v>
      </c>
      <c r="QMX169" s="111" t="s">
        <v>668</v>
      </c>
      <c r="QMY169" s="108" t="s">
        <v>548</v>
      </c>
      <c r="QMZ169" s="108" t="s">
        <v>167</v>
      </c>
      <c r="QNA169" s="108" t="s">
        <v>498</v>
      </c>
      <c r="QNB169" s="14" t="s">
        <v>666</v>
      </c>
      <c r="QNE169" s="111" t="s">
        <v>546</v>
      </c>
      <c r="QNF169" s="111" t="s">
        <v>668</v>
      </c>
      <c r="QNG169" s="108" t="s">
        <v>548</v>
      </c>
      <c r="QNH169" s="108" t="s">
        <v>167</v>
      </c>
      <c r="QNI169" s="108" t="s">
        <v>498</v>
      </c>
      <c r="QNJ169" s="14" t="s">
        <v>666</v>
      </c>
      <c r="QNM169" s="111" t="s">
        <v>546</v>
      </c>
      <c r="QNN169" s="111" t="s">
        <v>668</v>
      </c>
      <c r="QNO169" s="108" t="s">
        <v>548</v>
      </c>
      <c r="QNP169" s="108" t="s">
        <v>167</v>
      </c>
      <c r="QNQ169" s="108" t="s">
        <v>498</v>
      </c>
      <c r="QNR169" s="14" t="s">
        <v>666</v>
      </c>
      <c r="QNU169" s="111" t="s">
        <v>546</v>
      </c>
      <c r="QNV169" s="111" t="s">
        <v>668</v>
      </c>
      <c r="QNW169" s="108" t="s">
        <v>548</v>
      </c>
      <c r="QNX169" s="108" t="s">
        <v>167</v>
      </c>
      <c r="QNY169" s="108" t="s">
        <v>498</v>
      </c>
      <c r="QNZ169" s="14" t="s">
        <v>666</v>
      </c>
      <c r="QOC169" s="111" t="s">
        <v>546</v>
      </c>
      <c r="QOD169" s="111" t="s">
        <v>668</v>
      </c>
      <c r="QOE169" s="108" t="s">
        <v>548</v>
      </c>
      <c r="QOF169" s="108" t="s">
        <v>167</v>
      </c>
      <c r="QOG169" s="108" t="s">
        <v>498</v>
      </c>
      <c r="QOH169" s="14" t="s">
        <v>666</v>
      </c>
      <c r="QOK169" s="111" t="s">
        <v>546</v>
      </c>
      <c r="QOL169" s="111" t="s">
        <v>668</v>
      </c>
      <c r="QOM169" s="108" t="s">
        <v>548</v>
      </c>
      <c r="QON169" s="108" t="s">
        <v>167</v>
      </c>
      <c r="QOO169" s="108" t="s">
        <v>498</v>
      </c>
      <c r="QOP169" s="14" t="s">
        <v>666</v>
      </c>
      <c r="QOS169" s="111" t="s">
        <v>546</v>
      </c>
      <c r="QOT169" s="111" t="s">
        <v>668</v>
      </c>
      <c r="QOU169" s="108" t="s">
        <v>548</v>
      </c>
      <c r="QOV169" s="108" t="s">
        <v>167</v>
      </c>
      <c r="QOW169" s="108" t="s">
        <v>498</v>
      </c>
      <c r="QOX169" s="14" t="s">
        <v>666</v>
      </c>
      <c r="QPA169" s="111" t="s">
        <v>546</v>
      </c>
      <c r="QPB169" s="111" t="s">
        <v>668</v>
      </c>
      <c r="QPC169" s="108" t="s">
        <v>548</v>
      </c>
      <c r="QPD169" s="108" t="s">
        <v>167</v>
      </c>
      <c r="QPE169" s="108" t="s">
        <v>498</v>
      </c>
      <c r="QPF169" s="14" t="s">
        <v>666</v>
      </c>
      <c r="QPI169" s="111" t="s">
        <v>546</v>
      </c>
      <c r="QPJ169" s="111" t="s">
        <v>668</v>
      </c>
      <c r="QPK169" s="108" t="s">
        <v>548</v>
      </c>
      <c r="QPL169" s="108" t="s">
        <v>167</v>
      </c>
      <c r="QPM169" s="108" t="s">
        <v>498</v>
      </c>
      <c r="QPN169" s="14" t="s">
        <v>666</v>
      </c>
      <c r="QPQ169" s="111" t="s">
        <v>546</v>
      </c>
      <c r="QPR169" s="111" t="s">
        <v>668</v>
      </c>
      <c r="QPS169" s="108" t="s">
        <v>548</v>
      </c>
      <c r="QPT169" s="108" t="s">
        <v>167</v>
      </c>
      <c r="QPU169" s="108" t="s">
        <v>498</v>
      </c>
      <c r="QPV169" s="14" t="s">
        <v>666</v>
      </c>
      <c r="QPY169" s="111" t="s">
        <v>546</v>
      </c>
      <c r="QPZ169" s="111" t="s">
        <v>668</v>
      </c>
      <c r="QQA169" s="108" t="s">
        <v>548</v>
      </c>
      <c r="QQB169" s="108" t="s">
        <v>167</v>
      </c>
      <c r="QQC169" s="108" t="s">
        <v>498</v>
      </c>
      <c r="QQD169" s="14" t="s">
        <v>666</v>
      </c>
      <c r="QQG169" s="111" t="s">
        <v>546</v>
      </c>
      <c r="QQH169" s="111" t="s">
        <v>668</v>
      </c>
      <c r="QQI169" s="108" t="s">
        <v>548</v>
      </c>
      <c r="QQJ169" s="108" t="s">
        <v>167</v>
      </c>
      <c r="QQK169" s="108" t="s">
        <v>498</v>
      </c>
      <c r="QQL169" s="14" t="s">
        <v>666</v>
      </c>
      <c r="QQO169" s="111" t="s">
        <v>546</v>
      </c>
      <c r="QQP169" s="111" t="s">
        <v>668</v>
      </c>
      <c r="QQQ169" s="108" t="s">
        <v>548</v>
      </c>
      <c r="QQR169" s="108" t="s">
        <v>167</v>
      </c>
      <c r="QQS169" s="108" t="s">
        <v>498</v>
      </c>
      <c r="QQT169" s="14" t="s">
        <v>666</v>
      </c>
      <c r="QQW169" s="111" t="s">
        <v>546</v>
      </c>
      <c r="QQX169" s="111" t="s">
        <v>668</v>
      </c>
      <c r="QQY169" s="108" t="s">
        <v>548</v>
      </c>
      <c r="QQZ169" s="108" t="s">
        <v>167</v>
      </c>
      <c r="QRA169" s="108" t="s">
        <v>498</v>
      </c>
      <c r="QRB169" s="14" t="s">
        <v>666</v>
      </c>
      <c r="QRE169" s="111" t="s">
        <v>546</v>
      </c>
      <c r="QRF169" s="111" t="s">
        <v>668</v>
      </c>
      <c r="QRG169" s="108" t="s">
        <v>548</v>
      </c>
      <c r="QRH169" s="108" t="s">
        <v>167</v>
      </c>
      <c r="QRI169" s="108" t="s">
        <v>498</v>
      </c>
      <c r="QRJ169" s="14" t="s">
        <v>666</v>
      </c>
      <c r="QRM169" s="111" t="s">
        <v>546</v>
      </c>
      <c r="QRN169" s="111" t="s">
        <v>668</v>
      </c>
      <c r="QRO169" s="108" t="s">
        <v>548</v>
      </c>
      <c r="QRP169" s="108" t="s">
        <v>167</v>
      </c>
      <c r="QRQ169" s="108" t="s">
        <v>498</v>
      </c>
      <c r="QRR169" s="14" t="s">
        <v>666</v>
      </c>
      <c r="QRU169" s="111" t="s">
        <v>546</v>
      </c>
      <c r="QRV169" s="111" t="s">
        <v>668</v>
      </c>
      <c r="QRW169" s="108" t="s">
        <v>548</v>
      </c>
      <c r="QRX169" s="108" t="s">
        <v>167</v>
      </c>
      <c r="QRY169" s="108" t="s">
        <v>498</v>
      </c>
      <c r="QRZ169" s="14" t="s">
        <v>666</v>
      </c>
      <c r="QSC169" s="111" t="s">
        <v>546</v>
      </c>
      <c r="QSD169" s="111" t="s">
        <v>668</v>
      </c>
      <c r="QSE169" s="108" t="s">
        <v>548</v>
      </c>
      <c r="QSF169" s="108" t="s">
        <v>167</v>
      </c>
      <c r="QSG169" s="108" t="s">
        <v>498</v>
      </c>
      <c r="QSH169" s="14" t="s">
        <v>666</v>
      </c>
      <c r="QSK169" s="111" t="s">
        <v>546</v>
      </c>
      <c r="QSL169" s="111" t="s">
        <v>668</v>
      </c>
      <c r="QSM169" s="108" t="s">
        <v>548</v>
      </c>
      <c r="QSN169" s="108" t="s">
        <v>167</v>
      </c>
      <c r="QSO169" s="108" t="s">
        <v>498</v>
      </c>
      <c r="QSP169" s="14" t="s">
        <v>666</v>
      </c>
      <c r="QSS169" s="111" t="s">
        <v>546</v>
      </c>
      <c r="QST169" s="111" t="s">
        <v>668</v>
      </c>
      <c r="QSU169" s="108" t="s">
        <v>548</v>
      </c>
      <c r="QSV169" s="108" t="s">
        <v>167</v>
      </c>
      <c r="QSW169" s="108" t="s">
        <v>498</v>
      </c>
      <c r="QSX169" s="14" t="s">
        <v>666</v>
      </c>
      <c r="QTA169" s="111" t="s">
        <v>546</v>
      </c>
      <c r="QTB169" s="111" t="s">
        <v>668</v>
      </c>
      <c r="QTC169" s="108" t="s">
        <v>548</v>
      </c>
      <c r="QTD169" s="108" t="s">
        <v>167</v>
      </c>
      <c r="QTE169" s="108" t="s">
        <v>498</v>
      </c>
      <c r="QTF169" s="14" t="s">
        <v>666</v>
      </c>
      <c r="QTI169" s="111" t="s">
        <v>546</v>
      </c>
      <c r="QTJ169" s="111" t="s">
        <v>668</v>
      </c>
      <c r="QTK169" s="108" t="s">
        <v>548</v>
      </c>
      <c r="QTL169" s="108" t="s">
        <v>167</v>
      </c>
      <c r="QTM169" s="108" t="s">
        <v>498</v>
      </c>
      <c r="QTN169" s="14" t="s">
        <v>666</v>
      </c>
      <c r="QTQ169" s="111" t="s">
        <v>546</v>
      </c>
      <c r="QTR169" s="111" t="s">
        <v>668</v>
      </c>
      <c r="QTS169" s="108" t="s">
        <v>548</v>
      </c>
      <c r="QTT169" s="108" t="s">
        <v>167</v>
      </c>
      <c r="QTU169" s="108" t="s">
        <v>498</v>
      </c>
      <c r="QTV169" s="14" t="s">
        <v>666</v>
      </c>
      <c r="QTY169" s="111" t="s">
        <v>546</v>
      </c>
      <c r="QTZ169" s="111" t="s">
        <v>668</v>
      </c>
      <c r="QUA169" s="108" t="s">
        <v>548</v>
      </c>
      <c r="QUB169" s="108" t="s">
        <v>167</v>
      </c>
      <c r="QUC169" s="108" t="s">
        <v>498</v>
      </c>
      <c r="QUD169" s="14" t="s">
        <v>666</v>
      </c>
      <c r="QUG169" s="111" t="s">
        <v>546</v>
      </c>
      <c r="QUH169" s="111" t="s">
        <v>668</v>
      </c>
      <c r="QUI169" s="108" t="s">
        <v>548</v>
      </c>
      <c r="QUJ169" s="108" t="s">
        <v>167</v>
      </c>
      <c r="QUK169" s="108" t="s">
        <v>498</v>
      </c>
      <c r="QUL169" s="14" t="s">
        <v>666</v>
      </c>
      <c r="QUO169" s="111" t="s">
        <v>546</v>
      </c>
      <c r="QUP169" s="111" t="s">
        <v>668</v>
      </c>
      <c r="QUQ169" s="108" t="s">
        <v>548</v>
      </c>
      <c r="QUR169" s="108" t="s">
        <v>167</v>
      </c>
      <c r="QUS169" s="108" t="s">
        <v>498</v>
      </c>
      <c r="QUT169" s="14" t="s">
        <v>666</v>
      </c>
      <c r="QUW169" s="111" t="s">
        <v>546</v>
      </c>
      <c r="QUX169" s="111" t="s">
        <v>668</v>
      </c>
      <c r="QUY169" s="108" t="s">
        <v>548</v>
      </c>
      <c r="QUZ169" s="108" t="s">
        <v>167</v>
      </c>
      <c r="QVA169" s="108" t="s">
        <v>498</v>
      </c>
      <c r="QVB169" s="14" t="s">
        <v>666</v>
      </c>
      <c r="QVE169" s="111" t="s">
        <v>546</v>
      </c>
      <c r="QVF169" s="111" t="s">
        <v>668</v>
      </c>
      <c r="QVG169" s="108" t="s">
        <v>548</v>
      </c>
      <c r="QVH169" s="108" t="s">
        <v>167</v>
      </c>
      <c r="QVI169" s="108" t="s">
        <v>498</v>
      </c>
      <c r="QVJ169" s="14" t="s">
        <v>666</v>
      </c>
      <c r="QVM169" s="111" t="s">
        <v>546</v>
      </c>
      <c r="QVN169" s="111" t="s">
        <v>668</v>
      </c>
      <c r="QVO169" s="108" t="s">
        <v>548</v>
      </c>
      <c r="QVP169" s="108" t="s">
        <v>167</v>
      </c>
      <c r="QVQ169" s="108" t="s">
        <v>498</v>
      </c>
      <c r="QVR169" s="14" t="s">
        <v>666</v>
      </c>
      <c r="QVU169" s="111" t="s">
        <v>546</v>
      </c>
      <c r="QVV169" s="111" t="s">
        <v>668</v>
      </c>
      <c r="QVW169" s="108" t="s">
        <v>548</v>
      </c>
      <c r="QVX169" s="108" t="s">
        <v>167</v>
      </c>
      <c r="QVY169" s="108" t="s">
        <v>498</v>
      </c>
      <c r="QVZ169" s="14" t="s">
        <v>666</v>
      </c>
      <c r="QWC169" s="111" t="s">
        <v>546</v>
      </c>
      <c r="QWD169" s="111" t="s">
        <v>668</v>
      </c>
      <c r="QWE169" s="108" t="s">
        <v>548</v>
      </c>
      <c r="QWF169" s="108" t="s">
        <v>167</v>
      </c>
      <c r="QWG169" s="108" t="s">
        <v>498</v>
      </c>
      <c r="QWH169" s="14" t="s">
        <v>666</v>
      </c>
      <c r="QWK169" s="111" t="s">
        <v>546</v>
      </c>
      <c r="QWL169" s="111" t="s">
        <v>668</v>
      </c>
      <c r="QWM169" s="108" t="s">
        <v>548</v>
      </c>
      <c r="QWN169" s="108" t="s">
        <v>167</v>
      </c>
      <c r="QWO169" s="108" t="s">
        <v>498</v>
      </c>
      <c r="QWP169" s="14" t="s">
        <v>666</v>
      </c>
      <c r="QWS169" s="111" t="s">
        <v>546</v>
      </c>
      <c r="QWT169" s="111" t="s">
        <v>668</v>
      </c>
      <c r="QWU169" s="108" t="s">
        <v>548</v>
      </c>
      <c r="QWV169" s="108" t="s">
        <v>167</v>
      </c>
      <c r="QWW169" s="108" t="s">
        <v>498</v>
      </c>
      <c r="QWX169" s="14" t="s">
        <v>666</v>
      </c>
      <c r="QXA169" s="111" t="s">
        <v>546</v>
      </c>
      <c r="QXB169" s="111" t="s">
        <v>668</v>
      </c>
      <c r="QXC169" s="108" t="s">
        <v>548</v>
      </c>
      <c r="QXD169" s="108" t="s">
        <v>167</v>
      </c>
      <c r="QXE169" s="108" t="s">
        <v>498</v>
      </c>
      <c r="QXF169" s="14" t="s">
        <v>666</v>
      </c>
      <c r="QXI169" s="111" t="s">
        <v>546</v>
      </c>
      <c r="QXJ169" s="111" t="s">
        <v>668</v>
      </c>
      <c r="QXK169" s="108" t="s">
        <v>548</v>
      </c>
      <c r="QXL169" s="108" t="s">
        <v>167</v>
      </c>
      <c r="QXM169" s="108" t="s">
        <v>498</v>
      </c>
      <c r="QXN169" s="14" t="s">
        <v>666</v>
      </c>
      <c r="QXQ169" s="111" t="s">
        <v>546</v>
      </c>
      <c r="QXR169" s="111" t="s">
        <v>668</v>
      </c>
      <c r="QXS169" s="108" t="s">
        <v>548</v>
      </c>
      <c r="QXT169" s="108" t="s">
        <v>167</v>
      </c>
      <c r="QXU169" s="108" t="s">
        <v>498</v>
      </c>
      <c r="QXV169" s="14" t="s">
        <v>666</v>
      </c>
      <c r="QXY169" s="111" t="s">
        <v>546</v>
      </c>
      <c r="QXZ169" s="111" t="s">
        <v>668</v>
      </c>
      <c r="QYA169" s="108" t="s">
        <v>548</v>
      </c>
      <c r="QYB169" s="108" t="s">
        <v>167</v>
      </c>
      <c r="QYC169" s="108" t="s">
        <v>498</v>
      </c>
      <c r="QYD169" s="14" t="s">
        <v>666</v>
      </c>
      <c r="QYG169" s="111" t="s">
        <v>546</v>
      </c>
      <c r="QYH169" s="111" t="s">
        <v>668</v>
      </c>
      <c r="QYI169" s="108" t="s">
        <v>548</v>
      </c>
      <c r="QYJ169" s="108" t="s">
        <v>167</v>
      </c>
      <c r="QYK169" s="108" t="s">
        <v>498</v>
      </c>
      <c r="QYL169" s="14" t="s">
        <v>666</v>
      </c>
      <c r="QYO169" s="111" t="s">
        <v>546</v>
      </c>
      <c r="QYP169" s="111" t="s">
        <v>668</v>
      </c>
      <c r="QYQ169" s="108" t="s">
        <v>548</v>
      </c>
      <c r="QYR169" s="108" t="s">
        <v>167</v>
      </c>
      <c r="QYS169" s="108" t="s">
        <v>498</v>
      </c>
      <c r="QYT169" s="14" t="s">
        <v>666</v>
      </c>
      <c r="QYW169" s="111" t="s">
        <v>546</v>
      </c>
      <c r="QYX169" s="111" t="s">
        <v>668</v>
      </c>
      <c r="QYY169" s="108" t="s">
        <v>548</v>
      </c>
      <c r="QYZ169" s="108" t="s">
        <v>167</v>
      </c>
      <c r="QZA169" s="108" t="s">
        <v>498</v>
      </c>
      <c r="QZB169" s="14" t="s">
        <v>666</v>
      </c>
      <c r="QZE169" s="111" t="s">
        <v>546</v>
      </c>
      <c r="QZF169" s="111" t="s">
        <v>668</v>
      </c>
      <c r="QZG169" s="108" t="s">
        <v>548</v>
      </c>
      <c r="QZH169" s="108" t="s">
        <v>167</v>
      </c>
      <c r="QZI169" s="108" t="s">
        <v>498</v>
      </c>
      <c r="QZJ169" s="14" t="s">
        <v>666</v>
      </c>
      <c r="QZM169" s="111" t="s">
        <v>546</v>
      </c>
      <c r="QZN169" s="111" t="s">
        <v>668</v>
      </c>
      <c r="QZO169" s="108" t="s">
        <v>548</v>
      </c>
      <c r="QZP169" s="108" t="s">
        <v>167</v>
      </c>
      <c r="QZQ169" s="108" t="s">
        <v>498</v>
      </c>
      <c r="QZR169" s="14" t="s">
        <v>666</v>
      </c>
      <c r="QZU169" s="111" t="s">
        <v>546</v>
      </c>
      <c r="QZV169" s="111" t="s">
        <v>668</v>
      </c>
      <c r="QZW169" s="108" t="s">
        <v>548</v>
      </c>
      <c r="QZX169" s="108" t="s">
        <v>167</v>
      </c>
      <c r="QZY169" s="108" t="s">
        <v>498</v>
      </c>
      <c r="QZZ169" s="14" t="s">
        <v>666</v>
      </c>
      <c r="RAC169" s="111" t="s">
        <v>546</v>
      </c>
      <c r="RAD169" s="111" t="s">
        <v>668</v>
      </c>
      <c r="RAE169" s="108" t="s">
        <v>548</v>
      </c>
      <c r="RAF169" s="108" t="s">
        <v>167</v>
      </c>
      <c r="RAG169" s="108" t="s">
        <v>498</v>
      </c>
      <c r="RAH169" s="14" t="s">
        <v>666</v>
      </c>
      <c r="RAK169" s="111" t="s">
        <v>546</v>
      </c>
      <c r="RAL169" s="111" t="s">
        <v>668</v>
      </c>
      <c r="RAM169" s="108" t="s">
        <v>548</v>
      </c>
      <c r="RAN169" s="108" t="s">
        <v>167</v>
      </c>
      <c r="RAO169" s="108" t="s">
        <v>498</v>
      </c>
      <c r="RAP169" s="14" t="s">
        <v>666</v>
      </c>
      <c r="RAS169" s="111" t="s">
        <v>546</v>
      </c>
      <c r="RAT169" s="111" t="s">
        <v>668</v>
      </c>
      <c r="RAU169" s="108" t="s">
        <v>548</v>
      </c>
      <c r="RAV169" s="108" t="s">
        <v>167</v>
      </c>
      <c r="RAW169" s="108" t="s">
        <v>498</v>
      </c>
      <c r="RAX169" s="14" t="s">
        <v>666</v>
      </c>
      <c r="RBA169" s="111" t="s">
        <v>546</v>
      </c>
      <c r="RBB169" s="111" t="s">
        <v>668</v>
      </c>
      <c r="RBC169" s="108" t="s">
        <v>548</v>
      </c>
      <c r="RBD169" s="108" t="s">
        <v>167</v>
      </c>
      <c r="RBE169" s="108" t="s">
        <v>498</v>
      </c>
      <c r="RBF169" s="14" t="s">
        <v>666</v>
      </c>
      <c r="RBI169" s="111" t="s">
        <v>546</v>
      </c>
      <c r="RBJ169" s="111" t="s">
        <v>668</v>
      </c>
      <c r="RBK169" s="108" t="s">
        <v>548</v>
      </c>
      <c r="RBL169" s="108" t="s">
        <v>167</v>
      </c>
      <c r="RBM169" s="108" t="s">
        <v>498</v>
      </c>
      <c r="RBN169" s="14" t="s">
        <v>666</v>
      </c>
      <c r="RBQ169" s="111" t="s">
        <v>546</v>
      </c>
      <c r="RBR169" s="111" t="s">
        <v>668</v>
      </c>
      <c r="RBS169" s="108" t="s">
        <v>548</v>
      </c>
      <c r="RBT169" s="108" t="s">
        <v>167</v>
      </c>
      <c r="RBU169" s="108" t="s">
        <v>498</v>
      </c>
      <c r="RBV169" s="14" t="s">
        <v>666</v>
      </c>
      <c r="RBY169" s="111" t="s">
        <v>546</v>
      </c>
      <c r="RBZ169" s="111" t="s">
        <v>668</v>
      </c>
      <c r="RCA169" s="108" t="s">
        <v>548</v>
      </c>
      <c r="RCB169" s="108" t="s">
        <v>167</v>
      </c>
      <c r="RCC169" s="108" t="s">
        <v>498</v>
      </c>
      <c r="RCD169" s="14" t="s">
        <v>666</v>
      </c>
      <c r="RCG169" s="111" t="s">
        <v>546</v>
      </c>
      <c r="RCH169" s="111" t="s">
        <v>668</v>
      </c>
      <c r="RCI169" s="108" t="s">
        <v>548</v>
      </c>
      <c r="RCJ169" s="108" t="s">
        <v>167</v>
      </c>
      <c r="RCK169" s="108" t="s">
        <v>498</v>
      </c>
      <c r="RCL169" s="14" t="s">
        <v>666</v>
      </c>
      <c r="RCO169" s="111" t="s">
        <v>546</v>
      </c>
      <c r="RCP169" s="111" t="s">
        <v>668</v>
      </c>
      <c r="RCQ169" s="108" t="s">
        <v>548</v>
      </c>
      <c r="RCR169" s="108" t="s">
        <v>167</v>
      </c>
      <c r="RCS169" s="108" t="s">
        <v>498</v>
      </c>
      <c r="RCT169" s="14" t="s">
        <v>666</v>
      </c>
      <c r="RCW169" s="111" t="s">
        <v>546</v>
      </c>
      <c r="RCX169" s="111" t="s">
        <v>668</v>
      </c>
      <c r="RCY169" s="108" t="s">
        <v>548</v>
      </c>
      <c r="RCZ169" s="108" t="s">
        <v>167</v>
      </c>
      <c r="RDA169" s="108" t="s">
        <v>498</v>
      </c>
      <c r="RDB169" s="14" t="s">
        <v>666</v>
      </c>
      <c r="RDE169" s="111" t="s">
        <v>546</v>
      </c>
      <c r="RDF169" s="111" t="s">
        <v>668</v>
      </c>
      <c r="RDG169" s="108" t="s">
        <v>548</v>
      </c>
      <c r="RDH169" s="108" t="s">
        <v>167</v>
      </c>
      <c r="RDI169" s="108" t="s">
        <v>498</v>
      </c>
      <c r="RDJ169" s="14" t="s">
        <v>666</v>
      </c>
      <c r="RDM169" s="111" t="s">
        <v>546</v>
      </c>
      <c r="RDN169" s="111" t="s">
        <v>668</v>
      </c>
      <c r="RDO169" s="108" t="s">
        <v>548</v>
      </c>
      <c r="RDP169" s="108" t="s">
        <v>167</v>
      </c>
      <c r="RDQ169" s="108" t="s">
        <v>498</v>
      </c>
      <c r="RDR169" s="14" t="s">
        <v>666</v>
      </c>
      <c r="RDU169" s="111" t="s">
        <v>546</v>
      </c>
      <c r="RDV169" s="111" t="s">
        <v>668</v>
      </c>
      <c r="RDW169" s="108" t="s">
        <v>548</v>
      </c>
      <c r="RDX169" s="108" t="s">
        <v>167</v>
      </c>
      <c r="RDY169" s="108" t="s">
        <v>498</v>
      </c>
      <c r="RDZ169" s="14" t="s">
        <v>666</v>
      </c>
      <c r="REC169" s="111" t="s">
        <v>546</v>
      </c>
      <c r="RED169" s="111" t="s">
        <v>668</v>
      </c>
      <c r="REE169" s="108" t="s">
        <v>548</v>
      </c>
      <c r="REF169" s="108" t="s">
        <v>167</v>
      </c>
      <c r="REG169" s="108" t="s">
        <v>498</v>
      </c>
      <c r="REH169" s="14" t="s">
        <v>666</v>
      </c>
      <c r="REK169" s="111" t="s">
        <v>546</v>
      </c>
      <c r="REL169" s="111" t="s">
        <v>668</v>
      </c>
      <c r="REM169" s="108" t="s">
        <v>548</v>
      </c>
      <c r="REN169" s="108" t="s">
        <v>167</v>
      </c>
      <c r="REO169" s="108" t="s">
        <v>498</v>
      </c>
      <c r="REP169" s="14" t="s">
        <v>666</v>
      </c>
      <c r="RES169" s="111" t="s">
        <v>546</v>
      </c>
      <c r="RET169" s="111" t="s">
        <v>668</v>
      </c>
      <c r="REU169" s="108" t="s">
        <v>548</v>
      </c>
      <c r="REV169" s="108" t="s">
        <v>167</v>
      </c>
      <c r="REW169" s="108" t="s">
        <v>498</v>
      </c>
      <c r="REX169" s="14" t="s">
        <v>666</v>
      </c>
      <c r="RFA169" s="111" t="s">
        <v>546</v>
      </c>
      <c r="RFB169" s="111" t="s">
        <v>668</v>
      </c>
      <c r="RFC169" s="108" t="s">
        <v>548</v>
      </c>
      <c r="RFD169" s="108" t="s">
        <v>167</v>
      </c>
      <c r="RFE169" s="108" t="s">
        <v>498</v>
      </c>
      <c r="RFF169" s="14" t="s">
        <v>666</v>
      </c>
      <c r="RFI169" s="111" t="s">
        <v>546</v>
      </c>
      <c r="RFJ169" s="111" t="s">
        <v>668</v>
      </c>
      <c r="RFK169" s="108" t="s">
        <v>548</v>
      </c>
      <c r="RFL169" s="108" t="s">
        <v>167</v>
      </c>
      <c r="RFM169" s="108" t="s">
        <v>498</v>
      </c>
      <c r="RFN169" s="14" t="s">
        <v>666</v>
      </c>
      <c r="RFQ169" s="111" t="s">
        <v>546</v>
      </c>
      <c r="RFR169" s="111" t="s">
        <v>668</v>
      </c>
      <c r="RFS169" s="108" t="s">
        <v>548</v>
      </c>
      <c r="RFT169" s="108" t="s">
        <v>167</v>
      </c>
      <c r="RFU169" s="108" t="s">
        <v>498</v>
      </c>
      <c r="RFV169" s="14" t="s">
        <v>666</v>
      </c>
      <c r="RFY169" s="111" t="s">
        <v>546</v>
      </c>
      <c r="RFZ169" s="111" t="s">
        <v>668</v>
      </c>
      <c r="RGA169" s="108" t="s">
        <v>548</v>
      </c>
      <c r="RGB169" s="108" t="s">
        <v>167</v>
      </c>
      <c r="RGC169" s="108" t="s">
        <v>498</v>
      </c>
      <c r="RGD169" s="14" t="s">
        <v>666</v>
      </c>
      <c r="RGG169" s="111" t="s">
        <v>546</v>
      </c>
      <c r="RGH169" s="111" t="s">
        <v>668</v>
      </c>
      <c r="RGI169" s="108" t="s">
        <v>548</v>
      </c>
      <c r="RGJ169" s="108" t="s">
        <v>167</v>
      </c>
      <c r="RGK169" s="108" t="s">
        <v>498</v>
      </c>
      <c r="RGL169" s="14" t="s">
        <v>666</v>
      </c>
      <c r="RGO169" s="111" t="s">
        <v>546</v>
      </c>
      <c r="RGP169" s="111" t="s">
        <v>668</v>
      </c>
      <c r="RGQ169" s="108" t="s">
        <v>548</v>
      </c>
      <c r="RGR169" s="108" t="s">
        <v>167</v>
      </c>
      <c r="RGS169" s="108" t="s">
        <v>498</v>
      </c>
      <c r="RGT169" s="14" t="s">
        <v>666</v>
      </c>
      <c r="RGW169" s="111" t="s">
        <v>546</v>
      </c>
      <c r="RGX169" s="111" t="s">
        <v>668</v>
      </c>
      <c r="RGY169" s="108" t="s">
        <v>548</v>
      </c>
      <c r="RGZ169" s="108" t="s">
        <v>167</v>
      </c>
      <c r="RHA169" s="108" t="s">
        <v>498</v>
      </c>
      <c r="RHB169" s="14" t="s">
        <v>666</v>
      </c>
      <c r="RHE169" s="111" t="s">
        <v>546</v>
      </c>
      <c r="RHF169" s="111" t="s">
        <v>668</v>
      </c>
      <c r="RHG169" s="108" t="s">
        <v>548</v>
      </c>
      <c r="RHH169" s="108" t="s">
        <v>167</v>
      </c>
      <c r="RHI169" s="108" t="s">
        <v>498</v>
      </c>
      <c r="RHJ169" s="14" t="s">
        <v>666</v>
      </c>
      <c r="RHM169" s="111" t="s">
        <v>546</v>
      </c>
      <c r="RHN169" s="111" t="s">
        <v>668</v>
      </c>
      <c r="RHO169" s="108" t="s">
        <v>548</v>
      </c>
      <c r="RHP169" s="108" t="s">
        <v>167</v>
      </c>
      <c r="RHQ169" s="108" t="s">
        <v>498</v>
      </c>
      <c r="RHR169" s="14" t="s">
        <v>666</v>
      </c>
      <c r="RHU169" s="111" t="s">
        <v>546</v>
      </c>
      <c r="RHV169" s="111" t="s">
        <v>668</v>
      </c>
      <c r="RHW169" s="108" t="s">
        <v>548</v>
      </c>
      <c r="RHX169" s="108" t="s">
        <v>167</v>
      </c>
      <c r="RHY169" s="108" t="s">
        <v>498</v>
      </c>
      <c r="RHZ169" s="14" t="s">
        <v>666</v>
      </c>
      <c r="RIC169" s="111" t="s">
        <v>546</v>
      </c>
      <c r="RID169" s="111" t="s">
        <v>668</v>
      </c>
      <c r="RIE169" s="108" t="s">
        <v>548</v>
      </c>
      <c r="RIF169" s="108" t="s">
        <v>167</v>
      </c>
      <c r="RIG169" s="108" t="s">
        <v>498</v>
      </c>
      <c r="RIH169" s="14" t="s">
        <v>666</v>
      </c>
      <c r="RIK169" s="111" t="s">
        <v>546</v>
      </c>
      <c r="RIL169" s="111" t="s">
        <v>668</v>
      </c>
      <c r="RIM169" s="108" t="s">
        <v>548</v>
      </c>
      <c r="RIN169" s="108" t="s">
        <v>167</v>
      </c>
      <c r="RIO169" s="108" t="s">
        <v>498</v>
      </c>
      <c r="RIP169" s="14" t="s">
        <v>666</v>
      </c>
      <c r="RIS169" s="111" t="s">
        <v>546</v>
      </c>
      <c r="RIT169" s="111" t="s">
        <v>668</v>
      </c>
      <c r="RIU169" s="108" t="s">
        <v>548</v>
      </c>
      <c r="RIV169" s="108" t="s">
        <v>167</v>
      </c>
      <c r="RIW169" s="108" t="s">
        <v>498</v>
      </c>
      <c r="RIX169" s="14" t="s">
        <v>666</v>
      </c>
      <c r="RJA169" s="111" t="s">
        <v>546</v>
      </c>
      <c r="RJB169" s="111" t="s">
        <v>668</v>
      </c>
      <c r="RJC169" s="108" t="s">
        <v>548</v>
      </c>
      <c r="RJD169" s="108" t="s">
        <v>167</v>
      </c>
      <c r="RJE169" s="108" t="s">
        <v>498</v>
      </c>
      <c r="RJF169" s="14" t="s">
        <v>666</v>
      </c>
      <c r="RJI169" s="111" t="s">
        <v>546</v>
      </c>
      <c r="RJJ169" s="111" t="s">
        <v>668</v>
      </c>
      <c r="RJK169" s="108" t="s">
        <v>548</v>
      </c>
      <c r="RJL169" s="108" t="s">
        <v>167</v>
      </c>
      <c r="RJM169" s="108" t="s">
        <v>498</v>
      </c>
      <c r="RJN169" s="14" t="s">
        <v>666</v>
      </c>
      <c r="RJQ169" s="111" t="s">
        <v>546</v>
      </c>
      <c r="RJR169" s="111" t="s">
        <v>668</v>
      </c>
      <c r="RJS169" s="108" t="s">
        <v>548</v>
      </c>
      <c r="RJT169" s="108" t="s">
        <v>167</v>
      </c>
      <c r="RJU169" s="108" t="s">
        <v>498</v>
      </c>
      <c r="RJV169" s="14" t="s">
        <v>666</v>
      </c>
      <c r="RJY169" s="111" t="s">
        <v>546</v>
      </c>
      <c r="RJZ169" s="111" t="s">
        <v>668</v>
      </c>
      <c r="RKA169" s="108" t="s">
        <v>548</v>
      </c>
      <c r="RKB169" s="108" t="s">
        <v>167</v>
      </c>
      <c r="RKC169" s="108" t="s">
        <v>498</v>
      </c>
      <c r="RKD169" s="14" t="s">
        <v>666</v>
      </c>
      <c r="RKG169" s="111" t="s">
        <v>546</v>
      </c>
      <c r="RKH169" s="111" t="s">
        <v>668</v>
      </c>
      <c r="RKI169" s="108" t="s">
        <v>548</v>
      </c>
      <c r="RKJ169" s="108" t="s">
        <v>167</v>
      </c>
      <c r="RKK169" s="108" t="s">
        <v>498</v>
      </c>
      <c r="RKL169" s="14" t="s">
        <v>666</v>
      </c>
      <c r="RKO169" s="111" t="s">
        <v>546</v>
      </c>
      <c r="RKP169" s="111" t="s">
        <v>668</v>
      </c>
      <c r="RKQ169" s="108" t="s">
        <v>548</v>
      </c>
      <c r="RKR169" s="108" t="s">
        <v>167</v>
      </c>
      <c r="RKS169" s="108" t="s">
        <v>498</v>
      </c>
      <c r="RKT169" s="14" t="s">
        <v>666</v>
      </c>
      <c r="RKW169" s="111" t="s">
        <v>546</v>
      </c>
      <c r="RKX169" s="111" t="s">
        <v>668</v>
      </c>
      <c r="RKY169" s="108" t="s">
        <v>548</v>
      </c>
      <c r="RKZ169" s="108" t="s">
        <v>167</v>
      </c>
      <c r="RLA169" s="108" t="s">
        <v>498</v>
      </c>
      <c r="RLB169" s="14" t="s">
        <v>666</v>
      </c>
      <c r="RLE169" s="111" t="s">
        <v>546</v>
      </c>
      <c r="RLF169" s="111" t="s">
        <v>668</v>
      </c>
      <c r="RLG169" s="108" t="s">
        <v>548</v>
      </c>
      <c r="RLH169" s="108" t="s">
        <v>167</v>
      </c>
      <c r="RLI169" s="108" t="s">
        <v>498</v>
      </c>
      <c r="RLJ169" s="14" t="s">
        <v>666</v>
      </c>
      <c r="RLM169" s="111" t="s">
        <v>546</v>
      </c>
      <c r="RLN169" s="111" t="s">
        <v>668</v>
      </c>
      <c r="RLO169" s="108" t="s">
        <v>548</v>
      </c>
      <c r="RLP169" s="108" t="s">
        <v>167</v>
      </c>
      <c r="RLQ169" s="108" t="s">
        <v>498</v>
      </c>
      <c r="RLR169" s="14" t="s">
        <v>666</v>
      </c>
      <c r="RLU169" s="111" t="s">
        <v>546</v>
      </c>
      <c r="RLV169" s="111" t="s">
        <v>668</v>
      </c>
      <c r="RLW169" s="108" t="s">
        <v>548</v>
      </c>
      <c r="RLX169" s="108" t="s">
        <v>167</v>
      </c>
      <c r="RLY169" s="108" t="s">
        <v>498</v>
      </c>
      <c r="RLZ169" s="14" t="s">
        <v>666</v>
      </c>
      <c r="RMC169" s="111" t="s">
        <v>546</v>
      </c>
      <c r="RMD169" s="111" t="s">
        <v>668</v>
      </c>
      <c r="RME169" s="108" t="s">
        <v>548</v>
      </c>
      <c r="RMF169" s="108" t="s">
        <v>167</v>
      </c>
      <c r="RMG169" s="108" t="s">
        <v>498</v>
      </c>
      <c r="RMH169" s="14" t="s">
        <v>666</v>
      </c>
      <c r="RMK169" s="111" t="s">
        <v>546</v>
      </c>
      <c r="RML169" s="111" t="s">
        <v>668</v>
      </c>
      <c r="RMM169" s="108" t="s">
        <v>548</v>
      </c>
      <c r="RMN169" s="108" t="s">
        <v>167</v>
      </c>
      <c r="RMO169" s="108" t="s">
        <v>498</v>
      </c>
      <c r="RMP169" s="14" t="s">
        <v>666</v>
      </c>
      <c r="RMS169" s="111" t="s">
        <v>546</v>
      </c>
      <c r="RMT169" s="111" t="s">
        <v>668</v>
      </c>
      <c r="RMU169" s="108" t="s">
        <v>548</v>
      </c>
      <c r="RMV169" s="108" t="s">
        <v>167</v>
      </c>
      <c r="RMW169" s="108" t="s">
        <v>498</v>
      </c>
      <c r="RMX169" s="14" t="s">
        <v>666</v>
      </c>
      <c r="RNA169" s="111" t="s">
        <v>546</v>
      </c>
      <c r="RNB169" s="111" t="s">
        <v>668</v>
      </c>
      <c r="RNC169" s="108" t="s">
        <v>548</v>
      </c>
      <c r="RND169" s="108" t="s">
        <v>167</v>
      </c>
      <c r="RNE169" s="108" t="s">
        <v>498</v>
      </c>
      <c r="RNF169" s="14" t="s">
        <v>666</v>
      </c>
      <c r="RNI169" s="111" t="s">
        <v>546</v>
      </c>
      <c r="RNJ169" s="111" t="s">
        <v>668</v>
      </c>
      <c r="RNK169" s="108" t="s">
        <v>548</v>
      </c>
      <c r="RNL169" s="108" t="s">
        <v>167</v>
      </c>
      <c r="RNM169" s="108" t="s">
        <v>498</v>
      </c>
      <c r="RNN169" s="14" t="s">
        <v>666</v>
      </c>
      <c r="RNQ169" s="111" t="s">
        <v>546</v>
      </c>
      <c r="RNR169" s="111" t="s">
        <v>668</v>
      </c>
      <c r="RNS169" s="108" t="s">
        <v>548</v>
      </c>
      <c r="RNT169" s="108" t="s">
        <v>167</v>
      </c>
      <c r="RNU169" s="108" t="s">
        <v>498</v>
      </c>
      <c r="RNV169" s="14" t="s">
        <v>666</v>
      </c>
      <c r="RNY169" s="111" t="s">
        <v>546</v>
      </c>
      <c r="RNZ169" s="111" t="s">
        <v>668</v>
      </c>
      <c r="ROA169" s="108" t="s">
        <v>548</v>
      </c>
      <c r="ROB169" s="108" t="s">
        <v>167</v>
      </c>
      <c r="ROC169" s="108" t="s">
        <v>498</v>
      </c>
      <c r="ROD169" s="14" t="s">
        <v>666</v>
      </c>
      <c r="ROG169" s="111" t="s">
        <v>546</v>
      </c>
      <c r="ROH169" s="111" t="s">
        <v>668</v>
      </c>
      <c r="ROI169" s="108" t="s">
        <v>548</v>
      </c>
      <c r="ROJ169" s="108" t="s">
        <v>167</v>
      </c>
      <c r="ROK169" s="108" t="s">
        <v>498</v>
      </c>
      <c r="ROL169" s="14" t="s">
        <v>666</v>
      </c>
      <c r="ROO169" s="111" t="s">
        <v>546</v>
      </c>
      <c r="ROP169" s="111" t="s">
        <v>668</v>
      </c>
      <c r="ROQ169" s="108" t="s">
        <v>548</v>
      </c>
      <c r="ROR169" s="108" t="s">
        <v>167</v>
      </c>
      <c r="ROS169" s="108" t="s">
        <v>498</v>
      </c>
      <c r="ROT169" s="14" t="s">
        <v>666</v>
      </c>
      <c r="ROW169" s="111" t="s">
        <v>546</v>
      </c>
      <c r="ROX169" s="111" t="s">
        <v>668</v>
      </c>
      <c r="ROY169" s="108" t="s">
        <v>548</v>
      </c>
      <c r="ROZ169" s="108" t="s">
        <v>167</v>
      </c>
      <c r="RPA169" s="108" t="s">
        <v>498</v>
      </c>
      <c r="RPB169" s="14" t="s">
        <v>666</v>
      </c>
      <c r="RPE169" s="111" t="s">
        <v>546</v>
      </c>
      <c r="RPF169" s="111" t="s">
        <v>668</v>
      </c>
      <c r="RPG169" s="108" t="s">
        <v>548</v>
      </c>
      <c r="RPH169" s="108" t="s">
        <v>167</v>
      </c>
      <c r="RPI169" s="108" t="s">
        <v>498</v>
      </c>
      <c r="RPJ169" s="14" t="s">
        <v>666</v>
      </c>
      <c r="RPM169" s="111" t="s">
        <v>546</v>
      </c>
      <c r="RPN169" s="111" t="s">
        <v>668</v>
      </c>
      <c r="RPO169" s="108" t="s">
        <v>548</v>
      </c>
      <c r="RPP169" s="108" t="s">
        <v>167</v>
      </c>
      <c r="RPQ169" s="108" t="s">
        <v>498</v>
      </c>
      <c r="RPR169" s="14" t="s">
        <v>666</v>
      </c>
      <c r="RPU169" s="111" t="s">
        <v>546</v>
      </c>
      <c r="RPV169" s="111" t="s">
        <v>668</v>
      </c>
      <c r="RPW169" s="108" t="s">
        <v>548</v>
      </c>
      <c r="RPX169" s="108" t="s">
        <v>167</v>
      </c>
      <c r="RPY169" s="108" t="s">
        <v>498</v>
      </c>
      <c r="RPZ169" s="14" t="s">
        <v>666</v>
      </c>
      <c r="RQC169" s="111" t="s">
        <v>546</v>
      </c>
      <c r="RQD169" s="111" t="s">
        <v>668</v>
      </c>
      <c r="RQE169" s="108" t="s">
        <v>548</v>
      </c>
      <c r="RQF169" s="108" t="s">
        <v>167</v>
      </c>
      <c r="RQG169" s="108" t="s">
        <v>498</v>
      </c>
      <c r="RQH169" s="14" t="s">
        <v>666</v>
      </c>
      <c r="RQK169" s="111" t="s">
        <v>546</v>
      </c>
      <c r="RQL169" s="111" t="s">
        <v>668</v>
      </c>
      <c r="RQM169" s="108" t="s">
        <v>548</v>
      </c>
      <c r="RQN169" s="108" t="s">
        <v>167</v>
      </c>
      <c r="RQO169" s="108" t="s">
        <v>498</v>
      </c>
      <c r="RQP169" s="14" t="s">
        <v>666</v>
      </c>
      <c r="RQS169" s="111" t="s">
        <v>546</v>
      </c>
      <c r="RQT169" s="111" t="s">
        <v>668</v>
      </c>
      <c r="RQU169" s="108" t="s">
        <v>548</v>
      </c>
      <c r="RQV169" s="108" t="s">
        <v>167</v>
      </c>
      <c r="RQW169" s="108" t="s">
        <v>498</v>
      </c>
      <c r="RQX169" s="14" t="s">
        <v>666</v>
      </c>
      <c r="RRA169" s="111" t="s">
        <v>546</v>
      </c>
      <c r="RRB169" s="111" t="s">
        <v>668</v>
      </c>
      <c r="RRC169" s="108" t="s">
        <v>548</v>
      </c>
      <c r="RRD169" s="108" t="s">
        <v>167</v>
      </c>
      <c r="RRE169" s="108" t="s">
        <v>498</v>
      </c>
      <c r="RRF169" s="14" t="s">
        <v>666</v>
      </c>
      <c r="RRI169" s="111" t="s">
        <v>546</v>
      </c>
      <c r="RRJ169" s="111" t="s">
        <v>668</v>
      </c>
      <c r="RRK169" s="108" t="s">
        <v>548</v>
      </c>
      <c r="RRL169" s="108" t="s">
        <v>167</v>
      </c>
      <c r="RRM169" s="108" t="s">
        <v>498</v>
      </c>
      <c r="RRN169" s="14" t="s">
        <v>666</v>
      </c>
      <c r="RRQ169" s="111" t="s">
        <v>546</v>
      </c>
      <c r="RRR169" s="111" t="s">
        <v>668</v>
      </c>
      <c r="RRS169" s="108" t="s">
        <v>548</v>
      </c>
      <c r="RRT169" s="108" t="s">
        <v>167</v>
      </c>
      <c r="RRU169" s="108" t="s">
        <v>498</v>
      </c>
      <c r="RRV169" s="14" t="s">
        <v>666</v>
      </c>
      <c r="RRY169" s="111" t="s">
        <v>546</v>
      </c>
      <c r="RRZ169" s="111" t="s">
        <v>668</v>
      </c>
      <c r="RSA169" s="108" t="s">
        <v>548</v>
      </c>
      <c r="RSB169" s="108" t="s">
        <v>167</v>
      </c>
      <c r="RSC169" s="108" t="s">
        <v>498</v>
      </c>
      <c r="RSD169" s="14" t="s">
        <v>666</v>
      </c>
      <c r="RSG169" s="111" t="s">
        <v>546</v>
      </c>
      <c r="RSH169" s="111" t="s">
        <v>668</v>
      </c>
      <c r="RSI169" s="108" t="s">
        <v>548</v>
      </c>
      <c r="RSJ169" s="108" t="s">
        <v>167</v>
      </c>
      <c r="RSK169" s="108" t="s">
        <v>498</v>
      </c>
      <c r="RSL169" s="14" t="s">
        <v>666</v>
      </c>
      <c r="RSO169" s="111" t="s">
        <v>546</v>
      </c>
      <c r="RSP169" s="111" t="s">
        <v>668</v>
      </c>
      <c r="RSQ169" s="108" t="s">
        <v>548</v>
      </c>
      <c r="RSR169" s="108" t="s">
        <v>167</v>
      </c>
      <c r="RSS169" s="108" t="s">
        <v>498</v>
      </c>
      <c r="RST169" s="14" t="s">
        <v>666</v>
      </c>
      <c r="RSW169" s="111" t="s">
        <v>546</v>
      </c>
      <c r="RSX169" s="111" t="s">
        <v>668</v>
      </c>
      <c r="RSY169" s="108" t="s">
        <v>548</v>
      </c>
      <c r="RSZ169" s="108" t="s">
        <v>167</v>
      </c>
      <c r="RTA169" s="108" t="s">
        <v>498</v>
      </c>
      <c r="RTB169" s="14" t="s">
        <v>666</v>
      </c>
      <c r="RTE169" s="111" t="s">
        <v>546</v>
      </c>
      <c r="RTF169" s="111" t="s">
        <v>668</v>
      </c>
      <c r="RTG169" s="108" t="s">
        <v>548</v>
      </c>
      <c r="RTH169" s="108" t="s">
        <v>167</v>
      </c>
      <c r="RTI169" s="108" t="s">
        <v>498</v>
      </c>
      <c r="RTJ169" s="14" t="s">
        <v>666</v>
      </c>
      <c r="RTM169" s="111" t="s">
        <v>546</v>
      </c>
      <c r="RTN169" s="111" t="s">
        <v>668</v>
      </c>
      <c r="RTO169" s="108" t="s">
        <v>548</v>
      </c>
      <c r="RTP169" s="108" t="s">
        <v>167</v>
      </c>
      <c r="RTQ169" s="108" t="s">
        <v>498</v>
      </c>
      <c r="RTR169" s="14" t="s">
        <v>666</v>
      </c>
      <c r="RTU169" s="111" t="s">
        <v>546</v>
      </c>
      <c r="RTV169" s="111" t="s">
        <v>668</v>
      </c>
      <c r="RTW169" s="108" t="s">
        <v>548</v>
      </c>
      <c r="RTX169" s="108" t="s">
        <v>167</v>
      </c>
      <c r="RTY169" s="108" t="s">
        <v>498</v>
      </c>
      <c r="RTZ169" s="14" t="s">
        <v>666</v>
      </c>
      <c r="RUC169" s="111" t="s">
        <v>546</v>
      </c>
      <c r="RUD169" s="111" t="s">
        <v>668</v>
      </c>
      <c r="RUE169" s="108" t="s">
        <v>548</v>
      </c>
      <c r="RUF169" s="108" t="s">
        <v>167</v>
      </c>
      <c r="RUG169" s="108" t="s">
        <v>498</v>
      </c>
      <c r="RUH169" s="14" t="s">
        <v>666</v>
      </c>
      <c r="RUK169" s="111" t="s">
        <v>546</v>
      </c>
      <c r="RUL169" s="111" t="s">
        <v>668</v>
      </c>
      <c r="RUM169" s="108" t="s">
        <v>548</v>
      </c>
      <c r="RUN169" s="108" t="s">
        <v>167</v>
      </c>
      <c r="RUO169" s="108" t="s">
        <v>498</v>
      </c>
      <c r="RUP169" s="14" t="s">
        <v>666</v>
      </c>
      <c r="RUS169" s="111" t="s">
        <v>546</v>
      </c>
      <c r="RUT169" s="111" t="s">
        <v>668</v>
      </c>
      <c r="RUU169" s="108" t="s">
        <v>548</v>
      </c>
      <c r="RUV169" s="108" t="s">
        <v>167</v>
      </c>
      <c r="RUW169" s="108" t="s">
        <v>498</v>
      </c>
      <c r="RUX169" s="14" t="s">
        <v>666</v>
      </c>
      <c r="RVA169" s="111" t="s">
        <v>546</v>
      </c>
      <c r="RVB169" s="111" t="s">
        <v>668</v>
      </c>
      <c r="RVC169" s="108" t="s">
        <v>548</v>
      </c>
      <c r="RVD169" s="108" t="s">
        <v>167</v>
      </c>
      <c r="RVE169" s="108" t="s">
        <v>498</v>
      </c>
      <c r="RVF169" s="14" t="s">
        <v>666</v>
      </c>
      <c r="RVI169" s="111" t="s">
        <v>546</v>
      </c>
      <c r="RVJ169" s="111" t="s">
        <v>668</v>
      </c>
      <c r="RVK169" s="108" t="s">
        <v>548</v>
      </c>
      <c r="RVL169" s="108" t="s">
        <v>167</v>
      </c>
      <c r="RVM169" s="108" t="s">
        <v>498</v>
      </c>
      <c r="RVN169" s="14" t="s">
        <v>666</v>
      </c>
      <c r="RVQ169" s="111" t="s">
        <v>546</v>
      </c>
      <c r="RVR169" s="111" t="s">
        <v>668</v>
      </c>
      <c r="RVS169" s="108" t="s">
        <v>548</v>
      </c>
      <c r="RVT169" s="108" t="s">
        <v>167</v>
      </c>
      <c r="RVU169" s="108" t="s">
        <v>498</v>
      </c>
      <c r="RVV169" s="14" t="s">
        <v>666</v>
      </c>
      <c r="RVY169" s="111" t="s">
        <v>546</v>
      </c>
      <c r="RVZ169" s="111" t="s">
        <v>668</v>
      </c>
      <c r="RWA169" s="108" t="s">
        <v>548</v>
      </c>
      <c r="RWB169" s="108" t="s">
        <v>167</v>
      </c>
      <c r="RWC169" s="108" t="s">
        <v>498</v>
      </c>
      <c r="RWD169" s="14" t="s">
        <v>666</v>
      </c>
      <c r="RWG169" s="111" t="s">
        <v>546</v>
      </c>
      <c r="RWH169" s="111" t="s">
        <v>668</v>
      </c>
      <c r="RWI169" s="108" t="s">
        <v>548</v>
      </c>
      <c r="RWJ169" s="108" t="s">
        <v>167</v>
      </c>
      <c r="RWK169" s="108" t="s">
        <v>498</v>
      </c>
      <c r="RWL169" s="14" t="s">
        <v>666</v>
      </c>
      <c r="RWO169" s="111" t="s">
        <v>546</v>
      </c>
      <c r="RWP169" s="111" t="s">
        <v>668</v>
      </c>
      <c r="RWQ169" s="108" t="s">
        <v>548</v>
      </c>
      <c r="RWR169" s="108" t="s">
        <v>167</v>
      </c>
      <c r="RWS169" s="108" t="s">
        <v>498</v>
      </c>
      <c r="RWT169" s="14" t="s">
        <v>666</v>
      </c>
      <c r="RWW169" s="111" t="s">
        <v>546</v>
      </c>
      <c r="RWX169" s="111" t="s">
        <v>668</v>
      </c>
      <c r="RWY169" s="108" t="s">
        <v>548</v>
      </c>
      <c r="RWZ169" s="108" t="s">
        <v>167</v>
      </c>
      <c r="RXA169" s="108" t="s">
        <v>498</v>
      </c>
      <c r="RXB169" s="14" t="s">
        <v>666</v>
      </c>
      <c r="RXE169" s="111" t="s">
        <v>546</v>
      </c>
      <c r="RXF169" s="111" t="s">
        <v>668</v>
      </c>
      <c r="RXG169" s="108" t="s">
        <v>548</v>
      </c>
      <c r="RXH169" s="108" t="s">
        <v>167</v>
      </c>
      <c r="RXI169" s="108" t="s">
        <v>498</v>
      </c>
      <c r="RXJ169" s="14" t="s">
        <v>666</v>
      </c>
      <c r="RXM169" s="111" t="s">
        <v>546</v>
      </c>
      <c r="RXN169" s="111" t="s">
        <v>668</v>
      </c>
      <c r="RXO169" s="108" t="s">
        <v>548</v>
      </c>
      <c r="RXP169" s="108" t="s">
        <v>167</v>
      </c>
      <c r="RXQ169" s="108" t="s">
        <v>498</v>
      </c>
      <c r="RXR169" s="14" t="s">
        <v>666</v>
      </c>
      <c r="RXU169" s="111" t="s">
        <v>546</v>
      </c>
      <c r="RXV169" s="111" t="s">
        <v>668</v>
      </c>
      <c r="RXW169" s="108" t="s">
        <v>548</v>
      </c>
      <c r="RXX169" s="108" t="s">
        <v>167</v>
      </c>
      <c r="RXY169" s="108" t="s">
        <v>498</v>
      </c>
      <c r="RXZ169" s="14" t="s">
        <v>666</v>
      </c>
      <c r="RYC169" s="111" t="s">
        <v>546</v>
      </c>
      <c r="RYD169" s="111" t="s">
        <v>668</v>
      </c>
      <c r="RYE169" s="108" t="s">
        <v>548</v>
      </c>
      <c r="RYF169" s="108" t="s">
        <v>167</v>
      </c>
      <c r="RYG169" s="108" t="s">
        <v>498</v>
      </c>
      <c r="RYH169" s="14" t="s">
        <v>666</v>
      </c>
      <c r="RYK169" s="111" t="s">
        <v>546</v>
      </c>
      <c r="RYL169" s="111" t="s">
        <v>668</v>
      </c>
      <c r="RYM169" s="108" t="s">
        <v>548</v>
      </c>
      <c r="RYN169" s="108" t="s">
        <v>167</v>
      </c>
      <c r="RYO169" s="108" t="s">
        <v>498</v>
      </c>
      <c r="RYP169" s="14" t="s">
        <v>666</v>
      </c>
      <c r="RYS169" s="111" t="s">
        <v>546</v>
      </c>
      <c r="RYT169" s="111" t="s">
        <v>668</v>
      </c>
      <c r="RYU169" s="108" t="s">
        <v>548</v>
      </c>
      <c r="RYV169" s="108" t="s">
        <v>167</v>
      </c>
      <c r="RYW169" s="108" t="s">
        <v>498</v>
      </c>
      <c r="RYX169" s="14" t="s">
        <v>666</v>
      </c>
      <c r="RZA169" s="111" t="s">
        <v>546</v>
      </c>
      <c r="RZB169" s="111" t="s">
        <v>668</v>
      </c>
      <c r="RZC169" s="108" t="s">
        <v>548</v>
      </c>
      <c r="RZD169" s="108" t="s">
        <v>167</v>
      </c>
      <c r="RZE169" s="108" t="s">
        <v>498</v>
      </c>
      <c r="RZF169" s="14" t="s">
        <v>666</v>
      </c>
      <c r="RZI169" s="111" t="s">
        <v>546</v>
      </c>
      <c r="RZJ169" s="111" t="s">
        <v>668</v>
      </c>
      <c r="RZK169" s="108" t="s">
        <v>548</v>
      </c>
      <c r="RZL169" s="108" t="s">
        <v>167</v>
      </c>
      <c r="RZM169" s="108" t="s">
        <v>498</v>
      </c>
      <c r="RZN169" s="14" t="s">
        <v>666</v>
      </c>
      <c r="RZQ169" s="111" t="s">
        <v>546</v>
      </c>
      <c r="RZR169" s="111" t="s">
        <v>668</v>
      </c>
      <c r="RZS169" s="108" t="s">
        <v>548</v>
      </c>
      <c r="RZT169" s="108" t="s">
        <v>167</v>
      </c>
      <c r="RZU169" s="108" t="s">
        <v>498</v>
      </c>
      <c r="RZV169" s="14" t="s">
        <v>666</v>
      </c>
      <c r="RZY169" s="111" t="s">
        <v>546</v>
      </c>
      <c r="RZZ169" s="111" t="s">
        <v>668</v>
      </c>
      <c r="SAA169" s="108" t="s">
        <v>548</v>
      </c>
      <c r="SAB169" s="108" t="s">
        <v>167</v>
      </c>
      <c r="SAC169" s="108" t="s">
        <v>498</v>
      </c>
      <c r="SAD169" s="14" t="s">
        <v>666</v>
      </c>
      <c r="SAG169" s="111" t="s">
        <v>546</v>
      </c>
      <c r="SAH169" s="111" t="s">
        <v>668</v>
      </c>
      <c r="SAI169" s="108" t="s">
        <v>548</v>
      </c>
      <c r="SAJ169" s="108" t="s">
        <v>167</v>
      </c>
      <c r="SAK169" s="108" t="s">
        <v>498</v>
      </c>
      <c r="SAL169" s="14" t="s">
        <v>666</v>
      </c>
      <c r="SAO169" s="111" t="s">
        <v>546</v>
      </c>
      <c r="SAP169" s="111" t="s">
        <v>668</v>
      </c>
      <c r="SAQ169" s="108" t="s">
        <v>548</v>
      </c>
      <c r="SAR169" s="108" t="s">
        <v>167</v>
      </c>
      <c r="SAS169" s="108" t="s">
        <v>498</v>
      </c>
      <c r="SAT169" s="14" t="s">
        <v>666</v>
      </c>
      <c r="SAW169" s="111" t="s">
        <v>546</v>
      </c>
      <c r="SAX169" s="111" t="s">
        <v>668</v>
      </c>
      <c r="SAY169" s="108" t="s">
        <v>548</v>
      </c>
      <c r="SAZ169" s="108" t="s">
        <v>167</v>
      </c>
      <c r="SBA169" s="108" t="s">
        <v>498</v>
      </c>
      <c r="SBB169" s="14" t="s">
        <v>666</v>
      </c>
      <c r="SBE169" s="111" t="s">
        <v>546</v>
      </c>
      <c r="SBF169" s="111" t="s">
        <v>668</v>
      </c>
      <c r="SBG169" s="108" t="s">
        <v>548</v>
      </c>
      <c r="SBH169" s="108" t="s">
        <v>167</v>
      </c>
      <c r="SBI169" s="108" t="s">
        <v>498</v>
      </c>
      <c r="SBJ169" s="14" t="s">
        <v>666</v>
      </c>
      <c r="SBM169" s="111" t="s">
        <v>546</v>
      </c>
      <c r="SBN169" s="111" t="s">
        <v>668</v>
      </c>
      <c r="SBO169" s="108" t="s">
        <v>548</v>
      </c>
      <c r="SBP169" s="108" t="s">
        <v>167</v>
      </c>
      <c r="SBQ169" s="108" t="s">
        <v>498</v>
      </c>
      <c r="SBR169" s="14" t="s">
        <v>666</v>
      </c>
      <c r="SBU169" s="111" t="s">
        <v>546</v>
      </c>
      <c r="SBV169" s="111" t="s">
        <v>668</v>
      </c>
      <c r="SBW169" s="108" t="s">
        <v>548</v>
      </c>
      <c r="SBX169" s="108" t="s">
        <v>167</v>
      </c>
      <c r="SBY169" s="108" t="s">
        <v>498</v>
      </c>
      <c r="SBZ169" s="14" t="s">
        <v>666</v>
      </c>
      <c r="SCC169" s="111" t="s">
        <v>546</v>
      </c>
      <c r="SCD169" s="111" t="s">
        <v>668</v>
      </c>
      <c r="SCE169" s="108" t="s">
        <v>548</v>
      </c>
      <c r="SCF169" s="108" t="s">
        <v>167</v>
      </c>
      <c r="SCG169" s="108" t="s">
        <v>498</v>
      </c>
      <c r="SCH169" s="14" t="s">
        <v>666</v>
      </c>
      <c r="SCK169" s="111" t="s">
        <v>546</v>
      </c>
      <c r="SCL169" s="111" t="s">
        <v>668</v>
      </c>
      <c r="SCM169" s="108" t="s">
        <v>548</v>
      </c>
      <c r="SCN169" s="108" t="s">
        <v>167</v>
      </c>
      <c r="SCO169" s="108" t="s">
        <v>498</v>
      </c>
      <c r="SCP169" s="14" t="s">
        <v>666</v>
      </c>
      <c r="SCS169" s="111" t="s">
        <v>546</v>
      </c>
      <c r="SCT169" s="111" t="s">
        <v>668</v>
      </c>
      <c r="SCU169" s="108" t="s">
        <v>548</v>
      </c>
      <c r="SCV169" s="108" t="s">
        <v>167</v>
      </c>
      <c r="SCW169" s="108" t="s">
        <v>498</v>
      </c>
      <c r="SCX169" s="14" t="s">
        <v>666</v>
      </c>
      <c r="SDA169" s="111" t="s">
        <v>546</v>
      </c>
      <c r="SDB169" s="111" t="s">
        <v>668</v>
      </c>
      <c r="SDC169" s="108" t="s">
        <v>548</v>
      </c>
      <c r="SDD169" s="108" t="s">
        <v>167</v>
      </c>
      <c r="SDE169" s="108" t="s">
        <v>498</v>
      </c>
      <c r="SDF169" s="14" t="s">
        <v>666</v>
      </c>
      <c r="SDI169" s="111" t="s">
        <v>546</v>
      </c>
      <c r="SDJ169" s="111" t="s">
        <v>668</v>
      </c>
      <c r="SDK169" s="108" t="s">
        <v>548</v>
      </c>
      <c r="SDL169" s="108" t="s">
        <v>167</v>
      </c>
      <c r="SDM169" s="108" t="s">
        <v>498</v>
      </c>
      <c r="SDN169" s="14" t="s">
        <v>666</v>
      </c>
      <c r="SDQ169" s="111" t="s">
        <v>546</v>
      </c>
      <c r="SDR169" s="111" t="s">
        <v>668</v>
      </c>
      <c r="SDS169" s="108" t="s">
        <v>548</v>
      </c>
      <c r="SDT169" s="108" t="s">
        <v>167</v>
      </c>
      <c r="SDU169" s="108" t="s">
        <v>498</v>
      </c>
      <c r="SDV169" s="14" t="s">
        <v>666</v>
      </c>
      <c r="SDY169" s="111" t="s">
        <v>546</v>
      </c>
      <c r="SDZ169" s="111" t="s">
        <v>668</v>
      </c>
      <c r="SEA169" s="108" t="s">
        <v>548</v>
      </c>
      <c r="SEB169" s="108" t="s">
        <v>167</v>
      </c>
      <c r="SEC169" s="108" t="s">
        <v>498</v>
      </c>
      <c r="SED169" s="14" t="s">
        <v>666</v>
      </c>
      <c r="SEG169" s="111" t="s">
        <v>546</v>
      </c>
      <c r="SEH169" s="111" t="s">
        <v>668</v>
      </c>
      <c r="SEI169" s="108" t="s">
        <v>548</v>
      </c>
      <c r="SEJ169" s="108" t="s">
        <v>167</v>
      </c>
      <c r="SEK169" s="108" t="s">
        <v>498</v>
      </c>
      <c r="SEL169" s="14" t="s">
        <v>666</v>
      </c>
      <c r="SEO169" s="111" t="s">
        <v>546</v>
      </c>
      <c r="SEP169" s="111" t="s">
        <v>668</v>
      </c>
      <c r="SEQ169" s="108" t="s">
        <v>548</v>
      </c>
      <c r="SER169" s="108" t="s">
        <v>167</v>
      </c>
      <c r="SES169" s="108" t="s">
        <v>498</v>
      </c>
      <c r="SET169" s="14" t="s">
        <v>666</v>
      </c>
      <c r="SEW169" s="111" t="s">
        <v>546</v>
      </c>
      <c r="SEX169" s="111" t="s">
        <v>668</v>
      </c>
      <c r="SEY169" s="108" t="s">
        <v>548</v>
      </c>
      <c r="SEZ169" s="108" t="s">
        <v>167</v>
      </c>
      <c r="SFA169" s="108" t="s">
        <v>498</v>
      </c>
      <c r="SFB169" s="14" t="s">
        <v>666</v>
      </c>
      <c r="SFE169" s="111" t="s">
        <v>546</v>
      </c>
      <c r="SFF169" s="111" t="s">
        <v>668</v>
      </c>
      <c r="SFG169" s="108" t="s">
        <v>548</v>
      </c>
      <c r="SFH169" s="108" t="s">
        <v>167</v>
      </c>
      <c r="SFI169" s="108" t="s">
        <v>498</v>
      </c>
      <c r="SFJ169" s="14" t="s">
        <v>666</v>
      </c>
      <c r="SFM169" s="111" t="s">
        <v>546</v>
      </c>
      <c r="SFN169" s="111" t="s">
        <v>668</v>
      </c>
      <c r="SFO169" s="108" t="s">
        <v>548</v>
      </c>
      <c r="SFP169" s="108" t="s">
        <v>167</v>
      </c>
      <c r="SFQ169" s="108" t="s">
        <v>498</v>
      </c>
      <c r="SFR169" s="14" t="s">
        <v>666</v>
      </c>
      <c r="SFU169" s="111" t="s">
        <v>546</v>
      </c>
      <c r="SFV169" s="111" t="s">
        <v>668</v>
      </c>
      <c r="SFW169" s="108" t="s">
        <v>548</v>
      </c>
      <c r="SFX169" s="108" t="s">
        <v>167</v>
      </c>
      <c r="SFY169" s="108" t="s">
        <v>498</v>
      </c>
      <c r="SFZ169" s="14" t="s">
        <v>666</v>
      </c>
      <c r="SGC169" s="111" t="s">
        <v>546</v>
      </c>
      <c r="SGD169" s="111" t="s">
        <v>668</v>
      </c>
      <c r="SGE169" s="108" t="s">
        <v>548</v>
      </c>
      <c r="SGF169" s="108" t="s">
        <v>167</v>
      </c>
      <c r="SGG169" s="108" t="s">
        <v>498</v>
      </c>
      <c r="SGH169" s="14" t="s">
        <v>666</v>
      </c>
      <c r="SGK169" s="111" t="s">
        <v>546</v>
      </c>
      <c r="SGL169" s="111" t="s">
        <v>668</v>
      </c>
      <c r="SGM169" s="108" t="s">
        <v>548</v>
      </c>
      <c r="SGN169" s="108" t="s">
        <v>167</v>
      </c>
      <c r="SGO169" s="108" t="s">
        <v>498</v>
      </c>
      <c r="SGP169" s="14" t="s">
        <v>666</v>
      </c>
      <c r="SGS169" s="111" t="s">
        <v>546</v>
      </c>
      <c r="SGT169" s="111" t="s">
        <v>668</v>
      </c>
      <c r="SGU169" s="108" t="s">
        <v>548</v>
      </c>
      <c r="SGV169" s="108" t="s">
        <v>167</v>
      </c>
      <c r="SGW169" s="108" t="s">
        <v>498</v>
      </c>
      <c r="SGX169" s="14" t="s">
        <v>666</v>
      </c>
      <c r="SHA169" s="111" t="s">
        <v>546</v>
      </c>
      <c r="SHB169" s="111" t="s">
        <v>668</v>
      </c>
      <c r="SHC169" s="108" t="s">
        <v>548</v>
      </c>
      <c r="SHD169" s="108" t="s">
        <v>167</v>
      </c>
      <c r="SHE169" s="108" t="s">
        <v>498</v>
      </c>
      <c r="SHF169" s="14" t="s">
        <v>666</v>
      </c>
      <c r="SHI169" s="111" t="s">
        <v>546</v>
      </c>
      <c r="SHJ169" s="111" t="s">
        <v>668</v>
      </c>
      <c r="SHK169" s="108" t="s">
        <v>548</v>
      </c>
      <c r="SHL169" s="108" t="s">
        <v>167</v>
      </c>
      <c r="SHM169" s="108" t="s">
        <v>498</v>
      </c>
      <c r="SHN169" s="14" t="s">
        <v>666</v>
      </c>
      <c r="SHQ169" s="111" t="s">
        <v>546</v>
      </c>
      <c r="SHR169" s="111" t="s">
        <v>668</v>
      </c>
      <c r="SHS169" s="108" t="s">
        <v>548</v>
      </c>
      <c r="SHT169" s="108" t="s">
        <v>167</v>
      </c>
      <c r="SHU169" s="108" t="s">
        <v>498</v>
      </c>
      <c r="SHV169" s="14" t="s">
        <v>666</v>
      </c>
      <c r="SHY169" s="111" t="s">
        <v>546</v>
      </c>
      <c r="SHZ169" s="111" t="s">
        <v>668</v>
      </c>
      <c r="SIA169" s="108" t="s">
        <v>548</v>
      </c>
      <c r="SIB169" s="108" t="s">
        <v>167</v>
      </c>
      <c r="SIC169" s="108" t="s">
        <v>498</v>
      </c>
      <c r="SID169" s="14" t="s">
        <v>666</v>
      </c>
      <c r="SIG169" s="111" t="s">
        <v>546</v>
      </c>
      <c r="SIH169" s="111" t="s">
        <v>668</v>
      </c>
      <c r="SII169" s="108" t="s">
        <v>548</v>
      </c>
      <c r="SIJ169" s="108" t="s">
        <v>167</v>
      </c>
      <c r="SIK169" s="108" t="s">
        <v>498</v>
      </c>
      <c r="SIL169" s="14" t="s">
        <v>666</v>
      </c>
      <c r="SIO169" s="111" t="s">
        <v>546</v>
      </c>
      <c r="SIP169" s="111" t="s">
        <v>668</v>
      </c>
      <c r="SIQ169" s="108" t="s">
        <v>548</v>
      </c>
      <c r="SIR169" s="108" t="s">
        <v>167</v>
      </c>
      <c r="SIS169" s="108" t="s">
        <v>498</v>
      </c>
      <c r="SIT169" s="14" t="s">
        <v>666</v>
      </c>
      <c r="SIW169" s="111" t="s">
        <v>546</v>
      </c>
      <c r="SIX169" s="111" t="s">
        <v>668</v>
      </c>
      <c r="SIY169" s="108" t="s">
        <v>548</v>
      </c>
      <c r="SIZ169" s="108" t="s">
        <v>167</v>
      </c>
      <c r="SJA169" s="108" t="s">
        <v>498</v>
      </c>
      <c r="SJB169" s="14" t="s">
        <v>666</v>
      </c>
      <c r="SJE169" s="111" t="s">
        <v>546</v>
      </c>
      <c r="SJF169" s="111" t="s">
        <v>668</v>
      </c>
      <c r="SJG169" s="108" t="s">
        <v>548</v>
      </c>
      <c r="SJH169" s="108" t="s">
        <v>167</v>
      </c>
      <c r="SJI169" s="108" t="s">
        <v>498</v>
      </c>
      <c r="SJJ169" s="14" t="s">
        <v>666</v>
      </c>
      <c r="SJM169" s="111" t="s">
        <v>546</v>
      </c>
      <c r="SJN169" s="111" t="s">
        <v>668</v>
      </c>
      <c r="SJO169" s="108" t="s">
        <v>548</v>
      </c>
      <c r="SJP169" s="108" t="s">
        <v>167</v>
      </c>
      <c r="SJQ169" s="108" t="s">
        <v>498</v>
      </c>
      <c r="SJR169" s="14" t="s">
        <v>666</v>
      </c>
      <c r="SJU169" s="111" t="s">
        <v>546</v>
      </c>
      <c r="SJV169" s="111" t="s">
        <v>668</v>
      </c>
      <c r="SJW169" s="108" t="s">
        <v>548</v>
      </c>
      <c r="SJX169" s="108" t="s">
        <v>167</v>
      </c>
      <c r="SJY169" s="108" t="s">
        <v>498</v>
      </c>
      <c r="SJZ169" s="14" t="s">
        <v>666</v>
      </c>
      <c r="SKC169" s="111" t="s">
        <v>546</v>
      </c>
      <c r="SKD169" s="111" t="s">
        <v>668</v>
      </c>
      <c r="SKE169" s="108" t="s">
        <v>548</v>
      </c>
      <c r="SKF169" s="108" t="s">
        <v>167</v>
      </c>
      <c r="SKG169" s="108" t="s">
        <v>498</v>
      </c>
      <c r="SKH169" s="14" t="s">
        <v>666</v>
      </c>
      <c r="SKK169" s="111" t="s">
        <v>546</v>
      </c>
      <c r="SKL169" s="111" t="s">
        <v>668</v>
      </c>
      <c r="SKM169" s="108" t="s">
        <v>548</v>
      </c>
      <c r="SKN169" s="108" t="s">
        <v>167</v>
      </c>
      <c r="SKO169" s="108" t="s">
        <v>498</v>
      </c>
      <c r="SKP169" s="14" t="s">
        <v>666</v>
      </c>
      <c r="SKS169" s="111" t="s">
        <v>546</v>
      </c>
      <c r="SKT169" s="111" t="s">
        <v>668</v>
      </c>
      <c r="SKU169" s="108" t="s">
        <v>548</v>
      </c>
      <c r="SKV169" s="108" t="s">
        <v>167</v>
      </c>
      <c r="SKW169" s="108" t="s">
        <v>498</v>
      </c>
      <c r="SKX169" s="14" t="s">
        <v>666</v>
      </c>
      <c r="SLA169" s="111" t="s">
        <v>546</v>
      </c>
      <c r="SLB169" s="111" t="s">
        <v>668</v>
      </c>
      <c r="SLC169" s="108" t="s">
        <v>548</v>
      </c>
      <c r="SLD169" s="108" t="s">
        <v>167</v>
      </c>
      <c r="SLE169" s="108" t="s">
        <v>498</v>
      </c>
      <c r="SLF169" s="14" t="s">
        <v>666</v>
      </c>
      <c r="SLI169" s="111" t="s">
        <v>546</v>
      </c>
      <c r="SLJ169" s="111" t="s">
        <v>668</v>
      </c>
      <c r="SLK169" s="108" t="s">
        <v>548</v>
      </c>
      <c r="SLL169" s="108" t="s">
        <v>167</v>
      </c>
      <c r="SLM169" s="108" t="s">
        <v>498</v>
      </c>
      <c r="SLN169" s="14" t="s">
        <v>666</v>
      </c>
      <c r="SLQ169" s="111" t="s">
        <v>546</v>
      </c>
      <c r="SLR169" s="111" t="s">
        <v>668</v>
      </c>
      <c r="SLS169" s="108" t="s">
        <v>548</v>
      </c>
      <c r="SLT169" s="108" t="s">
        <v>167</v>
      </c>
      <c r="SLU169" s="108" t="s">
        <v>498</v>
      </c>
      <c r="SLV169" s="14" t="s">
        <v>666</v>
      </c>
      <c r="SLY169" s="111" t="s">
        <v>546</v>
      </c>
      <c r="SLZ169" s="111" t="s">
        <v>668</v>
      </c>
      <c r="SMA169" s="108" t="s">
        <v>548</v>
      </c>
      <c r="SMB169" s="108" t="s">
        <v>167</v>
      </c>
      <c r="SMC169" s="108" t="s">
        <v>498</v>
      </c>
      <c r="SMD169" s="14" t="s">
        <v>666</v>
      </c>
      <c r="SMG169" s="111" t="s">
        <v>546</v>
      </c>
      <c r="SMH169" s="111" t="s">
        <v>668</v>
      </c>
      <c r="SMI169" s="108" t="s">
        <v>548</v>
      </c>
      <c r="SMJ169" s="108" t="s">
        <v>167</v>
      </c>
      <c r="SMK169" s="108" t="s">
        <v>498</v>
      </c>
      <c r="SML169" s="14" t="s">
        <v>666</v>
      </c>
      <c r="SMO169" s="111" t="s">
        <v>546</v>
      </c>
      <c r="SMP169" s="111" t="s">
        <v>668</v>
      </c>
      <c r="SMQ169" s="108" t="s">
        <v>548</v>
      </c>
      <c r="SMR169" s="108" t="s">
        <v>167</v>
      </c>
      <c r="SMS169" s="108" t="s">
        <v>498</v>
      </c>
      <c r="SMT169" s="14" t="s">
        <v>666</v>
      </c>
      <c r="SMW169" s="111" t="s">
        <v>546</v>
      </c>
      <c r="SMX169" s="111" t="s">
        <v>668</v>
      </c>
      <c r="SMY169" s="108" t="s">
        <v>548</v>
      </c>
      <c r="SMZ169" s="108" t="s">
        <v>167</v>
      </c>
      <c r="SNA169" s="108" t="s">
        <v>498</v>
      </c>
      <c r="SNB169" s="14" t="s">
        <v>666</v>
      </c>
      <c r="SNE169" s="111" t="s">
        <v>546</v>
      </c>
      <c r="SNF169" s="111" t="s">
        <v>668</v>
      </c>
      <c r="SNG169" s="108" t="s">
        <v>548</v>
      </c>
      <c r="SNH169" s="108" t="s">
        <v>167</v>
      </c>
      <c r="SNI169" s="108" t="s">
        <v>498</v>
      </c>
      <c r="SNJ169" s="14" t="s">
        <v>666</v>
      </c>
      <c r="SNM169" s="111" t="s">
        <v>546</v>
      </c>
      <c r="SNN169" s="111" t="s">
        <v>668</v>
      </c>
      <c r="SNO169" s="108" t="s">
        <v>548</v>
      </c>
      <c r="SNP169" s="108" t="s">
        <v>167</v>
      </c>
      <c r="SNQ169" s="108" t="s">
        <v>498</v>
      </c>
      <c r="SNR169" s="14" t="s">
        <v>666</v>
      </c>
      <c r="SNU169" s="111" t="s">
        <v>546</v>
      </c>
      <c r="SNV169" s="111" t="s">
        <v>668</v>
      </c>
      <c r="SNW169" s="108" t="s">
        <v>548</v>
      </c>
      <c r="SNX169" s="108" t="s">
        <v>167</v>
      </c>
      <c r="SNY169" s="108" t="s">
        <v>498</v>
      </c>
      <c r="SNZ169" s="14" t="s">
        <v>666</v>
      </c>
      <c r="SOC169" s="111" t="s">
        <v>546</v>
      </c>
      <c r="SOD169" s="111" t="s">
        <v>668</v>
      </c>
      <c r="SOE169" s="108" t="s">
        <v>548</v>
      </c>
      <c r="SOF169" s="108" t="s">
        <v>167</v>
      </c>
      <c r="SOG169" s="108" t="s">
        <v>498</v>
      </c>
      <c r="SOH169" s="14" t="s">
        <v>666</v>
      </c>
      <c r="SOK169" s="111" t="s">
        <v>546</v>
      </c>
      <c r="SOL169" s="111" t="s">
        <v>668</v>
      </c>
      <c r="SOM169" s="108" t="s">
        <v>548</v>
      </c>
      <c r="SON169" s="108" t="s">
        <v>167</v>
      </c>
      <c r="SOO169" s="108" t="s">
        <v>498</v>
      </c>
      <c r="SOP169" s="14" t="s">
        <v>666</v>
      </c>
      <c r="SOS169" s="111" t="s">
        <v>546</v>
      </c>
      <c r="SOT169" s="111" t="s">
        <v>668</v>
      </c>
      <c r="SOU169" s="108" t="s">
        <v>548</v>
      </c>
      <c r="SOV169" s="108" t="s">
        <v>167</v>
      </c>
      <c r="SOW169" s="108" t="s">
        <v>498</v>
      </c>
      <c r="SOX169" s="14" t="s">
        <v>666</v>
      </c>
      <c r="SPA169" s="111" t="s">
        <v>546</v>
      </c>
      <c r="SPB169" s="111" t="s">
        <v>668</v>
      </c>
      <c r="SPC169" s="108" t="s">
        <v>548</v>
      </c>
      <c r="SPD169" s="108" t="s">
        <v>167</v>
      </c>
      <c r="SPE169" s="108" t="s">
        <v>498</v>
      </c>
      <c r="SPF169" s="14" t="s">
        <v>666</v>
      </c>
      <c r="SPI169" s="111" t="s">
        <v>546</v>
      </c>
      <c r="SPJ169" s="111" t="s">
        <v>668</v>
      </c>
      <c r="SPK169" s="108" t="s">
        <v>548</v>
      </c>
      <c r="SPL169" s="108" t="s">
        <v>167</v>
      </c>
      <c r="SPM169" s="108" t="s">
        <v>498</v>
      </c>
      <c r="SPN169" s="14" t="s">
        <v>666</v>
      </c>
      <c r="SPQ169" s="111" t="s">
        <v>546</v>
      </c>
      <c r="SPR169" s="111" t="s">
        <v>668</v>
      </c>
      <c r="SPS169" s="108" t="s">
        <v>548</v>
      </c>
      <c r="SPT169" s="108" t="s">
        <v>167</v>
      </c>
      <c r="SPU169" s="108" t="s">
        <v>498</v>
      </c>
      <c r="SPV169" s="14" t="s">
        <v>666</v>
      </c>
      <c r="SPY169" s="111" t="s">
        <v>546</v>
      </c>
      <c r="SPZ169" s="111" t="s">
        <v>668</v>
      </c>
      <c r="SQA169" s="108" t="s">
        <v>548</v>
      </c>
      <c r="SQB169" s="108" t="s">
        <v>167</v>
      </c>
      <c r="SQC169" s="108" t="s">
        <v>498</v>
      </c>
      <c r="SQD169" s="14" t="s">
        <v>666</v>
      </c>
      <c r="SQG169" s="111" t="s">
        <v>546</v>
      </c>
      <c r="SQH169" s="111" t="s">
        <v>668</v>
      </c>
      <c r="SQI169" s="108" t="s">
        <v>548</v>
      </c>
      <c r="SQJ169" s="108" t="s">
        <v>167</v>
      </c>
      <c r="SQK169" s="108" t="s">
        <v>498</v>
      </c>
      <c r="SQL169" s="14" t="s">
        <v>666</v>
      </c>
      <c r="SQO169" s="111" t="s">
        <v>546</v>
      </c>
      <c r="SQP169" s="111" t="s">
        <v>668</v>
      </c>
      <c r="SQQ169" s="108" t="s">
        <v>548</v>
      </c>
      <c r="SQR169" s="108" t="s">
        <v>167</v>
      </c>
      <c r="SQS169" s="108" t="s">
        <v>498</v>
      </c>
      <c r="SQT169" s="14" t="s">
        <v>666</v>
      </c>
      <c r="SQW169" s="111" t="s">
        <v>546</v>
      </c>
      <c r="SQX169" s="111" t="s">
        <v>668</v>
      </c>
      <c r="SQY169" s="108" t="s">
        <v>548</v>
      </c>
      <c r="SQZ169" s="108" t="s">
        <v>167</v>
      </c>
      <c r="SRA169" s="108" t="s">
        <v>498</v>
      </c>
      <c r="SRB169" s="14" t="s">
        <v>666</v>
      </c>
      <c r="SRE169" s="111" t="s">
        <v>546</v>
      </c>
      <c r="SRF169" s="111" t="s">
        <v>668</v>
      </c>
      <c r="SRG169" s="108" t="s">
        <v>548</v>
      </c>
      <c r="SRH169" s="108" t="s">
        <v>167</v>
      </c>
      <c r="SRI169" s="108" t="s">
        <v>498</v>
      </c>
      <c r="SRJ169" s="14" t="s">
        <v>666</v>
      </c>
      <c r="SRM169" s="111" t="s">
        <v>546</v>
      </c>
      <c r="SRN169" s="111" t="s">
        <v>668</v>
      </c>
      <c r="SRO169" s="108" t="s">
        <v>548</v>
      </c>
      <c r="SRP169" s="108" t="s">
        <v>167</v>
      </c>
      <c r="SRQ169" s="108" t="s">
        <v>498</v>
      </c>
      <c r="SRR169" s="14" t="s">
        <v>666</v>
      </c>
      <c r="SRU169" s="111" t="s">
        <v>546</v>
      </c>
      <c r="SRV169" s="111" t="s">
        <v>668</v>
      </c>
      <c r="SRW169" s="108" t="s">
        <v>548</v>
      </c>
      <c r="SRX169" s="108" t="s">
        <v>167</v>
      </c>
      <c r="SRY169" s="108" t="s">
        <v>498</v>
      </c>
      <c r="SRZ169" s="14" t="s">
        <v>666</v>
      </c>
      <c r="SSC169" s="111" t="s">
        <v>546</v>
      </c>
      <c r="SSD169" s="111" t="s">
        <v>668</v>
      </c>
      <c r="SSE169" s="108" t="s">
        <v>548</v>
      </c>
      <c r="SSF169" s="108" t="s">
        <v>167</v>
      </c>
      <c r="SSG169" s="108" t="s">
        <v>498</v>
      </c>
      <c r="SSH169" s="14" t="s">
        <v>666</v>
      </c>
      <c r="SSK169" s="111" t="s">
        <v>546</v>
      </c>
      <c r="SSL169" s="111" t="s">
        <v>668</v>
      </c>
      <c r="SSM169" s="108" t="s">
        <v>548</v>
      </c>
      <c r="SSN169" s="108" t="s">
        <v>167</v>
      </c>
      <c r="SSO169" s="108" t="s">
        <v>498</v>
      </c>
      <c r="SSP169" s="14" t="s">
        <v>666</v>
      </c>
      <c r="SSS169" s="111" t="s">
        <v>546</v>
      </c>
      <c r="SST169" s="111" t="s">
        <v>668</v>
      </c>
      <c r="SSU169" s="108" t="s">
        <v>548</v>
      </c>
      <c r="SSV169" s="108" t="s">
        <v>167</v>
      </c>
      <c r="SSW169" s="108" t="s">
        <v>498</v>
      </c>
      <c r="SSX169" s="14" t="s">
        <v>666</v>
      </c>
      <c r="STA169" s="111" t="s">
        <v>546</v>
      </c>
      <c r="STB169" s="111" t="s">
        <v>668</v>
      </c>
      <c r="STC169" s="108" t="s">
        <v>548</v>
      </c>
      <c r="STD169" s="108" t="s">
        <v>167</v>
      </c>
      <c r="STE169" s="108" t="s">
        <v>498</v>
      </c>
      <c r="STF169" s="14" t="s">
        <v>666</v>
      </c>
      <c r="STI169" s="111" t="s">
        <v>546</v>
      </c>
      <c r="STJ169" s="111" t="s">
        <v>668</v>
      </c>
      <c r="STK169" s="108" t="s">
        <v>548</v>
      </c>
      <c r="STL169" s="108" t="s">
        <v>167</v>
      </c>
      <c r="STM169" s="108" t="s">
        <v>498</v>
      </c>
      <c r="STN169" s="14" t="s">
        <v>666</v>
      </c>
      <c r="STQ169" s="111" t="s">
        <v>546</v>
      </c>
      <c r="STR169" s="111" t="s">
        <v>668</v>
      </c>
      <c r="STS169" s="108" t="s">
        <v>548</v>
      </c>
      <c r="STT169" s="108" t="s">
        <v>167</v>
      </c>
      <c r="STU169" s="108" t="s">
        <v>498</v>
      </c>
      <c r="STV169" s="14" t="s">
        <v>666</v>
      </c>
      <c r="STY169" s="111" t="s">
        <v>546</v>
      </c>
      <c r="STZ169" s="111" t="s">
        <v>668</v>
      </c>
      <c r="SUA169" s="108" t="s">
        <v>548</v>
      </c>
      <c r="SUB169" s="108" t="s">
        <v>167</v>
      </c>
      <c r="SUC169" s="108" t="s">
        <v>498</v>
      </c>
      <c r="SUD169" s="14" t="s">
        <v>666</v>
      </c>
      <c r="SUG169" s="111" t="s">
        <v>546</v>
      </c>
      <c r="SUH169" s="111" t="s">
        <v>668</v>
      </c>
      <c r="SUI169" s="108" t="s">
        <v>548</v>
      </c>
      <c r="SUJ169" s="108" t="s">
        <v>167</v>
      </c>
      <c r="SUK169" s="108" t="s">
        <v>498</v>
      </c>
      <c r="SUL169" s="14" t="s">
        <v>666</v>
      </c>
      <c r="SUO169" s="111" t="s">
        <v>546</v>
      </c>
      <c r="SUP169" s="111" t="s">
        <v>668</v>
      </c>
      <c r="SUQ169" s="108" t="s">
        <v>548</v>
      </c>
      <c r="SUR169" s="108" t="s">
        <v>167</v>
      </c>
      <c r="SUS169" s="108" t="s">
        <v>498</v>
      </c>
      <c r="SUT169" s="14" t="s">
        <v>666</v>
      </c>
      <c r="SUW169" s="111" t="s">
        <v>546</v>
      </c>
      <c r="SUX169" s="111" t="s">
        <v>668</v>
      </c>
      <c r="SUY169" s="108" t="s">
        <v>548</v>
      </c>
      <c r="SUZ169" s="108" t="s">
        <v>167</v>
      </c>
      <c r="SVA169" s="108" t="s">
        <v>498</v>
      </c>
      <c r="SVB169" s="14" t="s">
        <v>666</v>
      </c>
      <c r="SVE169" s="111" t="s">
        <v>546</v>
      </c>
      <c r="SVF169" s="111" t="s">
        <v>668</v>
      </c>
      <c r="SVG169" s="108" t="s">
        <v>548</v>
      </c>
      <c r="SVH169" s="108" t="s">
        <v>167</v>
      </c>
      <c r="SVI169" s="108" t="s">
        <v>498</v>
      </c>
      <c r="SVJ169" s="14" t="s">
        <v>666</v>
      </c>
      <c r="SVM169" s="111" t="s">
        <v>546</v>
      </c>
      <c r="SVN169" s="111" t="s">
        <v>668</v>
      </c>
      <c r="SVO169" s="108" t="s">
        <v>548</v>
      </c>
      <c r="SVP169" s="108" t="s">
        <v>167</v>
      </c>
      <c r="SVQ169" s="108" t="s">
        <v>498</v>
      </c>
      <c r="SVR169" s="14" t="s">
        <v>666</v>
      </c>
      <c r="SVU169" s="111" t="s">
        <v>546</v>
      </c>
      <c r="SVV169" s="111" t="s">
        <v>668</v>
      </c>
      <c r="SVW169" s="108" t="s">
        <v>548</v>
      </c>
      <c r="SVX169" s="108" t="s">
        <v>167</v>
      </c>
      <c r="SVY169" s="108" t="s">
        <v>498</v>
      </c>
      <c r="SVZ169" s="14" t="s">
        <v>666</v>
      </c>
      <c r="SWC169" s="111" t="s">
        <v>546</v>
      </c>
      <c r="SWD169" s="111" t="s">
        <v>668</v>
      </c>
      <c r="SWE169" s="108" t="s">
        <v>548</v>
      </c>
      <c r="SWF169" s="108" t="s">
        <v>167</v>
      </c>
      <c r="SWG169" s="108" t="s">
        <v>498</v>
      </c>
      <c r="SWH169" s="14" t="s">
        <v>666</v>
      </c>
      <c r="SWK169" s="111" t="s">
        <v>546</v>
      </c>
      <c r="SWL169" s="111" t="s">
        <v>668</v>
      </c>
      <c r="SWM169" s="108" t="s">
        <v>548</v>
      </c>
      <c r="SWN169" s="108" t="s">
        <v>167</v>
      </c>
      <c r="SWO169" s="108" t="s">
        <v>498</v>
      </c>
      <c r="SWP169" s="14" t="s">
        <v>666</v>
      </c>
      <c r="SWS169" s="111" t="s">
        <v>546</v>
      </c>
      <c r="SWT169" s="111" t="s">
        <v>668</v>
      </c>
      <c r="SWU169" s="108" t="s">
        <v>548</v>
      </c>
      <c r="SWV169" s="108" t="s">
        <v>167</v>
      </c>
      <c r="SWW169" s="108" t="s">
        <v>498</v>
      </c>
      <c r="SWX169" s="14" t="s">
        <v>666</v>
      </c>
      <c r="SXA169" s="111" t="s">
        <v>546</v>
      </c>
      <c r="SXB169" s="111" t="s">
        <v>668</v>
      </c>
      <c r="SXC169" s="108" t="s">
        <v>548</v>
      </c>
      <c r="SXD169" s="108" t="s">
        <v>167</v>
      </c>
      <c r="SXE169" s="108" t="s">
        <v>498</v>
      </c>
      <c r="SXF169" s="14" t="s">
        <v>666</v>
      </c>
      <c r="SXI169" s="111" t="s">
        <v>546</v>
      </c>
      <c r="SXJ169" s="111" t="s">
        <v>668</v>
      </c>
      <c r="SXK169" s="108" t="s">
        <v>548</v>
      </c>
      <c r="SXL169" s="108" t="s">
        <v>167</v>
      </c>
      <c r="SXM169" s="108" t="s">
        <v>498</v>
      </c>
      <c r="SXN169" s="14" t="s">
        <v>666</v>
      </c>
      <c r="SXQ169" s="111" t="s">
        <v>546</v>
      </c>
      <c r="SXR169" s="111" t="s">
        <v>668</v>
      </c>
      <c r="SXS169" s="108" t="s">
        <v>548</v>
      </c>
      <c r="SXT169" s="108" t="s">
        <v>167</v>
      </c>
      <c r="SXU169" s="108" t="s">
        <v>498</v>
      </c>
      <c r="SXV169" s="14" t="s">
        <v>666</v>
      </c>
      <c r="SXY169" s="111" t="s">
        <v>546</v>
      </c>
      <c r="SXZ169" s="111" t="s">
        <v>668</v>
      </c>
      <c r="SYA169" s="108" t="s">
        <v>548</v>
      </c>
      <c r="SYB169" s="108" t="s">
        <v>167</v>
      </c>
      <c r="SYC169" s="108" t="s">
        <v>498</v>
      </c>
      <c r="SYD169" s="14" t="s">
        <v>666</v>
      </c>
      <c r="SYG169" s="111" t="s">
        <v>546</v>
      </c>
      <c r="SYH169" s="111" t="s">
        <v>668</v>
      </c>
      <c r="SYI169" s="108" t="s">
        <v>548</v>
      </c>
      <c r="SYJ169" s="108" t="s">
        <v>167</v>
      </c>
      <c r="SYK169" s="108" t="s">
        <v>498</v>
      </c>
      <c r="SYL169" s="14" t="s">
        <v>666</v>
      </c>
      <c r="SYO169" s="111" t="s">
        <v>546</v>
      </c>
      <c r="SYP169" s="111" t="s">
        <v>668</v>
      </c>
      <c r="SYQ169" s="108" t="s">
        <v>548</v>
      </c>
      <c r="SYR169" s="108" t="s">
        <v>167</v>
      </c>
      <c r="SYS169" s="108" t="s">
        <v>498</v>
      </c>
      <c r="SYT169" s="14" t="s">
        <v>666</v>
      </c>
      <c r="SYW169" s="111" t="s">
        <v>546</v>
      </c>
      <c r="SYX169" s="111" t="s">
        <v>668</v>
      </c>
      <c r="SYY169" s="108" t="s">
        <v>548</v>
      </c>
      <c r="SYZ169" s="108" t="s">
        <v>167</v>
      </c>
      <c r="SZA169" s="108" t="s">
        <v>498</v>
      </c>
      <c r="SZB169" s="14" t="s">
        <v>666</v>
      </c>
      <c r="SZE169" s="111" t="s">
        <v>546</v>
      </c>
      <c r="SZF169" s="111" t="s">
        <v>668</v>
      </c>
      <c r="SZG169" s="108" t="s">
        <v>548</v>
      </c>
      <c r="SZH169" s="108" t="s">
        <v>167</v>
      </c>
      <c r="SZI169" s="108" t="s">
        <v>498</v>
      </c>
      <c r="SZJ169" s="14" t="s">
        <v>666</v>
      </c>
      <c r="SZM169" s="111" t="s">
        <v>546</v>
      </c>
      <c r="SZN169" s="111" t="s">
        <v>668</v>
      </c>
      <c r="SZO169" s="108" t="s">
        <v>548</v>
      </c>
      <c r="SZP169" s="108" t="s">
        <v>167</v>
      </c>
      <c r="SZQ169" s="108" t="s">
        <v>498</v>
      </c>
      <c r="SZR169" s="14" t="s">
        <v>666</v>
      </c>
      <c r="SZU169" s="111" t="s">
        <v>546</v>
      </c>
      <c r="SZV169" s="111" t="s">
        <v>668</v>
      </c>
      <c r="SZW169" s="108" t="s">
        <v>548</v>
      </c>
      <c r="SZX169" s="108" t="s">
        <v>167</v>
      </c>
      <c r="SZY169" s="108" t="s">
        <v>498</v>
      </c>
      <c r="SZZ169" s="14" t="s">
        <v>666</v>
      </c>
      <c r="TAC169" s="111" t="s">
        <v>546</v>
      </c>
      <c r="TAD169" s="111" t="s">
        <v>668</v>
      </c>
      <c r="TAE169" s="108" t="s">
        <v>548</v>
      </c>
      <c r="TAF169" s="108" t="s">
        <v>167</v>
      </c>
      <c r="TAG169" s="108" t="s">
        <v>498</v>
      </c>
      <c r="TAH169" s="14" t="s">
        <v>666</v>
      </c>
      <c r="TAK169" s="111" t="s">
        <v>546</v>
      </c>
      <c r="TAL169" s="111" t="s">
        <v>668</v>
      </c>
      <c r="TAM169" s="108" t="s">
        <v>548</v>
      </c>
      <c r="TAN169" s="108" t="s">
        <v>167</v>
      </c>
      <c r="TAO169" s="108" t="s">
        <v>498</v>
      </c>
      <c r="TAP169" s="14" t="s">
        <v>666</v>
      </c>
      <c r="TAS169" s="111" t="s">
        <v>546</v>
      </c>
      <c r="TAT169" s="111" t="s">
        <v>668</v>
      </c>
      <c r="TAU169" s="108" t="s">
        <v>548</v>
      </c>
      <c r="TAV169" s="108" t="s">
        <v>167</v>
      </c>
      <c r="TAW169" s="108" t="s">
        <v>498</v>
      </c>
      <c r="TAX169" s="14" t="s">
        <v>666</v>
      </c>
      <c r="TBA169" s="111" t="s">
        <v>546</v>
      </c>
      <c r="TBB169" s="111" t="s">
        <v>668</v>
      </c>
      <c r="TBC169" s="108" t="s">
        <v>548</v>
      </c>
      <c r="TBD169" s="108" t="s">
        <v>167</v>
      </c>
      <c r="TBE169" s="108" t="s">
        <v>498</v>
      </c>
      <c r="TBF169" s="14" t="s">
        <v>666</v>
      </c>
      <c r="TBI169" s="111" t="s">
        <v>546</v>
      </c>
      <c r="TBJ169" s="111" t="s">
        <v>668</v>
      </c>
      <c r="TBK169" s="108" t="s">
        <v>548</v>
      </c>
      <c r="TBL169" s="108" t="s">
        <v>167</v>
      </c>
      <c r="TBM169" s="108" t="s">
        <v>498</v>
      </c>
      <c r="TBN169" s="14" t="s">
        <v>666</v>
      </c>
      <c r="TBQ169" s="111" t="s">
        <v>546</v>
      </c>
      <c r="TBR169" s="111" t="s">
        <v>668</v>
      </c>
      <c r="TBS169" s="108" t="s">
        <v>548</v>
      </c>
      <c r="TBT169" s="108" t="s">
        <v>167</v>
      </c>
      <c r="TBU169" s="108" t="s">
        <v>498</v>
      </c>
      <c r="TBV169" s="14" t="s">
        <v>666</v>
      </c>
      <c r="TBY169" s="111" t="s">
        <v>546</v>
      </c>
      <c r="TBZ169" s="111" t="s">
        <v>668</v>
      </c>
      <c r="TCA169" s="108" t="s">
        <v>548</v>
      </c>
      <c r="TCB169" s="108" t="s">
        <v>167</v>
      </c>
      <c r="TCC169" s="108" t="s">
        <v>498</v>
      </c>
      <c r="TCD169" s="14" t="s">
        <v>666</v>
      </c>
      <c r="TCG169" s="111" t="s">
        <v>546</v>
      </c>
      <c r="TCH169" s="111" t="s">
        <v>668</v>
      </c>
      <c r="TCI169" s="108" t="s">
        <v>548</v>
      </c>
      <c r="TCJ169" s="108" t="s">
        <v>167</v>
      </c>
      <c r="TCK169" s="108" t="s">
        <v>498</v>
      </c>
      <c r="TCL169" s="14" t="s">
        <v>666</v>
      </c>
      <c r="TCO169" s="111" t="s">
        <v>546</v>
      </c>
      <c r="TCP169" s="111" t="s">
        <v>668</v>
      </c>
      <c r="TCQ169" s="108" t="s">
        <v>548</v>
      </c>
      <c r="TCR169" s="108" t="s">
        <v>167</v>
      </c>
      <c r="TCS169" s="108" t="s">
        <v>498</v>
      </c>
      <c r="TCT169" s="14" t="s">
        <v>666</v>
      </c>
      <c r="TCW169" s="111" t="s">
        <v>546</v>
      </c>
      <c r="TCX169" s="111" t="s">
        <v>668</v>
      </c>
      <c r="TCY169" s="108" t="s">
        <v>548</v>
      </c>
      <c r="TCZ169" s="108" t="s">
        <v>167</v>
      </c>
      <c r="TDA169" s="108" t="s">
        <v>498</v>
      </c>
      <c r="TDB169" s="14" t="s">
        <v>666</v>
      </c>
      <c r="TDE169" s="111" t="s">
        <v>546</v>
      </c>
      <c r="TDF169" s="111" t="s">
        <v>668</v>
      </c>
      <c r="TDG169" s="108" t="s">
        <v>548</v>
      </c>
      <c r="TDH169" s="108" t="s">
        <v>167</v>
      </c>
      <c r="TDI169" s="108" t="s">
        <v>498</v>
      </c>
      <c r="TDJ169" s="14" t="s">
        <v>666</v>
      </c>
      <c r="TDM169" s="111" t="s">
        <v>546</v>
      </c>
      <c r="TDN169" s="111" t="s">
        <v>668</v>
      </c>
      <c r="TDO169" s="108" t="s">
        <v>548</v>
      </c>
      <c r="TDP169" s="108" t="s">
        <v>167</v>
      </c>
      <c r="TDQ169" s="108" t="s">
        <v>498</v>
      </c>
      <c r="TDR169" s="14" t="s">
        <v>666</v>
      </c>
      <c r="TDU169" s="111" t="s">
        <v>546</v>
      </c>
      <c r="TDV169" s="111" t="s">
        <v>668</v>
      </c>
      <c r="TDW169" s="108" t="s">
        <v>548</v>
      </c>
      <c r="TDX169" s="108" t="s">
        <v>167</v>
      </c>
      <c r="TDY169" s="108" t="s">
        <v>498</v>
      </c>
      <c r="TDZ169" s="14" t="s">
        <v>666</v>
      </c>
      <c r="TEC169" s="111" t="s">
        <v>546</v>
      </c>
      <c r="TED169" s="111" t="s">
        <v>668</v>
      </c>
      <c r="TEE169" s="108" t="s">
        <v>548</v>
      </c>
      <c r="TEF169" s="108" t="s">
        <v>167</v>
      </c>
      <c r="TEG169" s="108" t="s">
        <v>498</v>
      </c>
      <c r="TEH169" s="14" t="s">
        <v>666</v>
      </c>
      <c r="TEK169" s="111" t="s">
        <v>546</v>
      </c>
      <c r="TEL169" s="111" t="s">
        <v>668</v>
      </c>
      <c r="TEM169" s="108" t="s">
        <v>548</v>
      </c>
      <c r="TEN169" s="108" t="s">
        <v>167</v>
      </c>
      <c r="TEO169" s="108" t="s">
        <v>498</v>
      </c>
      <c r="TEP169" s="14" t="s">
        <v>666</v>
      </c>
      <c r="TES169" s="111" t="s">
        <v>546</v>
      </c>
      <c r="TET169" s="111" t="s">
        <v>668</v>
      </c>
      <c r="TEU169" s="108" t="s">
        <v>548</v>
      </c>
      <c r="TEV169" s="108" t="s">
        <v>167</v>
      </c>
      <c r="TEW169" s="108" t="s">
        <v>498</v>
      </c>
      <c r="TEX169" s="14" t="s">
        <v>666</v>
      </c>
      <c r="TFA169" s="111" t="s">
        <v>546</v>
      </c>
      <c r="TFB169" s="111" t="s">
        <v>668</v>
      </c>
      <c r="TFC169" s="108" t="s">
        <v>548</v>
      </c>
      <c r="TFD169" s="108" t="s">
        <v>167</v>
      </c>
      <c r="TFE169" s="108" t="s">
        <v>498</v>
      </c>
      <c r="TFF169" s="14" t="s">
        <v>666</v>
      </c>
      <c r="TFI169" s="111" t="s">
        <v>546</v>
      </c>
      <c r="TFJ169" s="111" t="s">
        <v>668</v>
      </c>
      <c r="TFK169" s="108" t="s">
        <v>548</v>
      </c>
      <c r="TFL169" s="108" t="s">
        <v>167</v>
      </c>
      <c r="TFM169" s="108" t="s">
        <v>498</v>
      </c>
      <c r="TFN169" s="14" t="s">
        <v>666</v>
      </c>
      <c r="TFQ169" s="111" t="s">
        <v>546</v>
      </c>
      <c r="TFR169" s="111" t="s">
        <v>668</v>
      </c>
      <c r="TFS169" s="108" t="s">
        <v>548</v>
      </c>
      <c r="TFT169" s="108" t="s">
        <v>167</v>
      </c>
      <c r="TFU169" s="108" t="s">
        <v>498</v>
      </c>
      <c r="TFV169" s="14" t="s">
        <v>666</v>
      </c>
      <c r="TFY169" s="111" t="s">
        <v>546</v>
      </c>
      <c r="TFZ169" s="111" t="s">
        <v>668</v>
      </c>
      <c r="TGA169" s="108" t="s">
        <v>548</v>
      </c>
      <c r="TGB169" s="108" t="s">
        <v>167</v>
      </c>
      <c r="TGC169" s="108" t="s">
        <v>498</v>
      </c>
      <c r="TGD169" s="14" t="s">
        <v>666</v>
      </c>
      <c r="TGG169" s="111" t="s">
        <v>546</v>
      </c>
      <c r="TGH169" s="111" t="s">
        <v>668</v>
      </c>
      <c r="TGI169" s="108" t="s">
        <v>548</v>
      </c>
      <c r="TGJ169" s="108" t="s">
        <v>167</v>
      </c>
      <c r="TGK169" s="108" t="s">
        <v>498</v>
      </c>
      <c r="TGL169" s="14" t="s">
        <v>666</v>
      </c>
      <c r="TGO169" s="111" t="s">
        <v>546</v>
      </c>
      <c r="TGP169" s="111" t="s">
        <v>668</v>
      </c>
      <c r="TGQ169" s="108" t="s">
        <v>548</v>
      </c>
      <c r="TGR169" s="108" t="s">
        <v>167</v>
      </c>
      <c r="TGS169" s="108" t="s">
        <v>498</v>
      </c>
      <c r="TGT169" s="14" t="s">
        <v>666</v>
      </c>
      <c r="TGW169" s="111" t="s">
        <v>546</v>
      </c>
      <c r="TGX169" s="111" t="s">
        <v>668</v>
      </c>
      <c r="TGY169" s="108" t="s">
        <v>548</v>
      </c>
      <c r="TGZ169" s="108" t="s">
        <v>167</v>
      </c>
      <c r="THA169" s="108" t="s">
        <v>498</v>
      </c>
      <c r="THB169" s="14" t="s">
        <v>666</v>
      </c>
      <c r="THE169" s="111" t="s">
        <v>546</v>
      </c>
      <c r="THF169" s="111" t="s">
        <v>668</v>
      </c>
      <c r="THG169" s="108" t="s">
        <v>548</v>
      </c>
      <c r="THH169" s="108" t="s">
        <v>167</v>
      </c>
      <c r="THI169" s="108" t="s">
        <v>498</v>
      </c>
      <c r="THJ169" s="14" t="s">
        <v>666</v>
      </c>
      <c r="THM169" s="111" t="s">
        <v>546</v>
      </c>
      <c r="THN169" s="111" t="s">
        <v>668</v>
      </c>
      <c r="THO169" s="108" t="s">
        <v>548</v>
      </c>
      <c r="THP169" s="108" t="s">
        <v>167</v>
      </c>
      <c r="THQ169" s="108" t="s">
        <v>498</v>
      </c>
      <c r="THR169" s="14" t="s">
        <v>666</v>
      </c>
      <c r="THU169" s="111" t="s">
        <v>546</v>
      </c>
      <c r="THV169" s="111" t="s">
        <v>668</v>
      </c>
      <c r="THW169" s="108" t="s">
        <v>548</v>
      </c>
      <c r="THX169" s="108" t="s">
        <v>167</v>
      </c>
      <c r="THY169" s="108" t="s">
        <v>498</v>
      </c>
      <c r="THZ169" s="14" t="s">
        <v>666</v>
      </c>
      <c r="TIC169" s="111" t="s">
        <v>546</v>
      </c>
      <c r="TID169" s="111" t="s">
        <v>668</v>
      </c>
      <c r="TIE169" s="108" t="s">
        <v>548</v>
      </c>
      <c r="TIF169" s="108" t="s">
        <v>167</v>
      </c>
      <c r="TIG169" s="108" t="s">
        <v>498</v>
      </c>
      <c r="TIH169" s="14" t="s">
        <v>666</v>
      </c>
      <c r="TIK169" s="111" t="s">
        <v>546</v>
      </c>
      <c r="TIL169" s="111" t="s">
        <v>668</v>
      </c>
      <c r="TIM169" s="108" t="s">
        <v>548</v>
      </c>
      <c r="TIN169" s="108" t="s">
        <v>167</v>
      </c>
      <c r="TIO169" s="108" t="s">
        <v>498</v>
      </c>
      <c r="TIP169" s="14" t="s">
        <v>666</v>
      </c>
      <c r="TIS169" s="111" t="s">
        <v>546</v>
      </c>
      <c r="TIT169" s="111" t="s">
        <v>668</v>
      </c>
      <c r="TIU169" s="108" t="s">
        <v>548</v>
      </c>
      <c r="TIV169" s="108" t="s">
        <v>167</v>
      </c>
      <c r="TIW169" s="108" t="s">
        <v>498</v>
      </c>
      <c r="TIX169" s="14" t="s">
        <v>666</v>
      </c>
      <c r="TJA169" s="111" t="s">
        <v>546</v>
      </c>
      <c r="TJB169" s="111" t="s">
        <v>668</v>
      </c>
      <c r="TJC169" s="108" t="s">
        <v>548</v>
      </c>
      <c r="TJD169" s="108" t="s">
        <v>167</v>
      </c>
      <c r="TJE169" s="108" t="s">
        <v>498</v>
      </c>
      <c r="TJF169" s="14" t="s">
        <v>666</v>
      </c>
      <c r="TJI169" s="111" t="s">
        <v>546</v>
      </c>
      <c r="TJJ169" s="111" t="s">
        <v>668</v>
      </c>
      <c r="TJK169" s="108" t="s">
        <v>548</v>
      </c>
      <c r="TJL169" s="108" t="s">
        <v>167</v>
      </c>
      <c r="TJM169" s="108" t="s">
        <v>498</v>
      </c>
      <c r="TJN169" s="14" t="s">
        <v>666</v>
      </c>
      <c r="TJQ169" s="111" t="s">
        <v>546</v>
      </c>
      <c r="TJR169" s="111" t="s">
        <v>668</v>
      </c>
      <c r="TJS169" s="108" t="s">
        <v>548</v>
      </c>
      <c r="TJT169" s="108" t="s">
        <v>167</v>
      </c>
      <c r="TJU169" s="108" t="s">
        <v>498</v>
      </c>
      <c r="TJV169" s="14" t="s">
        <v>666</v>
      </c>
      <c r="TJY169" s="111" t="s">
        <v>546</v>
      </c>
      <c r="TJZ169" s="111" t="s">
        <v>668</v>
      </c>
      <c r="TKA169" s="108" t="s">
        <v>548</v>
      </c>
      <c r="TKB169" s="108" t="s">
        <v>167</v>
      </c>
      <c r="TKC169" s="108" t="s">
        <v>498</v>
      </c>
      <c r="TKD169" s="14" t="s">
        <v>666</v>
      </c>
      <c r="TKG169" s="111" t="s">
        <v>546</v>
      </c>
      <c r="TKH169" s="111" t="s">
        <v>668</v>
      </c>
      <c r="TKI169" s="108" t="s">
        <v>548</v>
      </c>
      <c r="TKJ169" s="108" t="s">
        <v>167</v>
      </c>
      <c r="TKK169" s="108" t="s">
        <v>498</v>
      </c>
      <c r="TKL169" s="14" t="s">
        <v>666</v>
      </c>
      <c r="TKO169" s="111" t="s">
        <v>546</v>
      </c>
      <c r="TKP169" s="111" t="s">
        <v>668</v>
      </c>
      <c r="TKQ169" s="108" t="s">
        <v>548</v>
      </c>
      <c r="TKR169" s="108" t="s">
        <v>167</v>
      </c>
      <c r="TKS169" s="108" t="s">
        <v>498</v>
      </c>
      <c r="TKT169" s="14" t="s">
        <v>666</v>
      </c>
      <c r="TKW169" s="111" t="s">
        <v>546</v>
      </c>
      <c r="TKX169" s="111" t="s">
        <v>668</v>
      </c>
      <c r="TKY169" s="108" t="s">
        <v>548</v>
      </c>
      <c r="TKZ169" s="108" t="s">
        <v>167</v>
      </c>
      <c r="TLA169" s="108" t="s">
        <v>498</v>
      </c>
      <c r="TLB169" s="14" t="s">
        <v>666</v>
      </c>
      <c r="TLE169" s="111" t="s">
        <v>546</v>
      </c>
      <c r="TLF169" s="111" t="s">
        <v>668</v>
      </c>
      <c r="TLG169" s="108" t="s">
        <v>548</v>
      </c>
      <c r="TLH169" s="108" t="s">
        <v>167</v>
      </c>
      <c r="TLI169" s="108" t="s">
        <v>498</v>
      </c>
      <c r="TLJ169" s="14" t="s">
        <v>666</v>
      </c>
      <c r="TLM169" s="111" t="s">
        <v>546</v>
      </c>
      <c r="TLN169" s="111" t="s">
        <v>668</v>
      </c>
      <c r="TLO169" s="108" t="s">
        <v>548</v>
      </c>
      <c r="TLP169" s="108" t="s">
        <v>167</v>
      </c>
      <c r="TLQ169" s="108" t="s">
        <v>498</v>
      </c>
      <c r="TLR169" s="14" t="s">
        <v>666</v>
      </c>
      <c r="TLU169" s="111" t="s">
        <v>546</v>
      </c>
      <c r="TLV169" s="111" t="s">
        <v>668</v>
      </c>
      <c r="TLW169" s="108" t="s">
        <v>548</v>
      </c>
      <c r="TLX169" s="108" t="s">
        <v>167</v>
      </c>
      <c r="TLY169" s="108" t="s">
        <v>498</v>
      </c>
      <c r="TLZ169" s="14" t="s">
        <v>666</v>
      </c>
      <c r="TMC169" s="111" t="s">
        <v>546</v>
      </c>
      <c r="TMD169" s="111" t="s">
        <v>668</v>
      </c>
      <c r="TME169" s="108" t="s">
        <v>548</v>
      </c>
      <c r="TMF169" s="108" t="s">
        <v>167</v>
      </c>
      <c r="TMG169" s="108" t="s">
        <v>498</v>
      </c>
      <c r="TMH169" s="14" t="s">
        <v>666</v>
      </c>
      <c r="TMK169" s="111" t="s">
        <v>546</v>
      </c>
      <c r="TML169" s="111" t="s">
        <v>668</v>
      </c>
      <c r="TMM169" s="108" t="s">
        <v>548</v>
      </c>
      <c r="TMN169" s="108" t="s">
        <v>167</v>
      </c>
      <c r="TMO169" s="108" t="s">
        <v>498</v>
      </c>
      <c r="TMP169" s="14" t="s">
        <v>666</v>
      </c>
      <c r="TMS169" s="111" t="s">
        <v>546</v>
      </c>
      <c r="TMT169" s="111" t="s">
        <v>668</v>
      </c>
      <c r="TMU169" s="108" t="s">
        <v>548</v>
      </c>
      <c r="TMV169" s="108" t="s">
        <v>167</v>
      </c>
      <c r="TMW169" s="108" t="s">
        <v>498</v>
      </c>
      <c r="TMX169" s="14" t="s">
        <v>666</v>
      </c>
      <c r="TNA169" s="111" t="s">
        <v>546</v>
      </c>
      <c r="TNB169" s="111" t="s">
        <v>668</v>
      </c>
      <c r="TNC169" s="108" t="s">
        <v>548</v>
      </c>
      <c r="TND169" s="108" t="s">
        <v>167</v>
      </c>
      <c r="TNE169" s="108" t="s">
        <v>498</v>
      </c>
      <c r="TNF169" s="14" t="s">
        <v>666</v>
      </c>
      <c r="TNI169" s="111" t="s">
        <v>546</v>
      </c>
      <c r="TNJ169" s="111" t="s">
        <v>668</v>
      </c>
      <c r="TNK169" s="108" t="s">
        <v>548</v>
      </c>
      <c r="TNL169" s="108" t="s">
        <v>167</v>
      </c>
      <c r="TNM169" s="108" t="s">
        <v>498</v>
      </c>
      <c r="TNN169" s="14" t="s">
        <v>666</v>
      </c>
      <c r="TNQ169" s="111" t="s">
        <v>546</v>
      </c>
      <c r="TNR169" s="111" t="s">
        <v>668</v>
      </c>
      <c r="TNS169" s="108" t="s">
        <v>548</v>
      </c>
      <c r="TNT169" s="108" t="s">
        <v>167</v>
      </c>
      <c r="TNU169" s="108" t="s">
        <v>498</v>
      </c>
      <c r="TNV169" s="14" t="s">
        <v>666</v>
      </c>
      <c r="TNY169" s="111" t="s">
        <v>546</v>
      </c>
      <c r="TNZ169" s="111" t="s">
        <v>668</v>
      </c>
      <c r="TOA169" s="108" t="s">
        <v>548</v>
      </c>
      <c r="TOB169" s="108" t="s">
        <v>167</v>
      </c>
      <c r="TOC169" s="108" t="s">
        <v>498</v>
      </c>
      <c r="TOD169" s="14" t="s">
        <v>666</v>
      </c>
      <c r="TOG169" s="111" t="s">
        <v>546</v>
      </c>
      <c r="TOH169" s="111" t="s">
        <v>668</v>
      </c>
      <c r="TOI169" s="108" t="s">
        <v>548</v>
      </c>
      <c r="TOJ169" s="108" t="s">
        <v>167</v>
      </c>
      <c r="TOK169" s="108" t="s">
        <v>498</v>
      </c>
      <c r="TOL169" s="14" t="s">
        <v>666</v>
      </c>
      <c r="TOO169" s="111" t="s">
        <v>546</v>
      </c>
      <c r="TOP169" s="111" t="s">
        <v>668</v>
      </c>
      <c r="TOQ169" s="108" t="s">
        <v>548</v>
      </c>
      <c r="TOR169" s="108" t="s">
        <v>167</v>
      </c>
      <c r="TOS169" s="108" t="s">
        <v>498</v>
      </c>
      <c r="TOT169" s="14" t="s">
        <v>666</v>
      </c>
      <c r="TOW169" s="111" t="s">
        <v>546</v>
      </c>
      <c r="TOX169" s="111" t="s">
        <v>668</v>
      </c>
      <c r="TOY169" s="108" t="s">
        <v>548</v>
      </c>
      <c r="TOZ169" s="108" t="s">
        <v>167</v>
      </c>
      <c r="TPA169" s="108" t="s">
        <v>498</v>
      </c>
      <c r="TPB169" s="14" t="s">
        <v>666</v>
      </c>
      <c r="TPE169" s="111" t="s">
        <v>546</v>
      </c>
      <c r="TPF169" s="111" t="s">
        <v>668</v>
      </c>
      <c r="TPG169" s="108" t="s">
        <v>548</v>
      </c>
      <c r="TPH169" s="108" t="s">
        <v>167</v>
      </c>
      <c r="TPI169" s="108" t="s">
        <v>498</v>
      </c>
      <c r="TPJ169" s="14" t="s">
        <v>666</v>
      </c>
      <c r="TPM169" s="111" t="s">
        <v>546</v>
      </c>
      <c r="TPN169" s="111" t="s">
        <v>668</v>
      </c>
      <c r="TPO169" s="108" t="s">
        <v>548</v>
      </c>
      <c r="TPP169" s="108" t="s">
        <v>167</v>
      </c>
      <c r="TPQ169" s="108" t="s">
        <v>498</v>
      </c>
      <c r="TPR169" s="14" t="s">
        <v>666</v>
      </c>
      <c r="TPU169" s="111" t="s">
        <v>546</v>
      </c>
      <c r="TPV169" s="111" t="s">
        <v>668</v>
      </c>
      <c r="TPW169" s="108" t="s">
        <v>548</v>
      </c>
      <c r="TPX169" s="108" t="s">
        <v>167</v>
      </c>
      <c r="TPY169" s="108" t="s">
        <v>498</v>
      </c>
      <c r="TPZ169" s="14" t="s">
        <v>666</v>
      </c>
      <c r="TQC169" s="111" t="s">
        <v>546</v>
      </c>
      <c r="TQD169" s="111" t="s">
        <v>668</v>
      </c>
      <c r="TQE169" s="108" t="s">
        <v>548</v>
      </c>
      <c r="TQF169" s="108" t="s">
        <v>167</v>
      </c>
      <c r="TQG169" s="108" t="s">
        <v>498</v>
      </c>
      <c r="TQH169" s="14" t="s">
        <v>666</v>
      </c>
      <c r="TQK169" s="111" t="s">
        <v>546</v>
      </c>
      <c r="TQL169" s="111" t="s">
        <v>668</v>
      </c>
      <c r="TQM169" s="108" t="s">
        <v>548</v>
      </c>
      <c r="TQN169" s="108" t="s">
        <v>167</v>
      </c>
      <c r="TQO169" s="108" t="s">
        <v>498</v>
      </c>
      <c r="TQP169" s="14" t="s">
        <v>666</v>
      </c>
      <c r="TQS169" s="111" t="s">
        <v>546</v>
      </c>
      <c r="TQT169" s="111" t="s">
        <v>668</v>
      </c>
      <c r="TQU169" s="108" t="s">
        <v>548</v>
      </c>
      <c r="TQV169" s="108" t="s">
        <v>167</v>
      </c>
      <c r="TQW169" s="108" t="s">
        <v>498</v>
      </c>
      <c r="TQX169" s="14" t="s">
        <v>666</v>
      </c>
      <c r="TRA169" s="111" t="s">
        <v>546</v>
      </c>
      <c r="TRB169" s="111" t="s">
        <v>668</v>
      </c>
      <c r="TRC169" s="108" t="s">
        <v>548</v>
      </c>
      <c r="TRD169" s="108" t="s">
        <v>167</v>
      </c>
      <c r="TRE169" s="108" t="s">
        <v>498</v>
      </c>
      <c r="TRF169" s="14" t="s">
        <v>666</v>
      </c>
      <c r="TRI169" s="111" t="s">
        <v>546</v>
      </c>
      <c r="TRJ169" s="111" t="s">
        <v>668</v>
      </c>
      <c r="TRK169" s="108" t="s">
        <v>548</v>
      </c>
      <c r="TRL169" s="108" t="s">
        <v>167</v>
      </c>
      <c r="TRM169" s="108" t="s">
        <v>498</v>
      </c>
      <c r="TRN169" s="14" t="s">
        <v>666</v>
      </c>
      <c r="TRQ169" s="111" t="s">
        <v>546</v>
      </c>
      <c r="TRR169" s="111" t="s">
        <v>668</v>
      </c>
      <c r="TRS169" s="108" t="s">
        <v>548</v>
      </c>
      <c r="TRT169" s="108" t="s">
        <v>167</v>
      </c>
      <c r="TRU169" s="108" t="s">
        <v>498</v>
      </c>
      <c r="TRV169" s="14" t="s">
        <v>666</v>
      </c>
      <c r="TRY169" s="111" t="s">
        <v>546</v>
      </c>
      <c r="TRZ169" s="111" t="s">
        <v>668</v>
      </c>
      <c r="TSA169" s="108" t="s">
        <v>548</v>
      </c>
      <c r="TSB169" s="108" t="s">
        <v>167</v>
      </c>
      <c r="TSC169" s="108" t="s">
        <v>498</v>
      </c>
      <c r="TSD169" s="14" t="s">
        <v>666</v>
      </c>
      <c r="TSG169" s="111" t="s">
        <v>546</v>
      </c>
      <c r="TSH169" s="111" t="s">
        <v>668</v>
      </c>
      <c r="TSI169" s="108" t="s">
        <v>548</v>
      </c>
      <c r="TSJ169" s="108" t="s">
        <v>167</v>
      </c>
      <c r="TSK169" s="108" t="s">
        <v>498</v>
      </c>
      <c r="TSL169" s="14" t="s">
        <v>666</v>
      </c>
      <c r="TSO169" s="111" t="s">
        <v>546</v>
      </c>
      <c r="TSP169" s="111" t="s">
        <v>668</v>
      </c>
      <c r="TSQ169" s="108" t="s">
        <v>548</v>
      </c>
      <c r="TSR169" s="108" t="s">
        <v>167</v>
      </c>
      <c r="TSS169" s="108" t="s">
        <v>498</v>
      </c>
      <c r="TST169" s="14" t="s">
        <v>666</v>
      </c>
      <c r="TSW169" s="111" t="s">
        <v>546</v>
      </c>
      <c r="TSX169" s="111" t="s">
        <v>668</v>
      </c>
      <c r="TSY169" s="108" t="s">
        <v>548</v>
      </c>
      <c r="TSZ169" s="108" t="s">
        <v>167</v>
      </c>
      <c r="TTA169" s="108" t="s">
        <v>498</v>
      </c>
      <c r="TTB169" s="14" t="s">
        <v>666</v>
      </c>
      <c r="TTE169" s="111" t="s">
        <v>546</v>
      </c>
      <c r="TTF169" s="111" t="s">
        <v>668</v>
      </c>
      <c r="TTG169" s="108" t="s">
        <v>548</v>
      </c>
      <c r="TTH169" s="108" t="s">
        <v>167</v>
      </c>
      <c r="TTI169" s="108" t="s">
        <v>498</v>
      </c>
      <c r="TTJ169" s="14" t="s">
        <v>666</v>
      </c>
      <c r="TTM169" s="111" t="s">
        <v>546</v>
      </c>
      <c r="TTN169" s="111" t="s">
        <v>668</v>
      </c>
      <c r="TTO169" s="108" t="s">
        <v>548</v>
      </c>
      <c r="TTP169" s="108" t="s">
        <v>167</v>
      </c>
      <c r="TTQ169" s="108" t="s">
        <v>498</v>
      </c>
      <c r="TTR169" s="14" t="s">
        <v>666</v>
      </c>
      <c r="TTU169" s="111" t="s">
        <v>546</v>
      </c>
      <c r="TTV169" s="111" t="s">
        <v>668</v>
      </c>
      <c r="TTW169" s="108" t="s">
        <v>548</v>
      </c>
      <c r="TTX169" s="108" t="s">
        <v>167</v>
      </c>
      <c r="TTY169" s="108" t="s">
        <v>498</v>
      </c>
      <c r="TTZ169" s="14" t="s">
        <v>666</v>
      </c>
      <c r="TUC169" s="111" t="s">
        <v>546</v>
      </c>
      <c r="TUD169" s="111" t="s">
        <v>668</v>
      </c>
      <c r="TUE169" s="108" t="s">
        <v>548</v>
      </c>
      <c r="TUF169" s="108" t="s">
        <v>167</v>
      </c>
      <c r="TUG169" s="108" t="s">
        <v>498</v>
      </c>
      <c r="TUH169" s="14" t="s">
        <v>666</v>
      </c>
      <c r="TUK169" s="111" t="s">
        <v>546</v>
      </c>
      <c r="TUL169" s="111" t="s">
        <v>668</v>
      </c>
      <c r="TUM169" s="108" t="s">
        <v>548</v>
      </c>
      <c r="TUN169" s="108" t="s">
        <v>167</v>
      </c>
      <c r="TUO169" s="108" t="s">
        <v>498</v>
      </c>
      <c r="TUP169" s="14" t="s">
        <v>666</v>
      </c>
      <c r="TUS169" s="111" t="s">
        <v>546</v>
      </c>
      <c r="TUT169" s="111" t="s">
        <v>668</v>
      </c>
      <c r="TUU169" s="108" t="s">
        <v>548</v>
      </c>
      <c r="TUV169" s="108" t="s">
        <v>167</v>
      </c>
      <c r="TUW169" s="108" t="s">
        <v>498</v>
      </c>
      <c r="TUX169" s="14" t="s">
        <v>666</v>
      </c>
      <c r="TVA169" s="111" t="s">
        <v>546</v>
      </c>
      <c r="TVB169" s="111" t="s">
        <v>668</v>
      </c>
      <c r="TVC169" s="108" t="s">
        <v>548</v>
      </c>
      <c r="TVD169" s="108" t="s">
        <v>167</v>
      </c>
      <c r="TVE169" s="108" t="s">
        <v>498</v>
      </c>
      <c r="TVF169" s="14" t="s">
        <v>666</v>
      </c>
      <c r="TVI169" s="111" t="s">
        <v>546</v>
      </c>
      <c r="TVJ169" s="111" t="s">
        <v>668</v>
      </c>
      <c r="TVK169" s="108" t="s">
        <v>548</v>
      </c>
      <c r="TVL169" s="108" t="s">
        <v>167</v>
      </c>
      <c r="TVM169" s="108" t="s">
        <v>498</v>
      </c>
      <c r="TVN169" s="14" t="s">
        <v>666</v>
      </c>
      <c r="TVQ169" s="111" t="s">
        <v>546</v>
      </c>
      <c r="TVR169" s="111" t="s">
        <v>668</v>
      </c>
      <c r="TVS169" s="108" t="s">
        <v>548</v>
      </c>
      <c r="TVT169" s="108" t="s">
        <v>167</v>
      </c>
      <c r="TVU169" s="108" t="s">
        <v>498</v>
      </c>
      <c r="TVV169" s="14" t="s">
        <v>666</v>
      </c>
      <c r="TVY169" s="111" t="s">
        <v>546</v>
      </c>
      <c r="TVZ169" s="111" t="s">
        <v>668</v>
      </c>
      <c r="TWA169" s="108" t="s">
        <v>548</v>
      </c>
      <c r="TWB169" s="108" t="s">
        <v>167</v>
      </c>
      <c r="TWC169" s="108" t="s">
        <v>498</v>
      </c>
      <c r="TWD169" s="14" t="s">
        <v>666</v>
      </c>
      <c r="TWG169" s="111" t="s">
        <v>546</v>
      </c>
      <c r="TWH169" s="111" t="s">
        <v>668</v>
      </c>
      <c r="TWI169" s="108" t="s">
        <v>548</v>
      </c>
      <c r="TWJ169" s="108" t="s">
        <v>167</v>
      </c>
      <c r="TWK169" s="108" t="s">
        <v>498</v>
      </c>
      <c r="TWL169" s="14" t="s">
        <v>666</v>
      </c>
      <c r="TWO169" s="111" t="s">
        <v>546</v>
      </c>
      <c r="TWP169" s="111" t="s">
        <v>668</v>
      </c>
      <c r="TWQ169" s="108" t="s">
        <v>548</v>
      </c>
      <c r="TWR169" s="108" t="s">
        <v>167</v>
      </c>
      <c r="TWS169" s="108" t="s">
        <v>498</v>
      </c>
      <c r="TWT169" s="14" t="s">
        <v>666</v>
      </c>
      <c r="TWW169" s="111" t="s">
        <v>546</v>
      </c>
      <c r="TWX169" s="111" t="s">
        <v>668</v>
      </c>
      <c r="TWY169" s="108" t="s">
        <v>548</v>
      </c>
      <c r="TWZ169" s="108" t="s">
        <v>167</v>
      </c>
      <c r="TXA169" s="108" t="s">
        <v>498</v>
      </c>
      <c r="TXB169" s="14" t="s">
        <v>666</v>
      </c>
      <c r="TXE169" s="111" t="s">
        <v>546</v>
      </c>
      <c r="TXF169" s="111" t="s">
        <v>668</v>
      </c>
      <c r="TXG169" s="108" t="s">
        <v>548</v>
      </c>
      <c r="TXH169" s="108" t="s">
        <v>167</v>
      </c>
      <c r="TXI169" s="108" t="s">
        <v>498</v>
      </c>
      <c r="TXJ169" s="14" t="s">
        <v>666</v>
      </c>
      <c r="TXM169" s="111" t="s">
        <v>546</v>
      </c>
      <c r="TXN169" s="111" t="s">
        <v>668</v>
      </c>
      <c r="TXO169" s="108" t="s">
        <v>548</v>
      </c>
      <c r="TXP169" s="108" t="s">
        <v>167</v>
      </c>
      <c r="TXQ169" s="108" t="s">
        <v>498</v>
      </c>
      <c r="TXR169" s="14" t="s">
        <v>666</v>
      </c>
      <c r="TXU169" s="111" t="s">
        <v>546</v>
      </c>
      <c r="TXV169" s="111" t="s">
        <v>668</v>
      </c>
      <c r="TXW169" s="108" t="s">
        <v>548</v>
      </c>
      <c r="TXX169" s="108" t="s">
        <v>167</v>
      </c>
      <c r="TXY169" s="108" t="s">
        <v>498</v>
      </c>
      <c r="TXZ169" s="14" t="s">
        <v>666</v>
      </c>
      <c r="TYC169" s="111" t="s">
        <v>546</v>
      </c>
      <c r="TYD169" s="111" t="s">
        <v>668</v>
      </c>
      <c r="TYE169" s="108" t="s">
        <v>548</v>
      </c>
      <c r="TYF169" s="108" t="s">
        <v>167</v>
      </c>
      <c r="TYG169" s="108" t="s">
        <v>498</v>
      </c>
      <c r="TYH169" s="14" t="s">
        <v>666</v>
      </c>
      <c r="TYK169" s="111" t="s">
        <v>546</v>
      </c>
      <c r="TYL169" s="111" t="s">
        <v>668</v>
      </c>
      <c r="TYM169" s="108" t="s">
        <v>548</v>
      </c>
      <c r="TYN169" s="108" t="s">
        <v>167</v>
      </c>
      <c r="TYO169" s="108" t="s">
        <v>498</v>
      </c>
      <c r="TYP169" s="14" t="s">
        <v>666</v>
      </c>
      <c r="TYS169" s="111" t="s">
        <v>546</v>
      </c>
      <c r="TYT169" s="111" t="s">
        <v>668</v>
      </c>
      <c r="TYU169" s="108" t="s">
        <v>548</v>
      </c>
      <c r="TYV169" s="108" t="s">
        <v>167</v>
      </c>
      <c r="TYW169" s="108" t="s">
        <v>498</v>
      </c>
      <c r="TYX169" s="14" t="s">
        <v>666</v>
      </c>
      <c r="TZA169" s="111" t="s">
        <v>546</v>
      </c>
      <c r="TZB169" s="111" t="s">
        <v>668</v>
      </c>
      <c r="TZC169" s="108" t="s">
        <v>548</v>
      </c>
      <c r="TZD169" s="108" t="s">
        <v>167</v>
      </c>
      <c r="TZE169" s="108" t="s">
        <v>498</v>
      </c>
      <c r="TZF169" s="14" t="s">
        <v>666</v>
      </c>
      <c r="TZI169" s="111" t="s">
        <v>546</v>
      </c>
      <c r="TZJ169" s="111" t="s">
        <v>668</v>
      </c>
      <c r="TZK169" s="108" t="s">
        <v>548</v>
      </c>
      <c r="TZL169" s="108" t="s">
        <v>167</v>
      </c>
      <c r="TZM169" s="108" t="s">
        <v>498</v>
      </c>
      <c r="TZN169" s="14" t="s">
        <v>666</v>
      </c>
      <c r="TZQ169" s="111" t="s">
        <v>546</v>
      </c>
      <c r="TZR169" s="111" t="s">
        <v>668</v>
      </c>
      <c r="TZS169" s="108" t="s">
        <v>548</v>
      </c>
      <c r="TZT169" s="108" t="s">
        <v>167</v>
      </c>
      <c r="TZU169" s="108" t="s">
        <v>498</v>
      </c>
      <c r="TZV169" s="14" t="s">
        <v>666</v>
      </c>
      <c r="TZY169" s="111" t="s">
        <v>546</v>
      </c>
      <c r="TZZ169" s="111" t="s">
        <v>668</v>
      </c>
      <c r="UAA169" s="108" t="s">
        <v>548</v>
      </c>
      <c r="UAB169" s="108" t="s">
        <v>167</v>
      </c>
      <c r="UAC169" s="108" t="s">
        <v>498</v>
      </c>
      <c r="UAD169" s="14" t="s">
        <v>666</v>
      </c>
      <c r="UAG169" s="111" t="s">
        <v>546</v>
      </c>
      <c r="UAH169" s="111" t="s">
        <v>668</v>
      </c>
      <c r="UAI169" s="108" t="s">
        <v>548</v>
      </c>
      <c r="UAJ169" s="108" t="s">
        <v>167</v>
      </c>
      <c r="UAK169" s="108" t="s">
        <v>498</v>
      </c>
      <c r="UAL169" s="14" t="s">
        <v>666</v>
      </c>
      <c r="UAO169" s="111" t="s">
        <v>546</v>
      </c>
      <c r="UAP169" s="111" t="s">
        <v>668</v>
      </c>
      <c r="UAQ169" s="108" t="s">
        <v>548</v>
      </c>
      <c r="UAR169" s="108" t="s">
        <v>167</v>
      </c>
      <c r="UAS169" s="108" t="s">
        <v>498</v>
      </c>
      <c r="UAT169" s="14" t="s">
        <v>666</v>
      </c>
      <c r="UAW169" s="111" t="s">
        <v>546</v>
      </c>
      <c r="UAX169" s="111" t="s">
        <v>668</v>
      </c>
      <c r="UAY169" s="108" t="s">
        <v>548</v>
      </c>
      <c r="UAZ169" s="108" t="s">
        <v>167</v>
      </c>
      <c r="UBA169" s="108" t="s">
        <v>498</v>
      </c>
      <c r="UBB169" s="14" t="s">
        <v>666</v>
      </c>
      <c r="UBE169" s="111" t="s">
        <v>546</v>
      </c>
      <c r="UBF169" s="111" t="s">
        <v>668</v>
      </c>
      <c r="UBG169" s="108" t="s">
        <v>548</v>
      </c>
      <c r="UBH169" s="108" t="s">
        <v>167</v>
      </c>
      <c r="UBI169" s="108" t="s">
        <v>498</v>
      </c>
      <c r="UBJ169" s="14" t="s">
        <v>666</v>
      </c>
      <c r="UBM169" s="111" t="s">
        <v>546</v>
      </c>
      <c r="UBN169" s="111" t="s">
        <v>668</v>
      </c>
      <c r="UBO169" s="108" t="s">
        <v>548</v>
      </c>
      <c r="UBP169" s="108" t="s">
        <v>167</v>
      </c>
      <c r="UBQ169" s="108" t="s">
        <v>498</v>
      </c>
      <c r="UBR169" s="14" t="s">
        <v>666</v>
      </c>
      <c r="UBU169" s="111" t="s">
        <v>546</v>
      </c>
      <c r="UBV169" s="111" t="s">
        <v>668</v>
      </c>
      <c r="UBW169" s="108" t="s">
        <v>548</v>
      </c>
      <c r="UBX169" s="108" t="s">
        <v>167</v>
      </c>
      <c r="UBY169" s="108" t="s">
        <v>498</v>
      </c>
      <c r="UBZ169" s="14" t="s">
        <v>666</v>
      </c>
      <c r="UCC169" s="111" t="s">
        <v>546</v>
      </c>
      <c r="UCD169" s="111" t="s">
        <v>668</v>
      </c>
      <c r="UCE169" s="108" t="s">
        <v>548</v>
      </c>
      <c r="UCF169" s="108" t="s">
        <v>167</v>
      </c>
      <c r="UCG169" s="108" t="s">
        <v>498</v>
      </c>
      <c r="UCH169" s="14" t="s">
        <v>666</v>
      </c>
      <c r="UCK169" s="111" t="s">
        <v>546</v>
      </c>
      <c r="UCL169" s="111" t="s">
        <v>668</v>
      </c>
      <c r="UCM169" s="108" t="s">
        <v>548</v>
      </c>
      <c r="UCN169" s="108" t="s">
        <v>167</v>
      </c>
      <c r="UCO169" s="108" t="s">
        <v>498</v>
      </c>
      <c r="UCP169" s="14" t="s">
        <v>666</v>
      </c>
      <c r="UCS169" s="111" t="s">
        <v>546</v>
      </c>
      <c r="UCT169" s="111" t="s">
        <v>668</v>
      </c>
      <c r="UCU169" s="108" t="s">
        <v>548</v>
      </c>
      <c r="UCV169" s="108" t="s">
        <v>167</v>
      </c>
      <c r="UCW169" s="108" t="s">
        <v>498</v>
      </c>
      <c r="UCX169" s="14" t="s">
        <v>666</v>
      </c>
      <c r="UDA169" s="111" t="s">
        <v>546</v>
      </c>
      <c r="UDB169" s="111" t="s">
        <v>668</v>
      </c>
      <c r="UDC169" s="108" t="s">
        <v>548</v>
      </c>
      <c r="UDD169" s="108" t="s">
        <v>167</v>
      </c>
      <c r="UDE169" s="108" t="s">
        <v>498</v>
      </c>
      <c r="UDF169" s="14" t="s">
        <v>666</v>
      </c>
      <c r="UDI169" s="111" t="s">
        <v>546</v>
      </c>
      <c r="UDJ169" s="111" t="s">
        <v>668</v>
      </c>
      <c r="UDK169" s="108" t="s">
        <v>548</v>
      </c>
      <c r="UDL169" s="108" t="s">
        <v>167</v>
      </c>
      <c r="UDM169" s="108" t="s">
        <v>498</v>
      </c>
      <c r="UDN169" s="14" t="s">
        <v>666</v>
      </c>
      <c r="UDQ169" s="111" t="s">
        <v>546</v>
      </c>
      <c r="UDR169" s="111" t="s">
        <v>668</v>
      </c>
      <c r="UDS169" s="108" t="s">
        <v>548</v>
      </c>
      <c r="UDT169" s="108" t="s">
        <v>167</v>
      </c>
      <c r="UDU169" s="108" t="s">
        <v>498</v>
      </c>
      <c r="UDV169" s="14" t="s">
        <v>666</v>
      </c>
      <c r="UDY169" s="111" t="s">
        <v>546</v>
      </c>
      <c r="UDZ169" s="111" t="s">
        <v>668</v>
      </c>
      <c r="UEA169" s="108" t="s">
        <v>548</v>
      </c>
      <c r="UEB169" s="108" t="s">
        <v>167</v>
      </c>
      <c r="UEC169" s="108" t="s">
        <v>498</v>
      </c>
      <c r="UED169" s="14" t="s">
        <v>666</v>
      </c>
      <c r="UEG169" s="111" t="s">
        <v>546</v>
      </c>
      <c r="UEH169" s="111" t="s">
        <v>668</v>
      </c>
      <c r="UEI169" s="108" t="s">
        <v>548</v>
      </c>
      <c r="UEJ169" s="108" t="s">
        <v>167</v>
      </c>
      <c r="UEK169" s="108" t="s">
        <v>498</v>
      </c>
      <c r="UEL169" s="14" t="s">
        <v>666</v>
      </c>
      <c r="UEO169" s="111" t="s">
        <v>546</v>
      </c>
      <c r="UEP169" s="111" t="s">
        <v>668</v>
      </c>
      <c r="UEQ169" s="108" t="s">
        <v>548</v>
      </c>
      <c r="UER169" s="108" t="s">
        <v>167</v>
      </c>
      <c r="UES169" s="108" t="s">
        <v>498</v>
      </c>
      <c r="UET169" s="14" t="s">
        <v>666</v>
      </c>
      <c r="UEW169" s="111" t="s">
        <v>546</v>
      </c>
      <c r="UEX169" s="111" t="s">
        <v>668</v>
      </c>
      <c r="UEY169" s="108" t="s">
        <v>548</v>
      </c>
      <c r="UEZ169" s="108" t="s">
        <v>167</v>
      </c>
      <c r="UFA169" s="108" t="s">
        <v>498</v>
      </c>
      <c r="UFB169" s="14" t="s">
        <v>666</v>
      </c>
      <c r="UFE169" s="111" t="s">
        <v>546</v>
      </c>
      <c r="UFF169" s="111" t="s">
        <v>668</v>
      </c>
      <c r="UFG169" s="108" t="s">
        <v>548</v>
      </c>
      <c r="UFH169" s="108" t="s">
        <v>167</v>
      </c>
      <c r="UFI169" s="108" t="s">
        <v>498</v>
      </c>
      <c r="UFJ169" s="14" t="s">
        <v>666</v>
      </c>
      <c r="UFM169" s="111" t="s">
        <v>546</v>
      </c>
      <c r="UFN169" s="111" t="s">
        <v>668</v>
      </c>
      <c r="UFO169" s="108" t="s">
        <v>548</v>
      </c>
      <c r="UFP169" s="108" t="s">
        <v>167</v>
      </c>
      <c r="UFQ169" s="108" t="s">
        <v>498</v>
      </c>
      <c r="UFR169" s="14" t="s">
        <v>666</v>
      </c>
      <c r="UFU169" s="111" t="s">
        <v>546</v>
      </c>
      <c r="UFV169" s="111" t="s">
        <v>668</v>
      </c>
      <c r="UFW169" s="108" t="s">
        <v>548</v>
      </c>
      <c r="UFX169" s="108" t="s">
        <v>167</v>
      </c>
      <c r="UFY169" s="108" t="s">
        <v>498</v>
      </c>
      <c r="UFZ169" s="14" t="s">
        <v>666</v>
      </c>
      <c r="UGC169" s="111" t="s">
        <v>546</v>
      </c>
      <c r="UGD169" s="111" t="s">
        <v>668</v>
      </c>
      <c r="UGE169" s="108" t="s">
        <v>548</v>
      </c>
      <c r="UGF169" s="108" t="s">
        <v>167</v>
      </c>
      <c r="UGG169" s="108" t="s">
        <v>498</v>
      </c>
      <c r="UGH169" s="14" t="s">
        <v>666</v>
      </c>
      <c r="UGK169" s="111" t="s">
        <v>546</v>
      </c>
      <c r="UGL169" s="111" t="s">
        <v>668</v>
      </c>
      <c r="UGM169" s="108" t="s">
        <v>548</v>
      </c>
      <c r="UGN169" s="108" t="s">
        <v>167</v>
      </c>
      <c r="UGO169" s="108" t="s">
        <v>498</v>
      </c>
      <c r="UGP169" s="14" t="s">
        <v>666</v>
      </c>
      <c r="UGS169" s="111" t="s">
        <v>546</v>
      </c>
      <c r="UGT169" s="111" t="s">
        <v>668</v>
      </c>
      <c r="UGU169" s="108" t="s">
        <v>548</v>
      </c>
      <c r="UGV169" s="108" t="s">
        <v>167</v>
      </c>
      <c r="UGW169" s="108" t="s">
        <v>498</v>
      </c>
      <c r="UGX169" s="14" t="s">
        <v>666</v>
      </c>
      <c r="UHA169" s="111" t="s">
        <v>546</v>
      </c>
      <c r="UHB169" s="111" t="s">
        <v>668</v>
      </c>
      <c r="UHC169" s="108" t="s">
        <v>548</v>
      </c>
      <c r="UHD169" s="108" t="s">
        <v>167</v>
      </c>
      <c r="UHE169" s="108" t="s">
        <v>498</v>
      </c>
      <c r="UHF169" s="14" t="s">
        <v>666</v>
      </c>
      <c r="UHI169" s="111" t="s">
        <v>546</v>
      </c>
      <c r="UHJ169" s="111" t="s">
        <v>668</v>
      </c>
      <c r="UHK169" s="108" t="s">
        <v>548</v>
      </c>
      <c r="UHL169" s="108" t="s">
        <v>167</v>
      </c>
      <c r="UHM169" s="108" t="s">
        <v>498</v>
      </c>
      <c r="UHN169" s="14" t="s">
        <v>666</v>
      </c>
      <c r="UHQ169" s="111" t="s">
        <v>546</v>
      </c>
      <c r="UHR169" s="111" t="s">
        <v>668</v>
      </c>
      <c r="UHS169" s="108" t="s">
        <v>548</v>
      </c>
      <c r="UHT169" s="108" t="s">
        <v>167</v>
      </c>
      <c r="UHU169" s="108" t="s">
        <v>498</v>
      </c>
      <c r="UHV169" s="14" t="s">
        <v>666</v>
      </c>
      <c r="UHY169" s="111" t="s">
        <v>546</v>
      </c>
      <c r="UHZ169" s="111" t="s">
        <v>668</v>
      </c>
      <c r="UIA169" s="108" t="s">
        <v>548</v>
      </c>
      <c r="UIB169" s="108" t="s">
        <v>167</v>
      </c>
      <c r="UIC169" s="108" t="s">
        <v>498</v>
      </c>
      <c r="UID169" s="14" t="s">
        <v>666</v>
      </c>
      <c r="UIG169" s="111" t="s">
        <v>546</v>
      </c>
      <c r="UIH169" s="111" t="s">
        <v>668</v>
      </c>
      <c r="UII169" s="108" t="s">
        <v>548</v>
      </c>
      <c r="UIJ169" s="108" t="s">
        <v>167</v>
      </c>
      <c r="UIK169" s="108" t="s">
        <v>498</v>
      </c>
      <c r="UIL169" s="14" t="s">
        <v>666</v>
      </c>
      <c r="UIO169" s="111" t="s">
        <v>546</v>
      </c>
      <c r="UIP169" s="111" t="s">
        <v>668</v>
      </c>
      <c r="UIQ169" s="108" t="s">
        <v>548</v>
      </c>
      <c r="UIR169" s="108" t="s">
        <v>167</v>
      </c>
      <c r="UIS169" s="108" t="s">
        <v>498</v>
      </c>
      <c r="UIT169" s="14" t="s">
        <v>666</v>
      </c>
      <c r="UIW169" s="111" t="s">
        <v>546</v>
      </c>
      <c r="UIX169" s="111" t="s">
        <v>668</v>
      </c>
      <c r="UIY169" s="108" t="s">
        <v>548</v>
      </c>
      <c r="UIZ169" s="108" t="s">
        <v>167</v>
      </c>
      <c r="UJA169" s="108" t="s">
        <v>498</v>
      </c>
      <c r="UJB169" s="14" t="s">
        <v>666</v>
      </c>
      <c r="UJE169" s="111" t="s">
        <v>546</v>
      </c>
      <c r="UJF169" s="111" t="s">
        <v>668</v>
      </c>
      <c r="UJG169" s="108" t="s">
        <v>548</v>
      </c>
      <c r="UJH169" s="108" t="s">
        <v>167</v>
      </c>
      <c r="UJI169" s="108" t="s">
        <v>498</v>
      </c>
      <c r="UJJ169" s="14" t="s">
        <v>666</v>
      </c>
      <c r="UJM169" s="111" t="s">
        <v>546</v>
      </c>
      <c r="UJN169" s="111" t="s">
        <v>668</v>
      </c>
      <c r="UJO169" s="108" t="s">
        <v>548</v>
      </c>
      <c r="UJP169" s="108" t="s">
        <v>167</v>
      </c>
      <c r="UJQ169" s="108" t="s">
        <v>498</v>
      </c>
      <c r="UJR169" s="14" t="s">
        <v>666</v>
      </c>
      <c r="UJU169" s="111" t="s">
        <v>546</v>
      </c>
      <c r="UJV169" s="111" t="s">
        <v>668</v>
      </c>
      <c r="UJW169" s="108" t="s">
        <v>548</v>
      </c>
      <c r="UJX169" s="108" t="s">
        <v>167</v>
      </c>
      <c r="UJY169" s="108" t="s">
        <v>498</v>
      </c>
      <c r="UJZ169" s="14" t="s">
        <v>666</v>
      </c>
      <c r="UKC169" s="111" t="s">
        <v>546</v>
      </c>
      <c r="UKD169" s="111" t="s">
        <v>668</v>
      </c>
      <c r="UKE169" s="108" t="s">
        <v>548</v>
      </c>
      <c r="UKF169" s="108" t="s">
        <v>167</v>
      </c>
      <c r="UKG169" s="108" t="s">
        <v>498</v>
      </c>
      <c r="UKH169" s="14" t="s">
        <v>666</v>
      </c>
      <c r="UKK169" s="111" t="s">
        <v>546</v>
      </c>
      <c r="UKL169" s="111" t="s">
        <v>668</v>
      </c>
      <c r="UKM169" s="108" t="s">
        <v>548</v>
      </c>
      <c r="UKN169" s="108" t="s">
        <v>167</v>
      </c>
      <c r="UKO169" s="108" t="s">
        <v>498</v>
      </c>
      <c r="UKP169" s="14" t="s">
        <v>666</v>
      </c>
      <c r="UKS169" s="111" t="s">
        <v>546</v>
      </c>
      <c r="UKT169" s="111" t="s">
        <v>668</v>
      </c>
      <c r="UKU169" s="108" t="s">
        <v>548</v>
      </c>
      <c r="UKV169" s="108" t="s">
        <v>167</v>
      </c>
      <c r="UKW169" s="108" t="s">
        <v>498</v>
      </c>
      <c r="UKX169" s="14" t="s">
        <v>666</v>
      </c>
      <c r="ULA169" s="111" t="s">
        <v>546</v>
      </c>
      <c r="ULB169" s="111" t="s">
        <v>668</v>
      </c>
      <c r="ULC169" s="108" t="s">
        <v>548</v>
      </c>
      <c r="ULD169" s="108" t="s">
        <v>167</v>
      </c>
      <c r="ULE169" s="108" t="s">
        <v>498</v>
      </c>
      <c r="ULF169" s="14" t="s">
        <v>666</v>
      </c>
      <c r="ULI169" s="111" t="s">
        <v>546</v>
      </c>
      <c r="ULJ169" s="111" t="s">
        <v>668</v>
      </c>
      <c r="ULK169" s="108" t="s">
        <v>548</v>
      </c>
      <c r="ULL169" s="108" t="s">
        <v>167</v>
      </c>
      <c r="ULM169" s="108" t="s">
        <v>498</v>
      </c>
      <c r="ULN169" s="14" t="s">
        <v>666</v>
      </c>
      <c r="ULQ169" s="111" t="s">
        <v>546</v>
      </c>
      <c r="ULR169" s="111" t="s">
        <v>668</v>
      </c>
      <c r="ULS169" s="108" t="s">
        <v>548</v>
      </c>
      <c r="ULT169" s="108" t="s">
        <v>167</v>
      </c>
      <c r="ULU169" s="108" t="s">
        <v>498</v>
      </c>
      <c r="ULV169" s="14" t="s">
        <v>666</v>
      </c>
      <c r="ULY169" s="111" t="s">
        <v>546</v>
      </c>
      <c r="ULZ169" s="111" t="s">
        <v>668</v>
      </c>
      <c r="UMA169" s="108" t="s">
        <v>548</v>
      </c>
      <c r="UMB169" s="108" t="s">
        <v>167</v>
      </c>
      <c r="UMC169" s="108" t="s">
        <v>498</v>
      </c>
      <c r="UMD169" s="14" t="s">
        <v>666</v>
      </c>
      <c r="UMG169" s="111" t="s">
        <v>546</v>
      </c>
      <c r="UMH169" s="111" t="s">
        <v>668</v>
      </c>
      <c r="UMI169" s="108" t="s">
        <v>548</v>
      </c>
      <c r="UMJ169" s="108" t="s">
        <v>167</v>
      </c>
      <c r="UMK169" s="108" t="s">
        <v>498</v>
      </c>
      <c r="UML169" s="14" t="s">
        <v>666</v>
      </c>
      <c r="UMO169" s="111" t="s">
        <v>546</v>
      </c>
      <c r="UMP169" s="111" t="s">
        <v>668</v>
      </c>
      <c r="UMQ169" s="108" t="s">
        <v>548</v>
      </c>
      <c r="UMR169" s="108" t="s">
        <v>167</v>
      </c>
      <c r="UMS169" s="108" t="s">
        <v>498</v>
      </c>
      <c r="UMT169" s="14" t="s">
        <v>666</v>
      </c>
      <c r="UMW169" s="111" t="s">
        <v>546</v>
      </c>
      <c r="UMX169" s="111" t="s">
        <v>668</v>
      </c>
      <c r="UMY169" s="108" t="s">
        <v>548</v>
      </c>
      <c r="UMZ169" s="108" t="s">
        <v>167</v>
      </c>
      <c r="UNA169" s="108" t="s">
        <v>498</v>
      </c>
      <c r="UNB169" s="14" t="s">
        <v>666</v>
      </c>
      <c r="UNE169" s="111" t="s">
        <v>546</v>
      </c>
      <c r="UNF169" s="111" t="s">
        <v>668</v>
      </c>
      <c r="UNG169" s="108" t="s">
        <v>548</v>
      </c>
      <c r="UNH169" s="108" t="s">
        <v>167</v>
      </c>
      <c r="UNI169" s="108" t="s">
        <v>498</v>
      </c>
      <c r="UNJ169" s="14" t="s">
        <v>666</v>
      </c>
      <c r="UNM169" s="111" t="s">
        <v>546</v>
      </c>
      <c r="UNN169" s="111" t="s">
        <v>668</v>
      </c>
      <c r="UNO169" s="108" t="s">
        <v>548</v>
      </c>
      <c r="UNP169" s="108" t="s">
        <v>167</v>
      </c>
      <c r="UNQ169" s="108" t="s">
        <v>498</v>
      </c>
      <c r="UNR169" s="14" t="s">
        <v>666</v>
      </c>
      <c r="UNU169" s="111" t="s">
        <v>546</v>
      </c>
      <c r="UNV169" s="111" t="s">
        <v>668</v>
      </c>
      <c r="UNW169" s="108" t="s">
        <v>548</v>
      </c>
      <c r="UNX169" s="108" t="s">
        <v>167</v>
      </c>
      <c r="UNY169" s="108" t="s">
        <v>498</v>
      </c>
      <c r="UNZ169" s="14" t="s">
        <v>666</v>
      </c>
      <c r="UOC169" s="111" t="s">
        <v>546</v>
      </c>
      <c r="UOD169" s="111" t="s">
        <v>668</v>
      </c>
      <c r="UOE169" s="108" t="s">
        <v>548</v>
      </c>
      <c r="UOF169" s="108" t="s">
        <v>167</v>
      </c>
      <c r="UOG169" s="108" t="s">
        <v>498</v>
      </c>
      <c r="UOH169" s="14" t="s">
        <v>666</v>
      </c>
      <c r="UOK169" s="111" t="s">
        <v>546</v>
      </c>
      <c r="UOL169" s="111" t="s">
        <v>668</v>
      </c>
      <c r="UOM169" s="108" t="s">
        <v>548</v>
      </c>
      <c r="UON169" s="108" t="s">
        <v>167</v>
      </c>
      <c r="UOO169" s="108" t="s">
        <v>498</v>
      </c>
      <c r="UOP169" s="14" t="s">
        <v>666</v>
      </c>
      <c r="UOS169" s="111" t="s">
        <v>546</v>
      </c>
      <c r="UOT169" s="111" t="s">
        <v>668</v>
      </c>
      <c r="UOU169" s="108" t="s">
        <v>548</v>
      </c>
      <c r="UOV169" s="108" t="s">
        <v>167</v>
      </c>
      <c r="UOW169" s="108" t="s">
        <v>498</v>
      </c>
      <c r="UOX169" s="14" t="s">
        <v>666</v>
      </c>
      <c r="UPA169" s="111" t="s">
        <v>546</v>
      </c>
      <c r="UPB169" s="111" t="s">
        <v>668</v>
      </c>
      <c r="UPC169" s="108" t="s">
        <v>548</v>
      </c>
      <c r="UPD169" s="108" t="s">
        <v>167</v>
      </c>
      <c r="UPE169" s="108" t="s">
        <v>498</v>
      </c>
      <c r="UPF169" s="14" t="s">
        <v>666</v>
      </c>
      <c r="UPI169" s="111" t="s">
        <v>546</v>
      </c>
      <c r="UPJ169" s="111" t="s">
        <v>668</v>
      </c>
      <c r="UPK169" s="108" t="s">
        <v>548</v>
      </c>
      <c r="UPL169" s="108" t="s">
        <v>167</v>
      </c>
      <c r="UPM169" s="108" t="s">
        <v>498</v>
      </c>
      <c r="UPN169" s="14" t="s">
        <v>666</v>
      </c>
      <c r="UPQ169" s="111" t="s">
        <v>546</v>
      </c>
      <c r="UPR169" s="111" t="s">
        <v>668</v>
      </c>
      <c r="UPS169" s="108" t="s">
        <v>548</v>
      </c>
      <c r="UPT169" s="108" t="s">
        <v>167</v>
      </c>
      <c r="UPU169" s="108" t="s">
        <v>498</v>
      </c>
      <c r="UPV169" s="14" t="s">
        <v>666</v>
      </c>
      <c r="UPY169" s="111" t="s">
        <v>546</v>
      </c>
      <c r="UPZ169" s="111" t="s">
        <v>668</v>
      </c>
      <c r="UQA169" s="108" t="s">
        <v>548</v>
      </c>
      <c r="UQB169" s="108" t="s">
        <v>167</v>
      </c>
      <c r="UQC169" s="108" t="s">
        <v>498</v>
      </c>
      <c r="UQD169" s="14" t="s">
        <v>666</v>
      </c>
      <c r="UQG169" s="111" t="s">
        <v>546</v>
      </c>
      <c r="UQH169" s="111" t="s">
        <v>668</v>
      </c>
      <c r="UQI169" s="108" t="s">
        <v>548</v>
      </c>
      <c r="UQJ169" s="108" t="s">
        <v>167</v>
      </c>
      <c r="UQK169" s="108" t="s">
        <v>498</v>
      </c>
      <c r="UQL169" s="14" t="s">
        <v>666</v>
      </c>
      <c r="UQO169" s="111" t="s">
        <v>546</v>
      </c>
      <c r="UQP169" s="111" t="s">
        <v>668</v>
      </c>
      <c r="UQQ169" s="108" t="s">
        <v>548</v>
      </c>
      <c r="UQR169" s="108" t="s">
        <v>167</v>
      </c>
      <c r="UQS169" s="108" t="s">
        <v>498</v>
      </c>
      <c r="UQT169" s="14" t="s">
        <v>666</v>
      </c>
      <c r="UQW169" s="111" t="s">
        <v>546</v>
      </c>
      <c r="UQX169" s="111" t="s">
        <v>668</v>
      </c>
      <c r="UQY169" s="108" t="s">
        <v>548</v>
      </c>
      <c r="UQZ169" s="108" t="s">
        <v>167</v>
      </c>
      <c r="URA169" s="108" t="s">
        <v>498</v>
      </c>
      <c r="URB169" s="14" t="s">
        <v>666</v>
      </c>
      <c r="URE169" s="111" t="s">
        <v>546</v>
      </c>
      <c r="URF169" s="111" t="s">
        <v>668</v>
      </c>
      <c r="URG169" s="108" t="s">
        <v>548</v>
      </c>
      <c r="URH169" s="108" t="s">
        <v>167</v>
      </c>
      <c r="URI169" s="108" t="s">
        <v>498</v>
      </c>
      <c r="URJ169" s="14" t="s">
        <v>666</v>
      </c>
      <c r="URM169" s="111" t="s">
        <v>546</v>
      </c>
      <c r="URN169" s="111" t="s">
        <v>668</v>
      </c>
      <c r="URO169" s="108" t="s">
        <v>548</v>
      </c>
      <c r="URP169" s="108" t="s">
        <v>167</v>
      </c>
      <c r="URQ169" s="108" t="s">
        <v>498</v>
      </c>
      <c r="URR169" s="14" t="s">
        <v>666</v>
      </c>
      <c r="URU169" s="111" t="s">
        <v>546</v>
      </c>
      <c r="URV169" s="111" t="s">
        <v>668</v>
      </c>
      <c r="URW169" s="108" t="s">
        <v>548</v>
      </c>
      <c r="URX169" s="108" t="s">
        <v>167</v>
      </c>
      <c r="URY169" s="108" t="s">
        <v>498</v>
      </c>
      <c r="URZ169" s="14" t="s">
        <v>666</v>
      </c>
      <c r="USC169" s="111" t="s">
        <v>546</v>
      </c>
      <c r="USD169" s="111" t="s">
        <v>668</v>
      </c>
      <c r="USE169" s="108" t="s">
        <v>548</v>
      </c>
      <c r="USF169" s="108" t="s">
        <v>167</v>
      </c>
      <c r="USG169" s="108" t="s">
        <v>498</v>
      </c>
      <c r="USH169" s="14" t="s">
        <v>666</v>
      </c>
      <c r="USK169" s="111" t="s">
        <v>546</v>
      </c>
      <c r="USL169" s="111" t="s">
        <v>668</v>
      </c>
      <c r="USM169" s="108" t="s">
        <v>548</v>
      </c>
      <c r="USN169" s="108" t="s">
        <v>167</v>
      </c>
      <c r="USO169" s="108" t="s">
        <v>498</v>
      </c>
      <c r="USP169" s="14" t="s">
        <v>666</v>
      </c>
      <c r="USS169" s="111" t="s">
        <v>546</v>
      </c>
      <c r="UST169" s="111" t="s">
        <v>668</v>
      </c>
      <c r="USU169" s="108" t="s">
        <v>548</v>
      </c>
      <c r="USV169" s="108" t="s">
        <v>167</v>
      </c>
      <c r="USW169" s="108" t="s">
        <v>498</v>
      </c>
      <c r="USX169" s="14" t="s">
        <v>666</v>
      </c>
      <c r="UTA169" s="111" t="s">
        <v>546</v>
      </c>
      <c r="UTB169" s="111" t="s">
        <v>668</v>
      </c>
      <c r="UTC169" s="108" t="s">
        <v>548</v>
      </c>
      <c r="UTD169" s="108" t="s">
        <v>167</v>
      </c>
      <c r="UTE169" s="108" t="s">
        <v>498</v>
      </c>
      <c r="UTF169" s="14" t="s">
        <v>666</v>
      </c>
      <c r="UTI169" s="111" t="s">
        <v>546</v>
      </c>
      <c r="UTJ169" s="111" t="s">
        <v>668</v>
      </c>
      <c r="UTK169" s="108" t="s">
        <v>548</v>
      </c>
      <c r="UTL169" s="108" t="s">
        <v>167</v>
      </c>
      <c r="UTM169" s="108" t="s">
        <v>498</v>
      </c>
      <c r="UTN169" s="14" t="s">
        <v>666</v>
      </c>
      <c r="UTQ169" s="111" t="s">
        <v>546</v>
      </c>
      <c r="UTR169" s="111" t="s">
        <v>668</v>
      </c>
      <c r="UTS169" s="108" t="s">
        <v>548</v>
      </c>
      <c r="UTT169" s="108" t="s">
        <v>167</v>
      </c>
      <c r="UTU169" s="108" t="s">
        <v>498</v>
      </c>
      <c r="UTV169" s="14" t="s">
        <v>666</v>
      </c>
      <c r="UTY169" s="111" t="s">
        <v>546</v>
      </c>
      <c r="UTZ169" s="111" t="s">
        <v>668</v>
      </c>
      <c r="UUA169" s="108" t="s">
        <v>548</v>
      </c>
      <c r="UUB169" s="108" t="s">
        <v>167</v>
      </c>
      <c r="UUC169" s="108" t="s">
        <v>498</v>
      </c>
      <c r="UUD169" s="14" t="s">
        <v>666</v>
      </c>
      <c r="UUG169" s="111" t="s">
        <v>546</v>
      </c>
      <c r="UUH169" s="111" t="s">
        <v>668</v>
      </c>
      <c r="UUI169" s="108" t="s">
        <v>548</v>
      </c>
      <c r="UUJ169" s="108" t="s">
        <v>167</v>
      </c>
      <c r="UUK169" s="108" t="s">
        <v>498</v>
      </c>
      <c r="UUL169" s="14" t="s">
        <v>666</v>
      </c>
      <c r="UUO169" s="111" t="s">
        <v>546</v>
      </c>
      <c r="UUP169" s="111" t="s">
        <v>668</v>
      </c>
      <c r="UUQ169" s="108" t="s">
        <v>548</v>
      </c>
      <c r="UUR169" s="108" t="s">
        <v>167</v>
      </c>
      <c r="UUS169" s="108" t="s">
        <v>498</v>
      </c>
      <c r="UUT169" s="14" t="s">
        <v>666</v>
      </c>
      <c r="UUW169" s="111" t="s">
        <v>546</v>
      </c>
      <c r="UUX169" s="111" t="s">
        <v>668</v>
      </c>
      <c r="UUY169" s="108" t="s">
        <v>548</v>
      </c>
      <c r="UUZ169" s="108" t="s">
        <v>167</v>
      </c>
      <c r="UVA169" s="108" t="s">
        <v>498</v>
      </c>
      <c r="UVB169" s="14" t="s">
        <v>666</v>
      </c>
      <c r="UVE169" s="111" t="s">
        <v>546</v>
      </c>
      <c r="UVF169" s="111" t="s">
        <v>668</v>
      </c>
      <c r="UVG169" s="108" t="s">
        <v>548</v>
      </c>
      <c r="UVH169" s="108" t="s">
        <v>167</v>
      </c>
      <c r="UVI169" s="108" t="s">
        <v>498</v>
      </c>
      <c r="UVJ169" s="14" t="s">
        <v>666</v>
      </c>
      <c r="UVM169" s="111" t="s">
        <v>546</v>
      </c>
      <c r="UVN169" s="111" t="s">
        <v>668</v>
      </c>
      <c r="UVO169" s="108" t="s">
        <v>548</v>
      </c>
      <c r="UVP169" s="108" t="s">
        <v>167</v>
      </c>
      <c r="UVQ169" s="108" t="s">
        <v>498</v>
      </c>
      <c r="UVR169" s="14" t="s">
        <v>666</v>
      </c>
      <c r="UVU169" s="111" t="s">
        <v>546</v>
      </c>
      <c r="UVV169" s="111" t="s">
        <v>668</v>
      </c>
      <c r="UVW169" s="108" t="s">
        <v>548</v>
      </c>
      <c r="UVX169" s="108" t="s">
        <v>167</v>
      </c>
      <c r="UVY169" s="108" t="s">
        <v>498</v>
      </c>
      <c r="UVZ169" s="14" t="s">
        <v>666</v>
      </c>
      <c r="UWC169" s="111" t="s">
        <v>546</v>
      </c>
      <c r="UWD169" s="111" t="s">
        <v>668</v>
      </c>
      <c r="UWE169" s="108" t="s">
        <v>548</v>
      </c>
      <c r="UWF169" s="108" t="s">
        <v>167</v>
      </c>
      <c r="UWG169" s="108" t="s">
        <v>498</v>
      </c>
      <c r="UWH169" s="14" t="s">
        <v>666</v>
      </c>
      <c r="UWK169" s="111" t="s">
        <v>546</v>
      </c>
      <c r="UWL169" s="111" t="s">
        <v>668</v>
      </c>
      <c r="UWM169" s="108" t="s">
        <v>548</v>
      </c>
      <c r="UWN169" s="108" t="s">
        <v>167</v>
      </c>
      <c r="UWO169" s="108" t="s">
        <v>498</v>
      </c>
      <c r="UWP169" s="14" t="s">
        <v>666</v>
      </c>
      <c r="UWS169" s="111" t="s">
        <v>546</v>
      </c>
      <c r="UWT169" s="111" t="s">
        <v>668</v>
      </c>
      <c r="UWU169" s="108" t="s">
        <v>548</v>
      </c>
      <c r="UWV169" s="108" t="s">
        <v>167</v>
      </c>
      <c r="UWW169" s="108" t="s">
        <v>498</v>
      </c>
      <c r="UWX169" s="14" t="s">
        <v>666</v>
      </c>
      <c r="UXA169" s="111" t="s">
        <v>546</v>
      </c>
      <c r="UXB169" s="111" t="s">
        <v>668</v>
      </c>
      <c r="UXC169" s="108" t="s">
        <v>548</v>
      </c>
      <c r="UXD169" s="108" t="s">
        <v>167</v>
      </c>
      <c r="UXE169" s="108" t="s">
        <v>498</v>
      </c>
      <c r="UXF169" s="14" t="s">
        <v>666</v>
      </c>
      <c r="UXI169" s="111" t="s">
        <v>546</v>
      </c>
      <c r="UXJ169" s="111" t="s">
        <v>668</v>
      </c>
      <c r="UXK169" s="108" t="s">
        <v>548</v>
      </c>
      <c r="UXL169" s="108" t="s">
        <v>167</v>
      </c>
      <c r="UXM169" s="108" t="s">
        <v>498</v>
      </c>
      <c r="UXN169" s="14" t="s">
        <v>666</v>
      </c>
      <c r="UXQ169" s="111" t="s">
        <v>546</v>
      </c>
      <c r="UXR169" s="111" t="s">
        <v>668</v>
      </c>
      <c r="UXS169" s="108" t="s">
        <v>548</v>
      </c>
      <c r="UXT169" s="108" t="s">
        <v>167</v>
      </c>
      <c r="UXU169" s="108" t="s">
        <v>498</v>
      </c>
      <c r="UXV169" s="14" t="s">
        <v>666</v>
      </c>
      <c r="UXY169" s="111" t="s">
        <v>546</v>
      </c>
      <c r="UXZ169" s="111" t="s">
        <v>668</v>
      </c>
      <c r="UYA169" s="108" t="s">
        <v>548</v>
      </c>
      <c r="UYB169" s="108" t="s">
        <v>167</v>
      </c>
      <c r="UYC169" s="108" t="s">
        <v>498</v>
      </c>
      <c r="UYD169" s="14" t="s">
        <v>666</v>
      </c>
      <c r="UYG169" s="111" t="s">
        <v>546</v>
      </c>
      <c r="UYH169" s="111" t="s">
        <v>668</v>
      </c>
      <c r="UYI169" s="108" t="s">
        <v>548</v>
      </c>
      <c r="UYJ169" s="108" t="s">
        <v>167</v>
      </c>
      <c r="UYK169" s="108" t="s">
        <v>498</v>
      </c>
      <c r="UYL169" s="14" t="s">
        <v>666</v>
      </c>
      <c r="UYO169" s="111" t="s">
        <v>546</v>
      </c>
      <c r="UYP169" s="111" t="s">
        <v>668</v>
      </c>
      <c r="UYQ169" s="108" t="s">
        <v>548</v>
      </c>
      <c r="UYR169" s="108" t="s">
        <v>167</v>
      </c>
      <c r="UYS169" s="108" t="s">
        <v>498</v>
      </c>
      <c r="UYT169" s="14" t="s">
        <v>666</v>
      </c>
      <c r="UYW169" s="111" t="s">
        <v>546</v>
      </c>
      <c r="UYX169" s="111" t="s">
        <v>668</v>
      </c>
      <c r="UYY169" s="108" t="s">
        <v>548</v>
      </c>
      <c r="UYZ169" s="108" t="s">
        <v>167</v>
      </c>
      <c r="UZA169" s="108" t="s">
        <v>498</v>
      </c>
      <c r="UZB169" s="14" t="s">
        <v>666</v>
      </c>
      <c r="UZE169" s="111" t="s">
        <v>546</v>
      </c>
      <c r="UZF169" s="111" t="s">
        <v>668</v>
      </c>
      <c r="UZG169" s="108" t="s">
        <v>548</v>
      </c>
      <c r="UZH169" s="108" t="s">
        <v>167</v>
      </c>
      <c r="UZI169" s="108" t="s">
        <v>498</v>
      </c>
      <c r="UZJ169" s="14" t="s">
        <v>666</v>
      </c>
      <c r="UZM169" s="111" t="s">
        <v>546</v>
      </c>
      <c r="UZN169" s="111" t="s">
        <v>668</v>
      </c>
      <c r="UZO169" s="108" t="s">
        <v>548</v>
      </c>
      <c r="UZP169" s="108" t="s">
        <v>167</v>
      </c>
      <c r="UZQ169" s="108" t="s">
        <v>498</v>
      </c>
      <c r="UZR169" s="14" t="s">
        <v>666</v>
      </c>
      <c r="UZU169" s="111" t="s">
        <v>546</v>
      </c>
      <c r="UZV169" s="111" t="s">
        <v>668</v>
      </c>
      <c r="UZW169" s="108" t="s">
        <v>548</v>
      </c>
      <c r="UZX169" s="108" t="s">
        <v>167</v>
      </c>
      <c r="UZY169" s="108" t="s">
        <v>498</v>
      </c>
      <c r="UZZ169" s="14" t="s">
        <v>666</v>
      </c>
      <c r="VAC169" s="111" t="s">
        <v>546</v>
      </c>
      <c r="VAD169" s="111" t="s">
        <v>668</v>
      </c>
      <c r="VAE169" s="108" t="s">
        <v>548</v>
      </c>
      <c r="VAF169" s="108" t="s">
        <v>167</v>
      </c>
      <c r="VAG169" s="108" t="s">
        <v>498</v>
      </c>
      <c r="VAH169" s="14" t="s">
        <v>666</v>
      </c>
      <c r="VAK169" s="111" t="s">
        <v>546</v>
      </c>
      <c r="VAL169" s="111" t="s">
        <v>668</v>
      </c>
      <c r="VAM169" s="108" t="s">
        <v>548</v>
      </c>
      <c r="VAN169" s="108" t="s">
        <v>167</v>
      </c>
      <c r="VAO169" s="108" t="s">
        <v>498</v>
      </c>
      <c r="VAP169" s="14" t="s">
        <v>666</v>
      </c>
      <c r="VAS169" s="111" t="s">
        <v>546</v>
      </c>
      <c r="VAT169" s="111" t="s">
        <v>668</v>
      </c>
      <c r="VAU169" s="108" t="s">
        <v>548</v>
      </c>
      <c r="VAV169" s="108" t="s">
        <v>167</v>
      </c>
      <c r="VAW169" s="108" t="s">
        <v>498</v>
      </c>
      <c r="VAX169" s="14" t="s">
        <v>666</v>
      </c>
      <c r="VBA169" s="111" t="s">
        <v>546</v>
      </c>
      <c r="VBB169" s="111" t="s">
        <v>668</v>
      </c>
      <c r="VBC169" s="108" t="s">
        <v>548</v>
      </c>
      <c r="VBD169" s="108" t="s">
        <v>167</v>
      </c>
      <c r="VBE169" s="108" t="s">
        <v>498</v>
      </c>
      <c r="VBF169" s="14" t="s">
        <v>666</v>
      </c>
      <c r="VBI169" s="111" t="s">
        <v>546</v>
      </c>
      <c r="VBJ169" s="111" t="s">
        <v>668</v>
      </c>
      <c r="VBK169" s="108" t="s">
        <v>548</v>
      </c>
      <c r="VBL169" s="108" t="s">
        <v>167</v>
      </c>
      <c r="VBM169" s="108" t="s">
        <v>498</v>
      </c>
      <c r="VBN169" s="14" t="s">
        <v>666</v>
      </c>
      <c r="VBQ169" s="111" t="s">
        <v>546</v>
      </c>
      <c r="VBR169" s="111" t="s">
        <v>668</v>
      </c>
      <c r="VBS169" s="108" t="s">
        <v>548</v>
      </c>
      <c r="VBT169" s="108" t="s">
        <v>167</v>
      </c>
      <c r="VBU169" s="108" t="s">
        <v>498</v>
      </c>
      <c r="VBV169" s="14" t="s">
        <v>666</v>
      </c>
      <c r="VBY169" s="111" t="s">
        <v>546</v>
      </c>
      <c r="VBZ169" s="111" t="s">
        <v>668</v>
      </c>
      <c r="VCA169" s="108" t="s">
        <v>548</v>
      </c>
      <c r="VCB169" s="108" t="s">
        <v>167</v>
      </c>
      <c r="VCC169" s="108" t="s">
        <v>498</v>
      </c>
      <c r="VCD169" s="14" t="s">
        <v>666</v>
      </c>
      <c r="VCG169" s="111" t="s">
        <v>546</v>
      </c>
      <c r="VCH169" s="111" t="s">
        <v>668</v>
      </c>
      <c r="VCI169" s="108" t="s">
        <v>548</v>
      </c>
      <c r="VCJ169" s="108" t="s">
        <v>167</v>
      </c>
      <c r="VCK169" s="108" t="s">
        <v>498</v>
      </c>
      <c r="VCL169" s="14" t="s">
        <v>666</v>
      </c>
      <c r="VCO169" s="111" t="s">
        <v>546</v>
      </c>
      <c r="VCP169" s="111" t="s">
        <v>668</v>
      </c>
      <c r="VCQ169" s="108" t="s">
        <v>548</v>
      </c>
      <c r="VCR169" s="108" t="s">
        <v>167</v>
      </c>
      <c r="VCS169" s="108" t="s">
        <v>498</v>
      </c>
      <c r="VCT169" s="14" t="s">
        <v>666</v>
      </c>
      <c r="VCW169" s="111" t="s">
        <v>546</v>
      </c>
      <c r="VCX169" s="111" t="s">
        <v>668</v>
      </c>
      <c r="VCY169" s="108" t="s">
        <v>548</v>
      </c>
      <c r="VCZ169" s="108" t="s">
        <v>167</v>
      </c>
      <c r="VDA169" s="108" t="s">
        <v>498</v>
      </c>
      <c r="VDB169" s="14" t="s">
        <v>666</v>
      </c>
      <c r="VDE169" s="111" t="s">
        <v>546</v>
      </c>
      <c r="VDF169" s="111" t="s">
        <v>668</v>
      </c>
      <c r="VDG169" s="108" t="s">
        <v>548</v>
      </c>
      <c r="VDH169" s="108" t="s">
        <v>167</v>
      </c>
      <c r="VDI169" s="108" t="s">
        <v>498</v>
      </c>
      <c r="VDJ169" s="14" t="s">
        <v>666</v>
      </c>
      <c r="VDM169" s="111" t="s">
        <v>546</v>
      </c>
      <c r="VDN169" s="111" t="s">
        <v>668</v>
      </c>
      <c r="VDO169" s="108" t="s">
        <v>548</v>
      </c>
      <c r="VDP169" s="108" t="s">
        <v>167</v>
      </c>
      <c r="VDQ169" s="108" t="s">
        <v>498</v>
      </c>
      <c r="VDR169" s="14" t="s">
        <v>666</v>
      </c>
      <c r="VDU169" s="111" t="s">
        <v>546</v>
      </c>
      <c r="VDV169" s="111" t="s">
        <v>668</v>
      </c>
      <c r="VDW169" s="108" t="s">
        <v>548</v>
      </c>
      <c r="VDX169" s="108" t="s">
        <v>167</v>
      </c>
      <c r="VDY169" s="108" t="s">
        <v>498</v>
      </c>
      <c r="VDZ169" s="14" t="s">
        <v>666</v>
      </c>
      <c r="VEC169" s="111" t="s">
        <v>546</v>
      </c>
      <c r="VED169" s="111" t="s">
        <v>668</v>
      </c>
      <c r="VEE169" s="108" t="s">
        <v>548</v>
      </c>
      <c r="VEF169" s="108" t="s">
        <v>167</v>
      </c>
      <c r="VEG169" s="108" t="s">
        <v>498</v>
      </c>
      <c r="VEH169" s="14" t="s">
        <v>666</v>
      </c>
      <c r="VEK169" s="111" t="s">
        <v>546</v>
      </c>
      <c r="VEL169" s="111" t="s">
        <v>668</v>
      </c>
      <c r="VEM169" s="108" t="s">
        <v>548</v>
      </c>
      <c r="VEN169" s="108" t="s">
        <v>167</v>
      </c>
      <c r="VEO169" s="108" t="s">
        <v>498</v>
      </c>
      <c r="VEP169" s="14" t="s">
        <v>666</v>
      </c>
      <c r="VES169" s="111" t="s">
        <v>546</v>
      </c>
      <c r="VET169" s="111" t="s">
        <v>668</v>
      </c>
      <c r="VEU169" s="108" t="s">
        <v>548</v>
      </c>
      <c r="VEV169" s="108" t="s">
        <v>167</v>
      </c>
      <c r="VEW169" s="108" t="s">
        <v>498</v>
      </c>
      <c r="VEX169" s="14" t="s">
        <v>666</v>
      </c>
      <c r="VFA169" s="111" t="s">
        <v>546</v>
      </c>
      <c r="VFB169" s="111" t="s">
        <v>668</v>
      </c>
      <c r="VFC169" s="108" t="s">
        <v>548</v>
      </c>
      <c r="VFD169" s="108" t="s">
        <v>167</v>
      </c>
      <c r="VFE169" s="108" t="s">
        <v>498</v>
      </c>
      <c r="VFF169" s="14" t="s">
        <v>666</v>
      </c>
      <c r="VFI169" s="111" t="s">
        <v>546</v>
      </c>
      <c r="VFJ169" s="111" t="s">
        <v>668</v>
      </c>
      <c r="VFK169" s="108" t="s">
        <v>548</v>
      </c>
      <c r="VFL169" s="108" t="s">
        <v>167</v>
      </c>
      <c r="VFM169" s="108" t="s">
        <v>498</v>
      </c>
      <c r="VFN169" s="14" t="s">
        <v>666</v>
      </c>
      <c r="VFQ169" s="111" t="s">
        <v>546</v>
      </c>
      <c r="VFR169" s="111" t="s">
        <v>668</v>
      </c>
      <c r="VFS169" s="108" t="s">
        <v>548</v>
      </c>
      <c r="VFT169" s="108" t="s">
        <v>167</v>
      </c>
      <c r="VFU169" s="108" t="s">
        <v>498</v>
      </c>
      <c r="VFV169" s="14" t="s">
        <v>666</v>
      </c>
      <c r="VFY169" s="111" t="s">
        <v>546</v>
      </c>
      <c r="VFZ169" s="111" t="s">
        <v>668</v>
      </c>
      <c r="VGA169" s="108" t="s">
        <v>548</v>
      </c>
      <c r="VGB169" s="108" t="s">
        <v>167</v>
      </c>
      <c r="VGC169" s="108" t="s">
        <v>498</v>
      </c>
      <c r="VGD169" s="14" t="s">
        <v>666</v>
      </c>
      <c r="VGG169" s="111" t="s">
        <v>546</v>
      </c>
      <c r="VGH169" s="111" t="s">
        <v>668</v>
      </c>
      <c r="VGI169" s="108" t="s">
        <v>548</v>
      </c>
      <c r="VGJ169" s="108" t="s">
        <v>167</v>
      </c>
      <c r="VGK169" s="108" t="s">
        <v>498</v>
      </c>
      <c r="VGL169" s="14" t="s">
        <v>666</v>
      </c>
      <c r="VGO169" s="111" t="s">
        <v>546</v>
      </c>
      <c r="VGP169" s="111" t="s">
        <v>668</v>
      </c>
      <c r="VGQ169" s="108" t="s">
        <v>548</v>
      </c>
      <c r="VGR169" s="108" t="s">
        <v>167</v>
      </c>
      <c r="VGS169" s="108" t="s">
        <v>498</v>
      </c>
      <c r="VGT169" s="14" t="s">
        <v>666</v>
      </c>
      <c r="VGW169" s="111" t="s">
        <v>546</v>
      </c>
      <c r="VGX169" s="111" t="s">
        <v>668</v>
      </c>
      <c r="VGY169" s="108" t="s">
        <v>548</v>
      </c>
      <c r="VGZ169" s="108" t="s">
        <v>167</v>
      </c>
      <c r="VHA169" s="108" t="s">
        <v>498</v>
      </c>
      <c r="VHB169" s="14" t="s">
        <v>666</v>
      </c>
      <c r="VHE169" s="111" t="s">
        <v>546</v>
      </c>
      <c r="VHF169" s="111" t="s">
        <v>668</v>
      </c>
      <c r="VHG169" s="108" t="s">
        <v>548</v>
      </c>
      <c r="VHH169" s="108" t="s">
        <v>167</v>
      </c>
      <c r="VHI169" s="108" t="s">
        <v>498</v>
      </c>
      <c r="VHJ169" s="14" t="s">
        <v>666</v>
      </c>
      <c r="VHM169" s="111" t="s">
        <v>546</v>
      </c>
      <c r="VHN169" s="111" t="s">
        <v>668</v>
      </c>
      <c r="VHO169" s="108" t="s">
        <v>548</v>
      </c>
      <c r="VHP169" s="108" t="s">
        <v>167</v>
      </c>
      <c r="VHQ169" s="108" t="s">
        <v>498</v>
      </c>
      <c r="VHR169" s="14" t="s">
        <v>666</v>
      </c>
      <c r="VHU169" s="111" t="s">
        <v>546</v>
      </c>
      <c r="VHV169" s="111" t="s">
        <v>668</v>
      </c>
      <c r="VHW169" s="108" t="s">
        <v>548</v>
      </c>
      <c r="VHX169" s="108" t="s">
        <v>167</v>
      </c>
      <c r="VHY169" s="108" t="s">
        <v>498</v>
      </c>
      <c r="VHZ169" s="14" t="s">
        <v>666</v>
      </c>
      <c r="VIC169" s="111" t="s">
        <v>546</v>
      </c>
      <c r="VID169" s="111" t="s">
        <v>668</v>
      </c>
      <c r="VIE169" s="108" t="s">
        <v>548</v>
      </c>
      <c r="VIF169" s="108" t="s">
        <v>167</v>
      </c>
      <c r="VIG169" s="108" t="s">
        <v>498</v>
      </c>
      <c r="VIH169" s="14" t="s">
        <v>666</v>
      </c>
      <c r="VIK169" s="111" t="s">
        <v>546</v>
      </c>
      <c r="VIL169" s="111" t="s">
        <v>668</v>
      </c>
      <c r="VIM169" s="108" t="s">
        <v>548</v>
      </c>
      <c r="VIN169" s="108" t="s">
        <v>167</v>
      </c>
      <c r="VIO169" s="108" t="s">
        <v>498</v>
      </c>
      <c r="VIP169" s="14" t="s">
        <v>666</v>
      </c>
      <c r="VIS169" s="111" t="s">
        <v>546</v>
      </c>
      <c r="VIT169" s="111" t="s">
        <v>668</v>
      </c>
      <c r="VIU169" s="108" t="s">
        <v>548</v>
      </c>
      <c r="VIV169" s="108" t="s">
        <v>167</v>
      </c>
      <c r="VIW169" s="108" t="s">
        <v>498</v>
      </c>
      <c r="VIX169" s="14" t="s">
        <v>666</v>
      </c>
      <c r="VJA169" s="111" t="s">
        <v>546</v>
      </c>
      <c r="VJB169" s="111" t="s">
        <v>668</v>
      </c>
      <c r="VJC169" s="108" t="s">
        <v>548</v>
      </c>
      <c r="VJD169" s="108" t="s">
        <v>167</v>
      </c>
      <c r="VJE169" s="108" t="s">
        <v>498</v>
      </c>
      <c r="VJF169" s="14" t="s">
        <v>666</v>
      </c>
      <c r="VJI169" s="111" t="s">
        <v>546</v>
      </c>
      <c r="VJJ169" s="111" t="s">
        <v>668</v>
      </c>
      <c r="VJK169" s="108" t="s">
        <v>548</v>
      </c>
      <c r="VJL169" s="108" t="s">
        <v>167</v>
      </c>
      <c r="VJM169" s="108" t="s">
        <v>498</v>
      </c>
      <c r="VJN169" s="14" t="s">
        <v>666</v>
      </c>
      <c r="VJQ169" s="111" t="s">
        <v>546</v>
      </c>
      <c r="VJR169" s="111" t="s">
        <v>668</v>
      </c>
      <c r="VJS169" s="108" t="s">
        <v>548</v>
      </c>
      <c r="VJT169" s="108" t="s">
        <v>167</v>
      </c>
      <c r="VJU169" s="108" t="s">
        <v>498</v>
      </c>
      <c r="VJV169" s="14" t="s">
        <v>666</v>
      </c>
      <c r="VJY169" s="111" t="s">
        <v>546</v>
      </c>
      <c r="VJZ169" s="111" t="s">
        <v>668</v>
      </c>
      <c r="VKA169" s="108" t="s">
        <v>548</v>
      </c>
      <c r="VKB169" s="108" t="s">
        <v>167</v>
      </c>
      <c r="VKC169" s="108" t="s">
        <v>498</v>
      </c>
      <c r="VKD169" s="14" t="s">
        <v>666</v>
      </c>
      <c r="VKG169" s="111" t="s">
        <v>546</v>
      </c>
      <c r="VKH169" s="111" t="s">
        <v>668</v>
      </c>
      <c r="VKI169" s="108" t="s">
        <v>548</v>
      </c>
      <c r="VKJ169" s="108" t="s">
        <v>167</v>
      </c>
      <c r="VKK169" s="108" t="s">
        <v>498</v>
      </c>
      <c r="VKL169" s="14" t="s">
        <v>666</v>
      </c>
      <c r="VKO169" s="111" t="s">
        <v>546</v>
      </c>
      <c r="VKP169" s="111" t="s">
        <v>668</v>
      </c>
      <c r="VKQ169" s="108" t="s">
        <v>548</v>
      </c>
      <c r="VKR169" s="108" t="s">
        <v>167</v>
      </c>
      <c r="VKS169" s="108" t="s">
        <v>498</v>
      </c>
      <c r="VKT169" s="14" t="s">
        <v>666</v>
      </c>
      <c r="VKW169" s="111" t="s">
        <v>546</v>
      </c>
      <c r="VKX169" s="111" t="s">
        <v>668</v>
      </c>
      <c r="VKY169" s="108" t="s">
        <v>548</v>
      </c>
      <c r="VKZ169" s="108" t="s">
        <v>167</v>
      </c>
      <c r="VLA169" s="108" t="s">
        <v>498</v>
      </c>
      <c r="VLB169" s="14" t="s">
        <v>666</v>
      </c>
      <c r="VLE169" s="111" t="s">
        <v>546</v>
      </c>
      <c r="VLF169" s="111" t="s">
        <v>668</v>
      </c>
      <c r="VLG169" s="108" t="s">
        <v>548</v>
      </c>
      <c r="VLH169" s="108" t="s">
        <v>167</v>
      </c>
      <c r="VLI169" s="108" t="s">
        <v>498</v>
      </c>
      <c r="VLJ169" s="14" t="s">
        <v>666</v>
      </c>
      <c r="VLM169" s="111" t="s">
        <v>546</v>
      </c>
      <c r="VLN169" s="111" t="s">
        <v>668</v>
      </c>
      <c r="VLO169" s="108" t="s">
        <v>548</v>
      </c>
      <c r="VLP169" s="108" t="s">
        <v>167</v>
      </c>
      <c r="VLQ169" s="108" t="s">
        <v>498</v>
      </c>
      <c r="VLR169" s="14" t="s">
        <v>666</v>
      </c>
      <c r="VLU169" s="111" t="s">
        <v>546</v>
      </c>
      <c r="VLV169" s="111" t="s">
        <v>668</v>
      </c>
      <c r="VLW169" s="108" t="s">
        <v>548</v>
      </c>
      <c r="VLX169" s="108" t="s">
        <v>167</v>
      </c>
      <c r="VLY169" s="108" t="s">
        <v>498</v>
      </c>
      <c r="VLZ169" s="14" t="s">
        <v>666</v>
      </c>
      <c r="VMC169" s="111" t="s">
        <v>546</v>
      </c>
      <c r="VMD169" s="111" t="s">
        <v>668</v>
      </c>
      <c r="VME169" s="108" t="s">
        <v>548</v>
      </c>
      <c r="VMF169" s="108" t="s">
        <v>167</v>
      </c>
      <c r="VMG169" s="108" t="s">
        <v>498</v>
      </c>
      <c r="VMH169" s="14" t="s">
        <v>666</v>
      </c>
      <c r="VMK169" s="111" t="s">
        <v>546</v>
      </c>
      <c r="VML169" s="111" t="s">
        <v>668</v>
      </c>
      <c r="VMM169" s="108" t="s">
        <v>548</v>
      </c>
      <c r="VMN169" s="108" t="s">
        <v>167</v>
      </c>
      <c r="VMO169" s="108" t="s">
        <v>498</v>
      </c>
      <c r="VMP169" s="14" t="s">
        <v>666</v>
      </c>
      <c r="VMS169" s="111" t="s">
        <v>546</v>
      </c>
      <c r="VMT169" s="111" t="s">
        <v>668</v>
      </c>
      <c r="VMU169" s="108" t="s">
        <v>548</v>
      </c>
      <c r="VMV169" s="108" t="s">
        <v>167</v>
      </c>
      <c r="VMW169" s="108" t="s">
        <v>498</v>
      </c>
      <c r="VMX169" s="14" t="s">
        <v>666</v>
      </c>
      <c r="VNA169" s="111" t="s">
        <v>546</v>
      </c>
      <c r="VNB169" s="111" t="s">
        <v>668</v>
      </c>
      <c r="VNC169" s="108" t="s">
        <v>548</v>
      </c>
      <c r="VND169" s="108" t="s">
        <v>167</v>
      </c>
      <c r="VNE169" s="108" t="s">
        <v>498</v>
      </c>
      <c r="VNF169" s="14" t="s">
        <v>666</v>
      </c>
      <c r="VNI169" s="111" t="s">
        <v>546</v>
      </c>
      <c r="VNJ169" s="111" t="s">
        <v>668</v>
      </c>
      <c r="VNK169" s="108" t="s">
        <v>548</v>
      </c>
      <c r="VNL169" s="108" t="s">
        <v>167</v>
      </c>
      <c r="VNM169" s="108" t="s">
        <v>498</v>
      </c>
      <c r="VNN169" s="14" t="s">
        <v>666</v>
      </c>
      <c r="VNQ169" s="111" t="s">
        <v>546</v>
      </c>
      <c r="VNR169" s="111" t="s">
        <v>668</v>
      </c>
      <c r="VNS169" s="108" t="s">
        <v>548</v>
      </c>
      <c r="VNT169" s="108" t="s">
        <v>167</v>
      </c>
      <c r="VNU169" s="108" t="s">
        <v>498</v>
      </c>
      <c r="VNV169" s="14" t="s">
        <v>666</v>
      </c>
      <c r="VNY169" s="111" t="s">
        <v>546</v>
      </c>
      <c r="VNZ169" s="111" t="s">
        <v>668</v>
      </c>
      <c r="VOA169" s="108" t="s">
        <v>548</v>
      </c>
      <c r="VOB169" s="108" t="s">
        <v>167</v>
      </c>
      <c r="VOC169" s="108" t="s">
        <v>498</v>
      </c>
      <c r="VOD169" s="14" t="s">
        <v>666</v>
      </c>
      <c r="VOG169" s="111" t="s">
        <v>546</v>
      </c>
      <c r="VOH169" s="111" t="s">
        <v>668</v>
      </c>
      <c r="VOI169" s="108" t="s">
        <v>548</v>
      </c>
      <c r="VOJ169" s="108" t="s">
        <v>167</v>
      </c>
      <c r="VOK169" s="108" t="s">
        <v>498</v>
      </c>
      <c r="VOL169" s="14" t="s">
        <v>666</v>
      </c>
      <c r="VOO169" s="111" t="s">
        <v>546</v>
      </c>
      <c r="VOP169" s="111" t="s">
        <v>668</v>
      </c>
      <c r="VOQ169" s="108" t="s">
        <v>548</v>
      </c>
      <c r="VOR169" s="108" t="s">
        <v>167</v>
      </c>
      <c r="VOS169" s="108" t="s">
        <v>498</v>
      </c>
      <c r="VOT169" s="14" t="s">
        <v>666</v>
      </c>
      <c r="VOW169" s="111" t="s">
        <v>546</v>
      </c>
      <c r="VOX169" s="111" t="s">
        <v>668</v>
      </c>
      <c r="VOY169" s="108" t="s">
        <v>548</v>
      </c>
      <c r="VOZ169" s="108" t="s">
        <v>167</v>
      </c>
      <c r="VPA169" s="108" t="s">
        <v>498</v>
      </c>
      <c r="VPB169" s="14" t="s">
        <v>666</v>
      </c>
      <c r="VPE169" s="111" t="s">
        <v>546</v>
      </c>
      <c r="VPF169" s="111" t="s">
        <v>668</v>
      </c>
      <c r="VPG169" s="108" t="s">
        <v>548</v>
      </c>
      <c r="VPH169" s="108" t="s">
        <v>167</v>
      </c>
      <c r="VPI169" s="108" t="s">
        <v>498</v>
      </c>
      <c r="VPJ169" s="14" t="s">
        <v>666</v>
      </c>
      <c r="VPM169" s="111" t="s">
        <v>546</v>
      </c>
      <c r="VPN169" s="111" t="s">
        <v>668</v>
      </c>
      <c r="VPO169" s="108" t="s">
        <v>548</v>
      </c>
      <c r="VPP169" s="108" t="s">
        <v>167</v>
      </c>
      <c r="VPQ169" s="108" t="s">
        <v>498</v>
      </c>
      <c r="VPR169" s="14" t="s">
        <v>666</v>
      </c>
      <c r="VPU169" s="111" t="s">
        <v>546</v>
      </c>
      <c r="VPV169" s="111" t="s">
        <v>668</v>
      </c>
      <c r="VPW169" s="108" t="s">
        <v>548</v>
      </c>
      <c r="VPX169" s="108" t="s">
        <v>167</v>
      </c>
      <c r="VPY169" s="108" t="s">
        <v>498</v>
      </c>
      <c r="VPZ169" s="14" t="s">
        <v>666</v>
      </c>
      <c r="VQC169" s="111" t="s">
        <v>546</v>
      </c>
      <c r="VQD169" s="111" t="s">
        <v>668</v>
      </c>
      <c r="VQE169" s="108" t="s">
        <v>548</v>
      </c>
      <c r="VQF169" s="108" t="s">
        <v>167</v>
      </c>
      <c r="VQG169" s="108" t="s">
        <v>498</v>
      </c>
      <c r="VQH169" s="14" t="s">
        <v>666</v>
      </c>
      <c r="VQK169" s="111" t="s">
        <v>546</v>
      </c>
      <c r="VQL169" s="111" t="s">
        <v>668</v>
      </c>
      <c r="VQM169" s="108" t="s">
        <v>548</v>
      </c>
      <c r="VQN169" s="108" t="s">
        <v>167</v>
      </c>
      <c r="VQO169" s="108" t="s">
        <v>498</v>
      </c>
      <c r="VQP169" s="14" t="s">
        <v>666</v>
      </c>
      <c r="VQS169" s="111" t="s">
        <v>546</v>
      </c>
      <c r="VQT169" s="111" t="s">
        <v>668</v>
      </c>
      <c r="VQU169" s="108" t="s">
        <v>548</v>
      </c>
      <c r="VQV169" s="108" t="s">
        <v>167</v>
      </c>
      <c r="VQW169" s="108" t="s">
        <v>498</v>
      </c>
      <c r="VQX169" s="14" t="s">
        <v>666</v>
      </c>
      <c r="VRA169" s="111" t="s">
        <v>546</v>
      </c>
      <c r="VRB169" s="111" t="s">
        <v>668</v>
      </c>
      <c r="VRC169" s="108" t="s">
        <v>548</v>
      </c>
      <c r="VRD169" s="108" t="s">
        <v>167</v>
      </c>
      <c r="VRE169" s="108" t="s">
        <v>498</v>
      </c>
      <c r="VRF169" s="14" t="s">
        <v>666</v>
      </c>
      <c r="VRI169" s="111" t="s">
        <v>546</v>
      </c>
      <c r="VRJ169" s="111" t="s">
        <v>668</v>
      </c>
      <c r="VRK169" s="108" t="s">
        <v>548</v>
      </c>
      <c r="VRL169" s="108" t="s">
        <v>167</v>
      </c>
      <c r="VRM169" s="108" t="s">
        <v>498</v>
      </c>
      <c r="VRN169" s="14" t="s">
        <v>666</v>
      </c>
      <c r="VRQ169" s="111" t="s">
        <v>546</v>
      </c>
      <c r="VRR169" s="111" t="s">
        <v>668</v>
      </c>
      <c r="VRS169" s="108" t="s">
        <v>548</v>
      </c>
      <c r="VRT169" s="108" t="s">
        <v>167</v>
      </c>
      <c r="VRU169" s="108" t="s">
        <v>498</v>
      </c>
      <c r="VRV169" s="14" t="s">
        <v>666</v>
      </c>
      <c r="VRY169" s="111" t="s">
        <v>546</v>
      </c>
      <c r="VRZ169" s="111" t="s">
        <v>668</v>
      </c>
      <c r="VSA169" s="108" t="s">
        <v>548</v>
      </c>
      <c r="VSB169" s="108" t="s">
        <v>167</v>
      </c>
      <c r="VSC169" s="108" t="s">
        <v>498</v>
      </c>
      <c r="VSD169" s="14" t="s">
        <v>666</v>
      </c>
      <c r="VSG169" s="111" t="s">
        <v>546</v>
      </c>
      <c r="VSH169" s="111" t="s">
        <v>668</v>
      </c>
      <c r="VSI169" s="108" t="s">
        <v>548</v>
      </c>
      <c r="VSJ169" s="108" t="s">
        <v>167</v>
      </c>
      <c r="VSK169" s="108" t="s">
        <v>498</v>
      </c>
      <c r="VSL169" s="14" t="s">
        <v>666</v>
      </c>
      <c r="VSO169" s="111" t="s">
        <v>546</v>
      </c>
      <c r="VSP169" s="111" t="s">
        <v>668</v>
      </c>
      <c r="VSQ169" s="108" t="s">
        <v>548</v>
      </c>
      <c r="VSR169" s="108" t="s">
        <v>167</v>
      </c>
      <c r="VSS169" s="108" t="s">
        <v>498</v>
      </c>
      <c r="VST169" s="14" t="s">
        <v>666</v>
      </c>
      <c r="VSW169" s="111" t="s">
        <v>546</v>
      </c>
      <c r="VSX169" s="111" t="s">
        <v>668</v>
      </c>
      <c r="VSY169" s="108" t="s">
        <v>548</v>
      </c>
      <c r="VSZ169" s="108" t="s">
        <v>167</v>
      </c>
      <c r="VTA169" s="108" t="s">
        <v>498</v>
      </c>
      <c r="VTB169" s="14" t="s">
        <v>666</v>
      </c>
      <c r="VTE169" s="111" t="s">
        <v>546</v>
      </c>
      <c r="VTF169" s="111" t="s">
        <v>668</v>
      </c>
      <c r="VTG169" s="108" t="s">
        <v>548</v>
      </c>
      <c r="VTH169" s="108" t="s">
        <v>167</v>
      </c>
      <c r="VTI169" s="108" t="s">
        <v>498</v>
      </c>
      <c r="VTJ169" s="14" t="s">
        <v>666</v>
      </c>
      <c r="VTM169" s="111" t="s">
        <v>546</v>
      </c>
      <c r="VTN169" s="111" t="s">
        <v>668</v>
      </c>
      <c r="VTO169" s="108" t="s">
        <v>548</v>
      </c>
      <c r="VTP169" s="108" t="s">
        <v>167</v>
      </c>
      <c r="VTQ169" s="108" t="s">
        <v>498</v>
      </c>
      <c r="VTR169" s="14" t="s">
        <v>666</v>
      </c>
      <c r="VTU169" s="111" t="s">
        <v>546</v>
      </c>
      <c r="VTV169" s="111" t="s">
        <v>668</v>
      </c>
      <c r="VTW169" s="108" t="s">
        <v>548</v>
      </c>
      <c r="VTX169" s="108" t="s">
        <v>167</v>
      </c>
      <c r="VTY169" s="108" t="s">
        <v>498</v>
      </c>
      <c r="VTZ169" s="14" t="s">
        <v>666</v>
      </c>
      <c r="VUC169" s="111" t="s">
        <v>546</v>
      </c>
      <c r="VUD169" s="111" t="s">
        <v>668</v>
      </c>
      <c r="VUE169" s="108" t="s">
        <v>548</v>
      </c>
      <c r="VUF169" s="108" t="s">
        <v>167</v>
      </c>
      <c r="VUG169" s="108" t="s">
        <v>498</v>
      </c>
      <c r="VUH169" s="14" t="s">
        <v>666</v>
      </c>
      <c r="VUK169" s="111" t="s">
        <v>546</v>
      </c>
      <c r="VUL169" s="111" t="s">
        <v>668</v>
      </c>
      <c r="VUM169" s="108" t="s">
        <v>548</v>
      </c>
      <c r="VUN169" s="108" t="s">
        <v>167</v>
      </c>
      <c r="VUO169" s="108" t="s">
        <v>498</v>
      </c>
      <c r="VUP169" s="14" t="s">
        <v>666</v>
      </c>
      <c r="VUS169" s="111" t="s">
        <v>546</v>
      </c>
      <c r="VUT169" s="111" t="s">
        <v>668</v>
      </c>
      <c r="VUU169" s="108" t="s">
        <v>548</v>
      </c>
      <c r="VUV169" s="108" t="s">
        <v>167</v>
      </c>
      <c r="VUW169" s="108" t="s">
        <v>498</v>
      </c>
      <c r="VUX169" s="14" t="s">
        <v>666</v>
      </c>
      <c r="VVA169" s="111" t="s">
        <v>546</v>
      </c>
      <c r="VVB169" s="111" t="s">
        <v>668</v>
      </c>
      <c r="VVC169" s="108" t="s">
        <v>548</v>
      </c>
      <c r="VVD169" s="108" t="s">
        <v>167</v>
      </c>
      <c r="VVE169" s="108" t="s">
        <v>498</v>
      </c>
      <c r="VVF169" s="14" t="s">
        <v>666</v>
      </c>
      <c r="VVI169" s="111" t="s">
        <v>546</v>
      </c>
      <c r="VVJ169" s="111" t="s">
        <v>668</v>
      </c>
      <c r="VVK169" s="108" t="s">
        <v>548</v>
      </c>
      <c r="VVL169" s="108" t="s">
        <v>167</v>
      </c>
      <c r="VVM169" s="108" t="s">
        <v>498</v>
      </c>
      <c r="VVN169" s="14" t="s">
        <v>666</v>
      </c>
      <c r="VVQ169" s="111" t="s">
        <v>546</v>
      </c>
      <c r="VVR169" s="111" t="s">
        <v>668</v>
      </c>
      <c r="VVS169" s="108" t="s">
        <v>548</v>
      </c>
      <c r="VVT169" s="108" t="s">
        <v>167</v>
      </c>
      <c r="VVU169" s="108" t="s">
        <v>498</v>
      </c>
      <c r="VVV169" s="14" t="s">
        <v>666</v>
      </c>
      <c r="VVY169" s="111" t="s">
        <v>546</v>
      </c>
      <c r="VVZ169" s="111" t="s">
        <v>668</v>
      </c>
      <c r="VWA169" s="108" t="s">
        <v>548</v>
      </c>
      <c r="VWB169" s="108" t="s">
        <v>167</v>
      </c>
      <c r="VWC169" s="108" t="s">
        <v>498</v>
      </c>
      <c r="VWD169" s="14" t="s">
        <v>666</v>
      </c>
      <c r="VWG169" s="111" t="s">
        <v>546</v>
      </c>
      <c r="VWH169" s="111" t="s">
        <v>668</v>
      </c>
      <c r="VWI169" s="108" t="s">
        <v>548</v>
      </c>
      <c r="VWJ169" s="108" t="s">
        <v>167</v>
      </c>
      <c r="VWK169" s="108" t="s">
        <v>498</v>
      </c>
      <c r="VWL169" s="14" t="s">
        <v>666</v>
      </c>
      <c r="VWO169" s="111" t="s">
        <v>546</v>
      </c>
      <c r="VWP169" s="111" t="s">
        <v>668</v>
      </c>
      <c r="VWQ169" s="108" t="s">
        <v>548</v>
      </c>
      <c r="VWR169" s="108" t="s">
        <v>167</v>
      </c>
      <c r="VWS169" s="108" t="s">
        <v>498</v>
      </c>
      <c r="VWT169" s="14" t="s">
        <v>666</v>
      </c>
      <c r="VWW169" s="111" t="s">
        <v>546</v>
      </c>
      <c r="VWX169" s="111" t="s">
        <v>668</v>
      </c>
      <c r="VWY169" s="108" t="s">
        <v>548</v>
      </c>
      <c r="VWZ169" s="108" t="s">
        <v>167</v>
      </c>
      <c r="VXA169" s="108" t="s">
        <v>498</v>
      </c>
      <c r="VXB169" s="14" t="s">
        <v>666</v>
      </c>
      <c r="VXE169" s="111" t="s">
        <v>546</v>
      </c>
      <c r="VXF169" s="111" t="s">
        <v>668</v>
      </c>
      <c r="VXG169" s="108" t="s">
        <v>548</v>
      </c>
      <c r="VXH169" s="108" t="s">
        <v>167</v>
      </c>
      <c r="VXI169" s="108" t="s">
        <v>498</v>
      </c>
      <c r="VXJ169" s="14" t="s">
        <v>666</v>
      </c>
      <c r="VXM169" s="111" t="s">
        <v>546</v>
      </c>
      <c r="VXN169" s="111" t="s">
        <v>668</v>
      </c>
      <c r="VXO169" s="108" t="s">
        <v>548</v>
      </c>
      <c r="VXP169" s="108" t="s">
        <v>167</v>
      </c>
      <c r="VXQ169" s="108" t="s">
        <v>498</v>
      </c>
      <c r="VXR169" s="14" t="s">
        <v>666</v>
      </c>
      <c r="VXU169" s="111" t="s">
        <v>546</v>
      </c>
      <c r="VXV169" s="111" t="s">
        <v>668</v>
      </c>
      <c r="VXW169" s="108" t="s">
        <v>548</v>
      </c>
      <c r="VXX169" s="108" t="s">
        <v>167</v>
      </c>
      <c r="VXY169" s="108" t="s">
        <v>498</v>
      </c>
      <c r="VXZ169" s="14" t="s">
        <v>666</v>
      </c>
      <c r="VYC169" s="111" t="s">
        <v>546</v>
      </c>
      <c r="VYD169" s="111" t="s">
        <v>668</v>
      </c>
      <c r="VYE169" s="108" t="s">
        <v>548</v>
      </c>
      <c r="VYF169" s="108" t="s">
        <v>167</v>
      </c>
      <c r="VYG169" s="108" t="s">
        <v>498</v>
      </c>
      <c r="VYH169" s="14" t="s">
        <v>666</v>
      </c>
      <c r="VYK169" s="111" t="s">
        <v>546</v>
      </c>
      <c r="VYL169" s="111" t="s">
        <v>668</v>
      </c>
      <c r="VYM169" s="108" t="s">
        <v>548</v>
      </c>
      <c r="VYN169" s="108" t="s">
        <v>167</v>
      </c>
      <c r="VYO169" s="108" t="s">
        <v>498</v>
      </c>
      <c r="VYP169" s="14" t="s">
        <v>666</v>
      </c>
      <c r="VYS169" s="111" t="s">
        <v>546</v>
      </c>
      <c r="VYT169" s="111" t="s">
        <v>668</v>
      </c>
      <c r="VYU169" s="108" t="s">
        <v>548</v>
      </c>
      <c r="VYV169" s="108" t="s">
        <v>167</v>
      </c>
      <c r="VYW169" s="108" t="s">
        <v>498</v>
      </c>
      <c r="VYX169" s="14" t="s">
        <v>666</v>
      </c>
      <c r="VZA169" s="111" t="s">
        <v>546</v>
      </c>
      <c r="VZB169" s="111" t="s">
        <v>668</v>
      </c>
      <c r="VZC169" s="108" t="s">
        <v>548</v>
      </c>
      <c r="VZD169" s="108" t="s">
        <v>167</v>
      </c>
      <c r="VZE169" s="108" t="s">
        <v>498</v>
      </c>
      <c r="VZF169" s="14" t="s">
        <v>666</v>
      </c>
      <c r="VZI169" s="111" t="s">
        <v>546</v>
      </c>
      <c r="VZJ169" s="111" t="s">
        <v>668</v>
      </c>
      <c r="VZK169" s="108" t="s">
        <v>548</v>
      </c>
      <c r="VZL169" s="108" t="s">
        <v>167</v>
      </c>
      <c r="VZM169" s="108" t="s">
        <v>498</v>
      </c>
      <c r="VZN169" s="14" t="s">
        <v>666</v>
      </c>
      <c r="VZQ169" s="111" t="s">
        <v>546</v>
      </c>
      <c r="VZR169" s="111" t="s">
        <v>668</v>
      </c>
      <c r="VZS169" s="108" t="s">
        <v>548</v>
      </c>
      <c r="VZT169" s="108" t="s">
        <v>167</v>
      </c>
      <c r="VZU169" s="108" t="s">
        <v>498</v>
      </c>
      <c r="VZV169" s="14" t="s">
        <v>666</v>
      </c>
      <c r="VZY169" s="111" t="s">
        <v>546</v>
      </c>
      <c r="VZZ169" s="111" t="s">
        <v>668</v>
      </c>
      <c r="WAA169" s="108" t="s">
        <v>548</v>
      </c>
      <c r="WAB169" s="108" t="s">
        <v>167</v>
      </c>
      <c r="WAC169" s="108" t="s">
        <v>498</v>
      </c>
      <c r="WAD169" s="14" t="s">
        <v>666</v>
      </c>
      <c r="WAG169" s="111" t="s">
        <v>546</v>
      </c>
      <c r="WAH169" s="111" t="s">
        <v>668</v>
      </c>
      <c r="WAI169" s="108" t="s">
        <v>548</v>
      </c>
      <c r="WAJ169" s="108" t="s">
        <v>167</v>
      </c>
      <c r="WAK169" s="108" t="s">
        <v>498</v>
      </c>
      <c r="WAL169" s="14" t="s">
        <v>666</v>
      </c>
      <c r="WAO169" s="111" t="s">
        <v>546</v>
      </c>
      <c r="WAP169" s="111" t="s">
        <v>668</v>
      </c>
      <c r="WAQ169" s="108" t="s">
        <v>548</v>
      </c>
      <c r="WAR169" s="108" t="s">
        <v>167</v>
      </c>
      <c r="WAS169" s="108" t="s">
        <v>498</v>
      </c>
      <c r="WAT169" s="14" t="s">
        <v>666</v>
      </c>
      <c r="WAW169" s="111" t="s">
        <v>546</v>
      </c>
      <c r="WAX169" s="111" t="s">
        <v>668</v>
      </c>
      <c r="WAY169" s="108" t="s">
        <v>548</v>
      </c>
      <c r="WAZ169" s="108" t="s">
        <v>167</v>
      </c>
      <c r="WBA169" s="108" t="s">
        <v>498</v>
      </c>
      <c r="WBB169" s="14" t="s">
        <v>666</v>
      </c>
      <c r="WBE169" s="111" t="s">
        <v>546</v>
      </c>
      <c r="WBF169" s="111" t="s">
        <v>668</v>
      </c>
      <c r="WBG169" s="108" t="s">
        <v>548</v>
      </c>
      <c r="WBH169" s="108" t="s">
        <v>167</v>
      </c>
      <c r="WBI169" s="108" t="s">
        <v>498</v>
      </c>
      <c r="WBJ169" s="14" t="s">
        <v>666</v>
      </c>
      <c r="WBM169" s="111" t="s">
        <v>546</v>
      </c>
      <c r="WBN169" s="111" t="s">
        <v>668</v>
      </c>
      <c r="WBO169" s="108" t="s">
        <v>548</v>
      </c>
      <c r="WBP169" s="108" t="s">
        <v>167</v>
      </c>
      <c r="WBQ169" s="108" t="s">
        <v>498</v>
      </c>
      <c r="WBR169" s="14" t="s">
        <v>666</v>
      </c>
      <c r="WBU169" s="111" t="s">
        <v>546</v>
      </c>
      <c r="WBV169" s="111" t="s">
        <v>668</v>
      </c>
      <c r="WBW169" s="108" t="s">
        <v>548</v>
      </c>
      <c r="WBX169" s="108" t="s">
        <v>167</v>
      </c>
      <c r="WBY169" s="108" t="s">
        <v>498</v>
      </c>
      <c r="WBZ169" s="14" t="s">
        <v>666</v>
      </c>
      <c r="WCC169" s="111" t="s">
        <v>546</v>
      </c>
      <c r="WCD169" s="111" t="s">
        <v>668</v>
      </c>
      <c r="WCE169" s="108" t="s">
        <v>548</v>
      </c>
      <c r="WCF169" s="108" t="s">
        <v>167</v>
      </c>
      <c r="WCG169" s="108" t="s">
        <v>498</v>
      </c>
      <c r="WCH169" s="14" t="s">
        <v>666</v>
      </c>
      <c r="WCK169" s="111" t="s">
        <v>546</v>
      </c>
      <c r="WCL169" s="111" t="s">
        <v>668</v>
      </c>
      <c r="WCM169" s="108" t="s">
        <v>548</v>
      </c>
      <c r="WCN169" s="108" t="s">
        <v>167</v>
      </c>
      <c r="WCO169" s="108" t="s">
        <v>498</v>
      </c>
      <c r="WCP169" s="14" t="s">
        <v>666</v>
      </c>
      <c r="WCS169" s="111" t="s">
        <v>546</v>
      </c>
      <c r="WCT169" s="111" t="s">
        <v>668</v>
      </c>
      <c r="WCU169" s="108" t="s">
        <v>548</v>
      </c>
      <c r="WCV169" s="108" t="s">
        <v>167</v>
      </c>
      <c r="WCW169" s="108" t="s">
        <v>498</v>
      </c>
      <c r="WCX169" s="14" t="s">
        <v>666</v>
      </c>
      <c r="WDA169" s="111" t="s">
        <v>546</v>
      </c>
      <c r="WDB169" s="111" t="s">
        <v>668</v>
      </c>
      <c r="WDC169" s="108" t="s">
        <v>548</v>
      </c>
      <c r="WDD169" s="108" t="s">
        <v>167</v>
      </c>
      <c r="WDE169" s="108" t="s">
        <v>498</v>
      </c>
      <c r="WDF169" s="14" t="s">
        <v>666</v>
      </c>
      <c r="WDI169" s="111" t="s">
        <v>546</v>
      </c>
      <c r="WDJ169" s="111" t="s">
        <v>668</v>
      </c>
      <c r="WDK169" s="108" t="s">
        <v>548</v>
      </c>
      <c r="WDL169" s="108" t="s">
        <v>167</v>
      </c>
      <c r="WDM169" s="108" t="s">
        <v>498</v>
      </c>
      <c r="WDN169" s="14" t="s">
        <v>666</v>
      </c>
      <c r="WDQ169" s="111" t="s">
        <v>546</v>
      </c>
      <c r="WDR169" s="111" t="s">
        <v>668</v>
      </c>
      <c r="WDS169" s="108" t="s">
        <v>548</v>
      </c>
      <c r="WDT169" s="108" t="s">
        <v>167</v>
      </c>
      <c r="WDU169" s="108" t="s">
        <v>498</v>
      </c>
      <c r="WDV169" s="14" t="s">
        <v>666</v>
      </c>
      <c r="WDY169" s="111" t="s">
        <v>546</v>
      </c>
      <c r="WDZ169" s="111" t="s">
        <v>668</v>
      </c>
      <c r="WEA169" s="108" t="s">
        <v>548</v>
      </c>
      <c r="WEB169" s="108" t="s">
        <v>167</v>
      </c>
      <c r="WEC169" s="108" t="s">
        <v>498</v>
      </c>
      <c r="WED169" s="14" t="s">
        <v>666</v>
      </c>
      <c r="WEG169" s="111" t="s">
        <v>546</v>
      </c>
      <c r="WEH169" s="111" t="s">
        <v>668</v>
      </c>
      <c r="WEI169" s="108" t="s">
        <v>548</v>
      </c>
      <c r="WEJ169" s="108" t="s">
        <v>167</v>
      </c>
      <c r="WEK169" s="108" t="s">
        <v>498</v>
      </c>
      <c r="WEL169" s="14" t="s">
        <v>666</v>
      </c>
      <c r="WEO169" s="111" t="s">
        <v>546</v>
      </c>
      <c r="WEP169" s="111" t="s">
        <v>668</v>
      </c>
      <c r="WEQ169" s="108" t="s">
        <v>548</v>
      </c>
      <c r="WER169" s="108" t="s">
        <v>167</v>
      </c>
      <c r="WES169" s="108" t="s">
        <v>498</v>
      </c>
      <c r="WET169" s="14" t="s">
        <v>666</v>
      </c>
      <c r="WEW169" s="111" t="s">
        <v>546</v>
      </c>
      <c r="WEX169" s="111" t="s">
        <v>668</v>
      </c>
      <c r="WEY169" s="108" t="s">
        <v>548</v>
      </c>
      <c r="WEZ169" s="108" t="s">
        <v>167</v>
      </c>
      <c r="WFA169" s="108" t="s">
        <v>498</v>
      </c>
      <c r="WFB169" s="14" t="s">
        <v>666</v>
      </c>
      <c r="WFE169" s="111" t="s">
        <v>546</v>
      </c>
      <c r="WFF169" s="111" t="s">
        <v>668</v>
      </c>
      <c r="WFG169" s="108" t="s">
        <v>548</v>
      </c>
      <c r="WFH169" s="108" t="s">
        <v>167</v>
      </c>
      <c r="WFI169" s="108" t="s">
        <v>498</v>
      </c>
      <c r="WFJ169" s="14" t="s">
        <v>666</v>
      </c>
      <c r="WFM169" s="111" t="s">
        <v>546</v>
      </c>
      <c r="WFN169" s="111" t="s">
        <v>668</v>
      </c>
      <c r="WFO169" s="108" t="s">
        <v>548</v>
      </c>
      <c r="WFP169" s="108" t="s">
        <v>167</v>
      </c>
      <c r="WFQ169" s="108" t="s">
        <v>498</v>
      </c>
      <c r="WFR169" s="14" t="s">
        <v>666</v>
      </c>
      <c r="WFU169" s="111" t="s">
        <v>546</v>
      </c>
      <c r="WFV169" s="111" t="s">
        <v>668</v>
      </c>
      <c r="WFW169" s="108" t="s">
        <v>548</v>
      </c>
      <c r="WFX169" s="108" t="s">
        <v>167</v>
      </c>
      <c r="WFY169" s="108" t="s">
        <v>498</v>
      </c>
      <c r="WFZ169" s="14" t="s">
        <v>666</v>
      </c>
      <c r="WGC169" s="111" t="s">
        <v>546</v>
      </c>
      <c r="WGD169" s="111" t="s">
        <v>668</v>
      </c>
      <c r="WGE169" s="108" t="s">
        <v>548</v>
      </c>
      <c r="WGF169" s="108" t="s">
        <v>167</v>
      </c>
      <c r="WGG169" s="108" t="s">
        <v>498</v>
      </c>
      <c r="WGH169" s="14" t="s">
        <v>666</v>
      </c>
      <c r="WGK169" s="111" t="s">
        <v>546</v>
      </c>
      <c r="WGL169" s="111" t="s">
        <v>668</v>
      </c>
      <c r="WGM169" s="108" t="s">
        <v>548</v>
      </c>
      <c r="WGN169" s="108" t="s">
        <v>167</v>
      </c>
      <c r="WGO169" s="108" t="s">
        <v>498</v>
      </c>
      <c r="WGP169" s="14" t="s">
        <v>666</v>
      </c>
      <c r="WGS169" s="111" t="s">
        <v>546</v>
      </c>
      <c r="WGT169" s="111" t="s">
        <v>668</v>
      </c>
      <c r="WGU169" s="108" t="s">
        <v>548</v>
      </c>
      <c r="WGV169" s="108" t="s">
        <v>167</v>
      </c>
      <c r="WGW169" s="108" t="s">
        <v>498</v>
      </c>
      <c r="WGX169" s="14" t="s">
        <v>666</v>
      </c>
      <c r="WHA169" s="111" t="s">
        <v>546</v>
      </c>
      <c r="WHB169" s="111" t="s">
        <v>668</v>
      </c>
      <c r="WHC169" s="108" t="s">
        <v>548</v>
      </c>
      <c r="WHD169" s="108" t="s">
        <v>167</v>
      </c>
      <c r="WHE169" s="108" t="s">
        <v>498</v>
      </c>
      <c r="WHF169" s="14" t="s">
        <v>666</v>
      </c>
      <c r="WHI169" s="111" t="s">
        <v>546</v>
      </c>
      <c r="WHJ169" s="111" t="s">
        <v>668</v>
      </c>
      <c r="WHK169" s="108" t="s">
        <v>548</v>
      </c>
      <c r="WHL169" s="108" t="s">
        <v>167</v>
      </c>
      <c r="WHM169" s="108" t="s">
        <v>498</v>
      </c>
      <c r="WHN169" s="14" t="s">
        <v>666</v>
      </c>
      <c r="WHQ169" s="111" t="s">
        <v>546</v>
      </c>
      <c r="WHR169" s="111" t="s">
        <v>668</v>
      </c>
      <c r="WHS169" s="108" t="s">
        <v>548</v>
      </c>
      <c r="WHT169" s="108" t="s">
        <v>167</v>
      </c>
      <c r="WHU169" s="108" t="s">
        <v>498</v>
      </c>
      <c r="WHV169" s="14" t="s">
        <v>666</v>
      </c>
      <c r="WHY169" s="111" t="s">
        <v>546</v>
      </c>
      <c r="WHZ169" s="111" t="s">
        <v>668</v>
      </c>
      <c r="WIA169" s="108" t="s">
        <v>548</v>
      </c>
      <c r="WIB169" s="108" t="s">
        <v>167</v>
      </c>
      <c r="WIC169" s="108" t="s">
        <v>498</v>
      </c>
      <c r="WID169" s="14" t="s">
        <v>666</v>
      </c>
      <c r="WIG169" s="111" t="s">
        <v>546</v>
      </c>
      <c r="WIH169" s="111" t="s">
        <v>668</v>
      </c>
      <c r="WII169" s="108" t="s">
        <v>548</v>
      </c>
      <c r="WIJ169" s="108" t="s">
        <v>167</v>
      </c>
      <c r="WIK169" s="108" t="s">
        <v>498</v>
      </c>
      <c r="WIL169" s="14" t="s">
        <v>666</v>
      </c>
      <c r="WIO169" s="111" t="s">
        <v>546</v>
      </c>
      <c r="WIP169" s="111" t="s">
        <v>668</v>
      </c>
      <c r="WIQ169" s="108" t="s">
        <v>548</v>
      </c>
      <c r="WIR169" s="108" t="s">
        <v>167</v>
      </c>
      <c r="WIS169" s="108" t="s">
        <v>498</v>
      </c>
      <c r="WIT169" s="14" t="s">
        <v>666</v>
      </c>
      <c r="WIW169" s="111" t="s">
        <v>546</v>
      </c>
      <c r="WIX169" s="111" t="s">
        <v>668</v>
      </c>
      <c r="WIY169" s="108" t="s">
        <v>548</v>
      </c>
      <c r="WIZ169" s="108" t="s">
        <v>167</v>
      </c>
      <c r="WJA169" s="108" t="s">
        <v>498</v>
      </c>
      <c r="WJB169" s="14" t="s">
        <v>666</v>
      </c>
      <c r="WJE169" s="111" t="s">
        <v>546</v>
      </c>
      <c r="WJF169" s="111" t="s">
        <v>668</v>
      </c>
      <c r="WJG169" s="108" t="s">
        <v>548</v>
      </c>
      <c r="WJH169" s="108" t="s">
        <v>167</v>
      </c>
      <c r="WJI169" s="108" t="s">
        <v>498</v>
      </c>
      <c r="WJJ169" s="14" t="s">
        <v>666</v>
      </c>
      <c r="WJM169" s="111" t="s">
        <v>546</v>
      </c>
      <c r="WJN169" s="111" t="s">
        <v>668</v>
      </c>
      <c r="WJO169" s="108" t="s">
        <v>548</v>
      </c>
      <c r="WJP169" s="108" t="s">
        <v>167</v>
      </c>
      <c r="WJQ169" s="108" t="s">
        <v>498</v>
      </c>
      <c r="WJR169" s="14" t="s">
        <v>666</v>
      </c>
      <c r="WJU169" s="111" t="s">
        <v>546</v>
      </c>
      <c r="WJV169" s="111" t="s">
        <v>668</v>
      </c>
      <c r="WJW169" s="108" t="s">
        <v>548</v>
      </c>
      <c r="WJX169" s="108" t="s">
        <v>167</v>
      </c>
      <c r="WJY169" s="108" t="s">
        <v>498</v>
      </c>
      <c r="WJZ169" s="14" t="s">
        <v>666</v>
      </c>
      <c r="WKC169" s="111" t="s">
        <v>546</v>
      </c>
      <c r="WKD169" s="111" t="s">
        <v>668</v>
      </c>
      <c r="WKE169" s="108" t="s">
        <v>548</v>
      </c>
      <c r="WKF169" s="108" t="s">
        <v>167</v>
      </c>
      <c r="WKG169" s="108" t="s">
        <v>498</v>
      </c>
      <c r="WKH169" s="14" t="s">
        <v>666</v>
      </c>
      <c r="WKK169" s="111" t="s">
        <v>546</v>
      </c>
      <c r="WKL169" s="111" t="s">
        <v>668</v>
      </c>
      <c r="WKM169" s="108" t="s">
        <v>548</v>
      </c>
      <c r="WKN169" s="108" t="s">
        <v>167</v>
      </c>
      <c r="WKO169" s="108" t="s">
        <v>498</v>
      </c>
      <c r="WKP169" s="14" t="s">
        <v>666</v>
      </c>
      <c r="WKS169" s="111" t="s">
        <v>546</v>
      </c>
      <c r="WKT169" s="111" t="s">
        <v>668</v>
      </c>
      <c r="WKU169" s="108" t="s">
        <v>548</v>
      </c>
      <c r="WKV169" s="108" t="s">
        <v>167</v>
      </c>
      <c r="WKW169" s="108" t="s">
        <v>498</v>
      </c>
      <c r="WKX169" s="14" t="s">
        <v>666</v>
      </c>
      <c r="WLA169" s="111" t="s">
        <v>546</v>
      </c>
      <c r="WLB169" s="111" t="s">
        <v>668</v>
      </c>
      <c r="WLC169" s="108" t="s">
        <v>548</v>
      </c>
      <c r="WLD169" s="108" t="s">
        <v>167</v>
      </c>
      <c r="WLE169" s="108" t="s">
        <v>498</v>
      </c>
      <c r="WLF169" s="14" t="s">
        <v>666</v>
      </c>
      <c r="WLI169" s="111" t="s">
        <v>546</v>
      </c>
      <c r="WLJ169" s="111" t="s">
        <v>668</v>
      </c>
      <c r="WLK169" s="108" t="s">
        <v>548</v>
      </c>
      <c r="WLL169" s="108" t="s">
        <v>167</v>
      </c>
      <c r="WLM169" s="108" t="s">
        <v>498</v>
      </c>
      <c r="WLN169" s="14" t="s">
        <v>666</v>
      </c>
      <c r="WLQ169" s="111" t="s">
        <v>546</v>
      </c>
      <c r="WLR169" s="111" t="s">
        <v>668</v>
      </c>
      <c r="WLS169" s="108" t="s">
        <v>548</v>
      </c>
      <c r="WLT169" s="108" t="s">
        <v>167</v>
      </c>
      <c r="WLU169" s="108" t="s">
        <v>498</v>
      </c>
      <c r="WLV169" s="14" t="s">
        <v>666</v>
      </c>
      <c r="WLY169" s="111" t="s">
        <v>546</v>
      </c>
      <c r="WLZ169" s="111" t="s">
        <v>668</v>
      </c>
      <c r="WMA169" s="108" t="s">
        <v>548</v>
      </c>
      <c r="WMB169" s="108" t="s">
        <v>167</v>
      </c>
      <c r="WMC169" s="108" t="s">
        <v>498</v>
      </c>
      <c r="WMD169" s="14" t="s">
        <v>666</v>
      </c>
      <c r="WMG169" s="111" t="s">
        <v>546</v>
      </c>
      <c r="WMH169" s="111" t="s">
        <v>668</v>
      </c>
      <c r="WMI169" s="108" t="s">
        <v>548</v>
      </c>
      <c r="WMJ169" s="108" t="s">
        <v>167</v>
      </c>
      <c r="WMK169" s="108" t="s">
        <v>498</v>
      </c>
      <c r="WML169" s="14" t="s">
        <v>666</v>
      </c>
      <c r="WMO169" s="111" t="s">
        <v>546</v>
      </c>
      <c r="WMP169" s="111" t="s">
        <v>668</v>
      </c>
      <c r="WMQ169" s="108" t="s">
        <v>548</v>
      </c>
      <c r="WMR169" s="108" t="s">
        <v>167</v>
      </c>
      <c r="WMS169" s="108" t="s">
        <v>498</v>
      </c>
      <c r="WMT169" s="14" t="s">
        <v>666</v>
      </c>
      <c r="WMW169" s="111" t="s">
        <v>546</v>
      </c>
      <c r="WMX169" s="111" t="s">
        <v>668</v>
      </c>
      <c r="WMY169" s="108" t="s">
        <v>548</v>
      </c>
      <c r="WMZ169" s="108" t="s">
        <v>167</v>
      </c>
      <c r="WNA169" s="108" t="s">
        <v>498</v>
      </c>
      <c r="WNB169" s="14" t="s">
        <v>666</v>
      </c>
      <c r="WNE169" s="111" t="s">
        <v>546</v>
      </c>
      <c r="WNF169" s="111" t="s">
        <v>668</v>
      </c>
      <c r="WNG169" s="108" t="s">
        <v>548</v>
      </c>
      <c r="WNH169" s="108" t="s">
        <v>167</v>
      </c>
      <c r="WNI169" s="108" t="s">
        <v>498</v>
      </c>
      <c r="WNJ169" s="14" t="s">
        <v>666</v>
      </c>
      <c r="WNM169" s="111" t="s">
        <v>546</v>
      </c>
      <c r="WNN169" s="111" t="s">
        <v>668</v>
      </c>
      <c r="WNO169" s="108" t="s">
        <v>548</v>
      </c>
      <c r="WNP169" s="108" t="s">
        <v>167</v>
      </c>
      <c r="WNQ169" s="108" t="s">
        <v>498</v>
      </c>
      <c r="WNR169" s="14" t="s">
        <v>666</v>
      </c>
      <c r="WNU169" s="111" t="s">
        <v>546</v>
      </c>
      <c r="WNV169" s="111" t="s">
        <v>668</v>
      </c>
      <c r="WNW169" s="108" t="s">
        <v>548</v>
      </c>
      <c r="WNX169" s="108" t="s">
        <v>167</v>
      </c>
      <c r="WNY169" s="108" t="s">
        <v>498</v>
      </c>
      <c r="WNZ169" s="14" t="s">
        <v>666</v>
      </c>
      <c r="WOC169" s="111" t="s">
        <v>546</v>
      </c>
      <c r="WOD169" s="111" t="s">
        <v>668</v>
      </c>
      <c r="WOE169" s="108" t="s">
        <v>548</v>
      </c>
      <c r="WOF169" s="108" t="s">
        <v>167</v>
      </c>
      <c r="WOG169" s="108" t="s">
        <v>498</v>
      </c>
      <c r="WOH169" s="14" t="s">
        <v>666</v>
      </c>
      <c r="WOK169" s="111" t="s">
        <v>546</v>
      </c>
      <c r="WOL169" s="111" t="s">
        <v>668</v>
      </c>
      <c r="WOM169" s="108" t="s">
        <v>548</v>
      </c>
      <c r="WON169" s="108" t="s">
        <v>167</v>
      </c>
      <c r="WOO169" s="108" t="s">
        <v>498</v>
      </c>
      <c r="WOP169" s="14" t="s">
        <v>666</v>
      </c>
      <c r="WOS169" s="111" t="s">
        <v>546</v>
      </c>
      <c r="WOT169" s="111" t="s">
        <v>668</v>
      </c>
      <c r="WOU169" s="108" t="s">
        <v>548</v>
      </c>
      <c r="WOV169" s="108" t="s">
        <v>167</v>
      </c>
      <c r="WOW169" s="108" t="s">
        <v>498</v>
      </c>
      <c r="WOX169" s="14" t="s">
        <v>666</v>
      </c>
      <c r="WPA169" s="111" t="s">
        <v>546</v>
      </c>
      <c r="WPB169" s="111" t="s">
        <v>668</v>
      </c>
      <c r="WPC169" s="108" t="s">
        <v>548</v>
      </c>
      <c r="WPD169" s="108" t="s">
        <v>167</v>
      </c>
      <c r="WPE169" s="108" t="s">
        <v>498</v>
      </c>
      <c r="WPF169" s="14" t="s">
        <v>666</v>
      </c>
      <c r="WPI169" s="111" t="s">
        <v>546</v>
      </c>
      <c r="WPJ169" s="111" t="s">
        <v>668</v>
      </c>
      <c r="WPK169" s="108" t="s">
        <v>548</v>
      </c>
      <c r="WPL169" s="108" t="s">
        <v>167</v>
      </c>
      <c r="WPM169" s="108" t="s">
        <v>498</v>
      </c>
      <c r="WPN169" s="14" t="s">
        <v>666</v>
      </c>
      <c r="WPQ169" s="111" t="s">
        <v>546</v>
      </c>
      <c r="WPR169" s="111" t="s">
        <v>668</v>
      </c>
      <c r="WPS169" s="108" t="s">
        <v>548</v>
      </c>
      <c r="WPT169" s="108" t="s">
        <v>167</v>
      </c>
      <c r="WPU169" s="108" t="s">
        <v>498</v>
      </c>
      <c r="WPV169" s="14" t="s">
        <v>666</v>
      </c>
      <c r="WPY169" s="111" t="s">
        <v>546</v>
      </c>
      <c r="WPZ169" s="111" t="s">
        <v>668</v>
      </c>
      <c r="WQA169" s="108" t="s">
        <v>548</v>
      </c>
      <c r="WQB169" s="108" t="s">
        <v>167</v>
      </c>
      <c r="WQC169" s="108" t="s">
        <v>498</v>
      </c>
      <c r="WQD169" s="14" t="s">
        <v>666</v>
      </c>
      <c r="WQG169" s="111" t="s">
        <v>546</v>
      </c>
      <c r="WQH169" s="111" t="s">
        <v>668</v>
      </c>
      <c r="WQI169" s="108" t="s">
        <v>548</v>
      </c>
      <c r="WQJ169" s="108" t="s">
        <v>167</v>
      </c>
      <c r="WQK169" s="108" t="s">
        <v>498</v>
      </c>
      <c r="WQL169" s="14" t="s">
        <v>666</v>
      </c>
      <c r="WQO169" s="111" t="s">
        <v>546</v>
      </c>
      <c r="WQP169" s="111" t="s">
        <v>668</v>
      </c>
      <c r="WQQ169" s="108" t="s">
        <v>548</v>
      </c>
      <c r="WQR169" s="108" t="s">
        <v>167</v>
      </c>
      <c r="WQS169" s="108" t="s">
        <v>498</v>
      </c>
      <c r="WQT169" s="14" t="s">
        <v>666</v>
      </c>
      <c r="WQW169" s="111" t="s">
        <v>546</v>
      </c>
      <c r="WQX169" s="111" t="s">
        <v>668</v>
      </c>
      <c r="WQY169" s="108" t="s">
        <v>548</v>
      </c>
      <c r="WQZ169" s="108" t="s">
        <v>167</v>
      </c>
      <c r="WRA169" s="108" t="s">
        <v>498</v>
      </c>
      <c r="WRB169" s="14" t="s">
        <v>666</v>
      </c>
      <c r="WRE169" s="111" t="s">
        <v>546</v>
      </c>
      <c r="WRF169" s="111" t="s">
        <v>668</v>
      </c>
      <c r="WRG169" s="108" t="s">
        <v>548</v>
      </c>
      <c r="WRH169" s="108" t="s">
        <v>167</v>
      </c>
      <c r="WRI169" s="108" t="s">
        <v>498</v>
      </c>
      <c r="WRJ169" s="14" t="s">
        <v>666</v>
      </c>
      <c r="WRM169" s="111" t="s">
        <v>546</v>
      </c>
      <c r="WRN169" s="111" t="s">
        <v>668</v>
      </c>
      <c r="WRO169" s="108" t="s">
        <v>548</v>
      </c>
      <c r="WRP169" s="108" t="s">
        <v>167</v>
      </c>
      <c r="WRQ169" s="108" t="s">
        <v>498</v>
      </c>
      <c r="WRR169" s="14" t="s">
        <v>666</v>
      </c>
      <c r="WRU169" s="111" t="s">
        <v>546</v>
      </c>
      <c r="WRV169" s="111" t="s">
        <v>668</v>
      </c>
      <c r="WRW169" s="108" t="s">
        <v>548</v>
      </c>
      <c r="WRX169" s="108" t="s">
        <v>167</v>
      </c>
      <c r="WRY169" s="108" t="s">
        <v>498</v>
      </c>
      <c r="WRZ169" s="14" t="s">
        <v>666</v>
      </c>
      <c r="WSC169" s="111" t="s">
        <v>546</v>
      </c>
      <c r="WSD169" s="111" t="s">
        <v>668</v>
      </c>
      <c r="WSE169" s="108" t="s">
        <v>548</v>
      </c>
      <c r="WSF169" s="108" t="s">
        <v>167</v>
      </c>
      <c r="WSG169" s="108" t="s">
        <v>498</v>
      </c>
      <c r="WSH169" s="14" t="s">
        <v>666</v>
      </c>
      <c r="WSK169" s="111" t="s">
        <v>546</v>
      </c>
      <c r="WSL169" s="111" t="s">
        <v>668</v>
      </c>
      <c r="WSM169" s="108" t="s">
        <v>548</v>
      </c>
      <c r="WSN169" s="108" t="s">
        <v>167</v>
      </c>
      <c r="WSO169" s="108" t="s">
        <v>498</v>
      </c>
      <c r="WSP169" s="14" t="s">
        <v>666</v>
      </c>
      <c r="WSS169" s="111" t="s">
        <v>546</v>
      </c>
      <c r="WST169" s="111" t="s">
        <v>668</v>
      </c>
      <c r="WSU169" s="108" t="s">
        <v>548</v>
      </c>
      <c r="WSV169" s="108" t="s">
        <v>167</v>
      </c>
      <c r="WSW169" s="108" t="s">
        <v>498</v>
      </c>
      <c r="WSX169" s="14" t="s">
        <v>666</v>
      </c>
      <c r="WTA169" s="111" t="s">
        <v>546</v>
      </c>
      <c r="WTB169" s="111" t="s">
        <v>668</v>
      </c>
      <c r="WTC169" s="108" t="s">
        <v>548</v>
      </c>
      <c r="WTD169" s="108" t="s">
        <v>167</v>
      </c>
      <c r="WTE169" s="108" t="s">
        <v>498</v>
      </c>
      <c r="WTF169" s="14" t="s">
        <v>666</v>
      </c>
      <c r="WTI169" s="111" t="s">
        <v>546</v>
      </c>
      <c r="WTJ169" s="111" t="s">
        <v>668</v>
      </c>
      <c r="WTK169" s="108" t="s">
        <v>548</v>
      </c>
      <c r="WTL169" s="108" t="s">
        <v>167</v>
      </c>
      <c r="WTM169" s="108" t="s">
        <v>498</v>
      </c>
      <c r="WTN169" s="14" t="s">
        <v>666</v>
      </c>
      <c r="WTQ169" s="111" t="s">
        <v>546</v>
      </c>
      <c r="WTR169" s="111" t="s">
        <v>668</v>
      </c>
      <c r="WTS169" s="108" t="s">
        <v>548</v>
      </c>
      <c r="WTT169" s="108" t="s">
        <v>167</v>
      </c>
      <c r="WTU169" s="108" t="s">
        <v>498</v>
      </c>
      <c r="WTV169" s="14" t="s">
        <v>666</v>
      </c>
      <c r="WTY169" s="111" t="s">
        <v>546</v>
      </c>
      <c r="WTZ169" s="111" t="s">
        <v>668</v>
      </c>
      <c r="WUA169" s="108" t="s">
        <v>548</v>
      </c>
      <c r="WUB169" s="108" t="s">
        <v>167</v>
      </c>
      <c r="WUC169" s="108" t="s">
        <v>498</v>
      </c>
      <c r="WUD169" s="14" t="s">
        <v>666</v>
      </c>
      <c r="WUG169" s="111" t="s">
        <v>546</v>
      </c>
      <c r="WUH169" s="111" t="s">
        <v>668</v>
      </c>
      <c r="WUI169" s="108" t="s">
        <v>548</v>
      </c>
      <c r="WUJ169" s="108" t="s">
        <v>167</v>
      </c>
      <c r="WUK169" s="108" t="s">
        <v>498</v>
      </c>
      <c r="WUL169" s="14" t="s">
        <v>666</v>
      </c>
      <c r="WUO169" s="111" t="s">
        <v>546</v>
      </c>
      <c r="WUP169" s="111" t="s">
        <v>668</v>
      </c>
      <c r="WUQ169" s="108" t="s">
        <v>548</v>
      </c>
      <c r="WUR169" s="108" t="s">
        <v>167</v>
      </c>
      <c r="WUS169" s="108" t="s">
        <v>498</v>
      </c>
      <c r="WUT169" s="14" t="s">
        <v>666</v>
      </c>
      <c r="WUW169" s="111" t="s">
        <v>546</v>
      </c>
      <c r="WUX169" s="111" t="s">
        <v>668</v>
      </c>
      <c r="WUY169" s="108" t="s">
        <v>548</v>
      </c>
      <c r="WUZ169" s="108" t="s">
        <v>167</v>
      </c>
      <c r="WVA169" s="108" t="s">
        <v>498</v>
      </c>
      <c r="WVB169" s="14" t="s">
        <v>666</v>
      </c>
      <c r="WVE169" s="111" t="s">
        <v>546</v>
      </c>
      <c r="WVF169" s="111" t="s">
        <v>668</v>
      </c>
      <c r="WVG169" s="108" t="s">
        <v>548</v>
      </c>
      <c r="WVH169" s="108" t="s">
        <v>167</v>
      </c>
      <c r="WVI169" s="108" t="s">
        <v>498</v>
      </c>
      <c r="WVJ169" s="14" t="s">
        <v>666</v>
      </c>
      <c r="WVM169" s="111" t="s">
        <v>546</v>
      </c>
      <c r="WVN169" s="111" t="s">
        <v>668</v>
      </c>
      <c r="WVO169" s="108" t="s">
        <v>548</v>
      </c>
      <c r="WVP169" s="108" t="s">
        <v>167</v>
      </c>
      <c r="WVQ169" s="108" t="s">
        <v>498</v>
      </c>
      <c r="WVR169" s="14" t="s">
        <v>666</v>
      </c>
      <c r="WVU169" s="111" t="s">
        <v>546</v>
      </c>
      <c r="WVV169" s="111" t="s">
        <v>668</v>
      </c>
      <c r="WVW169" s="108" t="s">
        <v>548</v>
      </c>
      <c r="WVX169" s="108" t="s">
        <v>167</v>
      </c>
      <c r="WVY169" s="108" t="s">
        <v>498</v>
      </c>
      <c r="WVZ169" s="14" t="s">
        <v>666</v>
      </c>
      <c r="WWC169" s="111" t="s">
        <v>546</v>
      </c>
      <c r="WWD169" s="111" t="s">
        <v>668</v>
      </c>
      <c r="WWE169" s="108" t="s">
        <v>548</v>
      </c>
      <c r="WWF169" s="108" t="s">
        <v>167</v>
      </c>
      <c r="WWG169" s="108" t="s">
        <v>498</v>
      </c>
      <c r="WWH169" s="14" t="s">
        <v>666</v>
      </c>
      <c r="WWK169" s="111" t="s">
        <v>546</v>
      </c>
      <c r="WWL169" s="111" t="s">
        <v>668</v>
      </c>
      <c r="WWM169" s="108" t="s">
        <v>548</v>
      </c>
      <c r="WWN169" s="108" t="s">
        <v>167</v>
      </c>
      <c r="WWO169" s="108" t="s">
        <v>498</v>
      </c>
      <c r="WWP169" s="14" t="s">
        <v>666</v>
      </c>
      <c r="WWS169" s="111" t="s">
        <v>546</v>
      </c>
      <c r="WWT169" s="111" t="s">
        <v>668</v>
      </c>
      <c r="WWU169" s="108" t="s">
        <v>548</v>
      </c>
      <c r="WWV169" s="108" t="s">
        <v>167</v>
      </c>
      <c r="WWW169" s="108" t="s">
        <v>498</v>
      </c>
      <c r="WWX169" s="14" t="s">
        <v>666</v>
      </c>
      <c r="WXA169" s="111" t="s">
        <v>546</v>
      </c>
      <c r="WXB169" s="111" t="s">
        <v>668</v>
      </c>
      <c r="WXC169" s="108" t="s">
        <v>548</v>
      </c>
      <c r="WXD169" s="108" t="s">
        <v>167</v>
      </c>
      <c r="WXE169" s="108" t="s">
        <v>498</v>
      </c>
      <c r="WXF169" s="14" t="s">
        <v>666</v>
      </c>
      <c r="WXI169" s="111" t="s">
        <v>546</v>
      </c>
      <c r="WXJ169" s="111" t="s">
        <v>668</v>
      </c>
      <c r="WXK169" s="108" t="s">
        <v>548</v>
      </c>
      <c r="WXL169" s="108" t="s">
        <v>167</v>
      </c>
      <c r="WXM169" s="108" t="s">
        <v>498</v>
      </c>
      <c r="WXN169" s="14" t="s">
        <v>666</v>
      </c>
      <c r="WXQ169" s="111" t="s">
        <v>546</v>
      </c>
      <c r="WXR169" s="111" t="s">
        <v>668</v>
      </c>
      <c r="WXS169" s="108" t="s">
        <v>548</v>
      </c>
      <c r="WXT169" s="108" t="s">
        <v>167</v>
      </c>
      <c r="WXU169" s="108" t="s">
        <v>498</v>
      </c>
      <c r="WXV169" s="14" t="s">
        <v>666</v>
      </c>
      <c r="WXY169" s="111" t="s">
        <v>546</v>
      </c>
      <c r="WXZ169" s="111" t="s">
        <v>668</v>
      </c>
      <c r="WYA169" s="108" t="s">
        <v>548</v>
      </c>
      <c r="WYB169" s="108" t="s">
        <v>167</v>
      </c>
      <c r="WYC169" s="108" t="s">
        <v>498</v>
      </c>
      <c r="WYD169" s="14" t="s">
        <v>666</v>
      </c>
      <c r="WYG169" s="111" t="s">
        <v>546</v>
      </c>
      <c r="WYH169" s="111" t="s">
        <v>668</v>
      </c>
      <c r="WYI169" s="108" t="s">
        <v>548</v>
      </c>
      <c r="WYJ169" s="108" t="s">
        <v>167</v>
      </c>
      <c r="WYK169" s="108" t="s">
        <v>498</v>
      </c>
      <c r="WYL169" s="14" t="s">
        <v>666</v>
      </c>
      <c r="WYO169" s="111" t="s">
        <v>546</v>
      </c>
      <c r="WYP169" s="111" t="s">
        <v>668</v>
      </c>
      <c r="WYQ169" s="108" t="s">
        <v>548</v>
      </c>
      <c r="WYR169" s="108" t="s">
        <v>167</v>
      </c>
      <c r="WYS169" s="108" t="s">
        <v>498</v>
      </c>
      <c r="WYT169" s="14" t="s">
        <v>666</v>
      </c>
      <c r="WYW169" s="111" t="s">
        <v>546</v>
      </c>
      <c r="WYX169" s="111" t="s">
        <v>668</v>
      </c>
      <c r="WYY169" s="108" t="s">
        <v>548</v>
      </c>
      <c r="WYZ169" s="108" t="s">
        <v>167</v>
      </c>
      <c r="WZA169" s="108" t="s">
        <v>498</v>
      </c>
      <c r="WZB169" s="14" t="s">
        <v>666</v>
      </c>
      <c r="WZE169" s="111" t="s">
        <v>546</v>
      </c>
      <c r="WZF169" s="111" t="s">
        <v>668</v>
      </c>
      <c r="WZG169" s="108" t="s">
        <v>548</v>
      </c>
      <c r="WZH169" s="108" t="s">
        <v>167</v>
      </c>
      <c r="WZI169" s="108" t="s">
        <v>498</v>
      </c>
      <c r="WZJ169" s="14" t="s">
        <v>666</v>
      </c>
      <c r="WZM169" s="111" t="s">
        <v>546</v>
      </c>
      <c r="WZN169" s="111" t="s">
        <v>668</v>
      </c>
      <c r="WZO169" s="108" t="s">
        <v>548</v>
      </c>
      <c r="WZP169" s="108" t="s">
        <v>167</v>
      </c>
      <c r="WZQ169" s="108" t="s">
        <v>498</v>
      </c>
      <c r="WZR169" s="14" t="s">
        <v>666</v>
      </c>
      <c r="WZU169" s="111" t="s">
        <v>546</v>
      </c>
      <c r="WZV169" s="111" t="s">
        <v>668</v>
      </c>
      <c r="WZW169" s="108" t="s">
        <v>548</v>
      </c>
      <c r="WZX169" s="108" t="s">
        <v>167</v>
      </c>
      <c r="WZY169" s="108" t="s">
        <v>498</v>
      </c>
      <c r="WZZ169" s="14" t="s">
        <v>666</v>
      </c>
      <c r="XAC169" s="111" t="s">
        <v>546</v>
      </c>
      <c r="XAD169" s="111" t="s">
        <v>668</v>
      </c>
      <c r="XAE169" s="108" t="s">
        <v>548</v>
      </c>
      <c r="XAF169" s="108" t="s">
        <v>167</v>
      </c>
      <c r="XAG169" s="108" t="s">
        <v>498</v>
      </c>
      <c r="XAH169" s="14" t="s">
        <v>666</v>
      </c>
      <c r="XAK169" s="111" t="s">
        <v>546</v>
      </c>
      <c r="XAL169" s="111" t="s">
        <v>668</v>
      </c>
      <c r="XAM169" s="108" t="s">
        <v>548</v>
      </c>
      <c r="XAN169" s="108" t="s">
        <v>167</v>
      </c>
      <c r="XAO169" s="108" t="s">
        <v>498</v>
      </c>
      <c r="XAP169" s="14" t="s">
        <v>666</v>
      </c>
      <c r="XAS169" s="111" t="s">
        <v>546</v>
      </c>
      <c r="XAT169" s="111" t="s">
        <v>668</v>
      </c>
      <c r="XAU169" s="108" t="s">
        <v>548</v>
      </c>
      <c r="XAV169" s="108" t="s">
        <v>167</v>
      </c>
      <c r="XAW169" s="108" t="s">
        <v>498</v>
      </c>
      <c r="XAX169" s="14" t="s">
        <v>666</v>
      </c>
      <c r="XBA169" s="111" t="s">
        <v>546</v>
      </c>
      <c r="XBB169" s="111" t="s">
        <v>668</v>
      </c>
      <c r="XBC169" s="108" t="s">
        <v>548</v>
      </c>
      <c r="XBD169" s="108" t="s">
        <v>167</v>
      </c>
      <c r="XBE169" s="108" t="s">
        <v>498</v>
      </c>
      <c r="XBF169" s="14" t="s">
        <v>666</v>
      </c>
      <c r="XBI169" s="111" t="s">
        <v>546</v>
      </c>
      <c r="XBJ169" s="111" t="s">
        <v>668</v>
      </c>
      <c r="XBK169" s="108" t="s">
        <v>548</v>
      </c>
      <c r="XBL169" s="108" t="s">
        <v>167</v>
      </c>
      <c r="XBM169" s="108" t="s">
        <v>498</v>
      </c>
      <c r="XBN169" s="14" t="s">
        <v>666</v>
      </c>
      <c r="XBQ169" s="111" t="s">
        <v>546</v>
      </c>
      <c r="XBR169" s="111" t="s">
        <v>668</v>
      </c>
      <c r="XBS169" s="108" t="s">
        <v>548</v>
      </c>
      <c r="XBT169" s="108" t="s">
        <v>167</v>
      </c>
      <c r="XBU169" s="108" t="s">
        <v>498</v>
      </c>
      <c r="XBV169" s="14" t="s">
        <v>666</v>
      </c>
      <c r="XBY169" s="111" t="s">
        <v>546</v>
      </c>
      <c r="XBZ169" s="111" t="s">
        <v>668</v>
      </c>
      <c r="XCA169" s="108" t="s">
        <v>548</v>
      </c>
      <c r="XCB169" s="108" t="s">
        <v>167</v>
      </c>
      <c r="XCC169" s="108" t="s">
        <v>498</v>
      </c>
      <c r="XCD169" s="14" t="s">
        <v>666</v>
      </c>
      <c r="XCG169" s="111" t="s">
        <v>546</v>
      </c>
      <c r="XCH169" s="111" t="s">
        <v>668</v>
      </c>
      <c r="XCI169" s="108" t="s">
        <v>548</v>
      </c>
      <c r="XCJ169" s="108" t="s">
        <v>167</v>
      </c>
      <c r="XCK169" s="108" t="s">
        <v>498</v>
      </c>
      <c r="XCL169" s="14" t="s">
        <v>666</v>
      </c>
      <c r="XCO169" s="111" t="s">
        <v>546</v>
      </c>
      <c r="XCP169" s="111" t="s">
        <v>668</v>
      </c>
      <c r="XCQ169" s="108" t="s">
        <v>548</v>
      </c>
      <c r="XCR169" s="108" t="s">
        <v>167</v>
      </c>
      <c r="XCS169" s="108" t="s">
        <v>498</v>
      </c>
      <c r="XCT169" s="14" t="s">
        <v>666</v>
      </c>
      <c r="XCW169" s="111" t="s">
        <v>546</v>
      </c>
      <c r="XCX169" s="111" t="s">
        <v>668</v>
      </c>
      <c r="XCY169" s="108" t="s">
        <v>548</v>
      </c>
      <c r="XCZ169" s="108" t="s">
        <v>167</v>
      </c>
      <c r="XDA169" s="108" t="s">
        <v>498</v>
      </c>
      <c r="XDB169" s="14" t="s">
        <v>666</v>
      </c>
      <c r="XDE169" s="111" t="s">
        <v>546</v>
      </c>
      <c r="XDF169" s="111" t="s">
        <v>668</v>
      </c>
      <c r="XDG169" s="108" t="s">
        <v>548</v>
      </c>
      <c r="XDH169" s="108" t="s">
        <v>167</v>
      </c>
      <c r="XDI169" s="108" t="s">
        <v>498</v>
      </c>
      <c r="XDJ169" s="14" t="s">
        <v>666</v>
      </c>
      <c r="XDM169" s="111" t="s">
        <v>546</v>
      </c>
      <c r="XDN169" s="111" t="s">
        <v>668</v>
      </c>
      <c r="XDO169" s="108" t="s">
        <v>548</v>
      </c>
      <c r="XDP169" s="108" t="s">
        <v>167</v>
      </c>
      <c r="XDQ169" s="108" t="s">
        <v>498</v>
      </c>
      <c r="XDR169" s="14" t="s">
        <v>666</v>
      </c>
      <c r="XDU169" s="111" t="s">
        <v>546</v>
      </c>
      <c r="XDV169" s="111" t="s">
        <v>668</v>
      </c>
      <c r="XDW169" s="108" t="s">
        <v>548</v>
      </c>
      <c r="XDX169" s="108" t="s">
        <v>167</v>
      </c>
      <c r="XDY169" s="108" t="s">
        <v>498</v>
      </c>
      <c r="XDZ169" s="14" t="s">
        <v>666</v>
      </c>
      <c r="XEC169" s="111" t="s">
        <v>546</v>
      </c>
      <c r="XED169" s="111" t="s">
        <v>668</v>
      </c>
      <c r="XEE169" s="108" t="s">
        <v>548</v>
      </c>
      <c r="XEF169" s="108" t="s">
        <v>167</v>
      </c>
      <c r="XEG169" s="108" t="s">
        <v>498</v>
      </c>
      <c r="XEH169" s="14" t="s">
        <v>666</v>
      </c>
      <c r="XEK169" s="111" t="s">
        <v>546</v>
      </c>
      <c r="XEL169" s="111" t="s">
        <v>668</v>
      </c>
      <c r="XEM169" s="108" t="s">
        <v>548</v>
      </c>
      <c r="XEN169" s="108" t="s">
        <v>167</v>
      </c>
      <c r="XEO169" s="108" t="s">
        <v>498</v>
      </c>
      <c r="XEP169" s="14" t="s">
        <v>666</v>
      </c>
      <c r="XES169" s="111" t="s">
        <v>546</v>
      </c>
      <c r="XET169" s="111" t="s">
        <v>668</v>
      </c>
      <c r="XEU169" s="108" t="s">
        <v>548</v>
      </c>
      <c r="XEV169" s="108" t="s">
        <v>167</v>
      </c>
      <c r="XEW169" s="108" t="s">
        <v>498</v>
      </c>
      <c r="XEX169" s="14" t="s">
        <v>666</v>
      </c>
      <c r="XFA169" s="111" t="s">
        <v>546</v>
      </c>
      <c r="XFB169" s="111" t="s">
        <v>668</v>
      </c>
      <c r="XFC169" s="108" t="s">
        <v>548</v>
      </c>
      <c r="XFD169" s="108" t="s">
        <v>167</v>
      </c>
    </row>
    <row r="170" spans="1:16384" s="5" customFormat="1">
      <c r="A170" s="19" t="s">
        <v>498</v>
      </c>
      <c r="B170" s="112" t="s">
        <v>669</v>
      </c>
      <c r="C170" s="108" t="s">
        <v>670</v>
      </c>
      <c r="D170" s="19"/>
      <c r="E170" s="19" t="s">
        <v>671</v>
      </c>
      <c r="F170" s="113" t="s">
        <v>672</v>
      </c>
      <c r="G170" s="114" t="s">
        <v>434</v>
      </c>
      <c r="H170" s="19" t="s">
        <v>673</v>
      </c>
    </row>
    <row r="171" spans="1:16384" s="5" customFormat="1">
      <c r="A171" s="19" t="s">
        <v>498</v>
      </c>
      <c r="B171" s="14" t="s">
        <v>674</v>
      </c>
      <c r="C171" s="108" t="s">
        <v>675</v>
      </c>
      <c r="D171" s="19"/>
      <c r="E171" s="19" t="s">
        <v>671</v>
      </c>
      <c r="F171" s="108" t="s">
        <v>676</v>
      </c>
      <c r="G171" s="19" t="s">
        <v>548</v>
      </c>
      <c r="H171" s="19" t="s">
        <v>214</v>
      </c>
    </row>
    <row r="172" spans="1:16384" s="5" customFormat="1">
      <c r="A172" s="19" t="s">
        <v>498</v>
      </c>
      <c r="B172" s="14" t="s">
        <v>677</v>
      </c>
      <c r="C172" s="19"/>
      <c r="D172" s="19"/>
      <c r="E172" s="19" t="s">
        <v>671</v>
      </c>
      <c r="F172" s="108" t="s">
        <v>678</v>
      </c>
      <c r="G172" s="19" t="s">
        <v>679</v>
      </c>
      <c r="H172" s="19" t="s">
        <v>223</v>
      </c>
    </row>
    <row r="173" spans="1:16384" s="5" customFormat="1">
      <c r="A173" s="42" t="s">
        <v>498</v>
      </c>
      <c r="B173" s="14" t="s">
        <v>680</v>
      </c>
      <c r="C173" s="108"/>
      <c r="D173" s="108"/>
      <c r="E173" s="111" t="s">
        <v>546</v>
      </c>
      <c r="F173" s="108" t="s">
        <v>681</v>
      </c>
      <c r="G173" s="108" t="s">
        <v>548</v>
      </c>
      <c r="H173" s="108" t="s">
        <v>195</v>
      </c>
    </row>
    <row r="174" spans="1:16384" s="5" customFormat="1" ht="30" customHeight="1">
      <c r="A174" s="54" t="s">
        <v>0</v>
      </c>
      <c r="B174" s="54" t="s">
        <v>1</v>
      </c>
      <c r="C174" s="55" t="s">
        <v>160</v>
      </c>
      <c r="D174" s="56" t="s">
        <v>3</v>
      </c>
      <c r="E174" s="54" t="s">
        <v>4</v>
      </c>
      <c r="F174" s="55" t="s">
        <v>5</v>
      </c>
      <c r="G174" s="55"/>
      <c r="H174" s="55" t="s">
        <v>7</v>
      </c>
    </row>
    <row r="175" spans="1:16384" s="5" customFormat="1" ht="43.5">
      <c r="A175" s="19" t="s">
        <v>682</v>
      </c>
      <c r="B175" s="115" t="s">
        <v>683</v>
      </c>
      <c r="C175" s="19" t="s">
        <v>684</v>
      </c>
      <c r="D175" s="17" t="s">
        <v>685</v>
      </c>
      <c r="E175" s="19" t="s">
        <v>682</v>
      </c>
      <c r="F175" s="116" t="s">
        <v>686</v>
      </c>
      <c r="G175" s="19" t="s">
        <v>687</v>
      </c>
      <c r="H175" s="19" t="s">
        <v>688</v>
      </c>
    </row>
    <row r="176" spans="1:16384" s="5" customFormat="1" ht="30" customHeight="1">
      <c r="A176" s="54" t="s">
        <v>0</v>
      </c>
      <c r="B176" s="54" t="s">
        <v>1</v>
      </c>
      <c r="C176" s="55" t="s">
        <v>160</v>
      </c>
      <c r="D176" s="56" t="s">
        <v>3</v>
      </c>
      <c r="E176" s="54" t="s">
        <v>4</v>
      </c>
      <c r="F176" s="55" t="s">
        <v>5</v>
      </c>
      <c r="G176" s="55"/>
      <c r="H176" s="55" t="s">
        <v>7</v>
      </c>
    </row>
    <row r="177" spans="1:8" s="19" customFormat="1" ht="29">
      <c r="A177" s="19" t="s">
        <v>689</v>
      </c>
      <c r="D177" s="19" t="s">
        <v>690</v>
      </c>
      <c r="E177" s="19" t="s">
        <v>691</v>
      </c>
      <c r="F177" s="19" t="s">
        <v>692</v>
      </c>
      <c r="G177" s="17" t="s">
        <v>693</v>
      </c>
      <c r="H177" s="19" t="s">
        <v>245</v>
      </c>
    </row>
    <row r="178" spans="1:8" s="5" customFormat="1" ht="30" customHeight="1">
      <c r="A178" s="54" t="s">
        <v>0</v>
      </c>
      <c r="B178" s="54" t="s">
        <v>1</v>
      </c>
      <c r="C178" s="55" t="s">
        <v>160</v>
      </c>
      <c r="D178" s="56" t="s">
        <v>3</v>
      </c>
      <c r="E178" s="54" t="s">
        <v>4</v>
      </c>
      <c r="F178" s="55" t="s">
        <v>5</v>
      </c>
      <c r="G178" s="55" t="s">
        <v>6</v>
      </c>
      <c r="H178" s="55" t="s">
        <v>7</v>
      </c>
    </row>
    <row r="179" spans="1:8" s="5" customFormat="1" ht="58">
      <c r="A179" s="17" t="s">
        <v>694</v>
      </c>
      <c r="B179" s="17" t="s">
        <v>695</v>
      </c>
      <c r="C179" s="13" t="s">
        <v>696</v>
      </c>
      <c r="D179" s="17" t="s">
        <v>697</v>
      </c>
      <c r="E179" s="17" t="s">
        <v>698</v>
      </c>
      <c r="F179" s="17" t="s">
        <v>699</v>
      </c>
      <c r="G179" s="17" t="s">
        <v>700</v>
      </c>
      <c r="H179" s="17" t="s">
        <v>701</v>
      </c>
    </row>
    <row r="180" spans="1:8" s="5" customFormat="1" ht="30" customHeight="1">
      <c r="A180" s="54" t="s">
        <v>0</v>
      </c>
      <c r="B180" s="54" t="s">
        <v>1</v>
      </c>
      <c r="C180" s="55" t="s">
        <v>160</v>
      </c>
      <c r="D180" s="56" t="s">
        <v>3</v>
      </c>
      <c r="E180" s="54" t="s">
        <v>4</v>
      </c>
      <c r="F180" s="55" t="s">
        <v>5</v>
      </c>
      <c r="G180" s="55" t="s">
        <v>6</v>
      </c>
      <c r="H180" s="55" t="s">
        <v>7</v>
      </c>
    </row>
    <row r="181" spans="1:8" s="5" customFormat="1">
      <c r="A181" s="5" t="s">
        <v>702</v>
      </c>
      <c r="B181" s="6" t="s">
        <v>703</v>
      </c>
      <c r="C181" s="7" t="s">
        <v>704</v>
      </c>
      <c r="D181" s="7" t="s">
        <v>705</v>
      </c>
      <c r="E181" s="5" t="s">
        <v>702</v>
      </c>
      <c r="F181" s="9" t="s">
        <v>706</v>
      </c>
      <c r="G181" s="9" t="s">
        <v>707</v>
      </c>
      <c r="H181" s="9" t="s">
        <v>336</v>
      </c>
    </row>
    <row r="182" spans="1:8" s="5" customFormat="1" ht="29">
      <c r="A182" s="5" t="s">
        <v>702</v>
      </c>
      <c r="B182" s="6" t="s">
        <v>708</v>
      </c>
      <c r="C182" s="7" t="s">
        <v>709</v>
      </c>
      <c r="D182" s="7" t="s">
        <v>710</v>
      </c>
      <c r="E182" s="5" t="s">
        <v>702</v>
      </c>
      <c r="F182" s="9" t="s">
        <v>711</v>
      </c>
      <c r="G182" s="9" t="s">
        <v>712</v>
      </c>
      <c r="H182" s="9" t="s">
        <v>189</v>
      </c>
    </row>
    <row r="183" spans="1:8" s="5" customFormat="1">
      <c r="A183" s="5" t="s">
        <v>702</v>
      </c>
      <c r="B183" s="6" t="s">
        <v>713</v>
      </c>
      <c r="C183" s="8" t="s">
        <v>714</v>
      </c>
      <c r="D183" s="7" t="s">
        <v>715</v>
      </c>
      <c r="E183" s="5" t="s">
        <v>702</v>
      </c>
      <c r="F183" s="9" t="s">
        <v>716</v>
      </c>
      <c r="G183" s="9" t="s">
        <v>717</v>
      </c>
      <c r="H183" s="9" t="s">
        <v>718</v>
      </c>
    </row>
    <row r="184" spans="1:8" s="5" customFormat="1">
      <c r="A184" s="5" t="s">
        <v>702</v>
      </c>
      <c r="B184" s="6" t="s">
        <v>719</v>
      </c>
      <c r="C184" s="7" t="s">
        <v>720</v>
      </c>
      <c r="D184" s="7" t="s">
        <v>721</v>
      </c>
      <c r="E184" s="5" t="s">
        <v>702</v>
      </c>
      <c r="F184" s="9" t="s">
        <v>722</v>
      </c>
      <c r="G184" s="9" t="s">
        <v>717</v>
      </c>
      <c r="H184" s="9" t="s">
        <v>336</v>
      </c>
    </row>
    <row r="185" spans="1:8" s="5" customFormat="1">
      <c r="A185" s="5" t="s">
        <v>702</v>
      </c>
      <c r="B185" s="6" t="s">
        <v>723</v>
      </c>
      <c r="C185" s="6" t="s">
        <v>724</v>
      </c>
      <c r="D185" s="9" t="s">
        <v>725</v>
      </c>
      <c r="E185" s="5" t="s">
        <v>702</v>
      </c>
      <c r="F185" s="9" t="s">
        <v>726</v>
      </c>
      <c r="G185" s="9" t="s">
        <v>727</v>
      </c>
      <c r="H185" s="9" t="s">
        <v>167</v>
      </c>
    </row>
    <row r="186" spans="1:8" s="5" customFormat="1">
      <c r="A186" s="5" t="s">
        <v>702</v>
      </c>
      <c r="B186" s="6" t="s">
        <v>728</v>
      </c>
      <c r="C186" s="6" t="s">
        <v>729</v>
      </c>
      <c r="D186" s="9" t="s">
        <v>730</v>
      </c>
      <c r="E186" s="5" t="s">
        <v>702</v>
      </c>
      <c r="F186" s="9" t="s">
        <v>731</v>
      </c>
      <c r="G186" s="9" t="s">
        <v>335</v>
      </c>
      <c r="H186" s="9" t="s">
        <v>201</v>
      </c>
    </row>
    <row r="187" spans="1:8" s="5" customFormat="1" ht="29">
      <c r="A187" s="5" t="s">
        <v>702</v>
      </c>
      <c r="B187" s="6" t="s">
        <v>732</v>
      </c>
      <c r="C187" s="6" t="s">
        <v>733</v>
      </c>
      <c r="D187" s="17" t="s">
        <v>734</v>
      </c>
      <c r="E187" s="5" t="s">
        <v>702</v>
      </c>
      <c r="F187" s="9" t="s">
        <v>735</v>
      </c>
      <c r="G187" s="9" t="s">
        <v>736</v>
      </c>
      <c r="H187" s="9" t="s">
        <v>737</v>
      </c>
    </row>
    <row r="188" spans="1:8" s="5" customFormat="1">
      <c r="A188" s="5" t="s">
        <v>702</v>
      </c>
      <c r="B188" s="6" t="s">
        <v>738</v>
      </c>
      <c r="C188" s="95"/>
      <c r="D188" s="17" t="s">
        <v>739</v>
      </c>
      <c r="E188" s="5" t="s">
        <v>702</v>
      </c>
      <c r="F188" s="9" t="s">
        <v>740</v>
      </c>
      <c r="G188" s="9" t="s">
        <v>741</v>
      </c>
      <c r="H188" s="9" t="s">
        <v>737</v>
      </c>
    </row>
    <row r="189" spans="1:8" s="5" customFormat="1">
      <c r="A189" s="5" t="s">
        <v>702</v>
      </c>
      <c r="B189" s="6" t="s">
        <v>742</v>
      </c>
      <c r="C189" s="6" t="s">
        <v>743</v>
      </c>
      <c r="D189" s="9" t="s">
        <v>744</v>
      </c>
      <c r="E189" s="5" t="s">
        <v>702</v>
      </c>
      <c r="F189" s="9" t="s">
        <v>745</v>
      </c>
      <c r="G189" s="9" t="s">
        <v>746</v>
      </c>
      <c r="H189" s="9" t="s">
        <v>336</v>
      </c>
    </row>
    <row r="190" spans="1:8" s="5" customFormat="1" ht="43.5">
      <c r="A190" s="5" t="s">
        <v>702</v>
      </c>
      <c r="B190" s="6" t="s">
        <v>747</v>
      </c>
      <c r="C190" s="6" t="s">
        <v>748</v>
      </c>
      <c r="D190" s="17" t="s">
        <v>749</v>
      </c>
      <c r="E190" s="5" t="s">
        <v>702</v>
      </c>
      <c r="F190" s="9" t="s">
        <v>750</v>
      </c>
      <c r="G190" s="9" t="s">
        <v>751</v>
      </c>
      <c r="H190" s="9" t="s">
        <v>752</v>
      </c>
    </row>
    <row r="191" spans="1:8" s="5" customFormat="1" ht="43.5">
      <c r="A191" s="5" t="s">
        <v>702</v>
      </c>
      <c r="B191" s="5" t="s">
        <v>753</v>
      </c>
      <c r="C191" s="117"/>
      <c r="D191" s="9" t="s">
        <v>754</v>
      </c>
      <c r="E191" s="5" t="s">
        <v>702</v>
      </c>
      <c r="F191" s="9" t="s">
        <v>755</v>
      </c>
      <c r="G191" s="9" t="s">
        <v>241</v>
      </c>
      <c r="H191" s="9" t="s">
        <v>248</v>
      </c>
    </row>
    <row r="192" spans="1:8" s="5" customFormat="1" ht="29">
      <c r="A192" s="5" t="s">
        <v>702</v>
      </c>
      <c r="C192" s="97"/>
      <c r="D192" s="9" t="s">
        <v>756</v>
      </c>
      <c r="E192" s="5" t="s">
        <v>702</v>
      </c>
      <c r="F192" s="9" t="s">
        <v>755</v>
      </c>
      <c r="G192" s="9" t="s">
        <v>241</v>
      </c>
      <c r="H192" s="9" t="s">
        <v>248</v>
      </c>
    </row>
    <row r="193" spans="1:8" s="5" customFormat="1" ht="43.5">
      <c r="A193" s="5" t="s">
        <v>702</v>
      </c>
      <c r="B193" s="5" t="s">
        <v>757</v>
      </c>
      <c r="C193" s="117" t="s">
        <v>758</v>
      </c>
      <c r="D193" s="9" t="s">
        <v>759</v>
      </c>
      <c r="E193" s="5" t="s">
        <v>702</v>
      </c>
      <c r="F193" s="9" t="s">
        <v>760</v>
      </c>
      <c r="G193" s="9" t="s">
        <v>761</v>
      </c>
      <c r="H193" s="118" t="s">
        <v>762</v>
      </c>
    </row>
    <row r="194" spans="1:8" s="5" customFormat="1" ht="43.5">
      <c r="A194" s="5" t="s">
        <v>702</v>
      </c>
      <c r="B194" s="15" t="s">
        <v>576</v>
      </c>
      <c r="C194" s="13" t="s">
        <v>763</v>
      </c>
      <c r="D194" s="9" t="s">
        <v>764</v>
      </c>
      <c r="E194" s="19" t="s">
        <v>579</v>
      </c>
      <c r="F194" s="17" t="s">
        <v>580</v>
      </c>
      <c r="G194" s="17" t="s">
        <v>241</v>
      </c>
      <c r="H194" s="17" t="s">
        <v>245</v>
      </c>
    </row>
    <row r="195" spans="1:8" s="9" customFormat="1">
      <c r="A195" s="5" t="s">
        <v>702</v>
      </c>
      <c r="B195" s="19" t="s">
        <v>765</v>
      </c>
      <c r="C195" s="9" t="s">
        <v>766</v>
      </c>
      <c r="D195" s="5" t="s">
        <v>767</v>
      </c>
      <c r="E195" s="5" t="s">
        <v>702</v>
      </c>
      <c r="F195" s="17" t="s">
        <v>768</v>
      </c>
      <c r="G195" s="17" t="s">
        <v>769</v>
      </c>
      <c r="H195" s="17" t="s">
        <v>189</v>
      </c>
    </row>
    <row r="196" spans="1:8" s="9" customFormat="1" ht="29">
      <c r="A196" s="5" t="s">
        <v>702</v>
      </c>
      <c r="B196" s="19" t="s">
        <v>770</v>
      </c>
      <c r="C196" s="9" t="s">
        <v>771</v>
      </c>
      <c r="D196" s="9" t="s">
        <v>772</v>
      </c>
      <c r="E196" s="5" t="s">
        <v>702</v>
      </c>
      <c r="F196" s="17" t="s">
        <v>773</v>
      </c>
      <c r="G196" s="17" t="s">
        <v>712</v>
      </c>
      <c r="H196" s="17" t="s">
        <v>189</v>
      </c>
    </row>
    <row r="197" spans="1:8" s="9" customFormat="1">
      <c r="A197" s="9" t="s">
        <v>702</v>
      </c>
      <c r="B197" s="17" t="s">
        <v>774</v>
      </c>
      <c r="C197" s="9" t="s">
        <v>775</v>
      </c>
      <c r="D197" s="9" t="s">
        <v>776</v>
      </c>
      <c r="E197" s="9" t="s">
        <v>702</v>
      </c>
      <c r="F197" s="17" t="s">
        <v>777</v>
      </c>
      <c r="G197" s="17" t="s">
        <v>778</v>
      </c>
      <c r="H197" s="17" t="s">
        <v>173</v>
      </c>
    </row>
    <row r="198" spans="1:8" s="9" customFormat="1">
      <c r="A198" s="9" t="s">
        <v>702</v>
      </c>
      <c r="B198" s="17" t="s">
        <v>779</v>
      </c>
      <c r="C198" s="9" t="s">
        <v>780</v>
      </c>
      <c r="D198" s="9" t="s">
        <v>781</v>
      </c>
      <c r="E198" s="9" t="s">
        <v>702</v>
      </c>
      <c r="F198" s="17" t="s">
        <v>777</v>
      </c>
      <c r="G198" s="17" t="s">
        <v>778</v>
      </c>
      <c r="H198" s="17" t="s">
        <v>173</v>
      </c>
    </row>
    <row r="199" spans="1:8" s="5" customFormat="1" ht="29">
      <c r="A199" s="9" t="s">
        <v>702</v>
      </c>
      <c r="B199" s="17" t="s">
        <v>782</v>
      </c>
      <c r="C199" s="9" t="s">
        <v>783</v>
      </c>
      <c r="D199" s="9" t="s">
        <v>784</v>
      </c>
      <c r="E199" s="9" t="s">
        <v>702</v>
      </c>
      <c r="F199" s="17" t="s">
        <v>785</v>
      </c>
      <c r="G199" s="9" t="s">
        <v>786</v>
      </c>
      <c r="H199" s="17" t="s">
        <v>787</v>
      </c>
    </row>
    <row r="200" spans="1:8" s="9" customFormat="1">
      <c r="A200" s="9" t="s">
        <v>702</v>
      </c>
      <c r="B200" s="9" t="s">
        <v>788</v>
      </c>
      <c r="C200" s="117" t="s">
        <v>789</v>
      </c>
      <c r="D200" s="9" t="s">
        <v>790</v>
      </c>
      <c r="E200" s="9" t="s">
        <v>702</v>
      </c>
      <c r="F200" s="9" t="s">
        <v>791</v>
      </c>
      <c r="G200" s="9" t="s">
        <v>761</v>
      </c>
      <c r="H200" s="9" t="s">
        <v>737</v>
      </c>
    </row>
    <row r="201" spans="1:8" s="9" customFormat="1">
      <c r="A201" s="9" t="s">
        <v>702</v>
      </c>
      <c r="B201" s="9" t="s">
        <v>792</v>
      </c>
      <c r="C201" s="15" t="s">
        <v>793</v>
      </c>
      <c r="D201" s="9" t="s">
        <v>794</v>
      </c>
      <c r="E201" s="9" t="s">
        <v>702</v>
      </c>
      <c r="F201" s="9" t="s">
        <v>795</v>
      </c>
      <c r="G201" s="9" t="s">
        <v>778</v>
      </c>
      <c r="H201" s="9" t="s">
        <v>173</v>
      </c>
    </row>
    <row r="202" spans="1:8" s="9" customFormat="1" ht="29">
      <c r="A202" s="9" t="s">
        <v>702</v>
      </c>
      <c r="B202" s="9" t="s">
        <v>796</v>
      </c>
      <c r="C202" s="9" t="s">
        <v>797</v>
      </c>
      <c r="D202" s="9" t="s">
        <v>798</v>
      </c>
      <c r="E202" s="9" t="s">
        <v>702</v>
      </c>
      <c r="F202" s="9" t="s">
        <v>799</v>
      </c>
      <c r="G202" s="9" t="s">
        <v>800</v>
      </c>
      <c r="H202" s="9" t="s">
        <v>737</v>
      </c>
    </row>
    <row r="203" spans="1:8" s="9" customFormat="1" ht="29">
      <c r="A203" s="9" t="s">
        <v>702</v>
      </c>
      <c r="B203" s="9" t="s">
        <v>801</v>
      </c>
      <c r="C203" s="9" t="s">
        <v>802</v>
      </c>
      <c r="D203" s="9" t="s">
        <v>803</v>
      </c>
      <c r="E203" s="9" t="s">
        <v>702</v>
      </c>
      <c r="F203" s="9" t="s">
        <v>804</v>
      </c>
      <c r="G203" s="9" t="s">
        <v>778</v>
      </c>
      <c r="H203" s="9" t="s">
        <v>173</v>
      </c>
    </row>
    <row r="204" spans="1:8" s="9" customFormat="1" ht="72.5">
      <c r="A204" s="9" t="s">
        <v>702</v>
      </c>
      <c r="B204" s="9" t="s">
        <v>805</v>
      </c>
      <c r="C204" s="9" t="s">
        <v>806</v>
      </c>
      <c r="D204" s="119" t="s">
        <v>807</v>
      </c>
      <c r="E204" s="9" t="s">
        <v>702</v>
      </c>
      <c r="F204" s="9" t="s">
        <v>808</v>
      </c>
      <c r="G204" s="9" t="s">
        <v>809</v>
      </c>
      <c r="H204" s="9" t="s">
        <v>810</v>
      </c>
    </row>
    <row r="205" spans="1:8" s="9" customFormat="1" ht="43.5">
      <c r="A205" s="9" t="s">
        <v>702</v>
      </c>
      <c r="B205" s="9" t="s">
        <v>811</v>
      </c>
      <c r="C205" s="9" t="s">
        <v>812</v>
      </c>
      <c r="D205" s="9" t="s">
        <v>813</v>
      </c>
      <c r="E205" s="9" t="s">
        <v>702</v>
      </c>
      <c r="F205" s="9" t="s">
        <v>814</v>
      </c>
      <c r="G205" s="9" t="s">
        <v>548</v>
      </c>
      <c r="H205" s="9" t="s">
        <v>189</v>
      </c>
    </row>
    <row r="206" spans="1:8" s="9" customFormat="1">
      <c r="A206" s="9" t="s">
        <v>702</v>
      </c>
      <c r="B206" s="9" t="s">
        <v>815</v>
      </c>
      <c r="C206" s="9" t="s">
        <v>816</v>
      </c>
      <c r="D206" s="9" t="s">
        <v>817</v>
      </c>
      <c r="E206" s="9" t="s">
        <v>702</v>
      </c>
      <c r="F206" s="9" t="s">
        <v>818</v>
      </c>
      <c r="G206" s="9" t="s">
        <v>819</v>
      </c>
      <c r="H206" s="9" t="s">
        <v>737</v>
      </c>
    </row>
    <row r="207" spans="1:8" s="9" customFormat="1" ht="58">
      <c r="A207" s="9" t="s">
        <v>702</v>
      </c>
      <c r="B207" s="9" t="s">
        <v>820</v>
      </c>
      <c r="C207" s="9" t="s">
        <v>821</v>
      </c>
      <c r="D207" s="9" t="s">
        <v>822</v>
      </c>
      <c r="E207" s="9" t="s">
        <v>702</v>
      </c>
      <c r="F207" s="9" t="s">
        <v>814</v>
      </c>
      <c r="G207" s="9" t="s">
        <v>823</v>
      </c>
      <c r="H207" s="9" t="s">
        <v>214</v>
      </c>
    </row>
    <row r="208" spans="1:8" s="9" customFormat="1" ht="43.5">
      <c r="A208" s="9" t="s">
        <v>702</v>
      </c>
      <c r="B208" s="19" t="s">
        <v>824</v>
      </c>
      <c r="C208" s="19" t="s">
        <v>825</v>
      </c>
      <c r="D208" s="62" t="s">
        <v>826</v>
      </c>
      <c r="E208" s="19" t="s">
        <v>702</v>
      </c>
      <c r="F208" s="19" t="s">
        <v>827</v>
      </c>
      <c r="G208" s="19" t="s">
        <v>823</v>
      </c>
      <c r="H208" s="19" t="s">
        <v>329</v>
      </c>
    </row>
    <row r="209" spans="1:8" s="5" customFormat="1">
      <c r="A209" s="5" t="s">
        <v>702</v>
      </c>
      <c r="B209" s="5" t="s">
        <v>828</v>
      </c>
      <c r="C209" s="120" t="s">
        <v>829</v>
      </c>
      <c r="D209" s="9" t="s">
        <v>830</v>
      </c>
      <c r="E209" s="5" t="s">
        <v>702</v>
      </c>
      <c r="F209" s="5" t="s">
        <v>831</v>
      </c>
      <c r="G209" s="5" t="s">
        <v>658</v>
      </c>
      <c r="H209" s="5" t="s">
        <v>340</v>
      </c>
    </row>
    <row r="210" spans="1:8" s="5" customFormat="1">
      <c r="A210" s="5" t="s">
        <v>702</v>
      </c>
      <c r="B210" s="5" t="s">
        <v>832</v>
      </c>
      <c r="C210" s="5" t="s">
        <v>833</v>
      </c>
      <c r="D210" s="121" t="s">
        <v>834</v>
      </c>
      <c r="E210" s="5" t="s">
        <v>702</v>
      </c>
      <c r="F210" s="5" t="s">
        <v>835</v>
      </c>
      <c r="G210" s="5" t="s">
        <v>809</v>
      </c>
      <c r="H210" s="5" t="s">
        <v>737</v>
      </c>
    </row>
    <row r="211" spans="1:8" s="5" customFormat="1" ht="43.5">
      <c r="A211" s="5" t="s">
        <v>702</v>
      </c>
      <c r="B211" s="5" t="s">
        <v>836</v>
      </c>
      <c r="C211" s="97" t="s">
        <v>837</v>
      </c>
      <c r="D211" s="9" t="s">
        <v>838</v>
      </c>
      <c r="E211" s="5" t="s">
        <v>702</v>
      </c>
      <c r="F211" s="5" t="s">
        <v>839</v>
      </c>
      <c r="G211" s="5" t="s">
        <v>840</v>
      </c>
      <c r="H211" s="5" t="s">
        <v>787</v>
      </c>
    </row>
    <row r="212" spans="1:8" s="5" customFormat="1" ht="29">
      <c r="A212" s="5" t="s">
        <v>702</v>
      </c>
      <c r="B212" s="5" t="s">
        <v>841</v>
      </c>
      <c r="C212" s="5" t="s">
        <v>842</v>
      </c>
      <c r="D212" s="9" t="s">
        <v>843</v>
      </c>
      <c r="E212" s="5" t="s">
        <v>702</v>
      </c>
      <c r="F212" s="5" t="s">
        <v>844</v>
      </c>
      <c r="G212" s="5" t="s">
        <v>809</v>
      </c>
      <c r="H212" s="5" t="s">
        <v>201</v>
      </c>
    </row>
    <row r="213" spans="1:8" s="5" customFormat="1" ht="29">
      <c r="A213" s="5" t="s">
        <v>702</v>
      </c>
      <c r="B213" s="5" t="s">
        <v>845</v>
      </c>
      <c r="C213" s="5" t="s">
        <v>846</v>
      </c>
      <c r="D213" s="122" t="s">
        <v>847</v>
      </c>
      <c r="E213" s="5" t="s">
        <v>702</v>
      </c>
      <c r="F213" s="5" t="s">
        <v>848</v>
      </c>
      <c r="G213" s="5" t="s">
        <v>840</v>
      </c>
      <c r="H213" s="5" t="s">
        <v>849</v>
      </c>
    </row>
    <row r="214" spans="1:8" s="5" customFormat="1" ht="29">
      <c r="A214" s="5" t="s">
        <v>702</v>
      </c>
      <c r="B214" s="5" t="s">
        <v>850</v>
      </c>
      <c r="C214" s="5" t="s">
        <v>851</v>
      </c>
      <c r="D214" s="9" t="s">
        <v>852</v>
      </c>
      <c r="E214" s="5" t="s">
        <v>702</v>
      </c>
      <c r="F214" s="5" t="s">
        <v>853</v>
      </c>
      <c r="G214" s="5" t="s">
        <v>840</v>
      </c>
      <c r="H214" s="5" t="s">
        <v>854</v>
      </c>
    </row>
    <row r="215" spans="1:8" s="5" customFormat="1" ht="29">
      <c r="A215" s="5" t="s">
        <v>702</v>
      </c>
      <c r="B215" s="5" t="s">
        <v>855</v>
      </c>
      <c r="C215" s="5" t="s">
        <v>856</v>
      </c>
      <c r="D215" s="9" t="s">
        <v>857</v>
      </c>
      <c r="E215" s="5" t="s">
        <v>702</v>
      </c>
      <c r="F215" s="5" t="s">
        <v>858</v>
      </c>
      <c r="G215" s="5" t="s">
        <v>717</v>
      </c>
      <c r="H215" s="5" t="s">
        <v>336</v>
      </c>
    </row>
    <row r="216" spans="1:8" s="5" customFormat="1" ht="29">
      <c r="A216" s="5" t="s">
        <v>702</v>
      </c>
      <c r="B216" s="5" t="s">
        <v>859</v>
      </c>
      <c r="C216" s="5" t="s">
        <v>860</v>
      </c>
      <c r="D216" s="9" t="s">
        <v>861</v>
      </c>
      <c r="E216" s="5" t="s">
        <v>702</v>
      </c>
      <c r="F216" s="5" t="s">
        <v>862</v>
      </c>
      <c r="G216" s="5" t="s">
        <v>863</v>
      </c>
      <c r="H216" s="5" t="s">
        <v>737</v>
      </c>
    </row>
    <row r="217" spans="1:8" s="5" customFormat="1" ht="29">
      <c r="A217" s="5" t="s">
        <v>702</v>
      </c>
      <c r="B217" s="5" t="s">
        <v>864</v>
      </c>
      <c r="C217" s="5" t="s">
        <v>865</v>
      </c>
      <c r="D217" s="9" t="s">
        <v>866</v>
      </c>
      <c r="E217" s="5" t="s">
        <v>702</v>
      </c>
      <c r="F217" s="5" t="s">
        <v>867</v>
      </c>
      <c r="G217" s="5" t="s">
        <v>658</v>
      </c>
      <c r="H217" s="5" t="s">
        <v>173</v>
      </c>
    </row>
    <row r="218" spans="1:8" s="5" customFormat="1">
      <c r="A218" s="5" t="s">
        <v>702</v>
      </c>
      <c r="B218" s="5" t="s">
        <v>868</v>
      </c>
      <c r="C218" s="5" t="s">
        <v>869</v>
      </c>
      <c r="D218" s="5" t="s">
        <v>870</v>
      </c>
      <c r="E218" s="5" t="s">
        <v>702</v>
      </c>
      <c r="F218" s="5" t="s">
        <v>871</v>
      </c>
      <c r="G218" s="5" t="s">
        <v>712</v>
      </c>
      <c r="H218" s="5" t="s">
        <v>336</v>
      </c>
    </row>
    <row r="219" spans="1:8" s="5" customFormat="1">
      <c r="A219" s="5" t="s">
        <v>702</v>
      </c>
      <c r="B219" s="5" t="s">
        <v>872</v>
      </c>
      <c r="C219" s="5" t="s">
        <v>873</v>
      </c>
      <c r="D219" s="5" t="s">
        <v>874</v>
      </c>
      <c r="E219" s="5" t="s">
        <v>702</v>
      </c>
      <c r="F219" s="5" t="s">
        <v>875</v>
      </c>
      <c r="G219" s="5" t="s">
        <v>876</v>
      </c>
      <c r="H219" s="5" t="s">
        <v>336</v>
      </c>
    </row>
    <row r="220" spans="1:8" s="5" customFormat="1">
      <c r="A220" s="5" t="s">
        <v>702</v>
      </c>
      <c r="B220" s="5" t="s">
        <v>877</v>
      </c>
      <c r="C220" s="5" t="s">
        <v>878</v>
      </c>
      <c r="E220" s="5" t="s">
        <v>702</v>
      </c>
      <c r="F220" s="5" t="s">
        <v>879</v>
      </c>
      <c r="G220" s="5" t="s">
        <v>769</v>
      </c>
      <c r="H220" s="5" t="s">
        <v>201</v>
      </c>
    </row>
    <row r="221" spans="1:8" s="5" customFormat="1" ht="29">
      <c r="A221" s="5" t="s">
        <v>702</v>
      </c>
      <c r="B221" s="5" t="s">
        <v>880</v>
      </c>
      <c r="C221" s="5" t="s">
        <v>881</v>
      </c>
      <c r="D221" s="122" t="s">
        <v>882</v>
      </c>
      <c r="E221" s="5" t="s">
        <v>702</v>
      </c>
      <c r="F221" s="5" t="s">
        <v>883</v>
      </c>
      <c r="G221" s="5" t="s">
        <v>769</v>
      </c>
      <c r="H221" s="5" t="s">
        <v>201</v>
      </c>
    </row>
    <row r="222" spans="1:8" s="5" customFormat="1">
      <c r="A222" s="5" t="s">
        <v>702</v>
      </c>
      <c r="B222" s="5" t="s">
        <v>884</v>
      </c>
      <c r="C222" s="120" t="s">
        <v>885</v>
      </c>
      <c r="D222" s="5" t="s">
        <v>886</v>
      </c>
      <c r="E222" s="5" t="s">
        <v>702</v>
      </c>
      <c r="F222" s="5" t="s">
        <v>887</v>
      </c>
      <c r="G222" s="5" t="s">
        <v>809</v>
      </c>
      <c r="H222" s="5" t="s">
        <v>737</v>
      </c>
    </row>
    <row r="223" spans="1:8" s="5" customFormat="1">
      <c r="A223" s="5" t="s">
        <v>702</v>
      </c>
      <c r="B223" s="17" t="s">
        <v>888</v>
      </c>
      <c r="C223" s="120" t="s">
        <v>889</v>
      </c>
      <c r="D223" s="5" t="s">
        <v>890</v>
      </c>
      <c r="E223" s="5" t="s">
        <v>702</v>
      </c>
      <c r="F223" s="17" t="s">
        <v>818</v>
      </c>
      <c r="G223" s="5" t="s">
        <v>809</v>
      </c>
      <c r="H223" s="5" t="s">
        <v>737</v>
      </c>
    </row>
    <row r="224" spans="1:8" s="5" customFormat="1">
      <c r="A224" s="5" t="s">
        <v>702</v>
      </c>
      <c r="B224" s="5" t="s">
        <v>891</v>
      </c>
      <c r="C224" s="123" t="s">
        <v>892</v>
      </c>
      <c r="D224" s="124" t="s">
        <v>893</v>
      </c>
      <c r="E224" s="5" t="s">
        <v>702</v>
      </c>
      <c r="F224" s="5" t="s">
        <v>894</v>
      </c>
      <c r="G224" s="5" t="s">
        <v>712</v>
      </c>
      <c r="H224" s="5" t="s">
        <v>173</v>
      </c>
    </row>
    <row r="225" spans="1:16384" s="5" customFormat="1">
      <c r="A225" s="5" t="s">
        <v>702</v>
      </c>
      <c r="B225" s="5" t="s">
        <v>895</v>
      </c>
      <c r="C225" s="125" t="s">
        <v>896</v>
      </c>
      <c r="D225" s="124" t="s">
        <v>897</v>
      </c>
      <c r="E225" s="5" t="s">
        <v>702</v>
      </c>
      <c r="F225" s="5" t="s">
        <v>898</v>
      </c>
      <c r="G225" s="5" t="s">
        <v>899</v>
      </c>
      <c r="H225" s="5" t="s">
        <v>737</v>
      </c>
    </row>
    <row r="226" spans="1:16384" s="5" customFormat="1">
      <c r="A226" s="5" t="s">
        <v>702</v>
      </c>
      <c r="B226" s="5" t="s">
        <v>900</v>
      </c>
      <c r="C226" s="125" t="s">
        <v>901</v>
      </c>
      <c r="D226" s="124" t="s">
        <v>902</v>
      </c>
      <c r="E226" s="5" t="s">
        <v>702</v>
      </c>
      <c r="F226" s="5" t="s">
        <v>903</v>
      </c>
      <c r="G226" s="5" t="s">
        <v>904</v>
      </c>
      <c r="H226" s="5" t="s">
        <v>737</v>
      </c>
    </row>
    <row r="227" spans="1:16384" s="5" customFormat="1">
      <c r="A227" s="5" t="s">
        <v>702</v>
      </c>
      <c r="C227" s="5" t="s">
        <v>905</v>
      </c>
      <c r="E227" s="5" t="s">
        <v>702</v>
      </c>
      <c r="F227" s="5" t="s">
        <v>906</v>
      </c>
      <c r="G227" s="5" t="s">
        <v>907</v>
      </c>
      <c r="H227" s="5" t="s">
        <v>908</v>
      </c>
    </row>
    <row r="228" spans="1:16384" s="5" customFormat="1" ht="130.5">
      <c r="A228" s="5" t="s">
        <v>702</v>
      </c>
      <c r="B228" s="5" t="s">
        <v>909</v>
      </c>
      <c r="C228" s="126" t="s">
        <v>910</v>
      </c>
      <c r="D228" s="126" t="s">
        <v>911</v>
      </c>
      <c r="E228" s="9" t="s">
        <v>912</v>
      </c>
      <c r="F228" s="5" t="s">
        <v>913</v>
      </c>
      <c r="G228" s="5" t="s">
        <v>658</v>
      </c>
      <c r="H228" s="5" t="s">
        <v>336</v>
      </c>
    </row>
    <row r="229" spans="1:16384" s="5" customFormat="1" ht="130.5">
      <c r="A229" s="5" t="s">
        <v>702</v>
      </c>
      <c r="B229" s="5" t="s">
        <v>914</v>
      </c>
      <c r="C229" s="126" t="s">
        <v>915</v>
      </c>
      <c r="D229" s="126" t="s">
        <v>916</v>
      </c>
      <c r="E229" s="9" t="s">
        <v>912</v>
      </c>
      <c r="F229" s="5" t="s">
        <v>913</v>
      </c>
      <c r="G229" s="5" t="s">
        <v>658</v>
      </c>
      <c r="H229" s="5" t="s">
        <v>336</v>
      </c>
    </row>
    <row r="230" spans="1:16384" s="5" customFormat="1" ht="16">
      <c r="A230" s="120" t="s">
        <v>702</v>
      </c>
      <c r="B230" s="120" t="s">
        <v>917</v>
      </c>
      <c r="C230" s="127" t="s">
        <v>918</v>
      </c>
      <c r="D230" s="94"/>
      <c r="E230" s="120" t="s">
        <v>702</v>
      </c>
      <c r="F230" s="128" t="s">
        <v>919</v>
      </c>
      <c r="G230" s="120" t="s">
        <v>809</v>
      </c>
      <c r="H230" s="120" t="s">
        <v>189</v>
      </c>
    </row>
    <row r="231" spans="1:16384" s="5" customFormat="1">
      <c r="A231" s="120" t="s">
        <v>702</v>
      </c>
      <c r="B231" s="120" t="s">
        <v>920</v>
      </c>
      <c r="C231" s="125" t="s">
        <v>921</v>
      </c>
      <c r="D231" s="94"/>
      <c r="E231" s="120" t="s">
        <v>702</v>
      </c>
      <c r="F231" s="128" t="s">
        <v>922</v>
      </c>
      <c r="G231" s="120" t="s">
        <v>658</v>
      </c>
      <c r="H231" s="120" t="s">
        <v>787</v>
      </c>
    </row>
    <row r="232" spans="1:16384" s="120" customFormat="1" ht="16">
      <c r="A232" s="120" t="s">
        <v>702</v>
      </c>
      <c r="B232" s="39" t="s">
        <v>923</v>
      </c>
      <c r="C232" s="127" t="s">
        <v>924</v>
      </c>
      <c r="D232" s="94"/>
      <c r="E232" s="120" t="s">
        <v>702</v>
      </c>
      <c r="F232" s="120" t="s">
        <v>925</v>
      </c>
      <c r="G232" s="120" t="s">
        <v>712</v>
      </c>
      <c r="H232" s="120" t="s">
        <v>189</v>
      </c>
      <c r="J232" s="39"/>
      <c r="L232" s="94"/>
      <c r="R232" s="39"/>
      <c r="T232" s="94"/>
      <c r="Z232" s="39"/>
      <c r="AB232" s="94"/>
      <c r="AH232" s="39"/>
      <c r="AJ232" s="94"/>
      <c r="AP232" s="39"/>
      <c r="AR232" s="94"/>
      <c r="AX232" s="39"/>
      <c r="AZ232" s="94"/>
      <c r="BF232" s="39"/>
      <c r="BH232" s="94"/>
      <c r="BN232" s="39"/>
      <c r="BP232" s="94"/>
      <c r="BV232" s="39"/>
      <c r="BX232" s="94"/>
      <c r="CD232" s="39"/>
      <c r="CF232" s="94"/>
      <c r="CL232" s="39"/>
      <c r="CN232" s="94"/>
      <c r="CT232" s="39"/>
      <c r="CV232" s="94"/>
      <c r="DB232" s="39"/>
      <c r="DD232" s="94"/>
      <c r="DJ232" s="39"/>
      <c r="DL232" s="94"/>
      <c r="DR232" s="39"/>
      <c r="DT232" s="94"/>
      <c r="DZ232" s="39"/>
      <c r="EB232" s="94"/>
      <c r="EH232" s="39"/>
      <c r="EJ232" s="94"/>
      <c r="EP232" s="39"/>
      <c r="ER232" s="94"/>
      <c r="EX232" s="39"/>
      <c r="EZ232" s="94"/>
      <c r="FF232" s="39"/>
      <c r="FH232" s="94"/>
      <c r="FN232" s="39"/>
      <c r="FP232" s="94"/>
      <c r="FV232" s="39"/>
      <c r="FX232" s="94"/>
      <c r="GD232" s="39"/>
      <c r="GF232" s="94"/>
      <c r="GL232" s="39"/>
      <c r="GN232" s="94"/>
      <c r="GR232" s="120" t="s">
        <v>189</v>
      </c>
      <c r="GS232" s="120" t="s">
        <v>702</v>
      </c>
      <c r="GT232" s="39" t="s">
        <v>923</v>
      </c>
      <c r="GV232" s="94"/>
      <c r="GW232" s="120" t="s">
        <v>702</v>
      </c>
      <c r="GX232" s="120" t="s">
        <v>925</v>
      </c>
      <c r="GY232" s="120" t="s">
        <v>712</v>
      </c>
      <c r="GZ232" s="120" t="s">
        <v>189</v>
      </c>
      <c r="HA232" s="120" t="s">
        <v>702</v>
      </c>
      <c r="HB232" s="39" t="s">
        <v>923</v>
      </c>
      <c r="HD232" s="94"/>
      <c r="HE232" s="120" t="s">
        <v>702</v>
      </c>
      <c r="HF232" s="120" t="s">
        <v>925</v>
      </c>
      <c r="HG232" s="120" t="s">
        <v>712</v>
      </c>
      <c r="HH232" s="120" t="s">
        <v>189</v>
      </c>
      <c r="HI232" s="120" t="s">
        <v>702</v>
      </c>
      <c r="HJ232" s="39" t="s">
        <v>923</v>
      </c>
      <c r="HL232" s="94"/>
      <c r="HM232" s="120" t="s">
        <v>702</v>
      </c>
      <c r="HN232" s="120" t="s">
        <v>925</v>
      </c>
      <c r="HO232" s="120" t="s">
        <v>712</v>
      </c>
      <c r="HP232" s="120" t="s">
        <v>189</v>
      </c>
      <c r="HQ232" s="120" t="s">
        <v>702</v>
      </c>
      <c r="HR232" s="39" t="s">
        <v>923</v>
      </c>
      <c r="HT232" s="94"/>
      <c r="HU232" s="120" t="s">
        <v>702</v>
      </c>
      <c r="HV232" s="120" t="s">
        <v>925</v>
      </c>
      <c r="HW232" s="120" t="s">
        <v>712</v>
      </c>
      <c r="HX232" s="120" t="s">
        <v>189</v>
      </c>
      <c r="HY232" s="120" t="s">
        <v>702</v>
      </c>
      <c r="HZ232" s="39" t="s">
        <v>923</v>
      </c>
      <c r="IB232" s="94"/>
      <c r="IC232" s="120" t="s">
        <v>702</v>
      </c>
      <c r="ID232" s="120" t="s">
        <v>925</v>
      </c>
      <c r="IE232" s="120" t="s">
        <v>712</v>
      </c>
      <c r="IF232" s="120" t="s">
        <v>189</v>
      </c>
      <c r="IG232" s="120" t="s">
        <v>702</v>
      </c>
      <c r="IH232" s="39" t="s">
        <v>923</v>
      </c>
      <c r="IJ232" s="94"/>
      <c r="IK232" s="120" t="s">
        <v>702</v>
      </c>
      <c r="IL232" s="120" t="s">
        <v>925</v>
      </c>
      <c r="IM232" s="120" t="s">
        <v>712</v>
      </c>
      <c r="IN232" s="120" t="s">
        <v>189</v>
      </c>
      <c r="IO232" s="120" t="s">
        <v>702</v>
      </c>
      <c r="IP232" s="39" t="s">
        <v>923</v>
      </c>
      <c r="IR232" s="94"/>
      <c r="IS232" s="120" t="s">
        <v>702</v>
      </c>
      <c r="IT232" s="120" t="s">
        <v>925</v>
      </c>
      <c r="IU232" s="120" t="s">
        <v>712</v>
      </c>
      <c r="IV232" s="120" t="s">
        <v>189</v>
      </c>
      <c r="IW232" s="120" t="s">
        <v>702</v>
      </c>
      <c r="IX232" s="39" t="s">
        <v>923</v>
      </c>
      <c r="IZ232" s="94"/>
      <c r="JA232" s="120" t="s">
        <v>702</v>
      </c>
      <c r="JB232" s="120" t="s">
        <v>925</v>
      </c>
      <c r="JC232" s="120" t="s">
        <v>712</v>
      </c>
      <c r="JD232" s="120" t="s">
        <v>189</v>
      </c>
      <c r="JE232" s="120" t="s">
        <v>702</v>
      </c>
      <c r="JF232" s="39" t="s">
        <v>923</v>
      </c>
      <c r="JH232" s="94"/>
      <c r="JI232" s="120" t="s">
        <v>702</v>
      </c>
      <c r="JJ232" s="120" t="s">
        <v>925</v>
      </c>
      <c r="JK232" s="120" t="s">
        <v>712</v>
      </c>
      <c r="JL232" s="120" t="s">
        <v>189</v>
      </c>
      <c r="JM232" s="120" t="s">
        <v>702</v>
      </c>
      <c r="JN232" s="39" t="s">
        <v>923</v>
      </c>
      <c r="JP232" s="94"/>
      <c r="JQ232" s="120" t="s">
        <v>702</v>
      </c>
      <c r="JR232" s="120" t="s">
        <v>925</v>
      </c>
      <c r="JS232" s="120" t="s">
        <v>712</v>
      </c>
      <c r="JT232" s="120" t="s">
        <v>189</v>
      </c>
      <c r="JU232" s="120" t="s">
        <v>702</v>
      </c>
      <c r="JV232" s="39" t="s">
        <v>923</v>
      </c>
      <c r="JX232" s="94"/>
      <c r="JY232" s="120" t="s">
        <v>702</v>
      </c>
      <c r="JZ232" s="120" t="s">
        <v>925</v>
      </c>
      <c r="KA232" s="120" t="s">
        <v>712</v>
      </c>
      <c r="KB232" s="120" t="s">
        <v>189</v>
      </c>
      <c r="KC232" s="120" t="s">
        <v>702</v>
      </c>
      <c r="KD232" s="39" t="s">
        <v>923</v>
      </c>
      <c r="KF232" s="94"/>
      <c r="KG232" s="120" t="s">
        <v>702</v>
      </c>
      <c r="KH232" s="120" t="s">
        <v>925</v>
      </c>
      <c r="KI232" s="120" t="s">
        <v>712</v>
      </c>
      <c r="KJ232" s="120" t="s">
        <v>189</v>
      </c>
      <c r="KK232" s="120" t="s">
        <v>702</v>
      </c>
      <c r="KL232" s="39" t="s">
        <v>923</v>
      </c>
      <c r="KN232" s="94"/>
      <c r="KO232" s="120" t="s">
        <v>702</v>
      </c>
      <c r="KP232" s="120" t="s">
        <v>925</v>
      </c>
      <c r="KQ232" s="120" t="s">
        <v>712</v>
      </c>
      <c r="KR232" s="120" t="s">
        <v>189</v>
      </c>
      <c r="KS232" s="120" t="s">
        <v>702</v>
      </c>
      <c r="KT232" s="39" t="s">
        <v>923</v>
      </c>
      <c r="KV232" s="94"/>
      <c r="KW232" s="120" t="s">
        <v>702</v>
      </c>
      <c r="KX232" s="120" t="s">
        <v>925</v>
      </c>
      <c r="KY232" s="120" t="s">
        <v>712</v>
      </c>
      <c r="KZ232" s="120" t="s">
        <v>189</v>
      </c>
      <c r="LA232" s="120" t="s">
        <v>702</v>
      </c>
      <c r="LB232" s="39" t="s">
        <v>923</v>
      </c>
      <c r="LD232" s="94"/>
      <c r="LE232" s="120" t="s">
        <v>702</v>
      </c>
      <c r="LF232" s="120" t="s">
        <v>925</v>
      </c>
      <c r="LG232" s="120" t="s">
        <v>712</v>
      </c>
      <c r="LH232" s="120" t="s">
        <v>189</v>
      </c>
      <c r="LI232" s="120" t="s">
        <v>702</v>
      </c>
      <c r="LJ232" s="39" t="s">
        <v>923</v>
      </c>
      <c r="LL232" s="94"/>
      <c r="LM232" s="120" t="s">
        <v>702</v>
      </c>
      <c r="LN232" s="120" t="s">
        <v>925</v>
      </c>
      <c r="LO232" s="120" t="s">
        <v>712</v>
      </c>
      <c r="LP232" s="120" t="s">
        <v>189</v>
      </c>
      <c r="LQ232" s="120" t="s">
        <v>702</v>
      </c>
      <c r="LR232" s="39" t="s">
        <v>923</v>
      </c>
      <c r="LT232" s="94"/>
      <c r="LU232" s="120" t="s">
        <v>702</v>
      </c>
      <c r="LV232" s="120" t="s">
        <v>925</v>
      </c>
      <c r="LW232" s="120" t="s">
        <v>712</v>
      </c>
      <c r="LX232" s="120" t="s">
        <v>189</v>
      </c>
      <c r="LY232" s="120" t="s">
        <v>702</v>
      </c>
      <c r="LZ232" s="39" t="s">
        <v>923</v>
      </c>
      <c r="MB232" s="94"/>
      <c r="MC232" s="120" t="s">
        <v>702</v>
      </c>
      <c r="MD232" s="120" t="s">
        <v>925</v>
      </c>
      <c r="ME232" s="120" t="s">
        <v>712</v>
      </c>
      <c r="MF232" s="120" t="s">
        <v>189</v>
      </c>
      <c r="MG232" s="120" t="s">
        <v>702</v>
      </c>
      <c r="MH232" s="39" t="s">
        <v>923</v>
      </c>
      <c r="MJ232" s="94"/>
      <c r="MK232" s="120" t="s">
        <v>702</v>
      </c>
      <c r="ML232" s="120" t="s">
        <v>925</v>
      </c>
      <c r="MM232" s="120" t="s">
        <v>712</v>
      </c>
      <c r="MN232" s="120" t="s">
        <v>189</v>
      </c>
      <c r="MO232" s="120" t="s">
        <v>702</v>
      </c>
      <c r="MP232" s="39" t="s">
        <v>923</v>
      </c>
      <c r="MR232" s="94"/>
      <c r="MS232" s="120" t="s">
        <v>702</v>
      </c>
      <c r="MT232" s="120" t="s">
        <v>925</v>
      </c>
      <c r="MU232" s="120" t="s">
        <v>712</v>
      </c>
      <c r="MV232" s="120" t="s">
        <v>189</v>
      </c>
      <c r="MW232" s="120" t="s">
        <v>702</v>
      </c>
      <c r="MX232" s="39" t="s">
        <v>923</v>
      </c>
      <c r="MZ232" s="94"/>
      <c r="NA232" s="120" t="s">
        <v>702</v>
      </c>
      <c r="NB232" s="120" t="s">
        <v>925</v>
      </c>
      <c r="NC232" s="120" t="s">
        <v>712</v>
      </c>
      <c r="ND232" s="120" t="s">
        <v>189</v>
      </c>
      <c r="NE232" s="120" t="s">
        <v>702</v>
      </c>
      <c r="NF232" s="39" t="s">
        <v>923</v>
      </c>
      <c r="NH232" s="94"/>
      <c r="NI232" s="120" t="s">
        <v>702</v>
      </c>
      <c r="NJ232" s="120" t="s">
        <v>925</v>
      </c>
      <c r="NK232" s="120" t="s">
        <v>712</v>
      </c>
      <c r="NL232" s="120" t="s">
        <v>189</v>
      </c>
      <c r="NM232" s="120" t="s">
        <v>702</v>
      </c>
      <c r="NN232" s="39" t="s">
        <v>923</v>
      </c>
      <c r="NP232" s="94"/>
      <c r="NQ232" s="120" t="s">
        <v>702</v>
      </c>
      <c r="NR232" s="120" t="s">
        <v>925</v>
      </c>
      <c r="NS232" s="120" t="s">
        <v>712</v>
      </c>
      <c r="NT232" s="120" t="s">
        <v>189</v>
      </c>
      <c r="NU232" s="120" t="s">
        <v>702</v>
      </c>
      <c r="NV232" s="39" t="s">
        <v>923</v>
      </c>
      <c r="NX232" s="94"/>
      <c r="NY232" s="120" t="s">
        <v>702</v>
      </c>
      <c r="NZ232" s="120" t="s">
        <v>925</v>
      </c>
      <c r="OA232" s="120" t="s">
        <v>712</v>
      </c>
      <c r="OB232" s="120" t="s">
        <v>189</v>
      </c>
      <c r="OC232" s="120" t="s">
        <v>702</v>
      </c>
      <c r="OD232" s="39" t="s">
        <v>923</v>
      </c>
      <c r="OF232" s="94"/>
      <c r="OG232" s="120" t="s">
        <v>702</v>
      </c>
      <c r="OH232" s="120" t="s">
        <v>925</v>
      </c>
      <c r="OI232" s="120" t="s">
        <v>712</v>
      </c>
      <c r="OJ232" s="120" t="s">
        <v>189</v>
      </c>
      <c r="OK232" s="120" t="s">
        <v>702</v>
      </c>
      <c r="OL232" s="39" t="s">
        <v>923</v>
      </c>
      <c r="ON232" s="94"/>
      <c r="OO232" s="120" t="s">
        <v>702</v>
      </c>
      <c r="OP232" s="120" t="s">
        <v>925</v>
      </c>
      <c r="OQ232" s="120" t="s">
        <v>712</v>
      </c>
      <c r="OR232" s="120" t="s">
        <v>189</v>
      </c>
      <c r="OS232" s="120" t="s">
        <v>702</v>
      </c>
      <c r="OT232" s="39" t="s">
        <v>923</v>
      </c>
      <c r="OV232" s="94"/>
      <c r="OW232" s="120" t="s">
        <v>702</v>
      </c>
      <c r="OX232" s="120" t="s">
        <v>925</v>
      </c>
      <c r="OY232" s="120" t="s">
        <v>712</v>
      </c>
      <c r="OZ232" s="120" t="s">
        <v>189</v>
      </c>
      <c r="PA232" s="120" t="s">
        <v>702</v>
      </c>
      <c r="PB232" s="39" t="s">
        <v>923</v>
      </c>
      <c r="PD232" s="94"/>
      <c r="PE232" s="120" t="s">
        <v>702</v>
      </c>
      <c r="PF232" s="120" t="s">
        <v>925</v>
      </c>
      <c r="PG232" s="120" t="s">
        <v>712</v>
      </c>
      <c r="PH232" s="120" t="s">
        <v>189</v>
      </c>
      <c r="PI232" s="120" t="s">
        <v>702</v>
      </c>
      <c r="PJ232" s="39" t="s">
        <v>923</v>
      </c>
      <c r="PL232" s="94"/>
      <c r="PM232" s="120" t="s">
        <v>702</v>
      </c>
      <c r="PN232" s="120" t="s">
        <v>925</v>
      </c>
      <c r="PO232" s="120" t="s">
        <v>712</v>
      </c>
      <c r="PP232" s="120" t="s">
        <v>189</v>
      </c>
      <c r="PQ232" s="120" t="s">
        <v>702</v>
      </c>
      <c r="PR232" s="39" t="s">
        <v>923</v>
      </c>
      <c r="PT232" s="94"/>
      <c r="PU232" s="120" t="s">
        <v>702</v>
      </c>
      <c r="PV232" s="120" t="s">
        <v>925</v>
      </c>
      <c r="PW232" s="120" t="s">
        <v>712</v>
      </c>
      <c r="PX232" s="120" t="s">
        <v>189</v>
      </c>
      <c r="PY232" s="120" t="s">
        <v>702</v>
      </c>
      <c r="PZ232" s="39" t="s">
        <v>923</v>
      </c>
      <c r="QB232" s="94"/>
      <c r="QC232" s="120" t="s">
        <v>702</v>
      </c>
      <c r="QD232" s="120" t="s">
        <v>925</v>
      </c>
      <c r="QE232" s="120" t="s">
        <v>712</v>
      </c>
      <c r="QF232" s="120" t="s">
        <v>189</v>
      </c>
      <c r="QG232" s="120" t="s">
        <v>702</v>
      </c>
      <c r="QH232" s="39" t="s">
        <v>923</v>
      </c>
      <c r="QJ232" s="94"/>
      <c r="QK232" s="120" t="s">
        <v>702</v>
      </c>
      <c r="QL232" s="120" t="s">
        <v>925</v>
      </c>
      <c r="QM232" s="120" t="s">
        <v>712</v>
      </c>
      <c r="QN232" s="120" t="s">
        <v>189</v>
      </c>
      <c r="QO232" s="120" t="s">
        <v>702</v>
      </c>
      <c r="QP232" s="39" t="s">
        <v>923</v>
      </c>
      <c r="QR232" s="94"/>
      <c r="QS232" s="120" t="s">
        <v>702</v>
      </c>
      <c r="QT232" s="120" t="s">
        <v>925</v>
      </c>
      <c r="QU232" s="120" t="s">
        <v>712</v>
      </c>
      <c r="QV232" s="120" t="s">
        <v>189</v>
      </c>
      <c r="QW232" s="120" t="s">
        <v>702</v>
      </c>
      <c r="QX232" s="39" t="s">
        <v>923</v>
      </c>
      <c r="QZ232" s="94"/>
      <c r="RA232" s="120" t="s">
        <v>702</v>
      </c>
      <c r="RB232" s="120" t="s">
        <v>925</v>
      </c>
      <c r="RC232" s="120" t="s">
        <v>712</v>
      </c>
      <c r="RD232" s="120" t="s">
        <v>189</v>
      </c>
      <c r="RE232" s="120" t="s">
        <v>702</v>
      </c>
      <c r="RF232" s="39" t="s">
        <v>923</v>
      </c>
      <c r="RH232" s="94"/>
      <c r="RI232" s="120" t="s">
        <v>702</v>
      </c>
      <c r="RJ232" s="120" t="s">
        <v>925</v>
      </c>
      <c r="RK232" s="120" t="s">
        <v>712</v>
      </c>
      <c r="RL232" s="120" t="s">
        <v>189</v>
      </c>
      <c r="RM232" s="120" t="s">
        <v>702</v>
      </c>
      <c r="RN232" s="39" t="s">
        <v>923</v>
      </c>
      <c r="RP232" s="94"/>
      <c r="RQ232" s="120" t="s">
        <v>702</v>
      </c>
      <c r="RR232" s="120" t="s">
        <v>925</v>
      </c>
      <c r="RS232" s="120" t="s">
        <v>712</v>
      </c>
      <c r="RT232" s="120" t="s">
        <v>189</v>
      </c>
      <c r="RU232" s="120" t="s">
        <v>702</v>
      </c>
      <c r="RV232" s="39" t="s">
        <v>923</v>
      </c>
      <c r="RX232" s="94"/>
      <c r="RY232" s="120" t="s">
        <v>702</v>
      </c>
      <c r="RZ232" s="120" t="s">
        <v>925</v>
      </c>
      <c r="SA232" s="120" t="s">
        <v>712</v>
      </c>
      <c r="SB232" s="120" t="s">
        <v>189</v>
      </c>
      <c r="SC232" s="120" t="s">
        <v>702</v>
      </c>
      <c r="SD232" s="39" t="s">
        <v>923</v>
      </c>
      <c r="SF232" s="94"/>
      <c r="SG232" s="120" t="s">
        <v>702</v>
      </c>
      <c r="SH232" s="120" t="s">
        <v>925</v>
      </c>
      <c r="SI232" s="120" t="s">
        <v>712</v>
      </c>
      <c r="SJ232" s="120" t="s">
        <v>189</v>
      </c>
      <c r="SK232" s="120" t="s">
        <v>702</v>
      </c>
      <c r="SL232" s="39" t="s">
        <v>923</v>
      </c>
      <c r="SN232" s="94"/>
      <c r="SO232" s="120" t="s">
        <v>702</v>
      </c>
      <c r="SP232" s="120" t="s">
        <v>925</v>
      </c>
      <c r="SQ232" s="120" t="s">
        <v>712</v>
      </c>
      <c r="SR232" s="120" t="s">
        <v>189</v>
      </c>
      <c r="SS232" s="120" t="s">
        <v>702</v>
      </c>
      <c r="ST232" s="39" t="s">
        <v>923</v>
      </c>
      <c r="SV232" s="94"/>
      <c r="SW232" s="120" t="s">
        <v>702</v>
      </c>
      <c r="SX232" s="120" t="s">
        <v>925</v>
      </c>
      <c r="SY232" s="120" t="s">
        <v>712</v>
      </c>
      <c r="SZ232" s="120" t="s">
        <v>189</v>
      </c>
      <c r="TA232" s="120" t="s">
        <v>702</v>
      </c>
      <c r="TB232" s="39" t="s">
        <v>923</v>
      </c>
      <c r="TD232" s="94"/>
      <c r="TE232" s="120" t="s">
        <v>702</v>
      </c>
      <c r="TF232" s="120" t="s">
        <v>925</v>
      </c>
      <c r="TG232" s="120" t="s">
        <v>712</v>
      </c>
      <c r="TH232" s="120" t="s">
        <v>189</v>
      </c>
      <c r="TI232" s="120" t="s">
        <v>702</v>
      </c>
      <c r="TJ232" s="39" t="s">
        <v>923</v>
      </c>
      <c r="TL232" s="94"/>
      <c r="TM232" s="120" t="s">
        <v>702</v>
      </c>
      <c r="TN232" s="120" t="s">
        <v>925</v>
      </c>
      <c r="TO232" s="120" t="s">
        <v>712</v>
      </c>
      <c r="TP232" s="120" t="s">
        <v>189</v>
      </c>
      <c r="TQ232" s="120" t="s">
        <v>702</v>
      </c>
      <c r="TR232" s="39" t="s">
        <v>923</v>
      </c>
      <c r="TT232" s="94"/>
      <c r="TU232" s="120" t="s">
        <v>702</v>
      </c>
      <c r="TV232" s="120" t="s">
        <v>925</v>
      </c>
      <c r="TW232" s="120" t="s">
        <v>712</v>
      </c>
      <c r="TX232" s="120" t="s">
        <v>189</v>
      </c>
      <c r="TY232" s="120" t="s">
        <v>702</v>
      </c>
      <c r="TZ232" s="39" t="s">
        <v>923</v>
      </c>
      <c r="UB232" s="94"/>
      <c r="UC232" s="120" t="s">
        <v>702</v>
      </c>
      <c r="UD232" s="120" t="s">
        <v>925</v>
      </c>
      <c r="UE232" s="120" t="s">
        <v>712</v>
      </c>
      <c r="UF232" s="120" t="s">
        <v>189</v>
      </c>
      <c r="UG232" s="120" t="s">
        <v>702</v>
      </c>
      <c r="UH232" s="39" t="s">
        <v>923</v>
      </c>
      <c r="UJ232" s="94"/>
      <c r="UK232" s="120" t="s">
        <v>702</v>
      </c>
      <c r="UL232" s="120" t="s">
        <v>925</v>
      </c>
      <c r="UM232" s="120" t="s">
        <v>712</v>
      </c>
      <c r="UN232" s="120" t="s">
        <v>189</v>
      </c>
      <c r="UO232" s="120" t="s">
        <v>702</v>
      </c>
      <c r="UP232" s="39" t="s">
        <v>923</v>
      </c>
      <c r="UR232" s="94"/>
      <c r="US232" s="120" t="s">
        <v>702</v>
      </c>
      <c r="UT232" s="120" t="s">
        <v>925</v>
      </c>
      <c r="UU232" s="120" t="s">
        <v>712</v>
      </c>
      <c r="UV232" s="120" t="s">
        <v>189</v>
      </c>
      <c r="UW232" s="120" t="s">
        <v>702</v>
      </c>
      <c r="UX232" s="39" t="s">
        <v>923</v>
      </c>
      <c r="UZ232" s="94"/>
      <c r="VA232" s="120" t="s">
        <v>702</v>
      </c>
      <c r="VB232" s="120" t="s">
        <v>925</v>
      </c>
      <c r="VC232" s="120" t="s">
        <v>712</v>
      </c>
      <c r="VD232" s="120" t="s">
        <v>189</v>
      </c>
      <c r="VE232" s="120" t="s">
        <v>702</v>
      </c>
      <c r="VF232" s="39" t="s">
        <v>923</v>
      </c>
      <c r="VH232" s="94"/>
      <c r="VI232" s="120" t="s">
        <v>702</v>
      </c>
      <c r="VJ232" s="120" t="s">
        <v>925</v>
      </c>
      <c r="VK232" s="120" t="s">
        <v>712</v>
      </c>
      <c r="VL232" s="120" t="s">
        <v>189</v>
      </c>
      <c r="VM232" s="120" t="s">
        <v>702</v>
      </c>
      <c r="VN232" s="39" t="s">
        <v>923</v>
      </c>
      <c r="VP232" s="94"/>
      <c r="VQ232" s="120" t="s">
        <v>702</v>
      </c>
      <c r="VR232" s="120" t="s">
        <v>925</v>
      </c>
      <c r="VS232" s="120" t="s">
        <v>712</v>
      </c>
      <c r="VT232" s="120" t="s">
        <v>189</v>
      </c>
      <c r="VU232" s="120" t="s">
        <v>702</v>
      </c>
      <c r="VV232" s="39" t="s">
        <v>923</v>
      </c>
      <c r="VX232" s="94"/>
      <c r="VY232" s="120" t="s">
        <v>702</v>
      </c>
      <c r="VZ232" s="120" t="s">
        <v>925</v>
      </c>
      <c r="WA232" s="120" t="s">
        <v>712</v>
      </c>
      <c r="WB232" s="120" t="s">
        <v>189</v>
      </c>
      <c r="WC232" s="120" t="s">
        <v>702</v>
      </c>
      <c r="WD232" s="39" t="s">
        <v>923</v>
      </c>
      <c r="WF232" s="94"/>
      <c r="WG232" s="120" t="s">
        <v>702</v>
      </c>
      <c r="WH232" s="120" t="s">
        <v>925</v>
      </c>
      <c r="WI232" s="120" t="s">
        <v>712</v>
      </c>
      <c r="WJ232" s="120" t="s">
        <v>189</v>
      </c>
      <c r="WK232" s="120" t="s">
        <v>702</v>
      </c>
      <c r="WL232" s="39" t="s">
        <v>923</v>
      </c>
      <c r="WN232" s="94"/>
      <c r="WO232" s="120" t="s">
        <v>702</v>
      </c>
      <c r="WP232" s="120" t="s">
        <v>925</v>
      </c>
      <c r="WQ232" s="120" t="s">
        <v>712</v>
      </c>
      <c r="WR232" s="120" t="s">
        <v>189</v>
      </c>
      <c r="WS232" s="120" t="s">
        <v>702</v>
      </c>
      <c r="WT232" s="39" t="s">
        <v>923</v>
      </c>
      <c r="WV232" s="94"/>
      <c r="WW232" s="120" t="s">
        <v>702</v>
      </c>
      <c r="WX232" s="120" t="s">
        <v>925</v>
      </c>
      <c r="WY232" s="120" t="s">
        <v>712</v>
      </c>
      <c r="WZ232" s="120" t="s">
        <v>189</v>
      </c>
      <c r="XA232" s="120" t="s">
        <v>702</v>
      </c>
      <c r="XB232" s="39" t="s">
        <v>923</v>
      </c>
      <c r="XD232" s="94"/>
      <c r="XE232" s="120" t="s">
        <v>702</v>
      </c>
      <c r="XF232" s="120" t="s">
        <v>925</v>
      </c>
      <c r="XG232" s="120" t="s">
        <v>712</v>
      </c>
      <c r="XH232" s="120" t="s">
        <v>189</v>
      </c>
      <c r="XI232" s="120" t="s">
        <v>702</v>
      </c>
      <c r="XJ232" s="39" t="s">
        <v>923</v>
      </c>
      <c r="XL232" s="94"/>
      <c r="XM232" s="120" t="s">
        <v>702</v>
      </c>
      <c r="XN232" s="120" t="s">
        <v>925</v>
      </c>
      <c r="XO232" s="120" t="s">
        <v>712</v>
      </c>
      <c r="XP232" s="120" t="s">
        <v>189</v>
      </c>
      <c r="XQ232" s="120" t="s">
        <v>702</v>
      </c>
      <c r="XR232" s="39" t="s">
        <v>923</v>
      </c>
      <c r="XT232" s="94"/>
      <c r="XU232" s="120" t="s">
        <v>702</v>
      </c>
      <c r="XV232" s="120" t="s">
        <v>925</v>
      </c>
      <c r="XW232" s="120" t="s">
        <v>712</v>
      </c>
      <c r="XX232" s="120" t="s">
        <v>189</v>
      </c>
      <c r="XY232" s="120" t="s">
        <v>702</v>
      </c>
      <c r="XZ232" s="39" t="s">
        <v>923</v>
      </c>
      <c r="YB232" s="94"/>
      <c r="YC232" s="120" t="s">
        <v>702</v>
      </c>
      <c r="YD232" s="120" t="s">
        <v>925</v>
      </c>
      <c r="YE232" s="120" t="s">
        <v>712</v>
      </c>
      <c r="YF232" s="120" t="s">
        <v>189</v>
      </c>
      <c r="YG232" s="120" t="s">
        <v>702</v>
      </c>
      <c r="YH232" s="39" t="s">
        <v>923</v>
      </c>
      <c r="YJ232" s="94"/>
      <c r="YK232" s="120" t="s">
        <v>702</v>
      </c>
      <c r="YL232" s="120" t="s">
        <v>925</v>
      </c>
      <c r="YM232" s="120" t="s">
        <v>712</v>
      </c>
      <c r="YN232" s="120" t="s">
        <v>189</v>
      </c>
      <c r="YO232" s="120" t="s">
        <v>702</v>
      </c>
      <c r="YP232" s="39" t="s">
        <v>923</v>
      </c>
      <c r="YR232" s="94"/>
      <c r="YS232" s="120" t="s">
        <v>702</v>
      </c>
      <c r="YT232" s="120" t="s">
        <v>925</v>
      </c>
      <c r="YU232" s="120" t="s">
        <v>712</v>
      </c>
      <c r="YV232" s="120" t="s">
        <v>189</v>
      </c>
      <c r="YW232" s="120" t="s">
        <v>702</v>
      </c>
      <c r="YX232" s="39" t="s">
        <v>923</v>
      </c>
      <c r="YZ232" s="94"/>
      <c r="ZA232" s="120" t="s">
        <v>702</v>
      </c>
      <c r="ZB232" s="120" t="s">
        <v>925</v>
      </c>
      <c r="ZC232" s="120" t="s">
        <v>712</v>
      </c>
      <c r="ZD232" s="120" t="s">
        <v>189</v>
      </c>
      <c r="ZE232" s="120" t="s">
        <v>702</v>
      </c>
      <c r="ZF232" s="39" t="s">
        <v>923</v>
      </c>
      <c r="ZH232" s="94"/>
      <c r="ZI232" s="120" t="s">
        <v>702</v>
      </c>
      <c r="ZJ232" s="120" t="s">
        <v>925</v>
      </c>
      <c r="ZK232" s="120" t="s">
        <v>712</v>
      </c>
      <c r="ZL232" s="120" t="s">
        <v>189</v>
      </c>
      <c r="ZM232" s="120" t="s">
        <v>702</v>
      </c>
      <c r="ZN232" s="39" t="s">
        <v>923</v>
      </c>
      <c r="ZP232" s="94"/>
      <c r="ZQ232" s="120" t="s">
        <v>702</v>
      </c>
      <c r="ZR232" s="120" t="s">
        <v>925</v>
      </c>
      <c r="ZS232" s="120" t="s">
        <v>712</v>
      </c>
      <c r="ZT232" s="120" t="s">
        <v>189</v>
      </c>
      <c r="ZU232" s="120" t="s">
        <v>702</v>
      </c>
      <c r="ZV232" s="39" t="s">
        <v>923</v>
      </c>
      <c r="ZX232" s="94"/>
      <c r="ZY232" s="120" t="s">
        <v>702</v>
      </c>
      <c r="ZZ232" s="120" t="s">
        <v>925</v>
      </c>
      <c r="AAA232" s="120" t="s">
        <v>712</v>
      </c>
      <c r="AAB232" s="120" t="s">
        <v>189</v>
      </c>
      <c r="AAC232" s="120" t="s">
        <v>702</v>
      </c>
      <c r="AAD232" s="39" t="s">
        <v>923</v>
      </c>
      <c r="AAF232" s="94"/>
      <c r="AAG232" s="120" t="s">
        <v>702</v>
      </c>
      <c r="AAH232" s="120" t="s">
        <v>925</v>
      </c>
      <c r="AAI232" s="120" t="s">
        <v>712</v>
      </c>
      <c r="AAJ232" s="120" t="s">
        <v>189</v>
      </c>
      <c r="AAK232" s="120" t="s">
        <v>702</v>
      </c>
      <c r="AAL232" s="39" t="s">
        <v>923</v>
      </c>
      <c r="AAN232" s="94"/>
      <c r="AAO232" s="120" t="s">
        <v>702</v>
      </c>
      <c r="AAP232" s="120" t="s">
        <v>925</v>
      </c>
      <c r="AAQ232" s="120" t="s">
        <v>712</v>
      </c>
      <c r="AAR232" s="120" t="s">
        <v>189</v>
      </c>
      <c r="AAS232" s="120" t="s">
        <v>702</v>
      </c>
      <c r="AAT232" s="39" t="s">
        <v>923</v>
      </c>
      <c r="AAV232" s="94"/>
      <c r="AAW232" s="120" t="s">
        <v>702</v>
      </c>
      <c r="AAX232" s="120" t="s">
        <v>925</v>
      </c>
      <c r="AAY232" s="120" t="s">
        <v>712</v>
      </c>
      <c r="AAZ232" s="120" t="s">
        <v>189</v>
      </c>
      <c r="ABA232" s="120" t="s">
        <v>702</v>
      </c>
      <c r="ABB232" s="39" t="s">
        <v>923</v>
      </c>
      <c r="ABD232" s="94"/>
      <c r="ABE232" s="120" t="s">
        <v>702</v>
      </c>
      <c r="ABF232" s="120" t="s">
        <v>925</v>
      </c>
      <c r="ABG232" s="120" t="s">
        <v>712</v>
      </c>
      <c r="ABH232" s="120" t="s">
        <v>189</v>
      </c>
      <c r="ABI232" s="120" t="s">
        <v>702</v>
      </c>
      <c r="ABJ232" s="39" t="s">
        <v>923</v>
      </c>
      <c r="ABL232" s="94"/>
      <c r="ABM232" s="120" t="s">
        <v>702</v>
      </c>
      <c r="ABN232" s="120" t="s">
        <v>925</v>
      </c>
      <c r="ABO232" s="120" t="s">
        <v>712</v>
      </c>
      <c r="ABP232" s="120" t="s">
        <v>189</v>
      </c>
      <c r="ABQ232" s="120" t="s">
        <v>702</v>
      </c>
      <c r="ABR232" s="39" t="s">
        <v>923</v>
      </c>
      <c r="ABT232" s="94"/>
      <c r="ABU232" s="120" t="s">
        <v>702</v>
      </c>
      <c r="ABV232" s="120" t="s">
        <v>925</v>
      </c>
      <c r="ABW232" s="120" t="s">
        <v>712</v>
      </c>
      <c r="ABX232" s="120" t="s">
        <v>189</v>
      </c>
      <c r="ABY232" s="120" t="s">
        <v>702</v>
      </c>
      <c r="ABZ232" s="39" t="s">
        <v>923</v>
      </c>
      <c r="ACB232" s="94"/>
      <c r="ACC232" s="120" t="s">
        <v>702</v>
      </c>
      <c r="ACD232" s="120" t="s">
        <v>925</v>
      </c>
      <c r="ACE232" s="120" t="s">
        <v>712</v>
      </c>
      <c r="ACF232" s="120" t="s">
        <v>189</v>
      </c>
      <c r="ACG232" s="120" t="s">
        <v>702</v>
      </c>
      <c r="ACH232" s="39" t="s">
        <v>923</v>
      </c>
      <c r="ACJ232" s="94"/>
      <c r="ACK232" s="120" t="s">
        <v>702</v>
      </c>
      <c r="ACL232" s="120" t="s">
        <v>925</v>
      </c>
      <c r="ACM232" s="120" t="s">
        <v>712</v>
      </c>
      <c r="ACN232" s="120" t="s">
        <v>189</v>
      </c>
      <c r="ACO232" s="120" t="s">
        <v>702</v>
      </c>
      <c r="ACP232" s="39" t="s">
        <v>923</v>
      </c>
      <c r="ACR232" s="94"/>
      <c r="ACS232" s="120" t="s">
        <v>702</v>
      </c>
      <c r="ACT232" s="120" t="s">
        <v>925</v>
      </c>
      <c r="ACU232" s="120" t="s">
        <v>712</v>
      </c>
      <c r="ACV232" s="120" t="s">
        <v>189</v>
      </c>
      <c r="ACW232" s="120" t="s">
        <v>702</v>
      </c>
      <c r="ACX232" s="39" t="s">
        <v>923</v>
      </c>
      <c r="ACZ232" s="94"/>
      <c r="ADA232" s="120" t="s">
        <v>702</v>
      </c>
      <c r="ADB232" s="120" t="s">
        <v>925</v>
      </c>
      <c r="ADC232" s="120" t="s">
        <v>712</v>
      </c>
      <c r="ADD232" s="120" t="s">
        <v>189</v>
      </c>
      <c r="ADE232" s="120" t="s">
        <v>702</v>
      </c>
      <c r="ADF232" s="39" t="s">
        <v>923</v>
      </c>
      <c r="ADH232" s="94"/>
      <c r="ADI232" s="120" t="s">
        <v>702</v>
      </c>
      <c r="ADJ232" s="120" t="s">
        <v>925</v>
      </c>
      <c r="ADK232" s="120" t="s">
        <v>712</v>
      </c>
      <c r="ADL232" s="120" t="s">
        <v>189</v>
      </c>
      <c r="ADM232" s="120" t="s">
        <v>702</v>
      </c>
      <c r="ADN232" s="39" t="s">
        <v>923</v>
      </c>
      <c r="ADP232" s="94"/>
      <c r="ADQ232" s="120" t="s">
        <v>702</v>
      </c>
      <c r="ADR232" s="120" t="s">
        <v>925</v>
      </c>
      <c r="ADS232" s="120" t="s">
        <v>712</v>
      </c>
      <c r="ADT232" s="120" t="s">
        <v>189</v>
      </c>
      <c r="ADU232" s="120" t="s">
        <v>702</v>
      </c>
      <c r="ADV232" s="39" t="s">
        <v>923</v>
      </c>
      <c r="ADX232" s="94"/>
      <c r="ADY232" s="120" t="s">
        <v>702</v>
      </c>
      <c r="ADZ232" s="120" t="s">
        <v>925</v>
      </c>
      <c r="AEA232" s="120" t="s">
        <v>712</v>
      </c>
      <c r="AEB232" s="120" t="s">
        <v>189</v>
      </c>
      <c r="AEC232" s="120" t="s">
        <v>702</v>
      </c>
      <c r="AED232" s="39" t="s">
        <v>923</v>
      </c>
      <c r="AEF232" s="94"/>
      <c r="AEG232" s="120" t="s">
        <v>702</v>
      </c>
      <c r="AEH232" s="120" t="s">
        <v>925</v>
      </c>
      <c r="AEI232" s="120" t="s">
        <v>712</v>
      </c>
      <c r="AEJ232" s="120" t="s">
        <v>189</v>
      </c>
      <c r="AEK232" s="120" t="s">
        <v>702</v>
      </c>
      <c r="AEL232" s="39" t="s">
        <v>923</v>
      </c>
      <c r="AEN232" s="94"/>
      <c r="AEO232" s="120" t="s">
        <v>702</v>
      </c>
      <c r="AEP232" s="120" t="s">
        <v>925</v>
      </c>
      <c r="AEQ232" s="120" t="s">
        <v>712</v>
      </c>
      <c r="AER232" s="120" t="s">
        <v>189</v>
      </c>
      <c r="AES232" s="120" t="s">
        <v>702</v>
      </c>
      <c r="AET232" s="39" t="s">
        <v>923</v>
      </c>
      <c r="AEV232" s="94"/>
      <c r="AEW232" s="120" t="s">
        <v>702</v>
      </c>
      <c r="AEX232" s="120" t="s">
        <v>925</v>
      </c>
      <c r="AEY232" s="120" t="s">
        <v>712</v>
      </c>
      <c r="AEZ232" s="120" t="s">
        <v>189</v>
      </c>
      <c r="AFA232" s="120" t="s">
        <v>702</v>
      </c>
      <c r="AFB232" s="39" t="s">
        <v>923</v>
      </c>
      <c r="AFD232" s="94"/>
      <c r="AFE232" s="120" t="s">
        <v>702</v>
      </c>
      <c r="AFF232" s="120" t="s">
        <v>925</v>
      </c>
      <c r="AFG232" s="120" t="s">
        <v>712</v>
      </c>
      <c r="AFH232" s="120" t="s">
        <v>189</v>
      </c>
      <c r="AFI232" s="120" t="s">
        <v>702</v>
      </c>
      <c r="AFJ232" s="39" t="s">
        <v>923</v>
      </c>
      <c r="AFL232" s="94"/>
      <c r="AFM232" s="120" t="s">
        <v>702</v>
      </c>
      <c r="AFN232" s="120" t="s">
        <v>925</v>
      </c>
      <c r="AFO232" s="120" t="s">
        <v>712</v>
      </c>
      <c r="AFP232" s="120" t="s">
        <v>189</v>
      </c>
      <c r="AFQ232" s="120" t="s">
        <v>702</v>
      </c>
      <c r="AFR232" s="39" t="s">
        <v>923</v>
      </c>
      <c r="AFT232" s="94"/>
      <c r="AFU232" s="120" t="s">
        <v>702</v>
      </c>
      <c r="AFV232" s="120" t="s">
        <v>925</v>
      </c>
      <c r="AFW232" s="120" t="s">
        <v>712</v>
      </c>
      <c r="AFX232" s="120" t="s">
        <v>189</v>
      </c>
      <c r="AFY232" s="120" t="s">
        <v>702</v>
      </c>
      <c r="AFZ232" s="39" t="s">
        <v>923</v>
      </c>
      <c r="AGB232" s="94"/>
      <c r="AGC232" s="120" t="s">
        <v>702</v>
      </c>
      <c r="AGD232" s="120" t="s">
        <v>925</v>
      </c>
      <c r="AGE232" s="120" t="s">
        <v>712</v>
      </c>
      <c r="AGF232" s="120" t="s">
        <v>189</v>
      </c>
      <c r="AGG232" s="120" t="s">
        <v>702</v>
      </c>
      <c r="AGH232" s="39" t="s">
        <v>923</v>
      </c>
      <c r="AGJ232" s="94"/>
      <c r="AGK232" s="120" t="s">
        <v>702</v>
      </c>
      <c r="AGL232" s="120" t="s">
        <v>925</v>
      </c>
      <c r="AGM232" s="120" t="s">
        <v>712</v>
      </c>
      <c r="AGN232" s="120" t="s">
        <v>189</v>
      </c>
      <c r="AGO232" s="120" t="s">
        <v>702</v>
      </c>
      <c r="AGP232" s="39" t="s">
        <v>923</v>
      </c>
      <c r="AGR232" s="94"/>
      <c r="AGS232" s="120" t="s">
        <v>702</v>
      </c>
      <c r="AGT232" s="120" t="s">
        <v>925</v>
      </c>
      <c r="AGU232" s="120" t="s">
        <v>712</v>
      </c>
      <c r="AGV232" s="120" t="s">
        <v>189</v>
      </c>
      <c r="AGW232" s="120" t="s">
        <v>702</v>
      </c>
      <c r="AGX232" s="39" t="s">
        <v>923</v>
      </c>
      <c r="AGZ232" s="94"/>
      <c r="AHA232" s="120" t="s">
        <v>702</v>
      </c>
      <c r="AHB232" s="120" t="s">
        <v>925</v>
      </c>
      <c r="AHC232" s="120" t="s">
        <v>712</v>
      </c>
      <c r="AHD232" s="120" t="s">
        <v>189</v>
      </c>
      <c r="AHE232" s="120" t="s">
        <v>702</v>
      </c>
      <c r="AHF232" s="39" t="s">
        <v>923</v>
      </c>
      <c r="AHH232" s="94"/>
      <c r="AHI232" s="120" t="s">
        <v>702</v>
      </c>
      <c r="AHJ232" s="120" t="s">
        <v>925</v>
      </c>
      <c r="AHK232" s="120" t="s">
        <v>712</v>
      </c>
      <c r="AHL232" s="120" t="s">
        <v>189</v>
      </c>
      <c r="AHM232" s="120" t="s">
        <v>702</v>
      </c>
      <c r="AHN232" s="39" t="s">
        <v>923</v>
      </c>
      <c r="AHP232" s="94"/>
      <c r="AHQ232" s="120" t="s">
        <v>702</v>
      </c>
      <c r="AHR232" s="120" t="s">
        <v>925</v>
      </c>
      <c r="AHS232" s="120" t="s">
        <v>712</v>
      </c>
      <c r="AHT232" s="120" t="s">
        <v>189</v>
      </c>
      <c r="AHU232" s="120" t="s">
        <v>702</v>
      </c>
      <c r="AHV232" s="39" t="s">
        <v>923</v>
      </c>
      <c r="AHX232" s="94"/>
      <c r="AHY232" s="120" t="s">
        <v>702</v>
      </c>
      <c r="AHZ232" s="120" t="s">
        <v>925</v>
      </c>
      <c r="AIA232" s="120" t="s">
        <v>712</v>
      </c>
      <c r="AIB232" s="120" t="s">
        <v>189</v>
      </c>
      <c r="AIC232" s="120" t="s">
        <v>702</v>
      </c>
      <c r="AID232" s="39" t="s">
        <v>923</v>
      </c>
      <c r="AIF232" s="94"/>
      <c r="AIG232" s="120" t="s">
        <v>702</v>
      </c>
      <c r="AIH232" s="120" t="s">
        <v>925</v>
      </c>
      <c r="AII232" s="120" t="s">
        <v>712</v>
      </c>
      <c r="AIJ232" s="120" t="s">
        <v>189</v>
      </c>
      <c r="AIK232" s="120" t="s">
        <v>702</v>
      </c>
      <c r="AIL232" s="39" t="s">
        <v>923</v>
      </c>
      <c r="AIN232" s="94"/>
      <c r="AIO232" s="120" t="s">
        <v>702</v>
      </c>
      <c r="AIP232" s="120" t="s">
        <v>925</v>
      </c>
      <c r="AIQ232" s="120" t="s">
        <v>712</v>
      </c>
      <c r="AIR232" s="120" t="s">
        <v>189</v>
      </c>
      <c r="AIS232" s="120" t="s">
        <v>702</v>
      </c>
      <c r="AIT232" s="39" t="s">
        <v>923</v>
      </c>
      <c r="AIV232" s="94"/>
      <c r="AIW232" s="120" t="s">
        <v>702</v>
      </c>
      <c r="AIX232" s="120" t="s">
        <v>925</v>
      </c>
      <c r="AIY232" s="120" t="s">
        <v>712</v>
      </c>
      <c r="AIZ232" s="120" t="s">
        <v>189</v>
      </c>
      <c r="AJA232" s="120" t="s">
        <v>702</v>
      </c>
      <c r="AJB232" s="39" t="s">
        <v>923</v>
      </c>
      <c r="AJD232" s="94"/>
      <c r="AJE232" s="120" t="s">
        <v>702</v>
      </c>
      <c r="AJF232" s="120" t="s">
        <v>925</v>
      </c>
      <c r="AJG232" s="120" t="s">
        <v>712</v>
      </c>
      <c r="AJH232" s="120" t="s">
        <v>189</v>
      </c>
      <c r="AJI232" s="120" t="s">
        <v>702</v>
      </c>
      <c r="AJJ232" s="39" t="s">
        <v>923</v>
      </c>
      <c r="AJL232" s="94"/>
      <c r="AJM232" s="120" t="s">
        <v>702</v>
      </c>
      <c r="AJN232" s="120" t="s">
        <v>925</v>
      </c>
      <c r="AJO232" s="120" t="s">
        <v>712</v>
      </c>
      <c r="AJP232" s="120" t="s">
        <v>189</v>
      </c>
      <c r="AJQ232" s="120" t="s">
        <v>702</v>
      </c>
      <c r="AJR232" s="39" t="s">
        <v>923</v>
      </c>
      <c r="AJT232" s="94"/>
      <c r="AJU232" s="120" t="s">
        <v>702</v>
      </c>
      <c r="AJV232" s="120" t="s">
        <v>925</v>
      </c>
      <c r="AJW232" s="120" t="s">
        <v>712</v>
      </c>
      <c r="AJX232" s="120" t="s">
        <v>189</v>
      </c>
      <c r="AJY232" s="120" t="s">
        <v>702</v>
      </c>
      <c r="AJZ232" s="39" t="s">
        <v>923</v>
      </c>
      <c r="AKB232" s="94"/>
      <c r="AKC232" s="120" t="s">
        <v>702</v>
      </c>
      <c r="AKD232" s="120" t="s">
        <v>925</v>
      </c>
      <c r="AKE232" s="120" t="s">
        <v>712</v>
      </c>
      <c r="AKF232" s="120" t="s">
        <v>189</v>
      </c>
      <c r="AKG232" s="120" t="s">
        <v>702</v>
      </c>
      <c r="AKH232" s="39" t="s">
        <v>923</v>
      </c>
      <c r="AKJ232" s="94"/>
      <c r="AKK232" s="120" t="s">
        <v>702</v>
      </c>
      <c r="AKL232" s="120" t="s">
        <v>925</v>
      </c>
      <c r="AKM232" s="120" t="s">
        <v>712</v>
      </c>
      <c r="AKN232" s="120" t="s">
        <v>189</v>
      </c>
      <c r="AKO232" s="120" t="s">
        <v>702</v>
      </c>
      <c r="AKP232" s="39" t="s">
        <v>923</v>
      </c>
      <c r="AKR232" s="94"/>
      <c r="AKS232" s="120" t="s">
        <v>702</v>
      </c>
      <c r="AKT232" s="120" t="s">
        <v>925</v>
      </c>
      <c r="AKU232" s="120" t="s">
        <v>712</v>
      </c>
      <c r="AKV232" s="120" t="s">
        <v>189</v>
      </c>
      <c r="AKW232" s="120" t="s">
        <v>702</v>
      </c>
      <c r="AKX232" s="39" t="s">
        <v>923</v>
      </c>
      <c r="AKZ232" s="94"/>
      <c r="ALA232" s="120" t="s">
        <v>702</v>
      </c>
      <c r="ALB232" s="120" t="s">
        <v>925</v>
      </c>
      <c r="ALC232" s="120" t="s">
        <v>712</v>
      </c>
      <c r="ALD232" s="120" t="s">
        <v>189</v>
      </c>
      <c r="ALE232" s="120" t="s">
        <v>702</v>
      </c>
      <c r="ALF232" s="39" t="s">
        <v>923</v>
      </c>
      <c r="ALH232" s="94"/>
      <c r="ALI232" s="120" t="s">
        <v>702</v>
      </c>
      <c r="ALJ232" s="120" t="s">
        <v>925</v>
      </c>
      <c r="ALK232" s="120" t="s">
        <v>712</v>
      </c>
      <c r="ALL232" s="120" t="s">
        <v>189</v>
      </c>
      <c r="ALM232" s="120" t="s">
        <v>702</v>
      </c>
      <c r="ALN232" s="39" t="s">
        <v>923</v>
      </c>
      <c r="ALP232" s="94"/>
      <c r="ALQ232" s="120" t="s">
        <v>702</v>
      </c>
      <c r="ALR232" s="120" t="s">
        <v>925</v>
      </c>
      <c r="ALS232" s="120" t="s">
        <v>712</v>
      </c>
      <c r="ALT232" s="120" t="s">
        <v>189</v>
      </c>
      <c r="ALU232" s="120" t="s">
        <v>702</v>
      </c>
      <c r="ALV232" s="39" t="s">
        <v>923</v>
      </c>
      <c r="ALX232" s="94"/>
      <c r="ALY232" s="120" t="s">
        <v>702</v>
      </c>
      <c r="ALZ232" s="120" t="s">
        <v>925</v>
      </c>
      <c r="AMA232" s="120" t="s">
        <v>712</v>
      </c>
      <c r="AMB232" s="120" t="s">
        <v>189</v>
      </c>
      <c r="AMC232" s="120" t="s">
        <v>702</v>
      </c>
      <c r="AMD232" s="39" t="s">
        <v>923</v>
      </c>
      <c r="AMF232" s="94"/>
      <c r="AMG232" s="120" t="s">
        <v>702</v>
      </c>
      <c r="AMH232" s="120" t="s">
        <v>925</v>
      </c>
      <c r="AMI232" s="120" t="s">
        <v>712</v>
      </c>
      <c r="AMJ232" s="120" t="s">
        <v>189</v>
      </c>
      <c r="AMK232" s="120" t="s">
        <v>702</v>
      </c>
      <c r="AML232" s="39" t="s">
        <v>923</v>
      </c>
      <c r="AMN232" s="94"/>
      <c r="AMO232" s="120" t="s">
        <v>702</v>
      </c>
      <c r="AMP232" s="120" t="s">
        <v>925</v>
      </c>
      <c r="AMQ232" s="120" t="s">
        <v>712</v>
      </c>
      <c r="AMR232" s="120" t="s">
        <v>189</v>
      </c>
      <c r="AMS232" s="120" t="s">
        <v>702</v>
      </c>
      <c r="AMT232" s="39" t="s">
        <v>923</v>
      </c>
      <c r="AMV232" s="94"/>
      <c r="AMW232" s="120" t="s">
        <v>702</v>
      </c>
      <c r="AMX232" s="120" t="s">
        <v>925</v>
      </c>
      <c r="AMY232" s="120" t="s">
        <v>712</v>
      </c>
      <c r="AMZ232" s="120" t="s">
        <v>189</v>
      </c>
      <c r="ANA232" s="120" t="s">
        <v>702</v>
      </c>
      <c r="ANB232" s="39" t="s">
        <v>923</v>
      </c>
      <c r="AND232" s="94"/>
      <c r="ANE232" s="120" t="s">
        <v>702</v>
      </c>
      <c r="ANF232" s="120" t="s">
        <v>925</v>
      </c>
      <c r="ANG232" s="120" t="s">
        <v>712</v>
      </c>
      <c r="ANH232" s="120" t="s">
        <v>189</v>
      </c>
      <c r="ANI232" s="120" t="s">
        <v>702</v>
      </c>
      <c r="ANJ232" s="39" t="s">
        <v>923</v>
      </c>
      <c r="ANL232" s="94"/>
      <c r="ANM232" s="120" t="s">
        <v>702</v>
      </c>
      <c r="ANN232" s="120" t="s">
        <v>925</v>
      </c>
      <c r="ANO232" s="120" t="s">
        <v>712</v>
      </c>
      <c r="ANP232" s="120" t="s">
        <v>189</v>
      </c>
      <c r="ANQ232" s="120" t="s">
        <v>702</v>
      </c>
      <c r="ANR232" s="39" t="s">
        <v>923</v>
      </c>
      <c r="ANT232" s="94"/>
      <c r="ANU232" s="120" t="s">
        <v>702</v>
      </c>
      <c r="ANV232" s="120" t="s">
        <v>925</v>
      </c>
      <c r="ANW232" s="120" t="s">
        <v>712</v>
      </c>
      <c r="ANX232" s="120" t="s">
        <v>189</v>
      </c>
      <c r="ANY232" s="120" t="s">
        <v>702</v>
      </c>
      <c r="ANZ232" s="39" t="s">
        <v>923</v>
      </c>
      <c r="AOB232" s="94"/>
      <c r="AOC232" s="120" t="s">
        <v>702</v>
      </c>
      <c r="AOD232" s="120" t="s">
        <v>925</v>
      </c>
      <c r="AOE232" s="120" t="s">
        <v>712</v>
      </c>
      <c r="AOF232" s="120" t="s">
        <v>189</v>
      </c>
      <c r="AOG232" s="120" t="s">
        <v>702</v>
      </c>
      <c r="AOH232" s="39" t="s">
        <v>923</v>
      </c>
      <c r="AOJ232" s="94"/>
      <c r="AOK232" s="120" t="s">
        <v>702</v>
      </c>
      <c r="AOL232" s="120" t="s">
        <v>925</v>
      </c>
      <c r="AOM232" s="120" t="s">
        <v>712</v>
      </c>
      <c r="AON232" s="120" t="s">
        <v>189</v>
      </c>
      <c r="AOO232" s="120" t="s">
        <v>702</v>
      </c>
      <c r="AOP232" s="39" t="s">
        <v>923</v>
      </c>
      <c r="AOR232" s="94"/>
      <c r="AOS232" s="120" t="s">
        <v>702</v>
      </c>
      <c r="AOT232" s="120" t="s">
        <v>925</v>
      </c>
      <c r="AOU232" s="120" t="s">
        <v>712</v>
      </c>
      <c r="AOV232" s="120" t="s">
        <v>189</v>
      </c>
      <c r="AOW232" s="120" t="s">
        <v>702</v>
      </c>
      <c r="AOX232" s="39" t="s">
        <v>923</v>
      </c>
      <c r="AOZ232" s="94"/>
      <c r="APA232" s="120" t="s">
        <v>702</v>
      </c>
      <c r="APB232" s="120" t="s">
        <v>925</v>
      </c>
      <c r="APC232" s="120" t="s">
        <v>712</v>
      </c>
      <c r="APD232" s="120" t="s">
        <v>189</v>
      </c>
      <c r="APE232" s="120" t="s">
        <v>702</v>
      </c>
      <c r="APF232" s="39" t="s">
        <v>923</v>
      </c>
      <c r="APH232" s="94"/>
      <c r="API232" s="120" t="s">
        <v>702</v>
      </c>
      <c r="APJ232" s="120" t="s">
        <v>925</v>
      </c>
      <c r="APK232" s="120" t="s">
        <v>712</v>
      </c>
      <c r="APL232" s="120" t="s">
        <v>189</v>
      </c>
      <c r="APM232" s="120" t="s">
        <v>702</v>
      </c>
      <c r="APN232" s="39" t="s">
        <v>923</v>
      </c>
      <c r="APP232" s="94"/>
      <c r="APQ232" s="120" t="s">
        <v>702</v>
      </c>
      <c r="APR232" s="120" t="s">
        <v>925</v>
      </c>
      <c r="APS232" s="120" t="s">
        <v>712</v>
      </c>
      <c r="APT232" s="120" t="s">
        <v>189</v>
      </c>
      <c r="APU232" s="120" t="s">
        <v>702</v>
      </c>
      <c r="APV232" s="39" t="s">
        <v>923</v>
      </c>
      <c r="APX232" s="94"/>
      <c r="APY232" s="120" t="s">
        <v>702</v>
      </c>
      <c r="APZ232" s="120" t="s">
        <v>925</v>
      </c>
      <c r="AQA232" s="120" t="s">
        <v>712</v>
      </c>
      <c r="AQB232" s="120" t="s">
        <v>189</v>
      </c>
      <c r="AQC232" s="120" t="s">
        <v>702</v>
      </c>
      <c r="AQD232" s="39" t="s">
        <v>923</v>
      </c>
      <c r="AQF232" s="94"/>
      <c r="AQG232" s="120" t="s">
        <v>702</v>
      </c>
      <c r="AQH232" s="120" t="s">
        <v>925</v>
      </c>
      <c r="AQI232" s="120" t="s">
        <v>712</v>
      </c>
      <c r="AQJ232" s="120" t="s">
        <v>189</v>
      </c>
      <c r="AQK232" s="120" t="s">
        <v>702</v>
      </c>
      <c r="AQL232" s="39" t="s">
        <v>923</v>
      </c>
      <c r="AQN232" s="94"/>
      <c r="AQO232" s="120" t="s">
        <v>702</v>
      </c>
      <c r="AQP232" s="120" t="s">
        <v>925</v>
      </c>
      <c r="AQQ232" s="120" t="s">
        <v>712</v>
      </c>
      <c r="AQR232" s="120" t="s">
        <v>189</v>
      </c>
      <c r="AQS232" s="120" t="s">
        <v>702</v>
      </c>
      <c r="AQT232" s="39" t="s">
        <v>923</v>
      </c>
      <c r="AQV232" s="94"/>
      <c r="AQW232" s="120" t="s">
        <v>702</v>
      </c>
      <c r="AQX232" s="120" t="s">
        <v>925</v>
      </c>
      <c r="AQY232" s="120" t="s">
        <v>712</v>
      </c>
      <c r="AQZ232" s="120" t="s">
        <v>189</v>
      </c>
      <c r="ARA232" s="120" t="s">
        <v>702</v>
      </c>
      <c r="ARB232" s="39" t="s">
        <v>923</v>
      </c>
      <c r="ARD232" s="94"/>
      <c r="ARE232" s="120" t="s">
        <v>702</v>
      </c>
      <c r="ARF232" s="120" t="s">
        <v>925</v>
      </c>
      <c r="ARG232" s="120" t="s">
        <v>712</v>
      </c>
      <c r="ARH232" s="120" t="s">
        <v>189</v>
      </c>
      <c r="ARI232" s="120" t="s">
        <v>702</v>
      </c>
      <c r="ARJ232" s="39" t="s">
        <v>923</v>
      </c>
      <c r="ARL232" s="94"/>
      <c r="ARM232" s="120" t="s">
        <v>702</v>
      </c>
      <c r="ARN232" s="120" t="s">
        <v>925</v>
      </c>
      <c r="ARO232" s="120" t="s">
        <v>712</v>
      </c>
      <c r="ARP232" s="120" t="s">
        <v>189</v>
      </c>
      <c r="ARQ232" s="120" t="s">
        <v>702</v>
      </c>
      <c r="ARR232" s="39" t="s">
        <v>923</v>
      </c>
      <c r="ART232" s="94"/>
      <c r="ARU232" s="120" t="s">
        <v>702</v>
      </c>
      <c r="ARV232" s="120" t="s">
        <v>925</v>
      </c>
      <c r="ARW232" s="120" t="s">
        <v>712</v>
      </c>
      <c r="ARX232" s="120" t="s">
        <v>189</v>
      </c>
      <c r="ARY232" s="120" t="s">
        <v>702</v>
      </c>
      <c r="ARZ232" s="39" t="s">
        <v>923</v>
      </c>
      <c r="ASB232" s="94"/>
      <c r="ASC232" s="120" t="s">
        <v>702</v>
      </c>
      <c r="ASD232" s="120" t="s">
        <v>925</v>
      </c>
      <c r="ASE232" s="120" t="s">
        <v>712</v>
      </c>
      <c r="ASF232" s="120" t="s">
        <v>189</v>
      </c>
      <c r="ASG232" s="120" t="s">
        <v>702</v>
      </c>
      <c r="ASH232" s="39" t="s">
        <v>923</v>
      </c>
      <c r="ASJ232" s="94"/>
      <c r="ASK232" s="120" t="s">
        <v>702</v>
      </c>
      <c r="ASL232" s="120" t="s">
        <v>925</v>
      </c>
      <c r="ASM232" s="120" t="s">
        <v>712</v>
      </c>
      <c r="ASN232" s="120" t="s">
        <v>189</v>
      </c>
      <c r="ASO232" s="120" t="s">
        <v>702</v>
      </c>
      <c r="ASP232" s="39" t="s">
        <v>923</v>
      </c>
      <c r="ASR232" s="94"/>
      <c r="ASS232" s="120" t="s">
        <v>702</v>
      </c>
      <c r="AST232" s="120" t="s">
        <v>925</v>
      </c>
      <c r="ASU232" s="120" t="s">
        <v>712</v>
      </c>
      <c r="ASV232" s="120" t="s">
        <v>189</v>
      </c>
      <c r="ASW232" s="120" t="s">
        <v>702</v>
      </c>
      <c r="ASX232" s="39" t="s">
        <v>923</v>
      </c>
      <c r="ASZ232" s="94"/>
      <c r="ATA232" s="120" t="s">
        <v>702</v>
      </c>
      <c r="ATB232" s="120" t="s">
        <v>925</v>
      </c>
      <c r="ATC232" s="120" t="s">
        <v>712</v>
      </c>
      <c r="ATD232" s="120" t="s">
        <v>189</v>
      </c>
      <c r="ATE232" s="120" t="s">
        <v>702</v>
      </c>
      <c r="ATF232" s="39" t="s">
        <v>923</v>
      </c>
      <c r="ATH232" s="94"/>
      <c r="ATI232" s="120" t="s">
        <v>702</v>
      </c>
      <c r="ATJ232" s="120" t="s">
        <v>925</v>
      </c>
      <c r="ATK232" s="120" t="s">
        <v>712</v>
      </c>
      <c r="ATL232" s="120" t="s">
        <v>189</v>
      </c>
      <c r="ATM232" s="120" t="s">
        <v>702</v>
      </c>
      <c r="ATN232" s="39" t="s">
        <v>923</v>
      </c>
      <c r="ATP232" s="94"/>
      <c r="ATQ232" s="120" t="s">
        <v>702</v>
      </c>
      <c r="ATR232" s="120" t="s">
        <v>925</v>
      </c>
      <c r="ATS232" s="120" t="s">
        <v>712</v>
      </c>
      <c r="ATT232" s="120" t="s">
        <v>189</v>
      </c>
      <c r="ATU232" s="120" t="s">
        <v>702</v>
      </c>
      <c r="ATV232" s="39" t="s">
        <v>923</v>
      </c>
      <c r="ATX232" s="94"/>
      <c r="ATY232" s="120" t="s">
        <v>702</v>
      </c>
      <c r="ATZ232" s="120" t="s">
        <v>925</v>
      </c>
      <c r="AUA232" s="120" t="s">
        <v>712</v>
      </c>
      <c r="AUB232" s="120" t="s">
        <v>189</v>
      </c>
      <c r="AUC232" s="120" t="s">
        <v>702</v>
      </c>
      <c r="AUD232" s="39" t="s">
        <v>923</v>
      </c>
      <c r="AUF232" s="94"/>
      <c r="AUG232" s="120" t="s">
        <v>702</v>
      </c>
      <c r="AUH232" s="120" t="s">
        <v>925</v>
      </c>
      <c r="AUI232" s="120" t="s">
        <v>712</v>
      </c>
      <c r="AUJ232" s="120" t="s">
        <v>189</v>
      </c>
      <c r="AUK232" s="120" t="s">
        <v>702</v>
      </c>
      <c r="AUL232" s="39" t="s">
        <v>923</v>
      </c>
      <c r="AUN232" s="94"/>
      <c r="AUO232" s="120" t="s">
        <v>702</v>
      </c>
      <c r="AUP232" s="120" t="s">
        <v>925</v>
      </c>
      <c r="AUQ232" s="120" t="s">
        <v>712</v>
      </c>
      <c r="AUR232" s="120" t="s">
        <v>189</v>
      </c>
      <c r="AUS232" s="120" t="s">
        <v>702</v>
      </c>
      <c r="AUT232" s="39" t="s">
        <v>923</v>
      </c>
      <c r="AUV232" s="94"/>
      <c r="AUW232" s="120" t="s">
        <v>702</v>
      </c>
      <c r="AUX232" s="120" t="s">
        <v>925</v>
      </c>
      <c r="AUY232" s="120" t="s">
        <v>712</v>
      </c>
      <c r="AUZ232" s="120" t="s">
        <v>189</v>
      </c>
      <c r="AVA232" s="120" t="s">
        <v>702</v>
      </c>
      <c r="AVB232" s="39" t="s">
        <v>923</v>
      </c>
      <c r="AVD232" s="94"/>
      <c r="AVE232" s="120" t="s">
        <v>702</v>
      </c>
      <c r="AVF232" s="120" t="s">
        <v>925</v>
      </c>
      <c r="AVG232" s="120" t="s">
        <v>712</v>
      </c>
      <c r="AVH232" s="120" t="s">
        <v>189</v>
      </c>
      <c r="AVI232" s="120" t="s">
        <v>702</v>
      </c>
      <c r="AVJ232" s="39" t="s">
        <v>923</v>
      </c>
      <c r="AVL232" s="94"/>
      <c r="AVM232" s="120" t="s">
        <v>702</v>
      </c>
      <c r="AVN232" s="120" t="s">
        <v>925</v>
      </c>
      <c r="AVO232" s="120" t="s">
        <v>712</v>
      </c>
      <c r="AVP232" s="120" t="s">
        <v>189</v>
      </c>
      <c r="AVQ232" s="120" t="s">
        <v>702</v>
      </c>
      <c r="AVR232" s="39" t="s">
        <v>923</v>
      </c>
      <c r="AVT232" s="94"/>
      <c r="AVU232" s="120" t="s">
        <v>702</v>
      </c>
      <c r="AVV232" s="120" t="s">
        <v>925</v>
      </c>
      <c r="AVW232" s="120" t="s">
        <v>712</v>
      </c>
      <c r="AVX232" s="120" t="s">
        <v>189</v>
      </c>
      <c r="AVY232" s="120" t="s">
        <v>702</v>
      </c>
      <c r="AVZ232" s="39" t="s">
        <v>923</v>
      </c>
      <c r="AWB232" s="94"/>
      <c r="AWC232" s="120" t="s">
        <v>702</v>
      </c>
      <c r="AWD232" s="120" t="s">
        <v>925</v>
      </c>
      <c r="AWE232" s="120" t="s">
        <v>712</v>
      </c>
      <c r="AWF232" s="120" t="s">
        <v>189</v>
      </c>
      <c r="AWG232" s="120" t="s">
        <v>702</v>
      </c>
      <c r="AWH232" s="39" t="s">
        <v>923</v>
      </c>
      <c r="AWJ232" s="94"/>
      <c r="AWK232" s="120" t="s">
        <v>702</v>
      </c>
      <c r="AWL232" s="120" t="s">
        <v>925</v>
      </c>
      <c r="AWM232" s="120" t="s">
        <v>712</v>
      </c>
      <c r="AWN232" s="120" t="s">
        <v>189</v>
      </c>
      <c r="AWO232" s="120" t="s">
        <v>702</v>
      </c>
      <c r="AWP232" s="39" t="s">
        <v>923</v>
      </c>
      <c r="AWR232" s="94"/>
      <c r="AWS232" s="120" t="s">
        <v>702</v>
      </c>
      <c r="AWT232" s="120" t="s">
        <v>925</v>
      </c>
      <c r="AWU232" s="120" t="s">
        <v>712</v>
      </c>
      <c r="AWV232" s="120" t="s">
        <v>189</v>
      </c>
      <c r="AWW232" s="120" t="s">
        <v>702</v>
      </c>
      <c r="AWX232" s="39" t="s">
        <v>923</v>
      </c>
      <c r="AWZ232" s="94"/>
      <c r="AXA232" s="120" t="s">
        <v>702</v>
      </c>
      <c r="AXB232" s="120" t="s">
        <v>925</v>
      </c>
      <c r="AXC232" s="120" t="s">
        <v>712</v>
      </c>
      <c r="AXD232" s="120" t="s">
        <v>189</v>
      </c>
      <c r="AXE232" s="120" t="s">
        <v>702</v>
      </c>
      <c r="AXF232" s="39" t="s">
        <v>923</v>
      </c>
      <c r="AXH232" s="94"/>
      <c r="AXI232" s="120" t="s">
        <v>702</v>
      </c>
      <c r="AXJ232" s="120" t="s">
        <v>925</v>
      </c>
      <c r="AXK232" s="120" t="s">
        <v>712</v>
      </c>
      <c r="AXL232" s="120" t="s">
        <v>189</v>
      </c>
      <c r="AXM232" s="120" t="s">
        <v>702</v>
      </c>
      <c r="AXN232" s="39" t="s">
        <v>923</v>
      </c>
      <c r="AXP232" s="94"/>
      <c r="AXQ232" s="120" t="s">
        <v>702</v>
      </c>
      <c r="AXR232" s="120" t="s">
        <v>925</v>
      </c>
      <c r="AXS232" s="120" t="s">
        <v>712</v>
      </c>
      <c r="AXT232" s="120" t="s">
        <v>189</v>
      </c>
      <c r="AXU232" s="120" t="s">
        <v>702</v>
      </c>
      <c r="AXV232" s="39" t="s">
        <v>923</v>
      </c>
      <c r="AXX232" s="94"/>
      <c r="AXY232" s="120" t="s">
        <v>702</v>
      </c>
      <c r="AXZ232" s="120" t="s">
        <v>925</v>
      </c>
      <c r="AYA232" s="120" t="s">
        <v>712</v>
      </c>
      <c r="AYB232" s="120" t="s">
        <v>189</v>
      </c>
      <c r="AYC232" s="120" t="s">
        <v>702</v>
      </c>
      <c r="AYD232" s="39" t="s">
        <v>923</v>
      </c>
      <c r="AYF232" s="94"/>
      <c r="AYG232" s="120" t="s">
        <v>702</v>
      </c>
      <c r="AYH232" s="120" t="s">
        <v>925</v>
      </c>
      <c r="AYI232" s="120" t="s">
        <v>712</v>
      </c>
      <c r="AYJ232" s="120" t="s">
        <v>189</v>
      </c>
      <c r="AYK232" s="120" t="s">
        <v>702</v>
      </c>
      <c r="AYL232" s="39" t="s">
        <v>923</v>
      </c>
      <c r="AYN232" s="94"/>
      <c r="AYO232" s="120" t="s">
        <v>702</v>
      </c>
      <c r="AYP232" s="120" t="s">
        <v>925</v>
      </c>
      <c r="AYQ232" s="120" t="s">
        <v>712</v>
      </c>
      <c r="AYR232" s="120" t="s">
        <v>189</v>
      </c>
      <c r="AYS232" s="120" t="s">
        <v>702</v>
      </c>
      <c r="AYT232" s="39" t="s">
        <v>923</v>
      </c>
      <c r="AYV232" s="94"/>
      <c r="AYW232" s="120" t="s">
        <v>702</v>
      </c>
      <c r="AYX232" s="120" t="s">
        <v>925</v>
      </c>
      <c r="AYY232" s="120" t="s">
        <v>712</v>
      </c>
      <c r="AYZ232" s="120" t="s">
        <v>189</v>
      </c>
      <c r="AZA232" s="120" t="s">
        <v>702</v>
      </c>
      <c r="AZB232" s="39" t="s">
        <v>923</v>
      </c>
      <c r="AZD232" s="94"/>
      <c r="AZE232" s="120" t="s">
        <v>702</v>
      </c>
      <c r="AZF232" s="120" t="s">
        <v>925</v>
      </c>
      <c r="AZG232" s="120" t="s">
        <v>712</v>
      </c>
      <c r="AZH232" s="120" t="s">
        <v>189</v>
      </c>
      <c r="AZI232" s="120" t="s">
        <v>702</v>
      </c>
      <c r="AZJ232" s="39" t="s">
        <v>923</v>
      </c>
      <c r="AZL232" s="94"/>
      <c r="AZM232" s="120" t="s">
        <v>702</v>
      </c>
      <c r="AZN232" s="120" t="s">
        <v>925</v>
      </c>
      <c r="AZO232" s="120" t="s">
        <v>712</v>
      </c>
      <c r="AZP232" s="120" t="s">
        <v>189</v>
      </c>
      <c r="AZQ232" s="120" t="s">
        <v>702</v>
      </c>
      <c r="AZR232" s="39" t="s">
        <v>923</v>
      </c>
      <c r="AZT232" s="94"/>
      <c r="AZU232" s="120" t="s">
        <v>702</v>
      </c>
      <c r="AZV232" s="120" t="s">
        <v>925</v>
      </c>
      <c r="AZW232" s="120" t="s">
        <v>712</v>
      </c>
      <c r="AZX232" s="120" t="s">
        <v>189</v>
      </c>
      <c r="AZY232" s="120" t="s">
        <v>702</v>
      </c>
      <c r="AZZ232" s="39" t="s">
        <v>923</v>
      </c>
      <c r="BAB232" s="94"/>
      <c r="BAC232" s="120" t="s">
        <v>702</v>
      </c>
      <c r="BAD232" s="120" t="s">
        <v>925</v>
      </c>
      <c r="BAE232" s="120" t="s">
        <v>712</v>
      </c>
      <c r="BAF232" s="120" t="s">
        <v>189</v>
      </c>
      <c r="BAG232" s="120" t="s">
        <v>702</v>
      </c>
      <c r="BAH232" s="39" t="s">
        <v>923</v>
      </c>
      <c r="BAJ232" s="94"/>
      <c r="BAK232" s="120" t="s">
        <v>702</v>
      </c>
      <c r="BAL232" s="120" t="s">
        <v>925</v>
      </c>
      <c r="BAM232" s="120" t="s">
        <v>712</v>
      </c>
      <c r="BAN232" s="120" t="s">
        <v>189</v>
      </c>
      <c r="BAO232" s="120" t="s">
        <v>702</v>
      </c>
      <c r="BAP232" s="39" t="s">
        <v>923</v>
      </c>
      <c r="BAR232" s="94"/>
      <c r="BAS232" s="120" t="s">
        <v>702</v>
      </c>
      <c r="BAT232" s="120" t="s">
        <v>925</v>
      </c>
      <c r="BAU232" s="120" t="s">
        <v>712</v>
      </c>
      <c r="BAV232" s="120" t="s">
        <v>189</v>
      </c>
      <c r="BAW232" s="120" t="s">
        <v>702</v>
      </c>
      <c r="BAX232" s="39" t="s">
        <v>923</v>
      </c>
      <c r="BAZ232" s="94"/>
      <c r="BBA232" s="120" t="s">
        <v>702</v>
      </c>
      <c r="BBB232" s="120" t="s">
        <v>925</v>
      </c>
      <c r="BBC232" s="120" t="s">
        <v>712</v>
      </c>
      <c r="BBD232" s="120" t="s">
        <v>189</v>
      </c>
      <c r="BBE232" s="120" t="s">
        <v>702</v>
      </c>
      <c r="BBF232" s="39" t="s">
        <v>923</v>
      </c>
      <c r="BBH232" s="94"/>
      <c r="BBI232" s="120" t="s">
        <v>702</v>
      </c>
      <c r="BBJ232" s="120" t="s">
        <v>925</v>
      </c>
      <c r="BBK232" s="120" t="s">
        <v>712</v>
      </c>
      <c r="BBL232" s="120" t="s">
        <v>189</v>
      </c>
      <c r="BBM232" s="120" t="s">
        <v>702</v>
      </c>
      <c r="BBN232" s="39" t="s">
        <v>923</v>
      </c>
      <c r="BBP232" s="94"/>
      <c r="BBQ232" s="120" t="s">
        <v>702</v>
      </c>
      <c r="BBR232" s="120" t="s">
        <v>925</v>
      </c>
      <c r="BBS232" s="120" t="s">
        <v>712</v>
      </c>
      <c r="BBT232" s="120" t="s">
        <v>189</v>
      </c>
      <c r="BBU232" s="120" t="s">
        <v>702</v>
      </c>
      <c r="BBV232" s="39" t="s">
        <v>923</v>
      </c>
      <c r="BBX232" s="94"/>
      <c r="BBY232" s="120" t="s">
        <v>702</v>
      </c>
      <c r="BBZ232" s="120" t="s">
        <v>925</v>
      </c>
      <c r="BCA232" s="120" t="s">
        <v>712</v>
      </c>
      <c r="BCB232" s="120" t="s">
        <v>189</v>
      </c>
      <c r="BCC232" s="120" t="s">
        <v>702</v>
      </c>
      <c r="BCD232" s="39" t="s">
        <v>923</v>
      </c>
      <c r="BCF232" s="94"/>
      <c r="BCG232" s="120" t="s">
        <v>702</v>
      </c>
      <c r="BCH232" s="120" t="s">
        <v>925</v>
      </c>
      <c r="BCI232" s="120" t="s">
        <v>712</v>
      </c>
      <c r="BCJ232" s="120" t="s">
        <v>189</v>
      </c>
      <c r="BCK232" s="120" t="s">
        <v>702</v>
      </c>
      <c r="BCL232" s="39" t="s">
        <v>923</v>
      </c>
      <c r="BCN232" s="94"/>
      <c r="BCO232" s="120" t="s">
        <v>702</v>
      </c>
      <c r="BCP232" s="120" t="s">
        <v>925</v>
      </c>
      <c r="BCQ232" s="120" t="s">
        <v>712</v>
      </c>
      <c r="BCR232" s="120" t="s">
        <v>189</v>
      </c>
      <c r="BCS232" s="120" t="s">
        <v>702</v>
      </c>
      <c r="BCT232" s="39" t="s">
        <v>923</v>
      </c>
      <c r="BCV232" s="94"/>
      <c r="BCW232" s="120" t="s">
        <v>702</v>
      </c>
      <c r="BCX232" s="120" t="s">
        <v>925</v>
      </c>
      <c r="BCY232" s="120" t="s">
        <v>712</v>
      </c>
      <c r="BCZ232" s="120" t="s">
        <v>189</v>
      </c>
      <c r="BDA232" s="120" t="s">
        <v>702</v>
      </c>
      <c r="BDB232" s="39" t="s">
        <v>923</v>
      </c>
      <c r="BDD232" s="94"/>
      <c r="BDE232" s="120" t="s">
        <v>702</v>
      </c>
      <c r="BDF232" s="120" t="s">
        <v>925</v>
      </c>
      <c r="BDG232" s="120" t="s">
        <v>712</v>
      </c>
      <c r="BDH232" s="120" t="s">
        <v>189</v>
      </c>
      <c r="BDI232" s="120" t="s">
        <v>702</v>
      </c>
      <c r="BDJ232" s="39" t="s">
        <v>923</v>
      </c>
      <c r="BDL232" s="94"/>
      <c r="BDM232" s="120" t="s">
        <v>702</v>
      </c>
      <c r="BDN232" s="120" t="s">
        <v>925</v>
      </c>
      <c r="BDO232" s="120" t="s">
        <v>712</v>
      </c>
      <c r="BDP232" s="120" t="s">
        <v>189</v>
      </c>
      <c r="BDQ232" s="120" t="s">
        <v>702</v>
      </c>
      <c r="BDR232" s="39" t="s">
        <v>923</v>
      </c>
      <c r="BDT232" s="94"/>
      <c r="BDU232" s="120" t="s">
        <v>702</v>
      </c>
      <c r="BDV232" s="120" t="s">
        <v>925</v>
      </c>
      <c r="BDW232" s="120" t="s">
        <v>712</v>
      </c>
      <c r="BDX232" s="120" t="s">
        <v>189</v>
      </c>
      <c r="BDY232" s="120" t="s">
        <v>702</v>
      </c>
      <c r="BDZ232" s="39" t="s">
        <v>923</v>
      </c>
      <c r="BEB232" s="94"/>
      <c r="BEC232" s="120" t="s">
        <v>702</v>
      </c>
      <c r="BED232" s="120" t="s">
        <v>925</v>
      </c>
      <c r="BEE232" s="120" t="s">
        <v>712</v>
      </c>
      <c r="BEF232" s="120" t="s">
        <v>189</v>
      </c>
      <c r="BEG232" s="120" t="s">
        <v>702</v>
      </c>
      <c r="BEH232" s="39" t="s">
        <v>923</v>
      </c>
      <c r="BEJ232" s="94"/>
      <c r="BEK232" s="120" t="s">
        <v>702</v>
      </c>
      <c r="BEL232" s="120" t="s">
        <v>925</v>
      </c>
      <c r="BEM232" s="120" t="s">
        <v>712</v>
      </c>
      <c r="BEN232" s="120" t="s">
        <v>189</v>
      </c>
      <c r="BEO232" s="120" t="s">
        <v>702</v>
      </c>
      <c r="BEP232" s="39" t="s">
        <v>923</v>
      </c>
      <c r="BER232" s="94"/>
      <c r="BES232" s="120" t="s">
        <v>702</v>
      </c>
      <c r="BET232" s="120" t="s">
        <v>925</v>
      </c>
      <c r="BEU232" s="120" t="s">
        <v>712</v>
      </c>
      <c r="BEV232" s="120" t="s">
        <v>189</v>
      </c>
      <c r="BEW232" s="120" t="s">
        <v>702</v>
      </c>
      <c r="BEX232" s="39" t="s">
        <v>923</v>
      </c>
      <c r="BEZ232" s="94"/>
      <c r="BFA232" s="120" t="s">
        <v>702</v>
      </c>
      <c r="BFB232" s="120" t="s">
        <v>925</v>
      </c>
      <c r="BFC232" s="120" t="s">
        <v>712</v>
      </c>
      <c r="BFD232" s="120" t="s">
        <v>189</v>
      </c>
      <c r="BFE232" s="120" t="s">
        <v>702</v>
      </c>
      <c r="BFF232" s="39" t="s">
        <v>923</v>
      </c>
      <c r="BFH232" s="94"/>
      <c r="BFI232" s="120" t="s">
        <v>702</v>
      </c>
      <c r="BFJ232" s="120" t="s">
        <v>925</v>
      </c>
      <c r="BFK232" s="120" t="s">
        <v>712</v>
      </c>
      <c r="BFL232" s="120" t="s">
        <v>189</v>
      </c>
      <c r="BFM232" s="120" t="s">
        <v>702</v>
      </c>
      <c r="BFN232" s="39" t="s">
        <v>923</v>
      </c>
      <c r="BFP232" s="94"/>
      <c r="BFQ232" s="120" t="s">
        <v>702</v>
      </c>
      <c r="BFR232" s="120" t="s">
        <v>925</v>
      </c>
      <c r="BFS232" s="120" t="s">
        <v>712</v>
      </c>
      <c r="BFT232" s="120" t="s">
        <v>189</v>
      </c>
      <c r="BFU232" s="120" t="s">
        <v>702</v>
      </c>
      <c r="BFV232" s="39" t="s">
        <v>923</v>
      </c>
      <c r="BFX232" s="94"/>
      <c r="BFY232" s="120" t="s">
        <v>702</v>
      </c>
      <c r="BFZ232" s="120" t="s">
        <v>925</v>
      </c>
      <c r="BGA232" s="120" t="s">
        <v>712</v>
      </c>
      <c r="BGB232" s="120" t="s">
        <v>189</v>
      </c>
      <c r="BGC232" s="120" t="s">
        <v>702</v>
      </c>
      <c r="BGD232" s="39" t="s">
        <v>923</v>
      </c>
      <c r="BGF232" s="94"/>
      <c r="BGG232" s="120" t="s">
        <v>702</v>
      </c>
      <c r="BGH232" s="120" t="s">
        <v>925</v>
      </c>
      <c r="BGI232" s="120" t="s">
        <v>712</v>
      </c>
      <c r="BGJ232" s="120" t="s">
        <v>189</v>
      </c>
      <c r="BGK232" s="120" t="s">
        <v>702</v>
      </c>
      <c r="BGL232" s="39" t="s">
        <v>923</v>
      </c>
      <c r="BGN232" s="94"/>
      <c r="BGO232" s="120" t="s">
        <v>702</v>
      </c>
      <c r="BGP232" s="120" t="s">
        <v>925</v>
      </c>
      <c r="BGQ232" s="120" t="s">
        <v>712</v>
      </c>
      <c r="BGR232" s="120" t="s">
        <v>189</v>
      </c>
      <c r="BGS232" s="120" t="s">
        <v>702</v>
      </c>
      <c r="BGT232" s="39" t="s">
        <v>923</v>
      </c>
      <c r="BGV232" s="94"/>
      <c r="BGW232" s="120" t="s">
        <v>702</v>
      </c>
      <c r="BGX232" s="120" t="s">
        <v>925</v>
      </c>
      <c r="BGY232" s="120" t="s">
        <v>712</v>
      </c>
      <c r="BGZ232" s="120" t="s">
        <v>189</v>
      </c>
      <c r="BHA232" s="120" t="s">
        <v>702</v>
      </c>
      <c r="BHB232" s="39" t="s">
        <v>923</v>
      </c>
      <c r="BHD232" s="94"/>
      <c r="BHE232" s="120" t="s">
        <v>702</v>
      </c>
      <c r="BHF232" s="120" t="s">
        <v>925</v>
      </c>
      <c r="BHG232" s="120" t="s">
        <v>712</v>
      </c>
      <c r="BHH232" s="120" t="s">
        <v>189</v>
      </c>
      <c r="BHI232" s="120" t="s">
        <v>702</v>
      </c>
      <c r="BHJ232" s="39" t="s">
        <v>923</v>
      </c>
      <c r="BHL232" s="94"/>
      <c r="BHM232" s="120" t="s">
        <v>702</v>
      </c>
      <c r="BHN232" s="120" t="s">
        <v>925</v>
      </c>
      <c r="BHO232" s="120" t="s">
        <v>712</v>
      </c>
      <c r="BHP232" s="120" t="s">
        <v>189</v>
      </c>
      <c r="BHQ232" s="120" t="s">
        <v>702</v>
      </c>
      <c r="BHR232" s="39" t="s">
        <v>923</v>
      </c>
      <c r="BHT232" s="94"/>
      <c r="BHU232" s="120" t="s">
        <v>702</v>
      </c>
      <c r="BHV232" s="120" t="s">
        <v>925</v>
      </c>
      <c r="BHW232" s="120" t="s">
        <v>712</v>
      </c>
      <c r="BHX232" s="120" t="s">
        <v>189</v>
      </c>
      <c r="BHY232" s="120" t="s">
        <v>702</v>
      </c>
      <c r="BHZ232" s="39" t="s">
        <v>923</v>
      </c>
      <c r="BIB232" s="94"/>
      <c r="BIC232" s="120" t="s">
        <v>702</v>
      </c>
      <c r="BID232" s="120" t="s">
        <v>925</v>
      </c>
      <c r="BIE232" s="120" t="s">
        <v>712</v>
      </c>
      <c r="BIF232" s="120" t="s">
        <v>189</v>
      </c>
      <c r="BIG232" s="120" t="s">
        <v>702</v>
      </c>
      <c r="BIH232" s="39" t="s">
        <v>923</v>
      </c>
      <c r="BIJ232" s="94"/>
      <c r="BIK232" s="120" t="s">
        <v>702</v>
      </c>
      <c r="BIL232" s="120" t="s">
        <v>925</v>
      </c>
      <c r="BIM232" s="120" t="s">
        <v>712</v>
      </c>
      <c r="BIN232" s="120" t="s">
        <v>189</v>
      </c>
      <c r="BIO232" s="120" t="s">
        <v>702</v>
      </c>
      <c r="BIP232" s="39" t="s">
        <v>923</v>
      </c>
      <c r="BIR232" s="94"/>
      <c r="BIS232" s="120" t="s">
        <v>702</v>
      </c>
      <c r="BIT232" s="120" t="s">
        <v>925</v>
      </c>
      <c r="BIU232" s="120" t="s">
        <v>712</v>
      </c>
      <c r="BIV232" s="120" t="s">
        <v>189</v>
      </c>
      <c r="BIW232" s="120" t="s">
        <v>702</v>
      </c>
      <c r="BIX232" s="39" t="s">
        <v>923</v>
      </c>
      <c r="BIZ232" s="94"/>
      <c r="BJA232" s="120" t="s">
        <v>702</v>
      </c>
      <c r="BJB232" s="120" t="s">
        <v>925</v>
      </c>
      <c r="BJC232" s="120" t="s">
        <v>712</v>
      </c>
      <c r="BJD232" s="120" t="s">
        <v>189</v>
      </c>
      <c r="BJE232" s="120" t="s">
        <v>702</v>
      </c>
      <c r="BJF232" s="39" t="s">
        <v>923</v>
      </c>
      <c r="BJH232" s="94"/>
      <c r="BJI232" s="120" t="s">
        <v>702</v>
      </c>
      <c r="BJJ232" s="120" t="s">
        <v>925</v>
      </c>
      <c r="BJK232" s="120" t="s">
        <v>712</v>
      </c>
      <c r="BJL232" s="120" t="s">
        <v>189</v>
      </c>
      <c r="BJM232" s="120" t="s">
        <v>702</v>
      </c>
      <c r="BJN232" s="39" t="s">
        <v>923</v>
      </c>
      <c r="BJP232" s="94"/>
      <c r="BJQ232" s="120" t="s">
        <v>702</v>
      </c>
      <c r="BJR232" s="120" t="s">
        <v>925</v>
      </c>
      <c r="BJS232" s="120" t="s">
        <v>712</v>
      </c>
      <c r="BJT232" s="120" t="s">
        <v>189</v>
      </c>
      <c r="BJU232" s="120" t="s">
        <v>702</v>
      </c>
      <c r="BJV232" s="39" t="s">
        <v>923</v>
      </c>
      <c r="BJX232" s="94"/>
      <c r="BJY232" s="120" t="s">
        <v>702</v>
      </c>
      <c r="BJZ232" s="120" t="s">
        <v>925</v>
      </c>
      <c r="BKA232" s="120" t="s">
        <v>712</v>
      </c>
      <c r="BKB232" s="120" t="s">
        <v>189</v>
      </c>
      <c r="BKC232" s="120" t="s">
        <v>702</v>
      </c>
      <c r="BKD232" s="39" t="s">
        <v>923</v>
      </c>
      <c r="BKF232" s="94"/>
      <c r="BKG232" s="120" t="s">
        <v>702</v>
      </c>
      <c r="BKH232" s="120" t="s">
        <v>925</v>
      </c>
      <c r="BKI232" s="120" t="s">
        <v>712</v>
      </c>
      <c r="BKJ232" s="120" t="s">
        <v>189</v>
      </c>
      <c r="BKK232" s="120" t="s">
        <v>702</v>
      </c>
      <c r="BKL232" s="39" t="s">
        <v>923</v>
      </c>
      <c r="BKN232" s="94"/>
      <c r="BKO232" s="120" t="s">
        <v>702</v>
      </c>
      <c r="BKP232" s="120" t="s">
        <v>925</v>
      </c>
      <c r="BKQ232" s="120" t="s">
        <v>712</v>
      </c>
      <c r="BKR232" s="120" t="s">
        <v>189</v>
      </c>
      <c r="BKS232" s="120" t="s">
        <v>702</v>
      </c>
      <c r="BKT232" s="39" t="s">
        <v>923</v>
      </c>
      <c r="BKV232" s="94"/>
      <c r="BKW232" s="120" t="s">
        <v>702</v>
      </c>
      <c r="BKX232" s="120" t="s">
        <v>925</v>
      </c>
      <c r="BKY232" s="120" t="s">
        <v>712</v>
      </c>
      <c r="BKZ232" s="120" t="s">
        <v>189</v>
      </c>
      <c r="BLA232" s="120" t="s">
        <v>702</v>
      </c>
      <c r="BLB232" s="39" t="s">
        <v>923</v>
      </c>
      <c r="BLD232" s="94"/>
      <c r="BLE232" s="120" t="s">
        <v>702</v>
      </c>
      <c r="BLF232" s="120" t="s">
        <v>925</v>
      </c>
      <c r="BLG232" s="120" t="s">
        <v>712</v>
      </c>
      <c r="BLH232" s="120" t="s">
        <v>189</v>
      </c>
      <c r="BLI232" s="120" t="s">
        <v>702</v>
      </c>
      <c r="BLJ232" s="39" t="s">
        <v>923</v>
      </c>
      <c r="BLL232" s="94"/>
      <c r="BLM232" s="120" t="s">
        <v>702</v>
      </c>
      <c r="BLN232" s="120" t="s">
        <v>925</v>
      </c>
      <c r="BLO232" s="120" t="s">
        <v>712</v>
      </c>
      <c r="BLP232" s="120" t="s">
        <v>189</v>
      </c>
      <c r="BLQ232" s="120" t="s">
        <v>702</v>
      </c>
      <c r="BLR232" s="39" t="s">
        <v>923</v>
      </c>
      <c r="BLT232" s="94"/>
      <c r="BLU232" s="120" t="s">
        <v>702</v>
      </c>
      <c r="BLV232" s="120" t="s">
        <v>925</v>
      </c>
      <c r="BLW232" s="120" t="s">
        <v>712</v>
      </c>
      <c r="BLX232" s="120" t="s">
        <v>189</v>
      </c>
      <c r="BLY232" s="120" t="s">
        <v>702</v>
      </c>
      <c r="BLZ232" s="39" t="s">
        <v>923</v>
      </c>
      <c r="BMB232" s="94"/>
      <c r="BMC232" s="120" t="s">
        <v>702</v>
      </c>
      <c r="BMD232" s="120" t="s">
        <v>925</v>
      </c>
      <c r="BME232" s="120" t="s">
        <v>712</v>
      </c>
      <c r="BMF232" s="120" t="s">
        <v>189</v>
      </c>
      <c r="BMG232" s="120" t="s">
        <v>702</v>
      </c>
      <c r="BMH232" s="39" t="s">
        <v>923</v>
      </c>
      <c r="BMJ232" s="94"/>
      <c r="BMK232" s="120" t="s">
        <v>702</v>
      </c>
      <c r="BML232" s="120" t="s">
        <v>925</v>
      </c>
      <c r="BMM232" s="120" t="s">
        <v>712</v>
      </c>
      <c r="BMN232" s="120" t="s">
        <v>189</v>
      </c>
      <c r="BMO232" s="120" t="s">
        <v>702</v>
      </c>
      <c r="BMP232" s="39" t="s">
        <v>923</v>
      </c>
      <c r="BMR232" s="94"/>
      <c r="BMS232" s="120" t="s">
        <v>702</v>
      </c>
      <c r="BMT232" s="120" t="s">
        <v>925</v>
      </c>
      <c r="BMU232" s="120" t="s">
        <v>712</v>
      </c>
      <c r="BMV232" s="120" t="s">
        <v>189</v>
      </c>
      <c r="BMW232" s="120" t="s">
        <v>702</v>
      </c>
      <c r="BMX232" s="39" t="s">
        <v>923</v>
      </c>
      <c r="BMZ232" s="94"/>
      <c r="BNA232" s="120" t="s">
        <v>702</v>
      </c>
      <c r="BNB232" s="120" t="s">
        <v>925</v>
      </c>
      <c r="BNC232" s="120" t="s">
        <v>712</v>
      </c>
      <c r="BND232" s="120" t="s">
        <v>189</v>
      </c>
      <c r="BNE232" s="120" t="s">
        <v>702</v>
      </c>
      <c r="BNF232" s="39" t="s">
        <v>923</v>
      </c>
      <c r="BNH232" s="94"/>
      <c r="BNI232" s="120" t="s">
        <v>702</v>
      </c>
      <c r="BNJ232" s="120" t="s">
        <v>925</v>
      </c>
      <c r="BNK232" s="120" t="s">
        <v>712</v>
      </c>
      <c r="BNL232" s="120" t="s">
        <v>189</v>
      </c>
      <c r="BNM232" s="120" t="s">
        <v>702</v>
      </c>
      <c r="BNN232" s="39" t="s">
        <v>923</v>
      </c>
      <c r="BNP232" s="94"/>
      <c r="BNQ232" s="120" t="s">
        <v>702</v>
      </c>
      <c r="BNR232" s="120" t="s">
        <v>925</v>
      </c>
      <c r="BNS232" s="120" t="s">
        <v>712</v>
      </c>
      <c r="BNT232" s="120" t="s">
        <v>189</v>
      </c>
      <c r="BNU232" s="120" t="s">
        <v>702</v>
      </c>
      <c r="BNV232" s="39" t="s">
        <v>923</v>
      </c>
      <c r="BNX232" s="94"/>
      <c r="BNY232" s="120" t="s">
        <v>702</v>
      </c>
      <c r="BNZ232" s="120" t="s">
        <v>925</v>
      </c>
      <c r="BOA232" s="120" t="s">
        <v>712</v>
      </c>
      <c r="BOB232" s="120" t="s">
        <v>189</v>
      </c>
      <c r="BOC232" s="120" t="s">
        <v>702</v>
      </c>
      <c r="BOD232" s="39" t="s">
        <v>923</v>
      </c>
      <c r="BOF232" s="94"/>
      <c r="BOG232" s="120" t="s">
        <v>702</v>
      </c>
      <c r="BOH232" s="120" t="s">
        <v>925</v>
      </c>
      <c r="BOI232" s="120" t="s">
        <v>712</v>
      </c>
      <c r="BOJ232" s="120" t="s">
        <v>189</v>
      </c>
      <c r="BOK232" s="120" t="s">
        <v>702</v>
      </c>
      <c r="BOL232" s="39" t="s">
        <v>923</v>
      </c>
      <c r="BON232" s="94"/>
      <c r="BOO232" s="120" t="s">
        <v>702</v>
      </c>
      <c r="BOP232" s="120" t="s">
        <v>925</v>
      </c>
      <c r="BOQ232" s="120" t="s">
        <v>712</v>
      </c>
      <c r="BOR232" s="120" t="s">
        <v>189</v>
      </c>
      <c r="BOS232" s="120" t="s">
        <v>702</v>
      </c>
      <c r="BOT232" s="39" t="s">
        <v>923</v>
      </c>
      <c r="BOV232" s="94"/>
      <c r="BOW232" s="120" t="s">
        <v>702</v>
      </c>
      <c r="BOX232" s="120" t="s">
        <v>925</v>
      </c>
      <c r="BOY232" s="120" t="s">
        <v>712</v>
      </c>
      <c r="BOZ232" s="120" t="s">
        <v>189</v>
      </c>
      <c r="BPA232" s="120" t="s">
        <v>702</v>
      </c>
      <c r="BPB232" s="39" t="s">
        <v>923</v>
      </c>
      <c r="BPD232" s="94"/>
      <c r="BPE232" s="120" t="s">
        <v>702</v>
      </c>
      <c r="BPF232" s="120" t="s">
        <v>925</v>
      </c>
      <c r="BPG232" s="120" t="s">
        <v>712</v>
      </c>
      <c r="BPH232" s="120" t="s">
        <v>189</v>
      </c>
      <c r="BPI232" s="120" t="s">
        <v>702</v>
      </c>
      <c r="BPJ232" s="39" t="s">
        <v>923</v>
      </c>
      <c r="BPL232" s="94"/>
      <c r="BPM232" s="120" t="s">
        <v>702</v>
      </c>
      <c r="BPN232" s="120" t="s">
        <v>925</v>
      </c>
      <c r="BPO232" s="120" t="s">
        <v>712</v>
      </c>
      <c r="BPP232" s="120" t="s">
        <v>189</v>
      </c>
      <c r="BPQ232" s="120" t="s">
        <v>702</v>
      </c>
      <c r="BPR232" s="39" t="s">
        <v>923</v>
      </c>
      <c r="BPT232" s="94"/>
      <c r="BPU232" s="120" t="s">
        <v>702</v>
      </c>
      <c r="BPV232" s="120" t="s">
        <v>925</v>
      </c>
      <c r="BPW232" s="120" t="s">
        <v>712</v>
      </c>
      <c r="BPX232" s="120" t="s">
        <v>189</v>
      </c>
      <c r="BPY232" s="120" t="s">
        <v>702</v>
      </c>
      <c r="BPZ232" s="39" t="s">
        <v>923</v>
      </c>
      <c r="BQB232" s="94"/>
      <c r="BQC232" s="120" t="s">
        <v>702</v>
      </c>
      <c r="BQD232" s="120" t="s">
        <v>925</v>
      </c>
      <c r="BQE232" s="120" t="s">
        <v>712</v>
      </c>
      <c r="BQF232" s="120" t="s">
        <v>189</v>
      </c>
      <c r="BQG232" s="120" t="s">
        <v>702</v>
      </c>
      <c r="BQH232" s="39" t="s">
        <v>923</v>
      </c>
      <c r="BQJ232" s="94"/>
      <c r="BQK232" s="120" t="s">
        <v>702</v>
      </c>
      <c r="BQL232" s="120" t="s">
        <v>925</v>
      </c>
      <c r="BQM232" s="120" t="s">
        <v>712</v>
      </c>
      <c r="BQN232" s="120" t="s">
        <v>189</v>
      </c>
      <c r="BQO232" s="120" t="s">
        <v>702</v>
      </c>
      <c r="BQP232" s="39" t="s">
        <v>923</v>
      </c>
      <c r="BQR232" s="94"/>
      <c r="BQS232" s="120" t="s">
        <v>702</v>
      </c>
      <c r="BQT232" s="120" t="s">
        <v>925</v>
      </c>
      <c r="BQU232" s="120" t="s">
        <v>712</v>
      </c>
      <c r="BQV232" s="120" t="s">
        <v>189</v>
      </c>
      <c r="BQW232" s="120" t="s">
        <v>702</v>
      </c>
      <c r="BQX232" s="39" t="s">
        <v>923</v>
      </c>
      <c r="BQZ232" s="94"/>
      <c r="BRA232" s="120" t="s">
        <v>702</v>
      </c>
      <c r="BRB232" s="120" t="s">
        <v>925</v>
      </c>
      <c r="BRC232" s="120" t="s">
        <v>712</v>
      </c>
      <c r="BRD232" s="120" t="s">
        <v>189</v>
      </c>
      <c r="BRE232" s="120" t="s">
        <v>702</v>
      </c>
      <c r="BRF232" s="39" t="s">
        <v>923</v>
      </c>
      <c r="BRH232" s="94"/>
      <c r="BRI232" s="120" t="s">
        <v>702</v>
      </c>
      <c r="BRJ232" s="120" t="s">
        <v>925</v>
      </c>
      <c r="BRK232" s="120" t="s">
        <v>712</v>
      </c>
      <c r="BRL232" s="120" t="s">
        <v>189</v>
      </c>
      <c r="BRM232" s="120" t="s">
        <v>702</v>
      </c>
      <c r="BRN232" s="39" t="s">
        <v>923</v>
      </c>
      <c r="BRP232" s="94"/>
      <c r="BRQ232" s="120" t="s">
        <v>702</v>
      </c>
      <c r="BRR232" s="120" t="s">
        <v>925</v>
      </c>
      <c r="BRS232" s="120" t="s">
        <v>712</v>
      </c>
      <c r="BRT232" s="120" t="s">
        <v>189</v>
      </c>
      <c r="BRU232" s="120" t="s">
        <v>702</v>
      </c>
      <c r="BRV232" s="39" t="s">
        <v>923</v>
      </c>
      <c r="BRX232" s="94"/>
      <c r="BRY232" s="120" t="s">
        <v>702</v>
      </c>
      <c r="BRZ232" s="120" t="s">
        <v>925</v>
      </c>
      <c r="BSA232" s="120" t="s">
        <v>712</v>
      </c>
      <c r="BSB232" s="120" t="s">
        <v>189</v>
      </c>
      <c r="BSC232" s="120" t="s">
        <v>702</v>
      </c>
      <c r="BSD232" s="39" t="s">
        <v>923</v>
      </c>
      <c r="BSF232" s="94"/>
      <c r="BSG232" s="120" t="s">
        <v>702</v>
      </c>
      <c r="BSH232" s="120" t="s">
        <v>925</v>
      </c>
      <c r="BSI232" s="120" t="s">
        <v>712</v>
      </c>
      <c r="BSJ232" s="120" t="s">
        <v>189</v>
      </c>
      <c r="BSK232" s="120" t="s">
        <v>702</v>
      </c>
      <c r="BSL232" s="39" t="s">
        <v>923</v>
      </c>
      <c r="BSN232" s="94"/>
      <c r="BSO232" s="120" t="s">
        <v>702</v>
      </c>
      <c r="BSP232" s="120" t="s">
        <v>925</v>
      </c>
      <c r="BSQ232" s="120" t="s">
        <v>712</v>
      </c>
      <c r="BSR232" s="120" t="s">
        <v>189</v>
      </c>
      <c r="BSS232" s="120" t="s">
        <v>702</v>
      </c>
      <c r="BST232" s="39" t="s">
        <v>923</v>
      </c>
      <c r="BSV232" s="94"/>
      <c r="BSW232" s="120" t="s">
        <v>702</v>
      </c>
      <c r="BSX232" s="120" t="s">
        <v>925</v>
      </c>
      <c r="BSY232" s="120" t="s">
        <v>712</v>
      </c>
      <c r="BSZ232" s="120" t="s">
        <v>189</v>
      </c>
      <c r="BTA232" s="120" t="s">
        <v>702</v>
      </c>
      <c r="BTB232" s="39" t="s">
        <v>923</v>
      </c>
      <c r="BTD232" s="94"/>
      <c r="BTE232" s="120" t="s">
        <v>702</v>
      </c>
      <c r="BTF232" s="120" t="s">
        <v>925</v>
      </c>
      <c r="BTG232" s="120" t="s">
        <v>712</v>
      </c>
      <c r="BTH232" s="120" t="s">
        <v>189</v>
      </c>
      <c r="BTI232" s="120" t="s">
        <v>702</v>
      </c>
      <c r="BTJ232" s="39" t="s">
        <v>923</v>
      </c>
      <c r="BTL232" s="94"/>
      <c r="BTM232" s="120" t="s">
        <v>702</v>
      </c>
      <c r="BTN232" s="120" t="s">
        <v>925</v>
      </c>
      <c r="BTO232" s="120" t="s">
        <v>712</v>
      </c>
      <c r="BTP232" s="120" t="s">
        <v>189</v>
      </c>
      <c r="BTQ232" s="120" t="s">
        <v>702</v>
      </c>
      <c r="BTR232" s="39" t="s">
        <v>923</v>
      </c>
      <c r="BTT232" s="94"/>
      <c r="BTU232" s="120" t="s">
        <v>702</v>
      </c>
      <c r="BTV232" s="120" t="s">
        <v>925</v>
      </c>
      <c r="BTW232" s="120" t="s">
        <v>712</v>
      </c>
      <c r="BTX232" s="120" t="s">
        <v>189</v>
      </c>
      <c r="BTY232" s="120" t="s">
        <v>702</v>
      </c>
      <c r="BTZ232" s="39" t="s">
        <v>923</v>
      </c>
      <c r="BUB232" s="94"/>
      <c r="BUC232" s="120" t="s">
        <v>702</v>
      </c>
      <c r="BUD232" s="120" t="s">
        <v>925</v>
      </c>
      <c r="BUE232" s="120" t="s">
        <v>712</v>
      </c>
      <c r="BUF232" s="120" t="s">
        <v>189</v>
      </c>
      <c r="BUG232" s="120" t="s">
        <v>702</v>
      </c>
      <c r="BUH232" s="39" t="s">
        <v>923</v>
      </c>
      <c r="BUJ232" s="94"/>
      <c r="BUK232" s="120" t="s">
        <v>702</v>
      </c>
      <c r="BUL232" s="120" t="s">
        <v>925</v>
      </c>
      <c r="BUM232" s="120" t="s">
        <v>712</v>
      </c>
      <c r="BUN232" s="120" t="s">
        <v>189</v>
      </c>
      <c r="BUO232" s="120" t="s">
        <v>702</v>
      </c>
      <c r="BUP232" s="39" t="s">
        <v>923</v>
      </c>
      <c r="BUR232" s="94"/>
      <c r="BUS232" s="120" t="s">
        <v>702</v>
      </c>
      <c r="BUT232" s="120" t="s">
        <v>925</v>
      </c>
      <c r="BUU232" s="120" t="s">
        <v>712</v>
      </c>
      <c r="BUV232" s="120" t="s">
        <v>189</v>
      </c>
      <c r="BUW232" s="120" t="s">
        <v>702</v>
      </c>
      <c r="BUX232" s="39" t="s">
        <v>923</v>
      </c>
      <c r="BUZ232" s="94"/>
      <c r="BVA232" s="120" t="s">
        <v>702</v>
      </c>
      <c r="BVB232" s="120" t="s">
        <v>925</v>
      </c>
      <c r="BVC232" s="120" t="s">
        <v>712</v>
      </c>
      <c r="BVD232" s="120" t="s">
        <v>189</v>
      </c>
      <c r="BVE232" s="120" t="s">
        <v>702</v>
      </c>
      <c r="BVF232" s="39" t="s">
        <v>923</v>
      </c>
      <c r="BVH232" s="94"/>
      <c r="BVI232" s="120" t="s">
        <v>702</v>
      </c>
      <c r="BVJ232" s="120" t="s">
        <v>925</v>
      </c>
      <c r="BVK232" s="120" t="s">
        <v>712</v>
      </c>
      <c r="BVL232" s="120" t="s">
        <v>189</v>
      </c>
      <c r="BVM232" s="120" t="s">
        <v>702</v>
      </c>
      <c r="BVN232" s="39" t="s">
        <v>923</v>
      </c>
      <c r="BVP232" s="94"/>
      <c r="BVQ232" s="120" t="s">
        <v>702</v>
      </c>
      <c r="BVR232" s="120" t="s">
        <v>925</v>
      </c>
      <c r="BVS232" s="120" t="s">
        <v>712</v>
      </c>
      <c r="BVT232" s="120" t="s">
        <v>189</v>
      </c>
      <c r="BVU232" s="120" t="s">
        <v>702</v>
      </c>
      <c r="BVV232" s="39" t="s">
        <v>923</v>
      </c>
      <c r="BVX232" s="94"/>
      <c r="BVY232" s="120" t="s">
        <v>702</v>
      </c>
      <c r="BVZ232" s="120" t="s">
        <v>925</v>
      </c>
      <c r="BWA232" s="120" t="s">
        <v>712</v>
      </c>
      <c r="BWB232" s="120" t="s">
        <v>189</v>
      </c>
      <c r="BWC232" s="120" t="s">
        <v>702</v>
      </c>
      <c r="BWD232" s="39" t="s">
        <v>923</v>
      </c>
      <c r="BWF232" s="94"/>
      <c r="BWG232" s="120" t="s">
        <v>702</v>
      </c>
      <c r="BWH232" s="120" t="s">
        <v>925</v>
      </c>
      <c r="BWI232" s="120" t="s">
        <v>712</v>
      </c>
      <c r="BWJ232" s="120" t="s">
        <v>189</v>
      </c>
      <c r="BWK232" s="120" t="s">
        <v>702</v>
      </c>
      <c r="BWL232" s="39" t="s">
        <v>923</v>
      </c>
      <c r="BWN232" s="94"/>
      <c r="BWO232" s="120" t="s">
        <v>702</v>
      </c>
      <c r="BWP232" s="120" t="s">
        <v>925</v>
      </c>
      <c r="BWQ232" s="120" t="s">
        <v>712</v>
      </c>
      <c r="BWR232" s="120" t="s">
        <v>189</v>
      </c>
      <c r="BWS232" s="120" t="s">
        <v>702</v>
      </c>
      <c r="BWT232" s="39" t="s">
        <v>923</v>
      </c>
      <c r="BWV232" s="94"/>
      <c r="BWW232" s="120" t="s">
        <v>702</v>
      </c>
      <c r="BWX232" s="120" t="s">
        <v>925</v>
      </c>
      <c r="BWY232" s="120" t="s">
        <v>712</v>
      </c>
      <c r="BWZ232" s="120" t="s">
        <v>189</v>
      </c>
      <c r="BXA232" s="120" t="s">
        <v>702</v>
      </c>
      <c r="BXB232" s="39" t="s">
        <v>923</v>
      </c>
      <c r="BXD232" s="94"/>
      <c r="BXE232" s="120" t="s">
        <v>702</v>
      </c>
      <c r="BXF232" s="120" t="s">
        <v>925</v>
      </c>
      <c r="BXG232" s="120" t="s">
        <v>712</v>
      </c>
      <c r="BXH232" s="120" t="s">
        <v>189</v>
      </c>
      <c r="BXI232" s="120" t="s">
        <v>702</v>
      </c>
      <c r="BXJ232" s="39" t="s">
        <v>923</v>
      </c>
      <c r="BXL232" s="94"/>
      <c r="BXM232" s="120" t="s">
        <v>702</v>
      </c>
      <c r="BXN232" s="120" t="s">
        <v>925</v>
      </c>
      <c r="BXO232" s="120" t="s">
        <v>712</v>
      </c>
      <c r="BXP232" s="120" t="s">
        <v>189</v>
      </c>
      <c r="BXQ232" s="120" t="s">
        <v>702</v>
      </c>
      <c r="BXR232" s="39" t="s">
        <v>923</v>
      </c>
      <c r="BXT232" s="94"/>
      <c r="BXU232" s="120" t="s">
        <v>702</v>
      </c>
      <c r="BXV232" s="120" t="s">
        <v>925</v>
      </c>
      <c r="BXW232" s="120" t="s">
        <v>712</v>
      </c>
      <c r="BXX232" s="120" t="s">
        <v>189</v>
      </c>
      <c r="BXY232" s="120" t="s">
        <v>702</v>
      </c>
      <c r="BXZ232" s="39" t="s">
        <v>923</v>
      </c>
      <c r="BYB232" s="94"/>
      <c r="BYC232" s="120" t="s">
        <v>702</v>
      </c>
      <c r="BYD232" s="120" t="s">
        <v>925</v>
      </c>
      <c r="BYE232" s="120" t="s">
        <v>712</v>
      </c>
      <c r="BYF232" s="120" t="s">
        <v>189</v>
      </c>
      <c r="BYG232" s="120" t="s">
        <v>702</v>
      </c>
      <c r="BYH232" s="39" t="s">
        <v>923</v>
      </c>
      <c r="BYJ232" s="94"/>
      <c r="BYK232" s="120" t="s">
        <v>702</v>
      </c>
      <c r="BYL232" s="120" t="s">
        <v>925</v>
      </c>
      <c r="BYM232" s="120" t="s">
        <v>712</v>
      </c>
      <c r="BYN232" s="120" t="s">
        <v>189</v>
      </c>
      <c r="BYO232" s="120" t="s">
        <v>702</v>
      </c>
      <c r="BYP232" s="39" t="s">
        <v>923</v>
      </c>
      <c r="BYR232" s="94"/>
      <c r="BYS232" s="120" t="s">
        <v>702</v>
      </c>
      <c r="BYT232" s="120" t="s">
        <v>925</v>
      </c>
      <c r="BYU232" s="120" t="s">
        <v>712</v>
      </c>
      <c r="BYV232" s="120" t="s">
        <v>189</v>
      </c>
      <c r="BYW232" s="120" t="s">
        <v>702</v>
      </c>
      <c r="BYX232" s="39" t="s">
        <v>923</v>
      </c>
      <c r="BYZ232" s="94"/>
      <c r="BZA232" s="120" t="s">
        <v>702</v>
      </c>
      <c r="BZB232" s="120" t="s">
        <v>925</v>
      </c>
      <c r="BZC232" s="120" t="s">
        <v>712</v>
      </c>
      <c r="BZD232" s="120" t="s">
        <v>189</v>
      </c>
      <c r="BZE232" s="120" t="s">
        <v>702</v>
      </c>
      <c r="BZF232" s="39" t="s">
        <v>923</v>
      </c>
      <c r="BZH232" s="94"/>
      <c r="BZI232" s="120" t="s">
        <v>702</v>
      </c>
      <c r="BZJ232" s="120" t="s">
        <v>925</v>
      </c>
      <c r="BZK232" s="120" t="s">
        <v>712</v>
      </c>
      <c r="BZL232" s="120" t="s">
        <v>189</v>
      </c>
      <c r="BZM232" s="120" t="s">
        <v>702</v>
      </c>
      <c r="BZN232" s="39" t="s">
        <v>923</v>
      </c>
      <c r="BZP232" s="94"/>
      <c r="BZQ232" s="120" t="s">
        <v>702</v>
      </c>
      <c r="BZR232" s="120" t="s">
        <v>925</v>
      </c>
      <c r="BZS232" s="120" t="s">
        <v>712</v>
      </c>
      <c r="BZT232" s="120" t="s">
        <v>189</v>
      </c>
      <c r="BZU232" s="120" t="s">
        <v>702</v>
      </c>
      <c r="BZV232" s="39" t="s">
        <v>923</v>
      </c>
      <c r="BZX232" s="94"/>
      <c r="BZY232" s="120" t="s">
        <v>702</v>
      </c>
      <c r="BZZ232" s="120" t="s">
        <v>925</v>
      </c>
      <c r="CAA232" s="120" t="s">
        <v>712</v>
      </c>
      <c r="CAB232" s="120" t="s">
        <v>189</v>
      </c>
      <c r="CAC232" s="120" t="s">
        <v>702</v>
      </c>
      <c r="CAD232" s="39" t="s">
        <v>923</v>
      </c>
      <c r="CAF232" s="94"/>
      <c r="CAG232" s="120" t="s">
        <v>702</v>
      </c>
      <c r="CAH232" s="120" t="s">
        <v>925</v>
      </c>
      <c r="CAI232" s="120" t="s">
        <v>712</v>
      </c>
      <c r="CAJ232" s="120" t="s">
        <v>189</v>
      </c>
      <c r="CAK232" s="120" t="s">
        <v>702</v>
      </c>
      <c r="CAL232" s="39" t="s">
        <v>923</v>
      </c>
      <c r="CAN232" s="94"/>
      <c r="CAO232" s="120" t="s">
        <v>702</v>
      </c>
      <c r="CAP232" s="120" t="s">
        <v>925</v>
      </c>
      <c r="CAQ232" s="120" t="s">
        <v>712</v>
      </c>
      <c r="CAR232" s="120" t="s">
        <v>189</v>
      </c>
      <c r="CAS232" s="120" t="s">
        <v>702</v>
      </c>
      <c r="CAT232" s="39" t="s">
        <v>923</v>
      </c>
      <c r="CAV232" s="94"/>
      <c r="CAW232" s="120" t="s">
        <v>702</v>
      </c>
      <c r="CAX232" s="120" t="s">
        <v>925</v>
      </c>
      <c r="CAY232" s="120" t="s">
        <v>712</v>
      </c>
      <c r="CAZ232" s="120" t="s">
        <v>189</v>
      </c>
      <c r="CBA232" s="120" t="s">
        <v>702</v>
      </c>
      <c r="CBB232" s="39" t="s">
        <v>923</v>
      </c>
      <c r="CBD232" s="94"/>
      <c r="CBE232" s="120" t="s">
        <v>702</v>
      </c>
      <c r="CBF232" s="120" t="s">
        <v>925</v>
      </c>
      <c r="CBG232" s="120" t="s">
        <v>712</v>
      </c>
      <c r="CBH232" s="120" t="s">
        <v>189</v>
      </c>
      <c r="CBI232" s="120" t="s">
        <v>702</v>
      </c>
      <c r="CBJ232" s="39" t="s">
        <v>923</v>
      </c>
      <c r="CBL232" s="94"/>
      <c r="CBM232" s="120" t="s">
        <v>702</v>
      </c>
      <c r="CBN232" s="120" t="s">
        <v>925</v>
      </c>
      <c r="CBO232" s="120" t="s">
        <v>712</v>
      </c>
      <c r="CBP232" s="120" t="s">
        <v>189</v>
      </c>
      <c r="CBQ232" s="120" t="s">
        <v>702</v>
      </c>
      <c r="CBR232" s="39" t="s">
        <v>923</v>
      </c>
      <c r="CBT232" s="94"/>
      <c r="CBU232" s="120" t="s">
        <v>702</v>
      </c>
      <c r="CBV232" s="120" t="s">
        <v>925</v>
      </c>
      <c r="CBW232" s="120" t="s">
        <v>712</v>
      </c>
      <c r="CBX232" s="120" t="s">
        <v>189</v>
      </c>
      <c r="CBY232" s="120" t="s">
        <v>702</v>
      </c>
      <c r="CBZ232" s="39" t="s">
        <v>923</v>
      </c>
      <c r="CCB232" s="94"/>
      <c r="CCC232" s="120" t="s">
        <v>702</v>
      </c>
      <c r="CCD232" s="120" t="s">
        <v>925</v>
      </c>
      <c r="CCE232" s="120" t="s">
        <v>712</v>
      </c>
      <c r="CCF232" s="120" t="s">
        <v>189</v>
      </c>
      <c r="CCG232" s="120" t="s">
        <v>702</v>
      </c>
      <c r="CCH232" s="39" t="s">
        <v>923</v>
      </c>
      <c r="CCJ232" s="94"/>
      <c r="CCK232" s="120" t="s">
        <v>702</v>
      </c>
      <c r="CCL232" s="120" t="s">
        <v>925</v>
      </c>
      <c r="CCM232" s="120" t="s">
        <v>712</v>
      </c>
      <c r="CCN232" s="120" t="s">
        <v>189</v>
      </c>
      <c r="CCO232" s="120" t="s">
        <v>702</v>
      </c>
      <c r="CCP232" s="39" t="s">
        <v>923</v>
      </c>
      <c r="CCR232" s="94"/>
      <c r="CCS232" s="120" t="s">
        <v>702</v>
      </c>
      <c r="CCT232" s="120" t="s">
        <v>925</v>
      </c>
      <c r="CCU232" s="120" t="s">
        <v>712</v>
      </c>
      <c r="CCV232" s="120" t="s">
        <v>189</v>
      </c>
      <c r="CCW232" s="120" t="s">
        <v>702</v>
      </c>
      <c r="CCX232" s="39" t="s">
        <v>923</v>
      </c>
      <c r="CCZ232" s="94"/>
      <c r="CDA232" s="120" t="s">
        <v>702</v>
      </c>
      <c r="CDB232" s="120" t="s">
        <v>925</v>
      </c>
      <c r="CDC232" s="120" t="s">
        <v>712</v>
      </c>
      <c r="CDD232" s="120" t="s">
        <v>189</v>
      </c>
      <c r="CDE232" s="120" t="s">
        <v>702</v>
      </c>
      <c r="CDF232" s="39" t="s">
        <v>923</v>
      </c>
      <c r="CDH232" s="94"/>
      <c r="CDI232" s="120" t="s">
        <v>702</v>
      </c>
      <c r="CDJ232" s="120" t="s">
        <v>925</v>
      </c>
      <c r="CDK232" s="120" t="s">
        <v>712</v>
      </c>
      <c r="CDL232" s="120" t="s">
        <v>189</v>
      </c>
      <c r="CDM232" s="120" t="s">
        <v>702</v>
      </c>
      <c r="CDN232" s="39" t="s">
        <v>923</v>
      </c>
      <c r="CDP232" s="94"/>
      <c r="CDQ232" s="120" t="s">
        <v>702</v>
      </c>
      <c r="CDR232" s="120" t="s">
        <v>925</v>
      </c>
      <c r="CDS232" s="120" t="s">
        <v>712</v>
      </c>
      <c r="CDT232" s="120" t="s">
        <v>189</v>
      </c>
      <c r="CDU232" s="120" t="s">
        <v>702</v>
      </c>
      <c r="CDV232" s="39" t="s">
        <v>923</v>
      </c>
      <c r="CDX232" s="94"/>
      <c r="CDY232" s="120" t="s">
        <v>702</v>
      </c>
      <c r="CDZ232" s="120" t="s">
        <v>925</v>
      </c>
      <c r="CEA232" s="120" t="s">
        <v>712</v>
      </c>
      <c r="CEB232" s="120" t="s">
        <v>189</v>
      </c>
      <c r="CEC232" s="120" t="s">
        <v>702</v>
      </c>
      <c r="CED232" s="39" t="s">
        <v>923</v>
      </c>
      <c r="CEF232" s="94"/>
      <c r="CEG232" s="120" t="s">
        <v>702</v>
      </c>
      <c r="CEH232" s="120" t="s">
        <v>925</v>
      </c>
      <c r="CEI232" s="120" t="s">
        <v>712</v>
      </c>
      <c r="CEJ232" s="120" t="s">
        <v>189</v>
      </c>
      <c r="CEK232" s="120" t="s">
        <v>702</v>
      </c>
      <c r="CEL232" s="39" t="s">
        <v>923</v>
      </c>
      <c r="CEN232" s="94"/>
      <c r="CEO232" s="120" t="s">
        <v>702</v>
      </c>
      <c r="CEP232" s="120" t="s">
        <v>925</v>
      </c>
      <c r="CEQ232" s="120" t="s">
        <v>712</v>
      </c>
      <c r="CER232" s="120" t="s">
        <v>189</v>
      </c>
      <c r="CES232" s="120" t="s">
        <v>702</v>
      </c>
      <c r="CET232" s="39" t="s">
        <v>923</v>
      </c>
      <c r="CEV232" s="94"/>
      <c r="CEW232" s="120" t="s">
        <v>702</v>
      </c>
      <c r="CEX232" s="120" t="s">
        <v>925</v>
      </c>
      <c r="CEY232" s="120" t="s">
        <v>712</v>
      </c>
      <c r="CEZ232" s="120" t="s">
        <v>189</v>
      </c>
      <c r="CFA232" s="120" t="s">
        <v>702</v>
      </c>
      <c r="CFB232" s="39" t="s">
        <v>923</v>
      </c>
      <c r="CFD232" s="94"/>
      <c r="CFE232" s="120" t="s">
        <v>702</v>
      </c>
      <c r="CFF232" s="120" t="s">
        <v>925</v>
      </c>
      <c r="CFG232" s="120" t="s">
        <v>712</v>
      </c>
      <c r="CFH232" s="120" t="s">
        <v>189</v>
      </c>
      <c r="CFI232" s="120" t="s">
        <v>702</v>
      </c>
      <c r="CFJ232" s="39" t="s">
        <v>923</v>
      </c>
      <c r="CFL232" s="94"/>
      <c r="CFM232" s="120" t="s">
        <v>702</v>
      </c>
      <c r="CFN232" s="120" t="s">
        <v>925</v>
      </c>
      <c r="CFO232" s="120" t="s">
        <v>712</v>
      </c>
      <c r="CFP232" s="120" t="s">
        <v>189</v>
      </c>
      <c r="CFQ232" s="120" t="s">
        <v>702</v>
      </c>
      <c r="CFR232" s="39" t="s">
        <v>923</v>
      </c>
      <c r="CFT232" s="94"/>
      <c r="CFU232" s="120" t="s">
        <v>702</v>
      </c>
      <c r="CFV232" s="120" t="s">
        <v>925</v>
      </c>
      <c r="CFW232" s="120" t="s">
        <v>712</v>
      </c>
      <c r="CFX232" s="120" t="s">
        <v>189</v>
      </c>
      <c r="CFY232" s="120" t="s">
        <v>702</v>
      </c>
      <c r="CFZ232" s="39" t="s">
        <v>923</v>
      </c>
      <c r="CGB232" s="94"/>
      <c r="CGC232" s="120" t="s">
        <v>702</v>
      </c>
      <c r="CGD232" s="120" t="s">
        <v>925</v>
      </c>
      <c r="CGE232" s="120" t="s">
        <v>712</v>
      </c>
      <c r="CGF232" s="120" t="s">
        <v>189</v>
      </c>
      <c r="CGG232" s="120" t="s">
        <v>702</v>
      </c>
      <c r="CGH232" s="39" t="s">
        <v>923</v>
      </c>
      <c r="CGJ232" s="94"/>
      <c r="CGK232" s="120" t="s">
        <v>702</v>
      </c>
      <c r="CGL232" s="120" t="s">
        <v>925</v>
      </c>
      <c r="CGM232" s="120" t="s">
        <v>712</v>
      </c>
      <c r="CGN232" s="120" t="s">
        <v>189</v>
      </c>
      <c r="CGO232" s="120" t="s">
        <v>702</v>
      </c>
      <c r="CGP232" s="39" t="s">
        <v>923</v>
      </c>
      <c r="CGR232" s="94"/>
      <c r="CGS232" s="120" t="s">
        <v>702</v>
      </c>
      <c r="CGT232" s="120" t="s">
        <v>925</v>
      </c>
      <c r="CGU232" s="120" t="s">
        <v>712</v>
      </c>
      <c r="CGV232" s="120" t="s">
        <v>189</v>
      </c>
      <c r="CGW232" s="120" t="s">
        <v>702</v>
      </c>
      <c r="CGX232" s="39" t="s">
        <v>923</v>
      </c>
      <c r="CGZ232" s="94"/>
      <c r="CHA232" s="120" t="s">
        <v>702</v>
      </c>
      <c r="CHB232" s="120" t="s">
        <v>925</v>
      </c>
      <c r="CHC232" s="120" t="s">
        <v>712</v>
      </c>
      <c r="CHD232" s="120" t="s">
        <v>189</v>
      </c>
      <c r="CHE232" s="120" t="s">
        <v>702</v>
      </c>
      <c r="CHF232" s="39" t="s">
        <v>923</v>
      </c>
      <c r="CHH232" s="94"/>
      <c r="CHI232" s="120" t="s">
        <v>702</v>
      </c>
      <c r="CHJ232" s="120" t="s">
        <v>925</v>
      </c>
      <c r="CHK232" s="120" t="s">
        <v>712</v>
      </c>
      <c r="CHL232" s="120" t="s">
        <v>189</v>
      </c>
      <c r="CHM232" s="120" t="s">
        <v>702</v>
      </c>
      <c r="CHN232" s="39" t="s">
        <v>923</v>
      </c>
      <c r="CHP232" s="94"/>
      <c r="CHQ232" s="120" t="s">
        <v>702</v>
      </c>
      <c r="CHR232" s="120" t="s">
        <v>925</v>
      </c>
      <c r="CHS232" s="120" t="s">
        <v>712</v>
      </c>
      <c r="CHT232" s="120" t="s">
        <v>189</v>
      </c>
      <c r="CHU232" s="120" t="s">
        <v>702</v>
      </c>
      <c r="CHV232" s="39" t="s">
        <v>923</v>
      </c>
      <c r="CHX232" s="94"/>
      <c r="CHY232" s="120" t="s">
        <v>702</v>
      </c>
      <c r="CHZ232" s="120" t="s">
        <v>925</v>
      </c>
      <c r="CIA232" s="120" t="s">
        <v>712</v>
      </c>
      <c r="CIB232" s="120" t="s">
        <v>189</v>
      </c>
      <c r="CIC232" s="120" t="s">
        <v>702</v>
      </c>
      <c r="CID232" s="39" t="s">
        <v>923</v>
      </c>
      <c r="CIF232" s="94"/>
      <c r="CIG232" s="120" t="s">
        <v>702</v>
      </c>
      <c r="CIH232" s="120" t="s">
        <v>925</v>
      </c>
      <c r="CII232" s="120" t="s">
        <v>712</v>
      </c>
      <c r="CIJ232" s="120" t="s">
        <v>189</v>
      </c>
      <c r="CIK232" s="120" t="s">
        <v>702</v>
      </c>
      <c r="CIL232" s="39" t="s">
        <v>923</v>
      </c>
      <c r="CIN232" s="94"/>
      <c r="CIO232" s="120" t="s">
        <v>702</v>
      </c>
      <c r="CIP232" s="120" t="s">
        <v>925</v>
      </c>
      <c r="CIQ232" s="120" t="s">
        <v>712</v>
      </c>
      <c r="CIR232" s="120" t="s">
        <v>189</v>
      </c>
      <c r="CIS232" s="120" t="s">
        <v>702</v>
      </c>
      <c r="CIT232" s="39" t="s">
        <v>923</v>
      </c>
      <c r="CIV232" s="94"/>
      <c r="CIW232" s="120" t="s">
        <v>702</v>
      </c>
      <c r="CIX232" s="120" t="s">
        <v>925</v>
      </c>
      <c r="CIY232" s="120" t="s">
        <v>712</v>
      </c>
      <c r="CIZ232" s="120" t="s">
        <v>189</v>
      </c>
      <c r="CJA232" s="120" t="s">
        <v>702</v>
      </c>
      <c r="CJB232" s="39" t="s">
        <v>923</v>
      </c>
      <c r="CJD232" s="94"/>
      <c r="CJE232" s="120" t="s">
        <v>702</v>
      </c>
      <c r="CJF232" s="120" t="s">
        <v>925</v>
      </c>
      <c r="CJG232" s="120" t="s">
        <v>712</v>
      </c>
      <c r="CJH232" s="120" t="s">
        <v>189</v>
      </c>
      <c r="CJI232" s="120" t="s">
        <v>702</v>
      </c>
      <c r="CJJ232" s="39" t="s">
        <v>923</v>
      </c>
      <c r="CJL232" s="94"/>
      <c r="CJM232" s="120" t="s">
        <v>702</v>
      </c>
      <c r="CJN232" s="120" t="s">
        <v>925</v>
      </c>
      <c r="CJO232" s="120" t="s">
        <v>712</v>
      </c>
      <c r="CJP232" s="120" t="s">
        <v>189</v>
      </c>
      <c r="CJQ232" s="120" t="s">
        <v>702</v>
      </c>
      <c r="CJR232" s="39" t="s">
        <v>923</v>
      </c>
      <c r="CJT232" s="94"/>
      <c r="CJU232" s="120" t="s">
        <v>702</v>
      </c>
      <c r="CJV232" s="120" t="s">
        <v>925</v>
      </c>
      <c r="CJW232" s="120" t="s">
        <v>712</v>
      </c>
      <c r="CJX232" s="120" t="s">
        <v>189</v>
      </c>
      <c r="CJY232" s="120" t="s">
        <v>702</v>
      </c>
      <c r="CJZ232" s="39" t="s">
        <v>923</v>
      </c>
      <c r="CKB232" s="94"/>
      <c r="CKC232" s="120" t="s">
        <v>702</v>
      </c>
      <c r="CKD232" s="120" t="s">
        <v>925</v>
      </c>
      <c r="CKE232" s="120" t="s">
        <v>712</v>
      </c>
      <c r="CKF232" s="120" t="s">
        <v>189</v>
      </c>
      <c r="CKG232" s="120" t="s">
        <v>702</v>
      </c>
      <c r="CKH232" s="39" t="s">
        <v>923</v>
      </c>
      <c r="CKJ232" s="94"/>
      <c r="CKK232" s="120" t="s">
        <v>702</v>
      </c>
      <c r="CKL232" s="120" t="s">
        <v>925</v>
      </c>
      <c r="CKM232" s="120" t="s">
        <v>712</v>
      </c>
      <c r="CKN232" s="120" t="s">
        <v>189</v>
      </c>
      <c r="CKO232" s="120" t="s">
        <v>702</v>
      </c>
      <c r="CKP232" s="39" t="s">
        <v>923</v>
      </c>
      <c r="CKR232" s="94"/>
      <c r="CKS232" s="120" t="s">
        <v>702</v>
      </c>
      <c r="CKT232" s="120" t="s">
        <v>925</v>
      </c>
      <c r="CKU232" s="120" t="s">
        <v>712</v>
      </c>
      <c r="CKV232" s="120" t="s">
        <v>189</v>
      </c>
      <c r="CKW232" s="120" t="s">
        <v>702</v>
      </c>
      <c r="CKX232" s="39" t="s">
        <v>923</v>
      </c>
      <c r="CKZ232" s="94"/>
      <c r="CLA232" s="120" t="s">
        <v>702</v>
      </c>
      <c r="CLB232" s="120" t="s">
        <v>925</v>
      </c>
      <c r="CLC232" s="120" t="s">
        <v>712</v>
      </c>
      <c r="CLD232" s="120" t="s">
        <v>189</v>
      </c>
      <c r="CLE232" s="120" t="s">
        <v>702</v>
      </c>
      <c r="CLF232" s="39" t="s">
        <v>923</v>
      </c>
      <c r="CLH232" s="94"/>
      <c r="CLI232" s="120" t="s">
        <v>702</v>
      </c>
      <c r="CLJ232" s="120" t="s">
        <v>925</v>
      </c>
      <c r="CLK232" s="120" t="s">
        <v>712</v>
      </c>
      <c r="CLL232" s="120" t="s">
        <v>189</v>
      </c>
      <c r="CLM232" s="120" t="s">
        <v>702</v>
      </c>
      <c r="CLN232" s="39" t="s">
        <v>923</v>
      </c>
      <c r="CLP232" s="94"/>
      <c r="CLQ232" s="120" t="s">
        <v>702</v>
      </c>
      <c r="CLR232" s="120" t="s">
        <v>925</v>
      </c>
      <c r="CLS232" s="120" t="s">
        <v>712</v>
      </c>
      <c r="CLT232" s="120" t="s">
        <v>189</v>
      </c>
      <c r="CLU232" s="120" t="s">
        <v>702</v>
      </c>
      <c r="CLV232" s="39" t="s">
        <v>923</v>
      </c>
      <c r="CLX232" s="94"/>
      <c r="CLY232" s="120" t="s">
        <v>702</v>
      </c>
      <c r="CLZ232" s="120" t="s">
        <v>925</v>
      </c>
      <c r="CMA232" s="120" t="s">
        <v>712</v>
      </c>
      <c r="CMB232" s="120" t="s">
        <v>189</v>
      </c>
      <c r="CMC232" s="120" t="s">
        <v>702</v>
      </c>
      <c r="CMD232" s="39" t="s">
        <v>923</v>
      </c>
      <c r="CMF232" s="94"/>
      <c r="CMG232" s="120" t="s">
        <v>702</v>
      </c>
      <c r="CMH232" s="120" t="s">
        <v>925</v>
      </c>
      <c r="CMI232" s="120" t="s">
        <v>712</v>
      </c>
      <c r="CMJ232" s="120" t="s">
        <v>189</v>
      </c>
      <c r="CMK232" s="120" t="s">
        <v>702</v>
      </c>
      <c r="CML232" s="39" t="s">
        <v>923</v>
      </c>
      <c r="CMN232" s="94"/>
      <c r="CMO232" s="120" t="s">
        <v>702</v>
      </c>
      <c r="CMP232" s="120" t="s">
        <v>925</v>
      </c>
      <c r="CMQ232" s="120" t="s">
        <v>712</v>
      </c>
      <c r="CMR232" s="120" t="s">
        <v>189</v>
      </c>
      <c r="CMS232" s="120" t="s">
        <v>702</v>
      </c>
      <c r="CMT232" s="39" t="s">
        <v>923</v>
      </c>
      <c r="CMV232" s="94"/>
      <c r="CMW232" s="120" t="s">
        <v>702</v>
      </c>
      <c r="CMX232" s="120" t="s">
        <v>925</v>
      </c>
      <c r="CMY232" s="120" t="s">
        <v>712</v>
      </c>
      <c r="CMZ232" s="120" t="s">
        <v>189</v>
      </c>
      <c r="CNA232" s="120" t="s">
        <v>702</v>
      </c>
      <c r="CNB232" s="39" t="s">
        <v>923</v>
      </c>
      <c r="CND232" s="94"/>
      <c r="CNE232" s="120" t="s">
        <v>702</v>
      </c>
      <c r="CNF232" s="120" t="s">
        <v>925</v>
      </c>
      <c r="CNG232" s="120" t="s">
        <v>712</v>
      </c>
      <c r="CNH232" s="120" t="s">
        <v>189</v>
      </c>
      <c r="CNI232" s="120" t="s">
        <v>702</v>
      </c>
      <c r="CNJ232" s="39" t="s">
        <v>923</v>
      </c>
      <c r="CNL232" s="94"/>
      <c r="CNM232" s="120" t="s">
        <v>702</v>
      </c>
      <c r="CNN232" s="120" t="s">
        <v>925</v>
      </c>
      <c r="CNO232" s="120" t="s">
        <v>712</v>
      </c>
      <c r="CNP232" s="120" t="s">
        <v>189</v>
      </c>
      <c r="CNQ232" s="120" t="s">
        <v>702</v>
      </c>
      <c r="CNR232" s="39" t="s">
        <v>923</v>
      </c>
      <c r="CNT232" s="94"/>
      <c r="CNU232" s="120" t="s">
        <v>702</v>
      </c>
      <c r="CNV232" s="120" t="s">
        <v>925</v>
      </c>
      <c r="CNW232" s="120" t="s">
        <v>712</v>
      </c>
      <c r="CNX232" s="120" t="s">
        <v>189</v>
      </c>
      <c r="CNY232" s="120" t="s">
        <v>702</v>
      </c>
      <c r="CNZ232" s="39" t="s">
        <v>923</v>
      </c>
      <c r="COB232" s="94"/>
      <c r="COC232" s="120" t="s">
        <v>702</v>
      </c>
      <c r="COD232" s="120" t="s">
        <v>925</v>
      </c>
      <c r="COE232" s="120" t="s">
        <v>712</v>
      </c>
      <c r="COF232" s="120" t="s">
        <v>189</v>
      </c>
      <c r="COG232" s="120" t="s">
        <v>702</v>
      </c>
      <c r="COH232" s="39" t="s">
        <v>923</v>
      </c>
      <c r="COJ232" s="94"/>
      <c r="COK232" s="120" t="s">
        <v>702</v>
      </c>
      <c r="COL232" s="120" t="s">
        <v>925</v>
      </c>
      <c r="COM232" s="120" t="s">
        <v>712</v>
      </c>
      <c r="CON232" s="120" t="s">
        <v>189</v>
      </c>
      <c r="COO232" s="120" t="s">
        <v>702</v>
      </c>
      <c r="COP232" s="39" t="s">
        <v>923</v>
      </c>
      <c r="COR232" s="94"/>
      <c r="COS232" s="120" t="s">
        <v>702</v>
      </c>
      <c r="COT232" s="120" t="s">
        <v>925</v>
      </c>
      <c r="COU232" s="120" t="s">
        <v>712</v>
      </c>
      <c r="COV232" s="120" t="s">
        <v>189</v>
      </c>
      <c r="COW232" s="120" t="s">
        <v>702</v>
      </c>
      <c r="COX232" s="39" t="s">
        <v>923</v>
      </c>
      <c r="COZ232" s="94"/>
      <c r="CPA232" s="120" t="s">
        <v>702</v>
      </c>
      <c r="CPB232" s="120" t="s">
        <v>925</v>
      </c>
      <c r="CPC232" s="120" t="s">
        <v>712</v>
      </c>
      <c r="CPD232" s="120" t="s">
        <v>189</v>
      </c>
      <c r="CPE232" s="120" t="s">
        <v>702</v>
      </c>
      <c r="CPF232" s="39" t="s">
        <v>923</v>
      </c>
      <c r="CPH232" s="94"/>
      <c r="CPI232" s="120" t="s">
        <v>702</v>
      </c>
      <c r="CPJ232" s="120" t="s">
        <v>925</v>
      </c>
      <c r="CPK232" s="120" t="s">
        <v>712</v>
      </c>
      <c r="CPL232" s="120" t="s">
        <v>189</v>
      </c>
      <c r="CPM232" s="120" t="s">
        <v>702</v>
      </c>
      <c r="CPN232" s="39" t="s">
        <v>923</v>
      </c>
      <c r="CPP232" s="94"/>
      <c r="CPQ232" s="120" t="s">
        <v>702</v>
      </c>
      <c r="CPR232" s="120" t="s">
        <v>925</v>
      </c>
      <c r="CPS232" s="120" t="s">
        <v>712</v>
      </c>
      <c r="CPT232" s="120" t="s">
        <v>189</v>
      </c>
      <c r="CPU232" s="120" t="s">
        <v>702</v>
      </c>
      <c r="CPV232" s="39" t="s">
        <v>923</v>
      </c>
      <c r="CPX232" s="94"/>
      <c r="CPY232" s="120" t="s">
        <v>702</v>
      </c>
      <c r="CPZ232" s="120" t="s">
        <v>925</v>
      </c>
      <c r="CQA232" s="120" t="s">
        <v>712</v>
      </c>
      <c r="CQB232" s="120" t="s">
        <v>189</v>
      </c>
      <c r="CQC232" s="120" t="s">
        <v>702</v>
      </c>
      <c r="CQD232" s="39" t="s">
        <v>923</v>
      </c>
      <c r="CQF232" s="94"/>
      <c r="CQG232" s="120" t="s">
        <v>702</v>
      </c>
      <c r="CQH232" s="120" t="s">
        <v>925</v>
      </c>
      <c r="CQI232" s="120" t="s">
        <v>712</v>
      </c>
      <c r="CQJ232" s="120" t="s">
        <v>189</v>
      </c>
      <c r="CQK232" s="120" t="s">
        <v>702</v>
      </c>
      <c r="CQL232" s="39" t="s">
        <v>923</v>
      </c>
      <c r="CQN232" s="94"/>
      <c r="CQO232" s="120" t="s">
        <v>702</v>
      </c>
      <c r="CQP232" s="120" t="s">
        <v>925</v>
      </c>
      <c r="CQQ232" s="120" t="s">
        <v>712</v>
      </c>
      <c r="CQR232" s="120" t="s">
        <v>189</v>
      </c>
      <c r="CQS232" s="120" t="s">
        <v>702</v>
      </c>
      <c r="CQT232" s="39" t="s">
        <v>923</v>
      </c>
      <c r="CQV232" s="94"/>
      <c r="CQW232" s="120" t="s">
        <v>702</v>
      </c>
      <c r="CQX232" s="120" t="s">
        <v>925</v>
      </c>
      <c r="CQY232" s="120" t="s">
        <v>712</v>
      </c>
      <c r="CQZ232" s="120" t="s">
        <v>189</v>
      </c>
      <c r="CRA232" s="120" t="s">
        <v>702</v>
      </c>
      <c r="CRB232" s="39" t="s">
        <v>923</v>
      </c>
      <c r="CRD232" s="94"/>
      <c r="CRE232" s="120" t="s">
        <v>702</v>
      </c>
      <c r="CRF232" s="120" t="s">
        <v>925</v>
      </c>
      <c r="CRG232" s="120" t="s">
        <v>712</v>
      </c>
      <c r="CRH232" s="120" t="s">
        <v>189</v>
      </c>
      <c r="CRI232" s="120" t="s">
        <v>702</v>
      </c>
      <c r="CRJ232" s="39" t="s">
        <v>923</v>
      </c>
      <c r="CRL232" s="94"/>
      <c r="CRM232" s="120" t="s">
        <v>702</v>
      </c>
      <c r="CRN232" s="120" t="s">
        <v>925</v>
      </c>
      <c r="CRO232" s="120" t="s">
        <v>712</v>
      </c>
      <c r="CRP232" s="120" t="s">
        <v>189</v>
      </c>
      <c r="CRQ232" s="120" t="s">
        <v>702</v>
      </c>
      <c r="CRR232" s="39" t="s">
        <v>923</v>
      </c>
      <c r="CRT232" s="94"/>
      <c r="CRU232" s="120" t="s">
        <v>702</v>
      </c>
      <c r="CRV232" s="120" t="s">
        <v>925</v>
      </c>
      <c r="CRW232" s="120" t="s">
        <v>712</v>
      </c>
      <c r="CRX232" s="120" t="s">
        <v>189</v>
      </c>
      <c r="CRY232" s="120" t="s">
        <v>702</v>
      </c>
      <c r="CRZ232" s="39" t="s">
        <v>923</v>
      </c>
      <c r="CSB232" s="94"/>
      <c r="CSC232" s="120" t="s">
        <v>702</v>
      </c>
      <c r="CSD232" s="120" t="s">
        <v>925</v>
      </c>
      <c r="CSE232" s="120" t="s">
        <v>712</v>
      </c>
      <c r="CSF232" s="120" t="s">
        <v>189</v>
      </c>
      <c r="CSG232" s="120" t="s">
        <v>702</v>
      </c>
      <c r="CSH232" s="39" t="s">
        <v>923</v>
      </c>
      <c r="CSJ232" s="94"/>
      <c r="CSK232" s="120" t="s">
        <v>702</v>
      </c>
      <c r="CSL232" s="120" t="s">
        <v>925</v>
      </c>
      <c r="CSM232" s="120" t="s">
        <v>712</v>
      </c>
      <c r="CSN232" s="120" t="s">
        <v>189</v>
      </c>
      <c r="CSO232" s="120" t="s">
        <v>702</v>
      </c>
      <c r="CSP232" s="39" t="s">
        <v>923</v>
      </c>
      <c r="CSR232" s="94"/>
      <c r="CSS232" s="120" t="s">
        <v>702</v>
      </c>
      <c r="CST232" s="120" t="s">
        <v>925</v>
      </c>
      <c r="CSU232" s="120" t="s">
        <v>712</v>
      </c>
      <c r="CSV232" s="120" t="s">
        <v>189</v>
      </c>
      <c r="CSW232" s="120" t="s">
        <v>702</v>
      </c>
      <c r="CSX232" s="39" t="s">
        <v>923</v>
      </c>
      <c r="CSZ232" s="94"/>
      <c r="CTA232" s="120" t="s">
        <v>702</v>
      </c>
      <c r="CTB232" s="120" t="s">
        <v>925</v>
      </c>
      <c r="CTC232" s="120" t="s">
        <v>712</v>
      </c>
      <c r="CTD232" s="120" t="s">
        <v>189</v>
      </c>
      <c r="CTE232" s="120" t="s">
        <v>702</v>
      </c>
      <c r="CTF232" s="39" t="s">
        <v>923</v>
      </c>
      <c r="CTH232" s="94"/>
      <c r="CTI232" s="120" t="s">
        <v>702</v>
      </c>
      <c r="CTJ232" s="120" t="s">
        <v>925</v>
      </c>
      <c r="CTK232" s="120" t="s">
        <v>712</v>
      </c>
      <c r="CTL232" s="120" t="s">
        <v>189</v>
      </c>
      <c r="CTM232" s="120" t="s">
        <v>702</v>
      </c>
      <c r="CTN232" s="39" t="s">
        <v>923</v>
      </c>
      <c r="CTP232" s="94"/>
      <c r="CTQ232" s="120" t="s">
        <v>702</v>
      </c>
      <c r="CTR232" s="120" t="s">
        <v>925</v>
      </c>
      <c r="CTS232" s="120" t="s">
        <v>712</v>
      </c>
      <c r="CTT232" s="120" t="s">
        <v>189</v>
      </c>
      <c r="CTU232" s="120" t="s">
        <v>702</v>
      </c>
      <c r="CTV232" s="39" t="s">
        <v>923</v>
      </c>
      <c r="CTX232" s="94"/>
      <c r="CTY232" s="120" t="s">
        <v>702</v>
      </c>
      <c r="CTZ232" s="120" t="s">
        <v>925</v>
      </c>
      <c r="CUA232" s="120" t="s">
        <v>712</v>
      </c>
      <c r="CUB232" s="120" t="s">
        <v>189</v>
      </c>
      <c r="CUC232" s="120" t="s">
        <v>702</v>
      </c>
      <c r="CUD232" s="39" t="s">
        <v>923</v>
      </c>
      <c r="CUF232" s="94"/>
      <c r="CUG232" s="120" t="s">
        <v>702</v>
      </c>
      <c r="CUH232" s="120" t="s">
        <v>925</v>
      </c>
      <c r="CUI232" s="120" t="s">
        <v>712</v>
      </c>
      <c r="CUJ232" s="120" t="s">
        <v>189</v>
      </c>
      <c r="CUK232" s="120" t="s">
        <v>702</v>
      </c>
      <c r="CUL232" s="39" t="s">
        <v>923</v>
      </c>
      <c r="CUN232" s="94"/>
      <c r="CUO232" s="120" t="s">
        <v>702</v>
      </c>
      <c r="CUP232" s="120" t="s">
        <v>925</v>
      </c>
      <c r="CUQ232" s="120" t="s">
        <v>712</v>
      </c>
      <c r="CUR232" s="120" t="s">
        <v>189</v>
      </c>
      <c r="CUS232" s="120" t="s">
        <v>702</v>
      </c>
      <c r="CUT232" s="39" t="s">
        <v>923</v>
      </c>
      <c r="CUV232" s="94"/>
      <c r="CUW232" s="120" t="s">
        <v>702</v>
      </c>
      <c r="CUX232" s="120" t="s">
        <v>925</v>
      </c>
      <c r="CUY232" s="120" t="s">
        <v>712</v>
      </c>
      <c r="CUZ232" s="120" t="s">
        <v>189</v>
      </c>
      <c r="CVA232" s="120" t="s">
        <v>702</v>
      </c>
      <c r="CVB232" s="39" t="s">
        <v>923</v>
      </c>
      <c r="CVD232" s="94"/>
      <c r="CVE232" s="120" t="s">
        <v>702</v>
      </c>
      <c r="CVF232" s="120" t="s">
        <v>925</v>
      </c>
      <c r="CVG232" s="120" t="s">
        <v>712</v>
      </c>
      <c r="CVH232" s="120" t="s">
        <v>189</v>
      </c>
      <c r="CVI232" s="120" t="s">
        <v>702</v>
      </c>
      <c r="CVJ232" s="39" t="s">
        <v>923</v>
      </c>
      <c r="CVL232" s="94"/>
      <c r="CVM232" s="120" t="s">
        <v>702</v>
      </c>
      <c r="CVN232" s="120" t="s">
        <v>925</v>
      </c>
      <c r="CVO232" s="120" t="s">
        <v>712</v>
      </c>
      <c r="CVP232" s="120" t="s">
        <v>189</v>
      </c>
      <c r="CVQ232" s="120" t="s">
        <v>702</v>
      </c>
      <c r="CVR232" s="39" t="s">
        <v>923</v>
      </c>
      <c r="CVT232" s="94"/>
      <c r="CVU232" s="120" t="s">
        <v>702</v>
      </c>
      <c r="CVV232" s="120" t="s">
        <v>925</v>
      </c>
      <c r="CVW232" s="120" t="s">
        <v>712</v>
      </c>
      <c r="CVX232" s="120" t="s">
        <v>189</v>
      </c>
      <c r="CVY232" s="120" t="s">
        <v>702</v>
      </c>
      <c r="CVZ232" s="39" t="s">
        <v>923</v>
      </c>
      <c r="CWB232" s="94"/>
      <c r="CWC232" s="120" t="s">
        <v>702</v>
      </c>
      <c r="CWD232" s="120" t="s">
        <v>925</v>
      </c>
      <c r="CWE232" s="120" t="s">
        <v>712</v>
      </c>
      <c r="CWF232" s="120" t="s">
        <v>189</v>
      </c>
      <c r="CWG232" s="120" t="s">
        <v>702</v>
      </c>
      <c r="CWH232" s="39" t="s">
        <v>923</v>
      </c>
      <c r="CWJ232" s="94"/>
      <c r="CWK232" s="120" t="s">
        <v>702</v>
      </c>
      <c r="CWL232" s="120" t="s">
        <v>925</v>
      </c>
      <c r="CWM232" s="120" t="s">
        <v>712</v>
      </c>
      <c r="CWN232" s="120" t="s">
        <v>189</v>
      </c>
      <c r="CWO232" s="120" t="s">
        <v>702</v>
      </c>
      <c r="CWP232" s="39" t="s">
        <v>923</v>
      </c>
      <c r="CWR232" s="94"/>
      <c r="CWS232" s="120" t="s">
        <v>702</v>
      </c>
      <c r="CWT232" s="120" t="s">
        <v>925</v>
      </c>
      <c r="CWU232" s="120" t="s">
        <v>712</v>
      </c>
      <c r="CWV232" s="120" t="s">
        <v>189</v>
      </c>
      <c r="CWW232" s="120" t="s">
        <v>702</v>
      </c>
      <c r="CWX232" s="39" t="s">
        <v>923</v>
      </c>
      <c r="CWZ232" s="94"/>
      <c r="CXA232" s="120" t="s">
        <v>702</v>
      </c>
      <c r="CXB232" s="120" t="s">
        <v>925</v>
      </c>
      <c r="CXC232" s="120" t="s">
        <v>712</v>
      </c>
      <c r="CXD232" s="120" t="s">
        <v>189</v>
      </c>
      <c r="CXE232" s="120" t="s">
        <v>702</v>
      </c>
      <c r="CXF232" s="39" t="s">
        <v>923</v>
      </c>
      <c r="CXH232" s="94"/>
      <c r="CXI232" s="120" t="s">
        <v>702</v>
      </c>
      <c r="CXJ232" s="120" t="s">
        <v>925</v>
      </c>
      <c r="CXK232" s="120" t="s">
        <v>712</v>
      </c>
      <c r="CXL232" s="120" t="s">
        <v>189</v>
      </c>
      <c r="CXM232" s="120" t="s">
        <v>702</v>
      </c>
      <c r="CXN232" s="39" t="s">
        <v>923</v>
      </c>
      <c r="CXP232" s="94"/>
      <c r="CXQ232" s="120" t="s">
        <v>702</v>
      </c>
      <c r="CXR232" s="120" t="s">
        <v>925</v>
      </c>
      <c r="CXS232" s="120" t="s">
        <v>712</v>
      </c>
      <c r="CXT232" s="120" t="s">
        <v>189</v>
      </c>
      <c r="CXU232" s="120" t="s">
        <v>702</v>
      </c>
      <c r="CXV232" s="39" t="s">
        <v>923</v>
      </c>
      <c r="CXX232" s="94"/>
      <c r="CXY232" s="120" t="s">
        <v>702</v>
      </c>
      <c r="CXZ232" s="120" t="s">
        <v>925</v>
      </c>
      <c r="CYA232" s="120" t="s">
        <v>712</v>
      </c>
      <c r="CYB232" s="120" t="s">
        <v>189</v>
      </c>
      <c r="CYC232" s="120" t="s">
        <v>702</v>
      </c>
      <c r="CYD232" s="39" t="s">
        <v>923</v>
      </c>
      <c r="CYF232" s="94"/>
      <c r="CYG232" s="120" t="s">
        <v>702</v>
      </c>
      <c r="CYH232" s="120" t="s">
        <v>925</v>
      </c>
      <c r="CYI232" s="120" t="s">
        <v>712</v>
      </c>
      <c r="CYJ232" s="120" t="s">
        <v>189</v>
      </c>
      <c r="CYK232" s="120" t="s">
        <v>702</v>
      </c>
      <c r="CYL232" s="39" t="s">
        <v>923</v>
      </c>
      <c r="CYN232" s="94"/>
      <c r="CYO232" s="120" t="s">
        <v>702</v>
      </c>
      <c r="CYP232" s="120" t="s">
        <v>925</v>
      </c>
      <c r="CYQ232" s="120" t="s">
        <v>712</v>
      </c>
      <c r="CYR232" s="120" t="s">
        <v>189</v>
      </c>
      <c r="CYS232" s="120" t="s">
        <v>702</v>
      </c>
      <c r="CYT232" s="39" t="s">
        <v>923</v>
      </c>
      <c r="CYV232" s="94"/>
      <c r="CYW232" s="120" t="s">
        <v>702</v>
      </c>
      <c r="CYX232" s="120" t="s">
        <v>925</v>
      </c>
      <c r="CYY232" s="120" t="s">
        <v>712</v>
      </c>
      <c r="CYZ232" s="120" t="s">
        <v>189</v>
      </c>
      <c r="CZA232" s="120" t="s">
        <v>702</v>
      </c>
      <c r="CZB232" s="39" t="s">
        <v>923</v>
      </c>
      <c r="CZD232" s="94"/>
      <c r="CZE232" s="120" t="s">
        <v>702</v>
      </c>
      <c r="CZF232" s="120" t="s">
        <v>925</v>
      </c>
      <c r="CZG232" s="120" t="s">
        <v>712</v>
      </c>
      <c r="CZH232" s="120" t="s">
        <v>189</v>
      </c>
      <c r="CZI232" s="120" t="s">
        <v>702</v>
      </c>
      <c r="CZJ232" s="39" t="s">
        <v>923</v>
      </c>
      <c r="CZL232" s="94"/>
      <c r="CZM232" s="120" t="s">
        <v>702</v>
      </c>
      <c r="CZN232" s="120" t="s">
        <v>925</v>
      </c>
      <c r="CZO232" s="120" t="s">
        <v>712</v>
      </c>
      <c r="CZP232" s="120" t="s">
        <v>189</v>
      </c>
      <c r="CZQ232" s="120" t="s">
        <v>702</v>
      </c>
      <c r="CZR232" s="39" t="s">
        <v>923</v>
      </c>
      <c r="CZT232" s="94"/>
      <c r="CZU232" s="120" t="s">
        <v>702</v>
      </c>
      <c r="CZV232" s="120" t="s">
        <v>925</v>
      </c>
      <c r="CZW232" s="120" t="s">
        <v>712</v>
      </c>
      <c r="CZX232" s="120" t="s">
        <v>189</v>
      </c>
      <c r="CZY232" s="120" t="s">
        <v>702</v>
      </c>
      <c r="CZZ232" s="39" t="s">
        <v>923</v>
      </c>
      <c r="DAB232" s="94"/>
      <c r="DAC232" s="120" t="s">
        <v>702</v>
      </c>
      <c r="DAD232" s="120" t="s">
        <v>925</v>
      </c>
      <c r="DAE232" s="120" t="s">
        <v>712</v>
      </c>
      <c r="DAF232" s="120" t="s">
        <v>189</v>
      </c>
      <c r="DAG232" s="120" t="s">
        <v>702</v>
      </c>
      <c r="DAH232" s="39" t="s">
        <v>923</v>
      </c>
      <c r="DAJ232" s="94"/>
      <c r="DAK232" s="120" t="s">
        <v>702</v>
      </c>
      <c r="DAL232" s="120" t="s">
        <v>925</v>
      </c>
      <c r="DAM232" s="120" t="s">
        <v>712</v>
      </c>
      <c r="DAN232" s="120" t="s">
        <v>189</v>
      </c>
      <c r="DAO232" s="120" t="s">
        <v>702</v>
      </c>
      <c r="DAP232" s="39" t="s">
        <v>923</v>
      </c>
      <c r="DAR232" s="94"/>
      <c r="DAS232" s="120" t="s">
        <v>702</v>
      </c>
      <c r="DAT232" s="120" t="s">
        <v>925</v>
      </c>
      <c r="DAU232" s="120" t="s">
        <v>712</v>
      </c>
      <c r="DAV232" s="120" t="s">
        <v>189</v>
      </c>
      <c r="DAW232" s="120" t="s">
        <v>702</v>
      </c>
      <c r="DAX232" s="39" t="s">
        <v>923</v>
      </c>
      <c r="DAZ232" s="94"/>
      <c r="DBA232" s="120" t="s">
        <v>702</v>
      </c>
      <c r="DBB232" s="120" t="s">
        <v>925</v>
      </c>
      <c r="DBC232" s="120" t="s">
        <v>712</v>
      </c>
      <c r="DBD232" s="120" t="s">
        <v>189</v>
      </c>
      <c r="DBE232" s="120" t="s">
        <v>702</v>
      </c>
      <c r="DBF232" s="39" t="s">
        <v>923</v>
      </c>
      <c r="DBH232" s="94"/>
      <c r="DBI232" s="120" t="s">
        <v>702</v>
      </c>
      <c r="DBJ232" s="120" t="s">
        <v>925</v>
      </c>
      <c r="DBK232" s="120" t="s">
        <v>712</v>
      </c>
      <c r="DBL232" s="120" t="s">
        <v>189</v>
      </c>
      <c r="DBM232" s="120" t="s">
        <v>702</v>
      </c>
      <c r="DBN232" s="39" t="s">
        <v>923</v>
      </c>
      <c r="DBP232" s="94"/>
      <c r="DBQ232" s="120" t="s">
        <v>702</v>
      </c>
      <c r="DBR232" s="120" t="s">
        <v>925</v>
      </c>
      <c r="DBS232" s="120" t="s">
        <v>712</v>
      </c>
      <c r="DBT232" s="120" t="s">
        <v>189</v>
      </c>
      <c r="DBU232" s="120" t="s">
        <v>702</v>
      </c>
      <c r="DBV232" s="39" t="s">
        <v>923</v>
      </c>
      <c r="DBX232" s="94"/>
      <c r="DBY232" s="120" t="s">
        <v>702</v>
      </c>
      <c r="DBZ232" s="120" t="s">
        <v>925</v>
      </c>
      <c r="DCA232" s="120" t="s">
        <v>712</v>
      </c>
      <c r="DCB232" s="120" t="s">
        <v>189</v>
      </c>
      <c r="DCC232" s="120" t="s">
        <v>702</v>
      </c>
      <c r="DCD232" s="39" t="s">
        <v>923</v>
      </c>
      <c r="DCF232" s="94"/>
      <c r="DCG232" s="120" t="s">
        <v>702</v>
      </c>
      <c r="DCH232" s="120" t="s">
        <v>925</v>
      </c>
      <c r="DCI232" s="120" t="s">
        <v>712</v>
      </c>
      <c r="DCJ232" s="120" t="s">
        <v>189</v>
      </c>
      <c r="DCK232" s="120" t="s">
        <v>702</v>
      </c>
      <c r="DCL232" s="39" t="s">
        <v>923</v>
      </c>
      <c r="DCN232" s="94"/>
      <c r="DCO232" s="120" t="s">
        <v>702</v>
      </c>
      <c r="DCP232" s="120" t="s">
        <v>925</v>
      </c>
      <c r="DCQ232" s="120" t="s">
        <v>712</v>
      </c>
      <c r="DCR232" s="120" t="s">
        <v>189</v>
      </c>
      <c r="DCS232" s="120" t="s">
        <v>702</v>
      </c>
      <c r="DCT232" s="39" t="s">
        <v>923</v>
      </c>
      <c r="DCV232" s="94"/>
      <c r="DCW232" s="120" t="s">
        <v>702</v>
      </c>
      <c r="DCX232" s="120" t="s">
        <v>925</v>
      </c>
      <c r="DCY232" s="120" t="s">
        <v>712</v>
      </c>
      <c r="DCZ232" s="120" t="s">
        <v>189</v>
      </c>
      <c r="DDA232" s="120" t="s">
        <v>702</v>
      </c>
      <c r="DDB232" s="39" t="s">
        <v>923</v>
      </c>
      <c r="DDD232" s="94"/>
      <c r="DDE232" s="120" t="s">
        <v>702</v>
      </c>
      <c r="DDF232" s="120" t="s">
        <v>925</v>
      </c>
      <c r="DDG232" s="120" t="s">
        <v>712</v>
      </c>
      <c r="DDH232" s="120" t="s">
        <v>189</v>
      </c>
      <c r="DDI232" s="120" t="s">
        <v>702</v>
      </c>
      <c r="DDJ232" s="39" t="s">
        <v>923</v>
      </c>
      <c r="DDL232" s="94"/>
      <c r="DDM232" s="120" t="s">
        <v>702</v>
      </c>
      <c r="DDN232" s="120" t="s">
        <v>925</v>
      </c>
      <c r="DDO232" s="120" t="s">
        <v>712</v>
      </c>
      <c r="DDP232" s="120" t="s">
        <v>189</v>
      </c>
      <c r="DDQ232" s="120" t="s">
        <v>702</v>
      </c>
      <c r="DDR232" s="39" t="s">
        <v>923</v>
      </c>
      <c r="DDT232" s="94"/>
      <c r="DDU232" s="120" t="s">
        <v>702</v>
      </c>
      <c r="DDV232" s="120" t="s">
        <v>925</v>
      </c>
      <c r="DDW232" s="120" t="s">
        <v>712</v>
      </c>
      <c r="DDX232" s="120" t="s">
        <v>189</v>
      </c>
      <c r="DDY232" s="120" t="s">
        <v>702</v>
      </c>
      <c r="DDZ232" s="39" t="s">
        <v>923</v>
      </c>
      <c r="DEB232" s="94"/>
      <c r="DEC232" s="120" t="s">
        <v>702</v>
      </c>
      <c r="DED232" s="120" t="s">
        <v>925</v>
      </c>
      <c r="DEE232" s="120" t="s">
        <v>712</v>
      </c>
      <c r="DEF232" s="120" t="s">
        <v>189</v>
      </c>
      <c r="DEG232" s="120" t="s">
        <v>702</v>
      </c>
      <c r="DEH232" s="39" t="s">
        <v>923</v>
      </c>
      <c r="DEJ232" s="94"/>
      <c r="DEK232" s="120" t="s">
        <v>702</v>
      </c>
      <c r="DEL232" s="120" t="s">
        <v>925</v>
      </c>
      <c r="DEM232" s="120" t="s">
        <v>712</v>
      </c>
      <c r="DEN232" s="120" t="s">
        <v>189</v>
      </c>
      <c r="DEO232" s="120" t="s">
        <v>702</v>
      </c>
      <c r="DEP232" s="39" t="s">
        <v>923</v>
      </c>
      <c r="DER232" s="94"/>
      <c r="DES232" s="120" t="s">
        <v>702</v>
      </c>
      <c r="DET232" s="120" t="s">
        <v>925</v>
      </c>
      <c r="DEU232" s="120" t="s">
        <v>712</v>
      </c>
      <c r="DEV232" s="120" t="s">
        <v>189</v>
      </c>
      <c r="DEW232" s="120" t="s">
        <v>702</v>
      </c>
      <c r="DEX232" s="39" t="s">
        <v>923</v>
      </c>
      <c r="DEZ232" s="94"/>
      <c r="DFA232" s="120" t="s">
        <v>702</v>
      </c>
      <c r="DFB232" s="120" t="s">
        <v>925</v>
      </c>
      <c r="DFC232" s="120" t="s">
        <v>712</v>
      </c>
      <c r="DFD232" s="120" t="s">
        <v>189</v>
      </c>
      <c r="DFE232" s="120" t="s">
        <v>702</v>
      </c>
      <c r="DFF232" s="39" t="s">
        <v>923</v>
      </c>
      <c r="DFH232" s="94"/>
      <c r="DFI232" s="120" t="s">
        <v>702</v>
      </c>
      <c r="DFJ232" s="120" t="s">
        <v>925</v>
      </c>
      <c r="DFK232" s="120" t="s">
        <v>712</v>
      </c>
      <c r="DFL232" s="120" t="s">
        <v>189</v>
      </c>
      <c r="DFM232" s="120" t="s">
        <v>702</v>
      </c>
      <c r="DFN232" s="39" t="s">
        <v>923</v>
      </c>
      <c r="DFP232" s="94"/>
      <c r="DFQ232" s="120" t="s">
        <v>702</v>
      </c>
      <c r="DFR232" s="120" t="s">
        <v>925</v>
      </c>
      <c r="DFS232" s="120" t="s">
        <v>712</v>
      </c>
      <c r="DFT232" s="120" t="s">
        <v>189</v>
      </c>
      <c r="DFU232" s="120" t="s">
        <v>702</v>
      </c>
      <c r="DFV232" s="39" t="s">
        <v>923</v>
      </c>
      <c r="DFX232" s="94"/>
      <c r="DFY232" s="120" t="s">
        <v>702</v>
      </c>
      <c r="DFZ232" s="120" t="s">
        <v>925</v>
      </c>
      <c r="DGA232" s="120" t="s">
        <v>712</v>
      </c>
      <c r="DGB232" s="120" t="s">
        <v>189</v>
      </c>
      <c r="DGC232" s="120" t="s">
        <v>702</v>
      </c>
      <c r="DGD232" s="39" t="s">
        <v>923</v>
      </c>
      <c r="DGF232" s="94"/>
      <c r="DGG232" s="120" t="s">
        <v>702</v>
      </c>
      <c r="DGH232" s="120" t="s">
        <v>925</v>
      </c>
      <c r="DGI232" s="120" t="s">
        <v>712</v>
      </c>
      <c r="DGJ232" s="120" t="s">
        <v>189</v>
      </c>
      <c r="DGK232" s="120" t="s">
        <v>702</v>
      </c>
      <c r="DGL232" s="39" t="s">
        <v>923</v>
      </c>
      <c r="DGN232" s="94"/>
      <c r="DGO232" s="120" t="s">
        <v>702</v>
      </c>
      <c r="DGP232" s="120" t="s">
        <v>925</v>
      </c>
      <c r="DGQ232" s="120" t="s">
        <v>712</v>
      </c>
      <c r="DGR232" s="120" t="s">
        <v>189</v>
      </c>
      <c r="DGS232" s="120" t="s">
        <v>702</v>
      </c>
      <c r="DGT232" s="39" t="s">
        <v>923</v>
      </c>
      <c r="DGV232" s="94"/>
      <c r="DGW232" s="120" t="s">
        <v>702</v>
      </c>
      <c r="DGX232" s="120" t="s">
        <v>925</v>
      </c>
      <c r="DGY232" s="120" t="s">
        <v>712</v>
      </c>
      <c r="DGZ232" s="120" t="s">
        <v>189</v>
      </c>
      <c r="DHA232" s="120" t="s">
        <v>702</v>
      </c>
      <c r="DHB232" s="39" t="s">
        <v>923</v>
      </c>
      <c r="DHD232" s="94"/>
      <c r="DHE232" s="120" t="s">
        <v>702</v>
      </c>
      <c r="DHF232" s="120" t="s">
        <v>925</v>
      </c>
      <c r="DHG232" s="120" t="s">
        <v>712</v>
      </c>
      <c r="DHH232" s="120" t="s">
        <v>189</v>
      </c>
      <c r="DHI232" s="120" t="s">
        <v>702</v>
      </c>
      <c r="DHJ232" s="39" t="s">
        <v>923</v>
      </c>
      <c r="DHL232" s="94"/>
      <c r="DHM232" s="120" t="s">
        <v>702</v>
      </c>
      <c r="DHN232" s="120" t="s">
        <v>925</v>
      </c>
      <c r="DHO232" s="120" t="s">
        <v>712</v>
      </c>
      <c r="DHP232" s="120" t="s">
        <v>189</v>
      </c>
      <c r="DHQ232" s="120" t="s">
        <v>702</v>
      </c>
      <c r="DHR232" s="39" t="s">
        <v>923</v>
      </c>
      <c r="DHT232" s="94"/>
      <c r="DHU232" s="120" t="s">
        <v>702</v>
      </c>
      <c r="DHV232" s="120" t="s">
        <v>925</v>
      </c>
      <c r="DHW232" s="120" t="s">
        <v>712</v>
      </c>
      <c r="DHX232" s="120" t="s">
        <v>189</v>
      </c>
      <c r="DHY232" s="120" t="s">
        <v>702</v>
      </c>
      <c r="DHZ232" s="39" t="s">
        <v>923</v>
      </c>
      <c r="DIB232" s="94"/>
      <c r="DIC232" s="120" t="s">
        <v>702</v>
      </c>
      <c r="DID232" s="120" t="s">
        <v>925</v>
      </c>
      <c r="DIE232" s="120" t="s">
        <v>712</v>
      </c>
      <c r="DIF232" s="120" t="s">
        <v>189</v>
      </c>
      <c r="DIG232" s="120" t="s">
        <v>702</v>
      </c>
      <c r="DIH232" s="39" t="s">
        <v>923</v>
      </c>
      <c r="DIJ232" s="94"/>
      <c r="DIK232" s="120" t="s">
        <v>702</v>
      </c>
      <c r="DIL232" s="120" t="s">
        <v>925</v>
      </c>
      <c r="DIM232" s="120" t="s">
        <v>712</v>
      </c>
      <c r="DIN232" s="120" t="s">
        <v>189</v>
      </c>
      <c r="DIO232" s="120" t="s">
        <v>702</v>
      </c>
      <c r="DIP232" s="39" t="s">
        <v>923</v>
      </c>
      <c r="DIR232" s="94"/>
      <c r="DIS232" s="120" t="s">
        <v>702</v>
      </c>
      <c r="DIT232" s="120" t="s">
        <v>925</v>
      </c>
      <c r="DIU232" s="120" t="s">
        <v>712</v>
      </c>
      <c r="DIV232" s="120" t="s">
        <v>189</v>
      </c>
      <c r="DIW232" s="120" t="s">
        <v>702</v>
      </c>
      <c r="DIX232" s="39" t="s">
        <v>923</v>
      </c>
      <c r="DIZ232" s="94"/>
      <c r="DJA232" s="120" t="s">
        <v>702</v>
      </c>
      <c r="DJB232" s="120" t="s">
        <v>925</v>
      </c>
      <c r="DJC232" s="120" t="s">
        <v>712</v>
      </c>
      <c r="DJD232" s="120" t="s">
        <v>189</v>
      </c>
      <c r="DJE232" s="120" t="s">
        <v>702</v>
      </c>
      <c r="DJF232" s="39" t="s">
        <v>923</v>
      </c>
      <c r="DJH232" s="94"/>
      <c r="DJI232" s="120" t="s">
        <v>702</v>
      </c>
      <c r="DJJ232" s="120" t="s">
        <v>925</v>
      </c>
      <c r="DJK232" s="120" t="s">
        <v>712</v>
      </c>
      <c r="DJL232" s="120" t="s">
        <v>189</v>
      </c>
      <c r="DJM232" s="120" t="s">
        <v>702</v>
      </c>
      <c r="DJN232" s="39" t="s">
        <v>923</v>
      </c>
      <c r="DJP232" s="94"/>
      <c r="DJQ232" s="120" t="s">
        <v>702</v>
      </c>
      <c r="DJR232" s="120" t="s">
        <v>925</v>
      </c>
      <c r="DJS232" s="120" t="s">
        <v>712</v>
      </c>
      <c r="DJT232" s="120" t="s">
        <v>189</v>
      </c>
      <c r="DJU232" s="120" t="s">
        <v>702</v>
      </c>
      <c r="DJV232" s="39" t="s">
        <v>923</v>
      </c>
      <c r="DJX232" s="94"/>
      <c r="DJY232" s="120" t="s">
        <v>702</v>
      </c>
      <c r="DJZ232" s="120" t="s">
        <v>925</v>
      </c>
      <c r="DKA232" s="120" t="s">
        <v>712</v>
      </c>
      <c r="DKB232" s="120" t="s">
        <v>189</v>
      </c>
      <c r="DKC232" s="120" t="s">
        <v>702</v>
      </c>
      <c r="DKD232" s="39" t="s">
        <v>923</v>
      </c>
      <c r="DKF232" s="94"/>
      <c r="DKG232" s="120" t="s">
        <v>702</v>
      </c>
      <c r="DKH232" s="120" t="s">
        <v>925</v>
      </c>
      <c r="DKI232" s="120" t="s">
        <v>712</v>
      </c>
      <c r="DKJ232" s="120" t="s">
        <v>189</v>
      </c>
      <c r="DKK232" s="120" t="s">
        <v>702</v>
      </c>
      <c r="DKL232" s="39" t="s">
        <v>923</v>
      </c>
      <c r="DKN232" s="94"/>
      <c r="DKO232" s="120" t="s">
        <v>702</v>
      </c>
      <c r="DKP232" s="120" t="s">
        <v>925</v>
      </c>
      <c r="DKQ232" s="120" t="s">
        <v>712</v>
      </c>
      <c r="DKR232" s="120" t="s">
        <v>189</v>
      </c>
      <c r="DKS232" s="120" t="s">
        <v>702</v>
      </c>
      <c r="DKT232" s="39" t="s">
        <v>923</v>
      </c>
      <c r="DKV232" s="94"/>
      <c r="DKW232" s="120" t="s">
        <v>702</v>
      </c>
      <c r="DKX232" s="120" t="s">
        <v>925</v>
      </c>
      <c r="DKY232" s="120" t="s">
        <v>712</v>
      </c>
      <c r="DKZ232" s="120" t="s">
        <v>189</v>
      </c>
      <c r="DLA232" s="120" t="s">
        <v>702</v>
      </c>
      <c r="DLB232" s="39" t="s">
        <v>923</v>
      </c>
      <c r="DLD232" s="94"/>
      <c r="DLE232" s="120" t="s">
        <v>702</v>
      </c>
      <c r="DLF232" s="120" t="s">
        <v>925</v>
      </c>
      <c r="DLG232" s="120" t="s">
        <v>712</v>
      </c>
      <c r="DLH232" s="120" t="s">
        <v>189</v>
      </c>
      <c r="DLI232" s="120" t="s">
        <v>702</v>
      </c>
      <c r="DLJ232" s="39" t="s">
        <v>923</v>
      </c>
      <c r="DLL232" s="94"/>
      <c r="DLM232" s="120" t="s">
        <v>702</v>
      </c>
      <c r="DLN232" s="120" t="s">
        <v>925</v>
      </c>
      <c r="DLO232" s="120" t="s">
        <v>712</v>
      </c>
      <c r="DLP232" s="120" t="s">
        <v>189</v>
      </c>
      <c r="DLQ232" s="120" t="s">
        <v>702</v>
      </c>
      <c r="DLR232" s="39" t="s">
        <v>923</v>
      </c>
      <c r="DLT232" s="94"/>
      <c r="DLU232" s="120" t="s">
        <v>702</v>
      </c>
      <c r="DLV232" s="120" t="s">
        <v>925</v>
      </c>
      <c r="DLW232" s="120" t="s">
        <v>712</v>
      </c>
      <c r="DLX232" s="120" t="s">
        <v>189</v>
      </c>
      <c r="DLY232" s="120" t="s">
        <v>702</v>
      </c>
      <c r="DLZ232" s="39" t="s">
        <v>923</v>
      </c>
      <c r="DMB232" s="94"/>
      <c r="DMC232" s="120" t="s">
        <v>702</v>
      </c>
      <c r="DMD232" s="120" t="s">
        <v>925</v>
      </c>
      <c r="DME232" s="120" t="s">
        <v>712</v>
      </c>
      <c r="DMF232" s="120" t="s">
        <v>189</v>
      </c>
      <c r="DMG232" s="120" t="s">
        <v>702</v>
      </c>
      <c r="DMH232" s="39" t="s">
        <v>923</v>
      </c>
      <c r="DMJ232" s="94"/>
      <c r="DMK232" s="120" t="s">
        <v>702</v>
      </c>
      <c r="DML232" s="120" t="s">
        <v>925</v>
      </c>
      <c r="DMM232" s="120" t="s">
        <v>712</v>
      </c>
      <c r="DMN232" s="120" t="s">
        <v>189</v>
      </c>
      <c r="DMO232" s="120" t="s">
        <v>702</v>
      </c>
      <c r="DMP232" s="39" t="s">
        <v>923</v>
      </c>
      <c r="DMR232" s="94"/>
      <c r="DMS232" s="120" t="s">
        <v>702</v>
      </c>
      <c r="DMT232" s="120" t="s">
        <v>925</v>
      </c>
      <c r="DMU232" s="120" t="s">
        <v>712</v>
      </c>
      <c r="DMV232" s="120" t="s">
        <v>189</v>
      </c>
      <c r="DMW232" s="120" t="s">
        <v>702</v>
      </c>
      <c r="DMX232" s="39" t="s">
        <v>923</v>
      </c>
      <c r="DMZ232" s="94"/>
      <c r="DNA232" s="120" t="s">
        <v>702</v>
      </c>
      <c r="DNB232" s="120" t="s">
        <v>925</v>
      </c>
      <c r="DNC232" s="120" t="s">
        <v>712</v>
      </c>
      <c r="DND232" s="120" t="s">
        <v>189</v>
      </c>
      <c r="DNE232" s="120" t="s">
        <v>702</v>
      </c>
      <c r="DNF232" s="39" t="s">
        <v>923</v>
      </c>
      <c r="DNH232" s="94"/>
      <c r="DNI232" s="120" t="s">
        <v>702</v>
      </c>
      <c r="DNJ232" s="120" t="s">
        <v>925</v>
      </c>
      <c r="DNK232" s="120" t="s">
        <v>712</v>
      </c>
      <c r="DNL232" s="120" t="s">
        <v>189</v>
      </c>
      <c r="DNM232" s="120" t="s">
        <v>702</v>
      </c>
      <c r="DNN232" s="39" t="s">
        <v>923</v>
      </c>
      <c r="DNP232" s="94"/>
      <c r="DNQ232" s="120" t="s">
        <v>702</v>
      </c>
      <c r="DNR232" s="120" t="s">
        <v>925</v>
      </c>
      <c r="DNS232" s="120" t="s">
        <v>712</v>
      </c>
      <c r="DNT232" s="120" t="s">
        <v>189</v>
      </c>
      <c r="DNU232" s="120" t="s">
        <v>702</v>
      </c>
      <c r="DNV232" s="39" t="s">
        <v>923</v>
      </c>
      <c r="DNX232" s="94"/>
      <c r="DNY232" s="120" t="s">
        <v>702</v>
      </c>
      <c r="DNZ232" s="120" t="s">
        <v>925</v>
      </c>
      <c r="DOA232" s="120" t="s">
        <v>712</v>
      </c>
      <c r="DOB232" s="120" t="s">
        <v>189</v>
      </c>
      <c r="DOC232" s="120" t="s">
        <v>702</v>
      </c>
      <c r="DOD232" s="39" t="s">
        <v>923</v>
      </c>
      <c r="DOF232" s="94"/>
      <c r="DOG232" s="120" t="s">
        <v>702</v>
      </c>
      <c r="DOH232" s="120" t="s">
        <v>925</v>
      </c>
      <c r="DOI232" s="120" t="s">
        <v>712</v>
      </c>
      <c r="DOJ232" s="120" t="s">
        <v>189</v>
      </c>
      <c r="DOK232" s="120" t="s">
        <v>702</v>
      </c>
      <c r="DOL232" s="39" t="s">
        <v>923</v>
      </c>
      <c r="DON232" s="94"/>
      <c r="DOO232" s="120" t="s">
        <v>702</v>
      </c>
      <c r="DOP232" s="120" t="s">
        <v>925</v>
      </c>
      <c r="DOQ232" s="120" t="s">
        <v>712</v>
      </c>
      <c r="DOR232" s="120" t="s">
        <v>189</v>
      </c>
      <c r="DOS232" s="120" t="s">
        <v>702</v>
      </c>
      <c r="DOT232" s="39" t="s">
        <v>923</v>
      </c>
      <c r="DOV232" s="94"/>
      <c r="DOW232" s="120" t="s">
        <v>702</v>
      </c>
      <c r="DOX232" s="120" t="s">
        <v>925</v>
      </c>
      <c r="DOY232" s="120" t="s">
        <v>712</v>
      </c>
      <c r="DOZ232" s="120" t="s">
        <v>189</v>
      </c>
      <c r="DPA232" s="120" t="s">
        <v>702</v>
      </c>
      <c r="DPB232" s="39" t="s">
        <v>923</v>
      </c>
      <c r="DPD232" s="94"/>
      <c r="DPE232" s="120" t="s">
        <v>702</v>
      </c>
      <c r="DPF232" s="120" t="s">
        <v>925</v>
      </c>
      <c r="DPG232" s="120" t="s">
        <v>712</v>
      </c>
      <c r="DPH232" s="120" t="s">
        <v>189</v>
      </c>
      <c r="DPI232" s="120" t="s">
        <v>702</v>
      </c>
      <c r="DPJ232" s="39" t="s">
        <v>923</v>
      </c>
      <c r="DPL232" s="94"/>
      <c r="DPM232" s="120" t="s">
        <v>702</v>
      </c>
      <c r="DPN232" s="120" t="s">
        <v>925</v>
      </c>
      <c r="DPO232" s="120" t="s">
        <v>712</v>
      </c>
      <c r="DPP232" s="120" t="s">
        <v>189</v>
      </c>
      <c r="DPQ232" s="120" t="s">
        <v>702</v>
      </c>
      <c r="DPR232" s="39" t="s">
        <v>923</v>
      </c>
      <c r="DPT232" s="94"/>
      <c r="DPU232" s="120" t="s">
        <v>702</v>
      </c>
      <c r="DPV232" s="120" t="s">
        <v>925</v>
      </c>
      <c r="DPW232" s="120" t="s">
        <v>712</v>
      </c>
      <c r="DPX232" s="120" t="s">
        <v>189</v>
      </c>
      <c r="DPY232" s="120" t="s">
        <v>702</v>
      </c>
      <c r="DPZ232" s="39" t="s">
        <v>923</v>
      </c>
      <c r="DQB232" s="94"/>
      <c r="DQC232" s="120" t="s">
        <v>702</v>
      </c>
      <c r="DQD232" s="120" t="s">
        <v>925</v>
      </c>
      <c r="DQE232" s="120" t="s">
        <v>712</v>
      </c>
      <c r="DQF232" s="120" t="s">
        <v>189</v>
      </c>
      <c r="DQG232" s="120" t="s">
        <v>702</v>
      </c>
      <c r="DQH232" s="39" t="s">
        <v>923</v>
      </c>
      <c r="DQJ232" s="94"/>
      <c r="DQK232" s="120" t="s">
        <v>702</v>
      </c>
      <c r="DQL232" s="120" t="s">
        <v>925</v>
      </c>
      <c r="DQM232" s="120" t="s">
        <v>712</v>
      </c>
      <c r="DQN232" s="120" t="s">
        <v>189</v>
      </c>
      <c r="DQO232" s="120" t="s">
        <v>702</v>
      </c>
      <c r="DQP232" s="39" t="s">
        <v>923</v>
      </c>
      <c r="DQR232" s="94"/>
      <c r="DQS232" s="120" t="s">
        <v>702</v>
      </c>
      <c r="DQT232" s="120" t="s">
        <v>925</v>
      </c>
      <c r="DQU232" s="120" t="s">
        <v>712</v>
      </c>
      <c r="DQV232" s="120" t="s">
        <v>189</v>
      </c>
      <c r="DQW232" s="120" t="s">
        <v>702</v>
      </c>
      <c r="DQX232" s="39" t="s">
        <v>923</v>
      </c>
      <c r="DQZ232" s="94"/>
      <c r="DRA232" s="120" t="s">
        <v>702</v>
      </c>
      <c r="DRB232" s="120" t="s">
        <v>925</v>
      </c>
      <c r="DRC232" s="120" t="s">
        <v>712</v>
      </c>
      <c r="DRD232" s="120" t="s">
        <v>189</v>
      </c>
      <c r="DRE232" s="120" t="s">
        <v>702</v>
      </c>
      <c r="DRF232" s="39" t="s">
        <v>923</v>
      </c>
      <c r="DRH232" s="94"/>
      <c r="DRI232" s="120" t="s">
        <v>702</v>
      </c>
      <c r="DRJ232" s="120" t="s">
        <v>925</v>
      </c>
      <c r="DRK232" s="120" t="s">
        <v>712</v>
      </c>
      <c r="DRL232" s="120" t="s">
        <v>189</v>
      </c>
      <c r="DRM232" s="120" t="s">
        <v>702</v>
      </c>
      <c r="DRN232" s="39" t="s">
        <v>923</v>
      </c>
      <c r="DRP232" s="94"/>
      <c r="DRQ232" s="120" t="s">
        <v>702</v>
      </c>
      <c r="DRR232" s="120" t="s">
        <v>925</v>
      </c>
      <c r="DRS232" s="120" t="s">
        <v>712</v>
      </c>
      <c r="DRT232" s="120" t="s">
        <v>189</v>
      </c>
      <c r="DRU232" s="120" t="s">
        <v>702</v>
      </c>
      <c r="DRV232" s="39" t="s">
        <v>923</v>
      </c>
      <c r="DRX232" s="94"/>
      <c r="DRY232" s="120" t="s">
        <v>702</v>
      </c>
      <c r="DRZ232" s="120" t="s">
        <v>925</v>
      </c>
      <c r="DSA232" s="120" t="s">
        <v>712</v>
      </c>
      <c r="DSB232" s="120" t="s">
        <v>189</v>
      </c>
      <c r="DSC232" s="120" t="s">
        <v>702</v>
      </c>
      <c r="DSD232" s="39" t="s">
        <v>923</v>
      </c>
      <c r="DSF232" s="94"/>
      <c r="DSG232" s="120" t="s">
        <v>702</v>
      </c>
      <c r="DSH232" s="120" t="s">
        <v>925</v>
      </c>
      <c r="DSI232" s="120" t="s">
        <v>712</v>
      </c>
      <c r="DSJ232" s="120" t="s">
        <v>189</v>
      </c>
      <c r="DSK232" s="120" t="s">
        <v>702</v>
      </c>
      <c r="DSL232" s="39" t="s">
        <v>923</v>
      </c>
      <c r="DSN232" s="94"/>
      <c r="DSO232" s="120" t="s">
        <v>702</v>
      </c>
      <c r="DSP232" s="120" t="s">
        <v>925</v>
      </c>
      <c r="DSQ232" s="120" t="s">
        <v>712</v>
      </c>
      <c r="DSR232" s="120" t="s">
        <v>189</v>
      </c>
      <c r="DSS232" s="120" t="s">
        <v>702</v>
      </c>
      <c r="DST232" s="39" t="s">
        <v>923</v>
      </c>
      <c r="DSV232" s="94"/>
      <c r="DSW232" s="120" t="s">
        <v>702</v>
      </c>
      <c r="DSX232" s="120" t="s">
        <v>925</v>
      </c>
      <c r="DSY232" s="120" t="s">
        <v>712</v>
      </c>
      <c r="DSZ232" s="120" t="s">
        <v>189</v>
      </c>
      <c r="DTA232" s="120" t="s">
        <v>702</v>
      </c>
      <c r="DTB232" s="39" t="s">
        <v>923</v>
      </c>
      <c r="DTD232" s="94"/>
      <c r="DTE232" s="120" t="s">
        <v>702</v>
      </c>
      <c r="DTF232" s="120" t="s">
        <v>925</v>
      </c>
      <c r="DTG232" s="120" t="s">
        <v>712</v>
      </c>
      <c r="DTH232" s="120" t="s">
        <v>189</v>
      </c>
      <c r="DTI232" s="120" t="s">
        <v>702</v>
      </c>
      <c r="DTJ232" s="39" t="s">
        <v>923</v>
      </c>
      <c r="DTL232" s="94"/>
      <c r="DTM232" s="120" t="s">
        <v>702</v>
      </c>
      <c r="DTN232" s="120" t="s">
        <v>925</v>
      </c>
      <c r="DTO232" s="120" t="s">
        <v>712</v>
      </c>
      <c r="DTP232" s="120" t="s">
        <v>189</v>
      </c>
      <c r="DTQ232" s="120" t="s">
        <v>702</v>
      </c>
      <c r="DTR232" s="39" t="s">
        <v>923</v>
      </c>
      <c r="DTT232" s="94"/>
      <c r="DTU232" s="120" t="s">
        <v>702</v>
      </c>
      <c r="DTV232" s="120" t="s">
        <v>925</v>
      </c>
      <c r="DTW232" s="120" t="s">
        <v>712</v>
      </c>
      <c r="DTX232" s="120" t="s">
        <v>189</v>
      </c>
      <c r="DTY232" s="120" t="s">
        <v>702</v>
      </c>
      <c r="DTZ232" s="39" t="s">
        <v>923</v>
      </c>
      <c r="DUB232" s="94"/>
      <c r="DUC232" s="120" t="s">
        <v>702</v>
      </c>
      <c r="DUD232" s="120" t="s">
        <v>925</v>
      </c>
      <c r="DUE232" s="120" t="s">
        <v>712</v>
      </c>
      <c r="DUF232" s="120" t="s">
        <v>189</v>
      </c>
      <c r="DUG232" s="120" t="s">
        <v>702</v>
      </c>
      <c r="DUH232" s="39" t="s">
        <v>923</v>
      </c>
      <c r="DUJ232" s="94"/>
      <c r="DUK232" s="120" t="s">
        <v>702</v>
      </c>
      <c r="DUL232" s="120" t="s">
        <v>925</v>
      </c>
      <c r="DUM232" s="120" t="s">
        <v>712</v>
      </c>
      <c r="DUN232" s="120" t="s">
        <v>189</v>
      </c>
      <c r="DUO232" s="120" t="s">
        <v>702</v>
      </c>
      <c r="DUP232" s="39" t="s">
        <v>923</v>
      </c>
      <c r="DUR232" s="94"/>
      <c r="DUS232" s="120" t="s">
        <v>702</v>
      </c>
      <c r="DUT232" s="120" t="s">
        <v>925</v>
      </c>
      <c r="DUU232" s="120" t="s">
        <v>712</v>
      </c>
      <c r="DUV232" s="120" t="s">
        <v>189</v>
      </c>
      <c r="DUW232" s="120" t="s">
        <v>702</v>
      </c>
      <c r="DUX232" s="39" t="s">
        <v>923</v>
      </c>
      <c r="DUZ232" s="94"/>
      <c r="DVA232" s="120" t="s">
        <v>702</v>
      </c>
      <c r="DVB232" s="120" t="s">
        <v>925</v>
      </c>
      <c r="DVC232" s="120" t="s">
        <v>712</v>
      </c>
      <c r="DVD232" s="120" t="s">
        <v>189</v>
      </c>
      <c r="DVE232" s="120" t="s">
        <v>702</v>
      </c>
      <c r="DVF232" s="39" t="s">
        <v>923</v>
      </c>
      <c r="DVH232" s="94"/>
      <c r="DVI232" s="120" t="s">
        <v>702</v>
      </c>
      <c r="DVJ232" s="120" t="s">
        <v>925</v>
      </c>
      <c r="DVK232" s="120" t="s">
        <v>712</v>
      </c>
      <c r="DVL232" s="120" t="s">
        <v>189</v>
      </c>
      <c r="DVM232" s="120" t="s">
        <v>702</v>
      </c>
      <c r="DVN232" s="39" t="s">
        <v>923</v>
      </c>
      <c r="DVP232" s="94"/>
      <c r="DVQ232" s="120" t="s">
        <v>702</v>
      </c>
      <c r="DVR232" s="120" t="s">
        <v>925</v>
      </c>
      <c r="DVS232" s="120" t="s">
        <v>712</v>
      </c>
      <c r="DVT232" s="120" t="s">
        <v>189</v>
      </c>
      <c r="DVU232" s="120" t="s">
        <v>702</v>
      </c>
      <c r="DVV232" s="39" t="s">
        <v>923</v>
      </c>
      <c r="DVX232" s="94"/>
      <c r="DVY232" s="120" t="s">
        <v>702</v>
      </c>
      <c r="DVZ232" s="120" t="s">
        <v>925</v>
      </c>
      <c r="DWA232" s="120" t="s">
        <v>712</v>
      </c>
      <c r="DWB232" s="120" t="s">
        <v>189</v>
      </c>
      <c r="DWC232" s="120" t="s">
        <v>702</v>
      </c>
      <c r="DWD232" s="39" t="s">
        <v>923</v>
      </c>
      <c r="DWF232" s="94"/>
      <c r="DWG232" s="120" t="s">
        <v>702</v>
      </c>
      <c r="DWH232" s="120" t="s">
        <v>925</v>
      </c>
      <c r="DWI232" s="120" t="s">
        <v>712</v>
      </c>
      <c r="DWJ232" s="120" t="s">
        <v>189</v>
      </c>
      <c r="DWK232" s="120" t="s">
        <v>702</v>
      </c>
      <c r="DWL232" s="39" t="s">
        <v>923</v>
      </c>
      <c r="DWN232" s="94"/>
      <c r="DWO232" s="120" t="s">
        <v>702</v>
      </c>
      <c r="DWP232" s="120" t="s">
        <v>925</v>
      </c>
      <c r="DWQ232" s="120" t="s">
        <v>712</v>
      </c>
      <c r="DWR232" s="120" t="s">
        <v>189</v>
      </c>
      <c r="DWS232" s="120" t="s">
        <v>702</v>
      </c>
      <c r="DWT232" s="39" t="s">
        <v>923</v>
      </c>
      <c r="DWV232" s="94"/>
      <c r="DWW232" s="120" t="s">
        <v>702</v>
      </c>
      <c r="DWX232" s="120" t="s">
        <v>925</v>
      </c>
      <c r="DWY232" s="120" t="s">
        <v>712</v>
      </c>
      <c r="DWZ232" s="120" t="s">
        <v>189</v>
      </c>
      <c r="DXA232" s="120" t="s">
        <v>702</v>
      </c>
      <c r="DXB232" s="39" t="s">
        <v>923</v>
      </c>
      <c r="DXD232" s="94"/>
      <c r="DXE232" s="120" t="s">
        <v>702</v>
      </c>
      <c r="DXF232" s="120" t="s">
        <v>925</v>
      </c>
      <c r="DXG232" s="120" t="s">
        <v>712</v>
      </c>
      <c r="DXH232" s="120" t="s">
        <v>189</v>
      </c>
      <c r="DXI232" s="120" t="s">
        <v>702</v>
      </c>
      <c r="DXJ232" s="39" t="s">
        <v>923</v>
      </c>
      <c r="DXL232" s="94"/>
      <c r="DXM232" s="120" t="s">
        <v>702</v>
      </c>
      <c r="DXN232" s="120" t="s">
        <v>925</v>
      </c>
      <c r="DXO232" s="120" t="s">
        <v>712</v>
      </c>
      <c r="DXP232" s="120" t="s">
        <v>189</v>
      </c>
      <c r="DXQ232" s="120" t="s">
        <v>702</v>
      </c>
      <c r="DXR232" s="39" t="s">
        <v>923</v>
      </c>
      <c r="DXT232" s="94"/>
      <c r="DXU232" s="120" t="s">
        <v>702</v>
      </c>
      <c r="DXV232" s="120" t="s">
        <v>925</v>
      </c>
      <c r="DXW232" s="120" t="s">
        <v>712</v>
      </c>
      <c r="DXX232" s="120" t="s">
        <v>189</v>
      </c>
      <c r="DXY232" s="120" t="s">
        <v>702</v>
      </c>
      <c r="DXZ232" s="39" t="s">
        <v>923</v>
      </c>
      <c r="DYB232" s="94"/>
      <c r="DYC232" s="120" t="s">
        <v>702</v>
      </c>
      <c r="DYD232" s="120" t="s">
        <v>925</v>
      </c>
      <c r="DYE232" s="120" t="s">
        <v>712</v>
      </c>
      <c r="DYF232" s="120" t="s">
        <v>189</v>
      </c>
      <c r="DYG232" s="120" t="s">
        <v>702</v>
      </c>
      <c r="DYH232" s="39" t="s">
        <v>923</v>
      </c>
      <c r="DYJ232" s="94"/>
      <c r="DYK232" s="120" t="s">
        <v>702</v>
      </c>
      <c r="DYL232" s="120" t="s">
        <v>925</v>
      </c>
      <c r="DYM232" s="120" t="s">
        <v>712</v>
      </c>
      <c r="DYN232" s="120" t="s">
        <v>189</v>
      </c>
      <c r="DYO232" s="120" t="s">
        <v>702</v>
      </c>
      <c r="DYP232" s="39" t="s">
        <v>923</v>
      </c>
      <c r="DYR232" s="94"/>
      <c r="DYS232" s="120" t="s">
        <v>702</v>
      </c>
      <c r="DYT232" s="120" t="s">
        <v>925</v>
      </c>
      <c r="DYU232" s="120" t="s">
        <v>712</v>
      </c>
      <c r="DYV232" s="120" t="s">
        <v>189</v>
      </c>
      <c r="DYW232" s="120" t="s">
        <v>702</v>
      </c>
      <c r="DYX232" s="39" t="s">
        <v>923</v>
      </c>
      <c r="DYZ232" s="94"/>
      <c r="DZA232" s="120" t="s">
        <v>702</v>
      </c>
      <c r="DZB232" s="120" t="s">
        <v>925</v>
      </c>
      <c r="DZC232" s="120" t="s">
        <v>712</v>
      </c>
      <c r="DZD232" s="120" t="s">
        <v>189</v>
      </c>
      <c r="DZE232" s="120" t="s">
        <v>702</v>
      </c>
      <c r="DZF232" s="39" t="s">
        <v>923</v>
      </c>
      <c r="DZH232" s="94"/>
      <c r="DZI232" s="120" t="s">
        <v>702</v>
      </c>
      <c r="DZJ232" s="120" t="s">
        <v>925</v>
      </c>
      <c r="DZK232" s="120" t="s">
        <v>712</v>
      </c>
      <c r="DZL232" s="120" t="s">
        <v>189</v>
      </c>
      <c r="DZM232" s="120" t="s">
        <v>702</v>
      </c>
      <c r="DZN232" s="39" t="s">
        <v>923</v>
      </c>
      <c r="DZP232" s="94"/>
      <c r="DZQ232" s="120" t="s">
        <v>702</v>
      </c>
      <c r="DZR232" s="120" t="s">
        <v>925</v>
      </c>
      <c r="DZS232" s="120" t="s">
        <v>712</v>
      </c>
      <c r="DZT232" s="120" t="s">
        <v>189</v>
      </c>
      <c r="DZU232" s="120" t="s">
        <v>702</v>
      </c>
      <c r="DZV232" s="39" t="s">
        <v>923</v>
      </c>
      <c r="DZX232" s="94"/>
      <c r="DZY232" s="120" t="s">
        <v>702</v>
      </c>
      <c r="DZZ232" s="120" t="s">
        <v>925</v>
      </c>
      <c r="EAA232" s="120" t="s">
        <v>712</v>
      </c>
      <c r="EAB232" s="120" t="s">
        <v>189</v>
      </c>
      <c r="EAC232" s="120" t="s">
        <v>702</v>
      </c>
      <c r="EAD232" s="39" t="s">
        <v>923</v>
      </c>
      <c r="EAF232" s="94"/>
      <c r="EAG232" s="120" t="s">
        <v>702</v>
      </c>
      <c r="EAH232" s="120" t="s">
        <v>925</v>
      </c>
      <c r="EAI232" s="120" t="s">
        <v>712</v>
      </c>
      <c r="EAJ232" s="120" t="s">
        <v>189</v>
      </c>
      <c r="EAK232" s="120" t="s">
        <v>702</v>
      </c>
      <c r="EAL232" s="39" t="s">
        <v>923</v>
      </c>
      <c r="EAN232" s="94"/>
      <c r="EAO232" s="120" t="s">
        <v>702</v>
      </c>
      <c r="EAP232" s="120" t="s">
        <v>925</v>
      </c>
      <c r="EAQ232" s="120" t="s">
        <v>712</v>
      </c>
      <c r="EAR232" s="120" t="s">
        <v>189</v>
      </c>
      <c r="EAS232" s="120" t="s">
        <v>702</v>
      </c>
      <c r="EAT232" s="39" t="s">
        <v>923</v>
      </c>
      <c r="EAV232" s="94"/>
      <c r="EAW232" s="120" t="s">
        <v>702</v>
      </c>
      <c r="EAX232" s="120" t="s">
        <v>925</v>
      </c>
      <c r="EAY232" s="120" t="s">
        <v>712</v>
      </c>
      <c r="EAZ232" s="120" t="s">
        <v>189</v>
      </c>
      <c r="EBA232" s="120" t="s">
        <v>702</v>
      </c>
      <c r="EBB232" s="39" t="s">
        <v>923</v>
      </c>
      <c r="EBD232" s="94"/>
      <c r="EBE232" s="120" t="s">
        <v>702</v>
      </c>
      <c r="EBF232" s="120" t="s">
        <v>925</v>
      </c>
      <c r="EBG232" s="120" t="s">
        <v>712</v>
      </c>
      <c r="EBH232" s="120" t="s">
        <v>189</v>
      </c>
      <c r="EBI232" s="120" t="s">
        <v>702</v>
      </c>
      <c r="EBJ232" s="39" t="s">
        <v>923</v>
      </c>
      <c r="EBL232" s="94"/>
      <c r="EBM232" s="120" t="s">
        <v>702</v>
      </c>
      <c r="EBN232" s="120" t="s">
        <v>925</v>
      </c>
      <c r="EBO232" s="120" t="s">
        <v>712</v>
      </c>
      <c r="EBP232" s="120" t="s">
        <v>189</v>
      </c>
      <c r="EBQ232" s="120" t="s">
        <v>702</v>
      </c>
      <c r="EBR232" s="39" t="s">
        <v>923</v>
      </c>
      <c r="EBT232" s="94"/>
      <c r="EBU232" s="120" t="s">
        <v>702</v>
      </c>
      <c r="EBV232" s="120" t="s">
        <v>925</v>
      </c>
      <c r="EBW232" s="120" t="s">
        <v>712</v>
      </c>
      <c r="EBX232" s="120" t="s">
        <v>189</v>
      </c>
      <c r="EBY232" s="120" t="s">
        <v>702</v>
      </c>
      <c r="EBZ232" s="39" t="s">
        <v>923</v>
      </c>
      <c r="ECB232" s="94"/>
      <c r="ECC232" s="120" t="s">
        <v>702</v>
      </c>
      <c r="ECD232" s="120" t="s">
        <v>925</v>
      </c>
      <c r="ECE232" s="120" t="s">
        <v>712</v>
      </c>
      <c r="ECF232" s="120" t="s">
        <v>189</v>
      </c>
      <c r="ECG232" s="120" t="s">
        <v>702</v>
      </c>
      <c r="ECH232" s="39" t="s">
        <v>923</v>
      </c>
      <c r="ECJ232" s="94"/>
      <c r="ECK232" s="120" t="s">
        <v>702</v>
      </c>
      <c r="ECL232" s="120" t="s">
        <v>925</v>
      </c>
      <c r="ECM232" s="120" t="s">
        <v>712</v>
      </c>
      <c r="ECN232" s="120" t="s">
        <v>189</v>
      </c>
      <c r="ECO232" s="120" t="s">
        <v>702</v>
      </c>
      <c r="ECP232" s="39" t="s">
        <v>923</v>
      </c>
      <c r="ECR232" s="94"/>
      <c r="ECS232" s="120" t="s">
        <v>702</v>
      </c>
      <c r="ECT232" s="120" t="s">
        <v>925</v>
      </c>
      <c r="ECU232" s="120" t="s">
        <v>712</v>
      </c>
      <c r="ECV232" s="120" t="s">
        <v>189</v>
      </c>
      <c r="ECW232" s="120" t="s">
        <v>702</v>
      </c>
      <c r="ECX232" s="39" t="s">
        <v>923</v>
      </c>
      <c r="ECZ232" s="94"/>
      <c r="EDA232" s="120" t="s">
        <v>702</v>
      </c>
      <c r="EDB232" s="120" t="s">
        <v>925</v>
      </c>
      <c r="EDC232" s="120" t="s">
        <v>712</v>
      </c>
      <c r="EDD232" s="120" t="s">
        <v>189</v>
      </c>
      <c r="EDE232" s="120" t="s">
        <v>702</v>
      </c>
      <c r="EDF232" s="39" t="s">
        <v>923</v>
      </c>
      <c r="EDH232" s="94"/>
      <c r="EDI232" s="120" t="s">
        <v>702</v>
      </c>
      <c r="EDJ232" s="120" t="s">
        <v>925</v>
      </c>
      <c r="EDK232" s="120" t="s">
        <v>712</v>
      </c>
      <c r="EDL232" s="120" t="s">
        <v>189</v>
      </c>
      <c r="EDM232" s="120" t="s">
        <v>702</v>
      </c>
      <c r="EDN232" s="39" t="s">
        <v>923</v>
      </c>
      <c r="EDP232" s="94"/>
      <c r="EDQ232" s="120" t="s">
        <v>702</v>
      </c>
      <c r="EDR232" s="120" t="s">
        <v>925</v>
      </c>
      <c r="EDS232" s="120" t="s">
        <v>712</v>
      </c>
      <c r="EDT232" s="120" t="s">
        <v>189</v>
      </c>
      <c r="EDU232" s="120" t="s">
        <v>702</v>
      </c>
      <c r="EDV232" s="39" t="s">
        <v>923</v>
      </c>
      <c r="EDX232" s="94"/>
      <c r="EDY232" s="120" t="s">
        <v>702</v>
      </c>
      <c r="EDZ232" s="120" t="s">
        <v>925</v>
      </c>
      <c r="EEA232" s="120" t="s">
        <v>712</v>
      </c>
      <c r="EEB232" s="120" t="s">
        <v>189</v>
      </c>
      <c r="EEC232" s="120" t="s">
        <v>702</v>
      </c>
      <c r="EED232" s="39" t="s">
        <v>923</v>
      </c>
      <c r="EEF232" s="94"/>
      <c r="EEG232" s="120" t="s">
        <v>702</v>
      </c>
      <c r="EEH232" s="120" t="s">
        <v>925</v>
      </c>
      <c r="EEI232" s="120" t="s">
        <v>712</v>
      </c>
      <c r="EEJ232" s="120" t="s">
        <v>189</v>
      </c>
      <c r="EEK232" s="120" t="s">
        <v>702</v>
      </c>
      <c r="EEL232" s="39" t="s">
        <v>923</v>
      </c>
      <c r="EEN232" s="94"/>
      <c r="EEO232" s="120" t="s">
        <v>702</v>
      </c>
      <c r="EEP232" s="120" t="s">
        <v>925</v>
      </c>
      <c r="EEQ232" s="120" t="s">
        <v>712</v>
      </c>
      <c r="EER232" s="120" t="s">
        <v>189</v>
      </c>
      <c r="EES232" s="120" t="s">
        <v>702</v>
      </c>
      <c r="EET232" s="39" t="s">
        <v>923</v>
      </c>
      <c r="EEV232" s="94"/>
      <c r="EEW232" s="120" t="s">
        <v>702</v>
      </c>
      <c r="EEX232" s="120" t="s">
        <v>925</v>
      </c>
      <c r="EEY232" s="120" t="s">
        <v>712</v>
      </c>
      <c r="EEZ232" s="120" t="s">
        <v>189</v>
      </c>
      <c r="EFA232" s="120" t="s">
        <v>702</v>
      </c>
      <c r="EFB232" s="39" t="s">
        <v>923</v>
      </c>
      <c r="EFD232" s="94"/>
      <c r="EFE232" s="120" t="s">
        <v>702</v>
      </c>
      <c r="EFF232" s="120" t="s">
        <v>925</v>
      </c>
      <c r="EFG232" s="120" t="s">
        <v>712</v>
      </c>
      <c r="EFH232" s="120" t="s">
        <v>189</v>
      </c>
      <c r="EFI232" s="120" t="s">
        <v>702</v>
      </c>
      <c r="EFJ232" s="39" t="s">
        <v>923</v>
      </c>
      <c r="EFL232" s="94"/>
      <c r="EFM232" s="120" t="s">
        <v>702</v>
      </c>
      <c r="EFN232" s="120" t="s">
        <v>925</v>
      </c>
      <c r="EFO232" s="120" t="s">
        <v>712</v>
      </c>
      <c r="EFP232" s="120" t="s">
        <v>189</v>
      </c>
      <c r="EFQ232" s="120" t="s">
        <v>702</v>
      </c>
      <c r="EFR232" s="39" t="s">
        <v>923</v>
      </c>
      <c r="EFT232" s="94"/>
      <c r="EFU232" s="120" t="s">
        <v>702</v>
      </c>
      <c r="EFV232" s="120" t="s">
        <v>925</v>
      </c>
      <c r="EFW232" s="120" t="s">
        <v>712</v>
      </c>
      <c r="EFX232" s="120" t="s">
        <v>189</v>
      </c>
      <c r="EFY232" s="120" t="s">
        <v>702</v>
      </c>
      <c r="EFZ232" s="39" t="s">
        <v>923</v>
      </c>
      <c r="EGB232" s="94"/>
      <c r="EGC232" s="120" t="s">
        <v>702</v>
      </c>
      <c r="EGD232" s="120" t="s">
        <v>925</v>
      </c>
      <c r="EGE232" s="120" t="s">
        <v>712</v>
      </c>
      <c r="EGF232" s="120" t="s">
        <v>189</v>
      </c>
      <c r="EGG232" s="120" t="s">
        <v>702</v>
      </c>
      <c r="EGH232" s="39" t="s">
        <v>923</v>
      </c>
      <c r="EGJ232" s="94"/>
      <c r="EGK232" s="120" t="s">
        <v>702</v>
      </c>
      <c r="EGL232" s="120" t="s">
        <v>925</v>
      </c>
      <c r="EGM232" s="120" t="s">
        <v>712</v>
      </c>
      <c r="EGN232" s="120" t="s">
        <v>189</v>
      </c>
      <c r="EGO232" s="120" t="s">
        <v>702</v>
      </c>
      <c r="EGP232" s="39" t="s">
        <v>923</v>
      </c>
      <c r="EGR232" s="94"/>
      <c r="EGS232" s="120" t="s">
        <v>702</v>
      </c>
      <c r="EGT232" s="120" t="s">
        <v>925</v>
      </c>
      <c r="EGU232" s="120" t="s">
        <v>712</v>
      </c>
      <c r="EGV232" s="120" t="s">
        <v>189</v>
      </c>
      <c r="EGW232" s="120" t="s">
        <v>702</v>
      </c>
      <c r="EGX232" s="39" t="s">
        <v>923</v>
      </c>
      <c r="EGZ232" s="94"/>
      <c r="EHA232" s="120" t="s">
        <v>702</v>
      </c>
      <c r="EHB232" s="120" t="s">
        <v>925</v>
      </c>
      <c r="EHC232" s="120" t="s">
        <v>712</v>
      </c>
      <c r="EHD232" s="120" t="s">
        <v>189</v>
      </c>
      <c r="EHE232" s="120" t="s">
        <v>702</v>
      </c>
      <c r="EHF232" s="39" t="s">
        <v>923</v>
      </c>
      <c r="EHH232" s="94"/>
      <c r="EHI232" s="120" t="s">
        <v>702</v>
      </c>
      <c r="EHJ232" s="120" t="s">
        <v>925</v>
      </c>
      <c r="EHK232" s="120" t="s">
        <v>712</v>
      </c>
      <c r="EHL232" s="120" t="s">
        <v>189</v>
      </c>
      <c r="EHM232" s="120" t="s">
        <v>702</v>
      </c>
      <c r="EHN232" s="39" t="s">
        <v>923</v>
      </c>
      <c r="EHP232" s="94"/>
      <c r="EHQ232" s="120" t="s">
        <v>702</v>
      </c>
      <c r="EHR232" s="120" t="s">
        <v>925</v>
      </c>
      <c r="EHS232" s="120" t="s">
        <v>712</v>
      </c>
      <c r="EHT232" s="120" t="s">
        <v>189</v>
      </c>
      <c r="EHU232" s="120" t="s">
        <v>702</v>
      </c>
      <c r="EHV232" s="39" t="s">
        <v>923</v>
      </c>
      <c r="EHX232" s="94"/>
      <c r="EHY232" s="120" t="s">
        <v>702</v>
      </c>
      <c r="EHZ232" s="120" t="s">
        <v>925</v>
      </c>
      <c r="EIA232" s="120" t="s">
        <v>712</v>
      </c>
      <c r="EIB232" s="120" t="s">
        <v>189</v>
      </c>
      <c r="EIC232" s="120" t="s">
        <v>702</v>
      </c>
      <c r="EID232" s="39" t="s">
        <v>923</v>
      </c>
      <c r="EIF232" s="94"/>
      <c r="EIG232" s="120" t="s">
        <v>702</v>
      </c>
      <c r="EIH232" s="120" t="s">
        <v>925</v>
      </c>
      <c r="EII232" s="120" t="s">
        <v>712</v>
      </c>
      <c r="EIJ232" s="120" t="s">
        <v>189</v>
      </c>
      <c r="EIK232" s="120" t="s">
        <v>702</v>
      </c>
      <c r="EIL232" s="39" t="s">
        <v>923</v>
      </c>
      <c r="EIN232" s="94"/>
      <c r="EIO232" s="120" t="s">
        <v>702</v>
      </c>
      <c r="EIP232" s="120" t="s">
        <v>925</v>
      </c>
      <c r="EIQ232" s="120" t="s">
        <v>712</v>
      </c>
      <c r="EIR232" s="120" t="s">
        <v>189</v>
      </c>
      <c r="EIS232" s="120" t="s">
        <v>702</v>
      </c>
      <c r="EIT232" s="39" t="s">
        <v>923</v>
      </c>
      <c r="EIV232" s="94"/>
      <c r="EIW232" s="120" t="s">
        <v>702</v>
      </c>
      <c r="EIX232" s="120" t="s">
        <v>925</v>
      </c>
      <c r="EIY232" s="120" t="s">
        <v>712</v>
      </c>
      <c r="EIZ232" s="120" t="s">
        <v>189</v>
      </c>
      <c r="EJA232" s="120" t="s">
        <v>702</v>
      </c>
      <c r="EJB232" s="39" t="s">
        <v>923</v>
      </c>
      <c r="EJD232" s="94"/>
      <c r="EJE232" s="120" t="s">
        <v>702</v>
      </c>
      <c r="EJF232" s="120" t="s">
        <v>925</v>
      </c>
      <c r="EJG232" s="120" t="s">
        <v>712</v>
      </c>
      <c r="EJH232" s="120" t="s">
        <v>189</v>
      </c>
      <c r="EJI232" s="120" t="s">
        <v>702</v>
      </c>
      <c r="EJJ232" s="39" t="s">
        <v>923</v>
      </c>
      <c r="EJL232" s="94"/>
      <c r="EJM232" s="120" t="s">
        <v>702</v>
      </c>
      <c r="EJN232" s="120" t="s">
        <v>925</v>
      </c>
      <c r="EJO232" s="120" t="s">
        <v>712</v>
      </c>
      <c r="EJP232" s="120" t="s">
        <v>189</v>
      </c>
      <c r="EJQ232" s="120" t="s">
        <v>702</v>
      </c>
      <c r="EJR232" s="39" t="s">
        <v>923</v>
      </c>
      <c r="EJT232" s="94"/>
      <c r="EJU232" s="120" t="s">
        <v>702</v>
      </c>
      <c r="EJV232" s="120" t="s">
        <v>925</v>
      </c>
      <c r="EJW232" s="120" t="s">
        <v>712</v>
      </c>
      <c r="EJX232" s="120" t="s">
        <v>189</v>
      </c>
      <c r="EJY232" s="120" t="s">
        <v>702</v>
      </c>
      <c r="EJZ232" s="39" t="s">
        <v>923</v>
      </c>
      <c r="EKB232" s="94"/>
      <c r="EKC232" s="120" t="s">
        <v>702</v>
      </c>
      <c r="EKD232" s="120" t="s">
        <v>925</v>
      </c>
      <c r="EKE232" s="120" t="s">
        <v>712</v>
      </c>
      <c r="EKF232" s="120" t="s">
        <v>189</v>
      </c>
      <c r="EKG232" s="120" t="s">
        <v>702</v>
      </c>
      <c r="EKH232" s="39" t="s">
        <v>923</v>
      </c>
      <c r="EKJ232" s="94"/>
      <c r="EKK232" s="120" t="s">
        <v>702</v>
      </c>
      <c r="EKL232" s="120" t="s">
        <v>925</v>
      </c>
      <c r="EKM232" s="120" t="s">
        <v>712</v>
      </c>
      <c r="EKN232" s="120" t="s">
        <v>189</v>
      </c>
      <c r="EKO232" s="120" t="s">
        <v>702</v>
      </c>
      <c r="EKP232" s="39" t="s">
        <v>923</v>
      </c>
      <c r="EKR232" s="94"/>
      <c r="EKS232" s="120" t="s">
        <v>702</v>
      </c>
      <c r="EKT232" s="120" t="s">
        <v>925</v>
      </c>
      <c r="EKU232" s="120" t="s">
        <v>712</v>
      </c>
      <c r="EKV232" s="120" t="s">
        <v>189</v>
      </c>
      <c r="EKW232" s="120" t="s">
        <v>702</v>
      </c>
      <c r="EKX232" s="39" t="s">
        <v>923</v>
      </c>
      <c r="EKZ232" s="94"/>
      <c r="ELA232" s="120" t="s">
        <v>702</v>
      </c>
      <c r="ELB232" s="120" t="s">
        <v>925</v>
      </c>
      <c r="ELC232" s="120" t="s">
        <v>712</v>
      </c>
      <c r="ELD232" s="120" t="s">
        <v>189</v>
      </c>
      <c r="ELE232" s="120" t="s">
        <v>702</v>
      </c>
      <c r="ELF232" s="39" t="s">
        <v>923</v>
      </c>
      <c r="ELH232" s="94"/>
      <c r="ELI232" s="120" t="s">
        <v>702</v>
      </c>
      <c r="ELJ232" s="120" t="s">
        <v>925</v>
      </c>
      <c r="ELK232" s="120" t="s">
        <v>712</v>
      </c>
      <c r="ELL232" s="120" t="s">
        <v>189</v>
      </c>
      <c r="ELM232" s="120" t="s">
        <v>702</v>
      </c>
      <c r="ELN232" s="39" t="s">
        <v>923</v>
      </c>
      <c r="ELP232" s="94"/>
      <c r="ELQ232" s="120" t="s">
        <v>702</v>
      </c>
      <c r="ELR232" s="120" t="s">
        <v>925</v>
      </c>
      <c r="ELS232" s="120" t="s">
        <v>712</v>
      </c>
      <c r="ELT232" s="120" t="s">
        <v>189</v>
      </c>
      <c r="ELU232" s="120" t="s">
        <v>702</v>
      </c>
      <c r="ELV232" s="39" t="s">
        <v>923</v>
      </c>
      <c r="ELX232" s="94"/>
      <c r="ELY232" s="120" t="s">
        <v>702</v>
      </c>
      <c r="ELZ232" s="120" t="s">
        <v>925</v>
      </c>
      <c r="EMA232" s="120" t="s">
        <v>712</v>
      </c>
      <c r="EMB232" s="120" t="s">
        <v>189</v>
      </c>
      <c r="EMC232" s="120" t="s">
        <v>702</v>
      </c>
      <c r="EMD232" s="39" t="s">
        <v>923</v>
      </c>
      <c r="EMF232" s="94"/>
      <c r="EMG232" s="120" t="s">
        <v>702</v>
      </c>
      <c r="EMH232" s="120" t="s">
        <v>925</v>
      </c>
      <c r="EMI232" s="120" t="s">
        <v>712</v>
      </c>
      <c r="EMJ232" s="120" t="s">
        <v>189</v>
      </c>
      <c r="EMK232" s="120" t="s">
        <v>702</v>
      </c>
      <c r="EML232" s="39" t="s">
        <v>923</v>
      </c>
      <c r="EMN232" s="94"/>
      <c r="EMO232" s="120" t="s">
        <v>702</v>
      </c>
      <c r="EMP232" s="120" t="s">
        <v>925</v>
      </c>
      <c r="EMQ232" s="120" t="s">
        <v>712</v>
      </c>
      <c r="EMR232" s="120" t="s">
        <v>189</v>
      </c>
      <c r="EMS232" s="120" t="s">
        <v>702</v>
      </c>
      <c r="EMT232" s="39" t="s">
        <v>923</v>
      </c>
      <c r="EMV232" s="94"/>
      <c r="EMW232" s="120" t="s">
        <v>702</v>
      </c>
      <c r="EMX232" s="120" t="s">
        <v>925</v>
      </c>
      <c r="EMY232" s="120" t="s">
        <v>712</v>
      </c>
      <c r="EMZ232" s="120" t="s">
        <v>189</v>
      </c>
      <c r="ENA232" s="120" t="s">
        <v>702</v>
      </c>
      <c r="ENB232" s="39" t="s">
        <v>923</v>
      </c>
      <c r="END232" s="94"/>
      <c r="ENE232" s="120" t="s">
        <v>702</v>
      </c>
      <c r="ENF232" s="120" t="s">
        <v>925</v>
      </c>
      <c r="ENG232" s="120" t="s">
        <v>712</v>
      </c>
      <c r="ENH232" s="120" t="s">
        <v>189</v>
      </c>
      <c r="ENI232" s="120" t="s">
        <v>702</v>
      </c>
      <c r="ENJ232" s="39" t="s">
        <v>923</v>
      </c>
      <c r="ENL232" s="94"/>
      <c r="ENM232" s="120" t="s">
        <v>702</v>
      </c>
      <c r="ENN232" s="120" t="s">
        <v>925</v>
      </c>
      <c r="ENO232" s="120" t="s">
        <v>712</v>
      </c>
      <c r="ENP232" s="120" t="s">
        <v>189</v>
      </c>
      <c r="ENQ232" s="120" t="s">
        <v>702</v>
      </c>
      <c r="ENR232" s="39" t="s">
        <v>923</v>
      </c>
      <c r="ENT232" s="94"/>
      <c r="ENU232" s="120" t="s">
        <v>702</v>
      </c>
      <c r="ENV232" s="120" t="s">
        <v>925</v>
      </c>
      <c r="ENW232" s="120" t="s">
        <v>712</v>
      </c>
      <c r="ENX232" s="120" t="s">
        <v>189</v>
      </c>
      <c r="ENY232" s="120" t="s">
        <v>702</v>
      </c>
      <c r="ENZ232" s="39" t="s">
        <v>923</v>
      </c>
      <c r="EOB232" s="94"/>
      <c r="EOC232" s="120" t="s">
        <v>702</v>
      </c>
      <c r="EOD232" s="120" t="s">
        <v>925</v>
      </c>
      <c r="EOE232" s="120" t="s">
        <v>712</v>
      </c>
      <c r="EOF232" s="120" t="s">
        <v>189</v>
      </c>
      <c r="EOG232" s="120" t="s">
        <v>702</v>
      </c>
      <c r="EOH232" s="39" t="s">
        <v>923</v>
      </c>
      <c r="EOJ232" s="94"/>
      <c r="EOK232" s="120" t="s">
        <v>702</v>
      </c>
      <c r="EOL232" s="120" t="s">
        <v>925</v>
      </c>
      <c r="EOM232" s="120" t="s">
        <v>712</v>
      </c>
      <c r="EON232" s="120" t="s">
        <v>189</v>
      </c>
      <c r="EOO232" s="120" t="s">
        <v>702</v>
      </c>
      <c r="EOP232" s="39" t="s">
        <v>923</v>
      </c>
      <c r="EOR232" s="94"/>
      <c r="EOS232" s="120" t="s">
        <v>702</v>
      </c>
      <c r="EOT232" s="120" t="s">
        <v>925</v>
      </c>
      <c r="EOU232" s="120" t="s">
        <v>712</v>
      </c>
      <c r="EOV232" s="120" t="s">
        <v>189</v>
      </c>
      <c r="EOW232" s="120" t="s">
        <v>702</v>
      </c>
      <c r="EOX232" s="39" t="s">
        <v>923</v>
      </c>
      <c r="EOZ232" s="94"/>
      <c r="EPA232" s="120" t="s">
        <v>702</v>
      </c>
      <c r="EPB232" s="120" t="s">
        <v>925</v>
      </c>
      <c r="EPC232" s="120" t="s">
        <v>712</v>
      </c>
      <c r="EPD232" s="120" t="s">
        <v>189</v>
      </c>
      <c r="EPE232" s="120" t="s">
        <v>702</v>
      </c>
      <c r="EPF232" s="39" t="s">
        <v>923</v>
      </c>
      <c r="EPH232" s="94"/>
      <c r="EPI232" s="120" t="s">
        <v>702</v>
      </c>
      <c r="EPJ232" s="120" t="s">
        <v>925</v>
      </c>
      <c r="EPK232" s="120" t="s">
        <v>712</v>
      </c>
      <c r="EPL232" s="120" t="s">
        <v>189</v>
      </c>
      <c r="EPM232" s="120" t="s">
        <v>702</v>
      </c>
      <c r="EPN232" s="39" t="s">
        <v>923</v>
      </c>
      <c r="EPP232" s="94"/>
      <c r="EPQ232" s="120" t="s">
        <v>702</v>
      </c>
      <c r="EPR232" s="120" t="s">
        <v>925</v>
      </c>
      <c r="EPS232" s="120" t="s">
        <v>712</v>
      </c>
      <c r="EPT232" s="120" t="s">
        <v>189</v>
      </c>
      <c r="EPU232" s="120" t="s">
        <v>702</v>
      </c>
      <c r="EPV232" s="39" t="s">
        <v>923</v>
      </c>
      <c r="EPX232" s="94"/>
      <c r="EPY232" s="120" t="s">
        <v>702</v>
      </c>
      <c r="EPZ232" s="120" t="s">
        <v>925</v>
      </c>
      <c r="EQA232" s="120" t="s">
        <v>712</v>
      </c>
      <c r="EQB232" s="120" t="s">
        <v>189</v>
      </c>
      <c r="EQC232" s="120" t="s">
        <v>702</v>
      </c>
      <c r="EQD232" s="39" t="s">
        <v>923</v>
      </c>
      <c r="EQF232" s="94"/>
      <c r="EQG232" s="120" t="s">
        <v>702</v>
      </c>
      <c r="EQH232" s="120" t="s">
        <v>925</v>
      </c>
      <c r="EQI232" s="120" t="s">
        <v>712</v>
      </c>
      <c r="EQJ232" s="120" t="s">
        <v>189</v>
      </c>
      <c r="EQK232" s="120" t="s">
        <v>702</v>
      </c>
      <c r="EQL232" s="39" t="s">
        <v>923</v>
      </c>
      <c r="EQN232" s="94"/>
      <c r="EQO232" s="120" t="s">
        <v>702</v>
      </c>
      <c r="EQP232" s="120" t="s">
        <v>925</v>
      </c>
      <c r="EQQ232" s="120" t="s">
        <v>712</v>
      </c>
      <c r="EQR232" s="120" t="s">
        <v>189</v>
      </c>
      <c r="EQS232" s="120" t="s">
        <v>702</v>
      </c>
      <c r="EQT232" s="39" t="s">
        <v>923</v>
      </c>
      <c r="EQV232" s="94"/>
      <c r="EQW232" s="120" t="s">
        <v>702</v>
      </c>
      <c r="EQX232" s="120" t="s">
        <v>925</v>
      </c>
      <c r="EQY232" s="120" t="s">
        <v>712</v>
      </c>
      <c r="EQZ232" s="120" t="s">
        <v>189</v>
      </c>
      <c r="ERA232" s="120" t="s">
        <v>702</v>
      </c>
      <c r="ERB232" s="39" t="s">
        <v>923</v>
      </c>
      <c r="ERD232" s="94"/>
      <c r="ERE232" s="120" t="s">
        <v>702</v>
      </c>
      <c r="ERF232" s="120" t="s">
        <v>925</v>
      </c>
      <c r="ERG232" s="120" t="s">
        <v>712</v>
      </c>
      <c r="ERH232" s="120" t="s">
        <v>189</v>
      </c>
      <c r="ERI232" s="120" t="s">
        <v>702</v>
      </c>
      <c r="ERJ232" s="39" t="s">
        <v>923</v>
      </c>
      <c r="ERL232" s="94"/>
      <c r="ERM232" s="120" t="s">
        <v>702</v>
      </c>
      <c r="ERN232" s="120" t="s">
        <v>925</v>
      </c>
      <c r="ERO232" s="120" t="s">
        <v>712</v>
      </c>
      <c r="ERP232" s="120" t="s">
        <v>189</v>
      </c>
      <c r="ERQ232" s="120" t="s">
        <v>702</v>
      </c>
      <c r="ERR232" s="39" t="s">
        <v>923</v>
      </c>
      <c r="ERT232" s="94"/>
      <c r="ERU232" s="120" t="s">
        <v>702</v>
      </c>
      <c r="ERV232" s="120" t="s">
        <v>925</v>
      </c>
      <c r="ERW232" s="120" t="s">
        <v>712</v>
      </c>
      <c r="ERX232" s="120" t="s">
        <v>189</v>
      </c>
      <c r="ERY232" s="120" t="s">
        <v>702</v>
      </c>
      <c r="ERZ232" s="39" t="s">
        <v>923</v>
      </c>
      <c r="ESB232" s="94"/>
      <c r="ESC232" s="120" t="s">
        <v>702</v>
      </c>
      <c r="ESD232" s="120" t="s">
        <v>925</v>
      </c>
      <c r="ESE232" s="120" t="s">
        <v>712</v>
      </c>
      <c r="ESF232" s="120" t="s">
        <v>189</v>
      </c>
      <c r="ESG232" s="120" t="s">
        <v>702</v>
      </c>
      <c r="ESH232" s="39" t="s">
        <v>923</v>
      </c>
      <c r="ESJ232" s="94"/>
      <c r="ESK232" s="120" t="s">
        <v>702</v>
      </c>
      <c r="ESL232" s="120" t="s">
        <v>925</v>
      </c>
      <c r="ESM232" s="120" t="s">
        <v>712</v>
      </c>
      <c r="ESN232" s="120" t="s">
        <v>189</v>
      </c>
      <c r="ESO232" s="120" t="s">
        <v>702</v>
      </c>
      <c r="ESP232" s="39" t="s">
        <v>923</v>
      </c>
      <c r="ESR232" s="94"/>
      <c r="ESS232" s="120" t="s">
        <v>702</v>
      </c>
      <c r="EST232" s="120" t="s">
        <v>925</v>
      </c>
      <c r="ESU232" s="120" t="s">
        <v>712</v>
      </c>
      <c r="ESV232" s="120" t="s">
        <v>189</v>
      </c>
      <c r="ESW232" s="120" t="s">
        <v>702</v>
      </c>
      <c r="ESX232" s="39" t="s">
        <v>923</v>
      </c>
      <c r="ESZ232" s="94"/>
      <c r="ETA232" s="120" t="s">
        <v>702</v>
      </c>
      <c r="ETB232" s="120" t="s">
        <v>925</v>
      </c>
      <c r="ETC232" s="120" t="s">
        <v>712</v>
      </c>
      <c r="ETD232" s="120" t="s">
        <v>189</v>
      </c>
      <c r="ETE232" s="120" t="s">
        <v>702</v>
      </c>
      <c r="ETF232" s="39" t="s">
        <v>923</v>
      </c>
      <c r="ETH232" s="94"/>
      <c r="ETI232" s="120" t="s">
        <v>702</v>
      </c>
      <c r="ETJ232" s="120" t="s">
        <v>925</v>
      </c>
      <c r="ETK232" s="120" t="s">
        <v>712</v>
      </c>
      <c r="ETL232" s="120" t="s">
        <v>189</v>
      </c>
      <c r="ETM232" s="120" t="s">
        <v>702</v>
      </c>
      <c r="ETN232" s="39" t="s">
        <v>923</v>
      </c>
      <c r="ETP232" s="94"/>
      <c r="ETQ232" s="120" t="s">
        <v>702</v>
      </c>
      <c r="ETR232" s="120" t="s">
        <v>925</v>
      </c>
      <c r="ETS232" s="120" t="s">
        <v>712</v>
      </c>
      <c r="ETT232" s="120" t="s">
        <v>189</v>
      </c>
      <c r="ETU232" s="120" t="s">
        <v>702</v>
      </c>
      <c r="ETV232" s="39" t="s">
        <v>923</v>
      </c>
      <c r="ETX232" s="94"/>
      <c r="ETY232" s="120" t="s">
        <v>702</v>
      </c>
      <c r="ETZ232" s="120" t="s">
        <v>925</v>
      </c>
      <c r="EUA232" s="120" t="s">
        <v>712</v>
      </c>
      <c r="EUB232" s="120" t="s">
        <v>189</v>
      </c>
      <c r="EUC232" s="120" t="s">
        <v>702</v>
      </c>
      <c r="EUD232" s="39" t="s">
        <v>923</v>
      </c>
      <c r="EUF232" s="94"/>
      <c r="EUG232" s="120" t="s">
        <v>702</v>
      </c>
      <c r="EUH232" s="120" t="s">
        <v>925</v>
      </c>
      <c r="EUI232" s="120" t="s">
        <v>712</v>
      </c>
      <c r="EUJ232" s="120" t="s">
        <v>189</v>
      </c>
      <c r="EUK232" s="120" t="s">
        <v>702</v>
      </c>
      <c r="EUL232" s="39" t="s">
        <v>923</v>
      </c>
      <c r="EUN232" s="94"/>
      <c r="EUO232" s="120" t="s">
        <v>702</v>
      </c>
      <c r="EUP232" s="120" t="s">
        <v>925</v>
      </c>
      <c r="EUQ232" s="120" t="s">
        <v>712</v>
      </c>
      <c r="EUR232" s="120" t="s">
        <v>189</v>
      </c>
      <c r="EUS232" s="120" t="s">
        <v>702</v>
      </c>
      <c r="EUT232" s="39" t="s">
        <v>923</v>
      </c>
      <c r="EUV232" s="94"/>
      <c r="EUW232" s="120" t="s">
        <v>702</v>
      </c>
      <c r="EUX232" s="120" t="s">
        <v>925</v>
      </c>
      <c r="EUY232" s="120" t="s">
        <v>712</v>
      </c>
      <c r="EUZ232" s="120" t="s">
        <v>189</v>
      </c>
      <c r="EVA232" s="120" t="s">
        <v>702</v>
      </c>
      <c r="EVB232" s="39" t="s">
        <v>923</v>
      </c>
      <c r="EVD232" s="94"/>
      <c r="EVE232" s="120" t="s">
        <v>702</v>
      </c>
      <c r="EVF232" s="120" t="s">
        <v>925</v>
      </c>
      <c r="EVG232" s="120" t="s">
        <v>712</v>
      </c>
      <c r="EVH232" s="120" t="s">
        <v>189</v>
      </c>
      <c r="EVI232" s="120" t="s">
        <v>702</v>
      </c>
      <c r="EVJ232" s="39" t="s">
        <v>923</v>
      </c>
      <c r="EVL232" s="94"/>
      <c r="EVM232" s="120" t="s">
        <v>702</v>
      </c>
      <c r="EVN232" s="120" t="s">
        <v>925</v>
      </c>
      <c r="EVO232" s="120" t="s">
        <v>712</v>
      </c>
      <c r="EVP232" s="120" t="s">
        <v>189</v>
      </c>
      <c r="EVQ232" s="120" t="s">
        <v>702</v>
      </c>
      <c r="EVR232" s="39" t="s">
        <v>923</v>
      </c>
      <c r="EVT232" s="94"/>
      <c r="EVU232" s="120" t="s">
        <v>702</v>
      </c>
      <c r="EVV232" s="120" t="s">
        <v>925</v>
      </c>
      <c r="EVW232" s="120" t="s">
        <v>712</v>
      </c>
      <c r="EVX232" s="120" t="s">
        <v>189</v>
      </c>
      <c r="EVY232" s="120" t="s">
        <v>702</v>
      </c>
      <c r="EVZ232" s="39" t="s">
        <v>923</v>
      </c>
      <c r="EWB232" s="94"/>
      <c r="EWC232" s="120" t="s">
        <v>702</v>
      </c>
      <c r="EWD232" s="120" t="s">
        <v>925</v>
      </c>
      <c r="EWE232" s="120" t="s">
        <v>712</v>
      </c>
      <c r="EWF232" s="120" t="s">
        <v>189</v>
      </c>
      <c r="EWG232" s="120" t="s">
        <v>702</v>
      </c>
      <c r="EWH232" s="39" t="s">
        <v>923</v>
      </c>
      <c r="EWJ232" s="94"/>
      <c r="EWK232" s="120" t="s">
        <v>702</v>
      </c>
      <c r="EWL232" s="120" t="s">
        <v>925</v>
      </c>
      <c r="EWM232" s="120" t="s">
        <v>712</v>
      </c>
      <c r="EWN232" s="120" t="s">
        <v>189</v>
      </c>
      <c r="EWO232" s="120" t="s">
        <v>702</v>
      </c>
      <c r="EWP232" s="39" t="s">
        <v>923</v>
      </c>
      <c r="EWR232" s="94"/>
      <c r="EWS232" s="120" t="s">
        <v>702</v>
      </c>
      <c r="EWT232" s="120" t="s">
        <v>925</v>
      </c>
      <c r="EWU232" s="120" t="s">
        <v>712</v>
      </c>
      <c r="EWV232" s="120" t="s">
        <v>189</v>
      </c>
      <c r="EWW232" s="120" t="s">
        <v>702</v>
      </c>
      <c r="EWX232" s="39" t="s">
        <v>923</v>
      </c>
      <c r="EWZ232" s="94"/>
      <c r="EXA232" s="120" t="s">
        <v>702</v>
      </c>
      <c r="EXB232" s="120" t="s">
        <v>925</v>
      </c>
      <c r="EXC232" s="120" t="s">
        <v>712</v>
      </c>
      <c r="EXD232" s="120" t="s">
        <v>189</v>
      </c>
      <c r="EXE232" s="120" t="s">
        <v>702</v>
      </c>
      <c r="EXF232" s="39" t="s">
        <v>923</v>
      </c>
      <c r="EXH232" s="94"/>
      <c r="EXI232" s="120" t="s">
        <v>702</v>
      </c>
      <c r="EXJ232" s="120" t="s">
        <v>925</v>
      </c>
      <c r="EXK232" s="120" t="s">
        <v>712</v>
      </c>
      <c r="EXL232" s="120" t="s">
        <v>189</v>
      </c>
      <c r="EXM232" s="120" t="s">
        <v>702</v>
      </c>
      <c r="EXN232" s="39" t="s">
        <v>923</v>
      </c>
      <c r="EXP232" s="94"/>
      <c r="EXQ232" s="120" t="s">
        <v>702</v>
      </c>
      <c r="EXR232" s="120" t="s">
        <v>925</v>
      </c>
      <c r="EXS232" s="120" t="s">
        <v>712</v>
      </c>
      <c r="EXT232" s="120" t="s">
        <v>189</v>
      </c>
      <c r="EXU232" s="120" t="s">
        <v>702</v>
      </c>
      <c r="EXV232" s="39" t="s">
        <v>923</v>
      </c>
      <c r="EXX232" s="94"/>
      <c r="EXY232" s="120" t="s">
        <v>702</v>
      </c>
      <c r="EXZ232" s="120" t="s">
        <v>925</v>
      </c>
      <c r="EYA232" s="120" t="s">
        <v>712</v>
      </c>
      <c r="EYB232" s="120" t="s">
        <v>189</v>
      </c>
      <c r="EYC232" s="120" t="s">
        <v>702</v>
      </c>
      <c r="EYD232" s="39" t="s">
        <v>923</v>
      </c>
      <c r="EYF232" s="94"/>
      <c r="EYG232" s="120" t="s">
        <v>702</v>
      </c>
      <c r="EYH232" s="120" t="s">
        <v>925</v>
      </c>
      <c r="EYI232" s="120" t="s">
        <v>712</v>
      </c>
      <c r="EYJ232" s="120" t="s">
        <v>189</v>
      </c>
      <c r="EYK232" s="120" t="s">
        <v>702</v>
      </c>
      <c r="EYL232" s="39" t="s">
        <v>923</v>
      </c>
      <c r="EYN232" s="94"/>
      <c r="EYO232" s="120" t="s">
        <v>702</v>
      </c>
      <c r="EYP232" s="120" t="s">
        <v>925</v>
      </c>
      <c r="EYQ232" s="120" t="s">
        <v>712</v>
      </c>
      <c r="EYR232" s="120" t="s">
        <v>189</v>
      </c>
      <c r="EYS232" s="120" t="s">
        <v>702</v>
      </c>
      <c r="EYT232" s="39" t="s">
        <v>923</v>
      </c>
      <c r="EYV232" s="94"/>
      <c r="EYW232" s="120" t="s">
        <v>702</v>
      </c>
      <c r="EYX232" s="120" t="s">
        <v>925</v>
      </c>
      <c r="EYY232" s="120" t="s">
        <v>712</v>
      </c>
      <c r="EYZ232" s="120" t="s">
        <v>189</v>
      </c>
      <c r="EZA232" s="120" t="s">
        <v>702</v>
      </c>
      <c r="EZB232" s="39" t="s">
        <v>923</v>
      </c>
      <c r="EZD232" s="94"/>
      <c r="EZE232" s="120" t="s">
        <v>702</v>
      </c>
      <c r="EZF232" s="120" t="s">
        <v>925</v>
      </c>
      <c r="EZG232" s="120" t="s">
        <v>712</v>
      </c>
      <c r="EZH232" s="120" t="s">
        <v>189</v>
      </c>
      <c r="EZI232" s="120" t="s">
        <v>702</v>
      </c>
      <c r="EZJ232" s="39" t="s">
        <v>923</v>
      </c>
      <c r="EZL232" s="94"/>
      <c r="EZM232" s="120" t="s">
        <v>702</v>
      </c>
      <c r="EZN232" s="120" t="s">
        <v>925</v>
      </c>
      <c r="EZO232" s="120" t="s">
        <v>712</v>
      </c>
      <c r="EZP232" s="120" t="s">
        <v>189</v>
      </c>
      <c r="EZQ232" s="120" t="s">
        <v>702</v>
      </c>
      <c r="EZR232" s="39" t="s">
        <v>923</v>
      </c>
      <c r="EZT232" s="94"/>
      <c r="EZU232" s="120" t="s">
        <v>702</v>
      </c>
      <c r="EZV232" s="120" t="s">
        <v>925</v>
      </c>
      <c r="EZW232" s="120" t="s">
        <v>712</v>
      </c>
      <c r="EZX232" s="120" t="s">
        <v>189</v>
      </c>
      <c r="EZY232" s="120" t="s">
        <v>702</v>
      </c>
      <c r="EZZ232" s="39" t="s">
        <v>923</v>
      </c>
      <c r="FAB232" s="94"/>
      <c r="FAC232" s="120" t="s">
        <v>702</v>
      </c>
      <c r="FAD232" s="120" t="s">
        <v>925</v>
      </c>
      <c r="FAE232" s="120" t="s">
        <v>712</v>
      </c>
      <c r="FAF232" s="120" t="s">
        <v>189</v>
      </c>
      <c r="FAG232" s="120" t="s">
        <v>702</v>
      </c>
      <c r="FAH232" s="39" t="s">
        <v>923</v>
      </c>
      <c r="FAJ232" s="94"/>
      <c r="FAK232" s="120" t="s">
        <v>702</v>
      </c>
      <c r="FAL232" s="120" t="s">
        <v>925</v>
      </c>
      <c r="FAM232" s="120" t="s">
        <v>712</v>
      </c>
      <c r="FAN232" s="120" t="s">
        <v>189</v>
      </c>
      <c r="FAO232" s="120" t="s">
        <v>702</v>
      </c>
      <c r="FAP232" s="39" t="s">
        <v>923</v>
      </c>
      <c r="FAR232" s="94"/>
      <c r="FAS232" s="120" t="s">
        <v>702</v>
      </c>
      <c r="FAT232" s="120" t="s">
        <v>925</v>
      </c>
      <c r="FAU232" s="120" t="s">
        <v>712</v>
      </c>
      <c r="FAV232" s="120" t="s">
        <v>189</v>
      </c>
      <c r="FAW232" s="120" t="s">
        <v>702</v>
      </c>
      <c r="FAX232" s="39" t="s">
        <v>923</v>
      </c>
      <c r="FAZ232" s="94"/>
      <c r="FBA232" s="120" t="s">
        <v>702</v>
      </c>
      <c r="FBB232" s="120" t="s">
        <v>925</v>
      </c>
      <c r="FBC232" s="120" t="s">
        <v>712</v>
      </c>
      <c r="FBD232" s="120" t="s">
        <v>189</v>
      </c>
      <c r="FBE232" s="120" t="s">
        <v>702</v>
      </c>
      <c r="FBF232" s="39" t="s">
        <v>923</v>
      </c>
      <c r="FBH232" s="94"/>
      <c r="FBI232" s="120" t="s">
        <v>702</v>
      </c>
      <c r="FBJ232" s="120" t="s">
        <v>925</v>
      </c>
      <c r="FBK232" s="120" t="s">
        <v>712</v>
      </c>
      <c r="FBL232" s="120" t="s">
        <v>189</v>
      </c>
      <c r="FBM232" s="120" t="s">
        <v>702</v>
      </c>
      <c r="FBN232" s="39" t="s">
        <v>923</v>
      </c>
      <c r="FBP232" s="94"/>
      <c r="FBQ232" s="120" t="s">
        <v>702</v>
      </c>
      <c r="FBR232" s="120" t="s">
        <v>925</v>
      </c>
      <c r="FBS232" s="120" t="s">
        <v>712</v>
      </c>
      <c r="FBT232" s="120" t="s">
        <v>189</v>
      </c>
      <c r="FBU232" s="120" t="s">
        <v>702</v>
      </c>
      <c r="FBV232" s="39" t="s">
        <v>923</v>
      </c>
      <c r="FBX232" s="94"/>
      <c r="FBY232" s="120" t="s">
        <v>702</v>
      </c>
      <c r="FBZ232" s="120" t="s">
        <v>925</v>
      </c>
      <c r="FCA232" s="120" t="s">
        <v>712</v>
      </c>
      <c r="FCB232" s="120" t="s">
        <v>189</v>
      </c>
      <c r="FCC232" s="120" t="s">
        <v>702</v>
      </c>
      <c r="FCD232" s="39" t="s">
        <v>923</v>
      </c>
      <c r="FCF232" s="94"/>
      <c r="FCG232" s="120" t="s">
        <v>702</v>
      </c>
      <c r="FCH232" s="120" t="s">
        <v>925</v>
      </c>
      <c r="FCI232" s="120" t="s">
        <v>712</v>
      </c>
      <c r="FCJ232" s="120" t="s">
        <v>189</v>
      </c>
      <c r="FCK232" s="120" t="s">
        <v>702</v>
      </c>
      <c r="FCL232" s="39" t="s">
        <v>923</v>
      </c>
      <c r="FCN232" s="94"/>
      <c r="FCO232" s="120" t="s">
        <v>702</v>
      </c>
      <c r="FCP232" s="120" t="s">
        <v>925</v>
      </c>
      <c r="FCQ232" s="120" t="s">
        <v>712</v>
      </c>
      <c r="FCR232" s="120" t="s">
        <v>189</v>
      </c>
      <c r="FCS232" s="120" t="s">
        <v>702</v>
      </c>
      <c r="FCT232" s="39" t="s">
        <v>923</v>
      </c>
      <c r="FCV232" s="94"/>
      <c r="FCW232" s="120" t="s">
        <v>702</v>
      </c>
      <c r="FCX232" s="120" t="s">
        <v>925</v>
      </c>
      <c r="FCY232" s="120" t="s">
        <v>712</v>
      </c>
      <c r="FCZ232" s="120" t="s">
        <v>189</v>
      </c>
      <c r="FDA232" s="120" t="s">
        <v>702</v>
      </c>
      <c r="FDB232" s="39" t="s">
        <v>923</v>
      </c>
      <c r="FDD232" s="94"/>
      <c r="FDE232" s="120" t="s">
        <v>702</v>
      </c>
      <c r="FDF232" s="120" t="s">
        <v>925</v>
      </c>
      <c r="FDG232" s="120" t="s">
        <v>712</v>
      </c>
      <c r="FDH232" s="120" t="s">
        <v>189</v>
      </c>
      <c r="FDI232" s="120" t="s">
        <v>702</v>
      </c>
      <c r="FDJ232" s="39" t="s">
        <v>923</v>
      </c>
      <c r="FDL232" s="94"/>
      <c r="FDM232" s="120" t="s">
        <v>702</v>
      </c>
      <c r="FDN232" s="120" t="s">
        <v>925</v>
      </c>
      <c r="FDO232" s="120" t="s">
        <v>712</v>
      </c>
      <c r="FDP232" s="120" t="s">
        <v>189</v>
      </c>
      <c r="FDQ232" s="120" t="s">
        <v>702</v>
      </c>
      <c r="FDR232" s="39" t="s">
        <v>923</v>
      </c>
      <c r="FDT232" s="94"/>
      <c r="FDU232" s="120" t="s">
        <v>702</v>
      </c>
      <c r="FDV232" s="120" t="s">
        <v>925</v>
      </c>
      <c r="FDW232" s="120" t="s">
        <v>712</v>
      </c>
      <c r="FDX232" s="120" t="s">
        <v>189</v>
      </c>
      <c r="FDY232" s="120" t="s">
        <v>702</v>
      </c>
      <c r="FDZ232" s="39" t="s">
        <v>923</v>
      </c>
      <c r="FEB232" s="94"/>
      <c r="FEC232" s="120" t="s">
        <v>702</v>
      </c>
      <c r="FED232" s="120" t="s">
        <v>925</v>
      </c>
      <c r="FEE232" s="120" t="s">
        <v>712</v>
      </c>
      <c r="FEF232" s="120" t="s">
        <v>189</v>
      </c>
      <c r="FEG232" s="120" t="s">
        <v>702</v>
      </c>
      <c r="FEH232" s="39" t="s">
        <v>923</v>
      </c>
      <c r="FEJ232" s="94"/>
      <c r="FEK232" s="120" t="s">
        <v>702</v>
      </c>
      <c r="FEL232" s="120" t="s">
        <v>925</v>
      </c>
      <c r="FEM232" s="120" t="s">
        <v>712</v>
      </c>
      <c r="FEN232" s="120" t="s">
        <v>189</v>
      </c>
      <c r="FEO232" s="120" t="s">
        <v>702</v>
      </c>
      <c r="FEP232" s="39" t="s">
        <v>923</v>
      </c>
      <c r="FER232" s="94"/>
      <c r="FES232" s="120" t="s">
        <v>702</v>
      </c>
      <c r="FET232" s="120" t="s">
        <v>925</v>
      </c>
      <c r="FEU232" s="120" t="s">
        <v>712</v>
      </c>
      <c r="FEV232" s="120" t="s">
        <v>189</v>
      </c>
      <c r="FEW232" s="120" t="s">
        <v>702</v>
      </c>
      <c r="FEX232" s="39" t="s">
        <v>923</v>
      </c>
      <c r="FEZ232" s="94"/>
      <c r="FFA232" s="120" t="s">
        <v>702</v>
      </c>
      <c r="FFB232" s="120" t="s">
        <v>925</v>
      </c>
      <c r="FFC232" s="120" t="s">
        <v>712</v>
      </c>
      <c r="FFD232" s="120" t="s">
        <v>189</v>
      </c>
      <c r="FFE232" s="120" t="s">
        <v>702</v>
      </c>
      <c r="FFF232" s="39" t="s">
        <v>923</v>
      </c>
      <c r="FFH232" s="94"/>
      <c r="FFI232" s="120" t="s">
        <v>702</v>
      </c>
      <c r="FFJ232" s="120" t="s">
        <v>925</v>
      </c>
      <c r="FFK232" s="120" t="s">
        <v>712</v>
      </c>
      <c r="FFL232" s="120" t="s">
        <v>189</v>
      </c>
      <c r="FFM232" s="120" t="s">
        <v>702</v>
      </c>
      <c r="FFN232" s="39" t="s">
        <v>923</v>
      </c>
      <c r="FFP232" s="94"/>
      <c r="FFQ232" s="120" t="s">
        <v>702</v>
      </c>
      <c r="FFR232" s="120" t="s">
        <v>925</v>
      </c>
      <c r="FFS232" s="120" t="s">
        <v>712</v>
      </c>
      <c r="FFT232" s="120" t="s">
        <v>189</v>
      </c>
      <c r="FFU232" s="120" t="s">
        <v>702</v>
      </c>
      <c r="FFV232" s="39" t="s">
        <v>923</v>
      </c>
      <c r="FFX232" s="94"/>
      <c r="FFY232" s="120" t="s">
        <v>702</v>
      </c>
      <c r="FFZ232" s="120" t="s">
        <v>925</v>
      </c>
      <c r="FGA232" s="120" t="s">
        <v>712</v>
      </c>
      <c r="FGB232" s="120" t="s">
        <v>189</v>
      </c>
      <c r="FGC232" s="120" t="s">
        <v>702</v>
      </c>
      <c r="FGD232" s="39" t="s">
        <v>923</v>
      </c>
      <c r="FGF232" s="94"/>
      <c r="FGG232" s="120" t="s">
        <v>702</v>
      </c>
      <c r="FGH232" s="120" t="s">
        <v>925</v>
      </c>
      <c r="FGI232" s="120" t="s">
        <v>712</v>
      </c>
      <c r="FGJ232" s="120" t="s">
        <v>189</v>
      </c>
      <c r="FGK232" s="120" t="s">
        <v>702</v>
      </c>
      <c r="FGL232" s="39" t="s">
        <v>923</v>
      </c>
      <c r="FGN232" s="94"/>
      <c r="FGO232" s="120" t="s">
        <v>702</v>
      </c>
      <c r="FGP232" s="120" t="s">
        <v>925</v>
      </c>
      <c r="FGQ232" s="120" t="s">
        <v>712</v>
      </c>
      <c r="FGR232" s="120" t="s">
        <v>189</v>
      </c>
      <c r="FGS232" s="120" t="s">
        <v>702</v>
      </c>
      <c r="FGT232" s="39" t="s">
        <v>923</v>
      </c>
      <c r="FGV232" s="94"/>
      <c r="FGW232" s="120" t="s">
        <v>702</v>
      </c>
      <c r="FGX232" s="120" t="s">
        <v>925</v>
      </c>
      <c r="FGY232" s="120" t="s">
        <v>712</v>
      </c>
      <c r="FGZ232" s="120" t="s">
        <v>189</v>
      </c>
      <c r="FHA232" s="120" t="s">
        <v>702</v>
      </c>
      <c r="FHB232" s="39" t="s">
        <v>923</v>
      </c>
      <c r="FHD232" s="94"/>
      <c r="FHE232" s="120" t="s">
        <v>702</v>
      </c>
      <c r="FHF232" s="120" t="s">
        <v>925</v>
      </c>
      <c r="FHG232" s="120" t="s">
        <v>712</v>
      </c>
      <c r="FHH232" s="120" t="s">
        <v>189</v>
      </c>
      <c r="FHI232" s="120" t="s">
        <v>702</v>
      </c>
      <c r="FHJ232" s="39" t="s">
        <v>923</v>
      </c>
      <c r="FHL232" s="94"/>
      <c r="FHM232" s="120" t="s">
        <v>702</v>
      </c>
      <c r="FHN232" s="120" t="s">
        <v>925</v>
      </c>
      <c r="FHO232" s="120" t="s">
        <v>712</v>
      </c>
      <c r="FHP232" s="120" t="s">
        <v>189</v>
      </c>
      <c r="FHQ232" s="120" t="s">
        <v>702</v>
      </c>
      <c r="FHR232" s="39" t="s">
        <v>923</v>
      </c>
      <c r="FHT232" s="94"/>
      <c r="FHU232" s="120" t="s">
        <v>702</v>
      </c>
      <c r="FHV232" s="120" t="s">
        <v>925</v>
      </c>
      <c r="FHW232" s="120" t="s">
        <v>712</v>
      </c>
      <c r="FHX232" s="120" t="s">
        <v>189</v>
      </c>
      <c r="FHY232" s="120" t="s">
        <v>702</v>
      </c>
      <c r="FHZ232" s="39" t="s">
        <v>923</v>
      </c>
      <c r="FIB232" s="94"/>
      <c r="FIC232" s="120" t="s">
        <v>702</v>
      </c>
      <c r="FID232" s="120" t="s">
        <v>925</v>
      </c>
      <c r="FIE232" s="120" t="s">
        <v>712</v>
      </c>
      <c r="FIF232" s="120" t="s">
        <v>189</v>
      </c>
      <c r="FIG232" s="120" t="s">
        <v>702</v>
      </c>
      <c r="FIH232" s="39" t="s">
        <v>923</v>
      </c>
      <c r="FIJ232" s="94"/>
      <c r="FIK232" s="120" t="s">
        <v>702</v>
      </c>
      <c r="FIL232" s="120" t="s">
        <v>925</v>
      </c>
      <c r="FIM232" s="120" t="s">
        <v>712</v>
      </c>
      <c r="FIN232" s="120" t="s">
        <v>189</v>
      </c>
      <c r="FIO232" s="120" t="s">
        <v>702</v>
      </c>
      <c r="FIP232" s="39" t="s">
        <v>923</v>
      </c>
      <c r="FIR232" s="94"/>
      <c r="FIS232" s="120" t="s">
        <v>702</v>
      </c>
      <c r="FIT232" s="120" t="s">
        <v>925</v>
      </c>
      <c r="FIU232" s="120" t="s">
        <v>712</v>
      </c>
      <c r="FIV232" s="120" t="s">
        <v>189</v>
      </c>
      <c r="FIW232" s="120" t="s">
        <v>702</v>
      </c>
      <c r="FIX232" s="39" t="s">
        <v>923</v>
      </c>
      <c r="FIZ232" s="94"/>
      <c r="FJA232" s="120" t="s">
        <v>702</v>
      </c>
      <c r="FJB232" s="120" t="s">
        <v>925</v>
      </c>
      <c r="FJC232" s="120" t="s">
        <v>712</v>
      </c>
      <c r="FJD232" s="120" t="s">
        <v>189</v>
      </c>
      <c r="FJE232" s="120" t="s">
        <v>702</v>
      </c>
      <c r="FJF232" s="39" t="s">
        <v>923</v>
      </c>
      <c r="FJH232" s="94"/>
      <c r="FJI232" s="120" t="s">
        <v>702</v>
      </c>
      <c r="FJJ232" s="120" t="s">
        <v>925</v>
      </c>
      <c r="FJK232" s="120" t="s">
        <v>712</v>
      </c>
      <c r="FJL232" s="120" t="s">
        <v>189</v>
      </c>
      <c r="FJM232" s="120" t="s">
        <v>702</v>
      </c>
      <c r="FJN232" s="39" t="s">
        <v>923</v>
      </c>
      <c r="FJP232" s="94"/>
      <c r="FJQ232" s="120" t="s">
        <v>702</v>
      </c>
      <c r="FJR232" s="120" t="s">
        <v>925</v>
      </c>
      <c r="FJS232" s="120" t="s">
        <v>712</v>
      </c>
      <c r="FJT232" s="120" t="s">
        <v>189</v>
      </c>
      <c r="FJU232" s="120" t="s">
        <v>702</v>
      </c>
      <c r="FJV232" s="39" t="s">
        <v>923</v>
      </c>
      <c r="FJX232" s="94"/>
      <c r="FJY232" s="120" t="s">
        <v>702</v>
      </c>
      <c r="FJZ232" s="120" t="s">
        <v>925</v>
      </c>
      <c r="FKA232" s="120" t="s">
        <v>712</v>
      </c>
      <c r="FKB232" s="120" t="s">
        <v>189</v>
      </c>
      <c r="FKC232" s="120" t="s">
        <v>702</v>
      </c>
      <c r="FKD232" s="39" t="s">
        <v>923</v>
      </c>
      <c r="FKF232" s="94"/>
      <c r="FKG232" s="120" t="s">
        <v>702</v>
      </c>
      <c r="FKH232" s="120" t="s">
        <v>925</v>
      </c>
      <c r="FKI232" s="120" t="s">
        <v>712</v>
      </c>
      <c r="FKJ232" s="120" t="s">
        <v>189</v>
      </c>
      <c r="FKK232" s="120" t="s">
        <v>702</v>
      </c>
      <c r="FKL232" s="39" t="s">
        <v>923</v>
      </c>
      <c r="FKN232" s="94"/>
      <c r="FKO232" s="120" t="s">
        <v>702</v>
      </c>
      <c r="FKP232" s="120" t="s">
        <v>925</v>
      </c>
      <c r="FKQ232" s="120" t="s">
        <v>712</v>
      </c>
      <c r="FKR232" s="120" t="s">
        <v>189</v>
      </c>
      <c r="FKS232" s="120" t="s">
        <v>702</v>
      </c>
      <c r="FKT232" s="39" t="s">
        <v>923</v>
      </c>
      <c r="FKV232" s="94"/>
      <c r="FKW232" s="120" t="s">
        <v>702</v>
      </c>
      <c r="FKX232" s="120" t="s">
        <v>925</v>
      </c>
      <c r="FKY232" s="120" t="s">
        <v>712</v>
      </c>
      <c r="FKZ232" s="120" t="s">
        <v>189</v>
      </c>
      <c r="FLA232" s="120" t="s">
        <v>702</v>
      </c>
      <c r="FLB232" s="39" t="s">
        <v>923</v>
      </c>
      <c r="FLD232" s="94"/>
      <c r="FLE232" s="120" t="s">
        <v>702</v>
      </c>
      <c r="FLF232" s="120" t="s">
        <v>925</v>
      </c>
      <c r="FLG232" s="120" t="s">
        <v>712</v>
      </c>
      <c r="FLH232" s="120" t="s">
        <v>189</v>
      </c>
      <c r="FLI232" s="120" t="s">
        <v>702</v>
      </c>
      <c r="FLJ232" s="39" t="s">
        <v>923</v>
      </c>
      <c r="FLL232" s="94"/>
      <c r="FLM232" s="120" t="s">
        <v>702</v>
      </c>
      <c r="FLN232" s="120" t="s">
        <v>925</v>
      </c>
      <c r="FLO232" s="120" t="s">
        <v>712</v>
      </c>
      <c r="FLP232" s="120" t="s">
        <v>189</v>
      </c>
      <c r="FLQ232" s="120" t="s">
        <v>702</v>
      </c>
      <c r="FLR232" s="39" t="s">
        <v>923</v>
      </c>
      <c r="FLT232" s="94"/>
      <c r="FLU232" s="120" t="s">
        <v>702</v>
      </c>
      <c r="FLV232" s="120" t="s">
        <v>925</v>
      </c>
      <c r="FLW232" s="120" t="s">
        <v>712</v>
      </c>
      <c r="FLX232" s="120" t="s">
        <v>189</v>
      </c>
      <c r="FLY232" s="120" t="s">
        <v>702</v>
      </c>
      <c r="FLZ232" s="39" t="s">
        <v>923</v>
      </c>
      <c r="FMB232" s="94"/>
      <c r="FMC232" s="120" t="s">
        <v>702</v>
      </c>
      <c r="FMD232" s="120" t="s">
        <v>925</v>
      </c>
      <c r="FME232" s="120" t="s">
        <v>712</v>
      </c>
      <c r="FMF232" s="120" t="s">
        <v>189</v>
      </c>
      <c r="FMG232" s="120" t="s">
        <v>702</v>
      </c>
      <c r="FMH232" s="39" t="s">
        <v>923</v>
      </c>
      <c r="FMJ232" s="94"/>
      <c r="FMK232" s="120" t="s">
        <v>702</v>
      </c>
      <c r="FML232" s="120" t="s">
        <v>925</v>
      </c>
      <c r="FMM232" s="120" t="s">
        <v>712</v>
      </c>
      <c r="FMN232" s="120" t="s">
        <v>189</v>
      </c>
      <c r="FMO232" s="120" t="s">
        <v>702</v>
      </c>
      <c r="FMP232" s="39" t="s">
        <v>923</v>
      </c>
      <c r="FMR232" s="94"/>
      <c r="FMS232" s="120" t="s">
        <v>702</v>
      </c>
      <c r="FMT232" s="120" t="s">
        <v>925</v>
      </c>
      <c r="FMU232" s="120" t="s">
        <v>712</v>
      </c>
      <c r="FMV232" s="120" t="s">
        <v>189</v>
      </c>
      <c r="FMW232" s="120" t="s">
        <v>702</v>
      </c>
      <c r="FMX232" s="39" t="s">
        <v>923</v>
      </c>
      <c r="FMZ232" s="94"/>
      <c r="FNA232" s="120" t="s">
        <v>702</v>
      </c>
      <c r="FNB232" s="120" t="s">
        <v>925</v>
      </c>
      <c r="FNC232" s="120" t="s">
        <v>712</v>
      </c>
      <c r="FND232" s="120" t="s">
        <v>189</v>
      </c>
      <c r="FNE232" s="120" t="s">
        <v>702</v>
      </c>
      <c r="FNF232" s="39" t="s">
        <v>923</v>
      </c>
      <c r="FNH232" s="94"/>
      <c r="FNI232" s="120" t="s">
        <v>702</v>
      </c>
      <c r="FNJ232" s="120" t="s">
        <v>925</v>
      </c>
      <c r="FNK232" s="120" t="s">
        <v>712</v>
      </c>
      <c r="FNL232" s="120" t="s">
        <v>189</v>
      </c>
      <c r="FNM232" s="120" t="s">
        <v>702</v>
      </c>
      <c r="FNN232" s="39" t="s">
        <v>923</v>
      </c>
      <c r="FNP232" s="94"/>
      <c r="FNQ232" s="120" t="s">
        <v>702</v>
      </c>
      <c r="FNR232" s="120" t="s">
        <v>925</v>
      </c>
      <c r="FNS232" s="120" t="s">
        <v>712</v>
      </c>
      <c r="FNT232" s="120" t="s">
        <v>189</v>
      </c>
      <c r="FNU232" s="120" t="s">
        <v>702</v>
      </c>
      <c r="FNV232" s="39" t="s">
        <v>923</v>
      </c>
      <c r="FNX232" s="94"/>
      <c r="FNY232" s="120" t="s">
        <v>702</v>
      </c>
      <c r="FNZ232" s="120" t="s">
        <v>925</v>
      </c>
      <c r="FOA232" s="120" t="s">
        <v>712</v>
      </c>
      <c r="FOB232" s="120" t="s">
        <v>189</v>
      </c>
      <c r="FOC232" s="120" t="s">
        <v>702</v>
      </c>
      <c r="FOD232" s="39" t="s">
        <v>923</v>
      </c>
      <c r="FOF232" s="94"/>
      <c r="FOG232" s="120" t="s">
        <v>702</v>
      </c>
      <c r="FOH232" s="120" t="s">
        <v>925</v>
      </c>
      <c r="FOI232" s="120" t="s">
        <v>712</v>
      </c>
      <c r="FOJ232" s="120" t="s">
        <v>189</v>
      </c>
      <c r="FOK232" s="120" t="s">
        <v>702</v>
      </c>
      <c r="FOL232" s="39" t="s">
        <v>923</v>
      </c>
      <c r="FON232" s="94"/>
      <c r="FOO232" s="120" t="s">
        <v>702</v>
      </c>
      <c r="FOP232" s="120" t="s">
        <v>925</v>
      </c>
      <c r="FOQ232" s="120" t="s">
        <v>712</v>
      </c>
      <c r="FOR232" s="120" t="s">
        <v>189</v>
      </c>
      <c r="FOS232" s="120" t="s">
        <v>702</v>
      </c>
      <c r="FOT232" s="39" t="s">
        <v>923</v>
      </c>
      <c r="FOV232" s="94"/>
      <c r="FOW232" s="120" t="s">
        <v>702</v>
      </c>
      <c r="FOX232" s="120" t="s">
        <v>925</v>
      </c>
      <c r="FOY232" s="120" t="s">
        <v>712</v>
      </c>
      <c r="FOZ232" s="120" t="s">
        <v>189</v>
      </c>
      <c r="FPA232" s="120" t="s">
        <v>702</v>
      </c>
      <c r="FPB232" s="39" t="s">
        <v>923</v>
      </c>
      <c r="FPD232" s="94"/>
      <c r="FPE232" s="120" t="s">
        <v>702</v>
      </c>
      <c r="FPF232" s="120" t="s">
        <v>925</v>
      </c>
      <c r="FPG232" s="120" t="s">
        <v>712</v>
      </c>
      <c r="FPH232" s="120" t="s">
        <v>189</v>
      </c>
      <c r="FPI232" s="120" t="s">
        <v>702</v>
      </c>
      <c r="FPJ232" s="39" t="s">
        <v>923</v>
      </c>
      <c r="FPL232" s="94"/>
      <c r="FPM232" s="120" t="s">
        <v>702</v>
      </c>
      <c r="FPN232" s="120" t="s">
        <v>925</v>
      </c>
      <c r="FPO232" s="120" t="s">
        <v>712</v>
      </c>
      <c r="FPP232" s="120" t="s">
        <v>189</v>
      </c>
      <c r="FPQ232" s="120" t="s">
        <v>702</v>
      </c>
      <c r="FPR232" s="39" t="s">
        <v>923</v>
      </c>
      <c r="FPT232" s="94"/>
      <c r="FPU232" s="120" t="s">
        <v>702</v>
      </c>
      <c r="FPV232" s="120" t="s">
        <v>925</v>
      </c>
      <c r="FPW232" s="120" t="s">
        <v>712</v>
      </c>
      <c r="FPX232" s="120" t="s">
        <v>189</v>
      </c>
      <c r="FPY232" s="120" t="s">
        <v>702</v>
      </c>
      <c r="FPZ232" s="39" t="s">
        <v>923</v>
      </c>
      <c r="FQB232" s="94"/>
      <c r="FQC232" s="120" t="s">
        <v>702</v>
      </c>
      <c r="FQD232" s="120" t="s">
        <v>925</v>
      </c>
      <c r="FQE232" s="120" t="s">
        <v>712</v>
      </c>
      <c r="FQF232" s="120" t="s">
        <v>189</v>
      </c>
      <c r="FQG232" s="120" t="s">
        <v>702</v>
      </c>
      <c r="FQH232" s="39" t="s">
        <v>923</v>
      </c>
      <c r="FQJ232" s="94"/>
      <c r="FQK232" s="120" t="s">
        <v>702</v>
      </c>
      <c r="FQL232" s="120" t="s">
        <v>925</v>
      </c>
      <c r="FQM232" s="120" t="s">
        <v>712</v>
      </c>
      <c r="FQN232" s="120" t="s">
        <v>189</v>
      </c>
      <c r="FQO232" s="120" t="s">
        <v>702</v>
      </c>
      <c r="FQP232" s="39" t="s">
        <v>923</v>
      </c>
      <c r="FQR232" s="94"/>
      <c r="FQS232" s="120" t="s">
        <v>702</v>
      </c>
      <c r="FQT232" s="120" t="s">
        <v>925</v>
      </c>
      <c r="FQU232" s="120" t="s">
        <v>712</v>
      </c>
      <c r="FQV232" s="120" t="s">
        <v>189</v>
      </c>
      <c r="FQW232" s="120" t="s">
        <v>702</v>
      </c>
      <c r="FQX232" s="39" t="s">
        <v>923</v>
      </c>
      <c r="FQZ232" s="94"/>
      <c r="FRA232" s="120" t="s">
        <v>702</v>
      </c>
      <c r="FRB232" s="120" t="s">
        <v>925</v>
      </c>
      <c r="FRC232" s="120" t="s">
        <v>712</v>
      </c>
      <c r="FRD232" s="120" t="s">
        <v>189</v>
      </c>
      <c r="FRE232" s="120" t="s">
        <v>702</v>
      </c>
      <c r="FRF232" s="39" t="s">
        <v>923</v>
      </c>
      <c r="FRH232" s="94"/>
      <c r="FRI232" s="120" t="s">
        <v>702</v>
      </c>
      <c r="FRJ232" s="120" t="s">
        <v>925</v>
      </c>
      <c r="FRK232" s="120" t="s">
        <v>712</v>
      </c>
      <c r="FRL232" s="120" t="s">
        <v>189</v>
      </c>
      <c r="FRM232" s="120" t="s">
        <v>702</v>
      </c>
      <c r="FRN232" s="39" t="s">
        <v>923</v>
      </c>
      <c r="FRP232" s="94"/>
      <c r="FRQ232" s="120" t="s">
        <v>702</v>
      </c>
      <c r="FRR232" s="120" t="s">
        <v>925</v>
      </c>
      <c r="FRS232" s="120" t="s">
        <v>712</v>
      </c>
      <c r="FRT232" s="120" t="s">
        <v>189</v>
      </c>
      <c r="FRU232" s="120" t="s">
        <v>702</v>
      </c>
      <c r="FRV232" s="39" t="s">
        <v>923</v>
      </c>
      <c r="FRX232" s="94"/>
      <c r="FRY232" s="120" t="s">
        <v>702</v>
      </c>
      <c r="FRZ232" s="120" t="s">
        <v>925</v>
      </c>
      <c r="FSA232" s="120" t="s">
        <v>712</v>
      </c>
      <c r="FSB232" s="120" t="s">
        <v>189</v>
      </c>
      <c r="FSC232" s="120" t="s">
        <v>702</v>
      </c>
      <c r="FSD232" s="39" t="s">
        <v>923</v>
      </c>
      <c r="FSF232" s="94"/>
      <c r="FSG232" s="120" t="s">
        <v>702</v>
      </c>
      <c r="FSH232" s="120" t="s">
        <v>925</v>
      </c>
      <c r="FSI232" s="120" t="s">
        <v>712</v>
      </c>
      <c r="FSJ232" s="120" t="s">
        <v>189</v>
      </c>
      <c r="FSK232" s="120" t="s">
        <v>702</v>
      </c>
      <c r="FSL232" s="39" t="s">
        <v>923</v>
      </c>
      <c r="FSN232" s="94"/>
      <c r="FSO232" s="120" t="s">
        <v>702</v>
      </c>
      <c r="FSP232" s="120" t="s">
        <v>925</v>
      </c>
      <c r="FSQ232" s="120" t="s">
        <v>712</v>
      </c>
      <c r="FSR232" s="120" t="s">
        <v>189</v>
      </c>
      <c r="FSS232" s="120" t="s">
        <v>702</v>
      </c>
      <c r="FST232" s="39" t="s">
        <v>923</v>
      </c>
      <c r="FSV232" s="94"/>
      <c r="FSW232" s="120" t="s">
        <v>702</v>
      </c>
      <c r="FSX232" s="120" t="s">
        <v>925</v>
      </c>
      <c r="FSY232" s="120" t="s">
        <v>712</v>
      </c>
      <c r="FSZ232" s="120" t="s">
        <v>189</v>
      </c>
      <c r="FTA232" s="120" t="s">
        <v>702</v>
      </c>
      <c r="FTB232" s="39" t="s">
        <v>923</v>
      </c>
      <c r="FTD232" s="94"/>
      <c r="FTE232" s="120" t="s">
        <v>702</v>
      </c>
      <c r="FTF232" s="120" t="s">
        <v>925</v>
      </c>
      <c r="FTG232" s="120" t="s">
        <v>712</v>
      </c>
      <c r="FTH232" s="120" t="s">
        <v>189</v>
      </c>
      <c r="FTI232" s="120" t="s">
        <v>702</v>
      </c>
      <c r="FTJ232" s="39" t="s">
        <v>923</v>
      </c>
      <c r="FTL232" s="94"/>
      <c r="FTM232" s="120" t="s">
        <v>702</v>
      </c>
      <c r="FTN232" s="120" t="s">
        <v>925</v>
      </c>
      <c r="FTO232" s="120" t="s">
        <v>712</v>
      </c>
      <c r="FTP232" s="120" t="s">
        <v>189</v>
      </c>
      <c r="FTQ232" s="120" t="s">
        <v>702</v>
      </c>
      <c r="FTR232" s="39" t="s">
        <v>923</v>
      </c>
      <c r="FTT232" s="94"/>
      <c r="FTU232" s="120" t="s">
        <v>702</v>
      </c>
      <c r="FTV232" s="120" t="s">
        <v>925</v>
      </c>
      <c r="FTW232" s="120" t="s">
        <v>712</v>
      </c>
      <c r="FTX232" s="120" t="s">
        <v>189</v>
      </c>
      <c r="FTY232" s="120" t="s">
        <v>702</v>
      </c>
      <c r="FTZ232" s="39" t="s">
        <v>923</v>
      </c>
      <c r="FUB232" s="94"/>
      <c r="FUC232" s="120" t="s">
        <v>702</v>
      </c>
      <c r="FUD232" s="120" t="s">
        <v>925</v>
      </c>
      <c r="FUE232" s="120" t="s">
        <v>712</v>
      </c>
      <c r="FUF232" s="120" t="s">
        <v>189</v>
      </c>
      <c r="FUG232" s="120" t="s">
        <v>702</v>
      </c>
      <c r="FUH232" s="39" t="s">
        <v>923</v>
      </c>
      <c r="FUJ232" s="94"/>
      <c r="FUK232" s="120" t="s">
        <v>702</v>
      </c>
      <c r="FUL232" s="120" t="s">
        <v>925</v>
      </c>
      <c r="FUM232" s="120" t="s">
        <v>712</v>
      </c>
      <c r="FUN232" s="120" t="s">
        <v>189</v>
      </c>
      <c r="FUO232" s="120" t="s">
        <v>702</v>
      </c>
      <c r="FUP232" s="39" t="s">
        <v>923</v>
      </c>
      <c r="FUR232" s="94"/>
      <c r="FUS232" s="120" t="s">
        <v>702</v>
      </c>
      <c r="FUT232" s="120" t="s">
        <v>925</v>
      </c>
      <c r="FUU232" s="120" t="s">
        <v>712</v>
      </c>
      <c r="FUV232" s="120" t="s">
        <v>189</v>
      </c>
      <c r="FUW232" s="120" t="s">
        <v>702</v>
      </c>
      <c r="FUX232" s="39" t="s">
        <v>923</v>
      </c>
      <c r="FUZ232" s="94"/>
      <c r="FVA232" s="120" t="s">
        <v>702</v>
      </c>
      <c r="FVB232" s="120" t="s">
        <v>925</v>
      </c>
      <c r="FVC232" s="120" t="s">
        <v>712</v>
      </c>
      <c r="FVD232" s="120" t="s">
        <v>189</v>
      </c>
      <c r="FVE232" s="120" t="s">
        <v>702</v>
      </c>
      <c r="FVF232" s="39" t="s">
        <v>923</v>
      </c>
      <c r="FVH232" s="94"/>
      <c r="FVI232" s="120" t="s">
        <v>702</v>
      </c>
      <c r="FVJ232" s="120" t="s">
        <v>925</v>
      </c>
      <c r="FVK232" s="120" t="s">
        <v>712</v>
      </c>
      <c r="FVL232" s="120" t="s">
        <v>189</v>
      </c>
      <c r="FVM232" s="120" t="s">
        <v>702</v>
      </c>
      <c r="FVN232" s="39" t="s">
        <v>923</v>
      </c>
      <c r="FVP232" s="94"/>
      <c r="FVQ232" s="120" t="s">
        <v>702</v>
      </c>
      <c r="FVR232" s="120" t="s">
        <v>925</v>
      </c>
      <c r="FVS232" s="120" t="s">
        <v>712</v>
      </c>
      <c r="FVT232" s="120" t="s">
        <v>189</v>
      </c>
      <c r="FVU232" s="120" t="s">
        <v>702</v>
      </c>
      <c r="FVV232" s="39" t="s">
        <v>923</v>
      </c>
      <c r="FVX232" s="94"/>
      <c r="FVY232" s="120" t="s">
        <v>702</v>
      </c>
      <c r="FVZ232" s="120" t="s">
        <v>925</v>
      </c>
      <c r="FWA232" s="120" t="s">
        <v>712</v>
      </c>
      <c r="FWB232" s="120" t="s">
        <v>189</v>
      </c>
      <c r="FWC232" s="120" t="s">
        <v>702</v>
      </c>
      <c r="FWD232" s="39" t="s">
        <v>923</v>
      </c>
      <c r="FWF232" s="94"/>
      <c r="FWG232" s="120" t="s">
        <v>702</v>
      </c>
      <c r="FWH232" s="120" t="s">
        <v>925</v>
      </c>
      <c r="FWI232" s="120" t="s">
        <v>712</v>
      </c>
      <c r="FWJ232" s="120" t="s">
        <v>189</v>
      </c>
      <c r="FWK232" s="120" t="s">
        <v>702</v>
      </c>
      <c r="FWL232" s="39" t="s">
        <v>923</v>
      </c>
      <c r="FWN232" s="94"/>
      <c r="FWO232" s="120" t="s">
        <v>702</v>
      </c>
      <c r="FWP232" s="120" t="s">
        <v>925</v>
      </c>
      <c r="FWQ232" s="120" t="s">
        <v>712</v>
      </c>
      <c r="FWR232" s="120" t="s">
        <v>189</v>
      </c>
      <c r="FWS232" s="120" t="s">
        <v>702</v>
      </c>
      <c r="FWT232" s="39" t="s">
        <v>923</v>
      </c>
      <c r="FWV232" s="94"/>
      <c r="FWW232" s="120" t="s">
        <v>702</v>
      </c>
      <c r="FWX232" s="120" t="s">
        <v>925</v>
      </c>
      <c r="FWY232" s="120" t="s">
        <v>712</v>
      </c>
      <c r="FWZ232" s="120" t="s">
        <v>189</v>
      </c>
      <c r="FXA232" s="120" t="s">
        <v>702</v>
      </c>
      <c r="FXB232" s="39" t="s">
        <v>923</v>
      </c>
      <c r="FXD232" s="94"/>
      <c r="FXE232" s="120" t="s">
        <v>702</v>
      </c>
      <c r="FXF232" s="120" t="s">
        <v>925</v>
      </c>
      <c r="FXG232" s="120" t="s">
        <v>712</v>
      </c>
      <c r="FXH232" s="120" t="s">
        <v>189</v>
      </c>
      <c r="FXI232" s="120" t="s">
        <v>702</v>
      </c>
      <c r="FXJ232" s="39" t="s">
        <v>923</v>
      </c>
      <c r="FXL232" s="94"/>
      <c r="FXM232" s="120" t="s">
        <v>702</v>
      </c>
      <c r="FXN232" s="120" t="s">
        <v>925</v>
      </c>
      <c r="FXO232" s="120" t="s">
        <v>712</v>
      </c>
      <c r="FXP232" s="120" t="s">
        <v>189</v>
      </c>
      <c r="FXQ232" s="120" t="s">
        <v>702</v>
      </c>
      <c r="FXR232" s="39" t="s">
        <v>923</v>
      </c>
      <c r="FXT232" s="94"/>
      <c r="FXU232" s="120" t="s">
        <v>702</v>
      </c>
      <c r="FXV232" s="120" t="s">
        <v>925</v>
      </c>
      <c r="FXW232" s="120" t="s">
        <v>712</v>
      </c>
      <c r="FXX232" s="120" t="s">
        <v>189</v>
      </c>
      <c r="FXY232" s="120" t="s">
        <v>702</v>
      </c>
      <c r="FXZ232" s="39" t="s">
        <v>923</v>
      </c>
      <c r="FYB232" s="94"/>
      <c r="FYC232" s="120" t="s">
        <v>702</v>
      </c>
      <c r="FYD232" s="120" t="s">
        <v>925</v>
      </c>
      <c r="FYE232" s="120" t="s">
        <v>712</v>
      </c>
      <c r="FYF232" s="120" t="s">
        <v>189</v>
      </c>
      <c r="FYG232" s="120" t="s">
        <v>702</v>
      </c>
      <c r="FYH232" s="39" t="s">
        <v>923</v>
      </c>
      <c r="FYJ232" s="94"/>
      <c r="FYK232" s="120" t="s">
        <v>702</v>
      </c>
      <c r="FYL232" s="120" t="s">
        <v>925</v>
      </c>
      <c r="FYM232" s="120" t="s">
        <v>712</v>
      </c>
      <c r="FYN232" s="120" t="s">
        <v>189</v>
      </c>
      <c r="FYO232" s="120" t="s">
        <v>702</v>
      </c>
      <c r="FYP232" s="39" t="s">
        <v>923</v>
      </c>
      <c r="FYR232" s="94"/>
      <c r="FYS232" s="120" t="s">
        <v>702</v>
      </c>
      <c r="FYT232" s="120" t="s">
        <v>925</v>
      </c>
      <c r="FYU232" s="120" t="s">
        <v>712</v>
      </c>
      <c r="FYV232" s="120" t="s">
        <v>189</v>
      </c>
      <c r="FYW232" s="120" t="s">
        <v>702</v>
      </c>
      <c r="FYX232" s="39" t="s">
        <v>923</v>
      </c>
      <c r="FYZ232" s="94"/>
      <c r="FZA232" s="120" t="s">
        <v>702</v>
      </c>
      <c r="FZB232" s="120" t="s">
        <v>925</v>
      </c>
      <c r="FZC232" s="120" t="s">
        <v>712</v>
      </c>
      <c r="FZD232" s="120" t="s">
        <v>189</v>
      </c>
      <c r="FZE232" s="120" t="s">
        <v>702</v>
      </c>
      <c r="FZF232" s="39" t="s">
        <v>923</v>
      </c>
      <c r="FZH232" s="94"/>
      <c r="FZI232" s="120" t="s">
        <v>702</v>
      </c>
      <c r="FZJ232" s="120" t="s">
        <v>925</v>
      </c>
      <c r="FZK232" s="120" t="s">
        <v>712</v>
      </c>
      <c r="FZL232" s="120" t="s">
        <v>189</v>
      </c>
      <c r="FZM232" s="120" t="s">
        <v>702</v>
      </c>
      <c r="FZN232" s="39" t="s">
        <v>923</v>
      </c>
      <c r="FZP232" s="94"/>
      <c r="FZQ232" s="120" t="s">
        <v>702</v>
      </c>
      <c r="FZR232" s="120" t="s">
        <v>925</v>
      </c>
      <c r="FZS232" s="120" t="s">
        <v>712</v>
      </c>
      <c r="FZT232" s="120" t="s">
        <v>189</v>
      </c>
      <c r="FZU232" s="120" t="s">
        <v>702</v>
      </c>
      <c r="FZV232" s="39" t="s">
        <v>923</v>
      </c>
      <c r="FZX232" s="94"/>
      <c r="FZY232" s="120" t="s">
        <v>702</v>
      </c>
      <c r="FZZ232" s="120" t="s">
        <v>925</v>
      </c>
      <c r="GAA232" s="120" t="s">
        <v>712</v>
      </c>
      <c r="GAB232" s="120" t="s">
        <v>189</v>
      </c>
      <c r="GAC232" s="120" t="s">
        <v>702</v>
      </c>
      <c r="GAD232" s="39" t="s">
        <v>923</v>
      </c>
      <c r="GAF232" s="94"/>
      <c r="GAG232" s="120" t="s">
        <v>702</v>
      </c>
      <c r="GAH232" s="120" t="s">
        <v>925</v>
      </c>
      <c r="GAI232" s="120" t="s">
        <v>712</v>
      </c>
      <c r="GAJ232" s="120" t="s">
        <v>189</v>
      </c>
      <c r="GAK232" s="120" t="s">
        <v>702</v>
      </c>
      <c r="GAL232" s="39" t="s">
        <v>923</v>
      </c>
      <c r="GAN232" s="94"/>
      <c r="GAO232" s="120" t="s">
        <v>702</v>
      </c>
      <c r="GAP232" s="120" t="s">
        <v>925</v>
      </c>
      <c r="GAQ232" s="120" t="s">
        <v>712</v>
      </c>
      <c r="GAR232" s="120" t="s">
        <v>189</v>
      </c>
      <c r="GAS232" s="120" t="s">
        <v>702</v>
      </c>
      <c r="GAT232" s="39" t="s">
        <v>923</v>
      </c>
      <c r="GAV232" s="94"/>
      <c r="GAW232" s="120" t="s">
        <v>702</v>
      </c>
      <c r="GAX232" s="120" t="s">
        <v>925</v>
      </c>
      <c r="GAY232" s="120" t="s">
        <v>712</v>
      </c>
      <c r="GAZ232" s="120" t="s">
        <v>189</v>
      </c>
      <c r="GBA232" s="120" t="s">
        <v>702</v>
      </c>
      <c r="GBB232" s="39" t="s">
        <v>923</v>
      </c>
      <c r="GBD232" s="94"/>
      <c r="GBE232" s="120" t="s">
        <v>702</v>
      </c>
      <c r="GBF232" s="120" t="s">
        <v>925</v>
      </c>
      <c r="GBG232" s="120" t="s">
        <v>712</v>
      </c>
      <c r="GBH232" s="120" t="s">
        <v>189</v>
      </c>
      <c r="GBI232" s="120" t="s">
        <v>702</v>
      </c>
      <c r="GBJ232" s="39" t="s">
        <v>923</v>
      </c>
      <c r="GBL232" s="94"/>
      <c r="GBM232" s="120" t="s">
        <v>702</v>
      </c>
      <c r="GBN232" s="120" t="s">
        <v>925</v>
      </c>
      <c r="GBO232" s="120" t="s">
        <v>712</v>
      </c>
      <c r="GBP232" s="120" t="s">
        <v>189</v>
      </c>
      <c r="GBQ232" s="120" t="s">
        <v>702</v>
      </c>
      <c r="GBR232" s="39" t="s">
        <v>923</v>
      </c>
      <c r="GBT232" s="94"/>
      <c r="GBU232" s="120" t="s">
        <v>702</v>
      </c>
      <c r="GBV232" s="120" t="s">
        <v>925</v>
      </c>
      <c r="GBW232" s="120" t="s">
        <v>712</v>
      </c>
      <c r="GBX232" s="120" t="s">
        <v>189</v>
      </c>
      <c r="GBY232" s="120" t="s">
        <v>702</v>
      </c>
      <c r="GBZ232" s="39" t="s">
        <v>923</v>
      </c>
      <c r="GCB232" s="94"/>
      <c r="GCC232" s="120" t="s">
        <v>702</v>
      </c>
      <c r="GCD232" s="120" t="s">
        <v>925</v>
      </c>
      <c r="GCE232" s="120" t="s">
        <v>712</v>
      </c>
      <c r="GCF232" s="120" t="s">
        <v>189</v>
      </c>
      <c r="GCG232" s="120" t="s">
        <v>702</v>
      </c>
      <c r="GCH232" s="39" t="s">
        <v>923</v>
      </c>
      <c r="GCJ232" s="94"/>
      <c r="GCK232" s="120" t="s">
        <v>702</v>
      </c>
      <c r="GCL232" s="120" t="s">
        <v>925</v>
      </c>
      <c r="GCM232" s="120" t="s">
        <v>712</v>
      </c>
      <c r="GCN232" s="120" t="s">
        <v>189</v>
      </c>
      <c r="GCO232" s="120" t="s">
        <v>702</v>
      </c>
      <c r="GCP232" s="39" t="s">
        <v>923</v>
      </c>
      <c r="GCR232" s="94"/>
      <c r="GCS232" s="120" t="s">
        <v>702</v>
      </c>
      <c r="GCT232" s="120" t="s">
        <v>925</v>
      </c>
      <c r="GCU232" s="120" t="s">
        <v>712</v>
      </c>
      <c r="GCV232" s="120" t="s">
        <v>189</v>
      </c>
      <c r="GCW232" s="120" t="s">
        <v>702</v>
      </c>
      <c r="GCX232" s="39" t="s">
        <v>923</v>
      </c>
      <c r="GCZ232" s="94"/>
      <c r="GDA232" s="120" t="s">
        <v>702</v>
      </c>
      <c r="GDB232" s="120" t="s">
        <v>925</v>
      </c>
      <c r="GDC232" s="120" t="s">
        <v>712</v>
      </c>
      <c r="GDD232" s="120" t="s">
        <v>189</v>
      </c>
      <c r="GDE232" s="120" t="s">
        <v>702</v>
      </c>
      <c r="GDF232" s="39" t="s">
        <v>923</v>
      </c>
      <c r="GDH232" s="94"/>
      <c r="GDI232" s="120" t="s">
        <v>702</v>
      </c>
      <c r="GDJ232" s="120" t="s">
        <v>925</v>
      </c>
      <c r="GDK232" s="120" t="s">
        <v>712</v>
      </c>
      <c r="GDL232" s="120" t="s">
        <v>189</v>
      </c>
      <c r="GDM232" s="120" t="s">
        <v>702</v>
      </c>
      <c r="GDN232" s="39" t="s">
        <v>923</v>
      </c>
      <c r="GDP232" s="94"/>
      <c r="GDQ232" s="120" t="s">
        <v>702</v>
      </c>
      <c r="GDR232" s="120" t="s">
        <v>925</v>
      </c>
      <c r="GDS232" s="120" t="s">
        <v>712</v>
      </c>
      <c r="GDT232" s="120" t="s">
        <v>189</v>
      </c>
      <c r="GDU232" s="120" t="s">
        <v>702</v>
      </c>
      <c r="GDV232" s="39" t="s">
        <v>923</v>
      </c>
      <c r="GDX232" s="94"/>
      <c r="GDY232" s="120" t="s">
        <v>702</v>
      </c>
      <c r="GDZ232" s="120" t="s">
        <v>925</v>
      </c>
      <c r="GEA232" s="120" t="s">
        <v>712</v>
      </c>
      <c r="GEB232" s="120" t="s">
        <v>189</v>
      </c>
      <c r="GEC232" s="120" t="s">
        <v>702</v>
      </c>
      <c r="GED232" s="39" t="s">
        <v>923</v>
      </c>
      <c r="GEF232" s="94"/>
      <c r="GEG232" s="120" t="s">
        <v>702</v>
      </c>
      <c r="GEH232" s="120" t="s">
        <v>925</v>
      </c>
      <c r="GEI232" s="120" t="s">
        <v>712</v>
      </c>
      <c r="GEJ232" s="120" t="s">
        <v>189</v>
      </c>
      <c r="GEK232" s="120" t="s">
        <v>702</v>
      </c>
      <c r="GEL232" s="39" t="s">
        <v>923</v>
      </c>
      <c r="GEN232" s="94"/>
      <c r="GEO232" s="120" t="s">
        <v>702</v>
      </c>
      <c r="GEP232" s="120" t="s">
        <v>925</v>
      </c>
      <c r="GEQ232" s="120" t="s">
        <v>712</v>
      </c>
      <c r="GER232" s="120" t="s">
        <v>189</v>
      </c>
      <c r="GES232" s="120" t="s">
        <v>702</v>
      </c>
      <c r="GET232" s="39" t="s">
        <v>923</v>
      </c>
      <c r="GEV232" s="94"/>
      <c r="GEW232" s="120" t="s">
        <v>702</v>
      </c>
      <c r="GEX232" s="120" t="s">
        <v>925</v>
      </c>
      <c r="GEY232" s="120" t="s">
        <v>712</v>
      </c>
      <c r="GEZ232" s="120" t="s">
        <v>189</v>
      </c>
      <c r="GFA232" s="120" t="s">
        <v>702</v>
      </c>
      <c r="GFB232" s="39" t="s">
        <v>923</v>
      </c>
      <c r="GFD232" s="94"/>
      <c r="GFE232" s="120" t="s">
        <v>702</v>
      </c>
      <c r="GFF232" s="120" t="s">
        <v>925</v>
      </c>
      <c r="GFG232" s="120" t="s">
        <v>712</v>
      </c>
      <c r="GFH232" s="120" t="s">
        <v>189</v>
      </c>
      <c r="GFI232" s="120" t="s">
        <v>702</v>
      </c>
      <c r="GFJ232" s="39" t="s">
        <v>923</v>
      </c>
      <c r="GFL232" s="94"/>
      <c r="GFM232" s="120" t="s">
        <v>702</v>
      </c>
      <c r="GFN232" s="120" t="s">
        <v>925</v>
      </c>
      <c r="GFO232" s="120" t="s">
        <v>712</v>
      </c>
      <c r="GFP232" s="120" t="s">
        <v>189</v>
      </c>
      <c r="GFQ232" s="120" t="s">
        <v>702</v>
      </c>
      <c r="GFR232" s="39" t="s">
        <v>923</v>
      </c>
      <c r="GFT232" s="94"/>
      <c r="GFU232" s="120" t="s">
        <v>702</v>
      </c>
      <c r="GFV232" s="120" t="s">
        <v>925</v>
      </c>
      <c r="GFW232" s="120" t="s">
        <v>712</v>
      </c>
      <c r="GFX232" s="120" t="s">
        <v>189</v>
      </c>
      <c r="GFY232" s="120" t="s">
        <v>702</v>
      </c>
      <c r="GFZ232" s="39" t="s">
        <v>923</v>
      </c>
      <c r="GGB232" s="94"/>
      <c r="GGC232" s="120" t="s">
        <v>702</v>
      </c>
      <c r="GGD232" s="120" t="s">
        <v>925</v>
      </c>
      <c r="GGE232" s="120" t="s">
        <v>712</v>
      </c>
      <c r="GGF232" s="120" t="s">
        <v>189</v>
      </c>
      <c r="GGG232" s="120" t="s">
        <v>702</v>
      </c>
      <c r="GGH232" s="39" t="s">
        <v>923</v>
      </c>
      <c r="GGJ232" s="94"/>
      <c r="GGK232" s="120" t="s">
        <v>702</v>
      </c>
      <c r="GGL232" s="120" t="s">
        <v>925</v>
      </c>
      <c r="GGM232" s="120" t="s">
        <v>712</v>
      </c>
      <c r="GGN232" s="120" t="s">
        <v>189</v>
      </c>
      <c r="GGO232" s="120" t="s">
        <v>702</v>
      </c>
      <c r="GGP232" s="39" t="s">
        <v>923</v>
      </c>
      <c r="GGR232" s="94"/>
      <c r="GGS232" s="120" t="s">
        <v>702</v>
      </c>
      <c r="GGT232" s="120" t="s">
        <v>925</v>
      </c>
      <c r="GGU232" s="120" t="s">
        <v>712</v>
      </c>
      <c r="GGV232" s="120" t="s">
        <v>189</v>
      </c>
      <c r="GGW232" s="120" t="s">
        <v>702</v>
      </c>
      <c r="GGX232" s="39" t="s">
        <v>923</v>
      </c>
      <c r="GGZ232" s="94"/>
      <c r="GHA232" s="120" t="s">
        <v>702</v>
      </c>
      <c r="GHB232" s="120" t="s">
        <v>925</v>
      </c>
      <c r="GHC232" s="120" t="s">
        <v>712</v>
      </c>
      <c r="GHD232" s="120" t="s">
        <v>189</v>
      </c>
      <c r="GHE232" s="120" t="s">
        <v>702</v>
      </c>
      <c r="GHF232" s="39" t="s">
        <v>923</v>
      </c>
      <c r="GHH232" s="94"/>
      <c r="GHI232" s="120" t="s">
        <v>702</v>
      </c>
      <c r="GHJ232" s="120" t="s">
        <v>925</v>
      </c>
      <c r="GHK232" s="120" t="s">
        <v>712</v>
      </c>
      <c r="GHL232" s="120" t="s">
        <v>189</v>
      </c>
      <c r="GHM232" s="120" t="s">
        <v>702</v>
      </c>
      <c r="GHN232" s="39" t="s">
        <v>923</v>
      </c>
      <c r="GHP232" s="94"/>
      <c r="GHQ232" s="120" t="s">
        <v>702</v>
      </c>
      <c r="GHR232" s="120" t="s">
        <v>925</v>
      </c>
      <c r="GHS232" s="120" t="s">
        <v>712</v>
      </c>
      <c r="GHT232" s="120" t="s">
        <v>189</v>
      </c>
      <c r="GHU232" s="120" t="s">
        <v>702</v>
      </c>
      <c r="GHV232" s="39" t="s">
        <v>923</v>
      </c>
      <c r="GHX232" s="94"/>
      <c r="GHY232" s="120" t="s">
        <v>702</v>
      </c>
      <c r="GHZ232" s="120" t="s">
        <v>925</v>
      </c>
      <c r="GIA232" s="120" t="s">
        <v>712</v>
      </c>
      <c r="GIB232" s="120" t="s">
        <v>189</v>
      </c>
      <c r="GIC232" s="120" t="s">
        <v>702</v>
      </c>
      <c r="GID232" s="39" t="s">
        <v>923</v>
      </c>
      <c r="GIF232" s="94"/>
      <c r="GIG232" s="120" t="s">
        <v>702</v>
      </c>
      <c r="GIH232" s="120" t="s">
        <v>925</v>
      </c>
      <c r="GII232" s="120" t="s">
        <v>712</v>
      </c>
      <c r="GIJ232" s="120" t="s">
        <v>189</v>
      </c>
      <c r="GIK232" s="120" t="s">
        <v>702</v>
      </c>
      <c r="GIL232" s="39" t="s">
        <v>923</v>
      </c>
      <c r="GIN232" s="94"/>
      <c r="GIO232" s="120" t="s">
        <v>702</v>
      </c>
      <c r="GIP232" s="120" t="s">
        <v>925</v>
      </c>
      <c r="GIQ232" s="120" t="s">
        <v>712</v>
      </c>
      <c r="GIR232" s="120" t="s">
        <v>189</v>
      </c>
      <c r="GIS232" s="120" t="s">
        <v>702</v>
      </c>
      <c r="GIT232" s="39" t="s">
        <v>923</v>
      </c>
      <c r="GIV232" s="94"/>
      <c r="GIW232" s="120" t="s">
        <v>702</v>
      </c>
      <c r="GIX232" s="120" t="s">
        <v>925</v>
      </c>
      <c r="GIY232" s="120" t="s">
        <v>712</v>
      </c>
      <c r="GIZ232" s="120" t="s">
        <v>189</v>
      </c>
      <c r="GJA232" s="120" t="s">
        <v>702</v>
      </c>
      <c r="GJB232" s="39" t="s">
        <v>923</v>
      </c>
      <c r="GJD232" s="94"/>
      <c r="GJE232" s="120" t="s">
        <v>702</v>
      </c>
      <c r="GJF232" s="120" t="s">
        <v>925</v>
      </c>
      <c r="GJG232" s="120" t="s">
        <v>712</v>
      </c>
      <c r="GJH232" s="120" t="s">
        <v>189</v>
      </c>
      <c r="GJI232" s="120" t="s">
        <v>702</v>
      </c>
      <c r="GJJ232" s="39" t="s">
        <v>923</v>
      </c>
      <c r="GJL232" s="94"/>
      <c r="GJM232" s="120" t="s">
        <v>702</v>
      </c>
      <c r="GJN232" s="120" t="s">
        <v>925</v>
      </c>
      <c r="GJO232" s="120" t="s">
        <v>712</v>
      </c>
      <c r="GJP232" s="120" t="s">
        <v>189</v>
      </c>
      <c r="GJQ232" s="120" t="s">
        <v>702</v>
      </c>
      <c r="GJR232" s="39" t="s">
        <v>923</v>
      </c>
      <c r="GJT232" s="94"/>
      <c r="GJU232" s="120" t="s">
        <v>702</v>
      </c>
      <c r="GJV232" s="120" t="s">
        <v>925</v>
      </c>
      <c r="GJW232" s="120" t="s">
        <v>712</v>
      </c>
      <c r="GJX232" s="120" t="s">
        <v>189</v>
      </c>
      <c r="GJY232" s="120" t="s">
        <v>702</v>
      </c>
      <c r="GJZ232" s="39" t="s">
        <v>923</v>
      </c>
      <c r="GKB232" s="94"/>
      <c r="GKC232" s="120" t="s">
        <v>702</v>
      </c>
      <c r="GKD232" s="120" t="s">
        <v>925</v>
      </c>
      <c r="GKE232" s="120" t="s">
        <v>712</v>
      </c>
      <c r="GKF232" s="120" t="s">
        <v>189</v>
      </c>
      <c r="GKG232" s="120" t="s">
        <v>702</v>
      </c>
      <c r="GKH232" s="39" t="s">
        <v>923</v>
      </c>
      <c r="GKJ232" s="94"/>
      <c r="GKK232" s="120" t="s">
        <v>702</v>
      </c>
      <c r="GKL232" s="120" t="s">
        <v>925</v>
      </c>
      <c r="GKM232" s="120" t="s">
        <v>712</v>
      </c>
      <c r="GKN232" s="120" t="s">
        <v>189</v>
      </c>
      <c r="GKO232" s="120" t="s">
        <v>702</v>
      </c>
      <c r="GKP232" s="39" t="s">
        <v>923</v>
      </c>
      <c r="GKR232" s="94"/>
      <c r="GKS232" s="120" t="s">
        <v>702</v>
      </c>
      <c r="GKT232" s="120" t="s">
        <v>925</v>
      </c>
      <c r="GKU232" s="120" t="s">
        <v>712</v>
      </c>
      <c r="GKV232" s="120" t="s">
        <v>189</v>
      </c>
      <c r="GKW232" s="120" t="s">
        <v>702</v>
      </c>
      <c r="GKX232" s="39" t="s">
        <v>923</v>
      </c>
      <c r="GKZ232" s="94"/>
      <c r="GLA232" s="120" t="s">
        <v>702</v>
      </c>
      <c r="GLB232" s="120" t="s">
        <v>925</v>
      </c>
      <c r="GLC232" s="120" t="s">
        <v>712</v>
      </c>
      <c r="GLD232" s="120" t="s">
        <v>189</v>
      </c>
      <c r="GLE232" s="120" t="s">
        <v>702</v>
      </c>
      <c r="GLF232" s="39" t="s">
        <v>923</v>
      </c>
      <c r="GLH232" s="94"/>
      <c r="GLI232" s="120" t="s">
        <v>702</v>
      </c>
      <c r="GLJ232" s="120" t="s">
        <v>925</v>
      </c>
      <c r="GLK232" s="120" t="s">
        <v>712</v>
      </c>
      <c r="GLL232" s="120" t="s">
        <v>189</v>
      </c>
      <c r="GLM232" s="120" t="s">
        <v>702</v>
      </c>
      <c r="GLN232" s="39" t="s">
        <v>923</v>
      </c>
      <c r="GLP232" s="94"/>
      <c r="GLQ232" s="120" t="s">
        <v>702</v>
      </c>
      <c r="GLR232" s="120" t="s">
        <v>925</v>
      </c>
      <c r="GLS232" s="120" t="s">
        <v>712</v>
      </c>
      <c r="GLT232" s="120" t="s">
        <v>189</v>
      </c>
      <c r="GLU232" s="120" t="s">
        <v>702</v>
      </c>
      <c r="GLV232" s="39" t="s">
        <v>923</v>
      </c>
      <c r="GLX232" s="94"/>
      <c r="GLY232" s="120" t="s">
        <v>702</v>
      </c>
      <c r="GLZ232" s="120" t="s">
        <v>925</v>
      </c>
      <c r="GMA232" s="120" t="s">
        <v>712</v>
      </c>
      <c r="GMB232" s="120" t="s">
        <v>189</v>
      </c>
      <c r="GMC232" s="120" t="s">
        <v>702</v>
      </c>
      <c r="GMD232" s="39" t="s">
        <v>923</v>
      </c>
      <c r="GMF232" s="94"/>
      <c r="GMG232" s="120" t="s">
        <v>702</v>
      </c>
      <c r="GMH232" s="120" t="s">
        <v>925</v>
      </c>
      <c r="GMI232" s="120" t="s">
        <v>712</v>
      </c>
      <c r="GMJ232" s="120" t="s">
        <v>189</v>
      </c>
      <c r="GMK232" s="120" t="s">
        <v>702</v>
      </c>
      <c r="GML232" s="39" t="s">
        <v>923</v>
      </c>
      <c r="GMN232" s="94"/>
      <c r="GMO232" s="120" t="s">
        <v>702</v>
      </c>
      <c r="GMP232" s="120" t="s">
        <v>925</v>
      </c>
      <c r="GMQ232" s="120" t="s">
        <v>712</v>
      </c>
      <c r="GMR232" s="120" t="s">
        <v>189</v>
      </c>
      <c r="GMS232" s="120" t="s">
        <v>702</v>
      </c>
      <c r="GMT232" s="39" t="s">
        <v>923</v>
      </c>
      <c r="GMV232" s="94"/>
      <c r="GMW232" s="120" t="s">
        <v>702</v>
      </c>
      <c r="GMX232" s="120" t="s">
        <v>925</v>
      </c>
      <c r="GMY232" s="120" t="s">
        <v>712</v>
      </c>
      <c r="GMZ232" s="120" t="s">
        <v>189</v>
      </c>
      <c r="GNA232" s="120" t="s">
        <v>702</v>
      </c>
      <c r="GNB232" s="39" t="s">
        <v>923</v>
      </c>
      <c r="GND232" s="94"/>
      <c r="GNE232" s="120" t="s">
        <v>702</v>
      </c>
      <c r="GNF232" s="120" t="s">
        <v>925</v>
      </c>
      <c r="GNG232" s="120" t="s">
        <v>712</v>
      </c>
      <c r="GNH232" s="120" t="s">
        <v>189</v>
      </c>
      <c r="GNI232" s="120" t="s">
        <v>702</v>
      </c>
      <c r="GNJ232" s="39" t="s">
        <v>923</v>
      </c>
      <c r="GNL232" s="94"/>
      <c r="GNM232" s="120" t="s">
        <v>702</v>
      </c>
      <c r="GNN232" s="120" t="s">
        <v>925</v>
      </c>
      <c r="GNO232" s="120" t="s">
        <v>712</v>
      </c>
      <c r="GNP232" s="120" t="s">
        <v>189</v>
      </c>
      <c r="GNQ232" s="120" t="s">
        <v>702</v>
      </c>
      <c r="GNR232" s="39" t="s">
        <v>923</v>
      </c>
      <c r="GNT232" s="94"/>
      <c r="GNU232" s="120" t="s">
        <v>702</v>
      </c>
      <c r="GNV232" s="120" t="s">
        <v>925</v>
      </c>
      <c r="GNW232" s="120" t="s">
        <v>712</v>
      </c>
      <c r="GNX232" s="120" t="s">
        <v>189</v>
      </c>
      <c r="GNY232" s="120" t="s">
        <v>702</v>
      </c>
      <c r="GNZ232" s="39" t="s">
        <v>923</v>
      </c>
      <c r="GOB232" s="94"/>
      <c r="GOC232" s="120" t="s">
        <v>702</v>
      </c>
      <c r="GOD232" s="120" t="s">
        <v>925</v>
      </c>
      <c r="GOE232" s="120" t="s">
        <v>712</v>
      </c>
      <c r="GOF232" s="120" t="s">
        <v>189</v>
      </c>
      <c r="GOG232" s="120" t="s">
        <v>702</v>
      </c>
      <c r="GOH232" s="39" t="s">
        <v>923</v>
      </c>
      <c r="GOJ232" s="94"/>
      <c r="GOK232" s="120" t="s">
        <v>702</v>
      </c>
      <c r="GOL232" s="120" t="s">
        <v>925</v>
      </c>
      <c r="GOM232" s="120" t="s">
        <v>712</v>
      </c>
      <c r="GON232" s="120" t="s">
        <v>189</v>
      </c>
      <c r="GOO232" s="120" t="s">
        <v>702</v>
      </c>
      <c r="GOP232" s="39" t="s">
        <v>923</v>
      </c>
      <c r="GOR232" s="94"/>
      <c r="GOS232" s="120" t="s">
        <v>702</v>
      </c>
      <c r="GOT232" s="120" t="s">
        <v>925</v>
      </c>
      <c r="GOU232" s="120" t="s">
        <v>712</v>
      </c>
      <c r="GOV232" s="120" t="s">
        <v>189</v>
      </c>
      <c r="GOW232" s="120" t="s">
        <v>702</v>
      </c>
      <c r="GOX232" s="39" t="s">
        <v>923</v>
      </c>
      <c r="GOZ232" s="94"/>
      <c r="GPA232" s="120" t="s">
        <v>702</v>
      </c>
      <c r="GPB232" s="120" t="s">
        <v>925</v>
      </c>
      <c r="GPC232" s="120" t="s">
        <v>712</v>
      </c>
      <c r="GPD232" s="120" t="s">
        <v>189</v>
      </c>
      <c r="GPE232" s="120" t="s">
        <v>702</v>
      </c>
      <c r="GPF232" s="39" t="s">
        <v>923</v>
      </c>
      <c r="GPH232" s="94"/>
      <c r="GPI232" s="120" t="s">
        <v>702</v>
      </c>
      <c r="GPJ232" s="120" t="s">
        <v>925</v>
      </c>
      <c r="GPK232" s="120" t="s">
        <v>712</v>
      </c>
      <c r="GPL232" s="120" t="s">
        <v>189</v>
      </c>
      <c r="GPM232" s="120" t="s">
        <v>702</v>
      </c>
      <c r="GPN232" s="39" t="s">
        <v>923</v>
      </c>
      <c r="GPP232" s="94"/>
      <c r="GPQ232" s="120" t="s">
        <v>702</v>
      </c>
      <c r="GPR232" s="120" t="s">
        <v>925</v>
      </c>
      <c r="GPS232" s="120" t="s">
        <v>712</v>
      </c>
      <c r="GPT232" s="120" t="s">
        <v>189</v>
      </c>
      <c r="GPU232" s="120" t="s">
        <v>702</v>
      </c>
      <c r="GPV232" s="39" t="s">
        <v>923</v>
      </c>
      <c r="GPX232" s="94"/>
      <c r="GPY232" s="120" t="s">
        <v>702</v>
      </c>
      <c r="GPZ232" s="120" t="s">
        <v>925</v>
      </c>
      <c r="GQA232" s="120" t="s">
        <v>712</v>
      </c>
      <c r="GQB232" s="120" t="s">
        <v>189</v>
      </c>
      <c r="GQC232" s="120" t="s">
        <v>702</v>
      </c>
      <c r="GQD232" s="39" t="s">
        <v>923</v>
      </c>
      <c r="GQF232" s="94"/>
      <c r="GQG232" s="120" t="s">
        <v>702</v>
      </c>
      <c r="GQH232" s="120" t="s">
        <v>925</v>
      </c>
      <c r="GQI232" s="120" t="s">
        <v>712</v>
      </c>
      <c r="GQJ232" s="120" t="s">
        <v>189</v>
      </c>
      <c r="GQK232" s="120" t="s">
        <v>702</v>
      </c>
      <c r="GQL232" s="39" t="s">
        <v>923</v>
      </c>
      <c r="GQN232" s="94"/>
      <c r="GQO232" s="120" t="s">
        <v>702</v>
      </c>
      <c r="GQP232" s="120" t="s">
        <v>925</v>
      </c>
      <c r="GQQ232" s="120" t="s">
        <v>712</v>
      </c>
      <c r="GQR232" s="120" t="s">
        <v>189</v>
      </c>
      <c r="GQS232" s="120" t="s">
        <v>702</v>
      </c>
      <c r="GQT232" s="39" t="s">
        <v>923</v>
      </c>
      <c r="GQV232" s="94"/>
      <c r="GQW232" s="120" t="s">
        <v>702</v>
      </c>
      <c r="GQX232" s="120" t="s">
        <v>925</v>
      </c>
      <c r="GQY232" s="120" t="s">
        <v>712</v>
      </c>
      <c r="GQZ232" s="120" t="s">
        <v>189</v>
      </c>
      <c r="GRA232" s="120" t="s">
        <v>702</v>
      </c>
      <c r="GRB232" s="39" t="s">
        <v>923</v>
      </c>
      <c r="GRD232" s="94"/>
      <c r="GRE232" s="120" t="s">
        <v>702</v>
      </c>
      <c r="GRF232" s="120" t="s">
        <v>925</v>
      </c>
      <c r="GRG232" s="120" t="s">
        <v>712</v>
      </c>
      <c r="GRH232" s="120" t="s">
        <v>189</v>
      </c>
      <c r="GRI232" s="120" t="s">
        <v>702</v>
      </c>
      <c r="GRJ232" s="39" t="s">
        <v>923</v>
      </c>
      <c r="GRL232" s="94"/>
      <c r="GRM232" s="120" t="s">
        <v>702</v>
      </c>
      <c r="GRN232" s="120" t="s">
        <v>925</v>
      </c>
      <c r="GRO232" s="120" t="s">
        <v>712</v>
      </c>
      <c r="GRP232" s="120" t="s">
        <v>189</v>
      </c>
      <c r="GRQ232" s="120" t="s">
        <v>702</v>
      </c>
      <c r="GRR232" s="39" t="s">
        <v>923</v>
      </c>
      <c r="GRT232" s="94"/>
      <c r="GRU232" s="120" t="s">
        <v>702</v>
      </c>
      <c r="GRV232" s="120" t="s">
        <v>925</v>
      </c>
      <c r="GRW232" s="120" t="s">
        <v>712</v>
      </c>
      <c r="GRX232" s="120" t="s">
        <v>189</v>
      </c>
      <c r="GRY232" s="120" t="s">
        <v>702</v>
      </c>
      <c r="GRZ232" s="39" t="s">
        <v>923</v>
      </c>
      <c r="GSB232" s="94"/>
      <c r="GSC232" s="120" t="s">
        <v>702</v>
      </c>
      <c r="GSD232" s="120" t="s">
        <v>925</v>
      </c>
      <c r="GSE232" s="120" t="s">
        <v>712</v>
      </c>
      <c r="GSF232" s="120" t="s">
        <v>189</v>
      </c>
      <c r="GSG232" s="120" t="s">
        <v>702</v>
      </c>
      <c r="GSH232" s="39" t="s">
        <v>923</v>
      </c>
      <c r="GSJ232" s="94"/>
      <c r="GSK232" s="120" t="s">
        <v>702</v>
      </c>
      <c r="GSL232" s="120" t="s">
        <v>925</v>
      </c>
      <c r="GSM232" s="120" t="s">
        <v>712</v>
      </c>
      <c r="GSN232" s="120" t="s">
        <v>189</v>
      </c>
      <c r="GSO232" s="120" t="s">
        <v>702</v>
      </c>
      <c r="GSP232" s="39" t="s">
        <v>923</v>
      </c>
      <c r="GSR232" s="94"/>
      <c r="GSS232" s="120" t="s">
        <v>702</v>
      </c>
      <c r="GST232" s="120" t="s">
        <v>925</v>
      </c>
      <c r="GSU232" s="120" t="s">
        <v>712</v>
      </c>
      <c r="GSV232" s="120" t="s">
        <v>189</v>
      </c>
      <c r="GSW232" s="120" t="s">
        <v>702</v>
      </c>
      <c r="GSX232" s="39" t="s">
        <v>923</v>
      </c>
      <c r="GSZ232" s="94"/>
      <c r="GTA232" s="120" t="s">
        <v>702</v>
      </c>
      <c r="GTB232" s="120" t="s">
        <v>925</v>
      </c>
      <c r="GTC232" s="120" t="s">
        <v>712</v>
      </c>
      <c r="GTD232" s="120" t="s">
        <v>189</v>
      </c>
      <c r="GTE232" s="120" t="s">
        <v>702</v>
      </c>
      <c r="GTF232" s="39" t="s">
        <v>923</v>
      </c>
      <c r="GTH232" s="94"/>
      <c r="GTI232" s="120" t="s">
        <v>702</v>
      </c>
      <c r="GTJ232" s="120" t="s">
        <v>925</v>
      </c>
      <c r="GTK232" s="120" t="s">
        <v>712</v>
      </c>
      <c r="GTL232" s="120" t="s">
        <v>189</v>
      </c>
      <c r="GTM232" s="120" t="s">
        <v>702</v>
      </c>
      <c r="GTN232" s="39" t="s">
        <v>923</v>
      </c>
      <c r="GTP232" s="94"/>
      <c r="GTQ232" s="120" t="s">
        <v>702</v>
      </c>
      <c r="GTR232" s="120" t="s">
        <v>925</v>
      </c>
      <c r="GTS232" s="120" t="s">
        <v>712</v>
      </c>
      <c r="GTT232" s="120" t="s">
        <v>189</v>
      </c>
      <c r="GTU232" s="120" t="s">
        <v>702</v>
      </c>
      <c r="GTV232" s="39" t="s">
        <v>923</v>
      </c>
      <c r="GTX232" s="94"/>
      <c r="GTY232" s="120" t="s">
        <v>702</v>
      </c>
      <c r="GTZ232" s="120" t="s">
        <v>925</v>
      </c>
      <c r="GUA232" s="120" t="s">
        <v>712</v>
      </c>
      <c r="GUB232" s="120" t="s">
        <v>189</v>
      </c>
      <c r="GUC232" s="120" t="s">
        <v>702</v>
      </c>
      <c r="GUD232" s="39" t="s">
        <v>923</v>
      </c>
      <c r="GUF232" s="94"/>
      <c r="GUG232" s="120" t="s">
        <v>702</v>
      </c>
      <c r="GUH232" s="120" t="s">
        <v>925</v>
      </c>
      <c r="GUI232" s="120" t="s">
        <v>712</v>
      </c>
      <c r="GUJ232" s="120" t="s">
        <v>189</v>
      </c>
      <c r="GUK232" s="120" t="s">
        <v>702</v>
      </c>
      <c r="GUL232" s="39" t="s">
        <v>923</v>
      </c>
      <c r="GUN232" s="94"/>
      <c r="GUO232" s="120" t="s">
        <v>702</v>
      </c>
      <c r="GUP232" s="120" t="s">
        <v>925</v>
      </c>
      <c r="GUQ232" s="120" t="s">
        <v>712</v>
      </c>
      <c r="GUR232" s="120" t="s">
        <v>189</v>
      </c>
      <c r="GUS232" s="120" t="s">
        <v>702</v>
      </c>
      <c r="GUT232" s="39" t="s">
        <v>923</v>
      </c>
      <c r="GUV232" s="94"/>
      <c r="GUW232" s="120" t="s">
        <v>702</v>
      </c>
      <c r="GUX232" s="120" t="s">
        <v>925</v>
      </c>
      <c r="GUY232" s="120" t="s">
        <v>712</v>
      </c>
      <c r="GUZ232" s="120" t="s">
        <v>189</v>
      </c>
      <c r="GVA232" s="120" t="s">
        <v>702</v>
      </c>
      <c r="GVB232" s="39" t="s">
        <v>923</v>
      </c>
      <c r="GVD232" s="94"/>
      <c r="GVE232" s="120" t="s">
        <v>702</v>
      </c>
      <c r="GVF232" s="120" t="s">
        <v>925</v>
      </c>
      <c r="GVG232" s="120" t="s">
        <v>712</v>
      </c>
      <c r="GVH232" s="120" t="s">
        <v>189</v>
      </c>
      <c r="GVI232" s="120" t="s">
        <v>702</v>
      </c>
      <c r="GVJ232" s="39" t="s">
        <v>923</v>
      </c>
      <c r="GVL232" s="94"/>
      <c r="GVM232" s="120" t="s">
        <v>702</v>
      </c>
      <c r="GVN232" s="120" t="s">
        <v>925</v>
      </c>
      <c r="GVO232" s="120" t="s">
        <v>712</v>
      </c>
      <c r="GVP232" s="120" t="s">
        <v>189</v>
      </c>
      <c r="GVQ232" s="120" t="s">
        <v>702</v>
      </c>
      <c r="GVR232" s="39" t="s">
        <v>923</v>
      </c>
      <c r="GVT232" s="94"/>
      <c r="GVU232" s="120" t="s">
        <v>702</v>
      </c>
      <c r="GVV232" s="120" t="s">
        <v>925</v>
      </c>
      <c r="GVW232" s="120" t="s">
        <v>712</v>
      </c>
      <c r="GVX232" s="120" t="s">
        <v>189</v>
      </c>
      <c r="GVY232" s="120" t="s">
        <v>702</v>
      </c>
      <c r="GVZ232" s="39" t="s">
        <v>923</v>
      </c>
      <c r="GWB232" s="94"/>
      <c r="GWC232" s="120" t="s">
        <v>702</v>
      </c>
      <c r="GWD232" s="120" t="s">
        <v>925</v>
      </c>
      <c r="GWE232" s="120" t="s">
        <v>712</v>
      </c>
      <c r="GWF232" s="120" t="s">
        <v>189</v>
      </c>
      <c r="GWG232" s="120" t="s">
        <v>702</v>
      </c>
      <c r="GWH232" s="39" t="s">
        <v>923</v>
      </c>
      <c r="GWJ232" s="94"/>
      <c r="GWK232" s="120" t="s">
        <v>702</v>
      </c>
      <c r="GWL232" s="120" t="s">
        <v>925</v>
      </c>
      <c r="GWM232" s="120" t="s">
        <v>712</v>
      </c>
      <c r="GWN232" s="120" t="s">
        <v>189</v>
      </c>
      <c r="GWO232" s="120" t="s">
        <v>702</v>
      </c>
      <c r="GWP232" s="39" t="s">
        <v>923</v>
      </c>
      <c r="GWR232" s="94"/>
      <c r="GWS232" s="120" t="s">
        <v>702</v>
      </c>
      <c r="GWT232" s="120" t="s">
        <v>925</v>
      </c>
      <c r="GWU232" s="120" t="s">
        <v>712</v>
      </c>
      <c r="GWV232" s="120" t="s">
        <v>189</v>
      </c>
      <c r="GWW232" s="120" t="s">
        <v>702</v>
      </c>
      <c r="GWX232" s="39" t="s">
        <v>923</v>
      </c>
      <c r="GWZ232" s="94"/>
      <c r="GXA232" s="120" t="s">
        <v>702</v>
      </c>
      <c r="GXB232" s="120" t="s">
        <v>925</v>
      </c>
      <c r="GXC232" s="120" t="s">
        <v>712</v>
      </c>
      <c r="GXD232" s="120" t="s">
        <v>189</v>
      </c>
      <c r="GXE232" s="120" t="s">
        <v>702</v>
      </c>
      <c r="GXF232" s="39" t="s">
        <v>923</v>
      </c>
      <c r="GXH232" s="94"/>
      <c r="GXI232" s="120" t="s">
        <v>702</v>
      </c>
      <c r="GXJ232" s="120" t="s">
        <v>925</v>
      </c>
      <c r="GXK232" s="120" t="s">
        <v>712</v>
      </c>
      <c r="GXL232" s="120" t="s">
        <v>189</v>
      </c>
      <c r="GXM232" s="120" t="s">
        <v>702</v>
      </c>
      <c r="GXN232" s="39" t="s">
        <v>923</v>
      </c>
      <c r="GXP232" s="94"/>
      <c r="GXQ232" s="120" t="s">
        <v>702</v>
      </c>
      <c r="GXR232" s="120" t="s">
        <v>925</v>
      </c>
      <c r="GXS232" s="120" t="s">
        <v>712</v>
      </c>
      <c r="GXT232" s="120" t="s">
        <v>189</v>
      </c>
      <c r="GXU232" s="120" t="s">
        <v>702</v>
      </c>
      <c r="GXV232" s="39" t="s">
        <v>923</v>
      </c>
      <c r="GXX232" s="94"/>
      <c r="GXY232" s="120" t="s">
        <v>702</v>
      </c>
      <c r="GXZ232" s="120" t="s">
        <v>925</v>
      </c>
      <c r="GYA232" s="120" t="s">
        <v>712</v>
      </c>
      <c r="GYB232" s="120" t="s">
        <v>189</v>
      </c>
      <c r="GYC232" s="120" t="s">
        <v>702</v>
      </c>
      <c r="GYD232" s="39" t="s">
        <v>923</v>
      </c>
      <c r="GYF232" s="94"/>
      <c r="GYG232" s="120" t="s">
        <v>702</v>
      </c>
      <c r="GYH232" s="120" t="s">
        <v>925</v>
      </c>
      <c r="GYI232" s="120" t="s">
        <v>712</v>
      </c>
      <c r="GYJ232" s="120" t="s">
        <v>189</v>
      </c>
      <c r="GYK232" s="120" t="s">
        <v>702</v>
      </c>
      <c r="GYL232" s="39" t="s">
        <v>923</v>
      </c>
      <c r="GYN232" s="94"/>
      <c r="GYO232" s="120" t="s">
        <v>702</v>
      </c>
      <c r="GYP232" s="120" t="s">
        <v>925</v>
      </c>
      <c r="GYQ232" s="120" t="s">
        <v>712</v>
      </c>
      <c r="GYR232" s="120" t="s">
        <v>189</v>
      </c>
      <c r="GYS232" s="120" t="s">
        <v>702</v>
      </c>
      <c r="GYT232" s="39" t="s">
        <v>923</v>
      </c>
      <c r="GYV232" s="94"/>
      <c r="GYW232" s="120" t="s">
        <v>702</v>
      </c>
      <c r="GYX232" s="120" t="s">
        <v>925</v>
      </c>
      <c r="GYY232" s="120" t="s">
        <v>712</v>
      </c>
      <c r="GYZ232" s="120" t="s">
        <v>189</v>
      </c>
      <c r="GZA232" s="120" t="s">
        <v>702</v>
      </c>
      <c r="GZB232" s="39" t="s">
        <v>923</v>
      </c>
      <c r="GZD232" s="94"/>
      <c r="GZE232" s="120" t="s">
        <v>702</v>
      </c>
      <c r="GZF232" s="120" t="s">
        <v>925</v>
      </c>
      <c r="GZG232" s="120" t="s">
        <v>712</v>
      </c>
      <c r="GZH232" s="120" t="s">
        <v>189</v>
      </c>
      <c r="GZI232" s="120" t="s">
        <v>702</v>
      </c>
      <c r="GZJ232" s="39" t="s">
        <v>923</v>
      </c>
      <c r="GZL232" s="94"/>
      <c r="GZM232" s="120" t="s">
        <v>702</v>
      </c>
      <c r="GZN232" s="120" t="s">
        <v>925</v>
      </c>
      <c r="GZO232" s="120" t="s">
        <v>712</v>
      </c>
      <c r="GZP232" s="120" t="s">
        <v>189</v>
      </c>
      <c r="GZQ232" s="120" t="s">
        <v>702</v>
      </c>
      <c r="GZR232" s="39" t="s">
        <v>923</v>
      </c>
      <c r="GZT232" s="94"/>
      <c r="GZU232" s="120" t="s">
        <v>702</v>
      </c>
      <c r="GZV232" s="120" t="s">
        <v>925</v>
      </c>
      <c r="GZW232" s="120" t="s">
        <v>712</v>
      </c>
      <c r="GZX232" s="120" t="s">
        <v>189</v>
      </c>
      <c r="GZY232" s="120" t="s">
        <v>702</v>
      </c>
      <c r="GZZ232" s="39" t="s">
        <v>923</v>
      </c>
      <c r="HAB232" s="94"/>
      <c r="HAC232" s="120" t="s">
        <v>702</v>
      </c>
      <c r="HAD232" s="120" t="s">
        <v>925</v>
      </c>
      <c r="HAE232" s="120" t="s">
        <v>712</v>
      </c>
      <c r="HAF232" s="120" t="s">
        <v>189</v>
      </c>
      <c r="HAG232" s="120" t="s">
        <v>702</v>
      </c>
      <c r="HAH232" s="39" t="s">
        <v>923</v>
      </c>
      <c r="HAJ232" s="94"/>
      <c r="HAK232" s="120" t="s">
        <v>702</v>
      </c>
      <c r="HAL232" s="120" t="s">
        <v>925</v>
      </c>
      <c r="HAM232" s="120" t="s">
        <v>712</v>
      </c>
      <c r="HAN232" s="120" t="s">
        <v>189</v>
      </c>
      <c r="HAO232" s="120" t="s">
        <v>702</v>
      </c>
      <c r="HAP232" s="39" t="s">
        <v>923</v>
      </c>
      <c r="HAR232" s="94"/>
      <c r="HAS232" s="120" t="s">
        <v>702</v>
      </c>
      <c r="HAT232" s="120" t="s">
        <v>925</v>
      </c>
      <c r="HAU232" s="120" t="s">
        <v>712</v>
      </c>
      <c r="HAV232" s="120" t="s">
        <v>189</v>
      </c>
      <c r="HAW232" s="120" t="s">
        <v>702</v>
      </c>
      <c r="HAX232" s="39" t="s">
        <v>923</v>
      </c>
      <c r="HAZ232" s="94"/>
      <c r="HBA232" s="120" t="s">
        <v>702</v>
      </c>
      <c r="HBB232" s="120" t="s">
        <v>925</v>
      </c>
      <c r="HBC232" s="120" t="s">
        <v>712</v>
      </c>
      <c r="HBD232" s="120" t="s">
        <v>189</v>
      </c>
      <c r="HBE232" s="120" t="s">
        <v>702</v>
      </c>
      <c r="HBF232" s="39" t="s">
        <v>923</v>
      </c>
      <c r="HBH232" s="94"/>
      <c r="HBI232" s="120" t="s">
        <v>702</v>
      </c>
      <c r="HBJ232" s="120" t="s">
        <v>925</v>
      </c>
      <c r="HBK232" s="120" t="s">
        <v>712</v>
      </c>
      <c r="HBL232" s="120" t="s">
        <v>189</v>
      </c>
      <c r="HBM232" s="120" t="s">
        <v>702</v>
      </c>
      <c r="HBN232" s="39" t="s">
        <v>923</v>
      </c>
      <c r="HBP232" s="94"/>
      <c r="HBQ232" s="120" t="s">
        <v>702</v>
      </c>
      <c r="HBR232" s="120" t="s">
        <v>925</v>
      </c>
      <c r="HBS232" s="120" t="s">
        <v>712</v>
      </c>
      <c r="HBT232" s="120" t="s">
        <v>189</v>
      </c>
      <c r="HBU232" s="120" t="s">
        <v>702</v>
      </c>
      <c r="HBV232" s="39" t="s">
        <v>923</v>
      </c>
      <c r="HBX232" s="94"/>
      <c r="HBY232" s="120" t="s">
        <v>702</v>
      </c>
      <c r="HBZ232" s="120" t="s">
        <v>925</v>
      </c>
      <c r="HCA232" s="120" t="s">
        <v>712</v>
      </c>
      <c r="HCB232" s="120" t="s">
        <v>189</v>
      </c>
      <c r="HCC232" s="120" t="s">
        <v>702</v>
      </c>
      <c r="HCD232" s="39" t="s">
        <v>923</v>
      </c>
      <c r="HCF232" s="94"/>
      <c r="HCG232" s="120" t="s">
        <v>702</v>
      </c>
      <c r="HCH232" s="120" t="s">
        <v>925</v>
      </c>
      <c r="HCI232" s="120" t="s">
        <v>712</v>
      </c>
      <c r="HCJ232" s="120" t="s">
        <v>189</v>
      </c>
      <c r="HCK232" s="120" t="s">
        <v>702</v>
      </c>
      <c r="HCL232" s="39" t="s">
        <v>923</v>
      </c>
      <c r="HCN232" s="94"/>
      <c r="HCO232" s="120" t="s">
        <v>702</v>
      </c>
      <c r="HCP232" s="120" t="s">
        <v>925</v>
      </c>
      <c r="HCQ232" s="120" t="s">
        <v>712</v>
      </c>
      <c r="HCR232" s="120" t="s">
        <v>189</v>
      </c>
      <c r="HCS232" s="120" t="s">
        <v>702</v>
      </c>
      <c r="HCT232" s="39" t="s">
        <v>923</v>
      </c>
      <c r="HCV232" s="94"/>
      <c r="HCW232" s="120" t="s">
        <v>702</v>
      </c>
      <c r="HCX232" s="120" t="s">
        <v>925</v>
      </c>
      <c r="HCY232" s="120" t="s">
        <v>712</v>
      </c>
      <c r="HCZ232" s="120" t="s">
        <v>189</v>
      </c>
      <c r="HDA232" s="120" t="s">
        <v>702</v>
      </c>
      <c r="HDB232" s="39" t="s">
        <v>923</v>
      </c>
      <c r="HDD232" s="94"/>
      <c r="HDE232" s="120" t="s">
        <v>702</v>
      </c>
      <c r="HDF232" s="120" t="s">
        <v>925</v>
      </c>
      <c r="HDG232" s="120" t="s">
        <v>712</v>
      </c>
      <c r="HDH232" s="120" t="s">
        <v>189</v>
      </c>
      <c r="HDI232" s="120" t="s">
        <v>702</v>
      </c>
      <c r="HDJ232" s="39" t="s">
        <v>923</v>
      </c>
      <c r="HDL232" s="94"/>
      <c r="HDM232" s="120" t="s">
        <v>702</v>
      </c>
      <c r="HDN232" s="120" t="s">
        <v>925</v>
      </c>
      <c r="HDO232" s="120" t="s">
        <v>712</v>
      </c>
      <c r="HDP232" s="120" t="s">
        <v>189</v>
      </c>
      <c r="HDQ232" s="120" t="s">
        <v>702</v>
      </c>
      <c r="HDR232" s="39" t="s">
        <v>923</v>
      </c>
      <c r="HDT232" s="94"/>
      <c r="HDU232" s="120" t="s">
        <v>702</v>
      </c>
      <c r="HDV232" s="120" t="s">
        <v>925</v>
      </c>
      <c r="HDW232" s="120" t="s">
        <v>712</v>
      </c>
      <c r="HDX232" s="120" t="s">
        <v>189</v>
      </c>
      <c r="HDY232" s="120" t="s">
        <v>702</v>
      </c>
      <c r="HDZ232" s="39" t="s">
        <v>923</v>
      </c>
      <c r="HEB232" s="94"/>
      <c r="HEC232" s="120" t="s">
        <v>702</v>
      </c>
      <c r="HED232" s="120" t="s">
        <v>925</v>
      </c>
      <c r="HEE232" s="120" t="s">
        <v>712</v>
      </c>
      <c r="HEF232" s="120" t="s">
        <v>189</v>
      </c>
      <c r="HEG232" s="120" t="s">
        <v>702</v>
      </c>
      <c r="HEH232" s="39" t="s">
        <v>923</v>
      </c>
      <c r="HEJ232" s="94"/>
      <c r="HEK232" s="120" t="s">
        <v>702</v>
      </c>
      <c r="HEL232" s="120" t="s">
        <v>925</v>
      </c>
      <c r="HEM232" s="120" t="s">
        <v>712</v>
      </c>
      <c r="HEN232" s="120" t="s">
        <v>189</v>
      </c>
      <c r="HEO232" s="120" t="s">
        <v>702</v>
      </c>
      <c r="HEP232" s="39" t="s">
        <v>923</v>
      </c>
      <c r="HER232" s="94"/>
      <c r="HES232" s="120" t="s">
        <v>702</v>
      </c>
      <c r="HET232" s="120" t="s">
        <v>925</v>
      </c>
      <c r="HEU232" s="120" t="s">
        <v>712</v>
      </c>
      <c r="HEV232" s="120" t="s">
        <v>189</v>
      </c>
      <c r="HEW232" s="120" t="s">
        <v>702</v>
      </c>
      <c r="HEX232" s="39" t="s">
        <v>923</v>
      </c>
      <c r="HEZ232" s="94"/>
      <c r="HFA232" s="120" t="s">
        <v>702</v>
      </c>
      <c r="HFB232" s="120" t="s">
        <v>925</v>
      </c>
      <c r="HFC232" s="120" t="s">
        <v>712</v>
      </c>
      <c r="HFD232" s="120" t="s">
        <v>189</v>
      </c>
      <c r="HFE232" s="120" t="s">
        <v>702</v>
      </c>
      <c r="HFF232" s="39" t="s">
        <v>923</v>
      </c>
      <c r="HFH232" s="94"/>
      <c r="HFI232" s="120" t="s">
        <v>702</v>
      </c>
      <c r="HFJ232" s="120" t="s">
        <v>925</v>
      </c>
      <c r="HFK232" s="120" t="s">
        <v>712</v>
      </c>
      <c r="HFL232" s="120" t="s">
        <v>189</v>
      </c>
      <c r="HFM232" s="120" t="s">
        <v>702</v>
      </c>
      <c r="HFN232" s="39" t="s">
        <v>923</v>
      </c>
      <c r="HFP232" s="94"/>
      <c r="HFQ232" s="120" t="s">
        <v>702</v>
      </c>
      <c r="HFR232" s="120" t="s">
        <v>925</v>
      </c>
      <c r="HFS232" s="120" t="s">
        <v>712</v>
      </c>
      <c r="HFT232" s="120" t="s">
        <v>189</v>
      </c>
      <c r="HFU232" s="120" t="s">
        <v>702</v>
      </c>
      <c r="HFV232" s="39" t="s">
        <v>923</v>
      </c>
      <c r="HFX232" s="94"/>
      <c r="HFY232" s="120" t="s">
        <v>702</v>
      </c>
      <c r="HFZ232" s="120" t="s">
        <v>925</v>
      </c>
      <c r="HGA232" s="120" t="s">
        <v>712</v>
      </c>
      <c r="HGB232" s="120" t="s">
        <v>189</v>
      </c>
      <c r="HGC232" s="120" t="s">
        <v>702</v>
      </c>
      <c r="HGD232" s="39" t="s">
        <v>923</v>
      </c>
      <c r="HGF232" s="94"/>
      <c r="HGG232" s="120" t="s">
        <v>702</v>
      </c>
      <c r="HGH232" s="120" t="s">
        <v>925</v>
      </c>
      <c r="HGI232" s="120" t="s">
        <v>712</v>
      </c>
      <c r="HGJ232" s="120" t="s">
        <v>189</v>
      </c>
      <c r="HGK232" s="120" t="s">
        <v>702</v>
      </c>
      <c r="HGL232" s="39" t="s">
        <v>923</v>
      </c>
      <c r="HGN232" s="94"/>
      <c r="HGO232" s="120" t="s">
        <v>702</v>
      </c>
      <c r="HGP232" s="120" t="s">
        <v>925</v>
      </c>
      <c r="HGQ232" s="120" t="s">
        <v>712</v>
      </c>
      <c r="HGR232" s="120" t="s">
        <v>189</v>
      </c>
      <c r="HGS232" s="120" t="s">
        <v>702</v>
      </c>
      <c r="HGT232" s="39" t="s">
        <v>923</v>
      </c>
      <c r="HGV232" s="94"/>
      <c r="HGW232" s="120" t="s">
        <v>702</v>
      </c>
      <c r="HGX232" s="120" t="s">
        <v>925</v>
      </c>
      <c r="HGY232" s="120" t="s">
        <v>712</v>
      </c>
      <c r="HGZ232" s="120" t="s">
        <v>189</v>
      </c>
      <c r="HHA232" s="120" t="s">
        <v>702</v>
      </c>
      <c r="HHB232" s="39" t="s">
        <v>923</v>
      </c>
      <c r="HHD232" s="94"/>
      <c r="HHE232" s="120" t="s">
        <v>702</v>
      </c>
      <c r="HHF232" s="120" t="s">
        <v>925</v>
      </c>
      <c r="HHG232" s="120" t="s">
        <v>712</v>
      </c>
      <c r="HHH232" s="120" t="s">
        <v>189</v>
      </c>
      <c r="HHI232" s="120" t="s">
        <v>702</v>
      </c>
      <c r="HHJ232" s="39" t="s">
        <v>923</v>
      </c>
      <c r="HHL232" s="94"/>
      <c r="HHM232" s="120" t="s">
        <v>702</v>
      </c>
      <c r="HHN232" s="120" t="s">
        <v>925</v>
      </c>
      <c r="HHO232" s="120" t="s">
        <v>712</v>
      </c>
      <c r="HHP232" s="120" t="s">
        <v>189</v>
      </c>
      <c r="HHQ232" s="120" t="s">
        <v>702</v>
      </c>
      <c r="HHR232" s="39" t="s">
        <v>923</v>
      </c>
      <c r="HHT232" s="94"/>
      <c r="HHU232" s="120" t="s">
        <v>702</v>
      </c>
      <c r="HHV232" s="120" t="s">
        <v>925</v>
      </c>
      <c r="HHW232" s="120" t="s">
        <v>712</v>
      </c>
      <c r="HHX232" s="120" t="s">
        <v>189</v>
      </c>
      <c r="HHY232" s="120" t="s">
        <v>702</v>
      </c>
      <c r="HHZ232" s="39" t="s">
        <v>923</v>
      </c>
      <c r="HIB232" s="94"/>
      <c r="HIC232" s="120" t="s">
        <v>702</v>
      </c>
      <c r="HID232" s="120" t="s">
        <v>925</v>
      </c>
      <c r="HIE232" s="120" t="s">
        <v>712</v>
      </c>
      <c r="HIF232" s="120" t="s">
        <v>189</v>
      </c>
      <c r="HIG232" s="120" t="s">
        <v>702</v>
      </c>
      <c r="HIH232" s="39" t="s">
        <v>923</v>
      </c>
      <c r="HIJ232" s="94"/>
      <c r="HIK232" s="120" t="s">
        <v>702</v>
      </c>
      <c r="HIL232" s="120" t="s">
        <v>925</v>
      </c>
      <c r="HIM232" s="120" t="s">
        <v>712</v>
      </c>
      <c r="HIN232" s="120" t="s">
        <v>189</v>
      </c>
      <c r="HIO232" s="120" t="s">
        <v>702</v>
      </c>
      <c r="HIP232" s="39" t="s">
        <v>923</v>
      </c>
      <c r="HIR232" s="94"/>
      <c r="HIS232" s="120" t="s">
        <v>702</v>
      </c>
      <c r="HIT232" s="120" t="s">
        <v>925</v>
      </c>
      <c r="HIU232" s="120" t="s">
        <v>712</v>
      </c>
      <c r="HIV232" s="120" t="s">
        <v>189</v>
      </c>
      <c r="HIW232" s="120" t="s">
        <v>702</v>
      </c>
      <c r="HIX232" s="39" t="s">
        <v>923</v>
      </c>
      <c r="HIZ232" s="94"/>
      <c r="HJA232" s="120" t="s">
        <v>702</v>
      </c>
      <c r="HJB232" s="120" t="s">
        <v>925</v>
      </c>
      <c r="HJC232" s="120" t="s">
        <v>712</v>
      </c>
      <c r="HJD232" s="120" t="s">
        <v>189</v>
      </c>
      <c r="HJE232" s="120" t="s">
        <v>702</v>
      </c>
      <c r="HJF232" s="39" t="s">
        <v>923</v>
      </c>
      <c r="HJH232" s="94"/>
      <c r="HJI232" s="120" t="s">
        <v>702</v>
      </c>
      <c r="HJJ232" s="120" t="s">
        <v>925</v>
      </c>
      <c r="HJK232" s="120" t="s">
        <v>712</v>
      </c>
      <c r="HJL232" s="120" t="s">
        <v>189</v>
      </c>
      <c r="HJM232" s="120" t="s">
        <v>702</v>
      </c>
      <c r="HJN232" s="39" t="s">
        <v>923</v>
      </c>
      <c r="HJP232" s="94"/>
      <c r="HJQ232" s="120" t="s">
        <v>702</v>
      </c>
      <c r="HJR232" s="120" t="s">
        <v>925</v>
      </c>
      <c r="HJS232" s="120" t="s">
        <v>712</v>
      </c>
      <c r="HJT232" s="120" t="s">
        <v>189</v>
      </c>
      <c r="HJU232" s="120" t="s">
        <v>702</v>
      </c>
      <c r="HJV232" s="39" t="s">
        <v>923</v>
      </c>
      <c r="HJX232" s="94"/>
      <c r="HJY232" s="120" t="s">
        <v>702</v>
      </c>
      <c r="HJZ232" s="120" t="s">
        <v>925</v>
      </c>
      <c r="HKA232" s="120" t="s">
        <v>712</v>
      </c>
      <c r="HKB232" s="120" t="s">
        <v>189</v>
      </c>
      <c r="HKC232" s="120" t="s">
        <v>702</v>
      </c>
      <c r="HKD232" s="39" t="s">
        <v>923</v>
      </c>
      <c r="HKF232" s="94"/>
      <c r="HKG232" s="120" t="s">
        <v>702</v>
      </c>
      <c r="HKH232" s="120" t="s">
        <v>925</v>
      </c>
      <c r="HKI232" s="120" t="s">
        <v>712</v>
      </c>
      <c r="HKJ232" s="120" t="s">
        <v>189</v>
      </c>
      <c r="HKK232" s="120" t="s">
        <v>702</v>
      </c>
      <c r="HKL232" s="39" t="s">
        <v>923</v>
      </c>
      <c r="HKN232" s="94"/>
      <c r="HKO232" s="120" t="s">
        <v>702</v>
      </c>
      <c r="HKP232" s="120" t="s">
        <v>925</v>
      </c>
      <c r="HKQ232" s="120" t="s">
        <v>712</v>
      </c>
      <c r="HKR232" s="120" t="s">
        <v>189</v>
      </c>
      <c r="HKS232" s="120" t="s">
        <v>702</v>
      </c>
      <c r="HKT232" s="39" t="s">
        <v>923</v>
      </c>
      <c r="HKV232" s="94"/>
      <c r="HKW232" s="120" t="s">
        <v>702</v>
      </c>
      <c r="HKX232" s="120" t="s">
        <v>925</v>
      </c>
      <c r="HKY232" s="120" t="s">
        <v>712</v>
      </c>
      <c r="HKZ232" s="120" t="s">
        <v>189</v>
      </c>
      <c r="HLA232" s="120" t="s">
        <v>702</v>
      </c>
      <c r="HLB232" s="39" t="s">
        <v>923</v>
      </c>
      <c r="HLD232" s="94"/>
      <c r="HLE232" s="120" t="s">
        <v>702</v>
      </c>
      <c r="HLF232" s="120" t="s">
        <v>925</v>
      </c>
      <c r="HLG232" s="120" t="s">
        <v>712</v>
      </c>
      <c r="HLH232" s="120" t="s">
        <v>189</v>
      </c>
      <c r="HLI232" s="120" t="s">
        <v>702</v>
      </c>
      <c r="HLJ232" s="39" t="s">
        <v>923</v>
      </c>
      <c r="HLL232" s="94"/>
      <c r="HLM232" s="120" t="s">
        <v>702</v>
      </c>
      <c r="HLN232" s="120" t="s">
        <v>925</v>
      </c>
      <c r="HLO232" s="120" t="s">
        <v>712</v>
      </c>
      <c r="HLP232" s="120" t="s">
        <v>189</v>
      </c>
      <c r="HLQ232" s="120" t="s">
        <v>702</v>
      </c>
      <c r="HLR232" s="39" t="s">
        <v>923</v>
      </c>
      <c r="HLT232" s="94"/>
      <c r="HLU232" s="120" t="s">
        <v>702</v>
      </c>
      <c r="HLV232" s="120" t="s">
        <v>925</v>
      </c>
      <c r="HLW232" s="120" t="s">
        <v>712</v>
      </c>
      <c r="HLX232" s="120" t="s">
        <v>189</v>
      </c>
      <c r="HLY232" s="120" t="s">
        <v>702</v>
      </c>
      <c r="HLZ232" s="39" t="s">
        <v>923</v>
      </c>
      <c r="HMB232" s="94"/>
      <c r="HMC232" s="120" t="s">
        <v>702</v>
      </c>
      <c r="HMD232" s="120" t="s">
        <v>925</v>
      </c>
      <c r="HME232" s="120" t="s">
        <v>712</v>
      </c>
      <c r="HMF232" s="120" t="s">
        <v>189</v>
      </c>
      <c r="HMG232" s="120" t="s">
        <v>702</v>
      </c>
      <c r="HMH232" s="39" t="s">
        <v>923</v>
      </c>
      <c r="HMJ232" s="94"/>
      <c r="HMK232" s="120" t="s">
        <v>702</v>
      </c>
      <c r="HML232" s="120" t="s">
        <v>925</v>
      </c>
      <c r="HMM232" s="120" t="s">
        <v>712</v>
      </c>
      <c r="HMN232" s="120" t="s">
        <v>189</v>
      </c>
      <c r="HMO232" s="120" t="s">
        <v>702</v>
      </c>
      <c r="HMP232" s="39" t="s">
        <v>923</v>
      </c>
      <c r="HMR232" s="94"/>
      <c r="HMS232" s="120" t="s">
        <v>702</v>
      </c>
      <c r="HMT232" s="120" t="s">
        <v>925</v>
      </c>
      <c r="HMU232" s="120" t="s">
        <v>712</v>
      </c>
      <c r="HMV232" s="120" t="s">
        <v>189</v>
      </c>
      <c r="HMW232" s="120" t="s">
        <v>702</v>
      </c>
      <c r="HMX232" s="39" t="s">
        <v>923</v>
      </c>
      <c r="HMZ232" s="94"/>
      <c r="HNA232" s="120" t="s">
        <v>702</v>
      </c>
      <c r="HNB232" s="120" t="s">
        <v>925</v>
      </c>
      <c r="HNC232" s="120" t="s">
        <v>712</v>
      </c>
      <c r="HND232" s="120" t="s">
        <v>189</v>
      </c>
      <c r="HNE232" s="120" t="s">
        <v>702</v>
      </c>
      <c r="HNF232" s="39" t="s">
        <v>923</v>
      </c>
      <c r="HNH232" s="94"/>
      <c r="HNI232" s="120" t="s">
        <v>702</v>
      </c>
      <c r="HNJ232" s="120" t="s">
        <v>925</v>
      </c>
      <c r="HNK232" s="120" t="s">
        <v>712</v>
      </c>
      <c r="HNL232" s="120" t="s">
        <v>189</v>
      </c>
      <c r="HNM232" s="120" t="s">
        <v>702</v>
      </c>
      <c r="HNN232" s="39" t="s">
        <v>923</v>
      </c>
      <c r="HNP232" s="94"/>
      <c r="HNQ232" s="120" t="s">
        <v>702</v>
      </c>
      <c r="HNR232" s="120" t="s">
        <v>925</v>
      </c>
      <c r="HNS232" s="120" t="s">
        <v>712</v>
      </c>
      <c r="HNT232" s="120" t="s">
        <v>189</v>
      </c>
      <c r="HNU232" s="120" t="s">
        <v>702</v>
      </c>
      <c r="HNV232" s="39" t="s">
        <v>923</v>
      </c>
      <c r="HNX232" s="94"/>
      <c r="HNY232" s="120" t="s">
        <v>702</v>
      </c>
      <c r="HNZ232" s="120" t="s">
        <v>925</v>
      </c>
      <c r="HOA232" s="120" t="s">
        <v>712</v>
      </c>
      <c r="HOB232" s="120" t="s">
        <v>189</v>
      </c>
      <c r="HOC232" s="120" t="s">
        <v>702</v>
      </c>
      <c r="HOD232" s="39" t="s">
        <v>923</v>
      </c>
      <c r="HOF232" s="94"/>
      <c r="HOG232" s="120" t="s">
        <v>702</v>
      </c>
      <c r="HOH232" s="120" t="s">
        <v>925</v>
      </c>
      <c r="HOI232" s="120" t="s">
        <v>712</v>
      </c>
      <c r="HOJ232" s="120" t="s">
        <v>189</v>
      </c>
      <c r="HOK232" s="120" t="s">
        <v>702</v>
      </c>
      <c r="HOL232" s="39" t="s">
        <v>923</v>
      </c>
      <c r="HON232" s="94"/>
      <c r="HOO232" s="120" t="s">
        <v>702</v>
      </c>
      <c r="HOP232" s="120" t="s">
        <v>925</v>
      </c>
      <c r="HOQ232" s="120" t="s">
        <v>712</v>
      </c>
      <c r="HOR232" s="120" t="s">
        <v>189</v>
      </c>
      <c r="HOS232" s="120" t="s">
        <v>702</v>
      </c>
      <c r="HOT232" s="39" t="s">
        <v>923</v>
      </c>
      <c r="HOV232" s="94"/>
      <c r="HOW232" s="120" t="s">
        <v>702</v>
      </c>
      <c r="HOX232" s="120" t="s">
        <v>925</v>
      </c>
      <c r="HOY232" s="120" t="s">
        <v>712</v>
      </c>
      <c r="HOZ232" s="120" t="s">
        <v>189</v>
      </c>
      <c r="HPA232" s="120" t="s">
        <v>702</v>
      </c>
      <c r="HPB232" s="39" t="s">
        <v>923</v>
      </c>
      <c r="HPD232" s="94"/>
      <c r="HPE232" s="120" t="s">
        <v>702</v>
      </c>
      <c r="HPF232" s="120" t="s">
        <v>925</v>
      </c>
      <c r="HPG232" s="120" t="s">
        <v>712</v>
      </c>
      <c r="HPH232" s="120" t="s">
        <v>189</v>
      </c>
      <c r="HPI232" s="120" t="s">
        <v>702</v>
      </c>
      <c r="HPJ232" s="39" t="s">
        <v>923</v>
      </c>
      <c r="HPL232" s="94"/>
      <c r="HPM232" s="120" t="s">
        <v>702</v>
      </c>
      <c r="HPN232" s="120" t="s">
        <v>925</v>
      </c>
      <c r="HPO232" s="120" t="s">
        <v>712</v>
      </c>
      <c r="HPP232" s="120" t="s">
        <v>189</v>
      </c>
      <c r="HPQ232" s="120" t="s">
        <v>702</v>
      </c>
      <c r="HPR232" s="39" t="s">
        <v>923</v>
      </c>
      <c r="HPT232" s="94"/>
      <c r="HPU232" s="120" t="s">
        <v>702</v>
      </c>
      <c r="HPV232" s="120" t="s">
        <v>925</v>
      </c>
      <c r="HPW232" s="120" t="s">
        <v>712</v>
      </c>
      <c r="HPX232" s="120" t="s">
        <v>189</v>
      </c>
      <c r="HPY232" s="120" t="s">
        <v>702</v>
      </c>
      <c r="HPZ232" s="39" t="s">
        <v>923</v>
      </c>
      <c r="HQB232" s="94"/>
      <c r="HQC232" s="120" t="s">
        <v>702</v>
      </c>
      <c r="HQD232" s="120" t="s">
        <v>925</v>
      </c>
      <c r="HQE232" s="120" t="s">
        <v>712</v>
      </c>
      <c r="HQF232" s="120" t="s">
        <v>189</v>
      </c>
      <c r="HQG232" s="120" t="s">
        <v>702</v>
      </c>
      <c r="HQH232" s="39" t="s">
        <v>923</v>
      </c>
      <c r="HQJ232" s="94"/>
      <c r="HQK232" s="120" t="s">
        <v>702</v>
      </c>
      <c r="HQL232" s="120" t="s">
        <v>925</v>
      </c>
      <c r="HQM232" s="120" t="s">
        <v>712</v>
      </c>
      <c r="HQN232" s="120" t="s">
        <v>189</v>
      </c>
      <c r="HQO232" s="120" t="s">
        <v>702</v>
      </c>
      <c r="HQP232" s="39" t="s">
        <v>923</v>
      </c>
      <c r="HQR232" s="94"/>
      <c r="HQS232" s="120" t="s">
        <v>702</v>
      </c>
      <c r="HQT232" s="120" t="s">
        <v>925</v>
      </c>
      <c r="HQU232" s="120" t="s">
        <v>712</v>
      </c>
      <c r="HQV232" s="120" t="s">
        <v>189</v>
      </c>
      <c r="HQW232" s="120" t="s">
        <v>702</v>
      </c>
      <c r="HQX232" s="39" t="s">
        <v>923</v>
      </c>
      <c r="HQZ232" s="94"/>
      <c r="HRA232" s="120" t="s">
        <v>702</v>
      </c>
      <c r="HRB232" s="120" t="s">
        <v>925</v>
      </c>
      <c r="HRC232" s="120" t="s">
        <v>712</v>
      </c>
      <c r="HRD232" s="120" t="s">
        <v>189</v>
      </c>
      <c r="HRE232" s="120" t="s">
        <v>702</v>
      </c>
      <c r="HRF232" s="39" t="s">
        <v>923</v>
      </c>
      <c r="HRH232" s="94"/>
      <c r="HRI232" s="120" t="s">
        <v>702</v>
      </c>
      <c r="HRJ232" s="120" t="s">
        <v>925</v>
      </c>
      <c r="HRK232" s="120" t="s">
        <v>712</v>
      </c>
      <c r="HRL232" s="120" t="s">
        <v>189</v>
      </c>
      <c r="HRM232" s="120" t="s">
        <v>702</v>
      </c>
      <c r="HRN232" s="39" t="s">
        <v>923</v>
      </c>
      <c r="HRP232" s="94"/>
      <c r="HRQ232" s="120" t="s">
        <v>702</v>
      </c>
      <c r="HRR232" s="120" t="s">
        <v>925</v>
      </c>
      <c r="HRS232" s="120" t="s">
        <v>712</v>
      </c>
      <c r="HRT232" s="120" t="s">
        <v>189</v>
      </c>
      <c r="HRU232" s="120" t="s">
        <v>702</v>
      </c>
      <c r="HRV232" s="39" t="s">
        <v>923</v>
      </c>
      <c r="HRX232" s="94"/>
      <c r="HRY232" s="120" t="s">
        <v>702</v>
      </c>
      <c r="HRZ232" s="120" t="s">
        <v>925</v>
      </c>
      <c r="HSA232" s="120" t="s">
        <v>712</v>
      </c>
      <c r="HSB232" s="120" t="s">
        <v>189</v>
      </c>
      <c r="HSC232" s="120" t="s">
        <v>702</v>
      </c>
      <c r="HSD232" s="39" t="s">
        <v>923</v>
      </c>
      <c r="HSF232" s="94"/>
      <c r="HSG232" s="120" t="s">
        <v>702</v>
      </c>
      <c r="HSH232" s="120" t="s">
        <v>925</v>
      </c>
      <c r="HSI232" s="120" t="s">
        <v>712</v>
      </c>
      <c r="HSJ232" s="120" t="s">
        <v>189</v>
      </c>
      <c r="HSK232" s="120" t="s">
        <v>702</v>
      </c>
      <c r="HSL232" s="39" t="s">
        <v>923</v>
      </c>
      <c r="HSN232" s="94"/>
      <c r="HSO232" s="120" t="s">
        <v>702</v>
      </c>
      <c r="HSP232" s="120" t="s">
        <v>925</v>
      </c>
      <c r="HSQ232" s="120" t="s">
        <v>712</v>
      </c>
      <c r="HSR232" s="120" t="s">
        <v>189</v>
      </c>
      <c r="HSS232" s="120" t="s">
        <v>702</v>
      </c>
      <c r="HST232" s="39" t="s">
        <v>923</v>
      </c>
      <c r="HSV232" s="94"/>
      <c r="HSW232" s="120" t="s">
        <v>702</v>
      </c>
      <c r="HSX232" s="120" t="s">
        <v>925</v>
      </c>
      <c r="HSY232" s="120" t="s">
        <v>712</v>
      </c>
      <c r="HSZ232" s="120" t="s">
        <v>189</v>
      </c>
      <c r="HTA232" s="120" t="s">
        <v>702</v>
      </c>
      <c r="HTB232" s="39" t="s">
        <v>923</v>
      </c>
      <c r="HTD232" s="94"/>
      <c r="HTE232" s="120" t="s">
        <v>702</v>
      </c>
      <c r="HTF232" s="120" t="s">
        <v>925</v>
      </c>
      <c r="HTG232" s="120" t="s">
        <v>712</v>
      </c>
      <c r="HTH232" s="120" t="s">
        <v>189</v>
      </c>
      <c r="HTI232" s="120" t="s">
        <v>702</v>
      </c>
      <c r="HTJ232" s="39" t="s">
        <v>923</v>
      </c>
      <c r="HTL232" s="94"/>
      <c r="HTM232" s="120" t="s">
        <v>702</v>
      </c>
      <c r="HTN232" s="120" t="s">
        <v>925</v>
      </c>
      <c r="HTO232" s="120" t="s">
        <v>712</v>
      </c>
      <c r="HTP232" s="120" t="s">
        <v>189</v>
      </c>
      <c r="HTQ232" s="120" t="s">
        <v>702</v>
      </c>
      <c r="HTR232" s="39" t="s">
        <v>923</v>
      </c>
      <c r="HTT232" s="94"/>
      <c r="HTU232" s="120" t="s">
        <v>702</v>
      </c>
      <c r="HTV232" s="120" t="s">
        <v>925</v>
      </c>
      <c r="HTW232" s="120" t="s">
        <v>712</v>
      </c>
      <c r="HTX232" s="120" t="s">
        <v>189</v>
      </c>
      <c r="HTY232" s="120" t="s">
        <v>702</v>
      </c>
      <c r="HTZ232" s="39" t="s">
        <v>923</v>
      </c>
      <c r="HUB232" s="94"/>
      <c r="HUC232" s="120" t="s">
        <v>702</v>
      </c>
      <c r="HUD232" s="120" t="s">
        <v>925</v>
      </c>
      <c r="HUE232" s="120" t="s">
        <v>712</v>
      </c>
      <c r="HUF232" s="120" t="s">
        <v>189</v>
      </c>
      <c r="HUG232" s="120" t="s">
        <v>702</v>
      </c>
      <c r="HUH232" s="39" t="s">
        <v>923</v>
      </c>
      <c r="HUJ232" s="94"/>
      <c r="HUK232" s="120" t="s">
        <v>702</v>
      </c>
      <c r="HUL232" s="120" t="s">
        <v>925</v>
      </c>
      <c r="HUM232" s="120" t="s">
        <v>712</v>
      </c>
      <c r="HUN232" s="120" t="s">
        <v>189</v>
      </c>
      <c r="HUO232" s="120" t="s">
        <v>702</v>
      </c>
      <c r="HUP232" s="39" t="s">
        <v>923</v>
      </c>
      <c r="HUR232" s="94"/>
      <c r="HUS232" s="120" t="s">
        <v>702</v>
      </c>
      <c r="HUT232" s="120" t="s">
        <v>925</v>
      </c>
      <c r="HUU232" s="120" t="s">
        <v>712</v>
      </c>
      <c r="HUV232" s="120" t="s">
        <v>189</v>
      </c>
      <c r="HUW232" s="120" t="s">
        <v>702</v>
      </c>
      <c r="HUX232" s="39" t="s">
        <v>923</v>
      </c>
      <c r="HUZ232" s="94"/>
      <c r="HVA232" s="120" t="s">
        <v>702</v>
      </c>
      <c r="HVB232" s="120" t="s">
        <v>925</v>
      </c>
      <c r="HVC232" s="120" t="s">
        <v>712</v>
      </c>
      <c r="HVD232" s="120" t="s">
        <v>189</v>
      </c>
      <c r="HVE232" s="120" t="s">
        <v>702</v>
      </c>
      <c r="HVF232" s="39" t="s">
        <v>923</v>
      </c>
      <c r="HVH232" s="94"/>
      <c r="HVI232" s="120" t="s">
        <v>702</v>
      </c>
      <c r="HVJ232" s="120" t="s">
        <v>925</v>
      </c>
      <c r="HVK232" s="120" t="s">
        <v>712</v>
      </c>
      <c r="HVL232" s="120" t="s">
        <v>189</v>
      </c>
      <c r="HVM232" s="120" t="s">
        <v>702</v>
      </c>
      <c r="HVN232" s="39" t="s">
        <v>923</v>
      </c>
      <c r="HVP232" s="94"/>
      <c r="HVQ232" s="120" t="s">
        <v>702</v>
      </c>
      <c r="HVR232" s="120" t="s">
        <v>925</v>
      </c>
      <c r="HVS232" s="120" t="s">
        <v>712</v>
      </c>
      <c r="HVT232" s="120" t="s">
        <v>189</v>
      </c>
      <c r="HVU232" s="120" t="s">
        <v>702</v>
      </c>
      <c r="HVV232" s="39" t="s">
        <v>923</v>
      </c>
      <c r="HVX232" s="94"/>
      <c r="HVY232" s="120" t="s">
        <v>702</v>
      </c>
      <c r="HVZ232" s="120" t="s">
        <v>925</v>
      </c>
      <c r="HWA232" s="120" t="s">
        <v>712</v>
      </c>
      <c r="HWB232" s="120" t="s">
        <v>189</v>
      </c>
      <c r="HWC232" s="120" t="s">
        <v>702</v>
      </c>
      <c r="HWD232" s="39" t="s">
        <v>923</v>
      </c>
      <c r="HWF232" s="94"/>
      <c r="HWG232" s="120" t="s">
        <v>702</v>
      </c>
      <c r="HWH232" s="120" t="s">
        <v>925</v>
      </c>
      <c r="HWI232" s="120" t="s">
        <v>712</v>
      </c>
      <c r="HWJ232" s="120" t="s">
        <v>189</v>
      </c>
      <c r="HWK232" s="120" t="s">
        <v>702</v>
      </c>
      <c r="HWL232" s="39" t="s">
        <v>923</v>
      </c>
      <c r="HWN232" s="94"/>
      <c r="HWO232" s="120" t="s">
        <v>702</v>
      </c>
      <c r="HWP232" s="120" t="s">
        <v>925</v>
      </c>
      <c r="HWQ232" s="120" t="s">
        <v>712</v>
      </c>
      <c r="HWR232" s="120" t="s">
        <v>189</v>
      </c>
      <c r="HWS232" s="120" t="s">
        <v>702</v>
      </c>
      <c r="HWT232" s="39" t="s">
        <v>923</v>
      </c>
      <c r="HWV232" s="94"/>
      <c r="HWW232" s="120" t="s">
        <v>702</v>
      </c>
      <c r="HWX232" s="120" t="s">
        <v>925</v>
      </c>
      <c r="HWY232" s="120" t="s">
        <v>712</v>
      </c>
      <c r="HWZ232" s="120" t="s">
        <v>189</v>
      </c>
      <c r="HXA232" s="120" t="s">
        <v>702</v>
      </c>
      <c r="HXB232" s="39" t="s">
        <v>923</v>
      </c>
      <c r="HXD232" s="94"/>
      <c r="HXE232" s="120" t="s">
        <v>702</v>
      </c>
      <c r="HXF232" s="120" t="s">
        <v>925</v>
      </c>
      <c r="HXG232" s="120" t="s">
        <v>712</v>
      </c>
      <c r="HXH232" s="120" t="s">
        <v>189</v>
      </c>
      <c r="HXI232" s="120" t="s">
        <v>702</v>
      </c>
      <c r="HXJ232" s="39" t="s">
        <v>923</v>
      </c>
      <c r="HXL232" s="94"/>
      <c r="HXM232" s="120" t="s">
        <v>702</v>
      </c>
      <c r="HXN232" s="120" t="s">
        <v>925</v>
      </c>
      <c r="HXO232" s="120" t="s">
        <v>712</v>
      </c>
      <c r="HXP232" s="120" t="s">
        <v>189</v>
      </c>
      <c r="HXQ232" s="120" t="s">
        <v>702</v>
      </c>
      <c r="HXR232" s="39" t="s">
        <v>923</v>
      </c>
      <c r="HXT232" s="94"/>
      <c r="HXU232" s="120" t="s">
        <v>702</v>
      </c>
      <c r="HXV232" s="120" t="s">
        <v>925</v>
      </c>
      <c r="HXW232" s="120" t="s">
        <v>712</v>
      </c>
      <c r="HXX232" s="120" t="s">
        <v>189</v>
      </c>
      <c r="HXY232" s="120" t="s">
        <v>702</v>
      </c>
      <c r="HXZ232" s="39" t="s">
        <v>923</v>
      </c>
      <c r="HYB232" s="94"/>
      <c r="HYC232" s="120" t="s">
        <v>702</v>
      </c>
      <c r="HYD232" s="120" t="s">
        <v>925</v>
      </c>
      <c r="HYE232" s="120" t="s">
        <v>712</v>
      </c>
      <c r="HYF232" s="120" t="s">
        <v>189</v>
      </c>
      <c r="HYG232" s="120" t="s">
        <v>702</v>
      </c>
      <c r="HYH232" s="39" t="s">
        <v>923</v>
      </c>
      <c r="HYJ232" s="94"/>
      <c r="HYK232" s="120" t="s">
        <v>702</v>
      </c>
      <c r="HYL232" s="120" t="s">
        <v>925</v>
      </c>
      <c r="HYM232" s="120" t="s">
        <v>712</v>
      </c>
      <c r="HYN232" s="120" t="s">
        <v>189</v>
      </c>
      <c r="HYO232" s="120" t="s">
        <v>702</v>
      </c>
      <c r="HYP232" s="39" t="s">
        <v>923</v>
      </c>
      <c r="HYR232" s="94"/>
      <c r="HYS232" s="120" t="s">
        <v>702</v>
      </c>
      <c r="HYT232" s="120" t="s">
        <v>925</v>
      </c>
      <c r="HYU232" s="120" t="s">
        <v>712</v>
      </c>
      <c r="HYV232" s="120" t="s">
        <v>189</v>
      </c>
      <c r="HYW232" s="120" t="s">
        <v>702</v>
      </c>
      <c r="HYX232" s="39" t="s">
        <v>923</v>
      </c>
      <c r="HYZ232" s="94"/>
      <c r="HZA232" s="120" t="s">
        <v>702</v>
      </c>
      <c r="HZB232" s="120" t="s">
        <v>925</v>
      </c>
      <c r="HZC232" s="120" t="s">
        <v>712</v>
      </c>
      <c r="HZD232" s="120" t="s">
        <v>189</v>
      </c>
      <c r="HZE232" s="120" t="s">
        <v>702</v>
      </c>
      <c r="HZF232" s="39" t="s">
        <v>923</v>
      </c>
      <c r="HZH232" s="94"/>
      <c r="HZI232" s="120" t="s">
        <v>702</v>
      </c>
      <c r="HZJ232" s="120" t="s">
        <v>925</v>
      </c>
      <c r="HZK232" s="120" t="s">
        <v>712</v>
      </c>
      <c r="HZL232" s="120" t="s">
        <v>189</v>
      </c>
      <c r="HZM232" s="120" t="s">
        <v>702</v>
      </c>
      <c r="HZN232" s="39" t="s">
        <v>923</v>
      </c>
      <c r="HZP232" s="94"/>
      <c r="HZQ232" s="120" t="s">
        <v>702</v>
      </c>
      <c r="HZR232" s="120" t="s">
        <v>925</v>
      </c>
      <c r="HZS232" s="120" t="s">
        <v>712</v>
      </c>
      <c r="HZT232" s="120" t="s">
        <v>189</v>
      </c>
      <c r="HZU232" s="120" t="s">
        <v>702</v>
      </c>
      <c r="HZV232" s="39" t="s">
        <v>923</v>
      </c>
      <c r="HZX232" s="94"/>
      <c r="HZY232" s="120" t="s">
        <v>702</v>
      </c>
      <c r="HZZ232" s="120" t="s">
        <v>925</v>
      </c>
      <c r="IAA232" s="120" t="s">
        <v>712</v>
      </c>
      <c r="IAB232" s="120" t="s">
        <v>189</v>
      </c>
      <c r="IAC232" s="120" t="s">
        <v>702</v>
      </c>
      <c r="IAD232" s="39" t="s">
        <v>923</v>
      </c>
      <c r="IAF232" s="94"/>
      <c r="IAG232" s="120" t="s">
        <v>702</v>
      </c>
      <c r="IAH232" s="120" t="s">
        <v>925</v>
      </c>
      <c r="IAI232" s="120" t="s">
        <v>712</v>
      </c>
      <c r="IAJ232" s="120" t="s">
        <v>189</v>
      </c>
      <c r="IAK232" s="120" t="s">
        <v>702</v>
      </c>
      <c r="IAL232" s="39" t="s">
        <v>923</v>
      </c>
      <c r="IAN232" s="94"/>
      <c r="IAO232" s="120" t="s">
        <v>702</v>
      </c>
      <c r="IAP232" s="120" t="s">
        <v>925</v>
      </c>
      <c r="IAQ232" s="120" t="s">
        <v>712</v>
      </c>
      <c r="IAR232" s="120" t="s">
        <v>189</v>
      </c>
      <c r="IAS232" s="120" t="s">
        <v>702</v>
      </c>
      <c r="IAT232" s="39" t="s">
        <v>923</v>
      </c>
      <c r="IAV232" s="94"/>
      <c r="IAW232" s="120" t="s">
        <v>702</v>
      </c>
      <c r="IAX232" s="120" t="s">
        <v>925</v>
      </c>
      <c r="IAY232" s="120" t="s">
        <v>712</v>
      </c>
      <c r="IAZ232" s="120" t="s">
        <v>189</v>
      </c>
      <c r="IBA232" s="120" t="s">
        <v>702</v>
      </c>
      <c r="IBB232" s="39" t="s">
        <v>923</v>
      </c>
      <c r="IBD232" s="94"/>
      <c r="IBE232" s="120" t="s">
        <v>702</v>
      </c>
      <c r="IBF232" s="120" t="s">
        <v>925</v>
      </c>
      <c r="IBG232" s="120" t="s">
        <v>712</v>
      </c>
      <c r="IBH232" s="120" t="s">
        <v>189</v>
      </c>
      <c r="IBI232" s="120" t="s">
        <v>702</v>
      </c>
      <c r="IBJ232" s="39" t="s">
        <v>923</v>
      </c>
      <c r="IBL232" s="94"/>
      <c r="IBM232" s="120" t="s">
        <v>702</v>
      </c>
      <c r="IBN232" s="120" t="s">
        <v>925</v>
      </c>
      <c r="IBO232" s="120" t="s">
        <v>712</v>
      </c>
      <c r="IBP232" s="120" t="s">
        <v>189</v>
      </c>
      <c r="IBQ232" s="120" t="s">
        <v>702</v>
      </c>
      <c r="IBR232" s="39" t="s">
        <v>923</v>
      </c>
      <c r="IBT232" s="94"/>
      <c r="IBU232" s="120" t="s">
        <v>702</v>
      </c>
      <c r="IBV232" s="120" t="s">
        <v>925</v>
      </c>
      <c r="IBW232" s="120" t="s">
        <v>712</v>
      </c>
      <c r="IBX232" s="120" t="s">
        <v>189</v>
      </c>
      <c r="IBY232" s="120" t="s">
        <v>702</v>
      </c>
      <c r="IBZ232" s="39" t="s">
        <v>923</v>
      </c>
      <c r="ICB232" s="94"/>
      <c r="ICC232" s="120" t="s">
        <v>702</v>
      </c>
      <c r="ICD232" s="120" t="s">
        <v>925</v>
      </c>
      <c r="ICE232" s="120" t="s">
        <v>712</v>
      </c>
      <c r="ICF232" s="120" t="s">
        <v>189</v>
      </c>
      <c r="ICG232" s="120" t="s">
        <v>702</v>
      </c>
      <c r="ICH232" s="39" t="s">
        <v>923</v>
      </c>
      <c r="ICJ232" s="94"/>
      <c r="ICK232" s="120" t="s">
        <v>702</v>
      </c>
      <c r="ICL232" s="120" t="s">
        <v>925</v>
      </c>
      <c r="ICM232" s="120" t="s">
        <v>712</v>
      </c>
      <c r="ICN232" s="120" t="s">
        <v>189</v>
      </c>
      <c r="ICO232" s="120" t="s">
        <v>702</v>
      </c>
      <c r="ICP232" s="39" t="s">
        <v>923</v>
      </c>
      <c r="ICR232" s="94"/>
      <c r="ICS232" s="120" t="s">
        <v>702</v>
      </c>
      <c r="ICT232" s="120" t="s">
        <v>925</v>
      </c>
      <c r="ICU232" s="120" t="s">
        <v>712</v>
      </c>
      <c r="ICV232" s="120" t="s">
        <v>189</v>
      </c>
      <c r="ICW232" s="120" t="s">
        <v>702</v>
      </c>
      <c r="ICX232" s="39" t="s">
        <v>923</v>
      </c>
      <c r="ICZ232" s="94"/>
      <c r="IDA232" s="120" t="s">
        <v>702</v>
      </c>
      <c r="IDB232" s="120" t="s">
        <v>925</v>
      </c>
      <c r="IDC232" s="120" t="s">
        <v>712</v>
      </c>
      <c r="IDD232" s="120" t="s">
        <v>189</v>
      </c>
      <c r="IDE232" s="120" t="s">
        <v>702</v>
      </c>
      <c r="IDF232" s="39" t="s">
        <v>923</v>
      </c>
      <c r="IDH232" s="94"/>
      <c r="IDI232" s="120" t="s">
        <v>702</v>
      </c>
      <c r="IDJ232" s="120" t="s">
        <v>925</v>
      </c>
      <c r="IDK232" s="120" t="s">
        <v>712</v>
      </c>
      <c r="IDL232" s="120" t="s">
        <v>189</v>
      </c>
      <c r="IDM232" s="120" t="s">
        <v>702</v>
      </c>
      <c r="IDN232" s="39" t="s">
        <v>923</v>
      </c>
      <c r="IDP232" s="94"/>
      <c r="IDQ232" s="120" t="s">
        <v>702</v>
      </c>
      <c r="IDR232" s="120" t="s">
        <v>925</v>
      </c>
      <c r="IDS232" s="120" t="s">
        <v>712</v>
      </c>
      <c r="IDT232" s="120" t="s">
        <v>189</v>
      </c>
      <c r="IDU232" s="120" t="s">
        <v>702</v>
      </c>
      <c r="IDV232" s="39" t="s">
        <v>923</v>
      </c>
      <c r="IDX232" s="94"/>
      <c r="IDY232" s="120" t="s">
        <v>702</v>
      </c>
      <c r="IDZ232" s="120" t="s">
        <v>925</v>
      </c>
      <c r="IEA232" s="120" t="s">
        <v>712</v>
      </c>
      <c r="IEB232" s="120" t="s">
        <v>189</v>
      </c>
      <c r="IEC232" s="120" t="s">
        <v>702</v>
      </c>
      <c r="IED232" s="39" t="s">
        <v>923</v>
      </c>
      <c r="IEF232" s="94"/>
      <c r="IEG232" s="120" t="s">
        <v>702</v>
      </c>
      <c r="IEH232" s="120" t="s">
        <v>925</v>
      </c>
      <c r="IEI232" s="120" t="s">
        <v>712</v>
      </c>
      <c r="IEJ232" s="120" t="s">
        <v>189</v>
      </c>
      <c r="IEK232" s="120" t="s">
        <v>702</v>
      </c>
      <c r="IEL232" s="39" t="s">
        <v>923</v>
      </c>
      <c r="IEN232" s="94"/>
      <c r="IEO232" s="120" t="s">
        <v>702</v>
      </c>
      <c r="IEP232" s="120" t="s">
        <v>925</v>
      </c>
      <c r="IEQ232" s="120" t="s">
        <v>712</v>
      </c>
      <c r="IER232" s="120" t="s">
        <v>189</v>
      </c>
      <c r="IES232" s="120" t="s">
        <v>702</v>
      </c>
      <c r="IET232" s="39" t="s">
        <v>923</v>
      </c>
      <c r="IEV232" s="94"/>
      <c r="IEW232" s="120" t="s">
        <v>702</v>
      </c>
      <c r="IEX232" s="120" t="s">
        <v>925</v>
      </c>
      <c r="IEY232" s="120" t="s">
        <v>712</v>
      </c>
      <c r="IEZ232" s="120" t="s">
        <v>189</v>
      </c>
      <c r="IFA232" s="120" t="s">
        <v>702</v>
      </c>
      <c r="IFB232" s="39" t="s">
        <v>923</v>
      </c>
      <c r="IFD232" s="94"/>
      <c r="IFE232" s="120" t="s">
        <v>702</v>
      </c>
      <c r="IFF232" s="120" t="s">
        <v>925</v>
      </c>
      <c r="IFG232" s="120" t="s">
        <v>712</v>
      </c>
      <c r="IFH232" s="120" t="s">
        <v>189</v>
      </c>
      <c r="IFI232" s="120" t="s">
        <v>702</v>
      </c>
      <c r="IFJ232" s="39" t="s">
        <v>923</v>
      </c>
      <c r="IFL232" s="94"/>
      <c r="IFM232" s="120" t="s">
        <v>702</v>
      </c>
      <c r="IFN232" s="120" t="s">
        <v>925</v>
      </c>
      <c r="IFO232" s="120" t="s">
        <v>712</v>
      </c>
      <c r="IFP232" s="120" t="s">
        <v>189</v>
      </c>
      <c r="IFQ232" s="120" t="s">
        <v>702</v>
      </c>
      <c r="IFR232" s="39" t="s">
        <v>923</v>
      </c>
      <c r="IFT232" s="94"/>
      <c r="IFU232" s="120" t="s">
        <v>702</v>
      </c>
      <c r="IFV232" s="120" t="s">
        <v>925</v>
      </c>
      <c r="IFW232" s="120" t="s">
        <v>712</v>
      </c>
      <c r="IFX232" s="120" t="s">
        <v>189</v>
      </c>
      <c r="IFY232" s="120" t="s">
        <v>702</v>
      </c>
      <c r="IFZ232" s="39" t="s">
        <v>923</v>
      </c>
      <c r="IGB232" s="94"/>
      <c r="IGC232" s="120" t="s">
        <v>702</v>
      </c>
      <c r="IGD232" s="120" t="s">
        <v>925</v>
      </c>
      <c r="IGE232" s="120" t="s">
        <v>712</v>
      </c>
      <c r="IGF232" s="120" t="s">
        <v>189</v>
      </c>
      <c r="IGG232" s="120" t="s">
        <v>702</v>
      </c>
      <c r="IGH232" s="39" t="s">
        <v>923</v>
      </c>
      <c r="IGJ232" s="94"/>
      <c r="IGK232" s="120" t="s">
        <v>702</v>
      </c>
      <c r="IGL232" s="120" t="s">
        <v>925</v>
      </c>
      <c r="IGM232" s="120" t="s">
        <v>712</v>
      </c>
      <c r="IGN232" s="120" t="s">
        <v>189</v>
      </c>
      <c r="IGO232" s="120" t="s">
        <v>702</v>
      </c>
      <c r="IGP232" s="39" t="s">
        <v>923</v>
      </c>
      <c r="IGR232" s="94"/>
      <c r="IGS232" s="120" t="s">
        <v>702</v>
      </c>
      <c r="IGT232" s="120" t="s">
        <v>925</v>
      </c>
      <c r="IGU232" s="120" t="s">
        <v>712</v>
      </c>
      <c r="IGV232" s="120" t="s">
        <v>189</v>
      </c>
      <c r="IGW232" s="120" t="s">
        <v>702</v>
      </c>
      <c r="IGX232" s="39" t="s">
        <v>923</v>
      </c>
      <c r="IGZ232" s="94"/>
      <c r="IHA232" s="120" t="s">
        <v>702</v>
      </c>
      <c r="IHB232" s="120" t="s">
        <v>925</v>
      </c>
      <c r="IHC232" s="120" t="s">
        <v>712</v>
      </c>
      <c r="IHD232" s="120" t="s">
        <v>189</v>
      </c>
      <c r="IHE232" s="120" t="s">
        <v>702</v>
      </c>
      <c r="IHF232" s="39" t="s">
        <v>923</v>
      </c>
      <c r="IHH232" s="94"/>
      <c r="IHI232" s="120" t="s">
        <v>702</v>
      </c>
      <c r="IHJ232" s="120" t="s">
        <v>925</v>
      </c>
      <c r="IHK232" s="120" t="s">
        <v>712</v>
      </c>
      <c r="IHL232" s="120" t="s">
        <v>189</v>
      </c>
      <c r="IHM232" s="120" t="s">
        <v>702</v>
      </c>
      <c r="IHN232" s="39" t="s">
        <v>923</v>
      </c>
      <c r="IHP232" s="94"/>
      <c r="IHQ232" s="120" t="s">
        <v>702</v>
      </c>
      <c r="IHR232" s="120" t="s">
        <v>925</v>
      </c>
      <c r="IHS232" s="120" t="s">
        <v>712</v>
      </c>
      <c r="IHT232" s="120" t="s">
        <v>189</v>
      </c>
      <c r="IHU232" s="120" t="s">
        <v>702</v>
      </c>
      <c r="IHV232" s="39" t="s">
        <v>923</v>
      </c>
      <c r="IHX232" s="94"/>
      <c r="IHY232" s="120" t="s">
        <v>702</v>
      </c>
      <c r="IHZ232" s="120" t="s">
        <v>925</v>
      </c>
      <c r="IIA232" s="120" t="s">
        <v>712</v>
      </c>
      <c r="IIB232" s="120" t="s">
        <v>189</v>
      </c>
      <c r="IIC232" s="120" t="s">
        <v>702</v>
      </c>
      <c r="IID232" s="39" t="s">
        <v>923</v>
      </c>
      <c r="IIF232" s="94"/>
      <c r="IIG232" s="120" t="s">
        <v>702</v>
      </c>
      <c r="IIH232" s="120" t="s">
        <v>925</v>
      </c>
      <c r="III232" s="120" t="s">
        <v>712</v>
      </c>
      <c r="IIJ232" s="120" t="s">
        <v>189</v>
      </c>
      <c r="IIK232" s="120" t="s">
        <v>702</v>
      </c>
      <c r="IIL232" s="39" t="s">
        <v>923</v>
      </c>
      <c r="IIN232" s="94"/>
      <c r="IIO232" s="120" t="s">
        <v>702</v>
      </c>
      <c r="IIP232" s="120" t="s">
        <v>925</v>
      </c>
      <c r="IIQ232" s="120" t="s">
        <v>712</v>
      </c>
      <c r="IIR232" s="120" t="s">
        <v>189</v>
      </c>
      <c r="IIS232" s="120" t="s">
        <v>702</v>
      </c>
      <c r="IIT232" s="39" t="s">
        <v>923</v>
      </c>
      <c r="IIV232" s="94"/>
      <c r="IIW232" s="120" t="s">
        <v>702</v>
      </c>
      <c r="IIX232" s="120" t="s">
        <v>925</v>
      </c>
      <c r="IIY232" s="120" t="s">
        <v>712</v>
      </c>
      <c r="IIZ232" s="120" t="s">
        <v>189</v>
      </c>
      <c r="IJA232" s="120" t="s">
        <v>702</v>
      </c>
      <c r="IJB232" s="39" t="s">
        <v>923</v>
      </c>
      <c r="IJD232" s="94"/>
      <c r="IJE232" s="120" t="s">
        <v>702</v>
      </c>
      <c r="IJF232" s="120" t="s">
        <v>925</v>
      </c>
      <c r="IJG232" s="120" t="s">
        <v>712</v>
      </c>
      <c r="IJH232" s="120" t="s">
        <v>189</v>
      </c>
      <c r="IJI232" s="120" t="s">
        <v>702</v>
      </c>
      <c r="IJJ232" s="39" t="s">
        <v>923</v>
      </c>
      <c r="IJL232" s="94"/>
      <c r="IJM232" s="120" t="s">
        <v>702</v>
      </c>
      <c r="IJN232" s="120" t="s">
        <v>925</v>
      </c>
      <c r="IJO232" s="120" t="s">
        <v>712</v>
      </c>
      <c r="IJP232" s="120" t="s">
        <v>189</v>
      </c>
      <c r="IJQ232" s="120" t="s">
        <v>702</v>
      </c>
      <c r="IJR232" s="39" t="s">
        <v>923</v>
      </c>
      <c r="IJT232" s="94"/>
      <c r="IJU232" s="120" t="s">
        <v>702</v>
      </c>
      <c r="IJV232" s="120" t="s">
        <v>925</v>
      </c>
      <c r="IJW232" s="120" t="s">
        <v>712</v>
      </c>
      <c r="IJX232" s="120" t="s">
        <v>189</v>
      </c>
      <c r="IJY232" s="120" t="s">
        <v>702</v>
      </c>
      <c r="IJZ232" s="39" t="s">
        <v>923</v>
      </c>
      <c r="IKB232" s="94"/>
      <c r="IKC232" s="120" t="s">
        <v>702</v>
      </c>
      <c r="IKD232" s="120" t="s">
        <v>925</v>
      </c>
      <c r="IKE232" s="120" t="s">
        <v>712</v>
      </c>
      <c r="IKF232" s="120" t="s">
        <v>189</v>
      </c>
      <c r="IKG232" s="120" t="s">
        <v>702</v>
      </c>
      <c r="IKH232" s="39" t="s">
        <v>923</v>
      </c>
      <c r="IKJ232" s="94"/>
      <c r="IKK232" s="120" t="s">
        <v>702</v>
      </c>
      <c r="IKL232" s="120" t="s">
        <v>925</v>
      </c>
      <c r="IKM232" s="120" t="s">
        <v>712</v>
      </c>
      <c r="IKN232" s="120" t="s">
        <v>189</v>
      </c>
      <c r="IKO232" s="120" t="s">
        <v>702</v>
      </c>
      <c r="IKP232" s="39" t="s">
        <v>923</v>
      </c>
      <c r="IKR232" s="94"/>
      <c r="IKS232" s="120" t="s">
        <v>702</v>
      </c>
      <c r="IKT232" s="120" t="s">
        <v>925</v>
      </c>
      <c r="IKU232" s="120" t="s">
        <v>712</v>
      </c>
      <c r="IKV232" s="120" t="s">
        <v>189</v>
      </c>
      <c r="IKW232" s="120" t="s">
        <v>702</v>
      </c>
      <c r="IKX232" s="39" t="s">
        <v>923</v>
      </c>
      <c r="IKZ232" s="94"/>
      <c r="ILA232" s="120" t="s">
        <v>702</v>
      </c>
      <c r="ILB232" s="120" t="s">
        <v>925</v>
      </c>
      <c r="ILC232" s="120" t="s">
        <v>712</v>
      </c>
      <c r="ILD232" s="120" t="s">
        <v>189</v>
      </c>
      <c r="ILE232" s="120" t="s">
        <v>702</v>
      </c>
      <c r="ILF232" s="39" t="s">
        <v>923</v>
      </c>
      <c r="ILH232" s="94"/>
      <c r="ILI232" s="120" t="s">
        <v>702</v>
      </c>
      <c r="ILJ232" s="120" t="s">
        <v>925</v>
      </c>
      <c r="ILK232" s="120" t="s">
        <v>712</v>
      </c>
      <c r="ILL232" s="120" t="s">
        <v>189</v>
      </c>
      <c r="ILM232" s="120" t="s">
        <v>702</v>
      </c>
      <c r="ILN232" s="39" t="s">
        <v>923</v>
      </c>
      <c r="ILP232" s="94"/>
      <c r="ILQ232" s="120" t="s">
        <v>702</v>
      </c>
      <c r="ILR232" s="120" t="s">
        <v>925</v>
      </c>
      <c r="ILS232" s="120" t="s">
        <v>712</v>
      </c>
      <c r="ILT232" s="120" t="s">
        <v>189</v>
      </c>
      <c r="ILU232" s="120" t="s">
        <v>702</v>
      </c>
      <c r="ILV232" s="39" t="s">
        <v>923</v>
      </c>
      <c r="ILX232" s="94"/>
      <c r="ILY232" s="120" t="s">
        <v>702</v>
      </c>
      <c r="ILZ232" s="120" t="s">
        <v>925</v>
      </c>
      <c r="IMA232" s="120" t="s">
        <v>712</v>
      </c>
      <c r="IMB232" s="120" t="s">
        <v>189</v>
      </c>
      <c r="IMC232" s="120" t="s">
        <v>702</v>
      </c>
      <c r="IMD232" s="39" t="s">
        <v>923</v>
      </c>
      <c r="IMF232" s="94"/>
      <c r="IMG232" s="120" t="s">
        <v>702</v>
      </c>
      <c r="IMH232" s="120" t="s">
        <v>925</v>
      </c>
      <c r="IMI232" s="120" t="s">
        <v>712</v>
      </c>
      <c r="IMJ232" s="120" t="s">
        <v>189</v>
      </c>
      <c r="IMK232" s="120" t="s">
        <v>702</v>
      </c>
      <c r="IML232" s="39" t="s">
        <v>923</v>
      </c>
      <c r="IMN232" s="94"/>
      <c r="IMO232" s="120" t="s">
        <v>702</v>
      </c>
      <c r="IMP232" s="120" t="s">
        <v>925</v>
      </c>
      <c r="IMQ232" s="120" t="s">
        <v>712</v>
      </c>
      <c r="IMR232" s="120" t="s">
        <v>189</v>
      </c>
      <c r="IMS232" s="120" t="s">
        <v>702</v>
      </c>
      <c r="IMT232" s="39" t="s">
        <v>923</v>
      </c>
      <c r="IMV232" s="94"/>
      <c r="IMW232" s="120" t="s">
        <v>702</v>
      </c>
      <c r="IMX232" s="120" t="s">
        <v>925</v>
      </c>
      <c r="IMY232" s="120" t="s">
        <v>712</v>
      </c>
      <c r="IMZ232" s="120" t="s">
        <v>189</v>
      </c>
      <c r="INA232" s="120" t="s">
        <v>702</v>
      </c>
      <c r="INB232" s="39" t="s">
        <v>923</v>
      </c>
      <c r="IND232" s="94"/>
      <c r="INE232" s="120" t="s">
        <v>702</v>
      </c>
      <c r="INF232" s="120" t="s">
        <v>925</v>
      </c>
      <c r="ING232" s="120" t="s">
        <v>712</v>
      </c>
      <c r="INH232" s="120" t="s">
        <v>189</v>
      </c>
      <c r="INI232" s="120" t="s">
        <v>702</v>
      </c>
      <c r="INJ232" s="39" t="s">
        <v>923</v>
      </c>
      <c r="INL232" s="94"/>
      <c r="INM232" s="120" t="s">
        <v>702</v>
      </c>
      <c r="INN232" s="120" t="s">
        <v>925</v>
      </c>
      <c r="INO232" s="120" t="s">
        <v>712</v>
      </c>
      <c r="INP232" s="120" t="s">
        <v>189</v>
      </c>
      <c r="INQ232" s="120" t="s">
        <v>702</v>
      </c>
      <c r="INR232" s="39" t="s">
        <v>923</v>
      </c>
      <c r="INT232" s="94"/>
      <c r="INU232" s="120" t="s">
        <v>702</v>
      </c>
      <c r="INV232" s="120" t="s">
        <v>925</v>
      </c>
      <c r="INW232" s="120" t="s">
        <v>712</v>
      </c>
      <c r="INX232" s="120" t="s">
        <v>189</v>
      </c>
      <c r="INY232" s="120" t="s">
        <v>702</v>
      </c>
      <c r="INZ232" s="39" t="s">
        <v>923</v>
      </c>
      <c r="IOB232" s="94"/>
      <c r="IOC232" s="120" t="s">
        <v>702</v>
      </c>
      <c r="IOD232" s="120" t="s">
        <v>925</v>
      </c>
      <c r="IOE232" s="120" t="s">
        <v>712</v>
      </c>
      <c r="IOF232" s="120" t="s">
        <v>189</v>
      </c>
      <c r="IOG232" s="120" t="s">
        <v>702</v>
      </c>
      <c r="IOH232" s="39" t="s">
        <v>923</v>
      </c>
      <c r="IOJ232" s="94"/>
      <c r="IOK232" s="120" t="s">
        <v>702</v>
      </c>
      <c r="IOL232" s="120" t="s">
        <v>925</v>
      </c>
      <c r="IOM232" s="120" t="s">
        <v>712</v>
      </c>
      <c r="ION232" s="120" t="s">
        <v>189</v>
      </c>
      <c r="IOO232" s="120" t="s">
        <v>702</v>
      </c>
      <c r="IOP232" s="39" t="s">
        <v>923</v>
      </c>
      <c r="IOR232" s="94"/>
      <c r="IOS232" s="120" t="s">
        <v>702</v>
      </c>
      <c r="IOT232" s="120" t="s">
        <v>925</v>
      </c>
      <c r="IOU232" s="120" t="s">
        <v>712</v>
      </c>
      <c r="IOV232" s="120" t="s">
        <v>189</v>
      </c>
      <c r="IOW232" s="120" t="s">
        <v>702</v>
      </c>
      <c r="IOX232" s="39" t="s">
        <v>923</v>
      </c>
      <c r="IOZ232" s="94"/>
      <c r="IPA232" s="120" t="s">
        <v>702</v>
      </c>
      <c r="IPB232" s="120" t="s">
        <v>925</v>
      </c>
      <c r="IPC232" s="120" t="s">
        <v>712</v>
      </c>
      <c r="IPD232" s="120" t="s">
        <v>189</v>
      </c>
      <c r="IPE232" s="120" t="s">
        <v>702</v>
      </c>
      <c r="IPF232" s="39" t="s">
        <v>923</v>
      </c>
      <c r="IPH232" s="94"/>
      <c r="IPI232" s="120" t="s">
        <v>702</v>
      </c>
      <c r="IPJ232" s="120" t="s">
        <v>925</v>
      </c>
      <c r="IPK232" s="120" t="s">
        <v>712</v>
      </c>
      <c r="IPL232" s="120" t="s">
        <v>189</v>
      </c>
      <c r="IPM232" s="120" t="s">
        <v>702</v>
      </c>
      <c r="IPN232" s="39" t="s">
        <v>923</v>
      </c>
      <c r="IPP232" s="94"/>
      <c r="IPQ232" s="120" t="s">
        <v>702</v>
      </c>
      <c r="IPR232" s="120" t="s">
        <v>925</v>
      </c>
      <c r="IPS232" s="120" t="s">
        <v>712</v>
      </c>
      <c r="IPT232" s="120" t="s">
        <v>189</v>
      </c>
      <c r="IPU232" s="120" t="s">
        <v>702</v>
      </c>
      <c r="IPV232" s="39" t="s">
        <v>923</v>
      </c>
      <c r="IPX232" s="94"/>
      <c r="IPY232" s="120" t="s">
        <v>702</v>
      </c>
      <c r="IPZ232" s="120" t="s">
        <v>925</v>
      </c>
      <c r="IQA232" s="120" t="s">
        <v>712</v>
      </c>
      <c r="IQB232" s="120" t="s">
        <v>189</v>
      </c>
      <c r="IQC232" s="120" t="s">
        <v>702</v>
      </c>
      <c r="IQD232" s="39" t="s">
        <v>923</v>
      </c>
      <c r="IQF232" s="94"/>
      <c r="IQG232" s="120" t="s">
        <v>702</v>
      </c>
      <c r="IQH232" s="120" t="s">
        <v>925</v>
      </c>
      <c r="IQI232" s="120" t="s">
        <v>712</v>
      </c>
      <c r="IQJ232" s="120" t="s">
        <v>189</v>
      </c>
      <c r="IQK232" s="120" t="s">
        <v>702</v>
      </c>
      <c r="IQL232" s="39" t="s">
        <v>923</v>
      </c>
      <c r="IQN232" s="94"/>
      <c r="IQO232" s="120" t="s">
        <v>702</v>
      </c>
      <c r="IQP232" s="120" t="s">
        <v>925</v>
      </c>
      <c r="IQQ232" s="120" t="s">
        <v>712</v>
      </c>
      <c r="IQR232" s="120" t="s">
        <v>189</v>
      </c>
      <c r="IQS232" s="120" t="s">
        <v>702</v>
      </c>
      <c r="IQT232" s="39" t="s">
        <v>923</v>
      </c>
      <c r="IQV232" s="94"/>
      <c r="IQW232" s="120" t="s">
        <v>702</v>
      </c>
      <c r="IQX232" s="120" t="s">
        <v>925</v>
      </c>
      <c r="IQY232" s="120" t="s">
        <v>712</v>
      </c>
      <c r="IQZ232" s="120" t="s">
        <v>189</v>
      </c>
      <c r="IRA232" s="120" t="s">
        <v>702</v>
      </c>
      <c r="IRB232" s="39" t="s">
        <v>923</v>
      </c>
      <c r="IRD232" s="94"/>
      <c r="IRE232" s="120" t="s">
        <v>702</v>
      </c>
      <c r="IRF232" s="120" t="s">
        <v>925</v>
      </c>
      <c r="IRG232" s="120" t="s">
        <v>712</v>
      </c>
      <c r="IRH232" s="120" t="s">
        <v>189</v>
      </c>
      <c r="IRI232" s="120" t="s">
        <v>702</v>
      </c>
      <c r="IRJ232" s="39" t="s">
        <v>923</v>
      </c>
      <c r="IRL232" s="94"/>
      <c r="IRM232" s="120" t="s">
        <v>702</v>
      </c>
      <c r="IRN232" s="120" t="s">
        <v>925</v>
      </c>
      <c r="IRO232" s="120" t="s">
        <v>712</v>
      </c>
      <c r="IRP232" s="120" t="s">
        <v>189</v>
      </c>
      <c r="IRQ232" s="120" t="s">
        <v>702</v>
      </c>
      <c r="IRR232" s="39" t="s">
        <v>923</v>
      </c>
      <c r="IRT232" s="94"/>
      <c r="IRU232" s="120" t="s">
        <v>702</v>
      </c>
      <c r="IRV232" s="120" t="s">
        <v>925</v>
      </c>
      <c r="IRW232" s="120" t="s">
        <v>712</v>
      </c>
      <c r="IRX232" s="120" t="s">
        <v>189</v>
      </c>
      <c r="IRY232" s="120" t="s">
        <v>702</v>
      </c>
      <c r="IRZ232" s="39" t="s">
        <v>923</v>
      </c>
      <c r="ISB232" s="94"/>
      <c r="ISC232" s="120" t="s">
        <v>702</v>
      </c>
      <c r="ISD232" s="120" t="s">
        <v>925</v>
      </c>
      <c r="ISE232" s="120" t="s">
        <v>712</v>
      </c>
      <c r="ISF232" s="120" t="s">
        <v>189</v>
      </c>
      <c r="ISG232" s="120" t="s">
        <v>702</v>
      </c>
      <c r="ISH232" s="39" t="s">
        <v>923</v>
      </c>
      <c r="ISJ232" s="94"/>
      <c r="ISK232" s="120" t="s">
        <v>702</v>
      </c>
      <c r="ISL232" s="120" t="s">
        <v>925</v>
      </c>
      <c r="ISM232" s="120" t="s">
        <v>712</v>
      </c>
      <c r="ISN232" s="120" t="s">
        <v>189</v>
      </c>
      <c r="ISO232" s="120" t="s">
        <v>702</v>
      </c>
      <c r="ISP232" s="39" t="s">
        <v>923</v>
      </c>
      <c r="ISR232" s="94"/>
      <c r="ISS232" s="120" t="s">
        <v>702</v>
      </c>
      <c r="IST232" s="120" t="s">
        <v>925</v>
      </c>
      <c r="ISU232" s="120" t="s">
        <v>712</v>
      </c>
      <c r="ISV232" s="120" t="s">
        <v>189</v>
      </c>
      <c r="ISW232" s="120" t="s">
        <v>702</v>
      </c>
      <c r="ISX232" s="39" t="s">
        <v>923</v>
      </c>
      <c r="ISZ232" s="94"/>
      <c r="ITA232" s="120" t="s">
        <v>702</v>
      </c>
      <c r="ITB232" s="120" t="s">
        <v>925</v>
      </c>
      <c r="ITC232" s="120" t="s">
        <v>712</v>
      </c>
      <c r="ITD232" s="120" t="s">
        <v>189</v>
      </c>
      <c r="ITE232" s="120" t="s">
        <v>702</v>
      </c>
      <c r="ITF232" s="39" t="s">
        <v>923</v>
      </c>
      <c r="ITH232" s="94"/>
      <c r="ITI232" s="120" t="s">
        <v>702</v>
      </c>
      <c r="ITJ232" s="120" t="s">
        <v>925</v>
      </c>
      <c r="ITK232" s="120" t="s">
        <v>712</v>
      </c>
      <c r="ITL232" s="120" t="s">
        <v>189</v>
      </c>
      <c r="ITM232" s="120" t="s">
        <v>702</v>
      </c>
      <c r="ITN232" s="39" t="s">
        <v>923</v>
      </c>
      <c r="ITP232" s="94"/>
      <c r="ITQ232" s="120" t="s">
        <v>702</v>
      </c>
      <c r="ITR232" s="120" t="s">
        <v>925</v>
      </c>
      <c r="ITS232" s="120" t="s">
        <v>712</v>
      </c>
      <c r="ITT232" s="120" t="s">
        <v>189</v>
      </c>
      <c r="ITU232" s="120" t="s">
        <v>702</v>
      </c>
      <c r="ITV232" s="39" t="s">
        <v>923</v>
      </c>
      <c r="ITX232" s="94"/>
      <c r="ITY232" s="120" t="s">
        <v>702</v>
      </c>
      <c r="ITZ232" s="120" t="s">
        <v>925</v>
      </c>
      <c r="IUA232" s="120" t="s">
        <v>712</v>
      </c>
      <c r="IUB232" s="120" t="s">
        <v>189</v>
      </c>
      <c r="IUC232" s="120" t="s">
        <v>702</v>
      </c>
      <c r="IUD232" s="39" t="s">
        <v>923</v>
      </c>
      <c r="IUF232" s="94"/>
      <c r="IUG232" s="120" t="s">
        <v>702</v>
      </c>
      <c r="IUH232" s="120" t="s">
        <v>925</v>
      </c>
      <c r="IUI232" s="120" t="s">
        <v>712</v>
      </c>
      <c r="IUJ232" s="120" t="s">
        <v>189</v>
      </c>
      <c r="IUK232" s="120" t="s">
        <v>702</v>
      </c>
      <c r="IUL232" s="39" t="s">
        <v>923</v>
      </c>
      <c r="IUN232" s="94"/>
      <c r="IUO232" s="120" t="s">
        <v>702</v>
      </c>
      <c r="IUP232" s="120" t="s">
        <v>925</v>
      </c>
      <c r="IUQ232" s="120" t="s">
        <v>712</v>
      </c>
      <c r="IUR232" s="120" t="s">
        <v>189</v>
      </c>
      <c r="IUS232" s="120" t="s">
        <v>702</v>
      </c>
      <c r="IUT232" s="39" t="s">
        <v>923</v>
      </c>
      <c r="IUV232" s="94"/>
      <c r="IUW232" s="120" t="s">
        <v>702</v>
      </c>
      <c r="IUX232" s="120" t="s">
        <v>925</v>
      </c>
      <c r="IUY232" s="120" t="s">
        <v>712</v>
      </c>
      <c r="IUZ232" s="120" t="s">
        <v>189</v>
      </c>
      <c r="IVA232" s="120" t="s">
        <v>702</v>
      </c>
      <c r="IVB232" s="39" t="s">
        <v>923</v>
      </c>
      <c r="IVD232" s="94"/>
      <c r="IVE232" s="120" t="s">
        <v>702</v>
      </c>
      <c r="IVF232" s="120" t="s">
        <v>925</v>
      </c>
      <c r="IVG232" s="120" t="s">
        <v>712</v>
      </c>
      <c r="IVH232" s="120" t="s">
        <v>189</v>
      </c>
      <c r="IVI232" s="120" t="s">
        <v>702</v>
      </c>
      <c r="IVJ232" s="39" t="s">
        <v>923</v>
      </c>
      <c r="IVL232" s="94"/>
      <c r="IVM232" s="120" t="s">
        <v>702</v>
      </c>
      <c r="IVN232" s="120" t="s">
        <v>925</v>
      </c>
      <c r="IVO232" s="120" t="s">
        <v>712</v>
      </c>
      <c r="IVP232" s="120" t="s">
        <v>189</v>
      </c>
      <c r="IVQ232" s="120" t="s">
        <v>702</v>
      </c>
      <c r="IVR232" s="39" t="s">
        <v>923</v>
      </c>
      <c r="IVT232" s="94"/>
      <c r="IVU232" s="120" t="s">
        <v>702</v>
      </c>
      <c r="IVV232" s="120" t="s">
        <v>925</v>
      </c>
      <c r="IVW232" s="120" t="s">
        <v>712</v>
      </c>
      <c r="IVX232" s="120" t="s">
        <v>189</v>
      </c>
      <c r="IVY232" s="120" t="s">
        <v>702</v>
      </c>
      <c r="IVZ232" s="39" t="s">
        <v>923</v>
      </c>
      <c r="IWB232" s="94"/>
      <c r="IWC232" s="120" t="s">
        <v>702</v>
      </c>
      <c r="IWD232" s="120" t="s">
        <v>925</v>
      </c>
      <c r="IWE232" s="120" t="s">
        <v>712</v>
      </c>
      <c r="IWF232" s="120" t="s">
        <v>189</v>
      </c>
      <c r="IWG232" s="120" t="s">
        <v>702</v>
      </c>
      <c r="IWH232" s="39" t="s">
        <v>923</v>
      </c>
      <c r="IWJ232" s="94"/>
      <c r="IWK232" s="120" t="s">
        <v>702</v>
      </c>
      <c r="IWL232" s="120" t="s">
        <v>925</v>
      </c>
      <c r="IWM232" s="120" t="s">
        <v>712</v>
      </c>
      <c r="IWN232" s="120" t="s">
        <v>189</v>
      </c>
      <c r="IWO232" s="120" t="s">
        <v>702</v>
      </c>
      <c r="IWP232" s="39" t="s">
        <v>923</v>
      </c>
      <c r="IWR232" s="94"/>
      <c r="IWS232" s="120" t="s">
        <v>702</v>
      </c>
      <c r="IWT232" s="120" t="s">
        <v>925</v>
      </c>
      <c r="IWU232" s="120" t="s">
        <v>712</v>
      </c>
      <c r="IWV232" s="120" t="s">
        <v>189</v>
      </c>
      <c r="IWW232" s="120" t="s">
        <v>702</v>
      </c>
      <c r="IWX232" s="39" t="s">
        <v>923</v>
      </c>
      <c r="IWZ232" s="94"/>
      <c r="IXA232" s="120" t="s">
        <v>702</v>
      </c>
      <c r="IXB232" s="120" t="s">
        <v>925</v>
      </c>
      <c r="IXC232" s="120" t="s">
        <v>712</v>
      </c>
      <c r="IXD232" s="120" t="s">
        <v>189</v>
      </c>
      <c r="IXE232" s="120" t="s">
        <v>702</v>
      </c>
      <c r="IXF232" s="39" t="s">
        <v>923</v>
      </c>
      <c r="IXH232" s="94"/>
      <c r="IXI232" s="120" t="s">
        <v>702</v>
      </c>
      <c r="IXJ232" s="120" t="s">
        <v>925</v>
      </c>
      <c r="IXK232" s="120" t="s">
        <v>712</v>
      </c>
      <c r="IXL232" s="120" t="s">
        <v>189</v>
      </c>
      <c r="IXM232" s="120" t="s">
        <v>702</v>
      </c>
      <c r="IXN232" s="39" t="s">
        <v>923</v>
      </c>
      <c r="IXP232" s="94"/>
      <c r="IXQ232" s="120" t="s">
        <v>702</v>
      </c>
      <c r="IXR232" s="120" t="s">
        <v>925</v>
      </c>
      <c r="IXS232" s="120" t="s">
        <v>712</v>
      </c>
      <c r="IXT232" s="120" t="s">
        <v>189</v>
      </c>
      <c r="IXU232" s="120" t="s">
        <v>702</v>
      </c>
      <c r="IXV232" s="39" t="s">
        <v>923</v>
      </c>
      <c r="IXX232" s="94"/>
      <c r="IXY232" s="120" t="s">
        <v>702</v>
      </c>
      <c r="IXZ232" s="120" t="s">
        <v>925</v>
      </c>
      <c r="IYA232" s="120" t="s">
        <v>712</v>
      </c>
      <c r="IYB232" s="120" t="s">
        <v>189</v>
      </c>
      <c r="IYC232" s="120" t="s">
        <v>702</v>
      </c>
      <c r="IYD232" s="39" t="s">
        <v>923</v>
      </c>
      <c r="IYF232" s="94"/>
      <c r="IYG232" s="120" t="s">
        <v>702</v>
      </c>
      <c r="IYH232" s="120" t="s">
        <v>925</v>
      </c>
      <c r="IYI232" s="120" t="s">
        <v>712</v>
      </c>
      <c r="IYJ232" s="120" t="s">
        <v>189</v>
      </c>
      <c r="IYK232" s="120" t="s">
        <v>702</v>
      </c>
      <c r="IYL232" s="39" t="s">
        <v>923</v>
      </c>
      <c r="IYN232" s="94"/>
      <c r="IYO232" s="120" t="s">
        <v>702</v>
      </c>
      <c r="IYP232" s="120" t="s">
        <v>925</v>
      </c>
      <c r="IYQ232" s="120" t="s">
        <v>712</v>
      </c>
      <c r="IYR232" s="120" t="s">
        <v>189</v>
      </c>
      <c r="IYS232" s="120" t="s">
        <v>702</v>
      </c>
      <c r="IYT232" s="39" t="s">
        <v>923</v>
      </c>
      <c r="IYV232" s="94"/>
      <c r="IYW232" s="120" t="s">
        <v>702</v>
      </c>
      <c r="IYX232" s="120" t="s">
        <v>925</v>
      </c>
      <c r="IYY232" s="120" t="s">
        <v>712</v>
      </c>
      <c r="IYZ232" s="120" t="s">
        <v>189</v>
      </c>
      <c r="IZA232" s="120" t="s">
        <v>702</v>
      </c>
      <c r="IZB232" s="39" t="s">
        <v>923</v>
      </c>
      <c r="IZD232" s="94"/>
      <c r="IZE232" s="120" t="s">
        <v>702</v>
      </c>
      <c r="IZF232" s="120" t="s">
        <v>925</v>
      </c>
      <c r="IZG232" s="120" t="s">
        <v>712</v>
      </c>
      <c r="IZH232" s="120" t="s">
        <v>189</v>
      </c>
      <c r="IZI232" s="120" t="s">
        <v>702</v>
      </c>
      <c r="IZJ232" s="39" t="s">
        <v>923</v>
      </c>
      <c r="IZL232" s="94"/>
      <c r="IZM232" s="120" t="s">
        <v>702</v>
      </c>
      <c r="IZN232" s="120" t="s">
        <v>925</v>
      </c>
      <c r="IZO232" s="120" t="s">
        <v>712</v>
      </c>
      <c r="IZP232" s="120" t="s">
        <v>189</v>
      </c>
      <c r="IZQ232" s="120" t="s">
        <v>702</v>
      </c>
      <c r="IZR232" s="39" t="s">
        <v>923</v>
      </c>
      <c r="IZT232" s="94"/>
      <c r="IZU232" s="120" t="s">
        <v>702</v>
      </c>
      <c r="IZV232" s="120" t="s">
        <v>925</v>
      </c>
      <c r="IZW232" s="120" t="s">
        <v>712</v>
      </c>
      <c r="IZX232" s="120" t="s">
        <v>189</v>
      </c>
      <c r="IZY232" s="120" t="s">
        <v>702</v>
      </c>
      <c r="IZZ232" s="39" t="s">
        <v>923</v>
      </c>
      <c r="JAB232" s="94"/>
      <c r="JAC232" s="120" t="s">
        <v>702</v>
      </c>
      <c r="JAD232" s="120" t="s">
        <v>925</v>
      </c>
      <c r="JAE232" s="120" t="s">
        <v>712</v>
      </c>
      <c r="JAF232" s="120" t="s">
        <v>189</v>
      </c>
      <c r="JAG232" s="120" t="s">
        <v>702</v>
      </c>
      <c r="JAH232" s="39" t="s">
        <v>923</v>
      </c>
      <c r="JAJ232" s="94"/>
      <c r="JAK232" s="120" t="s">
        <v>702</v>
      </c>
      <c r="JAL232" s="120" t="s">
        <v>925</v>
      </c>
      <c r="JAM232" s="120" t="s">
        <v>712</v>
      </c>
      <c r="JAN232" s="120" t="s">
        <v>189</v>
      </c>
      <c r="JAO232" s="120" t="s">
        <v>702</v>
      </c>
      <c r="JAP232" s="39" t="s">
        <v>923</v>
      </c>
      <c r="JAR232" s="94"/>
      <c r="JAS232" s="120" t="s">
        <v>702</v>
      </c>
      <c r="JAT232" s="120" t="s">
        <v>925</v>
      </c>
      <c r="JAU232" s="120" t="s">
        <v>712</v>
      </c>
      <c r="JAV232" s="120" t="s">
        <v>189</v>
      </c>
      <c r="JAW232" s="120" t="s">
        <v>702</v>
      </c>
      <c r="JAX232" s="39" t="s">
        <v>923</v>
      </c>
      <c r="JAZ232" s="94"/>
      <c r="JBA232" s="120" t="s">
        <v>702</v>
      </c>
      <c r="JBB232" s="120" t="s">
        <v>925</v>
      </c>
      <c r="JBC232" s="120" t="s">
        <v>712</v>
      </c>
      <c r="JBD232" s="120" t="s">
        <v>189</v>
      </c>
      <c r="JBE232" s="120" t="s">
        <v>702</v>
      </c>
      <c r="JBF232" s="39" t="s">
        <v>923</v>
      </c>
      <c r="JBH232" s="94"/>
      <c r="JBI232" s="120" t="s">
        <v>702</v>
      </c>
      <c r="JBJ232" s="120" t="s">
        <v>925</v>
      </c>
      <c r="JBK232" s="120" t="s">
        <v>712</v>
      </c>
      <c r="JBL232" s="120" t="s">
        <v>189</v>
      </c>
      <c r="JBM232" s="120" t="s">
        <v>702</v>
      </c>
      <c r="JBN232" s="39" t="s">
        <v>923</v>
      </c>
      <c r="JBP232" s="94"/>
      <c r="JBQ232" s="120" t="s">
        <v>702</v>
      </c>
      <c r="JBR232" s="120" t="s">
        <v>925</v>
      </c>
      <c r="JBS232" s="120" t="s">
        <v>712</v>
      </c>
      <c r="JBT232" s="120" t="s">
        <v>189</v>
      </c>
      <c r="JBU232" s="120" t="s">
        <v>702</v>
      </c>
      <c r="JBV232" s="39" t="s">
        <v>923</v>
      </c>
      <c r="JBX232" s="94"/>
      <c r="JBY232" s="120" t="s">
        <v>702</v>
      </c>
      <c r="JBZ232" s="120" t="s">
        <v>925</v>
      </c>
      <c r="JCA232" s="120" t="s">
        <v>712</v>
      </c>
      <c r="JCB232" s="120" t="s">
        <v>189</v>
      </c>
      <c r="JCC232" s="120" t="s">
        <v>702</v>
      </c>
      <c r="JCD232" s="39" t="s">
        <v>923</v>
      </c>
      <c r="JCF232" s="94"/>
      <c r="JCG232" s="120" t="s">
        <v>702</v>
      </c>
      <c r="JCH232" s="120" t="s">
        <v>925</v>
      </c>
      <c r="JCI232" s="120" t="s">
        <v>712</v>
      </c>
      <c r="JCJ232" s="120" t="s">
        <v>189</v>
      </c>
      <c r="JCK232" s="120" t="s">
        <v>702</v>
      </c>
      <c r="JCL232" s="39" t="s">
        <v>923</v>
      </c>
      <c r="JCN232" s="94"/>
      <c r="JCO232" s="120" t="s">
        <v>702</v>
      </c>
      <c r="JCP232" s="120" t="s">
        <v>925</v>
      </c>
      <c r="JCQ232" s="120" t="s">
        <v>712</v>
      </c>
      <c r="JCR232" s="120" t="s">
        <v>189</v>
      </c>
      <c r="JCS232" s="120" t="s">
        <v>702</v>
      </c>
      <c r="JCT232" s="39" t="s">
        <v>923</v>
      </c>
      <c r="JCV232" s="94"/>
      <c r="JCW232" s="120" t="s">
        <v>702</v>
      </c>
      <c r="JCX232" s="120" t="s">
        <v>925</v>
      </c>
      <c r="JCY232" s="120" t="s">
        <v>712</v>
      </c>
      <c r="JCZ232" s="120" t="s">
        <v>189</v>
      </c>
      <c r="JDA232" s="120" t="s">
        <v>702</v>
      </c>
      <c r="JDB232" s="39" t="s">
        <v>923</v>
      </c>
      <c r="JDD232" s="94"/>
      <c r="JDE232" s="120" t="s">
        <v>702</v>
      </c>
      <c r="JDF232" s="120" t="s">
        <v>925</v>
      </c>
      <c r="JDG232" s="120" t="s">
        <v>712</v>
      </c>
      <c r="JDH232" s="120" t="s">
        <v>189</v>
      </c>
      <c r="JDI232" s="120" t="s">
        <v>702</v>
      </c>
      <c r="JDJ232" s="39" t="s">
        <v>923</v>
      </c>
      <c r="JDL232" s="94"/>
      <c r="JDM232" s="120" t="s">
        <v>702</v>
      </c>
      <c r="JDN232" s="120" t="s">
        <v>925</v>
      </c>
      <c r="JDO232" s="120" t="s">
        <v>712</v>
      </c>
      <c r="JDP232" s="120" t="s">
        <v>189</v>
      </c>
      <c r="JDQ232" s="120" t="s">
        <v>702</v>
      </c>
      <c r="JDR232" s="39" t="s">
        <v>923</v>
      </c>
      <c r="JDT232" s="94"/>
      <c r="JDU232" s="120" t="s">
        <v>702</v>
      </c>
      <c r="JDV232" s="120" t="s">
        <v>925</v>
      </c>
      <c r="JDW232" s="120" t="s">
        <v>712</v>
      </c>
      <c r="JDX232" s="120" t="s">
        <v>189</v>
      </c>
      <c r="JDY232" s="120" t="s">
        <v>702</v>
      </c>
      <c r="JDZ232" s="39" t="s">
        <v>923</v>
      </c>
      <c r="JEB232" s="94"/>
      <c r="JEC232" s="120" t="s">
        <v>702</v>
      </c>
      <c r="JED232" s="120" t="s">
        <v>925</v>
      </c>
      <c r="JEE232" s="120" t="s">
        <v>712</v>
      </c>
      <c r="JEF232" s="120" t="s">
        <v>189</v>
      </c>
      <c r="JEG232" s="120" t="s">
        <v>702</v>
      </c>
      <c r="JEH232" s="39" t="s">
        <v>923</v>
      </c>
      <c r="JEJ232" s="94"/>
      <c r="JEK232" s="120" t="s">
        <v>702</v>
      </c>
      <c r="JEL232" s="120" t="s">
        <v>925</v>
      </c>
      <c r="JEM232" s="120" t="s">
        <v>712</v>
      </c>
      <c r="JEN232" s="120" t="s">
        <v>189</v>
      </c>
      <c r="JEO232" s="120" t="s">
        <v>702</v>
      </c>
      <c r="JEP232" s="39" t="s">
        <v>923</v>
      </c>
      <c r="JER232" s="94"/>
      <c r="JES232" s="120" t="s">
        <v>702</v>
      </c>
      <c r="JET232" s="120" t="s">
        <v>925</v>
      </c>
      <c r="JEU232" s="120" t="s">
        <v>712</v>
      </c>
      <c r="JEV232" s="120" t="s">
        <v>189</v>
      </c>
      <c r="JEW232" s="120" t="s">
        <v>702</v>
      </c>
      <c r="JEX232" s="39" t="s">
        <v>923</v>
      </c>
      <c r="JEZ232" s="94"/>
      <c r="JFA232" s="120" t="s">
        <v>702</v>
      </c>
      <c r="JFB232" s="120" t="s">
        <v>925</v>
      </c>
      <c r="JFC232" s="120" t="s">
        <v>712</v>
      </c>
      <c r="JFD232" s="120" t="s">
        <v>189</v>
      </c>
      <c r="JFE232" s="120" t="s">
        <v>702</v>
      </c>
      <c r="JFF232" s="39" t="s">
        <v>923</v>
      </c>
      <c r="JFH232" s="94"/>
      <c r="JFI232" s="120" t="s">
        <v>702</v>
      </c>
      <c r="JFJ232" s="120" t="s">
        <v>925</v>
      </c>
      <c r="JFK232" s="120" t="s">
        <v>712</v>
      </c>
      <c r="JFL232" s="120" t="s">
        <v>189</v>
      </c>
      <c r="JFM232" s="120" t="s">
        <v>702</v>
      </c>
      <c r="JFN232" s="39" t="s">
        <v>923</v>
      </c>
      <c r="JFP232" s="94"/>
      <c r="JFQ232" s="120" t="s">
        <v>702</v>
      </c>
      <c r="JFR232" s="120" t="s">
        <v>925</v>
      </c>
      <c r="JFS232" s="120" t="s">
        <v>712</v>
      </c>
      <c r="JFT232" s="120" t="s">
        <v>189</v>
      </c>
      <c r="JFU232" s="120" t="s">
        <v>702</v>
      </c>
      <c r="JFV232" s="39" t="s">
        <v>923</v>
      </c>
      <c r="JFX232" s="94"/>
      <c r="JFY232" s="120" t="s">
        <v>702</v>
      </c>
      <c r="JFZ232" s="120" t="s">
        <v>925</v>
      </c>
      <c r="JGA232" s="120" t="s">
        <v>712</v>
      </c>
      <c r="JGB232" s="120" t="s">
        <v>189</v>
      </c>
      <c r="JGC232" s="120" t="s">
        <v>702</v>
      </c>
      <c r="JGD232" s="39" t="s">
        <v>923</v>
      </c>
      <c r="JGF232" s="94"/>
      <c r="JGG232" s="120" t="s">
        <v>702</v>
      </c>
      <c r="JGH232" s="120" t="s">
        <v>925</v>
      </c>
      <c r="JGI232" s="120" t="s">
        <v>712</v>
      </c>
      <c r="JGJ232" s="120" t="s">
        <v>189</v>
      </c>
      <c r="JGK232" s="120" t="s">
        <v>702</v>
      </c>
      <c r="JGL232" s="39" t="s">
        <v>923</v>
      </c>
      <c r="JGN232" s="94"/>
      <c r="JGO232" s="120" t="s">
        <v>702</v>
      </c>
      <c r="JGP232" s="120" t="s">
        <v>925</v>
      </c>
      <c r="JGQ232" s="120" t="s">
        <v>712</v>
      </c>
      <c r="JGR232" s="120" t="s">
        <v>189</v>
      </c>
      <c r="JGS232" s="120" t="s">
        <v>702</v>
      </c>
      <c r="JGT232" s="39" t="s">
        <v>923</v>
      </c>
      <c r="JGV232" s="94"/>
      <c r="JGW232" s="120" t="s">
        <v>702</v>
      </c>
      <c r="JGX232" s="120" t="s">
        <v>925</v>
      </c>
      <c r="JGY232" s="120" t="s">
        <v>712</v>
      </c>
      <c r="JGZ232" s="120" t="s">
        <v>189</v>
      </c>
      <c r="JHA232" s="120" t="s">
        <v>702</v>
      </c>
      <c r="JHB232" s="39" t="s">
        <v>923</v>
      </c>
      <c r="JHD232" s="94"/>
      <c r="JHE232" s="120" t="s">
        <v>702</v>
      </c>
      <c r="JHF232" s="120" t="s">
        <v>925</v>
      </c>
      <c r="JHG232" s="120" t="s">
        <v>712</v>
      </c>
      <c r="JHH232" s="120" t="s">
        <v>189</v>
      </c>
      <c r="JHI232" s="120" t="s">
        <v>702</v>
      </c>
      <c r="JHJ232" s="39" t="s">
        <v>923</v>
      </c>
      <c r="JHL232" s="94"/>
      <c r="JHM232" s="120" t="s">
        <v>702</v>
      </c>
      <c r="JHN232" s="120" t="s">
        <v>925</v>
      </c>
      <c r="JHO232" s="120" t="s">
        <v>712</v>
      </c>
      <c r="JHP232" s="120" t="s">
        <v>189</v>
      </c>
      <c r="JHQ232" s="120" t="s">
        <v>702</v>
      </c>
      <c r="JHR232" s="39" t="s">
        <v>923</v>
      </c>
      <c r="JHT232" s="94"/>
      <c r="JHU232" s="120" t="s">
        <v>702</v>
      </c>
      <c r="JHV232" s="120" t="s">
        <v>925</v>
      </c>
      <c r="JHW232" s="120" t="s">
        <v>712</v>
      </c>
      <c r="JHX232" s="120" t="s">
        <v>189</v>
      </c>
      <c r="JHY232" s="120" t="s">
        <v>702</v>
      </c>
      <c r="JHZ232" s="39" t="s">
        <v>923</v>
      </c>
      <c r="JIB232" s="94"/>
      <c r="JIC232" s="120" t="s">
        <v>702</v>
      </c>
      <c r="JID232" s="120" t="s">
        <v>925</v>
      </c>
      <c r="JIE232" s="120" t="s">
        <v>712</v>
      </c>
      <c r="JIF232" s="120" t="s">
        <v>189</v>
      </c>
      <c r="JIG232" s="120" t="s">
        <v>702</v>
      </c>
      <c r="JIH232" s="39" t="s">
        <v>923</v>
      </c>
      <c r="JIJ232" s="94"/>
      <c r="JIK232" s="120" t="s">
        <v>702</v>
      </c>
      <c r="JIL232" s="120" t="s">
        <v>925</v>
      </c>
      <c r="JIM232" s="120" t="s">
        <v>712</v>
      </c>
      <c r="JIN232" s="120" t="s">
        <v>189</v>
      </c>
      <c r="JIO232" s="120" t="s">
        <v>702</v>
      </c>
      <c r="JIP232" s="39" t="s">
        <v>923</v>
      </c>
      <c r="JIR232" s="94"/>
      <c r="JIS232" s="120" t="s">
        <v>702</v>
      </c>
      <c r="JIT232" s="120" t="s">
        <v>925</v>
      </c>
      <c r="JIU232" s="120" t="s">
        <v>712</v>
      </c>
      <c r="JIV232" s="120" t="s">
        <v>189</v>
      </c>
      <c r="JIW232" s="120" t="s">
        <v>702</v>
      </c>
      <c r="JIX232" s="39" t="s">
        <v>923</v>
      </c>
      <c r="JIZ232" s="94"/>
      <c r="JJA232" s="120" t="s">
        <v>702</v>
      </c>
      <c r="JJB232" s="120" t="s">
        <v>925</v>
      </c>
      <c r="JJC232" s="120" t="s">
        <v>712</v>
      </c>
      <c r="JJD232" s="120" t="s">
        <v>189</v>
      </c>
      <c r="JJE232" s="120" t="s">
        <v>702</v>
      </c>
      <c r="JJF232" s="39" t="s">
        <v>923</v>
      </c>
      <c r="JJH232" s="94"/>
      <c r="JJI232" s="120" t="s">
        <v>702</v>
      </c>
      <c r="JJJ232" s="120" t="s">
        <v>925</v>
      </c>
      <c r="JJK232" s="120" t="s">
        <v>712</v>
      </c>
      <c r="JJL232" s="120" t="s">
        <v>189</v>
      </c>
      <c r="JJM232" s="120" t="s">
        <v>702</v>
      </c>
      <c r="JJN232" s="39" t="s">
        <v>923</v>
      </c>
      <c r="JJP232" s="94"/>
      <c r="JJQ232" s="120" t="s">
        <v>702</v>
      </c>
      <c r="JJR232" s="120" t="s">
        <v>925</v>
      </c>
      <c r="JJS232" s="120" t="s">
        <v>712</v>
      </c>
      <c r="JJT232" s="120" t="s">
        <v>189</v>
      </c>
      <c r="JJU232" s="120" t="s">
        <v>702</v>
      </c>
      <c r="JJV232" s="39" t="s">
        <v>923</v>
      </c>
      <c r="JJX232" s="94"/>
      <c r="JJY232" s="120" t="s">
        <v>702</v>
      </c>
      <c r="JJZ232" s="120" t="s">
        <v>925</v>
      </c>
      <c r="JKA232" s="120" t="s">
        <v>712</v>
      </c>
      <c r="JKB232" s="120" t="s">
        <v>189</v>
      </c>
      <c r="JKC232" s="120" t="s">
        <v>702</v>
      </c>
      <c r="JKD232" s="39" t="s">
        <v>923</v>
      </c>
      <c r="JKF232" s="94"/>
      <c r="JKG232" s="120" t="s">
        <v>702</v>
      </c>
      <c r="JKH232" s="120" t="s">
        <v>925</v>
      </c>
      <c r="JKI232" s="120" t="s">
        <v>712</v>
      </c>
      <c r="JKJ232" s="120" t="s">
        <v>189</v>
      </c>
      <c r="JKK232" s="120" t="s">
        <v>702</v>
      </c>
      <c r="JKL232" s="39" t="s">
        <v>923</v>
      </c>
      <c r="JKN232" s="94"/>
      <c r="JKO232" s="120" t="s">
        <v>702</v>
      </c>
      <c r="JKP232" s="120" t="s">
        <v>925</v>
      </c>
      <c r="JKQ232" s="120" t="s">
        <v>712</v>
      </c>
      <c r="JKR232" s="120" t="s">
        <v>189</v>
      </c>
      <c r="JKS232" s="120" t="s">
        <v>702</v>
      </c>
      <c r="JKT232" s="39" t="s">
        <v>923</v>
      </c>
      <c r="JKV232" s="94"/>
      <c r="JKW232" s="120" t="s">
        <v>702</v>
      </c>
      <c r="JKX232" s="120" t="s">
        <v>925</v>
      </c>
      <c r="JKY232" s="120" t="s">
        <v>712</v>
      </c>
      <c r="JKZ232" s="120" t="s">
        <v>189</v>
      </c>
      <c r="JLA232" s="120" t="s">
        <v>702</v>
      </c>
      <c r="JLB232" s="39" t="s">
        <v>923</v>
      </c>
      <c r="JLD232" s="94"/>
      <c r="JLE232" s="120" t="s">
        <v>702</v>
      </c>
      <c r="JLF232" s="120" t="s">
        <v>925</v>
      </c>
      <c r="JLG232" s="120" t="s">
        <v>712</v>
      </c>
      <c r="JLH232" s="120" t="s">
        <v>189</v>
      </c>
      <c r="JLI232" s="120" t="s">
        <v>702</v>
      </c>
      <c r="JLJ232" s="39" t="s">
        <v>923</v>
      </c>
      <c r="JLL232" s="94"/>
      <c r="JLM232" s="120" t="s">
        <v>702</v>
      </c>
      <c r="JLN232" s="120" t="s">
        <v>925</v>
      </c>
      <c r="JLO232" s="120" t="s">
        <v>712</v>
      </c>
      <c r="JLP232" s="120" t="s">
        <v>189</v>
      </c>
      <c r="JLQ232" s="120" t="s">
        <v>702</v>
      </c>
      <c r="JLR232" s="39" t="s">
        <v>923</v>
      </c>
      <c r="JLT232" s="94"/>
      <c r="JLU232" s="120" t="s">
        <v>702</v>
      </c>
      <c r="JLV232" s="120" t="s">
        <v>925</v>
      </c>
      <c r="JLW232" s="120" t="s">
        <v>712</v>
      </c>
      <c r="JLX232" s="120" t="s">
        <v>189</v>
      </c>
      <c r="JLY232" s="120" t="s">
        <v>702</v>
      </c>
      <c r="JLZ232" s="39" t="s">
        <v>923</v>
      </c>
      <c r="JMB232" s="94"/>
      <c r="JMC232" s="120" t="s">
        <v>702</v>
      </c>
      <c r="JMD232" s="120" t="s">
        <v>925</v>
      </c>
      <c r="JME232" s="120" t="s">
        <v>712</v>
      </c>
      <c r="JMF232" s="120" t="s">
        <v>189</v>
      </c>
      <c r="JMG232" s="120" t="s">
        <v>702</v>
      </c>
      <c r="JMH232" s="39" t="s">
        <v>923</v>
      </c>
      <c r="JMJ232" s="94"/>
      <c r="JMK232" s="120" t="s">
        <v>702</v>
      </c>
      <c r="JML232" s="120" t="s">
        <v>925</v>
      </c>
      <c r="JMM232" s="120" t="s">
        <v>712</v>
      </c>
      <c r="JMN232" s="120" t="s">
        <v>189</v>
      </c>
      <c r="JMO232" s="120" t="s">
        <v>702</v>
      </c>
      <c r="JMP232" s="39" t="s">
        <v>923</v>
      </c>
      <c r="JMR232" s="94"/>
      <c r="JMS232" s="120" t="s">
        <v>702</v>
      </c>
      <c r="JMT232" s="120" t="s">
        <v>925</v>
      </c>
      <c r="JMU232" s="120" t="s">
        <v>712</v>
      </c>
      <c r="JMV232" s="120" t="s">
        <v>189</v>
      </c>
      <c r="JMW232" s="120" t="s">
        <v>702</v>
      </c>
      <c r="JMX232" s="39" t="s">
        <v>923</v>
      </c>
      <c r="JMZ232" s="94"/>
      <c r="JNA232" s="120" t="s">
        <v>702</v>
      </c>
      <c r="JNB232" s="120" t="s">
        <v>925</v>
      </c>
      <c r="JNC232" s="120" t="s">
        <v>712</v>
      </c>
      <c r="JND232" s="120" t="s">
        <v>189</v>
      </c>
      <c r="JNE232" s="120" t="s">
        <v>702</v>
      </c>
      <c r="JNF232" s="39" t="s">
        <v>923</v>
      </c>
      <c r="JNH232" s="94"/>
      <c r="JNI232" s="120" t="s">
        <v>702</v>
      </c>
      <c r="JNJ232" s="120" t="s">
        <v>925</v>
      </c>
      <c r="JNK232" s="120" t="s">
        <v>712</v>
      </c>
      <c r="JNL232" s="120" t="s">
        <v>189</v>
      </c>
      <c r="JNM232" s="120" t="s">
        <v>702</v>
      </c>
      <c r="JNN232" s="39" t="s">
        <v>923</v>
      </c>
      <c r="JNP232" s="94"/>
      <c r="JNQ232" s="120" t="s">
        <v>702</v>
      </c>
      <c r="JNR232" s="120" t="s">
        <v>925</v>
      </c>
      <c r="JNS232" s="120" t="s">
        <v>712</v>
      </c>
      <c r="JNT232" s="120" t="s">
        <v>189</v>
      </c>
      <c r="JNU232" s="120" t="s">
        <v>702</v>
      </c>
      <c r="JNV232" s="39" t="s">
        <v>923</v>
      </c>
      <c r="JNX232" s="94"/>
      <c r="JNY232" s="120" t="s">
        <v>702</v>
      </c>
      <c r="JNZ232" s="120" t="s">
        <v>925</v>
      </c>
      <c r="JOA232" s="120" t="s">
        <v>712</v>
      </c>
      <c r="JOB232" s="120" t="s">
        <v>189</v>
      </c>
      <c r="JOC232" s="120" t="s">
        <v>702</v>
      </c>
      <c r="JOD232" s="39" t="s">
        <v>923</v>
      </c>
      <c r="JOF232" s="94"/>
      <c r="JOG232" s="120" t="s">
        <v>702</v>
      </c>
      <c r="JOH232" s="120" t="s">
        <v>925</v>
      </c>
      <c r="JOI232" s="120" t="s">
        <v>712</v>
      </c>
      <c r="JOJ232" s="120" t="s">
        <v>189</v>
      </c>
      <c r="JOK232" s="120" t="s">
        <v>702</v>
      </c>
      <c r="JOL232" s="39" t="s">
        <v>923</v>
      </c>
      <c r="JON232" s="94"/>
      <c r="JOO232" s="120" t="s">
        <v>702</v>
      </c>
      <c r="JOP232" s="120" t="s">
        <v>925</v>
      </c>
      <c r="JOQ232" s="120" t="s">
        <v>712</v>
      </c>
      <c r="JOR232" s="120" t="s">
        <v>189</v>
      </c>
      <c r="JOS232" s="120" t="s">
        <v>702</v>
      </c>
      <c r="JOT232" s="39" t="s">
        <v>923</v>
      </c>
      <c r="JOV232" s="94"/>
      <c r="JOW232" s="120" t="s">
        <v>702</v>
      </c>
      <c r="JOX232" s="120" t="s">
        <v>925</v>
      </c>
      <c r="JOY232" s="120" t="s">
        <v>712</v>
      </c>
      <c r="JOZ232" s="120" t="s">
        <v>189</v>
      </c>
      <c r="JPA232" s="120" t="s">
        <v>702</v>
      </c>
      <c r="JPB232" s="39" t="s">
        <v>923</v>
      </c>
      <c r="JPD232" s="94"/>
      <c r="JPE232" s="120" t="s">
        <v>702</v>
      </c>
      <c r="JPF232" s="120" t="s">
        <v>925</v>
      </c>
      <c r="JPG232" s="120" t="s">
        <v>712</v>
      </c>
      <c r="JPH232" s="120" t="s">
        <v>189</v>
      </c>
      <c r="JPI232" s="120" t="s">
        <v>702</v>
      </c>
      <c r="JPJ232" s="39" t="s">
        <v>923</v>
      </c>
      <c r="JPL232" s="94"/>
      <c r="JPM232" s="120" t="s">
        <v>702</v>
      </c>
      <c r="JPN232" s="120" t="s">
        <v>925</v>
      </c>
      <c r="JPO232" s="120" t="s">
        <v>712</v>
      </c>
      <c r="JPP232" s="120" t="s">
        <v>189</v>
      </c>
      <c r="JPQ232" s="120" t="s">
        <v>702</v>
      </c>
      <c r="JPR232" s="39" t="s">
        <v>923</v>
      </c>
      <c r="JPT232" s="94"/>
      <c r="JPU232" s="120" t="s">
        <v>702</v>
      </c>
      <c r="JPV232" s="120" t="s">
        <v>925</v>
      </c>
      <c r="JPW232" s="120" t="s">
        <v>712</v>
      </c>
      <c r="JPX232" s="120" t="s">
        <v>189</v>
      </c>
      <c r="JPY232" s="120" t="s">
        <v>702</v>
      </c>
      <c r="JPZ232" s="39" t="s">
        <v>923</v>
      </c>
      <c r="JQB232" s="94"/>
      <c r="JQC232" s="120" t="s">
        <v>702</v>
      </c>
      <c r="JQD232" s="120" t="s">
        <v>925</v>
      </c>
      <c r="JQE232" s="120" t="s">
        <v>712</v>
      </c>
      <c r="JQF232" s="120" t="s">
        <v>189</v>
      </c>
      <c r="JQG232" s="120" t="s">
        <v>702</v>
      </c>
      <c r="JQH232" s="39" t="s">
        <v>923</v>
      </c>
      <c r="JQJ232" s="94"/>
      <c r="JQK232" s="120" t="s">
        <v>702</v>
      </c>
      <c r="JQL232" s="120" t="s">
        <v>925</v>
      </c>
      <c r="JQM232" s="120" t="s">
        <v>712</v>
      </c>
      <c r="JQN232" s="120" t="s">
        <v>189</v>
      </c>
      <c r="JQO232" s="120" t="s">
        <v>702</v>
      </c>
      <c r="JQP232" s="39" t="s">
        <v>923</v>
      </c>
      <c r="JQR232" s="94"/>
      <c r="JQS232" s="120" t="s">
        <v>702</v>
      </c>
      <c r="JQT232" s="120" t="s">
        <v>925</v>
      </c>
      <c r="JQU232" s="120" t="s">
        <v>712</v>
      </c>
      <c r="JQV232" s="120" t="s">
        <v>189</v>
      </c>
      <c r="JQW232" s="120" t="s">
        <v>702</v>
      </c>
      <c r="JQX232" s="39" t="s">
        <v>923</v>
      </c>
      <c r="JQZ232" s="94"/>
      <c r="JRA232" s="120" t="s">
        <v>702</v>
      </c>
      <c r="JRB232" s="120" t="s">
        <v>925</v>
      </c>
      <c r="JRC232" s="120" t="s">
        <v>712</v>
      </c>
      <c r="JRD232" s="120" t="s">
        <v>189</v>
      </c>
      <c r="JRE232" s="120" t="s">
        <v>702</v>
      </c>
      <c r="JRF232" s="39" t="s">
        <v>923</v>
      </c>
      <c r="JRH232" s="94"/>
      <c r="JRI232" s="120" t="s">
        <v>702</v>
      </c>
      <c r="JRJ232" s="120" t="s">
        <v>925</v>
      </c>
      <c r="JRK232" s="120" t="s">
        <v>712</v>
      </c>
      <c r="JRL232" s="120" t="s">
        <v>189</v>
      </c>
      <c r="JRM232" s="120" t="s">
        <v>702</v>
      </c>
      <c r="JRN232" s="39" t="s">
        <v>923</v>
      </c>
      <c r="JRP232" s="94"/>
      <c r="JRQ232" s="120" t="s">
        <v>702</v>
      </c>
      <c r="JRR232" s="120" t="s">
        <v>925</v>
      </c>
      <c r="JRS232" s="120" t="s">
        <v>712</v>
      </c>
      <c r="JRT232" s="120" t="s">
        <v>189</v>
      </c>
      <c r="JRU232" s="120" t="s">
        <v>702</v>
      </c>
      <c r="JRV232" s="39" t="s">
        <v>923</v>
      </c>
      <c r="JRX232" s="94"/>
      <c r="JRY232" s="120" t="s">
        <v>702</v>
      </c>
      <c r="JRZ232" s="120" t="s">
        <v>925</v>
      </c>
      <c r="JSA232" s="120" t="s">
        <v>712</v>
      </c>
      <c r="JSB232" s="120" t="s">
        <v>189</v>
      </c>
      <c r="JSC232" s="120" t="s">
        <v>702</v>
      </c>
      <c r="JSD232" s="39" t="s">
        <v>923</v>
      </c>
      <c r="JSF232" s="94"/>
      <c r="JSG232" s="120" t="s">
        <v>702</v>
      </c>
      <c r="JSH232" s="120" t="s">
        <v>925</v>
      </c>
      <c r="JSI232" s="120" t="s">
        <v>712</v>
      </c>
      <c r="JSJ232" s="120" t="s">
        <v>189</v>
      </c>
      <c r="JSK232" s="120" t="s">
        <v>702</v>
      </c>
      <c r="JSL232" s="39" t="s">
        <v>923</v>
      </c>
      <c r="JSN232" s="94"/>
      <c r="JSO232" s="120" t="s">
        <v>702</v>
      </c>
      <c r="JSP232" s="120" t="s">
        <v>925</v>
      </c>
      <c r="JSQ232" s="120" t="s">
        <v>712</v>
      </c>
      <c r="JSR232" s="120" t="s">
        <v>189</v>
      </c>
      <c r="JSS232" s="120" t="s">
        <v>702</v>
      </c>
      <c r="JST232" s="39" t="s">
        <v>923</v>
      </c>
      <c r="JSV232" s="94"/>
      <c r="JSW232" s="120" t="s">
        <v>702</v>
      </c>
      <c r="JSX232" s="120" t="s">
        <v>925</v>
      </c>
      <c r="JSY232" s="120" t="s">
        <v>712</v>
      </c>
      <c r="JSZ232" s="120" t="s">
        <v>189</v>
      </c>
      <c r="JTA232" s="120" t="s">
        <v>702</v>
      </c>
      <c r="JTB232" s="39" t="s">
        <v>923</v>
      </c>
      <c r="JTD232" s="94"/>
      <c r="JTE232" s="120" t="s">
        <v>702</v>
      </c>
      <c r="JTF232" s="120" t="s">
        <v>925</v>
      </c>
      <c r="JTG232" s="120" t="s">
        <v>712</v>
      </c>
      <c r="JTH232" s="120" t="s">
        <v>189</v>
      </c>
      <c r="JTI232" s="120" t="s">
        <v>702</v>
      </c>
      <c r="JTJ232" s="39" t="s">
        <v>923</v>
      </c>
      <c r="JTL232" s="94"/>
      <c r="JTM232" s="120" t="s">
        <v>702</v>
      </c>
      <c r="JTN232" s="120" t="s">
        <v>925</v>
      </c>
      <c r="JTO232" s="120" t="s">
        <v>712</v>
      </c>
      <c r="JTP232" s="120" t="s">
        <v>189</v>
      </c>
      <c r="JTQ232" s="120" t="s">
        <v>702</v>
      </c>
      <c r="JTR232" s="39" t="s">
        <v>923</v>
      </c>
      <c r="JTT232" s="94"/>
      <c r="JTU232" s="120" t="s">
        <v>702</v>
      </c>
      <c r="JTV232" s="120" t="s">
        <v>925</v>
      </c>
      <c r="JTW232" s="120" t="s">
        <v>712</v>
      </c>
      <c r="JTX232" s="120" t="s">
        <v>189</v>
      </c>
      <c r="JTY232" s="120" t="s">
        <v>702</v>
      </c>
      <c r="JTZ232" s="39" t="s">
        <v>923</v>
      </c>
      <c r="JUB232" s="94"/>
      <c r="JUC232" s="120" t="s">
        <v>702</v>
      </c>
      <c r="JUD232" s="120" t="s">
        <v>925</v>
      </c>
      <c r="JUE232" s="120" t="s">
        <v>712</v>
      </c>
      <c r="JUF232" s="120" t="s">
        <v>189</v>
      </c>
      <c r="JUG232" s="120" t="s">
        <v>702</v>
      </c>
      <c r="JUH232" s="39" t="s">
        <v>923</v>
      </c>
      <c r="JUJ232" s="94"/>
      <c r="JUK232" s="120" t="s">
        <v>702</v>
      </c>
      <c r="JUL232" s="120" t="s">
        <v>925</v>
      </c>
      <c r="JUM232" s="120" t="s">
        <v>712</v>
      </c>
      <c r="JUN232" s="120" t="s">
        <v>189</v>
      </c>
      <c r="JUO232" s="120" t="s">
        <v>702</v>
      </c>
      <c r="JUP232" s="39" t="s">
        <v>923</v>
      </c>
      <c r="JUR232" s="94"/>
      <c r="JUS232" s="120" t="s">
        <v>702</v>
      </c>
      <c r="JUT232" s="120" t="s">
        <v>925</v>
      </c>
      <c r="JUU232" s="120" t="s">
        <v>712</v>
      </c>
      <c r="JUV232" s="120" t="s">
        <v>189</v>
      </c>
      <c r="JUW232" s="120" t="s">
        <v>702</v>
      </c>
      <c r="JUX232" s="39" t="s">
        <v>923</v>
      </c>
      <c r="JUZ232" s="94"/>
      <c r="JVA232" s="120" t="s">
        <v>702</v>
      </c>
      <c r="JVB232" s="120" t="s">
        <v>925</v>
      </c>
      <c r="JVC232" s="120" t="s">
        <v>712</v>
      </c>
      <c r="JVD232" s="120" t="s">
        <v>189</v>
      </c>
      <c r="JVE232" s="120" t="s">
        <v>702</v>
      </c>
      <c r="JVF232" s="39" t="s">
        <v>923</v>
      </c>
      <c r="JVH232" s="94"/>
      <c r="JVI232" s="120" t="s">
        <v>702</v>
      </c>
      <c r="JVJ232" s="120" t="s">
        <v>925</v>
      </c>
      <c r="JVK232" s="120" t="s">
        <v>712</v>
      </c>
      <c r="JVL232" s="120" t="s">
        <v>189</v>
      </c>
      <c r="JVM232" s="120" t="s">
        <v>702</v>
      </c>
      <c r="JVN232" s="39" t="s">
        <v>923</v>
      </c>
      <c r="JVP232" s="94"/>
      <c r="JVQ232" s="120" t="s">
        <v>702</v>
      </c>
      <c r="JVR232" s="120" t="s">
        <v>925</v>
      </c>
      <c r="JVS232" s="120" t="s">
        <v>712</v>
      </c>
      <c r="JVT232" s="120" t="s">
        <v>189</v>
      </c>
      <c r="JVU232" s="120" t="s">
        <v>702</v>
      </c>
      <c r="JVV232" s="39" t="s">
        <v>923</v>
      </c>
      <c r="JVX232" s="94"/>
      <c r="JVY232" s="120" t="s">
        <v>702</v>
      </c>
      <c r="JVZ232" s="120" t="s">
        <v>925</v>
      </c>
      <c r="JWA232" s="120" t="s">
        <v>712</v>
      </c>
      <c r="JWB232" s="120" t="s">
        <v>189</v>
      </c>
      <c r="JWC232" s="120" t="s">
        <v>702</v>
      </c>
      <c r="JWD232" s="39" t="s">
        <v>923</v>
      </c>
      <c r="JWF232" s="94"/>
      <c r="JWG232" s="120" t="s">
        <v>702</v>
      </c>
      <c r="JWH232" s="120" t="s">
        <v>925</v>
      </c>
      <c r="JWI232" s="120" t="s">
        <v>712</v>
      </c>
      <c r="JWJ232" s="120" t="s">
        <v>189</v>
      </c>
      <c r="JWK232" s="120" t="s">
        <v>702</v>
      </c>
      <c r="JWL232" s="39" t="s">
        <v>923</v>
      </c>
      <c r="JWN232" s="94"/>
      <c r="JWO232" s="120" t="s">
        <v>702</v>
      </c>
      <c r="JWP232" s="120" t="s">
        <v>925</v>
      </c>
      <c r="JWQ232" s="120" t="s">
        <v>712</v>
      </c>
      <c r="JWR232" s="120" t="s">
        <v>189</v>
      </c>
      <c r="JWS232" s="120" t="s">
        <v>702</v>
      </c>
      <c r="JWT232" s="39" t="s">
        <v>923</v>
      </c>
      <c r="JWV232" s="94"/>
      <c r="JWW232" s="120" t="s">
        <v>702</v>
      </c>
      <c r="JWX232" s="120" t="s">
        <v>925</v>
      </c>
      <c r="JWY232" s="120" t="s">
        <v>712</v>
      </c>
      <c r="JWZ232" s="120" t="s">
        <v>189</v>
      </c>
      <c r="JXA232" s="120" t="s">
        <v>702</v>
      </c>
      <c r="JXB232" s="39" t="s">
        <v>923</v>
      </c>
      <c r="JXD232" s="94"/>
      <c r="JXE232" s="120" t="s">
        <v>702</v>
      </c>
      <c r="JXF232" s="120" t="s">
        <v>925</v>
      </c>
      <c r="JXG232" s="120" t="s">
        <v>712</v>
      </c>
      <c r="JXH232" s="120" t="s">
        <v>189</v>
      </c>
      <c r="JXI232" s="120" t="s">
        <v>702</v>
      </c>
      <c r="JXJ232" s="39" t="s">
        <v>923</v>
      </c>
      <c r="JXL232" s="94"/>
      <c r="JXM232" s="120" t="s">
        <v>702</v>
      </c>
      <c r="JXN232" s="120" t="s">
        <v>925</v>
      </c>
      <c r="JXO232" s="120" t="s">
        <v>712</v>
      </c>
      <c r="JXP232" s="120" t="s">
        <v>189</v>
      </c>
      <c r="JXQ232" s="120" t="s">
        <v>702</v>
      </c>
      <c r="JXR232" s="39" t="s">
        <v>923</v>
      </c>
      <c r="JXT232" s="94"/>
      <c r="JXU232" s="120" t="s">
        <v>702</v>
      </c>
      <c r="JXV232" s="120" t="s">
        <v>925</v>
      </c>
      <c r="JXW232" s="120" t="s">
        <v>712</v>
      </c>
      <c r="JXX232" s="120" t="s">
        <v>189</v>
      </c>
      <c r="JXY232" s="120" t="s">
        <v>702</v>
      </c>
      <c r="JXZ232" s="39" t="s">
        <v>923</v>
      </c>
      <c r="JYB232" s="94"/>
      <c r="JYC232" s="120" t="s">
        <v>702</v>
      </c>
      <c r="JYD232" s="120" t="s">
        <v>925</v>
      </c>
      <c r="JYE232" s="120" t="s">
        <v>712</v>
      </c>
      <c r="JYF232" s="120" t="s">
        <v>189</v>
      </c>
      <c r="JYG232" s="120" t="s">
        <v>702</v>
      </c>
      <c r="JYH232" s="39" t="s">
        <v>923</v>
      </c>
      <c r="JYJ232" s="94"/>
      <c r="JYK232" s="120" t="s">
        <v>702</v>
      </c>
      <c r="JYL232" s="120" t="s">
        <v>925</v>
      </c>
      <c r="JYM232" s="120" t="s">
        <v>712</v>
      </c>
      <c r="JYN232" s="120" t="s">
        <v>189</v>
      </c>
      <c r="JYO232" s="120" t="s">
        <v>702</v>
      </c>
      <c r="JYP232" s="39" t="s">
        <v>923</v>
      </c>
      <c r="JYR232" s="94"/>
      <c r="JYS232" s="120" t="s">
        <v>702</v>
      </c>
      <c r="JYT232" s="120" t="s">
        <v>925</v>
      </c>
      <c r="JYU232" s="120" t="s">
        <v>712</v>
      </c>
      <c r="JYV232" s="120" t="s">
        <v>189</v>
      </c>
      <c r="JYW232" s="120" t="s">
        <v>702</v>
      </c>
      <c r="JYX232" s="39" t="s">
        <v>923</v>
      </c>
      <c r="JYZ232" s="94"/>
      <c r="JZA232" s="120" t="s">
        <v>702</v>
      </c>
      <c r="JZB232" s="120" t="s">
        <v>925</v>
      </c>
      <c r="JZC232" s="120" t="s">
        <v>712</v>
      </c>
      <c r="JZD232" s="120" t="s">
        <v>189</v>
      </c>
      <c r="JZE232" s="120" t="s">
        <v>702</v>
      </c>
      <c r="JZF232" s="39" t="s">
        <v>923</v>
      </c>
      <c r="JZH232" s="94"/>
      <c r="JZI232" s="120" t="s">
        <v>702</v>
      </c>
      <c r="JZJ232" s="120" t="s">
        <v>925</v>
      </c>
      <c r="JZK232" s="120" t="s">
        <v>712</v>
      </c>
      <c r="JZL232" s="120" t="s">
        <v>189</v>
      </c>
      <c r="JZM232" s="120" t="s">
        <v>702</v>
      </c>
      <c r="JZN232" s="39" t="s">
        <v>923</v>
      </c>
      <c r="JZP232" s="94"/>
      <c r="JZQ232" s="120" t="s">
        <v>702</v>
      </c>
      <c r="JZR232" s="120" t="s">
        <v>925</v>
      </c>
      <c r="JZS232" s="120" t="s">
        <v>712</v>
      </c>
      <c r="JZT232" s="120" t="s">
        <v>189</v>
      </c>
      <c r="JZU232" s="120" t="s">
        <v>702</v>
      </c>
      <c r="JZV232" s="39" t="s">
        <v>923</v>
      </c>
      <c r="JZX232" s="94"/>
      <c r="JZY232" s="120" t="s">
        <v>702</v>
      </c>
      <c r="JZZ232" s="120" t="s">
        <v>925</v>
      </c>
      <c r="KAA232" s="120" t="s">
        <v>712</v>
      </c>
      <c r="KAB232" s="120" t="s">
        <v>189</v>
      </c>
      <c r="KAC232" s="120" t="s">
        <v>702</v>
      </c>
      <c r="KAD232" s="39" t="s">
        <v>923</v>
      </c>
      <c r="KAF232" s="94"/>
      <c r="KAG232" s="120" t="s">
        <v>702</v>
      </c>
      <c r="KAH232" s="120" t="s">
        <v>925</v>
      </c>
      <c r="KAI232" s="120" t="s">
        <v>712</v>
      </c>
      <c r="KAJ232" s="120" t="s">
        <v>189</v>
      </c>
      <c r="KAK232" s="120" t="s">
        <v>702</v>
      </c>
      <c r="KAL232" s="39" t="s">
        <v>923</v>
      </c>
      <c r="KAN232" s="94"/>
      <c r="KAO232" s="120" t="s">
        <v>702</v>
      </c>
      <c r="KAP232" s="120" t="s">
        <v>925</v>
      </c>
      <c r="KAQ232" s="120" t="s">
        <v>712</v>
      </c>
      <c r="KAR232" s="120" t="s">
        <v>189</v>
      </c>
      <c r="KAS232" s="120" t="s">
        <v>702</v>
      </c>
      <c r="KAT232" s="39" t="s">
        <v>923</v>
      </c>
      <c r="KAV232" s="94"/>
      <c r="KAW232" s="120" t="s">
        <v>702</v>
      </c>
      <c r="KAX232" s="120" t="s">
        <v>925</v>
      </c>
      <c r="KAY232" s="120" t="s">
        <v>712</v>
      </c>
      <c r="KAZ232" s="120" t="s">
        <v>189</v>
      </c>
      <c r="KBA232" s="120" t="s">
        <v>702</v>
      </c>
      <c r="KBB232" s="39" t="s">
        <v>923</v>
      </c>
      <c r="KBD232" s="94"/>
      <c r="KBE232" s="120" t="s">
        <v>702</v>
      </c>
      <c r="KBF232" s="120" t="s">
        <v>925</v>
      </c>
      <c r="KBG232" s="120" t="s">
        <v>712</v>
      </c>
      <c r="KBH232" s="120" t="s">
        <v>189</v>
      </c>
      <c r="KBI232" s="120" t="s">
        <v>702</v>
      </c>
      <c r="KBJ232" s="39" t="s">
        <v>923</v>
      </c>
      <c r="KBL232" s="94"/>
      <c r="KBM232" s="120" t="s">
        <v>702</v>
      </c>
      <c r="KBN232" s="120" t="s">
        <v>925</v>
      </c>
      <c r="KBO232" s="120" t="s">
        <v>712</v>
      </c>
      <c r="KBP232" s="120" t="s">
        <v>189</v>
      </c>
      <c r="KBQ232" s="120" t="s">
        <v>702</v>
      </c>
      <c r="KBR232" s="39" t="s">
        <v>923</v>
      </c>
      <c r="KBT232" s="94"/>
      <c r="KBU232" s="120" t="s">
        <v>702</v>
      </c>
      <c r="KBV232" s="120" t="s">
        <v>925</v>
      </c>
      <c r="KBW232" s="120" t="s">
        <v>712</v>
      </c>
      <c r="KBX232" s="120" t="s">
        <v>189</v>
      </c>
      <c r="KBY232" s="120" t="s">
        <v>702</v>
      </c>
      <c r="KBZ232" s="39" t="s">
        <v>923</v>
      </c>
      <c r="KCB232" s="94"/>
      <c r="KCC232" s="120" t="s">
        <v>702</v>
      </c>
      <c r="KCD232" s="120" t="s">
        <v>925</v>
      </c>
      <c r="KCE232" s="120" t="s">
        <v>712</v>
      </c>
      <c r="KCF232" s="120" t="s">
        <v>189</v>
      </c>
      <c r="KCG232" s="120" t="s">
        <v>702</v>
      </c>
      <c r="KCH232" s="39" t="s">
        <v>923</v>
      </c>
      <c r="KCJ232" s="94"/>
      <c r="KCK232" s="120" t="s">
        <v>702</v>
      </c>
      <c r="KCL232" s="120" t="s">
        <v>925</v>
      </c>
      <c r="KCM232" s="120" t="s">
        <v>712</v>
      </c>
      <c r="KCN232" s="120" t="s">
        <v>189</v>
      </c>
      <c r="KCO232" s="120" t="s">
        <v>702</v>
      </c>
      <c r="KCP232" s="39" t="s">
        <v>923</v>
      </c>
      <c r="KCR232" s="94"/>
      <c r="KCS232" s="120" t="s">
        <v>702</v>
      </c>
      <c r="KCT232" s="120" t="s">
        <v>925</v>
      </c>
      <c r="KCU232" s="120" t="s">
        <v>712</v>
      </c>
      <c r="KCV232" s="120" t="s">
        <v>189</v>
      </c>
      <c r="KCW232" s="120" t="s">
        <v>702</v>
      </c>
      <c r="KCX232" s="39" t="s">
        <v>923</v>
      </c>
      <c r="KCZ232" s="94"/>
      <c r="KDA232" s="120" t="s">
        <v>702</v>
      </c>
      <c r="KDB232" s="120" t="s">
        <v>925</v>
      </c>
      <c r="KDC232" s="120" t="s">
        <v>712</v>
      </c>
      <c r="KDD232" s="120" t="s">
        <v>189</v>
      </c>
      <c r="KDE232" s="120" t="s">
        <v>702</v>
      </c>
      <c r="KDF232" s="39" t="s">
        <v>923</v>
      </c>
      <c r="KDH232" s="94"/>
      <c r="KDI232" s="120" t="s">
        <v>702</v>
      </c>
      <c r="KDJ232" s="120" t="s">
        <v>925</v>
      </c>
      <c r="KDK232" s="120" t="s">
        <v>712</v>
      </c>
      <c r="KDL232" s="120" t="s">
        <v>189</v>
      </c>
      <c r="KDM232" s="120" t="s">
        <v>702</v>
      </c>
      <c r="KDN232" s="39" t="s">
        <v>923</v>
      </c>
      <c r="KDP232" s="94"/>
      <c r="KDQ232" s="120" t="s">
        <v>702</v>
      </c>
      <c r="KDR232" s="120" t="s">
        <v>925</v>
      </c>
      <c r="KDS232" s="120" t="s">
        <v>712</v>
      </c>
      <c r="KDT232" s="120" t="s">
        <v>189</v>
      </c>
      <c r="KDU232" s="120" t="s">
        <v>702</v>
      </c>
      <c r="KDV232" s="39" t="s">
        <v>923</v>
      </c>
      <c r="KDX232" s="94"/>
      <c r="KDY232" s="120" t="s">
        <v>702</v>
      </c>
      <c r="KDZ232" s="120" t="s">
        <v>925</v>
      </c>
      <c r="KEA232" s="120" t="s">
        <v>712</v>
      </c>
      <c r="KEB232" s="120" t="s">
        <v>189</v>
      </c>
      <c r="KEC232" s="120" t="s">
        <v>702</v>
      </c>
      <c r="KED232" s="39" t="s">
        <v>923</v>
      </c>
      <c r="KEF232" s="94"/>
      <c r="KEG232" s="120" t="s">
        <v>702</v>
      </c>
      <c r="KEH232" s="120" t="s">
        <v>925</v>
      </c>
      <c r="KEI232" s="120" t="s">
        <v>712</v>
      </c>
      <c r="KEJ232" s="120" t="s">
        <v>189</v>
      </c>
      <c r="KEK232" s="120" t="s">
        <v>702</v>
      </c>
      <c r="KEL232" s="39" t="s">
        <v>923</v>
      </c>
      <c r="KEN232" s="94"/>
      <c r="KEO232" s="120" t="s">
        <v>702</v>
      </c>
      <c r="KEP232" s="120" t="s">
        <v>925</v>
      </c>
      <c r="KEQ232" s="120" t="s">
        <v>712</v>
      </c>
      <c r="KER232" s="120" t="s">
        <v>189</v>
      </c>
      <c r="KES232" s="120" t="s">
        <v>702</v>
      </c>
      <c r="KET232" s="39" t="s">
        <v>923</v>
      </c>
      <c r="KEV232" s="94"/>
      <c r="KEW232" s="120" t="s">
        <v>702</v>
      </c>
      <c r="KEX232" s="120" t="s">
        <v>925</v>
      </c>
      <c r="KEY232" s="120" t="s">
        <v>712</v>
      </c>
      <c r="KEZ232" s="120" t="s">
        <v>189</v>
      </c>
      <c r="KFA232" s="120" t="s">
        <v>702</v>
      </c>
      <c r="KFB232" s="39" t="s">
        <v>923</v>
      </c>
      <c r="KFD232" s="94"/>
      <c r="KFE232" s="120" t="s">
        <v>702</v>
      </c>
      <c r="KFF232" s="120" t="s">
        <v>925</v>
      </c>
      <c r="KFG232" s="120" t="s">
        <v>712</v>
      </c>
      <c r="KFH232" s="120" t="s">
        <v>189</v>
      </c>
      <c r="KFI232" s="120" t="s">
        <v>702</v>
      </c>
      <c r="KFJ232" s="39" t="s">
        <v>923</v>
      </c>
      <c r="KFL232" s="94"/>
      <c r="KFM232" s="120" t="s">
        <v>702</v>
      </c>
      <c r="KFN232" s="120" t="s">
        <v>925</v>
      </c>
      <c r="KFO232" s="120" t="s">
        <v>712</v>
      </c>
      <c r="KFP232" s="120" t="s">
        <v>189</v>
      </c>
      <c r="KFQ232" s="120" t="s">
        <v>702</v>
      </c>
      <c r="KFR232" s="39" t="s">
        <v>923</v>
      </c>
      <c r="KFT232" s="94"/>
      <c r="KFU232" s="120" t="s">
        <v>702</v>
      </c>
      <c r="KFV232" s="120" t="s">
        <v>925</v>
      </c>
      <c r="KFW232" s="120" t="s">
        <v>712</v>
      </c>
      <c r="KFX232" s="120" t="s">
        <v>189</v>
      </c>
      <c r="KFY232" s="120" t="s">
        <v>702</v>
      </c>
      <c r="KFZ232" s="39" t="s">
        <v>923</v>
      </c>
      <c r="KGB232" s="94"/>
      <c r="KGC232" s="120" t="s">
        <v>702</v>
      </c>
      <c r="KGD232" s="120" t="s">
        <v>925</v>
      </c>
      <c r="KGE232" s="120" t="s">
        <v>712</v>
      </c>
      <c r="KGF232" s="120" t="s">
        <v>189</v>
      </c>
      <c r="KGG232" s="120" t="s">
        <v>702</v>
      </c>
      <c r="KGH232" s="39" t="s">
        <v>923</v>
      </c>
      <c r="KGJ232" s="94"/>
      <c r="KGK232" s="120" t="s">
        <v>702</v>
      </c>
      <c r="KGL232" s="120" t="s">
        <v>925</v>
      </c>
      <c r="KGM232" s="120" t="s">
        <v>712</v>
      </c>
      <c r="KGN232" s="120" t="s">
        <v>189</v>
      </c>
      <c r="KGO232" s="120" t="s">
        <v>702</v>
      </c>
      <c r="KGP232" s="39" t="s">
        <v>923</v>
      </c>
      <c r="KGR232" s="94"/>
      <c r="KGS232" s="120" t="s">
        <v>702</v>
      </c>
      <c r="KGT232" s="120" t="s">
        <v>925</v>
      </c>
      <c r="KGU232" s="120" t="s">
        <v>712</v>
      </c>
      <c r="KGV232" s="120" t="s">
        <v>189</v>
      </c>
      <c r="KGW232" s="120" t="s">
        <v>702</v>
      </c>
      <c r="KGX232" s="39" t="s">
        <v>923</v>
      </c>
      <c r="KGZ232" s="94"/>
      <c r="KHA232" s="120" t="s">
        <v>702</v>
      </c>
      <c r="KHB232" s="120" t="s">
        <v>925</v>
      </c>
      <c r="KHC232" s="120" t="s">
        <v>712</v>
      </c>
      <c r="KHD232" s="120" t="s">
        <v>189</v>
      </c>
      <c r="KHE232" s="120" t="s">
        <v>702</v>
      </c>
      <c r="KHF232" s="39" t="s">
        <v>923</v>
      </c>
      <c r="KHH232" s="94"/>
      <c r="KHI232" s="120" t="s">
        <v>702</v>
      </c>
      <c r="KHJ232" s="120" t="s">
        <v>925</v>
      </c>
      <c r="KHK232" s="120" t="s">
        <v>712</v>
      </c>
      <c r="KHL232" s="120" t="s">
        <v>189</v>
      </c>
      <c r="KHM232" s="120" t="s">
        <v>702</v>
      </c>
      <c r="KHN232" s="39" t="s">
        <v>923</v>
      </c>
      <c r="KHP232" s="94"/>
      <c r="KHQ232" s="120" t="s">
        <v>702</v>
      </c>
      <c r="KHR232" s="120" t="s">
        <v>925</v>
      </c>
      <c r="KHS232" s="120" t="s">
        <v>712</v>
      </c>
      <c r="KHT232" s="120" t="s">
        <v>189</v>
      </c>
      <c r="KHU232" s="120" t="s">
        <v>702</v>
      </c>
      <c r="KHV232" s="39" t="s">
        <v>923</v>
      </c>
      <c r="KHX232" s="94"/>
      <c r="KHY232" s="120" t="s">
        <v>702</v>
      </c>
      <c r="KHZ232" s="120" t="s">
        <v>925</v>
      </c>
      <c r="KIA232" s="120" t="s">
        <v>712</v>
      </c>
      <c r="KIB232" s="120" t="s">
        <v>189</v>
      </c>
      <c r="KIC232" s="120" t="s">
        <v>702</v>
      </c>
      <c r="KID232" s="39" t="s">
        <v>923</v>
      </c>
      <c r="KIF232" s="94"/>
      <c r="KIG232" s="120" t="s">
        <v>702</v>
      </c>
      <c r="KIH232" s="120" t="s">
        <v>925</v>
      </c>
      <c r="KII232" s="120" t="s">
        <v>712</v>
      </c>
      <c r="KIJ232" s="120" t="s">
        <v>189</v>
      </c>
      <c r="KIK232" s="120" t="s">
        <v>702</v>
      </c>
      <c r="KIL232" s="39" t="s">
        <v>923</v>
      </c>
      <c r="KIN232" s="94"/>
      <c r="KIO232" s="120" t="s">
        <v>702</v>
      </c>
      <c r="KIP232" s="120" t="s">
        <v>925</v>
      </c>
      <c r="KIQ232" s="120" t="s">
        <v>712</v>
      </c>
      <c r="KIR232" s="120" t="s">
        <v>189</v>
      </c>
      <c r="KIS232" s="120" t="s">
        <v>702</v>
      </c>
      <c r="KIT232" s="39" t="s">
        <v>923</v>
      </c>
      <c r="KIV232" s="94"/>
      <c r="KIW232" s="120" t="s">
        <v>702</v>
      </c>
      <c r="KIX232" s="120" t="s">
        <v>925</v>
      </c>
      <c r="KIY232" s="120" t="s">
        <v>712</v>
      </c>
      <c r="KIZ232" s="120" t="s">
        <v>189</v>
      </c>
      <c r="KJA232" s="120" t="s">
        <v>702</v>
      </c>
      <c r="KJB232" s="39" t="s">
        <v>923</v>
      </c>
      <c r="KJD232" s="94"/>
      <c r="KJE232" s="120" t="s">
        <v>702</v>
      </c>
      <c r="KJF232" s="120" t="s">
        <v>925</v>
      </c>
      <c r="KJG232" s="120" t="s">
        <v>712</v>
      </c>
      <c r="KJH232" s="120" t="s">
        <v>189</v>
      </c>
      <c r="KJI232" s="120" t="s">
        <v>702</v>
      </c>
      <c r="KJJ232" s="39" t="s">
        <v>923</v>
      </c>
      <c r="KJL232" s="94"/>
      <c r="KJM232" s="120" t="s">
        <v>702</v>
      </c>
      <c r="KJN232" s="120" t="s">
        <v>925</v>
      </c>
      <c r="KJO232" s="120" t="s">
        <v>712</v>
      </c>
      <c r="KJP232" s="120" t="s">
        <v>189</v>
      </c>
      <c r="KJQ232" s="120" t="s">
        <v>702</v>
      </c>
      <c r="KJR232" s="39" t="s">
        <v>923</v>
      </c>
      <c r="KJT232" s="94"/>
      <c r="KJU232" s="120" t="s">
        <v>702</v>
      </c>
      <c r="KJV232" s="120" t="s">
        <v>925</v>
      </c>
      <c r="KJW232" s="120" t="s">
        <v>712</v>
      </c>
      <c r="KJX232" s="120" t="s">
        <v>189</v>
      </c>
      <c r="KJY232" s="120" t="s">
        <v>702</v>
      </c>
      <c r="KJZ232" s="39" t="s">
        <v>923</v>
      </c>
      <c r="KKB232" s="94"/>
      <c r="KKC232" s="120" t="s">
        <v>702</v>
      </c>
      <c r="KKD232" s="120" t="s">
        <v>925</v>
      </c>
      <c r="KKE232" s="120" t="s">
        <v>712</v>
      </c>
      <c r="KKF232" s="120" t="s">
        <v>189</v>
      </c>
      <c r="KKG232" s="120" t="s">
        <v>702</v>
      </c>
      <c r="KKH232" s="39" t="s">
        <v>923</v>
      </c>
      <c r="KKJ232" s="94"/>
      <c r="KKK232" s="120" t="s">
        <v>702</v>
      </c>
      <c r="KKL232" s="120" t="s">
        <v>925</v>
      </c>
      <c r="KKM232" s="120" t="s">
        <v>712</v>
      </c>
      <c r="KKN232" s="120" t="s">
        <v>189</v>
      </c>
      <c r="KKO232" s="120" t="s">
        <v>702</v>
      </c>
      <c r="KKP232" s="39" t="s">
        <v>923</v>
      </c>
      <c r="KKR232" s="94"/>
      <c r="KKS232" s="120" t="s">
        <v>702</v>
      </c>
      <c r="KKT232" s="120" t="s">
        <v>925</v>
      </c>
      <c r="KKU232" s="120" t="s">
        <v>712</v>
      </c>
      <c r="KKV232" s="120" t="s">
        <v>189</v>
      </c>
      <c r="KKW232" s="120" t="s">
        <v>702</v>
      </c>
      <c r="KKX232" s="39" t="s">
        <v>923</v>
      </c>
      <c r="KKZ232" s="94"/>
      <c r="KLA232" s="120" t="s">
        <v>702</v>
      </c>
      <c r="KLB232" s="120" t="s">
        <v>925</v>
      </c>
      <c r="KLC232" s="120" t="s">
        <v>712</v>
      </c>
      <c r="KLD232" s="120" t="s">
        <v>189</v>
      </c>
      <c r="KLE232" s="120" t="s">
        <v>702</v>
      </c>
      <c r="KLF232" s="39" t="s">
        <v>923</v>
      </c>
      <c r="KLH232" s="94"/>
      <c r="KLI232" s="120" t="s">
        <v>702</v>
      </c>
      <c r="KLJ232" s="120" t="s">
        <v>925</v>
      </c>
      <c r="KLK232" s="120" t="s">
        <v>712</v>
      </c>
      <c r="KLL232" s="120" t="s">
        <v>189</v>
      </c>
      <c r="KLM232" s="120" t="s">
        <v>702</v>
      </c>
      <c r="KLN232" s="39" t="s">
        <v>923</v>
      </c>
      <c r="KLP232" s="94"/>
      <c r="KLQ232" s="120" t="s">
        <v>702</v>
      </c>
      <c r="KLR232" s="120" t="s">
        <v>925</v>
      </c>
      <c r="KLS232" s="120" t="s">
        <v>712</v>
      </c>
      <c r="KLT232" s="120" t="s">
        <v>189</v>
      </c>
      <c r="KLU232" s="120" t="s">
        <v>702</v>
      </c>
      <c r="KLV232" s="39" t="s">
        <v>923</v>
      </c>
      <c r="KLX232" s="94"/>
      <c r="KLY232" s="120" t="s">
        <v>702</v>
      </c>
      <c r="KLZ232" s="120" t="s">
        <v>925</v>
      </c>
      <c r="KMA232" s="120" t="s">
        <v>712</v>
      </c>
      <c r="KMB232" s="120" t="s">
        <v>189</v>
      </c>
      <c r="KMC232" s="120" t="s">
        <v>702</v>
      </c>
      <c r="KMD232" s="39" t="s">
        <v>923</v>
      </c>
      <c r="KMF232" s="94"/>
      <c r="KMG232" s="120" t="s">
        <v>702</v>
      </c>
      <c r="KMH232" s="120" t="s">
        <v>925</v>
      </c>
      <c r="KMI232" s="120" t="s">
        <v>712</v>
      </c>
      <c r="KMJ232" s="120" t="s">
        <v>189</v>
      </c>
      <c r="KMK232" s="120" t="s">
        <v>702</v>
      </c>
      <c r="KML232" s="39" t="s">
        <v>923</v>
      </c>
      <c r="KMN232" s="94"/>
      <c r="KMO232" s="120" t="s">
        <v>702</v>
      </c>
      <c r="KMP232" s="120" t="s">
        <v>925</v>
      </c>
      <c r="KMQ232" s="120" t="s">
        <v>712</v>
      </c>
      <c r="KMR232" s="120" t="s">
        <v>189</v>
      </c>
      <c r="KMS232" s="120" t="s">
        <v>702</v>
      </c>
      <c r="KMT232" s="39" t="s">
        <v>923</v>
      </c>
      <c r="KMV232" s="94"/>
      <c r="KMW232" s="120" t="s">
        <v>702</v>
      </c>
      <c r="KMX232" s="120" t="s">
        <v>925</v>
      </c>
      <c r="KMY232" s="120" t="s">
        <v>712</v>
      </c>
      <c r="KMZ232" s="120" t="s">
        <v>189</v>
      </c>
      <c r="KNA232" s="120" t="s">
        <v>702</v>
      </c>
      <c r="KNB232" s="39" t="s">
        <v>923</v>
      </c>
      <c r="KND232" s="94"/>
      <c r="KNE232" s="120" t="s">
        <v>702</v>
      </c>
      <c r="KNF232" s="120" t="s">
        <v>925</v>
      </c>
      <c r="KNG232" s="120" t="s">
        <v>712</v>
      </c>
      <c r="KNH232" s="120" t="s">
        <v>189</v>
      </c>
      <c r="KNI232" s="120" t="s">
        <v>702</v>
      </c>
      <c r="KNJ232" s="39" t="s">
        <v>923</v>
      </c>
      <c r="KNL232" s="94"/>
      <c r="KNM232" s="120" t="s">
        <v>702</v>
      </c>
      <c r="KNN232" s="120" t="s">
        <v>925</v>
      </c>
      <c r="KNO232" s="120" t="s">
        <v>712</v>
      </c>
      <c r="KNP232" s="120" t="s">
        <v>189</v>
      </c>
      <c r="KNQ232" s="120" t="s">
        <v>702</v>
      </c>
      <c r="KNR232" s="39" t="s">
        <v>923</v>
      </c>
      <c r="KNT232" s="94"/>
      <c r="KNU232" s="120" t="s">
        <v>702</v>
      </c>
      <c r="KNV232" s="120" t="s">
        <v>925</v>
      </c>
      <c r="KNW232" s="120" t="s">
        <v>712</v>
      </c>
      <c r="KNX232" s="120" t="s">
        <v>189</v>
      </c>
      <c r="KNY232" s="120" t="s">
        <v>702</v>
      </c>
      <c r="KNZ232" s="39" t="s">
        <v>923</v>
      </c>
      <c r="KOB232" s="94"/>
      <c r="KOC232" s="120" t="s">
        <v>702</v>
      </c>
      <c r="KOD232" s="120" t="s">
        <v>925</v>
      </c>
      <c r="KOE232" s="120" t="s">
        <v>712</v>
      </c>
      <c r="KOF232" s="120" t="s">
        <v>189</v>
      </c>
      <c r="KOG232" s="120" t="s">
        <v>702</v>
      </c>
      <c r="KOH232" s="39" t="s">
        <v>923</v>
      </c>
      <c r="KOJ232" s="94"/>
      <c r="KOK232" s="120" t="s">
        <v>702</v>
      </c>
      <c r="KOL232" s="120" t="s">
        <v>925</v>
      </c>
      <c r="KOM232" s="120" t="s">
        <v>712</v>
      </c>
      <c r="KON232" s="120" t="s">
        <v>189</v>
      </c>
      <c r="KOO232" s="120" t="s">
        <v>702</v>
      </c>
      <c r="KOP232" s="39" t="s">
        <v>923</v>
      </c>
      <c r="KOR232" s="94"/>
      <c r="KOS232" s="120" t="s">
        <v>702</v>
      </c>
      <c r="KOT232" s="120" t="s">
        <v>925</v>
      </c>
      <c r="KOU232" s="120" t="s">
        <v>712</v>
      </c>
      <c r="KOV232" s="120" t="s">
        <v>189</v>
      </c>
      <c r="KOW232" s="120" t="s">
        <v>702</v>
      </c>
      <c r="KOX232" s="39" t="s">
        <v>923</v>
      </c>
      <c r="KOZ232" s="94"/>
      <c r="KPA232" s="120" t="s">
        <v>702</v>
      </c>
      <c r="KPB232" s="120" t="s">
        <v>925</v>
      </c>
      <c r="KPC232" s="120" t="s">
        <v>712</v>
      </c>
      <c r="KPD232" s="120" t="s">
        <v>189</v>
      </c>
      <c r="KPE232" s="120" t="s">
        <v>702</v>
      </c>
      <c r="KPF232" s="39" t="s">
        <v>923</v>
      </c>
      <c r="KPH232" s="94"/>
      <c r="KPI232" s="120" t="s">
        <v>702</v>
      </c>
      <c r="KPJ232" s="120" t="s">
        <v>925</v>
      </c>
      <c r="KPK232" s="120" t="s">
        <v>712</v>
      </c>
      <c r="KPL232" s="120" t="s">
        <v>189</v>
      </c>
      <c r="KPM232" s="120" t="s">
        <v>702</v>
      </c>
      <c r="KPN232" s="39" t="s">
        <v>923</v>
      </c>
      <c r="KPP232" s="94"/>
      <c r="KPQ232" s="120" t="s">
        <v>702</v>
      </c>
      <c r="KPR232" s="120" t="s">
        <v>925</v>
      </c>
      <c r="KPS232" s="120" t="s">
        <v>712</v>
      </c>
      <c r="KPT232" s="120" t="s">
        <v>189</v>
      </c>
      <c r="KPU232" s="120" t="s">
        <v>702</v>
      </c>
      <c r="KPV232" s="39" t="s">
        <v>923</v>
      </c>
      <c r="KPX232" s="94"/>
      <c r="KPY232" s="120" t="s">
        <v>702</v>
      </c>
      <c r="KPZ232" s="120" t="s">
        <v>925</v>
      </c>
      <c r="KQA232" s="120" t="s">
        <v>712</v>
      </c>
      <c r="KQB232" s="120" t="s">
        <v>189</v>
      </c>
      <c r="KQC232" s="120" t="s">
        <v>702</v>
      </c>
      <c r="KQD232" s="39" t="s">
        <v>923</v>
      </c>
      <c r="KQF232" s="94"/>
      <c r="KQG232" s="120" t="s">
        <v>702</v>
      </c>
      <c r="KQH232" s="120" t="s">
        <v>925</v>
      </c>
      <c r="KQI232" s="120" t="s">
        <v>712</v>
      </c>
      <c r="KQJ232" s="120" t="s">
        <v>189</v>
      </c>
      <c r="KQK232" s="120" t="s">
        <v>702</v>
      </c>
      <c r="KQL232" s="39" t="s">
        <v>923</v>
      </c>
      <c r="KQN232" s="94"/>
      <c r="KQO232" s="120" t="s">
        <v>702</v>
      </c>
      <c r="KQP232" s="120" t="s">
        <v>925</v>
      </c>
      <c r="KQQ232" s="120" t="s">
        <v>712</v>
      </c>
      <c r="KQR232" s="120" t="s">
        <v>189</v>
      </c>
      <c r="KQS232" s="120" t="s">
        <v>702</v>
      </c>
      <c r="KQT232" s="39" t="s">
        <v>923</v>
      </c>
      <c r="KQV232" s="94"/>
      <c r="KQW232" s="120" t="s">
        <v>702</v>
      </c>
      <c r="KQX232" s="120" t="s">
        <v>925</v>
      </c>
      <c r="KQY232" s="120" t="s">
        <v>712</v>
      </c>
      <c r="KQZ232" s="120" t="s">
        <v>189</v>
      </c>
      <c r="KRA232" s="120" t="s">
        <v>702</v>
      </c>
      <c r="KRB232" s="39" t="s">
        <v>923</v>
      </c>
      <c r="KRD232" s="94"/>
      <c r="KRE232" s="120" t="s">
        <v>702</v>
      </c>
      <c r="KRF232" s="120" t="s">
        <v>925</v>
      </c>
      <c r="KRG232" s="120" t="s">
        <v>712</v>
      </c>
      <c r="KRH232" s="120" t="s">
        <v>189</v>
      </c>
      <c r="KRI232" s="120" t="s">
        <v>702</v>
      </c>
      <c r="KRJ232" s="39" t="s">
        <v>923</v>
      </c>
      <c r="KRL232" s="94"/>
      <c r="KRM232" s="120" t="s">
        <v>702</v>
      </c>
      <c r="KRN232" s="120" t="s">
        <v>925</v>
      </c>
      <c r="KRO232" s="120" t="s">
        <v>712</v>
      </c>
      <c r="KRP232" s="120" t="s">
        <v>189</v>
      </c>
      <c r="KRQ232" s="120" t="s">
        <v>702</v>
      </c>
      <c r="KRR232" s="39" t="s">
        <v>923</v>
      </c>
      <c r="KRT232" s="94"/>
      <c r="KRU232" s="120" t="s">
        <v>702</v>
      </c>
      <c r="KRV232" s="120" t="s">
        <v>925</v>
      </c>
      <c r="KRW232" s="120" t="s">
        <v>712</v>
      </c>
      <c r="KRX232" s="120" t="s">
        <v>189</v>
      </c>
      <c r="KRY232" s="120" t="s">
        <v>702</v>
      </c>
      <c r="KRZ232" s="39" t="s">
        <v>923</v>
      </c>
      <c r="KSB232" s="94"/>
      <c r="KSC232" s="120" t="s">
        <v>702</v>
      </c>
      <c r="KSD232" s="120" t="s">
        <v>925</v>
      </c>
      <c r="KSE232" s="120" t="s">
        <v>712</v>
      </c>
      <c r="KSF232" s="120" t="s">
        <v>189</v>
      </c>
      <c r="KSG232" s="120" t="s">
        <v>702</v>
      </c>
      <c r="KSH232" s="39" t="s">
        <v>923</v>
      </c>
      <c r="KSJ232" s="94"/>
      <c r="KSK232" s="120" t="s">
        <v>702</v>
      </c>
      <c r="KSL232" s="120" t="s">
        <v>925</v>
      </c>
      <c r="KSM232" s="120" t="s">
        <v>712</v>
      </c>
      <c r="KSN232" s="120" t="s">
        <v>189</v>
      </c>
      <c r="KSO232" s="120" t="s">
        <v>702</v>
      </c>
      <c r="KSP232" s="39" t="s">
        <v>923</v>
      </c>
      <c r="KSR232" s="94"/>
      <c r="KSS232" s="120" t="s">
        <v>702</v>
      </c>
      <c r="KST232" s="120" t="s">
        <v>925</v>
      </c>
      <c r="KSU232" s="120" t="s">
        <v>712</v>
      </c>
      <c r="KSV232" s="120" t="s">
        <v>189</v>
      </c>
      <c r="KSW232" s="120" t="s">
        <v>702</v>
      </c>
      <c r="KSX232" s="39" t="s">
        <v>923</v>
      </c>
      <c r="KSZ232" s="94"/>
      <c r="KTA232" s="120" t="s">
        <v>702</v>
      </c>
      <c r="KTB232" s="120" t="s">
        <v>925</v>
      </c>
      <c r="KTC232" s="120" t="s">
        <v>712</v>
      </c>
      <c r="KTD232" s="120" t="s">
        <v>189</v>
      </c>
      <c r="KTE232" s="120" t="s">
        <v>702</v>
      </c>
      <c r="KTF232" s="39" t="s">
        <v>923</v>
      </c>
      <c r="KTH232" s="94"/>
      <c r="KTI232" s="120" t="s">
        <v>702</v>
      </c>
      <c r="KTJ232" s="120" t="s">
        <v>925</v>
      </c>
      <c r="KTK232" s="120" t="s">
        <v>712</v>
      </c>
      <c r="KTL232" s="120" t="s">
        <v>189</v>
      </c>
      <c r="KTM232" s="120" t="s">
        <v>702</v>
      </c>
      <c r="KTN232" s="39" t="s">
        <v>923</v>
      </c>
      <c r="KTP232" s="94"/>
      <c r="KTQ232" s="120" t="s">
        <v>702</v>
      </c>
      <c r="KTR232" s="120" t="s">
        <v>925</v>
      </c>
      <c r="KTS232" s="120" t="s">
        <v>712</v>
      </c>
      <c r="KTT232" s="120" t="s">
        <v>189</v>
      </c>
      <c r="KTU232" s="120" t="s">
        <v>702</v>
      </c>
      <c r="KTV232" s="39" t="s">
        <v>923</v>
      </c>
      <c r="KTX232" s="94"/>
      <c r="KTY232" s="120" t="s">
        <v>702</v>
      </c>
      <c r="KTZ232" s="120" t="s">
        <v>925</v>
      </c>
      <c r="KUA232" s="120" t="s">
        <v>712</v>
      </c>
      <c r="KUB232" s="120" t="s">
        <v>189</v>
      </c>
      <c r="KUC232" s="120" t="s">
        <v>702</v>
      </c>
      <c r="KUD232" s="39" t="s">
        <v>923</v>
      </c>
      <c r="KUF232" s="94"/>
      <c r="KUG232" s="120" t="s">
        <v>702</v>
      </c>
      <c r="KUH232" s="120" t="s">
        <v>925</v>
      </c>
      <c r="KUI232" s="120" t="s">
        <v>712</v>
      </c>
      <c r="KUJ232" s="120" t="s">
        <v>189</v>
      </c>
      <c r="KUK232" s="120" t="s">
        <v>702</v>
      </c>
      <c r="KUL232" s="39" t="s">
        <v>923</v>
      </c>
      <c r="KUN232" s="94"/>
      <c r="KUO232" s="120" t="s">
        <v>702</v>
      </c>
      <c r="KUP232" s="120" t="s">
        <v>925</v>
      </c>
      <c r="KUQ232" s="120" t="s">
        <v>712</v>
      </c>
      <c r="KUR232" s="120" t="s">
        <v>189</v>
      </c>
      <c r="KUS232" s="120" t="s">
        <v>702</v>
      </c>
      <c r="KUT232" s="39" t="s">
        <v>923</v>
      </c>
      <c r="KUV232" s="94"/>
      <c r="KUW232" s="120" t="s">
        <v>702</v>
      </c>
      <c r="KUX232" s="120" t="s">
        <v>925</v>
      </c>
      <c r="KUY232" s="120" t="s">
        <v>712</v>
      </c>
      <c r="KUZ232" s="120" t="s">
        <v>189</v>
      </c>
      <c r="KVA232" s="120" t="s">
        <v>702</v>
      </c>
      <c r="KVB232" s="39" t="s">
        <v>923</v>
      </c>
      <c r="KVD232" s="94"/>
      <c r="KVE232" s="120" t="s">
        <v>702</v>
      </c>
      <c r="KVF232" s="120" t="s">
        <v>925</v>
      </c>
      <c r="KVG232" s="120" t="s">
        <v>712</v>
      </c>
      <c r="KVH232" s="120" t="s">
        <v>189</v>
      </c>
      <c r="KVI232" s="120" t="s">
        <v>702</v>
      </c>
      <c r="KVJ232" s="39" t="s">
        <v>923</v>
      </c>
      <c r="KVL232" s="94"/>
      <c r="KVM232" s="120" t="s">
        <v>702</v>
      </c>
      <c r="KVN232" s="120" t="s">
        <v>925</v>
      </c>
      <c r="KVO232" s="120" t="s">
        <v>712</v>
      </c>
      <c r="KVP232" s="120" t="s">
        <v>189</v>
      </c>
      <c r="KVQ232" s="120" t="s">
        <v>702</v>
      </c>
      <c r="KVR232" s="39" t="s">
        <v>923</v>
      </c>
      <c r="KVT232" s="94"/>
      <c r="KVU232" s="120" t="s">
        <v>702</v>
      </c>
      <c r="KVV232" s="120" t="s">
        <v>925</v>
      </c>
      <c r="KVW232" s="120" t="s">
        <v>712</v>
      </c>
      <c r="KVX232" s="120" t="s">
        <v>189</v>
      </c>
      <c r="KVY232" s="120" t="s">
        <v>702</v>
      </c>
      <c r="KVZ232" s="39" t="s">
        <v>923</v>
      </c>
      <c r="KWB232" s="94"/>
      <c r="KWC232" s="120" t="s">
        <v>702</v>
      </c>
      <c r="KWD232" s="120" t="s">
        <v>925</v>
      </c>
      <c r="KWE232" s="120" t="s">
        <v>712</v>
      </c>
      <c r="KWF232" s="120" t="s">
        <v>189</v>
      </c>
      <c r="KWG232" s="120" t="s">
        <v>702</v>
      </c>
      <c r="KWH232" s="39" t="s">
        <v>923</v>
      </c>
      <c r="KWJ232" s="94"/>
      <c r="KWK232" s="120" t="s">
        <v>702</v>
      </c>
      <c r="KWL232" s="120" t="s">
        <v>925</v>
      </c>
      <c r="KWM232" s="120" t="s">
        <v>712</v>
      </c>
      <c r="KWN232" s="120" t="s">
        <v>189</v>
      </c>
      <c r="KWO232" s="120" t="s">
        <v>702</v>
      </c>
      <c r="KWP232" s="39" t="s">
        <v>923</v>
      </c>
      <c r="KWR232" s="94"/>
      <c r="KWS232" s="120" t="s">
        <v>702</v>
      </c>
      <c r="KWT232" s="120" t="s">
        <v>925</v>
      </c>
      <c r="KWU232" s="120" t="s">
        <v>712</v>
      </c>
      <c r="KWV232" s="120" t="s">
        <v>189</v>
      </c>
      <c r="KWW232" s="120" t="s">
        <v>702</v>
      </c>
      <c r="KWX232" s="39" t="s">
        <v>923</v>
      </c>
      <c r="KWZ232" s="94"/>
      <c r="KXA232" s="120" t="s">
        <v>702</v>
      </c>
      <c r="KXB232" s="120" t="s">
        <v>925</v>
      </c>
      <c r="KXC232" s="120" t="s">
        <v>712</v>
      </c>
      <c r="KXD232" s="120" t="s">
        <v>189</v>
      </c>
      <c r="KXE232" s="120" t="s">
        <v>702</v>
      </c>
      <c r="KXF232" s="39" t="s">
        <v>923</v>
      </c>
      <c r="KXH232" s="94"/>
      <c r="KXI232" s="120" t="s">
        <v>702</v>
      </c>
      <c r="KXJ232" s="120" t="s">
        <v>925</v>
      </c>
      <c r="KXK232" s="120" t="s">
        <v>712</v>
      </c>
      <c r="KXL232" s="120" t="s">
        <v>189</v>
      </c>
      <c r="KXM232" s="120" t="s">
        <v>702</v>
      </c>
      <c r="KXN232" s="39" t="s">
        <v>923</v>
      </c>
      <c r="KXP232" s="94"/>
      <c r="KXQ232" s="120" t="s">
        <v>702</v>
      </c>
      <c r="KXR232" s="120" t="s">
        <v>925</v>
      </c>
      <c r="KXS232" s="120" t="s">
        <v>712</v>
      </c>
      <c r="KXT232" s="120" t="s">
        <v>189</v>
      </c>
      <c r="KXU232" s="120" t="s">
        <v>702</v>
      </c>
      <c r="KXV232" s="39" t="s">
        <v>923</v>
      </c>
      <c r="KXX232" s="94"/>
      <c r="KXY232" s="120" t="s">
        <v>702</v>
      </c>
      <c r="KXZ232" s="120" t="s">
        <v>925</v>
      </c>
      <c r="KYA232" s="120" t="s">
        <v>712</v>
      </c>
      <c r="KYB232" s="120" t="s">
        <v>189</v>
      </c>
      <c r="KYC232" s="120" t="s">
        <v>702</v>
      </c>
      <c r="KYD232" s="39" t="s">
        <v>923</v>
      </c>
      <c r="KYF232" s="94"/>
      <c r="KYG232" s="120" t="s">
        <v>702</v>
      </c>
      <c r="KYH232" s="120" t="s">
        <v>925</v>
      </c>
      <c r="KYI232" s="120" t="s">
        <v>712</v>
      </c>
      <c r="KYJ232" s="120" t="s">
        <v>189</v>
      </c>
      <c r="KYK232" s="120" t="s">
        <v>702</v>
      </c>
      <c r="KYL232" s="39" t="s">
        <v>923</v>
      </c>
      <c r="KYN232" s="94"/>
      <c r="KYO232" s="120" t="s">
        <v>702</v>
      </c>
      <c r="KYP232" s="120" t="s">
        <v>925</v>
      </c>
      <c r="KYQ232" s="120" t="s">
        <v>712</v>
      </c>
      <c r="KYR232" s="120" t="s">
        <v>189</v>
      </c>
      <c r="KYS232" s="120" t="s">
        <v>702</v>
      </c>
      <c r="KYT232" s="39" t="s">
        <v>923</v>
      </c>
      <c r="KYV232" s="94"/>
      <c r="KYW232" s="120" t="s">
        <v>702</v>
      </c>
      <c r="KYX232" s="120" t="s">
        <v>925</v>
      </c>
      <c r="KYY232" s="120" t="s">
        <v>712</v>
      </c>
      <c r="KYZ232" s="120" t="s">
        <v>189</v>
      </c>
      <c r="KZA232" s="120" t="s">
        <v>702</v>
      </c>
      <c r="KZB232" s="39" t="s">
        <v>923</v>
      </c>
      <c r="KZD232" s="94"/>
      <c r="KZE232" s="120" t="s">
        <v>702</v>
      </c>
      <c r="KZF232" s="120" t="s">
        <v>925</v>
      </c>
      <c r="KZG232" s="120" t="s">
        <v>712</v>
      </c>
      <c r="KZH232" s="120" t="s">
        <v>189</v>
      </c>
      <c r="KZI232" s="120" t="s">
        <v>702</v>
      </c>
      <c r="KZJ232" s="39" t="s">
        <v>923</v>
      </c>
      <c r="KZL232" s="94"/>
      <c r="KZM232" s="120" t="s">
        <v>702</v>
      </c>
      <c r="KZN232" s="120" t="s">
        <v>925</v>
      </c>
      <c r="KZO232" s="120" t="s">
        <v>712</v>
      </c>
      <c r="KZP232" s="120" t="s">
        <v>189</v>
      </c>
      <c r="KZQ232" s="120" t="s">
        <v>702</v>
      </c>
      <c r="KZR232" s="39" t="s">
        <v>923</v>
      </c>
      <c r="KZT232" s="94"/>
      <c r="KZU232" s="120" t="s">
        <v>702</v>
      </c>
      <c r="KZV232" s="120" t="s">
        <v>925</v>
      </c>
      <c r="KZW232" s="120" t="s">
        <v>712</v>
      </c>
      <c r="KZX232" s="120" t="s">
        <v>189</v>
      </c>
      <c r="KZY232" s="120" t="s">
        <v>702</v>
      </c>
      <c r="KZZ232" s="39" t="s">
        <v>923</v>
      </c>
      <c r="LAB232" s="94"/>
      <c r="LAC232" s="120" t="s">
        <v>702</v>
      </c>
      <c r="LAD232" s="120" t="s">
        <v>925</v>
      </c>
      <c r="LAE232" s="120" t="s">
        <v>712</v>
      </c>
      <c r="LAF232" s="120" t="s">
        <v>189</v>
      </c>
      <c r="LAG232" s="120" t="s">
        <v>702</v>
      </c>
      <c r="LAH232" s="39" t="s">
        <v>923</v>
      </c>
      <c r="LAJ232" s="94"/>
      <c r="LAK232" s="120" t="s">
        <v>702</v>
      </c>
      <c r="LAL232" s="120" t="s">
        <v>925</v>
      </c>
      <c r="LAM232" s="120" t="s">
        <v>712</v>
      </c>
      <c r="LAN232" s="120" t="s">
        <v>189</v>
      </c>
      <c r="LAO232" s="120" t="s">
        <v>702</v>
      </c>
      <c r="LAP232" s="39" t="s">
        <v>923</v>
      </c>
      <c r="LAR232" s="94"/>
      <c r="LAS232" s="120" t="s">
        <v>702</v>
      </c>
      <c r="LAT232" s="120" t="s">
        <v>925</v>
      </c>
      <c r="LAU232" s="120" t="s">
        <v>712</v>
      </c>
      <c r="LAV232" s="120" t="s">
        <v>189</v>
      </c>
      <c r="LAW232" s="120" t="s">
        <v>702</v>
      </c>
      <c r="LAX232" s="39" t="s">
        <v>923</v>
      </c>
      <c r="LAZ232" s="94"/>
      <c r="LBA232" s="120" t="s">
        <v>702</v>
      </c>
      <c r="LBB232" s="120" t="s">
        <v>925</v>
      </c>
      <c r="LBC232" s="120" t="s">
        <v>712</v>
      </c>
      <c r="LBD232" s="120" t="s">
        <v>189</v>
      </c>
      <c r="LBE232" s="120" t="s">
        <v>702</v>
      </c>
      <c r="LBF232" s="39" t="s">
        <v>923</v>
      </c>
      <c r="LBH232" s="94"/>
      <c r="LBI232" s="120" t="s">
        <v>702</v>
      </c>
      <c r="LBJ232" s="120" t="s">
        <v>925</v>
      </c>
      <c r="LBK232" s="120" t="s">
        <v>712</v>
      </c>
      <c r="LBL232" s="120" t="s">
        <v>189</v>
      </c>
      <c r="LBM232" s="120" t="s">
        <v>702</v>
      </c>
      <c r="LBN232" s="39" t="s">
        <v>923</v>
      </c>
      <c r="LBP232" s="94"/>
      <c r="LBQ232" s="120" t="s">
        <v>702</v>
      </c>
      <c r="LBR232" s="120" t="s">
        <v>925</v>
      </c>
      <c r="LBS232" s="120" t="s">
        <v>712</v>
      </c>
      <c r="LBT232" s="120" t="s">
        <v>189</v>
      </c>
      <c r="LBU232" s="120" t="s">
        <v>702</v>
      </c>
      <c r="LBV232" s="39" t="s">
        <v>923</v>
      </c>
      <c r="LBX232" s="94"/>
      <c r="LBY232" s="120" t="s">
        <v>702</v>
      </c>
      <c r="LBZ232" s="120" t="s">
        <v>925</v>
      </c>
      <c r="LCA232" s="120" t="s">
        <v>712</v>
      </c>
      <c r="LCB232" s="120" t="s">
        <v>189</v>
      </c>
      <c r="LCC232" s="120" t="s">
        <v>702</v>
      </c>
      <c r="LCD232" s="39" t="s">
        <v>923</v>
      </c>
      <c r="LCF232" s="94"/>
      <c r="LCG232" s="120" t="s">
        <v>702</v>
      </c>
      <c r="LCH232" s="120" t="s">
        <v>925</v>
      </c>
      <c r="LCI232" s="120" t="s">
        <v>712</v>
      </c>
      <c r="LCJ232" s="120" t="s">
        <v>189</v>
      </c>
      <c r="LCK232" s="120" t="s">
        <v>702</v>
      </c>
      <c r="LCL232" s="39" t="s">
        <v>923</v>
      </c>
      <c r="LCN232" s="94"/>
      <c r="LCO232" s="120" t="s">
        <v>702</v>
      </c>
      <c r="LCP232" s="120" t="s">
        <v>925</v>
      </c>
      <c r="LCQ232" s="120" t="s">
        <v>712</v>
      </c>
      <c r="LCR232" s="120" t="s">
        <v>189</v>
      </c>
      <c r="LCS232" s="120" t="s">
        <v>702</v>
      </c>
      <c r="LCT232" s="39" t="s">
        <v>923</v>
      </c>
      <c r="LCV232" s="94"/>
      <c r="LCW232" s="120" t="s">
        <v>702</v>
      </c>
      <c r="LCX232" s="120" t="s">
        <v>925</v>
      </c>
      <c r="LCY232" s="120" t="s">
        <v>712</v>
      </c>
      <c r="LCZ232" s="120" t="s">
        <v>189</v>
      </c>
      <c r="LDA232" s="120" t="s">
        <v>702</v>
      </c>
      <c r="LDB232" s="39" t="s">
        <v>923</v>
      </c>
      <c r="LDD232" s="94"/>
      <c r="LDE232" s="120" t="s">
        <v>702</v>
      </c>
      <c r="LDF232" s="120" t="s">
        <v>925</v>
      </c>
      <c r="LDG232" s="120" t="s">
        <v>712</v>
      </c>
      <c r="LDH232" s="120" t="s">
        <v>189</v>
      </c>
      <c r="LDI232" s="120" t="s">
        <v>702</v>
      </c>
      <c r="LDJ232" s="39" t="s">
        <v>923</v>
      </c>
      <c r="LDL232" s="94"/>
      <c r="LDM232" s="120" t="s">
        <v>702</v>
      </c>
      <c r="LDN232" s="120" t="s">
        <v>925</v>
      </c>
      <c r="LDO232" s="120" t="s">
        <v>712</v>
      </c>
      <c r="LDP232" s="120" t="s">
        <v>189</v>
      </c>
      <c r="LDQ232" s="120" t="s">
        <v>702</v>
      </c>
      <c r="LDR232" s="39" t="s">
        <v>923</v>
      </c>
      <c r="LDT232" s="94"/>
      <c r="LDU232" s="120" t="s">
        <v>702</v>
      </c>
      <c r="LDV232" s="120" t="s">
        <v>925</v>
      </c>
      <c r="LDW232" s="120" t="s">
        <v>712</v>
      </c>
      <c r="LDX232" s="120" t="s">
        <v>189</v>
      </c>
      <c r="LDY232" s="120" t="s">
        <v>702</v>
      </c>
      <c r="LDZ232" s="39" t="s">
        <v>923</v>
      </c>
      <c r="LEB232" s="94"/>
      <c r="LEC232" s="120" t="s">
        <v>702</v>
      </c>
      <c r="LED232" s="120" t="s">
        <v>925</v>
      </c>
      <c r="LEE232" s="120" t="s">
        <v>712</v>
      </c>
      <c r="LEF232" s="120" t="s">
        <v>189</v>
      </c>
      <c r="LEG232" s="120" t="s">
        <v>702</v>
      </c>
      <c r="LEH232" s="39" t="s">
        <v>923</v>
      </c>
      <c r="LEJ232" s="94"/>
      <c r="LEK232" s="120" t="s">
        <v>702</v>
      </c>
      <c r="LEL232" s="120" t="s">
        <v>925</v>
      </c>
      <c r="LEM232" s="120" t="s">
        <v>712</v>
      </c>
      <c r="LEN232" s="120" t="s">
        <v>189</v>
      </c>
      <c r="LEO232" s="120" t="s">
        <v>702</v>
      </c>
      <c r="LEP232" s="39" t="s">
        <v>923</v>
      </c>
      <c r="LER232" s="94"/>
      <c r="LES232" s="120" t="s">
        <v>702</v>
      </c>
      <c r="LET232" s="120" t="s">
        <v>925</v>
      </c>
      <c r="LEU232" s="120" t="s">
        <v>712</v>
      </c>
      <c r="LEV232" s="120" t="s">
        <v>189</v>
      </c>
      <c r="LEW232" s="120" t="s">
        <v>702</v>
      </c>
      <c r="LEX232" s="39" t="s">
        <v>923</v>
      </c>
      <c r="LEZ232" s="94"/>
      <c r="LFA232" s="120" t="s">
        <v>702</v>
      </c>
      <c r="LFB232" s="120" t="s">
        <v>925</v>
      </c>
      <c r="LFC232" s="120" t="s">
        <v>712</v>
      </c>
      <c r="LFD232" s="120" t="s">
        <v>189</v>
      </c>
      <c r="LFE232" s="120" t="s">
        <v>702</v>
      </c>
      <c r="LFF232" s="39" t="s">
        <v>923</v>
      </c>
      <c r="LFH232" s="94"/>
      <c r="LFI232" s="120" t="s">
        <v>702</v>
      </c>
      <c r="LFJ232" s="120" t="s">
        <v>925</v>
      </c>
      <c r="LFK232" s="120" t="s">
        <v>712</v>
      </c>
      <c r="LFL232" s="120" t="s">
        <v>189</v>
      </c>
      <c r="LFM232" s="120" t="s">
        <v>702</v>
      </c>
      <c r="LFN232" s="39" t="s">
        <v>923</v>
      </c>
      <c r="LFP232" s="94"/>
      <c r="LFQ232" s="120" t="s">
        <v>702</v>
      </c>
      <c r="LFR232" s="120" t="s">
        <v>925</v>
      </c>
      <c r="LFS232" s="120" t="s">
        <v>712</v>
      </c>
      <c r="LFT232" s="120" t="s">
        <v>189</v>
      </c>
      <c r="LFU232" s="120" t="s">
        <v>702</v>
      </c>
      <c r="LFV232" s="39" t="s">
        <v>923</v>
      </c>
      <c r="LFX232" s="94"/>
      <c r="LFY232" s="120" t="s">
        <v>702</v>
      </c>
      <c r="LFZ232" s="120" t="s">
        <v>925</v>
      </c>
      <c r="LGA232" s="120" t="s">
        <v>712</v>
      </c>
      <c r="LGB232" s="120" t="s">
        <v>189</v>
      </c>
      <c r="LGC232" s="120" t="s">
        <v>702</v>
      </c>
      <c r="LGD232" s="39" t="s">
        <v>923</v>
      </c>
      <c r="LGF232" s="94"/>
      <c r="LGG232" s="120" t="s">
        <v>702</v>
      </c>
      <c r="LGH232" s="120" t="s">
        <v>925</v>
      </c>
      <c r="LGI232" s="120" t="s">
        <v>712</v>
      </c>
      <c r="LGJ232" s="120" t="s">
        <v>189</v>
      </c>
      <c r="LGK232" s="120" t="s">
        <v>702</v>
      </c>
      <c r="LGL232" s="39" t="s">
        <v>923</v>
      </c>
      <c r="LGN232" s="94"/>
      <c r="LGO232" s="120" t="s">
        <v>702</v>
      </c>
      <c r="LGP232" s="120" t="s">
        <v>925</v>
      </c>
      <c r="LGQ232" s="120" t="s">
        <v>712</v>
      </c>
      <c r="LGR232" s="120" t="s">
        <v>189</v>
      </c>
      <c r="LGS232" s="120" t="s">
        <v>702</v>
      </c>
      <c r="LGT232" s="39" t="s">
        <v>923</v>
      </c>
      <c r="LGV232" s="94"/>
      <c r="LGW232" s="120" t="s">
        <v>702</v>
      </c>
      <c r="LGX232" s="120" t="s">
        <v>925</v>
      </c>
      <c r="LGY232" s="120" t="s">
        <v>712</v>
      </c>
      <c r="LGZ232" s="120" t="s">
        <v>189</v>
      </c>
      <c r="LHA232" s="120" t="s">
        <v>702</v>
      </c>
      <c r="LHB232" s="39" t="s">
        <v>923</v>
      </c>
      <c r="LHD232" s="94"/>
      <c r="LHE232" s="120" t="s">
        <v>702</v>
      </c>
      <c r="LHF232" s="120" t="s">
        <v>925</v>
      </c>
      <c r="LHG232" s="120" t="s">
        <v>712</v>
      </c>
      <c r="LHH232" s="120" t="s">
        <v>189</v>
      </c>
      <c r="LHI232" s="120" t="s">
        <v>702</v>
      </c>
      <c r="LHJ232" s="39" t="s">
        <v>923</v>
      </c>
      <c r="LHL232" s="94"/>
      <c r="LHM232" s="120" t="s">
        <v>702</v>
      </c>
      <c r="LHN232" s="120" t="s">
        <v>925</v>
      </c>
      <c r="LHO232" s="120" t="s">
        <v>712</v>
      </c>
      <c r="LHP232" s="120" t="s">
        <v>189</v>
      </c>
      <c r="LHQ232" s="120" t="s">
        <v>702</v>
      </c>
      <c r="LHR232" s="39" t="s">
        <v>923</v>
      </c>
      <c r="LHT232" s="94"/>
      <c r="LHU232" s="120" t="s">
        <v>702</v>
      </c>
      <c r="LHV232" s="120" t="s">
        <v>925</v>
      </c>
      <c r="LHW232" s="120" t="s">
        <v>712</v>
      </c>
      <c r="LHX232" s="120" t="s">
        <v>189</v>
      </c>
      <c r="LHY232" s="120" t="s">
        <v>702</v>
      </c>
      <c r="LHZ232" s="39" t="s">
        <v>923</v>
      </c>
      <c r="LIB232" s="94"/>
      <c r="LIC232" s="120" t="s">
        <v>702</v>
      </c>
      <c r="LID232" s="120" t="s">
        <v>925</v>
      </c>
      <c r="LIE232" s="120" t="s">
        <v>712</v>
      </c>
      <c r="LIF232" s="120" t="s">
        <v>189</v>
      </c>
      <c r="LIG232" s="120" t="s">
        <v>702</v>
      </c>
      <c r="LIH232" s="39" t="s">
        <v>923</v>
      </c>
      <c r="LIJ232" s="94"/>
      <c r="LIK232" s="120" t="s">
        <v>702</v>
      </c>
      <c r="LIL232" s="120" t="s">
        <v>925</v>
      </c>
      <c r="LIM232" s="120" t="s">
        <v>712</v>
      </c>
      <c r="LIN232" s="120" t="s">
        <v>189</v>
      </c>
      <c r="LIO232" s="120" t="s">
        <v>702</v>
      </c>
      <c r="LIP232" s="39" t="s">
        <v>923</v>
      </c>
      <c r="LIR232" s="94"/>
      <c r="LIS232" s="120" t="s">
        <v>702</v>
      </c>
      <c r="LIT232" s="120" t="s">
        <v>925</v>
      </c>
      <c r="LIU232" s="120" t="s">
        <v>712</v>
      </c>
      <c r="LIV232" s="120" t="s">
        <v>189</v>
      </c>
      <c r="LIW232" s="120" t="s">
        <v>702</v>
      </c>
      <c r="LIX232" s="39" t="s">
        <v>923</v>
      </c>
      <c r="LIZ232" s="94"/>
      <c r="LJA232" s="120" t="s">
        <v>702</v>
      </c>
      <c r="LJB232" s="120" t="s">
        <v>925</v>
      </c>
      <c r="LJC232" s="120" t="s">
        <v>712</v>
      </c>
      <c r="LJD232" s="120" t="s">
        <v>189</v>
      </c>
      <c r="LJE232" s="120" t="s">
        <v>702</v>
      </c>
      <c r="LJF232" s="39" t="s">
        <v>923</v>
      </c>
      <c r="LJH232" s="94"/>
      <c r="LJI232" s="120" t="s">
        <v>702</v>
      </c>
      <c r="LJJ232" s="120" t="s">
        <v>925</v>
      </c>
      <c r="LJK232" s="120" t="s">
        <v>712</v>
      </c>
      <c r="LJL232" s="120" t="s">
        <v>189</v>
      </c>
      <c r="LJM232" s="120" t="s">
        <v>702</v>
      </c>
      <c r="LJN232" s="39" t="s">
        <v>923</v>
      </c>
      <c r="LJP232" s="94"/>
      <c r="LJQ232" s="120" t="s">
        <v>702</v>
      </c>
      <c r="LJR232" s="120" t="s">
        <v>925</v>
      </c>
      <c r="LJS232" s="120" t="s">
        <v>712</v>
      </c>
      <c r="LJT232" s="120" t="s">
        <v>189</v>
      </c>
      <c r="LJU232" s="120" t="s">
        <v>702</v>
      </c>
      <c r="LJV232" s="39" t="s">
        <v>923</v>
      </c>
      <c r="LJX232" s="94"/>
      <c r="LJY232" s="120" t="s">
        <v>702</v>
      </c>
      <c r="LJZ232" s="120" t="s">
        <v>925</v>
      </c>
      <c r="LKA232" s="120" t="s">
        <v>712</v>
      </c>
      <c r="LKB232" s="120" t="s">
        <v>189</v>
      </c>
      <c r="LKC232" s="120" t="s">
        <v>702</v>
      </c>
      <c r="LKD232" s="39" t="s">
        <v>923</v>
      </c>
      <c r="LKF232" s="94"/>
      <c r="LKG232" s="120" t="s">
        <v>702</v>
      </c>
      <c r="LKH232" s="120" t="s">
        <v>925</v>
      </c>
      <c r="LKI232" s="120" t="s">
        <v>712</v>
      </c>
      <c r="LKJ232" s="120" t="s">
        <v>189</v>
      </c>
      <c r="LKK232" s="120" t="s">
        <v>702</v>
      </c>
      <c r="LKL232" s="39" t="s">
        <v>923</v>
      </c>
      <c r="LKN232" s="94"/>
      <c r="LKO232" s="120" t="s">
        <v>702</v>
      </c>
      <c r="LKP232" s="120" t="s">
        <v>925</v>
      </c>
      <c r="LKQ232" s="120" t="s">
        <v>712</v>
      </c>
      <c r="LKR232" s="120" t="s">
        <v>189</v>
      </c>
      <c r="LKS232" s="120" t="s">
        <v>702</v>
      </c>
      <c r="LKT232" s="39" t="s">
        <v>923</v>
      </c>
      <c r="LKV232" s="94"/>
      <c r="LKW232" s="120" t="s">
        <v>702</v>
      </c>
      <c r="LKX232" s="120" t="s">
        <v>925</v>
      </c>
      <c r="LKY232" s="120" t="s">
        <v>712</v>
      </c>
      <c r="LKZ232" s="120" t="s">
        <v>189</v>
      </c>
      <c r="LLA232" s="120" t="s">
        <v>702</v>
      </c>
      <c r="LLB232" s="39" t="s">
        <v>923</v>
      </c>
      <c r="LLD232" s="94"/>
      <c r="LLE232" s="120" t="s">
        <v>702</v>
      </c>
      <c r="LLF232" s="120" t="s">
        <v>925</v>
      </c>
      <c r="LLG232" s="120" t="s">
        <v>712</v>
      </c>
      <c r="LLH232" s="120" t="s">
        <v>189</v>
      </c>
      <c r="LLI232" s="120" t="s">
        <v>702</v>
      </c>
      <c r="LLJ232" s="39" t="s">
        <v>923</v>
      </c>
      <c r="LLL232" s="94"/>
      <c r="LLM232" s="120" t="s">
        <v>702</v>
      </c>
      <c r="LLN232" s="120" t="s">
        <v>925</v>
      </c>
      <c r="LLO232" s="120" t="s">
        <v>712</v>
      </c>
      <c r="LLP232" s="120" t="s">
        <v>189</v>
      </c>
      <c r="LLQ232" s="120" t="s">
        <v>702</v>
      </c>
      <c r="LLR232" s="39" t="s">
        <v>923</v>
      </c>
      <c r="LLT232" s="94"/>
      <c r="LLU232" s="120" t="s">
        <v>702</v>
      </c>
      <c r="LLV232" s="120" t="s">
        <v>925</v>
      </c>
      <c r="LLW232" s="120" t="s">
        <v>712</v>
      </c>
      <c r="LLX232" s="120" t="s">
        <v>189</v>
      </c>
      <c r="LLY232" s="120" t="s">
        <v>702</v>
      </c>
      <c r="LLZ232" s="39" t="s">
        <v>923</v>
      </c>
      <c r="LMB232" s="94"/>
      <c r="LMC232" s="120" t="s">
        <v>702</v>
      </c>
      <c r="LMD232" s="120" t="s">
        <v>925</v>
      </c>
      <c r="LME232" s="120" t="s">
        <v>712</v>
      </c>
      <c r="LMF232" s="120" t="s">
        <v>189</v>
      </c>
      <c r="LMG232" s="120" t="s">
        <v>702</v>
      </c>
      <c r="LMH232" s="39" t="s">
        <v>923</v>
      </c>
      <c r="LMJ232" s="94"/>
      <c r="LMK232" s="120" t="s">
        <v>702</v>
      </c>
      <c r="LML232" s="120" t="s">
        <v>925</v>
      </c>
      <c r="LMM232" s="120" t="s">
        <v>712</v>
      </c>
      <c r="LMN232" s="120" t="s">
        <v>189</v>
      </c>
      <c r="LMO232" s="120" t="s">
        <v>702</v>
      </c>
      <c r="LMP232" s="39" t="s">
        <v>923</v>
      </c>
      <c r="LMR232" s="94"/>
      <c r="LMS232" s="120" t="s">
        <v>702</v>
      </c>
      <c r="LMT232" s="120" t="s">
        <v>925</v>
      </c>
      <c r="LMU232" s="120" t="s">
        <v>712</v>
      </c>
      <c r="LMV232" s="120" t="s">
        <v>189</v>
      </c>
      <c r="LMW232" s="120" t="s">
        <v>702</v>
      </c>
      <c r="LMX232" s="39" t="s">
        <v>923</v>
      </c>
      <c r="LMZ232" s="94"/>
      <c r="LNA232" s="120" t="s">
        <v>702</v>
      </c>
      <c r="LNB232" s="120" t="s">
        <v>925</v>
      </c>
      <c r="LNC232" s="120" t="s">
        <v>712</v>
      </c>
      <c r="LND232" s="120" t="s">
        <v>189</v>
      </c>
      <c r="LNE232" s="120" t="s">
        <v>702</v>
      </c>
      <c r="LNF232" s="39" t="s">
        <v>923</v>
      </c>
      <c r="LNH232" s="94"/>
      <c r="LNI232" s="120" t="s">
        <v>702</v>
      </c>
      <c r="LNJ232" s="120" t="s">
        <v>925</v>
      </c>
      <c r="LNK232" s="120" t="s">
        <v>712</v>
      </c>
      <c r="LNL232" s="120" t="s">
        <v>189</v>
      </c>
      <c r="LNM232" s="120" t="s">
        <v>702</v>
      </c>
      <c r="LNN232" s="39" t="s">
        <v>923</v>
      </c>
      <c r="LNP232" s="94"/>
      <c r="LNQ232" s="120" t="s">
        <v>702</v>
      </c>
      <c r="LNR232" s="120" t="s">
        <v>925</v>
      </c>
      <c r="LNS232" s="120" t="s">
        <v>712</v>
      </c>
      <c r="LNT232" s="120" t="s">
        <v>189</v>
      </c>
      <c r="LNU232" s="120" t="s">
        <v>702</v>
      </c>
      <c r="LNV232" s="39" t="s">
        <v>923</v>
      </c>
      <c r="LNX232" s="94"/>
      <c r="LNY232" s="120" t="s">
        <v>702</v>
      </c>
      <c r="LNZ232" s="120" t="s">
        <v>925</v>
      </c>
      <c r="LOA232" s="120" t="s">
        <v>712</v>
      </c>
      <c r="LOB232" s="120" t="s">
        <v>189</v>
      </c>
      <c r="LOC232" s="120" t="s">
        <v>702</v>
      </c>
      <c r="LOD232" s="39" t="s">
        <v>923</v>
      </c>
      <c r="LOF232" s="94"/>
      <c r="LOG232" s="120" t="s">
        <v>702</v>
      </c>
      <c r="LOH232" s="120" t="s">
        <v>925</v>
      </c>
      <c r="LOI232" s="120" t="s">
        <v>712</v>
      </c>
      <c r="LOJ232" s="120" t="s">
        <v>189</v>
      </c>
      <c r="LOK232" s="120" t="s">
        <v>702</v>
      </c>
      <c r="LOL232" s="39" t="s">
        <v>923</v>
      </c>
      <c r="LON232" s="94"/>
      <c r="LOO232" s="120" t="s">
        <v>702</v>
      </c>
      <c r="LOP232" s="120" t="s">
        <v>925</v>
      </c>
      <c r="LOQ232" s="120" t="s">
        <v>712</v>
      </c>
      <c r="LOR232" s="120" t="s">
        <v>189</v>
      </c>
      <c r="LOS232" s="120" t="s">
        <v>702</v>
      </c>
      <c r="LOT232" s="39" t="s">
        <v>923</v>
      </c>
      <c r="LOV232" s="94"/>
      <c r="LOW232" s="120" t="s">
        <v>702</v>
      </c>
      <c r="LOX232" s="120" t="s">
        <v>925</v>
      </c>
      <c r="LOY232" s="120" t="s">
        <v>712</v>
      </c>
      <c r="LOZ232" s="120" t="s">
        <v>189</v>
      </c>
      <c r="LPA232" s="120" t="s">
        <v>702</v>
      </c>
      <c r="LPB232" s="39" t="s">
        <v>923</v>
      </c>
      <c r="LPD232" s="94"/>
      <c r="LPE232" s="120" t="s">
        <v>702</v>
      </c>
      <c r="LPF232" s="120" t="s">
        <v>925</v>
      </c>
      <c r="LPG232" s="120" t="s">
        <v>712</v>
      </c>
      <c r="LPH232" s="120" t="s">
        <v>189</v>
      </c>
      <c r="LPI232" s="120" t="s">
        <v>702</v>
      </c>
      <c r="LPJ232" s="39" t="s">
        <v>923</v>
      </c>
      <c r="LPL232" s="94"/>
      <c r="LPM232" s="120" t="s">
        <v>702</v>
      </c>
      <c r="LPN232" s="120" t="s">
        <v>925</v>
      </c>
      <c r="LPO232" s="120" t="s">
        <v>712</v>
      </c>
      <c r="LPP232" s="120" t="s">
        <v>189</v>
      </c>
      <c r="LPQ232" s="120" t="s">
        <v>702</v>
      </c>
      <c r="LPR232" s="39" t="s">
        <v>923</v>
      </c>
      <c r="LPT232" s="94"/>
      <c r="LPU232" s="120" t="s">
        <v>702</v>
      </c>
      <c r="LPV232" s="120" t="s">
        <v>925</v>
      </c>
      <c r="LPW232" s="120" t="s">
        <v>712</v>
      </c>
      <c r="LPX232" s="120" t="s">
        <v>189</v>
      </c>
      <c r="LPY232" s="120" t="s">
        <v>702</v>
      </c>
      <c r="LPZ232" s="39" t="s">
        <v>923</v>
      </c>
      <c r="LQB232" s="94"/>
      <c r="LQC232" s="120" t="s">
        <v>702</v>
      </c>
      <c r="LQD232" s="120" t="s">
        <v>925</v>
      </c>
      <c r="LQE232" s="120" t="s">
        <v>712</v>
      </c>
      <c r="LQF232" s="120" t="s">
        <v>189</v>
      </c>
      <c r="LQG232" s="120" t="s">
        <v>702</v>
      </c>
      <c r="LQH232" s="39" t="s">
        <v>923</v>
      </c>
      <c r="LQJ232" s="94"/>
      <c r="LQK232" s="120" t="s">
        <v>702</v>
      </c>
      <c r="LQL232" s="120" t="s">
        <v>925</v>
      </c>
      <c r="LQM232" s="120" t="s">
        <v>712</v>
      </c>
      <c r="LQN232" s="120" t="s">
        <v>189</v>
      </c>
      <c r="LQO232" s="120" t="s">
        <v>702</v>
      </c>
      <c r="LQP232" s="39" t="s">
        <v>923</v>
      </c>
      <c r="LQR232" s="94"/>
      <c r="LQS232" s="120" t="s">
        <v>702</v>
      </c>
      <c r="LQT232" s="120" t="s">
        <v>925</v>
      </c>
      <c r="LQU232" s="120" t="s">
        <v>712</v>
      </c>
      <c r="LQV232" s="120" t="s">
        <v>189</v>
      </c>
      <c r="LQW232" s="120" t="s">
        <v>702</v>
      </c>
      <c r="LQX232" s="39" t="s">
        <v>923</v>
      </c>
      <c r="LQZ232" s="94"/>
      <c r="LRA232" s="120" t="s">
        <v>702</v>
      </c>
      <c r="LRB232" s="120" t="s">
        <v>925</v>
      </c>
      <c r="LRC232" s="120" t="s">
        <v>712</v>
      </c>
      <c r="LRD232" s="120" t="s">
        <v>189</v>
      </c>
      <c r="LRE232" s="120" t="s">
        <v>702</v>
      </c>
      <c r="LRF232" s="39" t="s">
        <v>923</v>
      </c>
      <c r="LRH232" s="94"/>
      <c r="LRI232" s="120" t="s">
        <v>702</v>
      </c>
      <c r="LRJ232" s="120" t="s">
        <v>925</v>
      </c>
      <c r="LRK232" s="120" t="s">
        <v>712</v>
      </c>
      <c r="LRL232" s="120" t="s">
        <v>189</v>
      </c>
      <c r="LRM232" s="120" t="s">
        <v>702</v>
      </c>
      <c r="LRN232" s="39" t="s">
        <v>923</v>
      </c>
      <c r="LRP232" s="94"/>
      <c r="LRQ232" s="120" t="s">
        <v>702</v>
      </c>
      <c r="LRR232" s="120" t="s">
        <v>925</v>
      </c>
      <c r="LRS232" s="120" t="s">
        <v>712</v>
      </c>
      <c r="LRT232" s="120" t="s">
        <v>189</v>
      </c>
      <c r="LRU232" s="120" t="s">
        <v>702</v>
      </c>
      <c r="LRV232" s="39" t="s">
        <v>923</v>
      </c>
      <c r="LRX232" s="94"/>
      <c r="LRY232" s="120" t="s">
        <v>702</v>
      </c>
      <c r="LRZ232" s="120" t="s">
        <v>925</v>
      </c>
      <c r="LSA232" s="120" t="s">
        <v>712</v>
      </c>
      <c r="LSB232" s="120" t="s">
        <v>189</v>
      </c>
      <c r="LSC232" s="120" t="s">
        <v>702</v>
      </c>
      <c r="LSD232" s="39" t="s">
        <v>923</v>
      </c>
      <c r="LSF232" s="94"/>
      <c r="LSG232" s="120" t="s">
        <v>702</v>
      </c>
      <c r="LSH232" s="120" t="s">
        <v>925</v>
      </c>
      <c r="LSI232" s="120" t="s">
        <v>712</v>
      </c>
      <c r="LSJ232" s="120" t="s">
        <v>189</v>
      </c>
      <c r="LSK232" s="120" t="s">
        <v>702</v>
      </c>
      <c r="LSL232" s="39" t="s">
        <v>923</v>
      </c>
      <c r="LSN232" s="94"/>
      <c r="LSO232" s="120" t="s">
        <v>702</v>
      </c>
      <c r="LSP232" s="120" t="s">
        <v>925</v>
      </c>
      <c r="LSQ232" s="120" t="s">
        <v>712</v>
      </c>
      <c r="LSR232" s="120" t="s">
        <v>189</v>
      </c>
      <c r="LSS232" s="120" t="s">
        <v>702</v>
      </c>
      <c r="LST232" s="39" t="s">
        <v>923</v>
      </c>
      <c r="LSV232" s="94"/>
      <c r="LSW232" s="120" t="s">
        <v>702</v>
      </c>
      <c r="LSX232" s="120" t="s">
        <v>925</v>
      </c>
      <c r="LSY232" s="120" t="s">
        <v>712</v>
      </c>
      <c r="LSZ232" s="120" t="s">
        <v>189</v>
      </c>
      <c r="LTA232" s="120" t="s">
        <v>702</v>
      </c>
      <c r="LTB232" s="39" t="s">
        <v>923</v>
      </c>
      <c r="LTD232" s="94"/>
      <c r="LTE232" s="120" t="s">
        <v>702</v>
      </c>
      <c r="LTF232" s="120" t="s">
        <v>925</v>
      </c>
      <c r="LTG232" s="120" t="s">
        <v>712</v>
      </c>
      <c r="LTH232" s="120" t="s">
        <v>189</v>
      </c>
      <c r="LTI232" s="120" t="s">
        <v>702</v>
      </c>
      <c r="LTJ232" s="39" t="s">
        <v>923</v>
      </c>
      <c r="LTL232" s="94"/>
      <c r="LTM232" s="120" t="s">
        <v>702</v>
      </c>
      <c r="LTN232" s="120" t="s">
        <v>925</v>
      </c>
      <c r="LTO232" s="120" t="s">
        <v>712</v>
      </c>
      <c r="LTP232" s="120" t="s">
        <v>189</v>
      </c>
      <c r="LTQ232" s="120" t="s">
        <v>702</v>
      </c>
      <c r="LTR232" s="39" t="s">
        <v>923</v>
      </c>
      <c r="LTT232" s="94"/>
      <c r="LTU232" s="120" t="s">
        <v>702</v>
      </c>
      <c r="LTV232" s="120" t="s">
        <v>925</v>
      </c>
      <c r="LTW232" s="120" t="s">
        <v>712</v>
      </c>
      <c r="LTX232" s="120" t="s">
        <v>189</v>
      </c>
      <c r="LTY232" s="120" t="s">
        <v>702</v>
      </c>
      <c r="LTZ232" s="39" t="s">
        <v>923</v>
      </c>
      <c r="LUB232" s="94"/>
      <c r="LUC232" s="120" t="s">
        <v>702</v>
      </c>
      <c r="LUD232" s="120" t="s">
        <v>925</v>
      </c>
      <c r="LUE232" s="120" t="s">
        <v>712</v>
      </c>
      <c r="LUF232" s="120" t="s">
        <v>189</v>
      </c>
      <c r="LUG232" s="120" t="s">
        <v>702</v>
      </c>
      <c r="LUH232" s="39" t="s">
        <v>923</v>
      </c>
      <c r="LUJ232" s="94"/>
      <c r="LUK232" s="120" t="s">
        <v>702</v>
      </c>
      <c r="LUL232" s="120" t="s">
        <v>925</v>
      </c>
      <c r="LUM232" s="120" t="s">
        <v>712</v>
      </c>
      <c r="LUN232" s="120" t="s">
        <v>189</v>
      </c>
      <c r="LUO232" s="120" t="s">
        <v>702</v>
      </c>
      <c r="LUP232" s="39" t="s">
        <v>923</v>
      </c>
      <c r="LUR232" s="94"/>
      <c r="LUS232" s="120" t="s">
        <v>702</v>
      </c>
      <c r="LUT232" s="120" t="s">
        <v>925</v>
      </c>
      <c r="LUU232" s="120" t="s">
        <v>712</v>
      </c>
      <c r="LUV232" s="120" t="s">
        <v>189</v>
      </c>
      <c r="LUW232" s="120" t="s">
        <v>702</v>
      </c>
      <c r="LUX232" s="39" t="s">
        <v>923</v>
      </c>
      <c r="LUZ232" s="94"/>
      <c r="LVA232" s="120" t="s">
        <v>702</v>
      </c>
      <c r="LVB232" s="120" t="s">
        <v>925</v>
      </c>
      <c r="LVC232" s="120" t="s">
        <v>712</v>
      </c>
      <c r="LVD232" s="120" t="s">
        <v>189</v>
      </c>
      <c r="LVE232" s="120" t="s">
        <v>702</v>
      </c>
      <c r="LVF232" s="39" t="s">
        <v>923</v>
      </c>
      <c r="LVH232" s="94"/>
      <c r="LVI232" s="120" t="s">
        <v>702</v>
      </c>
      <c r="LVJ232" s="120" t="s">
        <v>925</v>
      </c>
      <c r="LVK232" s="120" t="s">
        <v>712</v>
      </c>
      <c r="LVL232" s="120" t="s">
        <v>189</v>
      </c>
      <c r="LVM232" s="120" t="s">
        <v>702</v>
      </c>
      <c r="LVN232" s="39" t="s">
        <v>923</v>
      </c>
      <c r="LVP232" s="94"/>
      <c r="LVQ232" s="120" t="s">
        <v>702</v>
      </c>
      <c r="LVR232" s="120" t="s">
        <v>925</v>
      </c>
      <c r="LVS232" s="120" t="s">
        <v>712</v>
      </c>
      <c r="LVT232" s="120" t="s">
        <v>189</v>
      </c>
      <c r="LVU232" s="120" t="s">
        <v>702</v>
      </c>
      <c r="LVV232" s="39" t="s">
        <v>923</v>
      </c>
      <c r="LVX232" s="94"/>
      <c r="LVY232" s="120" t="s">
        <v>702</v>
      </c>
      <c r="LVZ232" s="120" t="s">
        <v>925</v>
      </c>
      <c r="LWA232" s="120" t="s">
        <v>712</v>
      </c>
      <c r="LWB232" s="120" t="s">
        <v>189</v>
      </c>
      <c r="LWC232" s="120" t="s">
        <v>702</v>
      </c>
      <c r="LWD232" s="39" t="s">
        <v>923</v>
      </c>
      <c r="LWF232" s="94"/>
      <c r="LWG232" s="120" t="s">
        <v>702</v>
      </c>
      <c r="LWH232" s="120" t="s">
        <v>925</v>
      </c>
      <c r="LWI232" s="120" t="s">
        <v>712</v>
      </c>
      <c r="LWJ232" s="120" t="s">
        <v>189</v>
      </c>
      <c r="LWK232" s="120" t="s">
        <v>702</v>
      </c>
      <c r="LWL232" s="39" t="s">
        <v>923</v>
      </c>
      <c r="LWN232" s="94"/>
      <c r="LWO232" s="120" t="s">
        <v>702</v>
      </c>
      <c r="LWP232" s="120" t="s">
        <v>925</v>
      </c>
      <c r="LWQ232" s="120" t="s">
        <v>712</v>
      </c>
      <c r="LWR232" s="120" t="s">
        <v>189</v>
      </c>
      <c r="LWS232" s="120" t="s">
        <v>702</v>
      </c>
      <c r="LWT232" s="39" t="s">
        <v>923</v>
      </c>
      <c r="LWV232" s="94"/>
      <c r="LWW232" s="120" t="s">
        <v>702</v>
      </c>
      <c r="LWX232" s="120" t="s">
        <v>925</v>
      </c>
      <c r="LWY232" s="120" t="s">
        <v>712</v>
      </c>
      <c r="LWZ232" s="120" t="s">
        <v>189</v>
      </c>
      <c r="LXA232" s="120" t="s">
        <v>702</v>
      </c>
      <c r="LXB232" s="39" t="s">
        <v>923</v>
      </c>
      <c r="LXD232" s="94"/>
      <c r="LXE232" s="120" t="s">
        <v>702</v>
      </c>
      <c r="LXF232" s="120" t="s">
        <v>925</v>
      </c>
      <c r="LXG232" s="120" t="s">
        <v>712</v>
      </c>
      <c r="LXH232" s="120" t="s">
        <v>189</v>
      </c>
      <c r="LXI232" s="120" t="s">
        <v>702</v>
      </c>
      <c r="LXJ232" s="39" t="s">
        <v>923</v>
      </c>
      <c r="LXL232" s="94"/>
      <c r="LXM232" s="120" t="s">
        <v>702</v>
      </c>
      <c r="LXN232" s="120" t="s">
        <v>925</v>
      </c>
      <c r="LXO232" s="120" t="s">
        <v>712</v>
      </c>
      <c r="LXP232" s="120" t="s">
        <v>189</v>
      </c>
      <c r="LXQ232" s="120" t="s">
        <v>702</v>
      </c>
      <c r="LXR232" s="39" t="s">
        <v>923</v>
      </c>
      <c r="LXT232" s="94"/>
      <c r="LXU232" s="120" t="s">
        <v>702</v>
      </c>
      <c r="LXV232" s="120" t="s">
        <v>925</v>
      </c>
      <c r="LXW232" s="120" t="s">
        <v>712</v>
      </c>
      <c r="LXX232" s="120" t="s">
        <v>189</v>
      </c>
      <c r="LXY232" s="120" t="s">
        <v>702</v>
      </c>
      <c r="LXZ232" s="39" t="s">
        <v>923</v>
      </c>
      <c r="LYB232" s="94"/>
      <c r="LYC232" s="120" t="s">
        <v>702</v>
      </c>
      <c r="LYD232" s="120" t="s">
        <v>925</v>
      </c>
      <c r="LYE232" s="120" t="s">
        <v>712</v>
      </c>
      <c r="LYF232" s="120" t="s">
        <v>189</v>
      </c>
      <c r="LYG232" s="120" t="s">
        <v>702</v>
      </c>
      <c r="LYH232" s="39" t="s">
        <v>923</v>
      </c>
      <c r="LYJ232" s="94"/>
      <c r="LYK232" s="120" t="s">
        <v>702</v>
      </c>
      <c r="LYL232" s="120" t="s">
        <v>925</v>
      </c>
      <c r="LYM232" s="120" t="s">
        <v>712</v>
      </c>
      <c r="LYN232" s="120" t="s">
        <v>189</v>
      </c>
      <c r="LYO232" s="120" t="s">
        <v>702</v>
      </c>
      <c r="LYP232" s="39" t="s">
        <v>923</v>
      </c>
      <c r="LYR232" s="94"/>
      <c r="LYS232" s="120" t="s">
        <v>702</v>
      </c>
      <c r="LYT232" s="120" t="s">
        <v>925</v>
      </c>
      <c r="LYU232" s="120" t="s">
        <v>712</v>
      </c>
      <c r="LYV232" s="120" t="s">
        <v>189</v>
      </c>
      <c r="LYW232" s="120" t="s">
        <v>702</v>
      </c>
      <c r="LYX232" s="39" t="s">
        <v>923</v>
      </c>
      <c r="LYZ232" s="94"/>
      <c r="LZA232" s="120" t="s">
        <v>702</v>
      </c>
      <c r="LZB232" s="120" t="s">
        <v>925</v>
      </c>
      <c r="LZC232" s="120" t="s">
        <v>712</v>
      </c>
      <c r="LZD232" s="120" t="s">
        <v>189</v>
      </c>
      <c r="LZE232" s="120" t="s">
        <v>702</v>
      </c>
      <c r="LZF232" s="39" t="s">
        <v>923</v>
      </c>
      <c r="LZH232" s="94"/>
      <c r="LZI232" s="120" t="s">
        <v>702</v>
      </c>
      <c r="LZJ232" s="120" t="s">
        <v>925</v>
      </c>
      <c r="LZK232" s="120" t="s">
        <v>712</v>
      </c>
      <c r="LZL232" s="120" t="s">
        <v>189</v>
      </c>
      <c r="LZM232" s="120" t="s">
        <v>702</v>
      </c>
      <c r="LZN232" s="39" t="s">
        <v>923</v>
      </c>
      <c r="LZP232" s="94"/>
      <c r="LZQ232" s="120" t="s">
        <v>702</v>
      </c>
      <c r="LZR232" s="120" t="s">
        <v>925</v>
      </c>
      <c r="LZS232" s="120" t="s">
        <v>712</v>
      </c>
      <c r="LZT232" s="120" t="s">
        <v>189</v>
      </c>
      <c r="LZU232" s="120" t="s">
        <v>702</v>
      </c>
      <c r="LZV232" s="39" t="s">
        <v>923</v>
      </c>
      <c r="LZX232" s="94"/>
      <c r="LZY232" s="120" t="s">
        <v>702</v>
      </c>
      <c r="LZZ232" s="120" t="s">
        <v>925</v>
      </c>
      <c r="MAA232" s="120" t="s">
        <v>712</v>
      </c>
      <c r="MAB232" s="120" t="s">
        <v>189</v>
      </c>
      <c r="MAC232" s="120" t="s">
        <v>702</v>
      </c>
      <c r="MAD232" s="39" t="s">
        <v>923</v>
      </c>
      <c r="MAF232" s="94"/>
      <c r="MAG232" s="120" t="s">
        <v>702</v>
      </c>
      <c r="MAH232" s="120" t="s">
        <v>925</v>
      </c>
      <c r="MAI232" s="120" t="s">
        <v>712</v>
      </c>
      <c r="MAJ232" s="120" t="s">
        <v>189</v>
      </c>
      <c r="MAK232" s="120" t="s">
        <v>702</v>
      </c>
      <c r="MAL232" s="39" t="s">
        <v>923</v>
      </c>
      <c r="MAN232" s="94"/>
      <c r="MAO232" s="120" t="s">
        <v>702</v>
      </c>
      <c r="MAP232" s="120" t="s">
        <v>925</v>
      </c>
      <c r="MAQ232" s="120" t="s">
        <v>712</v>
      </c>
      <c r="MAR232" s="120" t="s">
        <v>189</v>
      </c>
      <c r="MAS232" s="120" t="s">
        <v>702</v>
      </c>
      <c r="MAT232" s="39" t="s">
        <v>923</v>
      </c>
      <c r="MAV232" s="94"/>
      <c r="MAW232" s="120" t="s">
        <v>702</v>
      </c>
      <c r="MAX232" s="120" t="s">
        <v>925</v>
      </c>
      <c r="MAY232" s="120" t="s">
        <v>712</v>
      </c>
      <c r="MAZ232" s="120" t="s">
        <v>189</v>
      </c>
      <c r="MBA232" s="120" t="s">
        <v>702</v>
      </c>
      <c r="MBB232" s="39" t="s">
        <v>923</v>
      </c>
      <c r="MBD232" s="94"/>
      <c r="MBE232" s="120" t="s">
        <v>702</v>
      </c>
      <c r="MBF232" s="120" t="s">
        <v>925</v>
      </c>
      <c r="MBG232" s="120" t="s">
        <v>712</v>
      </c>
      <c r="MBH232" s="120" t="s">
        <v>189</v>
      </c>
      <c r="MBI232" s="120" t="s">
        <v>702</v>
      </c>
      <c r="MBJ232" s="39" t="s">
        <v>923</v>
      </c>
      <c r="MBL232" s="94"/>
      <c r="MBM232" s="120" t="s">
        <v>702</v>
      </c>
      <c r="MBN232" s="120" t="s">
        <v>925</v>
      </c>
      <c r="MBO232" s="120" t="s">
        <v>712</v>
      </c>
      <c r="MBP232" s="120" t="s">
        <v>189</v>
      </c>
      <c r="MBQ232" s="120" t="s">
        <v>702</v>
      </c>
      <c r="MBR232" s="39" t="s">
        <v>923</v>
      </c>
      <c r="MBT232" s="94"/>
      <c r="MBU232" s="120" t="s">
        <v>702</v>
      </c>
      <c r="MBV232" s="120" t="s">
        <v>925</v>
      </c>
      <c r="MBW232" s="120" t="s">
        <v>712</v>
      </c>
      <c r="MBX232" s="120" t="s">
        <v>189</v>
      </c>
      <c r="MBY232" s="120" t="s">
        <v>702</v>
      </c>
      <c r="MBZ232" s="39" t="s">
        <v>923</v>
      </c>
      <c r="MCB232" s="94"/>
      <c r="MCC232" s="120" t="s">
        <v>702</v>
      </c>
      <c r="MCD232" s="120" t="s">
        <v>925</v>
      </c>
      <c r="MCE232" s="120" t="s">
        <v>712</v>
      </c>
      <c r="MCF232" s="120" t="s">
        <v>189</v>
      </c>
      <c r="MCG232" s="120" t="s">
        <v>702</v>
      </c>
      <c r="MCH232" s="39" t="s">
        <v>923</v>
      </c>
      <c r="MCJ232" s="94"/>
      <c r="MCK232" s="120" t="s">
        <v>702</v>
      </c>
      <c r="MCL232" s="120" t="s">
        <v>925</v>
      </c>
      <c r="MCM232" s="120" t="s">
        <v>712</v>
      </c>
      <c r="MCN232" s="120" t="s">
        <v>189</v>
      </c>
      <c r="MCO232" s="120" t="s">
        <v>702</v>
      </c>
      <c r="MCP232" s="39" t="s">
        <v>923</v>
      </c>
      <c r="MCR232" s="94"/>
      <c r="MCS232" s="120" t="s">
        <v>702</v>
      </c>
      <c r="MCT232" s="120" t="s">
        <v>925</v>
      </c>
      <c r="MCU232" s="120" t="s">
        <v>712</v>
      </c>
      <c r="MCV232" s="120" t="s">
        <v>189</v>
      </c>
      <c r="MCW232" s="120" t="s">
        <v>702</v>
      </c>
      <c r="MCX232" s="39" t="s">
        <v>923</v>
      </c>
      <c r="MCZ232" s="94"/>
      <c r="MDA232" s="120" t="s">
        <v>702</v>
      </c>
      <c r="MDB232" s="120" t="s">
        <v>925</v>
      </c>
      <c r="MDC232" s="120" t="s">
        <v>712</v>
      </c>
      <c r="MDD232" s="120" t="s">
        <v>189</v>
      </c>
      <c r="MDE232" s="120" t="s">
        <v>702</v>
      </c>
      <c r="MDF232" s="39" t="s">
        <v>923</v>
      </c>
      <c r="MDH232" s="94"/>
      <c r="MDI232" s="120" t="s">
        <v>702</v>
      </c>
      <c r="MDJ232" s="120" t="s">
        <v>925</v>
      </c>
      <c r="MDK232" s="120" t="s">
        <v>712</v>
      </c>
      <c r="MDL232" s="120" t="s">
        <v>189</v>
      </c>
      <c r="MDM232" s="120" t="s">
        <v>702</v>
      </c>
      <c r="MDN232" s="39" t="s">
        <v>923</v>
      </c>
      <c r="MDP232" s="94"/>
      <c r="MDQ232" s="120" t="s">
        <v>702</v>
      </c>
      <c r="MDR232" s="120" t="s">
        <v>925</v>
      </c>
      <c r="MDS232" s="120" t="s">
        <v>712</v>
      </c>
      <c r="MDT232" s="120" t="s">
        <v>189</v>
      </c>
      <c r="MDU232" s="120" t="s">
        <v>702</v>
      </c>
      <c r="MDV232" s="39" t="s">
        <v>923</v>
      </c>
      <c r="MDX232" s="94"/>
      <c r="MDY232" s="120" t="s">
        <v>702</v>
      </c>
      <c r="MDZ232" s="120" t="s">
        <v>925</v>
      </c>
      <c r="MEA232" s="120" t="s">
        <v>712</v>
      </c>
      <c r="MEB232" s="120" t="s">
        <v>189</v>
      </c>
      <c r="MEC232" s="120" t="s">
        <v>702</v>
      </c>
      <c r="MED232" s="39" t="s">
        <v>923</v>
      </c>
      <c r="MEF232" s="94"/>
      <c r="MEG232" s="120" t="s">
        <v>702</v>
      </c>
      <c r="MEH232" s="120" t="s">
        <v>925</v>
      </c>
      <c r="MEI232" s="120" t="s">
        <v>712</v>
      </c>
      <c r="MEJ232" s="120" t="s">
        <v>189</v>
      </c>
      <c r="MEK232" s="120" t="s">
        <v>702</v>
      </c>
      <c r="MEL232" s="39" t="s">
        <v>923</v>
      </c>
      <c r="MEN232" s="94"/>
      <c r="MEO232" s="120" t="s">
        <v>702</v>
      </c>
      <c r="MEP232" s="120" t="s">
        <v>925</v>
      </c>
      <c r="MEQ232" s="120" t="s">
        <v>712</v>
      </c>
      <c r="MER232" s="120" t="s">
        <v>189</v>
      </c>
      <c r="MES232" s="120" t="s">
        <v>702</v>
      </c>
      <c r="MET232" s="39" t="s">
        <v>923</v>
      </c>
      <c r="MEV232" s="94"/>
      <c r="MEW232" s="120" t="s">
        <v>702</v>
      </c>
      <c r="MEX232" s="120" t="s">
        <v>925</v>
      </c>
      <c r="MEY232" s="120" t="s">
        <v>712</v>
      </c>
      <c r="MEZ232" s="120" t="s">
        <v>189</v>
      </c>
      <c r="MFA232" s="120" t="s">
        <v>702</v>
      </c>
      <c r="MFB232" s="39" t="s">
        <v>923</v>
      </c>
      <c r="MFD232" s="94"/>
      <c r="MFE232" s="120" t="s">
        <v>702</v>
      </c>
      <c r="MFF232" s="120" t="s">
        <v>925</v>
      </c>
      <c r="MFG232" s="120" t="s">
        <v>712</v>
      </c>
      <c r="MFH232" s="120" t="s">
        <v>189</v>
      </c>
      <c r="MFI232" s="120" t="s">
        <v>702</v>
      </c>
      <c r="MFJ232" s="39" t="s">
        <v>923</v>
      </c>
      <c r="MFL232" s="94"/>
      <c r="MFM232" s="120" t="s">
        <v>702</v>
      </c>
      <c r="MFN232" s="120" t="s">
        <v>925</v>
      </c>
      <c r="MFO232" s="120" t="s">
        <v>712</v>
      </c>
      <c r="MFP232" s="120" t="s">
        <v>189</v>
      </c>
      <c r="MFQ232" s="120" t="s">
        <v>702</v>
      </c>
      <c r="MFR232" s="39" t="s">
        <v>923</v>
      </c>
      <c r="MFT232" s="94"/>
      <c r="MFU232" s="120" t="s">
        <v>702</v>
      </c>
      <c r="MFV232" s="120" t="s">
        <v>925</v>
      </c>
      <c r="MFW232" s="120" t="s">
        <v>712</v>
      </c>
      <c r="MFX232" s="120" t="s">
        <v>189</v>
      </c>
      <c r="MFY232" s="120" t="s">
        <v>702</v>
      </c>
      <c r="MFZ232" s="39" t="s">
        <v>923</v>
      </c>
      <c r="MGB232" s="94"/>
      <c r="MGC232" s="120" t="s">
        <v>702</v>
      </c>
      <c r="MGD232" s="120" t="s">
        <v>925</v>
      </c>
      <c r="MGE232" s="120" t="s">
        <v>712</v>
      </c>
      <c r="MGF232" s="120" t="s">
        <v>189</v>
      </c>
      <c r="MGG232" s="120" t="s">
        <v>702</v>
      </c>
      <c r="MGH232" s="39" t="s">
        <v>923</v>
      </c>
      <c r="MGJ232" s="94"/>
      <c r="MGK232" s="120" t="s">
        <v>702</v>
      </c>
      <c r="MGL232" s="120" t="s">
        <v>925</v>
      </c>
      <c r="MGM232" s="120" t="s">
        <v>712</v>
      </c>
      <c r="MGN232" s="120" t="s">
        <v>189</v>
      </c>
      <c r="MGO232" s="120" t="s">
        <v>702</v>
      </c>
      <c r="MGP232" s="39" t="s">
        <v>923</v>
      </c>
      <c r="MGR232" s="94"/>
      <c r="MGS232" s="120" t="s">
        <v>702</v>
      </c>
      <c r="MGT232" s="120" t="s">
        <v>925</v>
      </c>
      <c r="MGU232" s="120" t="s">
        <v>712</v>
      </c>
      <c r="MGV232" s="120" t="s">
        <v>189</v>
      </c>
      <c r="MGW232" s="120" t="s">
        <v>702</v>
      </c>
      <c r="MGX232" s="39" t="s">
        <v>923</v>
      </c>
      <c r="MGZ232" s="94"/>
      <c r="MHA232" s="120" t="s">
        <v>702</v>
      </c>
      <c r="MHB232" s="120" t="s">
        <v>925</v>
      </c>
      <c r="MHC232" s="120" t="s">
        <v>712</v>
      </c>
      <c r="MHD232" s="120" t="s">
        <v>189</v>
      </c>
      <c r="MHE232" s="120" t="s">
        <v>702</v>
      </c>
      <c r="MHF232" s="39" t="s">
        <v>923</v>
      </c>
      <c r="MHH232" s="94"/>
      <c r="MHI232" s="120" t="s">
        <v>702</v>
      </c>
      <c r="MHJ232" s="120" t="s">
        <v>925</v>
      </c>
      <c r="MHK232" s="120" t="s">
        <v>712</v>
      </c>
      <c r="MHL232" s="120" t="s">
        <v>189</v>
      </c>
      <c r="MHM232" s="120" t="s">
        <v>702</v>
      </c>
      <c r="MHN232" s="39" t="s">
        <v>923</v>
      </c>
      <c r="MHP232" s="94"/>
      <c r="MHQ232" s="120" t="s">
        <v>702</v>
      </c>
      <c r="MHR232" s="120" t="s">
        <v>925</v>
      </c>
      <c r="MHS232" s="120" t="s">
        <v>712</v>
      </c>
      <c r="MHT232" s="120" t="s">
        <v>189</v>
      </c>
      <c r="MHU232" s="120" t="s">
        <v>702</v>
      </c>
      <c r="MHV232" s="39" t="s">
        <v>923</v>
      </c>
      <c r="MHX232" s="94"/>
      <c r="MHY232" s="120" t="s">
        <v>702</v>
      </c>
      <c r="MHZ232" s="120" t="s">
        <v>925</v>
      </c>
      <c r="MIA232" s="120" t="s">
        <v>712</v>
      </c>
      <c r="MIB232" s="120" t="s">
        <v>189</v>
      </c>
      <c r="MIC232" s="120" t="s">
        <v>702</v>
      </c>
      <c r="MID232" s="39" t="s">
        <v>923</v>
      </c>
      <c r="MIF232" s="94"/>
      <c r="MIG232" s="120" t="s">
        <v>702</v>
      </c>
      <c r="MIH232" s="120" t="s">
        <v>925</v>
      </c>
      <c r="MII232" s="120" t="s">
        <v>712</v>
      </c>
      <c r="MIJ232" s="120" t="s">
        <v>189</v>
      </c>
      <c r="MIK232" s="120" t="s">
        <v>702</v>
      </c>
      <c r="MIL232" s="39" t="s">
        <v>923</v>
      </c>
      <c r="MIN232" s="94"/>
      <c r="MIO232" s="120" t="s">
        <v>702</v>
      </c>
      <c r="MIP232" s="120" t="s">
        <v>925</v>
      </c>
      <c r="MIQ232" s="120" t="s">
        <v>712</v>
      </c>
      <c r="MIR232" s="120" t="s">
        <v>189</v>
      </c>
      <c r="MIS232" s="120" t="s">
        <v>702</v>
      </c>
      <c r="MIT232" s="39" t="s">
        <v>923</v>
      </c>
      <c r="MIV232" s="94"/>
      <c r="MIW232" s="120" t="s">
        <v>702</v>
      </c>
      <c r="MIX232" s="120" t="s">
        <v>925</v>
      </c>
      <c r="MIY232" s="120" t="s">
        <v>712</v>
      </c>
      <c r="MIZ232" s="120" t="s">
        <v>189</v>
      </c>
      <c r="MJA232" s="120" t="s">
        <v>702</v>
      </c>
      <c r="MJB232" s="39" t="s">
        <v>923</v>
      </c>
      <c r="MJD232" s="94"/>
      <c r="MJE232" s="120" t="s">
        <v>702</v>
      </c>
      <c r="MJF232" s="120" t="s">
        <v>925</v>
      </c>
      <c r="MJG232" s="120" t="s">
        <v>712</v>
      </c>
      <c r="MJH232" s="120" t="s">
        <v>189</v>
      </c>
      <c r="MJI232" s="120" t="s">
        <v>702</v>
      </c>
      <c r="MJJ232" s="39" t="s">
        <v>923</v>
      </c>
      <c r="MJL232" s="94"/>
      <c r="MJM232" s="120" t="s">
        <v>702</v>
      </c>
      <c r="MJN232" s="120" t="s">
        <v>925</v>
      </c>
      <c r="MJO232" s="120" t="s">
        <v>712</v>
      </c>
      <c r="MJP232" s="120" t="s">
        <v>189</v>
      </c>
      <c r="MJQ232" s="120" t="s">
        <v>702</v>
      </c>
      <c r="MJR232" s="39" t="s">
        <v>923</v>
      </c>
      <c r="MJT232" s="94"/>
      <c r="MJU232" s="120" t="s">
        <v>702</v>
      </c>
      <c r="MJV232" s="120" t="s">
        <v>925</v>
      </c>
      <c r="MJW232" s="120" t="s">
        <v>712</v>
      </c>
      <c r="MJX232" s="120" t="s">
        <v>189</v>
      </c>
      <c r="MJY232" s="120" t="s">
        <v>702</v>
      </c>
      <c r="MJZ232" s="39" t="s">
        <v>923</v>
      </c>
      <c r="MKB232" s="94"/>
      <c r="MKC232" s="120" t="s">
        <v>702</v>
      </c>
      <c r="MKD232" s="120" t="s">
        <v>925</v>
      </c>
      <c r="MKE232" s="120" t="s">
        <v>712</v>
      </c>
      <c r="MKF232" s="120" t="s">
        <v>189</v>
      </c>
      <c r="MKG232" s="120" t="s">
        <v>702</v>
      </c>
      <c r="MKH232" s="39" t="s">
        <v>923</v>
      </c>
      <c r="MKJ232" s="94"/>
      <c r="MKK232" s="120" t="s">
        <v>702</v>
      </c>
      <c r="MKL232" s="120" t="s">
        <v>925</v>
      </c>
      <c r="MKM232" s="120" t="s">
        <v>712</v>
      </c>
      <c r="MKN232" s="120" t="s">
        <v>189</v>
      </c>
      <c r="MKO232" s="120" t="s">
        <v>702</v>
      </c>
      <c r="MKP232" s="39" t="s">
        <v>923</v>
      </c>
      <c r="MKR232" s="94"/>
      <c r="MKS232" s="120" t="s">
        <v>702</v>
      </c>
      <c r="MKT232" s="120" t="s">
        <v>925</v>
      </c>
      <c r="MKU232" s="120" t="s">
        <v>712</v>
      </c>
      <c r="MKV232" s="120" t="s">
        <v>189</v>
      </c>
      <c r="MKW232" s="120" t="s">
        <v>702</v>
      </c>
      <c r="MKX232" s="39" t="s">
        <v>923</v>
      </c>
      <c r="MKZ232" s="94"/>
      <c r="MLA232" s="120" t="s">
        <v>702</v>
      </c>
      <c r="MLB232" s="120" t="s">
        <v>925</v>
      </c>
      <c r="MLC232" s="120" t="s">
        <v>712</v>
      </c>
      <c r="MLD232" s="120" t="s">
        <v>189</v>
      </c>
      <c r="MLE232" s="120" t="s">
        <v>702</v>
      </c>
      <c r="MLF232" s="39" t="s">
        <v>923</v>
      </c>
      <c r="MLH232" s="94"/>
      <c r="MLI232" s="120" t="s">
        <v>702</v>
      </c>
      <c r="MLJ232" s="120" t="s">
        <v>925</v>
      </c>
      <c r="MLK232" s="120" t="s">
        <v>712</v>
      </c>
      <c r="MLL232" s="120" t="s">
        <v>189</v>
      </c>
      <c r="MLM232" s="120" t="s">
        <v>702</v>
      </c>
      <c r="MLN232" s="39" t="s">
        <v>923</v>
      </c>
      <c r="MLP232" s="94"/>
      <c r="MLQ232" s="120" t="s">
        <v>702</v>
      </c>
      <c r="MLR232" s="120" t="s">
        <v>925</v>
      </c>
      <c r="MLS232" s="120" t="s">
        <v>712</v>
      </c>
      <c r="MLT232" s="120" t="s">
        <v>189</v>
      </c>
      <c r="MLU232" s="120" t="s">
        <v>702</v>
      </c>
      <c r="MLV232" s="39" t="s">
        <v>923</v>
      </c>
      <c r="MLX232" s="94"/>
      <c r="MLY232" s="120" t="s">
        <v>702</v>
      </c>
      <c r="MLZ232" s="120" t="s">
        <v>925</v>
      </c>
      <c r="MMA232" s="120" t="s">
        <v>712</v>
      </c>
      <c r="MMB232" s="120" t="s">
        <v>189</v>
      </c>
      <c r="MMC232" s="120" t="s">
        <v>702</v>
      </c>
      <c r="MMD232" s="39" t="s">
        <v>923</v>
      </c>
      <c r="MMF232" s="94"/>
      <c r="MMG232" s="120" t="s">
        <v>702</v>
      </c>
      <c r="MMH232" s="120" t="s">
        <v>925</v>
      </c>
      <c r="MMI232" s="120" t="s">
        <v>712</v>
      </c>
      <c r="MMJ232" s="120" t="s">
        <v>189</v>
      </c>
      <c r="MMK232" s="120" t="s">
        <v>702</v>
      </c>
      <c r="MML232" s="39" t="s">
        <v>923</v>
      </c>
      <c r="MMN232" s="94"/>
      <c r="MMO232" s="120" t="s">
        <v>702</v>
      </c>
      <c r="MMP232" s="120" t="s">
        <v>925</v>
      </c>
      <c r="MMQ232" s="120" t="s">
        <v>712</v>
      </c>
      <c r="MMR232" s="120" t="s">
        <v>189</v>
      </c>
      <c r="MMS232" s="120" t="s">
        <v>702</v>
      </c>
      <c r="MMT232" s="39" t="s">
        <v>923</v>
      </c>
      <c r="MMV232" s="94"/>
      <c r="MMW232" s="120" t="s">
        <v>702</v>
      </c>
      <c r="MMX232" s="120" t="s">
        <v>925</v>
      </c>
      <c r="MMY232" s="120" t="s">
        <v>712</v>
      </c>
      <c r="MMZ232" s="120" t="s">
        <v>189</v>
      </c>
      <c r="MNA232" s="120" t="s">
        <v>702</v>
      </c>
      <c r="MNB232" s="39" t="s">
        <v>923</v>
      </c>
      <c r="MND232" s="94"/>
      <c r="MNE232" s="120" t="s">
        <v>702</v>
      </c>
      <c r="MNF232" s="120" t="s">
        <v>925</v>
      </c>
      <c r="MNG232" s="120" t="s">
        <v>712</v>
      </c>
      <c r="MNH232" s="120" t="s">
        <v>189</v>
      </c>
      <c r="MNI232" s="120" t="s">
        <v>702</v>
      </c>
      <c r="MNJ232" s="39" t="s">
        <v>923</v>
      </c>
      <c r="MNL232" s="94"/>
      <c r="MNM232" s="120" t="s">
        <v>702</v>
      </c>
      <c r="MNN232" s="120" t="s">
        <v>925</v>
      </c>
      <c r="MNO232" s="120" t="s">
        <v>712</v>
      </c>
      <c r="MNP232" s="120" t="s">
        <v>189</v>
      </c>
      <c r="MNQ232" s="120" t="s">
        <v>702</v>
      </c>
      <c r="MNR232" s="39" t="s">
        <v>923</v>
      </c>
      <c r="MNT232" s="94"/>
      <c r="MNU232" s="120" t="s">
        <v>702</v>
      </c>
      <c r="MNV232" s="120" t="s">
        <v>925</v>
      </c>
      <c r="MNW232" s="120" t="s">
        <v>712</v>
      </c>
      <c r="MNX232" s="120" t="s">
        <v>189</v>
      </c>
      <c r="MNY232" s="120" t="s">
        <v>702</v>
      </c>
      <c r="MNZ232" s="39" t="s">
        <v>923</v>
      </c>
      <c r="MOB232" s="94"/>
      <c r="MOC232" s="120" t="s">
        <v>702</v>
      </c>
      <c r="MOD232" s="120" t="s">
        <v>925</v>
      </c>
      <c r="MOE232" s="120" t="s">
        <v>712</v>
      </c>
      <c r="MOF232" s="120" t="s">
        <v>189</v>
      </c>
      <c r="MOG232" s="120" t="s">
        <v>702</v>
      </c>
      <c r="MOH232" s="39" t="s">
        <v>923</v>
      </c>
      <c r="MOJ232" s="94"/>
      <c r="MOK232" s="120" t="s">
        <v>702</v>
      </c>
      <c r="MOL232" s="120" t="s">
        <v>925</v>
      </c>
      <c r="MOM232" s="120" t="s">
        <v>712</v>
      </c>
      <c r="MON232" s="120" t="s">
        <v>189</v>
      </c>
      <c r="MOO232" s="120" t="s">
        <v>702</v>
      </c>
      <c r="MOP232" s="39" t="s">
        <v>923</v>
      </c>
      <c r="MOR232" s="94"/>
      <c r="MOS232" s="120" t="s">
        <v>702</v>
      </c>
      <c r="MOT232" s="120" t="s">
        <v>925</v>
      </c>
      <c r="MOU232" s="120" t="s">
        <v>712</v>
      </c>
      <c r="MOV232" s="120" t="s">
        <v>189</v>
      </c>
      <c r="MOW232" s="120" t="s">
        <v>702</v>
      </c>
      <c r="MOX232" s="39" t="s">
        <v>923</v>
      </c>
      <c r="MOZ232" s="94"/>
      <c r="MPA232" s="120" t="s">
        <v>702</v>
      </c>
      <c r="MPB232" s="120" t="s">
        <v>925</v>
      </c>
      <c r="MPC232" s="120" t="s">
        <v>712</v>
      </c>
      <c r="MPD232" s="120" t="s">
        <v>189</v>
      </c>
      <c r="MPE232" s="120" t="s">
        <v>702</v>
      </c>
      <c r="MPF232" s="39" t="s">
        <v>923</v>
      </c>
      <c r="MPH232" s="94"/>
      <c r="MPI232" s="120" t="s">
        <v>702</v>
      </c>
      <c r="MPJ232" s="120" t="s">
        <v>925</v>
      </c>
      <c r="MPK232" s="120" t="s">
        <v>712</v>
      </c>
      <c r="MPL232" s="120" t="s">
        <v>189</v>
      </c>
      <c r="MPM232" s="120" t="s">
        <v>702</v>
      </c>
      <c r="MPN232" s="39" t="s">
        <v>923</v>
      </c>
      <c r="MPP232" s="94"/>
      <c r="MPQ232" s="120" t="s">
        <v>702</v>
      </c>
      <c r="MPR232" s="120" t="s">
        <v>925</v>
      </c>
      <c r="MPS232" s="120" t="s">
        <v>712</v>
      </c>
      <c r="MPT232" s="120" t="s">
        <v>189</v>
      </c>
      <c r="MPU232" s="120" t="s">
        <v>702</v>
      </c>
      <c r="MPV232" s="39" t="s">
        <v>923</v>
      </c>
      <c r="MPX232" s="94"/>
      <c r="MPY232" s="120" t="s">
        <v>702</v>
      </c>
      <c r="MPZ232" s="120" t="s">
        <v>925</v>
      </c>
      <c r="MQA232" s="120" t="s">
        <v>712</v>
      </c>
      <c r="MQB232" s="120" t="s">
        <v>189</v>
      </c>
      <c r="MQC232" s="120" t="s">
        <v>702</v>
      </c>
      <c r="MQD232" s="39" t="s">
        <v>923</v>
      </c>
      <c r="MQF232" s="94"/>
      <c r="MQG232" s="120" t="s">
        <v>702</v>
      </c>
      <c r="MQH232" s="120" t="s">
        <v>925</v>
      </c>
      <c r="MQI232" s="120" t="s">
        <v>712</v>
      </c>
      <c r="MQJ232" s="120" t="s">
        <v>189</v>
      </c>
      <c r="MQK232" s="120" t="s">
        <v>702</v>
      </c>
      <c r="MQL232" s="39" t="s">
        <v>923</v>
      </c>
      <c r="MQN232" s="94"/>
      <c r="MQO232" s="120" t="s">
        <v>702</v>
      </c>
      <c r="MQP232" s="120" t="s">
        <v>925</v>
      </c>
      <c r="MQQ232" s="120" t="s">
        <v>712</v>
      </c>
      <c r="MQR232" s="120" t="s">
        <v>189</v>
      </c>
      <c r="MQS232" s="120" t="s">
        <v>702</v>
      </c>
      <c r="MQT232" s="39" t="s">
        <v>923</v>
      </c>
      <c r="MQV232" s="94"/>
      <c r="MQW232" s="120" t="s">
        <v>702</v>
      </c>
      <c r="MQX232" s="120" t="s">
        <v>925</v>
      </c>
      <c r="MQY232" s="120" t="s">
        <v>712</v>
      </c>
      <c r="MQZ232" s="120" t="s">
        <v>189</v>
      </c>
      <c r="MRA232" s="120" t="s">
        <v>702</v>
      </c>
      <c r="MRB232" s="39" t="s">
        <v>923</v>
      </c>
      <c r="MRD232" s="94"/>
      <c r="MRE232" s="120" t="s">
        <v>702</v>
      </c>
      <c r="MRF232" s="120" t="s">
        <v>925</v>
      </c>
      <c r="MRG232" s="120" t="s">
        <v>712</v>
      </c>
      <c r="MRH232" s="120" t="s">
        <v>189</v>
      </c>
      <c r="MRI232" s="120" t="s">
        <v>702</v>
      </c>
      <c r="MRJ232" s="39" t="s">
        <v>923</v>
      </c>
      <c r="MRL232" s="94"/>
      <c r="MRM232" s="120" t="s">
        <v>702</v>
      </c>
      <c r="MRN232" s="120" t="s">
        <v>925</v>
      </c>
      <c r="MRO232" s="120" t="s">
        <v>712</v>
      </c>
      <c r="MRP232" s="120" t="s">
        <v>189</v>
      </c>
      <c r="MRQ232" s="120" t="s">
        <v>702</v>
      </c>
      <c r="MRR232" s="39" t="s">
        <v>923</v>
      </c>
      <c r="MRT232" s="94"/>
      <c r="MRU232" s="120" t="s">
        <v>702</v>
      </c>
      <c r="MRV232" s="120" t="s">
        <v>925</v>
      </c>
      <c r="MRW232" s="120" t="s">
        <v>712</v>
      </c>
      <c r="MRX232" s="120" t="s">
        <v>189</v>
      </c>
      <c r="MRY232" s="120" t="s">
        <v>702</v>
      </c>
      <c r="MRZ232" s="39" t="s">
        <v>923</v>
      </c>
      <c r="MSB232" s="94"/>
      <c r="MSC232" s="120" t="s">
        <v>702</v>
      </c>
      <c r="MSD232" s="120" t="s">
        <v>925</v>
      </c>
      <c r="MSE232" s="120" t="s">
        <v>712</v>
      </c>
      <c r="MSF232" s="120" t="s">
        <v>189</v>
      </c>
      <c r="MSG232" s="120" t="s">
        <v>702</v>
      </c>
      <c r="MSH232" s="39" t="s">
        <v>923</v>
      </c>
      <c r="MSJ232" s="94"/>
      <c r="MSK232" s="120" t="s">
        <v>702</v>
      </c>
      <c r="MSL232" s="120" t="s">
        <v>925</v>
      </c>
      <c r="MSM232" s="120" t="s">
        <v>712</v>
      </c>
      <c r="MSN232" s="120" t="s">
        <v>189</v>
      </c>
      <c r="MSO232" s="120" t="s">
        <v>702</v>
      </c>
      <c r="MSP232" s="39" t="s">
        <v>923</v>
      </c>
      <c r="MSR232" s="94"/>
      <c r="MSS232" s="120" t="s">
        <v>702</v>
      </c>
      <c r="MST232" s="120" t="s">
        <v>925</v>
      </c>
      <c r="MSU232" s="120" t="s">
        <v>712</v>
      </c>
      <c r="MSV232" s="120" t="s">
        <v>189</v>
      </c>
      <c r="MSW232" s="120" t="s">
        <v>702</v>
      </c>
      <c r="MSX232" s="39" t="s">
        <v>923</v>
      </c>
      <c r="MSZ232" s="94"/>
      <c r="MTA232" s="120" t="s">
        <v>702</v>
      </c>
      <c r="MTB232" s="120" t="s">
        <v>925</v>
      </c>
      <c r="MTC232" s="120" t="s">
        <v>712</v>
      </c>
      <c r="MTD232" s="120" t="s">
        <v>189</v>
      </c>
      <c r="MTE232" s="120" t="s">
        <v>702</v>
      </c>
      <c r="MTF232" s="39" t="s">
        <v>923</v>
      </c>
      <c r="MTH232" s="94"/>
      <c r="MTI232" s="120" t="s">
        <v>702</v>
      </c>
      <c r="MTJ232" s="120" t="s">
        <v>925</v>
      </c>
      <c r="MTK232" s="120" t="s">
        <v>712</v>
      </c>
      <c r="MTL232" s="120" t="s">
        <v>189</v>
      </c>
      <c r="MTM232" s="120" t="s">
        <v>702</v>
      </c>
      <c r="MTN232" s="39" t="s">
        <v>923</v>
      </c>
      <c r="MTP232" s="94"/>
      <c r="MTQ232" s="120" t="s">
        <v>702</v>
      </c>
      <c r="MTR232" s="120" t="s">
        <v>925</v>
      </c>
      <c r="MTS232" s="120" t="s">
        <v>712</v>
      </c>
      <c r="MTT232" s="120" t="s">
        <v>189</v>
      </c>
      <c r="MTU232" s="120" t="s">
        <v>702</v>
      </c>
      <c r="MTV232" s="39" t="s">
        <v>923</v>
      </c>
      <c r="MTX232" s="94"/>
      <c r="MTY232" s="120" t="s">
        <v>702</v>
      </c>
      <c r="MTZ232" s="120" t="s">
        <v>925</v>
      </c>
      <c r="MUA232" s="120" t="s">
        <v>712</v>
      </c>
      <c r="MUB232" s="120" t="s">
        <v>189</v>
      </c>
      <c r="MUC232" s="120" t="s">
        <v>702</v>
      </c>
      <c r="MUD232" s="39" t="s">
        <v>923</v>
      </c>
      <c r="MUF232" s="94"/>
      <c r="MUG232" s="120" t="s">
        <v>702</v>
      </c>
      <c r="MUH232" s="120" t="s">
        <v>925</v>
      </c>
      <c r="MUI232" s="120" t="s">
        <v>712</v>
      </c>
      <c r="MUJ232" s="120" t="s">
        <v>189</v>
      </c>
      <c r="MUK232" s="120" t="s">
        <v>702</v>
      </c>
      <c r="MUL232" s="39" t="s">
        <v>923</v>
      </c>
      <c r="MUN232" s="94"/>
      <c r="MUO232" s="120" t="s">
        <v>702</v>
      </c>
      <c r="MUP232" s="120" t="s">
        <v>925</v>
      </c>
      <c r="MUQ232" s="120" t="s">
        <v>712</v>
      </c>
      <c r="MUR232" s="120" t="s">
        <v>189</v>
      </c>
      <c r="MUS232" s="120" t="s">
        <v>702</v>
      </c>
      <c r="MUT232" s="39" t="s">
        <v>923</v>
      </c>
      <c r="MUV232" s="94"/>
      <c r="MUW232" s="120" t="s">
        <v>702</v>
      </c>
      <c r="MUX232" s="120" t="s">
        <v>925</v>
      </c>
      <c r="MUY232" s="120" t="s">
        <v>712</v>
      </c>
      <c r="MUZ232" s="120" t="s">
        <v>189</v>
      </c>
      <c r="MVA232" s="120" t="s">
        <v>702</v>
      </c>
      <c r="MVB232" s="39" t="s">
        <v>923</v>
      </c>
      <c r="MVD232" s="94"/>
      <c r="MVE232" s="120" t="s">
        <v>702</v>
      </c>
      <c r="MVF232" s="120" t="s">
        <v>925</v>
      </c>
      <c r="MVG232" s="120" t="s">
        <v>712</v>
      </c>
      <c r="MVH232" s="120" t="s">
        <v>189</v>
      </c>
      <c r="MVI232" s="120" t="s">
        <v>702</v>
      </c>
      <c r="MVJ232" s="39" t="s">
        <v>923</v>
      </c>
      <c r="MVL232" s="94"/>
      <c r="MVM232" s="120" t="s">
        <v>702</v>
      </c>
      <c r="MVN232" s="120" t="s">
        <v>925</v>
      </c>
      <c r="MVO232" s="120" t="s">
        <v>712</v>
      </c>
      <c r="MVP232" s="120" t="s">
        <v>189</v>
      </c>
      <c r="MVQ232" s="120" t="s">
        <v>702</v>
      </c>
      <c r="MVR232" s="39" t="s">
        <v>923</v>
      </c>
      <c r="MVT232" s="94"/>
      <c r="MVU232" s="120" t="s">
        <v>702</v>
      </c>
      <c r="MVV232" s="120" t="s">
        <v>925</v>
      </c>
      <c r="MVW232" s="120" t="s">
        <v>712</v>
      </c>
      <c r="MVX232" s="120" t="s">
        <v>189</v>
      </c>
      <c r="MVY232" s="120" t="s">
        <v>702</v>
      </c>
      <c r="MVZ232" s="39" t="s">
        <v>923</v>
      </c>
      <c r="MWB232" s="94"/>
      <c r="MWC232" s="120" t="s">
        <v>702</v>
      </c>
      <c r="MWD232" s="120" t="s">
        <v>925</v>
      </c>
      <c r="MWE232" s="120" t="s">
        <v>712</v>
      </c>
      <c r="MWF232" s="120" t="s">
        <v>189</v>
      </c>
      <c r="MWG232" s="120" t="s">
        <v>702</v>
      </c>
      <c r="MWH232" s="39" t="s">
        <v>923</v>
      </c>
      <c r="MWJ232" s="94"/>
      <c r="MWK232" s="120" t="s">
        <v>702</v>
      </c>
      <c r="MWL232" s="120" t="s">
        <v>925</v>
      </c>
      <c r="MWM232" s="120" t="s">
        <v>712</v>
      </c>
      <c r="MWN232" s="120" t="s">
        <v>189</v>
      </c>
      <c r="MWO232" s="120" t="s">
        <v>702</v>
      </c>
      <c r="MWP232" s="39" t="s">
        <v>923</v>
      </c>
      <c r="MWR232" s="94"/>
      <c r="MWS232" s="120" t="s">
        <v>702</v>
      </c>
      <c r="MWT232" s="120" t="s">
        <v>925</v>
      </c>
      <c r="MWU232" s="120" t="s">
        <v>712</v>
      </c>
      <c r="MWV232" s="120" t="s">
        <v>189</v>
      </c>
      <c r="MWW232" s="120" t="s">
        <v>702</v>
      </c>
      <c r="MWX232" s="39" t="s">
        <v>923</v>
      </c>
      <c r="MWZ232" s="94"/>
      <c r="MXA232" s="120" t="s">
        <v>702</v>
      </c>
      <c r="MXB232" s="120" t="s">
        <v>925</v>
      </c>
      <c r="MXC232" s="120" t="s">
        <v>712</v>
      </c>
      <c r="MXD232" s="120" t="s">
        <v>189</v>
      </c>
      <c r="MXE232" s="120" t="s">
        <v>702</v>
      </c>
      <c r="MXF232" s="39" t="s">
        <v>923</v>
      </c>
      <c r="MXH232" s="94"/>
      <c r="MXI232" s="120" t="s">
        <v>702</v>
      </c>
      <c r="MXJ232" s="120" t="s">
        <v>925</v>
      </c>
      <c r="MXK232" s="120" t="s">
        <v>712</v>
      </c>
      <c r="MXL232" s="120" t="s">
        <v>189</v>
      </c>
      <c r="MXM232" s="120" t="s">
        <v>702</v>
      </c>
      <c r="MXN232" s="39" t="s">
        <v>923</v>
      </c>
      <c r="MXP232" s="94"/>
      <c r="MXQ232" s="120" t="s">
        <v>702</v>
      </c>
      <c r="MXR232" s="120" t="s">
        <v>925</v>
      </c>
      <c r="MXS232" s="120" t="s">
        <v>712</v>
      </c>
      <c r="MXT232" s="120" t="s">
        <v>189</v>
      </c>
      <c r="MXU232" s="120" t="s">
        <v>702</v>
      </c>
      <c r="MXV232" s="39" t="s">
        <v>923</v>
      </c>
      <c r="MXX232" s="94"/>
      <c r="MXY232" s="120" t="s">
        <v>702</v>
      </c>
      <c r="MXZ232" s="120" t="s">
        <v>925</v>
      </c>
      <c r="MYA232" s="120" t="s">
        <v>712</v>
      </c>
      <c r="MYB232" s="120" t="s">
        <v>189</v>
      </c>
      <c r="MYC232" s="120" t="s">
        <v>702</v>
      </c>
      <c r="MYD232" s="39" t="s">
        <v>923</v>
      </c>
      <c r="MYF232" s="94"/>
      <c r="MYG232" s="120" t="s">
        <v>702</v>
      </c>
      <c r="MYH232" s="120" t="s">
        <v>925</v>
      </c>
      <c r="MYI232" s="120" t="s">
        <v>712</v>
      </c>
      <c r="MYJ232" s="120" t="s">
        <v>189</v>
      </c>
      <c r="MYK232" s="120" t="s">
        <v>702</v>
      </c>
      <c r="MYL232" s="39" t="s">
        <v>923</v>
      </c>
      <c r="MYN232" s="94"/>
      <c r="MYO232" s="120" t="s">
        <v>702</v>
      </c>
      <c r="MYP232" s="120" t="s">
        <v>925</v>
      </c>
      <c r="MYQ232" s="120" t="s">
        <v>712</v>
      </c>
      <c r="MYR232" s="120" t="s">
        <v>189</v>
      </c>
      <c r="MYS232" s="120" t="s">
        <v>702</v>
      </c>
      <c r="MYT232" s="39" t="s">
        <v>923</v>
      </c>
      <c r="MYV232" s="94"/>
      <c r="MYW232" s="120" t="s">
        <v>702</v>
      </c>
      <c r="MYX232" s="120" t="s">
        <v>925</v>
      </c>
      <c r="MYY232" s="120" t="s">
        <v>712</v>
      </c>
      <c r="MYZ232" s="120" t="s">
        <v>189</v>
      </c>
      <c r="MZA232" s="120" t="s">
        <v>702</v>
      </c>
      <c r="MZB232" s="39" t="s">
        <v>923</v>
      </c>
      <c r="MZD232" s="94"/>
      <c r="MZE232" s="120" t="s">
        <v>702</v>
      </c>
      <c r="MZF232" s="120" t="s">
        <v>925</v>
      </c>
      <c r="MZG232" s="120" t="s">
        <v>712</v>
      </c>
      <c r="MZH232" s="120" t="s">
        <v>189</v>
      </c>
      <c r="MZI232" s="120" t="s">
        <v>702</v>
      </c>
      <c r="MZJ232" s="39" t="s">
        <v>923</v>
      </c>
      <c r="MZL232" s="94"/>
      <c r="MZM232" s="120" t="s">
        <v>702</v>
      </c>
      <c r="MZN232" s="120" t="s">
        <v>925</v>
      </c>
      <c r="MZO232" s="120" t="s">
        <v>712</v>
      </c>
      <c r="MZP232" s="120" t="s">
        <v>189</v>
      </c>
      <c r="MZQ232" s="120" t="s">
        <v>702</v>
      </c>
      <c r="MZR232" s="39" t="s">
        <v>923</v>
      </c>
      <c r="MZT232" s="94"/>
      <c r="MZU232" s="120" t="s">
        <v>702</v>
      </c>
      <c r="MZV232" s="120" t="s">
        <v>925</v>
      </c>
      <c r="MZW232" s="120" t="s">
        <v>712</v>
      </c>
      <c r="MZX232" s="120" t="s">
        <v>189</v>
      </c>
      <c r="MZY232" s="120" t="s">
        <v>702</v>
      </c>
      <c r="MZZ232" s="39" t="s">
        <v>923</v>
      </c>
      <c r="NAB232" s="94"/>
      <c r="NAC232" s="120" t="s">
        <v>702</v>
      </c>
      <c r="NAD232" s="120" t="s">
        <v>925</v>
      </c>
      <c r="NAE232" s="120" t="s">
        <v>712</v>
      </c>
      <c r="NAF232" s="120" t="s">
        <v>189</v>
      </c>
      <c r="NAG232" s="120" t="s">
        <v>702</v>
      </c>
      <c r="NAH232" s="39" t="s">
        <v>923</v>
      </c>
      <c r="NAJ232" s="94"/>
      <c r="NAK232" s="120" t="s">
        <v>702</v>
      </c>
      <c r="NAL232" s="120" t="s">
        <v>925</v>
      </c>
      <c r="NAM232" s="120" t="s">
        <v>712</v>
      </c>
      <c r="NAN232" s="120" t="s">
        <v>189</v>
      </c>
      <c r="NAO232" s="120" t="s">
        <v>702</v>
      </c>
      <c r="NAP232" s="39" t="s">
        <v>923</v>
      </c>
      <c r="NAR232" s="94"/>
      <c r="NAS232" s="120" t="s">
        <v>702</v>
      </c>
      <c r="NAT232" s="120" t="s">
        <v>925</v>
      </c>
      <c r="NAU232" s="120" t="s">
        <v>712</v>
      </c>
      <c r="NAV232" s="120" t="s">
        <v>189</v>
      </c>
      <c r="NAW232" s="120" t="s">
        <v>702</v>
      </c>
      <c r="NAX232" s="39" t="s">
        <v>923</v>
      </c>
      <c r="NAZ232" s="94"/>
      <c r="NBA232" s="120" t="s">
        <v>702</v>
      </c>
      <c r="NBB232" s="120" t="s">
        <v>925</v>
      </c>
      <c r="NBC232" s="120" t="s">
        <v>712</v>
      </c>
      <c r="NBD232" s="120" t="s">
        <v>189</v>
      </c>
      <c r="NBE232" s="120" t="s">
        <v>702</v>
      </c>
      <c r="NBF232" s="39" t="s">
        <v>923</v>
      </c>
      <c r="NBH232" s="94"/>
      <c r="NBI232" s="120" t="s">
        <v>702</v>
      </c>
      <c r="NBJ232" s="120" t="s">
        <v>925</v>
      </c>
      <c r="NBK232" s="120" t="s">
        <v>712</v>
      </c>
      <c r="NBL232" s="120" t="s">
        <v>189</v>
      </c>
      <c r="NBM232" s="120" t="s">
        <v>702</v>
      </c>
      <c r="NBN232" s="39" t="s">
        <v>923</v>
      </c>
      <c r="NBP232" s="94"/>
      <c r="NBQ232" s="120" t="s">
        <v>702</v>
      </c>
      <c r="NBR232" s="120" t="s">
        <v>925</v>
      </c>
      <c r="NBS232" s="120" t="s">
        <v>712</v>
      </c>
      <c r="NBT232" s="120" t="s">
        <v>189</v>
      </c>
      <c r="NBU232" s="120" t="s">
        <v>702</v>
      </c>
      <c r="NBV232" s="39" t="s">
        <v>923</v>
      </c>
      <c r="NBX232" s="94"/>
      <c r="NBY232" s="120" t="s">
        <v>702</v>
      </c>
      <c r="NBZ232" s="120" t="s">
        <v>925</v>
      </c>
      <c r="NCA232" s="120" t="s">
        <v>712</v>
      </c>
      <c r="NCB232" s="120" t="s">
        <v>189</v>
      </c>
      <c r="NCC232" s="120" t="s">
        <v>702</v>
      </c>
      <c r="NCD232" s="39" t="s">
        <v>923</v>
      </c>
      <c r="NCF232" s="94"/>
      <c r="NCG232" s="120" t="s">
        <v>702</v>
      </c>
      <c r="NCH232" s="120" t="s">
        <v>925</v>
      </c>
      <c r="NCI232" s="120" t="s">
        <v>712</v>
      </c>
      <c r="NCJ232" s="120" t="s">
        <v>189</v>
      </c>
      <c r="NCK232" s="120" t="s">
        <v>702</v>
      </c>
      <c r="NCL232" s="39" t="s">
        <v>923</v>
      </c>
      <c r="NCN232" s="94"/>
      <c r="NCO232" s="120" t="s">
        <v>702</v>
      </c>
      <c r="NCP232" s="120" t="s">
        <v>925</v>
      </c>
      <c r="NCQ232" s="120" t="s">
        <v>712</v>
      </c>
      <c r="NCR232" s="120" t="s">
        <v>189</v>
      </c>
      <c r="NCS232" s="120" t="s">
        <v>702</v>
      </c>
      <c r="NCT232" s="39" t="s">
        <v>923</v>
      </c>
      <c r="NCV232" s="94"/>
      <c r="NCW232" s="120" t="s">
        <v>702</v>
      </c>
      <c r="NCX232" s="120" t="s">
        <v>925</v>
      </c>
      <c r="NCY232" s="120" t="s">
        <v>712</v>
      </c>
      <c r="NCZ232" s="120" t="s">
        <v>189</v>
      </c>
      <c r="NDA232" s="120" t="s">
        <v>702</v>
      </c>
      <c r="NDB232" s="39" t="s">
        <v>923</v>
      </c>
      <c r="NDD232" s="94"/>
      <c r="NDE232" s="120" t="s">
        <v>702</v>
      </c>
      <c r="NDF232" s="120" t="s">
        <v>925</v>
      </c>
      <c r="NDG232" s="120" t="s">
        <v>712</v>
      </c>
      <c r="NDH232" s="120" t="s">
        <v>189</v>
      </c>
      <c r="NDI232" s="120" t="s">
        <v>702</v>
      </c>
      <c r="NDJ232" s="39" t="s">
        <v>923</v>
      </c>
      <c r="NDL232" s="94"/>
      <c r="NDM232" s="120" t="s">
        <v>702</v>
      </c>
      <c r="NDN232" s="120" t="s">
        <v>925</v>
      </c>
      <c r="NDO232" s="120" t="s">
        <v>712</v>
      </c>
      <c r="NDP232" s="120" t="s">
        <v>189</v>
      </c>
      <c r="NDQ232" s="120" t="s">
        <v>702</v>
      </c>
      <c r="NDR232" s="39" t="s">
        <v>923</v>
      </c>
      <c r="NDT232" s="94"/>
      <c r="NDU232" s="120" t="s">
        <v>702</v>
      </c>
      <c r="NDV232" s="120" t="s">
        <v>925</v>
      </c>
      <c r="NDW232" s="120" t="s">
        <v>712</v>
      </c>
      <c r="NDX232" s="120" t="s">
        <v>189</v>
      </c>
      <c r="NDY232" s="120" t="s">
        <v>702</v>
      </c>
      <c r="NDZ232" s="39" t="s">
        <v>923</v>
      </c>
      <c r="NEB232" s="94"/>
      <c r="NEC232" s="120" t="s">
        <v>702</v>
      </c>
      <c r="NED232" s="120" t="s">
        <v>925</v>
      </c>
      <c r="NEE232" s="120" t="s">
        <v>712</v>
      </c>
      <c r="NEF232" s="120" t="s">
        <v>189</v>
      </c>
      <c r="NEG232" s="120" t="s">
        <v>702</v>
      </c>
      <c r="NEH232" s="39" t="s">
        <v>923</v>
      </c>
      <c r="NEJ232" s="94"/>
      <c r="NEK232" s="120" t="s">
        <v>702</v>
      </c>
      <c r="NEL232" s="120" t="s">
        <v>925</v>
      </c>
      <c r="NEM232" s="120" t="s">
        <v>712</v>
      </c>
      <c r="NEN232" s="120" t="s">
        <v>189</v>
      </c>
      <c r="NEO232" s="120" t="s">
        <v>702</v>
      </c>
      <c r="NEP232" s="39" t="s">
        <v>923</v>
      </c>
      <c r="NER232" s="94"/>
      <c r="NES232" s="120" t="s">
        <v>702</v>
      </c>
      <c r="NET232" s="120" t="s">
        <v>925</v>
      </c>
      <c r="NEU232" s="120" t="s">
        <v>712</v>
      </c>
      <c r="NEV232" s="120" t="s">
        <v>189</v>
      </c>
      <c r="NEW232" s="120" t="s">
        <v>702</v>
      </c>
      <c r="NEX232" s="39" t="s">
        <v>923</v>
      </c>
      <c r="NEZ232" s="94"/>
      <c r="NFA232" s="120" t="s">
        <v>702</v>
      </c>
      <c r="NFB232" s="120" t="s">
        <v>925</v>
      </c>
      <c r="NFC232" s="120" t="s">
        <v>712</v>
      </c>
      <c r="NFD232" s="120" t="s">
        <v>189</v>
      </c>
      <c r="NFE232" s="120" t="s">
        <v>702</v>
      </c>
      <c r="NFF232" s="39" t="s">
        <v>923</v>
      </c>
      <c r="NFH232" s="94"/>
      <c r="NFI232" s="120" t="s">
        <v>702</v>
      </c>
      <c r="NFJ232" s="120" t="s">
        <v>925</v>
      </c>
      <c r="NFK232" s="120" t="s">
        <v>712</v>
      </c>
      <c r="NFL232" s="120" t="s">
        <v>189</v>
      </c>
      <c r="NFM232" s="120" t="s">
        <v>702</v>
      </c>
      <c r="NFN232" s="39" t="s">
        <v>923</v>
      </c>
      <c r="NFP232" s="94"/>
      <c r="NFQ232" s="120" t="s">
        <v>702</v>
      </c>
      <c r="NFR232" s="120" t="s">
        <v>925</v>
      </c>
      <c r="NFS232" s="120" t="s">
        <v>712</v>
      </c>
      <c r="NFT232" s="120" t="s">
        <v>189</v>
      </c>
      <c r="NFU232" s="120" t="s">
        <v>702</v>
      </c>
      <c r="NFV232" s="39" t="s">
        <v>923</v>
      </c>
      <c r="NFX232" s="94"/>
      <c r="NFY232" s="120" t="s">
        <v>702</v>
      </c>
      <c r="NFZ232" s="120" t="s">
        <v>925</v>
      </c>
      <c r="NGA232" s="120" t="s">
        <v>712</v>
      </c>
      <c r="NGB232" s="120" t="s">
        <v>189</v>
      </c>
      <c r="NGC232" s="120" t="s">
        <v>702</v>
      </c>
      <c r="NGD232" s="39" t="s">
        <v>923</v>
      </c>
      <c r="NGF232" s="94"/>
      <c r="NGG232" s="120" t="s">
        <v>702</v>
      </c>
      <c r="NGH232" s="120" t="s">
        <v>925</v>
      </c>
      <c r="NGI232" s="120" t="s">
        <v>712</v>
      </c>
      <c r="NGJ232" s="120" t="s">
        <v>189</v>
      </c>
      <c r="NGK232" s="120" t="s">
        <v>702</v>
      </c>
      <c r="NGL232" s="39" t="s">
        <v>923</v>
      </c>
      <c r="NGN232" s="94"/>
      <c r="NGO232" s="120" t="s">
        <v>702</v>
      </c>
      <c r="NGP232" s="120" t="s">
        <v>925</v>
      </c>
      <c r="NGQ232" s="120" t="s">
        <v>712</v>
      </c>
      <c r="NGR232" s="120" t="s">
        <v>189</v>
      </c>
      <c r="NGS232" s="120" t="s">
        <v>702</v>
      </c>
      <c r="NGT232" s="39" t="s">
        <v>923</v>
      </c>
      <c r="NGV232" s="94"/>
      <c r="NGW232" s="120" t="s">
        <v>702</v>
      </c>
      <c r="NGX232" s="120" t="s">
        <v>925</v>
      </c>
      <c r="NGY232" s="120" t="s">
        <v>712</v>
      </c>
      <c r="NGZ232" s="120" t="s">
        <v>189</v>
      </c>
      <c r="NHA232" s="120" t="s">
        <v>702</v>
      </c>
      <c r="NHB232" s="39" t="s">
        <v>923</v>
      </c>
      <c r="NHD232" s="94"/>
      <c r="NHE232" s="120" t="s">
        <v>702</v>
      </c>
      <c r="NHF232" s="120" t="s">
        <v>925</v>
      </c>
      <c r="NHG232" s="120" t="s">
        <v>712</v>
      </c>
      <c r="NHH232" s="120" t="s">
        <v>189</v>
      </c>
      <c r="NHI232" s="120" t="s">
        <v>702</v>
      </c>
      <c r="NHJ232" s="39" t="s">
        <v>923</v>
      </c>
      <c r="NHL232" s="94"/>
      <c r="NHM232" s="120" t="s">
        <v>702</v>
      </c>
      <c r="NHN232" s="120" t="s">
        <v>925</v>
      </c>
      <c r="NHO232" s="120" t="s">
        <v>712</v>
      </c>
      <c r="NHP232" s="120" t="s">
        <v>189</v>
      </c>
      <c r="NHQ232" s="120" t="s">
        <v>702</v>
      </c>
      <c r="NHR232" s="39" t="s">
        <v>923</v>
      </c>
      <c r="NHT232" s="94"/>
      <c r="NHU232" s="120" t="s">
        <v>702</v>
      </c>
      <c r="NHV232" s="120" t="s">
        <v>925</v>
      </c>
      <c r="NHW232" s="120" t="s">
        <v>712</v>
      </c>
      <c r="NHX232" s="120" t="s">
        <v>189</v>
      </c>
      <c r="NHY232" s="120" t="s">
        <v>702</v>
      </c>
      <c r="NHZ232" s="39" t="s">
        <v>923</v>
      </c>
      <c r="NIB232" s="94"/>
      <c r="NIC232" s="120" t="s">
        <v>702</v>
      </c>
      <c r="NID232" s="120" t="s">
        <v>925</v>
      </c>
      <c r="NIE232" s="120" t="s">
        <v>712</v>
      </c>
      <c r="NIF232" s="120" t="s">
        <v>189</v>
      </c>
      <c r="NIG232" s="120" t="s">
        <v>702</v>
      </c>
      <c r="NIH232" s="39" t="s">
        <v>923</v>
      </c>
      <c r="NIJ232" s="94"/>
      <c r="NIK232" s="120" t="s">
        <v>702</v>
      </c>
      <c r="NIL232" s="120" t="s">
        <v>925</v>
      </c>
      <c r="NIM232" s="120" t="s">
        <v>712</v>
      </c>
      <c r="NIN232" s="120" t="s">
        <v>189</v>
      </c>
      <c r="NIO232" s="120" t="s">
        <v>702</v>
      </c>
      <c r="NIP232" s="39" t="s">
        <v>923</v>
      </c>
      <c r="NIR232" s="94"/>
      <c r="NIS232" s="120" t="s">
        <v>702</v>
      </c>
      <c r="NIT232" s="120" t="s">
        <v>925</v>
      </c>
      <c r="NIU232" s="120" t="s">
        <v>712</v>
      </c>
      <c r="NIV232" s="120" t="s">
        <v>189</v>
      </c>
      <c r="NIW232" s="120" t="s">
        <v>702</v>
      </c>
      <c r="NIX232" s="39" t="s">
        <v>923</v>
      </c>
      <c r="NIZ232" s="94"/>
      <c r="NJA232" s="120" t="s">
        <v>702</v>
      </c>
      <c r="NJB232" s="120" t="s">
        <v>925</v>
      </c>
      <c r="NJC232" s="120" t="s">
        <v>712</v>
      </c>
      <c r="NJD232" s="120" t="s">
        <v>189</v>
      </c>
      <c r="NJE232" s="120" t="s">
        <v>702</v>
      </c>
      <c r="NJF232" s="39" t="s">
        <v>923</v>
      </c>
      <c r="NJH232" s="94"/>
      <c r="NJI232" s="120" t="s">
        <v>702</v>
      </c>
      <c r="NJJ232" s="120" t="s">
        <v>925</v>
      </c>
      <c r="NJK232" s="120" t="s">
        <v>712</v>
      </c>
      <c r="NJL232" s="120" t="s">
        <v>189</v>
      </c>
      <c r="NJM232" s="120" t="s">
        <v>702</v>
      </c>
      <c r="NJN232" s="39" t="s">
        <v>923</v>
      </c>
      <c r="NJP232" s="94"/>
      <c r="NJQ232" s="120" t="s">
        <v>702</v>
      </c>
      <c r="NJR232" s="120" t="s">
        <v>925</v>
      </c>
      <c r="NJS232" s="120" t="s">
        <v>712</v>
      </c>
      <c r="NJT232" s="120" t="s">
        <v>189</v>
      </c>
      <c r="NJU232" s="120" t="s">
        <v>702</v>
      </c>
      <c r="NJV232" s="39" t="s">
        <v>923</v>
      </c>
      <c r="NJX232" s="94"/>
      <c r="NJY232" s="120" t="s">
        <v>702</v>
      </c>
      <c r="NJZ232" s="120" t="s">
        <v>925</v>
      </c>
      <c r="NKA232" s="120" t="s">
        <v>712</v>
      </c>
      <c r="NKB232" s="120" t="s">
        <v>189</v>
      </c>
      <c r="NKC232" s="120" t="s">
        <v>702</v>
      </c>
      <c r="NKD232" s="39" t="s">
        <v>923</v>
      </c>
      <c r="NKF232" s="94"/>
      <c r="NKG232" s="120" t="s">
        <v>702</v>
      </c>
      <c r="NKH232" s="120" t="s">
        <v>925</v>
      </c>
      <c r="NKI232" s="120" t="s">
        <v>712</v>
      </c>
      <c r="NKJ232" s="120" t="s">
        <v>189</v>
      </c>
      <c r="NKK232" s="120" t="s">
        <v>702</v>
      </c>
      <c r="NKL232" s="39" t="s">
        <v>923</v>
      </c>
      <c r="NKN232" s="94"/>
      <c r="NKO232" s="120" t="s">
        <v>702</v>
      </c>
      <c r="NKP232" s="120" t="s">
        <v>925</v>
      </c>
      <c r="NKQ232" s="120" t="s">
        <v>712</v>
      </c>
      <c r="NKR232" s="120" t="s">
        <v>189</v>
      </c>
      <c r="NKS232" s="120" t="s">
        <v>702</v>
      </c>
      <c r="NKT232" s="39" t="s">
        <v>923</v>
      </c>
      <c r="NKV232" s="94"/>
      <c r="NKW232" s="120" t="s">
        <v>702</v>
      </c>
      <c r="NKX232" s="120" t="s">
        <v>925</v>
      </c>
      <c r="NKY232" s="120" t="s">
        <v>712</v>
      </c>
      <c r="NKZ232" s="120" t="s">
        <v>189</v>
      </c>
      <c r="NLA232" s="120" t="s">
        <v>702</v>
      </c>
      <c r="NLB232" s="39" t="s">
        <v>923</v>
      </c>
      <c r="NLD232" s="94"/>
      <c r="NLE232" s="120" t="s">
        <v>702</v>
      </c>
      <c r="NLF232" s="120" t="s">
        <v>925</v>
      </c>
      <c r="NLG232" s="120" t="s">
        <v>712</v>
      </c>
      <c r="NLH232" s="120" t="s">
        <v>189</v>
      </c>
      <c r="NLI232" s="120" t="s">
        <v>702</v>
      </c>
      <c r="NLJ232" s="39" t="s">
        <v>923</v>
      </c>
      <c r="NLL232" s="94"/>
      <c r="NLM232" s="120" t="s">
        <v>702</v>
      </c>
      <c r="NLN232" s="120" t="s">
        <v>925</v>
      </c>
      <c r="NLO232" s="120" t="s">
        <v>712</v>
      </c>
      <c r="NLP232" s="120" t="s">
        <v>189</v>
      </c>
      <c r="NLQ232" s="120" t="s">
        <v>702</v>
      </c>
      <c r="NLR232" s="39" t="s">
        <v>923</v>
      </c>
      <c r="NLT232" s="94"/>
      <c r="NLU232" s="120" t="s">
        <v>702</v>
      </c>
      <c r="NLV232" s="120" t="s">
        <v>925</v>
      </c>
      <c r="NLW232" s="120" t="s">
        <v>712</v>
      </c>
      <c r="NLX232" s="120" t="s">
        <v>189</v>
      </c>
      <c r="NLY232" s="120" t="s">
        <v>702</v>
      </c>
      <c r="NLZ232" s="39" t="s">
        <v>923</v>
      </c>
      <c r="NMB232" s="94"/>
      <c r="NMC232" s="120" t="s">
        <v>702</v>
      </c>
      <c r="NMD232" s="120" t="s">
        <v>925</v>
      </c>
      <c r="NME232" s="120" t="s">
        <v>712</v>
      </c>
      <c r="NMF232" s="120" t="s">
        <v>189</v>
      </c>
      <c r="NMG232" s="120" t="s">
        <v>702</v>
      </c>
      <c r="NMH232" s="39" t="s">
        <v>923</v>
      </c>
      <c r="NMJ232" s="94"/>
      <c r="NMK232" s="120" t="s">
        <v>702</v>
      </c>
      <c r="NML232" s="120" t="s">
        <v>925</v>
      </c>
      <c r="NMM232" s="120" t="s">
        <v>712</v>
      </c>
      <c r="NMN232" s="120" t="s">
        <v>189</v>
      </c>
      <c r="NMO232" s="120" t="s">
        <v>702</v>
      </c>
      <c r="NMP232" s="39" t="s">
        <v>923</v>
      </c>
      <c r="NMR232" s="94"/>
      <c r="NMS232" s="120" t="s">
        <v>702</v>
      </c>
      <c r="NMT232" s="120" t="s">
        <v>925</v>
      </c>
      <c r="NMU232" s="120" t="s">
        <v>712</v>
      </c>
      <c r="NMV232" s="120" t="s">
        <v>189</v>
      </c>
      <c r="NMW232" s="120" t="s">
        <v>702</v>
      </c>
      <c r="NMX232" s="39" t="s">
        <v>923</v>
      </c>
      <c r="NMZ232" s="94"/>
      <c r="NNA232" s="120" t="s">
        <v>702</v>
      </c>
      <c r="NNB232" s="120" t="s">
        <v>925</v>
      </c>
      <c r="NNC232" s="120" t="s">
        <v>712</v>
      </c>
      <c r="NND232" s="120" t="s">
        <v>189</v>
      </c>
      <c r="NNE232" s="120" t="s">
        <v>702</v>
      </c>
      <c r="NNF232" s="39" t="s">
        <v>923</v>
      </c>
      <c r="NNH232" s="94"/>
      <c r="NNI232" s="120" t="s">
        <v>702</v>
      </c>
      <c r="NNJ232" s="120" t="s">
        <v>925</v>
      </c>
      <c r="NNK232" s="120" t="s">
        <v>712</v>
      </c>
      <c r="NNL232" s="120" t="s">
        <v>189</v>
      </c>
      <c r="NNM232" s="120" t="s">
        <v>702</v>
      </c>
      <c r="NNN232" s="39" t="s">
        <v>923</v>
      </c>
      <c r="NNP232" s="94"/>
      <c r="NNQ232" s="120" t="s">
        <v>702</v>
      </c>
      <c r="NNR232" s="120" t="s">
        <v>925</v>
      </c>
      <c r="NNS232" s="120" t="s">
        <v>712</v>
      </c>
      <c r="NNT232" s="120" t="s">
        <v>189</v>
      </c>
      <c r="NNU232" s="120" t="s">
        <v>702</v>
      </c>
      <c r="NNV232" s="39" t="s">
        <v>923</v>
      </c>
      <c r="NNX232" s="94"/>
      <c r="NNY232" s="120" t="s">
        <v>702</v>
      </c>
      <c r="NNZ232" s="120" t="s">
        <v>925</v>
      </c>
      <c r="NOA232" s="120" t="s">
        <v>712</v>
      </c>
      <c r="NOB232" s="120" t="s">
        <v>189</v>
      </c>
      <c r="NOC232" s="120" t="s">
        <v>702</v>
      </c>
      <c r="NOD232" s="39" t="s">
        <v>923</v>
      </c>
      <c r="NOF232" s="94"/>
      <c r="NOG232" s="120" t="s">
        <v>702</v>
      </c>
      <c r="NOH232" s="120" t="s">
        <v>925</v>
      </c>
      <c r="NOI232" s="120" t="s">
        <v>712</v>
      </c>
      <c r="NOJ232" s="120" t="s">
        <v>189</v>
      </c>
      <c r="NOK232" s="120" t="s">
        <v>702</v>
      </c>
      <c r="NOL232" s="39" t="s">
        <v>923</v>
      </c>
      <c r="NON232" s="94"/>
      <c r="NOO232" s="120" t="s">
        <v>702</v>
      </c>
      <c r="NOP232" s="120" t="s">
        <v>925</v>
      </c>
      <c r="NOQ232" s="120" t="s">
        <v>712</v>
      </c>
      <c r="NOR232" s="120" t="s">
        <v>189</v>
      </c>
      <c r="NOS232" s="120" t="s">
        <v>702</v>
      </c>
      <c r="NOT232" s="39" t="s">
        <v>923</v>
      </c>
      <c r="NOV232" s="94"/>
      <c r="NOW232" s="120" t="s">
        <v>702</v>
      </c>
      <c r="NOX232" s="120" t="s">
        <v>925</v>
      </c>
      <c r="NOY232" s="120" t="s">
        <v>712</v>
      </c>
      <c r="NOZ232" s="120" t="s">
        <v>189</v>
      </c>
      <c r="NPA232" s="120" t="s">
        <v>702</v>
      </c>
      <c r="NPB232" s="39" t="s">
        <v>923</v>
      </c>
      <c r="NPD232" s="94"/>
      <c r="NPE232" s="120" t="s">
        <v>702</v>
      </c>
      <c r="NPF232" s="120" t="s">
        <v>925</v>
      </c>
      <c r="NPG232" s="120" t="s">
        <v>712</v>
      </c>
      <c r="NPH232" s="120" t="s">
        <v>189</v>
      </c>
      <c r="NPI232" s="120" t="s">
        <v>702</v>
      </c>
      <c r="NPJ232" s="39" t="s">
        <v>923</v>
      </c>
      <c r="NPL232" s="94"/>
      <c r="NPM232" s="120" t="s">
        <v>702</v>
      </c>
      <c r="NPN232" s="120" t="s">
        <v>925</v>
      </c>
      <c r="NPO232" s="120" t="s">
        <v>712</v>
      </c>
      <c r="NPP232" s="120" t="s">
        <v>189</v>
      </c>
      <c r="NPQ232" s="120" t="s">
        <v>702</v>
      </c>
      <c r="NPR232" s="39" t="s">
        <v>923</v>
      </c>
      <c r="NPT232" s="94"/>
      <c r="NPU232" s="120" t="s">
        <v>702</v>
      </c>
      <c r="NPV232" s="120" t="s">
        <v>925</v>
      </c>
      <c r="NPW232" s="120" t="s">
        <v>712</v>
      </c>
      <c r="NPX232" s="120" t="s">
        <v>189</v>
      </c>
      <c r="NPY232" s="120" t="s">
        <v>702</v>
      </c>
      <c r="NPZ232" s="39" t="s">
        <v>923</v>
      </c>
      <c r="NQB232" s="94"/>
      <c r="NQC232" s="120" t="s">
        <v>702</v>
      </c>
      <c r="NQD232" s="120" t="s">
        <v>925</v>
      </c>
      <c r="NQE232" s="120" t="s">
        <v>712</v>
      </c>
      <c r="NQF232" s="120" t="s">
        <v>189</v>
      </c>
      <c r="NQG232" s="120" t="s">
        <v>702</v>
      </c>
      <c r="NQH232" s="39" t="s">
        <v>923</v>
      </c>
      <c r="NQJ232" s="94"/>
      <c r="NQK232" s="120" t="s">
        <v>702</v>
      </c>
      <c r="NQL232" s="120" t="s">
        <v>925</v>
      </c>
      <c r="NQM232" s="120" t="s">
        <v>712</v>
      </c>
      <c r="NQN232" s="120" t="s">
        <v>189</v>
      </c>
      <c r="NQO232" s="120" t="s">
        <v>702</v>
      </c>
      <c r="NQP232" s="39" t="s">
        <v>923</v>
      </c>
      <c r="NQR232" s="94"/>
      <c r="NQS232" s="120" t="s">
        <v>702</v>
      </c>
      <c r="NQT232" s="120" t="s">
        <v>925</v>
      </c>
      <c r="NQU232" s="120" t="s">
        <v>712</v>
      </c>
      <c r="NQV232" s="120" t="s">
        <v>189</v>
      </c>
      <c r="NQW232" s="120" t="s">
        <v>702</v>
      </c>
      <c r="NQX232" s="39" t="s">
        <v>923</v>
      </c>
      <c r="NQZ232" s="94"/>
      <c r="NRA232" s="120" t="s">
        <v>702</v>
      </c>
      <c r="NRB232" s="120" t="s">
        <v>925</v>
      </c>
      <c r="NRC232" s="120" t="s">
        <v>712</v>
      </c>
      <c r="NRD232" s="120" t="s">
        <v>189</v>
      </c>
      <c r="NRE232" s="120" t="s">
        <v>702</v>
      </c>
      <c r="NRF232" s="39" t="s">
        <v>923</v>
      </c>
      <c r="NRH232" s="94"/>
      <c r="NRI232" s="120" t="s">
        <v>702</v>
      </c>
      <c r="NRJ232" s="120" t="s">
        <v>925</v>
      </c>
      <c r="NRK232" s="120" t="s">
        <v>712</v>
      </c>
      <c r="NRL232" s="120" t="s">
        <v>189</v>
      </c>
      <c r="NRM232" s="120" t="s">
        <v>702</v>
      </c>
      <c r="NRN232" s="39" t="s">
        <v>923</v>
      </c>
      <c r="NRP232" s="94"/>
      <c r="NRQ232" s="120" t="s">
        <v>702</v>
      </c>
      <c r="NRR232" s="120" t="s">
        <v>925</v>
      </c>
      <c r="NRS232" s="120" t="s">
        <v>712</v>
      </c>
      <c r="NRT232" s="120" t="s">
        <v>189</v>
      </c>
      <c r="NRU232" s="120" t="s">
        <v>702</v>
      </c>
      <c r="NRV232" s="39" t="s">
        <v>923</v>
      </c>
      <c r="NRX232" s="94"/>
      <c r="NRY232" s="120" t="s">
        <v>702</v>
      </c>
      <c r="NRZ232" s="120" t="s">
        <v>925</v>
      </c>
      <c r="NSA232" s="120" t="s">
        <v>712</v>
      </c>
      <c r="NSB232" s="120" t="s">
        <v>189</v>
      </c>
      <c r="NSC232" s="120" t="s">
        <v>702</v>
      </c>
      <c r="NSD232" s="39" t="s">
        <v>923</v>
      </c>
      <c r="NSF232" s="94"/>
      <c r="NSG232" s="120" t="s">
        <v>702</v>
      </c>
      <c r="NSH232" s="120" t="s">
        <v>925</v>
      </c>
      <c r="NSI232" s="120" t="s">
        <v>712</v>
      </c>
      <c r="NSJ232" s="120" t="s">
        <v>189</v>
      </c>
      <c r="NSK232" s="120" t="s">
        <v>702</v>
      </c>
      <c r="NSL232" s="39" t="s">
        <v>923</v>
      </c>
      <c r="NSN232" s="94"/>
      <c r="NSO232" s="120" t="s">
        <v>702</v>
      </c>
      <c r="NSP232" s="120" t="s">
        <v>925</v>
      </c>
      <c r="NSQ232" s="120" t="s">
        <v>712</v>
      </c>
      <c r="NSR232" s="120" t="s">
        <v>189</v>
      </c>
      <c r="NSS232" s="120" t="s">
        <v>702</v>
      </c>
      <c r="NST232" s="39" t="s">
        <v>923</v>
      </c>
      <c r="NSV232" s="94"/>
      <c r="NSW232" s="120" t="s">
        <v>702</v>
      </c>
      <c r="NSX232" s="120" t="s">
        <v>925</v>
      </c>
      <c r="NSY232" s="120" t="s">
        <v>712</v>
      </c>
      <c r="NSZ232" s="120" t="s">
        <v>189</v>
      </c>
      <c r="NTA232" s="120" t="s">
        <v>702</v>
      </c>
      <c r="NTB232" s="39" t="s">
        <v>923</v>
      </c>
      <c r="NTD232" s="94"/>
      <c r="NTE232" s="120" t="s">
        <v>702</v>
      </c>
      <c r="NTF232" s="120" t="s">
        <v>925</v>
      </c>
      <c r="NTG232" s="120" t="s">
        <v>712</v>
      </c>
      <c r="NTH232" s="120" t="s">
        <v>189</v>
      </c>
      <c r="NTI232" s="120" t="s">
        <v>702</v>
      </c>
      <c r="NTJ232" s="39" t="s">
        <v>923</v>
      </c>
      <c r="NTL232" s="94"/>
      <c r="NTM232" s="120" t="s">
        <v>702</v>
      </c>
      <c r="NTN232" s="120" t="s">
        <v>925</v>
      </c>
      <c r="NTO232" s="120" t="s">
        <v>712</v>
      </c>
      <c r="NTP232" s="120" t="s">
        <v>189</v>
      </c>
      <c r="NTQ232" s="120" t="s">
        <v>702</v>
      </c>
      <c r="NTR232" s="39" t="s">
        <v>923</v>
      </c>
      <c r="NTT232" s="94"/>
      <c r="NTU232" s="120" t="s">
        <v>702</v>
      </c>
      <c r="NTV232" s="120" t="s">
        <v>925</v>
      </c>
      <c r="NTW232" s="120" t="s">
        <v>712</v>
      </c>
      <c r="NTX232" s="120" t="s">
        <v>189</v>
      </c>
      <c r="NTY232" s="120" t="s">
        <v>702</v>
      </c>
      <c r="NTZ232" s="39" t="s">
        <v>923</v>
      </c>
      <c r="NUB232" s="94"/>
      <c r="NUC232" s="120" t="s">
        <v>702</v>
      </c>
      <c r="NUD232" s="120" t="s">
        <v>925</v>
      </c>
      <c r="NUE232" s="120" t="s">
        <v>712</v>
      </c>
      <c r="NUF232" s="120" t="s">
        <v>189</v>
      </c>
      <c r="NUG232" s="120" t="s">
        <v>702</v>
      </c>
      <c r="NUH232" s="39" t="s">
        <v>923</v>
      </c>
      <c r="NUJ232" s="94"/>
      <c r="NUK232" s="120" t="s">
        <v>702</v>
      </c>
      <c r="NUL232" s="120" t="s">
        <v>925</v>
      </c>
      <c r="NUM232" s="120" t="s">
        <v>712</v>
      </c>
      <c r="NUN232" s="120" t="s">
        <v>189</v>
      </c>
      <c r="NUO232" s="120" t="s">
        <v>702</v>
      </c>
      <c r="NUP232" s="39" t="s">
        <v>923</v>
      </c>
      <c r="NUR232" s="94"/>
      <c r="NUS232" s="120" t="s">
        <v>702</v>
      </c>
      <c r="NUT232" s="120" t="s">
        <v>925</v>
      </c>
      <c r="NUU232" s="120" t="s">
        <v>712</v>
      </c>
      <c r="NUV232" s="120" t="s">
        <v>189</v>
      </c>
      <c r="NUW232" s="120" t="s">
        <v>702</v>
      </c>
      <c r="NUX232" s="39" t="s">
        <v>923</v>
      </c>
      <c r="NUZ232" s="94"/>
      <c r="NVA232" s="120" t="s">
        <v>702</v>
      </c>
      <c r="NVB232" s="120" t="s">
        <v>925</v>
      </c>
      <c r="NVC232" s="120" t="s">
        <v>712</v>
      </c>
      <c r="NVD232" s="120" t="s">
        <v>189</v>
      </c>
      <c r="NVE232" s="120" t="s">
        <v>702</v>
      </c>
      <c r="NVF232" s="39" t="s">
        <v>923</v>
      </c>
      <c r="NVH232" s="94"/>
      <c r="NVI232" s="120" t="s">
        <v>702</v>
      </c>
      <c r="NVJ232" s="120" t="s">
        <v>925</v>
      </c>
      <c r="NVK232" s="120" t="s">
        <v>712</v>
      </c>
      <c r="NVL232" s="120" t="s">
        <v>189</v>
      </c>
      <c r="NVM232" s="120" t="s">
        <v>702</v>
      </c>
      <c r="NVN232" s="39" t="s">
        <v>923</v>
      </c>
      <c r="NVP232" s="94"/>
      <c r="NVQ232" s="120" t="s">
        <v>702</v>
      </c>
      <c r="NVR232" s="120" t="s">
        <v>925</v>
      </c>
      <c r="NVS232" s="120" t="s">
        <v>712</v>
      </c>
      <c r="NVT232" s="120" t="s">
        <v>189</v>
      </c>
      <c r="NVU232" s="120" t="s">
        <v>702</v>
      </c>
      <c r="NVV232" s="39" t="s">
        <v>923</v>
      </c>
      <c r="NVX232" s="94"/>
      <c r="NVY232" s="120" t="s">
        <v>702</v>
      </c>
      <c r="NVZ232" s="120" t="s">
        <v>925</v>
      </c>
      <c r="NWA232" s="120" t="s">
        <v>712</v>
      </c>
      <c r="NWB232" s="120" t="s">
        <v>189</v>
      </c>
      <c r="NWC232" s="120" t="s">
        <v>702</v>
      </c>
      <c r="NWD232" s="39" t="s">
        <v>923</v>
      </c>
      <c r="NWF232" s="94"/>
      <c r="NWG232" s="120" t="s">
        <v>702</v>
      </c>
      <c r="NWH232" s="120" t="s">
        <v>925</v>
      </c>
      <c r="NWI232" s="120" t="s">
        <v>712</v>
      </c>
      <c r="NWJ232" s="120" t="s">
        <v>189</v>
      </c>
      <c r="NWK232" s="120" t="s">
        <v>702</v>
      </c>
      <c r="NWL232" s="39" t="s">
        <v>923</v>
      </c>
      <c r="NWN232" s="94"/>
      <c r="NWO232" s="120" t="s">
        <v>702</v>
      </c>
      <c r="NWP232" s="120" t="s">
        <v>925</v>
      </c>
      <c r="NWQ232" s="120" t="s">
        <v>712</v>
      </c>
      <c r="NWR232" s="120" t="s">
        <v>189</v>
      </c>
      <c r="NWS232" s="120" t="s">
        <v>702</v>
      </c>
      <c r="NWT232" s="39" t="s">
        <v>923</v>
      </c>
      <c r="NWV232" s="94"/>
      <c r="NWW232" s="120" t="s">
        <v>702</v>
      </c>
      <c r="NWX232" s="120" t="s">
        <v>925</v>
      </c>
      <c r="NWY232" s="120" t="s">
        <v>712</v>
      </c>
      <c r="NWZ232" s="120" t="s">
        <v>189</v>
      </c>
      <c r="NXA232" s="120" t="s">
        <v>702</v>
      </c>
      <c r="NXB232" s="39" t="s">
        <v>923</v>
      </c>
      <c r="NXD232" s="94"/>
      <c r="NXE232" s="120" t="s">
        <v>702</v>
      </c>
      <c r="NXF232" s="120" t="s">
        <v>925</v>
      </c>
      <c r="NXG232" s="120" t="s">
        <v>712</v>
      </c>
      <c r="NXH232" s="120" t="s">
        <v>189</v>
      </c>
      <c r="NXI232" s="120" t="s">
        <v>702</v>
      </c>
      <c r="NXJ232" s="39" t="s">
        <v>923</v>
      </c>
      <c r="NXL232" s="94"/>
      <c r="NXM232" s="120" t="s">
        <v>702</v>
      </c>
      <c r="NXN232" s="120" t="s">
        <v>925</v>
      </c>
      <c r="NXO232" s="120" t="s">
        <v>712</v>
      </c>
      <c r="NXP232" s="120" t="s">
        <v>189</v>
      </c>
      <c r="NXQ232" s="120" t="s">
        <v>702</v>
      </c>
      <c r="NXR232" s="39" t="s">
        <v>923</v>
      </c>
      <c r="NXT232" s="94"/>
      <c r="NXU232" s="120" t="s">
        <v>702</v>
      </c>
      <c r="NXV232" s="120" t="s">
        <v>925</v>
      </c>
      <c r="NXW232" s="120" t="s">
        <v>712</v>
      </c>
      <c r="NXX232" s="120" t="s">
        <v>189</v>
      </c>
      <c r="NXY232" s="120" t="s">
        <v>702</v>
      </c>
      <c r="NXZ232" s="39" t="s">
        <v>923</v>
      </c>
      <c r="NYB232" s="94"/>
      <c r="NYC232" s="120" t="s">
        <v>702</v>
      </c>
      <c r="NYD232" s="120" t="s">
        <v>925</v>
      </c>
      <c r="NYE232" s="120" t="s">
        <v>712</v>
      </c>
      <c r="NYF232" s="120" t="s">
        <v>189</v>
      </c>
      <c r="NYG232" s="120" t="s">
        <v>702</v>
      </c>
      <c r="NYH232" s="39" t="s">
        <v>923</v>
      </c>
      <c r="NYJ232" s="94"/>
      <c r="NYK232" s="120" t="s">
        <v>702</v>
      </c>
      <c r="NYL232" s="120" t="s">
        <v>925</v>
      </c>
      <c r="NYM232" s="120" t="s">
        <v>712</v>
      </c>
      <c r="NYN232" s="120" t="s">
        <v>189</v>
      </c>
      <c r="NYO232" s="120" t="s">
        <v>702</v>
      </c>
      <c r="NYP232" s="39" t="s">
        <v>923</v>
      </c>
      <c r="NYR232" s="94"/>
      <c r="NYS232" s="120" t="s">
        <v>702</v>
      </c>
      <c r="NYT232" s="120" t="s">
        <v>925</v>
      </c>
      <c r="NYU232" s="120" t="s">
        <v>712</v>
      </c>
      <c r="NYV232" s="120" t="s">
        <v>189</v>
      </c>
      <c r="NYW232" s="120" t="s">
        <v>702</v>
      </c>
      <c r="NYX232" s="39" t="s">
        <v>923</v>
      </c>
      <c r="NYZ232" s="94"/>
      <c r="NZA232" s="120" t="s">
        <v>702</v>
      </c>
      <c r="NZB232" s="120" t="s">
        <v>925</v>
      </c>
      <c r="NZC232" s="120" t="s">
        <v>712</v>
      </c>
      <c r="NZD232" s="120" t="s">
        <v>189</v>
      </c>
      <c r="NZE232" s="120" t="s">
        <v>702</v>
      </c>
      <c r="NZF232" s="39" t="s">
        <v>923</v>
      </c>
      <c r="NZH232" s="94"/>
      <c r="NZI232" s="120" t="s">
        <v>702</v>
      </c>
      <c r="NZJ232" s="120" t="s">
        <v>925</v>
      </c>
      <c r="NZK232" s="120" t="s">
        <v>712</v>
      </c>
      <c r="NZL232" s="120" t="s">
        <v>189</v>
      </c>
      <c r="NZM232" s="120" t="s">
        <v>702</v>
      </c>
      <c r="NZN232" s="39" t="s">
        <v>923</v>
      </c>
      <c r="NZP232" s="94"/>
      <c r="NZQ232" s="120" t="s">
        <v>702</v>
      </c>
      <c r="NZR232" s="120" t="s">
        <v>925</v>
      </c>
      <c r="NZS232" s="120" t="s">
        <v>712</v>
      </c>
      <c r="NZT232" s="120" t="s">
        <v>189</v>
      </c>
      <c r="NZU232" s="120" t="s">
        <v>702</v>
      </c>
      <c r="NZV232" s="39" t="s">
        <v>923</v>
      </c>
      <c r="NZX232" s="94"/>
      <c r="NZY232" s="120" t="s">
        <v>702</v>
      </c>
      <c r="NZZ232" s="120" t="s">
        <v>925</v>
      </c>
      <c r="OAA232" s="120" t="s">
        <v>712</v>
      </c>
      <c r="OAB232" s="120" t="s">
        <v>189</v>
      </c>
      <c r="OAC232" s="120" t="s">
        <v>702</v>
      </c>
      <c r="OAD232" s="39" t="s">
        <v>923</v>
      </c>
      <c r="OAF232" s="94"/>
      <c r="OAG232" s="120" t="s">
        <v>702</v>
      </c>
      <c r="OAH232" s="120" t="s">
        <v>925</v>
      </c>
      <c r="OAI232" s="120" t="s">
        <v>712</v>
      </c>
      <c r="OAJ232" s="120" t="s">
        <v>189</v>
      </c>
      <c r="OAK232" s="120" t="s">
        <v>702</v>
      </c>
      <c r="OAL232" s="39" t="s">
        <v>923</v>
      </c>
      <c r="OAN232" s="94"/>
      <c r="OAO232" s="120" t="s">
        <v>702</v>
      </c>
      <c r="OAP232" s="120" t="s">
        <v>925</v>
      </c>
      <c r="OAQ232" s="120" t="s">
        <v>712</v>
      </c>
      <c r="OAR232" s="120" t="s">
        <v>189</v>
      </c>
      <c r="OAS232" s="120" t="s">
        <v>702</v>
      </c>
      <c r="OAT232" s="39" t="s">
        <v>923</v>
      </c>
      <c r="OAV232" s="94"/>
      <c r="OAW232" s="120" t="s">
        <v>702</v>
      </c>
      <c r="OAX232" s="120" t="s">
        <v>925</v>
      </c>
      <c r="OAY232" s="120" t="s">
        <v>712</v>
      </c>
      <c r="OAZ232" s="120" t="s">
        <v>189</v>
      </c>
      <c r="OBA232" s="120" t="s">
        <v>702</v>
      </c>
      <c r="OBB232" s="39" t="s">
        <v>923</v>
      </c>
      <c r="OBD232" s="94"/>
      <c r="OBE232" s="120" t="s">
        <v>702</v>
      </c>
      <c r="OBF232" s="120" t="s">
        <v>925</v>
      </c>
      <c r="OBG232" s="120" t="s">
        <v>712</v>
      </c>
      <c r="OBH232" s="120" t="s">
        <v>189</v>
      </c>
      <c r="OBI232" s="120" t="s">
        <v>702</v>
      </c>
      <c r="OBJ232" s="39" t="s">
        <v>923</v>
      </c>
      <c r="OBL232" s="94"/>
      <c r="OBM232" s="120" t="s">
        <v>702</v>
      </c>
      <c r="OBN232" s="120" t="s">
        <v>925</v>
      </c>
      <c r="OBO232" s="120" t="s">
        <v>712</v>
      </c>
      <c r="OBP232" s="120" t="s">
        <v>189</v>
      </c>
      <c r="OBQ232" s="120" t="s">
        <v>702</v>
      </c>
      <c r="OBR232" s="39" t="s">
        <v>923</v>
      </c>
      <c r="OBT232" s="94"/>
      <c r="OBU232" s="120" t="s">
        <v>702</v>
      </c>
      <c r="OBV232" s="120" t="s">
        <v>925</v>
      </c>
      <c r="OBW232" s="120" t="s">
        <v>712</v>
      </c>
      <c r="OBX232" s="120" t="s">
        <v>189</v>
      </c>
      <c r="OBY232" s="120" t="s">
        <v>702</v>
      </c>
      <c r="OBZ232" s="39" t="s">
        <v>923</v>
      </c>
      <c r="OCB232" s="94"/>
      <c r="OCC232" s="120" t="s">
        <v>702</v>
      </c>
      <c r="OCD232" s="120" t="s">
        <v>925</v>
      </c>
      <c r="OCE232" s="120" t="s">
        <v>712</v>
      </c>
      <c r="OCF232" s="120" t="s">
        <v>189</v>
      </c>
      <c r="OCG232" s="120" t="s">
        <v>702</v>
      </c>
      <c r="OCH232" s="39" t="s">
        <v>923</v>
      </c>
      <c r="OCJ232" s="94"/>
      <c r="OCK232" s="120" t="s">
        <v>702</v>
      </c>
      <c r="OCL232" s="120" t="s">
        <v>925</v>
      </c>
      <c r="OCM232" s="120" t="s">
        <v>712</v>
      </c>
      <c r="OCN232" s="120" t="s">
        <v>189</v>
      </c>
      <c r="OCO232" s="120" t="s">
        <v>702</v>
      </c>
      <c r="OCP232" s="39" t="s">
        <v>923</v>
      </c>
      <c r="OCR232" s="94"/>
      <c r="OCS232" s="120" t="s">
        <v>702</v>
      </c>
      <c r="OCT232" s="120" t="s">
        <v>925</v>
      </c>
      <c r="OCU232" s="120" t="s">
        <v>712</v>
      </c>
      <c r="OCV232" s="120" t="s">
        <v>189</v>
      </c>
      <c r="OCW232" s="120" t="s">
        <v>702</v>
      </c>
      <c r="OCX232" s="39" t="s">
        <v>923</v>
      </c>
      <c r="OCZ232" s="94"/>
      <c r="ODA232" s="120" t="s">
        <v>702</v>
      </c>
      <c r="ODB232" s="120" t="s">
        <v>925</v>
      </c>
      <c r="ODC232" s="120" t="s">
        <v>712</v>
      </c>
      <c r="ODD232" s="120" t="s">
        <v>189</v>
      </c>
      <c r="ODE232" s="120" t="s">
        <v>702</v>
      </c>
      <c r="ODF232" s="39" t="s">
        <v>923</v>
      </c>
      <c r="ODH232" s="94"/>
      <c r="ODI232" s="120" t="s">
        <v>702</v>
      </c>
      <c r="ODJ232" s="120" t="s">
        <v>925</v>
      </c>
      <c r="ODK232" s="120" t="s">
        <v>712</v>
      </c>
      <c r="ODL232" s="120" t="s">
        <v>189</v>
      </c>
      <c r="ODM232" s="120" t="s">
        <v>702</v>
      </c>
      <c r="ODN232" s="39" t="s">
        <v>923</v>
      </c>
      <c r="ODP232" s="94"/>
      <c r="ODQ232" s="120" t="s">
        <v>702</v>
      </c>
      <c r="ODR232" s="120" t="s">
        <v>925</v>
      </c>
      <c r="ODS232" s="120" t="s">
        <v>712</v>
      </c>
      <c r="ODT232" s="120" t="s">
        <v>189</v>
      </c>
      <c r="ODU232" s="120" t="s">
        <v>702</v>
      </c>
      <c r="ODV232" s="39" t="s">
        <v>923</v>
      </c>
      <c r="ODX232" s="94"/>
      <c r="ODY232" s="120" t="s">
        <v>702</v>
      </c>
      <c r="ODZ232" s="120" t="s">
        <v>925</v>
      </c>
      <c r="OEA232" s="120" t="s">
        <v>712</v>
      </c>
      <c r="OEB232" s="120" t="s">
        <v>189</v>
      </c>
      <c r="OEC232" s="120" t="s">
        <v>702</v>
      </c>
      <c r="OED232" s="39" t="s">
        <v>923</v>
      </c>
      <c r="OEF232" s="94"/>
      <c r="OEG232" s="120" t="s">
        <v>702</v>
      </c>
      <c r="OEH232" s="120" t="s">
        <v>925</v>
      </c>
      <c r="OEI232" s="120" t="s">
        <v>712</v>
      </c>
      <c r="OEJ232" s="120" t="s">
        <v>189</v>
      </c>
      <c r="OEK232" s="120" t="s">
        <v>702</v>
      </c>
      <c r="OEL232" s="39" t="s">
        <v>923</v>
      </c>
      <c r="OEN232" s="94"/>
      <c r="OEO232" s="120" t="s">
        <v>702</v>
      </c>
      <c r="OEP232" s="120" t="s">
        <v>925</v>
      </c>
      <c r="OEQ232" s="120" t="s">
        <v>712</v>
      </c>
      <c r="OER232" s="120" t="s">
        <v>189</v>
      </c>
      <c r="OES232" s="120" t="s">
        <v>702</v>
      </c>
      <c r="OET232" s="39" t="s">
        <v>923</v>
      </c>
      <c r="OEV232" s="94"/>
      <c r="OEW232" s="120" t="s">
        <v>702</v>
      </c>
      <c r="OEX232" s="120" t="s">
        <v>925</v>
      </c>
      <c r="OEY232" s="120" t="s">
        <v>712</v>
      </c>
      <c r="OEZ232" s="120" t="s">
        <v>189</v>
      </c>
      <c r="OFA232" s="120" t="s">
        <v>702</v>
      </c>
      <c r="OFB232" s="39" t="s">
        <v>923</v>
      </c>
      <c r="OFD232" s="94"/>
      <c r="OFE232" s="120" t="s">
        <v>702</v>
      </c>
      <c r="OFF232" s="120" t="s">
        <v>925</v>
      </c>
      <c r="OFG232" s="120" t="s">
        <v>712</v>
      </c>
      <c r="OFH232" s="120" t="s">
        <v>189</v>
      </c>
      <c r="OFI232" s="120" t="s">
        <v>702</v>
      </c>
      <c r="OFJ232" s="39" t="s">
        <v>923</v>
      </c>
      <c r="OFL232" s="94"/>
      <c r="OFM232" s="120" t="s">
        <v>702</v>
      </c>
      <c r="OFN232" s="120" t="s">
        <v>925</v>
      </c>
      <c r="OFO232" s="120" t="s">
        <v>712</v>
      </c>
      <c r="OFP232" s="120" t="s">
        <v>189</v>
      </c>
      <c r="OFQ232" s="120" t="s">
        <v>702</v>
      </c>
      <c r="OFR232" s="39" t="s">
        <v>923</v>
      </c>
      <c r="OFT232" s="94"/>
      <c r="OFU232" s="120" t="s">
        <v>702</v>
      </c>
      <c r="OFV232" s="120" t="s">
        <v>925</v>
      </c>
      <c r="OFW232" s="120" t="s">
        <v>712</v>
      </c>
      <c r="OFX232" s="120" t="s">
        <v>189</v>
      </c>
      <c r="OFY232" s="120" t="s">
        <v>702</v>
      </c>
      <c r="OFZ232" s="39" t="s">
        <v>923</v>
      </c>
      <c r="OGB232" s="94"/>
      <c r="OGC232" s="120" t="s">
        <v>702</v>
      </c>
      <c r="OGD232" s="120" t="s">
        <v>925</v>
      </c>
      <c r="OGE232" s="120" t="s">
        <v>712</v>
      </c>
      <c r="OGF232" s="120" t="s">
        <v>189</v>
      </c>
      <c r="OGG232" s="120" t="s">
        <v>702</v>
      </c>
      <c r="OGH232" s="39" t="s">
        <v>923</v>
      </c>
      <c r="OGJ232" s="94"/>
      <c r="OGK232" s="120" t="s">
        <v>702</v>
      </c>
      <c r="OGL232" s="120" t="s">
        <v>925</v>
      </c>
      <c r="OGM232" s="120" t="s">
        <v>712</v>
      </c>
      <c r="OGN232" s="120" t="s">
        <v>189</v>
      </c>
      <c r="OGO232" s="120" t="s">
        <v>702</v>
      </c>
      <c r="OGP232" s="39" t="s">
        <v>923</v>
      </c>
      <c r="OGR232" s="94"/>
      <c r="OGS232" s="120" t="s">
        <v>702</v>
      </c>
      <c r="OGT232" s="120" t="s">
        <v>925</v>
      </c>
      <c r="OGU232" s="120" t="s">
        <v>712</v>
      </c>
      <c r="OGV232" s="120" t="s">
        <v>189</v>
      </c>
      <c r="OGW232" s="120" t="s">
        <v>702</v>
      </c>
      <c r="OGX232" s="39" t="s">
        <v>923</v>
      </c>
      <c r="OGZ232" s="94"/>
      <c r="OHA232" s="120" t="s">
        <v>702</v>
      </c>
      <c r="OHB232" s="120" t="s">
        <v>925</v>
      </c>
      <c r="OHC232" s="120" t="s">
        <v>712</v>
      </c>
      <c r="OHD232" s="120" t="s">
        <v>189</v>
      </c>
      <c r="OHE232" s="120" t="s">
        <v>702</v>
      </c>
      <c r="OHF232" s="39" t="s">
        <v>923</v>
      </c>
      <c r="OHH232" s="94"/>
      <c r="OHI232" s="120" t="s">
        <v>702</v>
      </c>
      <c r="OHJ232" s="120" t="s">
        <v>925</v>
      </c>
      <c r="OHK232" s="120" t="s">
        <v>712</v>
      </c>
      <c r="OHL232" s="120" t="s">
        <v>189</v>
      </c>
      <c r="OHM232" s="120" t="s">
        <v>702</v>
      </c>
      <c r="OHN232" s="39" t="s">
        <v>923</v>
      </c>
      <c r="OHP232" s="94"/>
      <c r="OHQ232" s="120" t="s">
        <v>702</v>
      </c>
      <c r="OHR232" s="120" t="s">
        <v>925</v>
      </c>
      <c r="OHS232" s="120" t="s">
        <v>712</v>
      </c>
      <c r="OHT232" s="120" t="s">
        <v>189</v>
      </c>
      <c r="OHU232" s="120" t="s">
        <v>702</v>
      </c>
      <c r="OHV232" s="39" t="s">
        <v>923</v>
      </c>
      <c r="OHX232" s="94"/>
      <c r="OHY232" s="120" t="s">
        <v>702</v>
      </c>
      <c r="OHZ232" s="120" t="s">
        <v>925</v>
      </c>
      <c r="OIA232" s="120" t="s">
        <v>712</v>
      </c>
      <c r="OIB232" s="120" t="s">
        <v>189</v>
      </c>
      <c r="OIC232" s="120" t="s">
        <v>702</v>
      </c>
      <c r="OID232" s="39" t="s">
        <v>923</v>
      </c>
      <c r="OIF232" s="94"/>
      <c r="OIG232" s="120" t="s">
        <v>702</v>
      </c>
      <c r="OIH232" s="120" t="s">
        <v>925</v>
      </c>
      <c r="OII232" s="120" t="s">
        <v>712</v>
      </c>
      <c r="OIJ232" s="120" t="s">
        <v>189</v>
      </c>
      <c r="OIK232" s="120" t="s">
        <v>702</v>
      </c>
      <c r="OIL232" s="39" t="s">
        <v>923</v>
      </c>
      <c r="OIN232" s="94"/>
      <c r="OIO232" s="120" t="s">
        <v>702</v>
      </c>
      <c r="OIP232" s="120" t="s">
        <v>925</v>
      </c>
      <c r="OIQ232" s="120" t="s">
        <v>712</v>
      </c>
      <c r="OIR232" s="120" t="s">
        <v>189</v>
      </c>
      <c r="OIS232" s="120" t="s">
        <v>702</v>
      </c>
      <c r="OIT232" s="39" t="s">
        <v>923</v>
      </c>
      <c r="OIV232" s="94"/>
      <c r="OIW232" s="120" t="s">
        <v>702</v>
      </c>
      <c r="OIX232" s="120" t="s">
        <v>925</v>
      </c>
      <c r="OIY232" s="120" t="s">
        <v>712</v>
      </c>
      <c r="OIZ232" s="120" t="s">
        <v>189</v>
      </c>
      <c r="OJA232" s="120" t="s">
        <v>702</v>
      </c>
      <c r="OJB232" s="39" t="s">
        <v>923</v>
      </c>
      <c r="OJD232" s="94"/>
      <c r="OJE232" s="120" t="s">
        <v>702</v>
      </c>
      <c r="OJF232" s="120" t="s">
        <v>925</v>
      </c>
      <c r="OJG232" s="120" t="s">
        <v>712</v>
      </c>
      <c r="OJH232" s="120" t="s">
        <v>189</v>
      </c>
      <c r="OJI232" s="120" t="s">
        <v>702</v>
      </c>
      <c r="OJJ232" s="39" t="s">
        <v>923</v>
      </c>
      <c r="OJL232" s="94"/>
      <c r="OJM232" s="120" t="s">
        <v>702</v>
      </c>
      <c r="OJN232" s="120" t="s">
        <v>925</v>
      </c>
      <c r="OJO232" s="120" t="s">
        <v>712</v>
      </c>
      <c r="OJP232" s="120" t="s">
        <v>189</v>
      </c>
      <c r="OJQ232" s="120" t="s">
        <v>702</v>
      </c>
      <c r="OJR232" s="39" t="s">
        <v>923</v>
      </c>
      <c r="OJT232" s="94"/>
      <c r="OJU232" s="120" t="s">
        <v>702</v>
      </c>
      <c r="OJV232" s="120" t="s">
        <v>925</v>
      </c>
      <c r="OJW232" s="120" t="s">
        <v>712</v>
      </c>
      <c r="OJX232" s="120" t="s">
        <v>189</v>
      </c>
      <c r="OJY232" s="120" t="s">
        <v>702</v>
      </c>
      <c r="OJZ232" s="39" t="s">
        <v>923</v>
      </c>
      <c r="OKB232" s="94"/>
      <c r="OKC232" s="120" t="s">
        <v>702</v>
      </c>
      <c r="OKD232" s="120" t="s">
        <v>925</v>
      </c>
      <c r="OKE232" s="120" t="s">
        <v>712</v>
      </c>
      <c r="OKF232" s="120" t="s">
        <v>189</v>
      </c>
      <c r="OKG232" s="120" t="s">
        <v>702</v>
      </c>
      <c r="OKH232" s="39" t="s">
        <v>923</v>
      </c>
      <c r="OKJ232" s="94"/>
      <c r="OKK232" s="120" t="s">
        <v>702</v>
      </c>
      <c r="OKL232" s="120" t="s">
        <v>925</v>
      </c>
      <c r="OKM232" s="120" t="s">
        <v>712</v>
      </c>
      <c r="OKN232" s="120" t="s">
        <v>189</v>
      </c>
      <c r="OKO232" s="120" t="s">
        <v>702</v>
      </c>
      <c r="OKP232" s="39" t="s">
        <v>923</v>
      </c>
      <c r="OKR232" s="94"/>
      <c r="OKS232" s="120" t="s">
        <v>702</v>
      </c>
      <c r="OKT232" s="120" t="s">
        <v>925</v>
      </c>
      <c r="OKU232" s="120" t="s">
        <v>712</v>
      </c>
      <c r="OKV232" s="120" t="s">
        <v>189</v>
      </c>
      <c r="OKW232" s="120" t="s">
        <v>702</v>
      </c>
      <c r="OKX232" s="39" t="s">
        <v>923</v>
      </c>
      <c r="OKZ232" s="94"/>
      <c r="OLA232" s="120" t="s">
        <v>702</v>
      </c>
      <c r="OLB232" s="120" t="s">
        <v>925</v>
      </c>
      <c r="OLC232" s="120" t="s">
        <v>712</v>
      </c>
      <c r="OLD232" s="120" t="s">
        <v>189</v>
      </c>
      <c r="OLE232" s="120" t="s">
        <v>702</v>
      </c>
      <c r="OLF232" s="39" t="s">
        <v>923</v>
      </c>
      <c r="OLH232" s="94"/>
      <c r="OLI232" s="120" t="s">
        <v>702</v>
      </c>
      <c r="OLJ232" s="120" t="s">
        <v>925</v>
      </c>
      <c r="OLK232" s="120" t="s">
        <v>712</v>
      </c>
      <c r="OLL232" s="120" t="s">
        <v>189</v>
      </c>
      <c r="OLM232" s="120" t="s">
        <v>702</v>
      </c>
      <c r="OLN232" s="39" t="s">
        <v>923</v>
      </c>
      <c r="OLP232" s="94"/>
      <c r="OLQ232" s="120" t="s">
        <v>702</v>
      </c>
      <c r="OLR232" s="120" t="s">
        <v>925</v>
      </c>
      <c r="OLS232" s="120" t="s">
        <v>712</v>
      </c>
      <c r="OLT232" s="120" t="s">
        <v>189</v>
      </c>
      <c r="OLU232" s="120" t="s">
        <v>702</v>
      </c>
      <c r="OLV232" s="39" t="s">
        <v>923</v>
      </c>
      <c r="OLX232" s="94"/>
      <c r="OLY232" s="120" t="s">
        <v>702</v>
      </c>
      <c r="OLZ232" s="120" t="s">
        <v>925</v>
      </c>
      <c r="OMA232" s="120" t="s">
        <v>712</v>
      </c>
      <c r="OMB232" s="120" t="s">
        <v>189</v>
      </c>
      <c r="OMC232" s="120" t="s">
        <v>702</v>
      </c>
      <c r="OMD232" s="39" t="s">
        <v>923</v>
      </c>
      <c r="OMF232" s="94"/>
      <c r="OMG232" s="120" t="s">
        <v>702</v>
      </c>
      <c r="OMH232" s="120" t="s">
        <v>925</v>
      </c>
      <c r="OMI232" s="120" t="s">
        <v>712</v>
      </c>
      <c r="OMJ232" s="120" t="s">
        <v>189</v>
      </c>
      <c r="OMK232" s="120" t="s">
        <v>702</v>
      </c>
      <c r="OML232" s="39" t="s">
        <v>923</v>
      </c>
      <c r="OMN232" s="94"/>
      <c r="OMO232" s="120" t="s">
        <v>702</v>
      </c>
      <c r="OMP232" s="120" t="s">
        <v>925</v>
      </c>
      <c r="OMQ232" s="120" t="s">
        <v>712</v>
      </c>
      <c r="OMR232" s="120" t="s">
        <v>189</v>
      </c>
      <c r="OMS232" s="120" t="s">
        <v>702</v>
      </c>
      <c r="OMT232" s="39" t="s">
        <v>923</v>
      </c>
      <c r="OMV232" s="94"/>
      <c r="OMW232" s="120" t="s">
        <v>702</v>
      </c>
      <c r="OMX232" s="120" t="s">
        <v>925</v>
      </c>
      <c r="OMY232" s="120" t="s">
        <v>712</v>
      </c>
      <c r="OMZ232" s="120" t="s">
        <v>189</v>
      </c>
      <c r="ONA232" s="120" t="s">
        <v>702</v>
      </c>
      <c r="ONB232" s="39" t="s">
        <v>923</v>
      </c>
      <c r="OND232" s="94"/>
      <c r="ONE232" s="120" t="s">
        <v>702</v>
      </c>
      <c r="ONF232" s="120" t="s">
        <v>925</v>
      </c>
      <c r="ONG232" s="120" t="s">
        <v>712</v>
      </c>
      <c r="ONH232" s="120" t="s">
        <v>189</v>
      </c>
      <c r="ONI232" s="120" t="s">
        <v>702</v>
      </c>
      <c r="ONJ232" s="39" t="s">
        <v>923</v>
      </c>
      <c r="ONL232" s="94"/>
      <c r="ONM232" s="120" t="s">
        <v>702</v>
      </c>
      <c r="ONN232" s="120" t="s">
        <v>925</v>
      </c>
      <c r="ONO232" s="120" t="s">
        <v>712</v>
      </c>
      <c r="ONP232" s="120" t="s">
        <v>189</v>
      </c>
      <c r="ONQ232" s="120" t="s">
        <v>702</v>
      </c>
      <c r="ONR232" s="39" t="s">
        <v>923</v>
      </c>
      <c r="ONT232" s="94"/>
      <c r="ONU232" s="120" t="s">
        <v>702</v>
      </c>
      <c r="ONV232" s="120" t="s">
        <v>925</v>
      </c>
      <c r="ONW232" s="120" t="s">
        <v>712</v>
      </c>
      <c r="ONX232" s="120" t="s">
        <v>189</v>
      </c>
      <c r="ONY232" s="120" t="s">
        <v>702</v>
      </c>
      <c r="ONZ232" s="39" t="s">
        <v>923</v>
      </c>
      <c r="OOB232" s="94"/>
      <c r="OOC232" s="120" t="s">
        <v>702</v>
      </c>
      <c r="OOD232" s="120" t="s">
        <v>925</v>
      </c>
      <c r="OOE232" s="120" t="s">
        <v>712</v>
      </c>
      <c r="OOF232" s="120" t="s">
        <v>189</v>
      </c>
      <c r="OOG232" s="120" t="s">
        <v>702</v>
      </c>
      <c r="OOH232" s="39" t="s">
        <v>923</v>
      </c>
      <c r="OOJ232" s="94"/>
      <c r="OOK232" s="120" t="s">
        <v>702</v>
      </c>
      <c r="OOL232" s="120" t="s">
        <v>925</v>
      </c>
      <c r="OOM232" s="120" t="s">
        <v>712</v>
      </c>
      <c r="OON232" s="120" t="s">
        <v>189</v>
      </c>
      <c r="OOO232" s="120" t="s">
        <v>702</v>
      </c>
      <c r="OOP232" s="39" t="s">
        <v>923</v>
      </c>
      <c r="OOR232" s="94"/>
      <c r="OOS232" s="120" t="s">
        <v>702</v>
      </c>
      <c r="OOT232" s="120" t="s">
        <v>925</v>
      </c>
      <c r="OOU232" s="120" t="s">
        <v>712</v>
      </c>
      <c r="OOV232" s="120" t="s">
        <v>189</v>
      </c>
      <c r="OOW232" s="120" t="s">
        <v>702</v>
      </c>
      <c r="OOX232" s="39" t="s">
        <v>923</v>
      </c>
      <c r="OOZ232" s="94"/>
      <c r="OPA232" s="120" t="s">
        <v>702</v>
      </c>
      <c r="OPB232" s="120" t="s">
        <v>925</v>
      </c>
      <c r="OPC232" s="120" t="s">
        <v>712</v>
      </c>
      <c r="OPD232" s="120" t="s">
        <v>189</v>
      </c>
      <c r="OPE232" s="120" t="s">
        <v>702</v>
      </c>
      <c r="OPF232" s="39" t="s">
        <v>923</v>
      </c>
      <c r="OPH232" s="94"/>
      <c r="OPI232" s="120" t="s">
        <v>702</v>
      </c>
      <c r="OPJ232" s="120" t="s">
        <v>925</v>
      </c>
      <c r="OPK232" s="120" t="s">
        <v>712</v>
      </c>
      <c r="OPL232" s="120" t="s">
        <v>189</v>
      </c>
      <c r="OPM232" s="120" t="s">
        <v>702</v>
      </c>
      <c r="OPN232" s="39" t="s">
        <v>923</v>
      </c>
      <c r="OPP232" s="94"/>
      <c r="OPQ232" s="120" t="s">
        <v>702</v>
      </c>
      <c r="OPR232" s="120" t="s">
        <v>925</v>
      </c>
      <c r="OPS232" s="120" t="s">
        <v>712</v>
      </c>
      <c r="OPT232" s="120" t="s">
        <v>189</v>
      </c>
      <c r="OPU232" s="120" t="s">
        <v>702</v>
      </c>
      <c r="OPV232" s="39" t="s">
        <v>923</v>
      </c>
      <c r="OPX232" s="94"/>
      <c r="OPY232" s="120" t="s">
        <v>702</v>
      </c>
      <c r="OPZ232" s="120" t="s">
        <v>925</v>
      </c>
      <c r="OQA232" s="120" t="s">
        <v>712</v>
      </c>
      <c r="OQB232" s="120" t="s">
        <v>189</v>
      </c>
      <c r="OQC232" s="120" t="s">
        <v>702</v>
      </c>
      <c r="OQD232" s="39" t="s">
        <v>923</v>
      </c>
      <c r="OQF232" s="94"/>
      <c r="OQG232" s="120" t="s">
        <v>702</v>
      </c>
      <c r="OQH232" s="120" t="s">
        <v>925</v>
      </c>
      <c r="OQI232" s="120" t="s">
        <v>712</v>
      </c>
      <c r="OQJ232" s="120" t="s">
        <v>189</v>
      </c>
      <c r="OQK232" s="120" t="s">
        <v>702</v>
      </c>
      <c r="OQL232" s="39" t="s">
        <v>923</v>
      </c>
      <c r="OQN232" s="94"/>
      <c r="OQO232" s="120" t="s">
        <v>702</v>
      </c>
      <c r="OQP232" s="120" t="s">
        <v>925</v>
      </c>
      <c r="OQQ232" s="120" t="s">
        <v>712</v>
      </c>
      <c r="OQR232" s="120" t="s">
        <v>189</v>
      </c>
      <c r="OQS232" s="120" t="s">
        <v>702</v>
      </c>
      <c r="OQT232" s="39" t="s">
        <v>923</v>
      </c>
      <c r="OQV232" s="94"/>
      <c r="OQW232" s="120" t="s">
        <v>702</v>
      </c>
      <c r="OQX232" s="120" t="s">
        <v>925</v>
      </c>
      <c r="OQY232" s="120" t="s">
        <v>712</v>
      </c>
      <c r="OQZ232" s="120" t="s">
        <v>189</v>
      </c>
      <c r="ORA232" s="120" t="s">
        <v>702</v>
      </c>
      <c r="ORB232" s="39" t="s">
        <v>923</v>
      </c>
      <c r="ORD232" s="94"/>
      <c r="ORE232" s="120" t="s">
        <v>702</v>
      </c>
      <c r="ORF232" s="120" t="s">
        <v>925</v>
      </c>
      <c r="ORG232" s="120" t="s">
        <v>712</v>
      </c>
      <c r="ORH232" s="120" t="s">
        <v>189</v>
      </c>
      <c r="ORI232" s="120" t="s">
        <v>702</v>
      </c>
      <c r="ORJ232" s="39" t="s">
        <v>923</v>
      </c>
      <c r="ORL232" s="94"/>
      <c r="ORM232" s="120" t="s">
        <v>702</v>
      </c>
      <c r="ORN232" s="120" t="s">
        <v>925</v>
      </c>
      <c r="ORO232" s="120" t="s">
        <v>712</v>
      </c>
      <c r="ORP232" s="120" t="s">
        <v>189</v>
      </c>
      <c r="ORQ232" s="120" t="s">
        <v>702</v>
      </c>
      <c r="ORR232" s="39" t="s">
        <v>923</v>
      </c>
      <c r="ORT232" s="94"/>
      <c r="ORU232" s="120" t="s">
        <v>702</v>
      </c>
      <c r="ORV232" s="120" t="s">
        <v>925</v>
      </c>
      <c r="ORW232" s="120" t="s">
        <v>712</v>
      </c>
      <c r="ORX232" s="120" t="s">
        <v>189</v>
      </c>
      <c r="ORY232" s="120" t="s">
        <v>702</v>
      </c>
      <c r="ORZ232" s="39" t="s">
        <v>923</v>
      </c>
      <c r="OSB232" s="94"/>
      <c r="OSC232" s="120" t="s">
        <v>702</v>
      </c>
      <c r="OSD232" s="120" t="s">
        <v>925</v>
      </c>
      <c r="OSE232" s="120" t="s">
        <v>712</v>
      </c>
      <c r="OSF232" s="120" t="s">
        <v>189</v>
      </c>
      <c r="OSG232" s="120" t="s">
        <v>702</v>
      </c>
      <c r="OSH232" s="39" t="s">
        <v>923</v>
      </c>
      <c r="OSJ232" s="94"/>
      <c r="OSK232" s="120" t="s">
        <v>702</v>
      </c>
      <c r="OSL232" s="120" t="s">
        <v>925</v>
      </c>
      <c r="OSM232" s="120" t="s">
        <v>712</v>
      </c>
      <c r="OSN232" s="120" t="s">
        <v>189</v>
      </c>
      <c r="OSO232" s="120" t="s">
        <v>702</v>
      </c>
      <c r="OSP232" s="39" t="s">
        <v>923</v>
      </c>
      <c r="OSR232" s="94"/>
      <c r="OSS232" s="120" t="s">
        <v>702</v>
      </c>
      <c r="OST232" s="120" t="s">
        <v>925</v>
      </c>
      <c r="OSU232" s="120" t="s">
        <v>712</v>
      </c>
      <c r="OSV232" s="120" t="s">
        <v>189</v>
      </c>
      <c r="OSW232" s="120" t="s">
        <v>702</v>
      </c>
      <c r="OSX232" s="39" t="s">
        <v>923</v>
      </c>
      <c r="OSZ232" s="94"/>
      <c r="OTA232" s="120" t="s">
        <v>702</v>
      </c>
      <c r="OTB232" s="120" t="s">
        <v>925</v>
      </c>
      <c r="OTC232" s="120" t="s">
        <v>712</v>
      </c>
      <c r="OTD232" s="120" t="s">
        <v>189</v>
      </c>
      <c r="OTE232" s="120" t="s">
        <v>702</v>
      </c>
      <c r="OTF232" s="39" t="s">
        <v>923</v>
      </c>
      <c r="OTH232" s="94"/>
      <c r="OTI232" s="120" t="s">
        <v>702</v>
      </c>
      <c r="OTJ232" s="120" t="s">
        <v>925</v>
      </c>
      <c r="OTK232" s="120" t="s">
        <v>712</v>
      </c>
      <c r="OTL232" s="120" t="s">
        <v>189</v>
      </c>
      <c r="OTM232" s="120" t="s">
        <v>702</v>
      </c>
      <c r="OTN232" s="39" t="s">
        <v>923</v>
      </c>
      <c r="OTP232" s="94"/>
      <c r="OTQ232" s="120" t="s">
        <v>702</v>
      </c>
      <c r="OTR232" s="120" t="s">
        <v>925</v>
      </c>
      <c r="OTS232" s="120" t="s">
        <v>712</v>
      </c>
      <c r="OTT232" s="120" t="s">
        <v>189</v>
      </c>
      <c r="OTU232" s="120" t="s">
        <v>702</v>
      </c>
      <c r="OTV232" s="39" t="s">
        <v>923</v>
      </c>
      <c r="OTX232" s="94"/>
      <c r="OTY232" s="120" t="s">
        <v>702</v>
      </c>
      <c r="OTZ232" s="120" t="s">
        <v>925</v>
      </c>
      <c r="OUA232" s="120" t="s">
        <v>712</v>
      </c>
      <c r="OUB232" s="120" t="s">
        <v>189</v>
      </c>
      <c r="OUC232" s="120" t="s">
        <v>702</v>
      </c>
      <c r="OUD232" s="39" t="s">
        <v>923</v>
      </c>
      <c r="OUF232" s="94"/>
      <c r="OUG232" s="120" t="s">
        <v>702</v>
      </c>
      <c r="OUH232" s="120" t="s">
        <v>925</v>
      </c>
      <c r="OUI232" s="120" t="s">
        <v>712</v>
      </c>
      <c r="OUJ232" s="120" t="s">
        <v>189</v>
      </c>
      <c r="OUK232" s="120" t="s">
        <v>702</v>
      </c>
      <c r="OUL232" s="39" t="s">
        <v>923</v>
      </c>
      <c r="OUN232" s="94"/>
      <c r="OUO232" s="120" t="s">
        <v>702</v>
      </c>
      <c r="OUP232" s="120" t="s">
        <v>925</v>
      </c>
      <c r="OUQ232" s="120" t="s">
        <v>712</v>
      </c>
      <c r="OUR232" s="120" t="s">
        <v>189</v>
      </c>
      <c r="OUS232" s="120" t="s">
        <v>702</v>
      </c>
      <c r="OUT232" s="39" t="s">
        <v>923</v>
      </c>
      <c r="OUV232" s="94"/>
      <c r="OUW232" s="120" t="s">
        <v>702</v>
      </c>
      <c r="OUX232" s="120" t="s">
        <v>925</v>
      </c>
      <c r="OUY232" s="120" t="s">
        <v>712</v>
      </c>
      <c r="OUZ232" s="120" t="s">
        <v>189</v>
      </c>
      <c r="OVA232" s="120" t="s">
        <v>702</v>
      </c>
      <c r="OVB232" s="39" t="s">
        <v>923</v>
      </c>
      <c r="OVD232" s="94"/>
      <c r="OVE232" s="120" t="s">
        <v>702</v>
      </c>
      <c r="OVF232" s="120" t="s">
        <v>925</v>
      </c>
      <c r="OVG232" s="120" t="s">
        <v>712</v>
      </c>
      <c r="OVH232" s="120" t="s">
        <v>189</v>
      </c>
      <c r="OVI232" s="120" t="s">
        <v>702</v>
      </c>
      <c r="OVJ232" s="39" t="s">
        <v>923</v>
      </c>
      <c r="OVL232" s="94"/>
      <c r="OVM232" s="120" t="s">
        <v>702</v>
      </c>
      <c r="OVN232" s="120" t="s">
        <v>925</v>
      </c>
      <c r="OVO232" s="120" t="s">
        <v>712</v>
      </c>
      <c r="OVP232" s="120" t="s">
        <v>189</v>
      </c>
      <c r="OVQ232" s="120" t="s">
        <v>702</v>
      </c>
      <c r="OVR232" s="39" t="s">
        <v>923</v>
      </c>
      <c r="OVT232" s="94"/>
      <c r="OVU232" s="120" t="s">
        <v>702</v>
      </c>
      <c r="OVV232" s="120" t="s">
        <v>925</v>
      </c>
      <c r="OVW232" s="120" t="s">
        <v>712</v>
      </c>
      <c r="OVX232" s="120" t="s">
        <v>189</v>
      </c>
      <c r="OVY232" s="120" t="s">
        <v>702</v>
      </c>
      <c r="OVZ232" s="39" t="s">
        <v>923</v>
      </c>
      <c r="OWB232" s="94"/>
      <c r="OWC232" s="120" t="s">
        <v>702</v>
      </c>
      <c r="OWD232" s="120" t="s">
        <v>925</v>
      </c>
      <c r="OWE232" s="120" t="s">
        <v>712</v>
      </c>
      <c r="OWF232" s="120" t="s">
        <v>189</v>
      </c>
      <c r="OWG232" s="120" t="s">
        <v>702</v>
      </c>
      <c r="OWH232" s="39" t="s">
        <v>923</v>
      </c>
      <c r="OWJ232" s="94"/>
      <c r="OWK232" s="120" t="s">
        <v>702</v>
      </c>
      <c r="OWL232" s="120" t="s">
        <v>925</v>
      </c>
      <c r="OWM232" s="120" t="s">
        <v>712</v>
      </c>
      <c r="OWN232" s="120" t="s">
        <v>189</v>
      </c>
      <c r="OWO232" s="120" t="s">
        <v>702</v>
      </c>
      <c r="OWP232" s="39" t="s">
        <v>923</v>
      </c>
      <c r="OWR232" s="94"/>
      <c r="OWS232" s="120" t="s">
        <v>702</v>
      </c>
      <c r="OWT232" s="120" t="s">
        <v>925</v>
      </c>
      <c r="OWU232" s="120" t="s">
        <v>712</v>
      </c>
      <c r="OWV232" s="120" t="s">
        <v>189</v>
      </c>
      <c r="OWW232" s="120" t="s">
        <v>702</v>
      </c>
      <c r="OWX232" s="39" t="s">
        <v>923</v>
      </c>
      <c r="OWZ232" s="94"/>
      <c r="OXA232" s="120" t="s">
        <v>702</v>
      </c>
      <c r="OXB232" s="120" t="s">
        <v>925</v>
      </c>
      <c r="OXC232" s="120" t="s">
        <v>712</v>
      </c>
      <c r="OXD232" s="120" t="s">
        <v>189</v>
      </c>
      <c r="OXE232" s="120" t="s">
        <v>702</v>
      </c>
      <c r="OXF232" s="39" t="s">
        <v>923</v>
      </c>
      <c r="OXH232" s="94"/>
      <c r="OXI232" s="120" t="s">
        <v>702</v>
      </c>
      <c r="OXJ232" s="120" t="s">
        <v>925</v>
      </c>
      <c r="OXK232" s="120" t="s">
        <v>712</v>
      </c>
      <c r="OXL232" s="120" t="s">
        <v>189</v>
      </c>
      <c r="OXM232" s="120" t="s">
        <v>702</v>
      </c>
      <c r="OXN232" s="39" t="s">
        <v>923</v>
      </c>
      <c r="OXP232" s="94"/>
      <c r="OXQ232" s="120" t="s">
        <v>702</v>
      </c>
      <c r="OXR232" s="120" t="s">
        <v>925</v>
      </c>
      <c r="OXS232" s="120" t="s">
        <v>712</v>
      </c>
      <c r="OXT232" s="120" t="s">
        <v>189</v>
      </c>
      <c r="OXU232" s="120" t="s">
        <v>702</v>
      </c>
      <c r="OXV232" s="39" t="s">
        <v>923</v>
      </c>
      <c r="OXX232" s="94"/>
      <c r="OXY232" s="120" t="s">
        <v>702</v>
      </c>
      <c r="OXZ232" s="120" t="s">
        <v>925</v>
      </c>
      <c r="OYA232" s="120" t="s">
        <v>712</v>
      </c>
      <c r="OYB232" s="120" t="s">
        <v>189</v>
      </c>
      <c r="OYC232" s="120" t="s">
        <v>702</v>
      </c>
      <c r="OYD232" s="39" t="s">
        <v>923</v>
      </c>
      <c r="OYF232" s="94"/>
      <c r="OYG232" s="120" t="s">
        <v>702</v>
      </c>
      <c r="OYH232" s="120" t="s">
        <v>925</v>
      </c>
      <c r="OYI232" s="120" t="s">
        <v>712</v>
      </c>
      <c r="OYJ232" s="120" t="s">
        <v>189</v>
      </c>
      <c r="OYK232" s="120" t="s">
        <v>702</v>
      </c>
      <c r="OYL232" s="39" t="s">
        <v>923</v>
      </c>
      <c r="OYN232" s="94"/>
      <c r="OYO232" s="120" t="s">
        <v>702</v>
      </c>
      <c r="OYP232" s="120" t="s">
        <v>925</v>
      </c>
      <c r="OYQ232" s="120" t="s">
        <v>712</v>
      </c>
      <c r="OYR232" s="120" t="s">
        <v>189</v>
      </c>
      <c r="OYS232" s="120" t="s">
        <v>702</v>
      </c>
      <c r="OYT232" s="39" t="s">
        <v>923</v>
      </c>
      <c r="OYV232" s="94"/>
      <c r="OYW232" s="120" t="s">
        <v>702</v>
      </c>
      <c r="OYX232" s="120" t="s">
        <v>925</v>
      </c>
      <c r="OYY232" s="120" t="s">
        <v>712</v>
      </c>
      <c r="OYZ232" s="120" t="s">
        <v>189</v>
      </c>
      <c r="OZA232" s="120" t="s">
        <v>702</v>
      </c>
      <c r="OZB232" s="39" t="s">
        <v>923</v>
      </c>
      <c r="OZD232" s="94"/>
      <c r="OZE232" s="120" t="s">
        <v>702</v>
      </c>
      <c r="OZF232" s="120" t="s">
        <v>925</v>
      </c>
      <c r="OZG232" s="120" t="s">
        <v>712</v>
      </c>
      <c r="OZH232" s="120" t="s">
        <v>189</v>
      </c>
      <c r="OZI232" s="120" t="s">
        <v>702</v>
      </c>
      <c r="OZJ232" s="39" t="s">
        <v>923</v>
      </c>
      <c r="OZL232" s="94"/>
      <c r="OZM232" s="120" t="s">
        <v>702</v>
      </c>
      <c r="OZN232" s="120" t="s">
        <v>925</v>
      </c>
      <c r="OZO232" s="120" t="s">
        <v>712</v>
      </c>
      <c r="OZP232" s="120" t="s">
        <v>189</v>
      </c>
      <c r="OZQ232" s="120" t="s">
        <v>702</v>
      </c>
      <c r="OZR232" s="39" t="s">
        <v>923</v>
      </c>
      <c r="OZT232" s="94"/>
      <c r="OZU232" s="120" t="s">
        <v>702</v>
      </c>
      <c r="OZV232" s="120" t="s">
        <v>925</v>
      </c>
      <c r="OZW232" s="120" t="s">
        <v>712</v>
      </c>
      <c r="OZX232" s="120" t="s">
        <v>189</v>
      </c>
      <c r="OZY232" s="120" t="s">
        <v>702</v>
      </c>
      <c r="OZZ232" s="39" t="s">
        <v>923</v>
      </c>
      <c r="PAB232" s="94"/>
      <c r="PAC232" s="120" t="s">
        <v>702</v>
      </c>
      <c r="PAD232" s="120" t="s">
        <v>925</v>
      </c>
      <c r="PAE232" s="120" t="s">
        <v>712</v>
      </c>
      <c r="PAF232" s="120" t="s">
        <v>189</v>
      </c>
      <c r="PAG232" s="120" t="s">
        <v>702</v>
      </c>
      <c r="PAH232" s="39" t="s">
        <v>923</v>
      </c>
      <c r="PAJ232" s="94"/>
      <c r="PAK232" s="120" t="s">
        <v>702</v>
      </c>
      <c r="PAL232" s="120" t="s">
        <v>925</v>
      </c>
      <c r="PAM232" s="120" t="s">
        <v>712</v>
      </c>
      <c r="PAN232" s="120" t="s">
        <v>189</v>
      </c>
      <c r="PAO232" s="120" t="s">
        <v>702</v>
      </c>
      <c r="PAP232" s="39" t="s">
        <v>923</v>
      </c>
      <c r="PAR232" s="94"/>
      <c r="PAS232" s="120" t="s">
        <v>702</v>
      </c>
      <c r="PAT232" s="120" t="s">
        <v>925</v>
      </c>
      <c r="PAU232" s="120" t="s">
        <v>712</v>
      </c>
      <c r="PAV232" s="120" t="s">
        <v>189</v>
      </c>
      <c r="PAW232" s="120" t="s">
        <v>702</v>
      </c>
      <c r="PAX232" s="39" t="s">
        <v>923</v>
      </c>
      <c r="PAZ232" s="94"/>
      <c r="PBA232" s="120" t="s">
        <v>702</v>
      </c>
      <c r="PBB232" s="120" t="s">
        <v>925</v>
      </c>
      <c r="PBC232" s="120" t="s">
        <v>712</v>
      </c>
      <c r="PBD232" s="120" t="s">
        <v>189</v>
      </c>
      <c r="PBE232" s="120" t="s">
        <v>702</v>
      </c>
      <c r="PBF232" s="39" t="s">
        <v>923</v>
      </c>
      <c r="PBH232" s="94"/>
      <c r="PBI232" s="120" t="s">
        <v>702</v>
      </c>
      <c r="PBJ232" s="120" t="s">
        <v>925</v>
      </c>
      <c r="PBK232" s="120" t="s">
        <v>712</v>
      </c>
      <c r="PBL232" s="120" t="s">
        <v>189</v>
      </c>
      <c r="PBM232" s="120" t="s">
        <v>702</v>
      </c>
      <c r="PBN232" s="39" t="s">
        <v>923</v>
      </c>
      <c r="PBP232" s="94"/>
      <c r="PBQ232" s="120" t="s">
        <v>702</v>
      </c>
      <c r="PBR232" s="120" t="s">
        <v>925</v>
      </c>
      <c r="PBS232" s="120" t="s">
        <v>712</v>
      </c>
      <c r="PBT232" s="120" t="s">
        <v>189</v>
      </c>
      <c r="PBU232" s="120" t="s">
        <v>702</v>
      </c>
      <c r="PBV232" s="39" t="s">
        <v>923</v>
      </c>
      <c r="PBX232" s="94"/>
      <c r="PBY232" s="120" t="s">
        <v>702</v>
      </c>
      <c r="PBZ232" s="120" t="s">
        <v>925</v>
      </c>
      <c r="PCA232" s="120" t="s">
        <v>712</v>
      </c>
      <c r="PCB232" s="120" t="s">
        <v>189</v>
      </c>
      <c r="PCC232" s="120" t="s">
        <v>702</v>
      </c>
      <c r="PCD232" s="39" t="s">
        <v>923</v>
      </c>
      <c r="PCF232" s="94"/>
      <c r="PCG232" s="120" t="s">
        <v>702</v>
      </c>
      <c r="PCH232" s="120" t="s">
        <v>925</v>
      </c>
      <c r="PCI232" s="120" t="s">
        <v>712</v>
      </c>
      <c r="PCJ232" s="120" t="s">
        <v>189</v>
      </c>
      <c r="PCK232" s="120" t="s">
        <v>702</v>
      </c>
      <c r="PCL232" s="39" t="s">
        <v>923</v>
      </c>
      <c r="PCN232" s="94"/>
      <c r="PCO232" s="120" t="s">
        <v>702</v>
      </c>
      <c r="PCP232" s="120" t="s">
        <v>925</v>
      </c>
      <c r="PCQ232" s="120" t="s">
        <v>712</v>
      </c>
      <c r="PCR232" s="120" t="s">
        <v>189</v>
      </c>
      <c r="PCS232" s="120" t="s">
        <v>702</v>
      </c>
      <c r="PCT232" s="39" t="s">
        <v>923</v>
      </c>
      <c r="PCV232" s="94"/>
      <c r="PCW232" s="120" t="s">
        <v>702</v>
      </c>
      <c r="PCX232" s="120" t="s">
        <v>925</v>
      </c>
      <c r="PCY232" s="120" t="s">
        <v>712</v>
      </c>
      <c r="PCZ232" s="120" t="s">
        <v>189</v>
      </c>
      <c r="PDA232" s="120" t="s">
        <v>702</v>
      </c>
      <c r="PDB232" s="39" t="s">
        <v>923</v>
      </c>
      <c r="PDD232" s="94"/>
      <c r="PDE232" s="120" t="s">
        <v>702</v>
      </c>
      <c r="PDF232" s="120" t="s">
        <v>925</v>
      </c>
      <c r="PDG232" s="120" t="s">
        <v>712</v>
      </c>
      <c r="PDH232" s="120" t="s">
        <v>189</v>
      </c>
      <c r="PDI232" s="120" t="s">
        <v>702</v>
      </c>
      <c r="PDJ232" s="39" t="s">
        <v>923</v>
      </c>
      <c r="PDL232" s="94"/>
      <c r="PDM232" s="120" t="s">
        <v>702</v>
      </c>
      <c r="PDN232" s="120" t="s">
        <v>925</v>
      </c>
      <c r="PDO232" s="120" t="s">
        <v>712</v>
      </c>
      <c r="PDP232" s="120" t="s">
        <v>189</v>
      </c>
      <c r="PDQ232" s="120" t="s">
        <v>702</v>
      </c>
      <c r="PDR232" s="39" t="s">
        <v>923</v>
      </c>
      <c r="PDT232" s="94"/>
      <c r="PDU232" s="120" t="s">
        <v>702</v>
      </c>
      <c r="PDV232" s="120" t="s">
        <v>925</v>
      </c>
      <c r="PDW232" s="120" t="s">
        <v>712</v>
      </c>
      <c r="PDX232" s="120" t="s">
        <v>189</v>
      </c>
      <c r="PDY232" s="120" t="s">
        <v>702</v>
      </c>
      <c r="PDZ232" s="39" t="s">
        <v>923</v>
      </c>
      <c r="PEB232" s="94"/>
      <c r="PEC232" s="120" t="s">
        <v>702</v>
      </c>
      <c r="PED232" s="120" t="s">
        <v>925</v>
      </c>
      <c r="PEE232" s="120" t="s">
        <v>712</v>
      </c>
      <c r="PEF232" s="120" t="s">
        <v>189</v>
      </c>
      <c r="PEG232" s="120" t="s">
        <v>702</v>
      </c>
      <c r="PEH232" s="39" t="s">
        <v>923</v>
      </c>
      <c r="PEJ232" s="94"/>
      <c r="PEK232" s="120" t="s">
        <v>702</v>
      </c>
      <c r="PEL232" s="120" t="s">
        <v>925</v>
      </c>
      <c r="PEM232" s="120" t="s">
        <v>712</v>
      </c>
      <c r="PEN232" s="120" t="s">
        <v>189</v>
      </c>
      <c r="PEO232" s="120" t="s">
        <v>702</v>
      </c>
      <c r="PEP232" s="39" t="s">
        <v>923</v>
      </c>
      <c r="PER232" s="94"/>
      <c r="PES232" s="120" t="s">
        <v>702</v>
      </c>
      <c r="PET232" s="120" t="s">
        <v>925</v>
      </c>
      <c r="PEU232" s="120" t="s">
        <v>712</v>
      </c>
      <c r="PEV232" s="120" t="s">
        <v>189</v>
      </c>
      <c r="PEW232" s="120" t="s">
        <v>702</v>
      </c>
      <c r="PEX232" s="39" t="s">
        <v>923</v>
      </c>
      <c r="PEZ232" s="94"/>
      <c r="PFA232" s="120" t="s">
        <v>702</v>
      </c>
      <c r="PFB232" s="120" t="s">
        <v>925</v>
      </c>
      <c r="PFC232" s="120" t="s">
        <v>712</v>
      </c>
      <c r="PFD232" s="120" t="s">
        <v>189</v>
      </c>
      <c r="PFE232" s="120" t="s">
        <v>702</v>
      </c>
      <c r="PFF232" s="39" t="s">
        <v>923</v>
      </c>
      <c r="PFH232" s="94"/>
      <c r="PFI232" s="120" t="s">
        <v>702</v>
      </c>
      <c r="PFJ232" s="120" t="s">
        <v>925</v>
      </c>
      <c r="PFK232" s="120" t="s">
        <v>712</v>
      </c>
      <c r="PFL232" s="120" t="s">
        <v>189</v>
      </c>
      <c r="PFM232" s="120" t="s">
        <v>702</v>
      </c>
      <c r="PFN232" s="39" t="s">
        <v>923</v>
      </c>
      <c r="PFP232" s="94"/>
      <c r="PFQ232" s="120" t="s">
        <v>702</v>
      </c>
      <c r="PFR232" s="120" t="s">
        <v>925</v>
      </c>
      <c r="PFS232" s="120" t="s">
        <v>712</v>
      </c>
      <c r="PFT232" s="120" t="s">
        <v>189</v>
      </c>
      <c r="PFU232" s="120" t="s">
        <v>702</v>
      </c>
      <c r="PFV232" s="39" t="s">
        <v>923</v>
      </c>
      <c r="PFX232" s="94"/>
      <c r="PFY232" s="120" t="s">
        <v>702</v>
      </c>
      <c r="PFZ232" s="120" t="s">
        <v>925</v>
      </c>
      <c r="PGA232" s="120" t="s">
        <v>712</v>
      </c>
      <c r="PGB232" s="120" t="s">
        <v>189</v>
      </c>
      <c r="PGC232" s="120" t="s">
        <v>702</v>
      </c>
      <c r="PGD232" s="39" t="s">
        <v>923</v>
      </c>
      <c r="PGF232" s="94"/>
      <c r="PGG232" s="120" t="s">
        <v>702</v>
      </c>
      <c r="PGH232" s="120" t="s">
        <v>925</v>
      </c>
      <c r="PGI232" s="120" t="s">
        <v>712</v>
      </c>
      <c r="PGJ232" s="120" t="s">
        <v>189</v>
      </c>
      <c r="PGK232" s="120" t="s">
        <v>702</v>
      </c>
      <c r="PGL232" s="39" t="s">
        <v>923</v>
      </c>
      <c r="PGN232" s="94"/>
      <c r="PGO232" s="120" t="s">
        <v>702</v>
      </c>
      <c r="PGP232" s="120" t="s">
        <v>925</v>
      </c>
      <c r="PGQ232" s="120" t="s">
        <v>712</v>
      </c>
      <c r="PGR232" s="120" t="s">
        <v>189</v>
      </c>
      <c r="PGS232" s="120" t="s">
        <v>702</v>
      </c>
      <c r="PGT232" s="39" t="s">
        <v>923</v>
      </c>
      <c r="PGV232" s="94"/>
      <c r="PGW232" s="120" t="s">
        <v>702</v>
      </c>
      <c r="PGX232" s="120" t="s">
        <v>925</v>
      </c>
      <c r="PGY232" s="120" t="s">
        <v>712</v>
      </c>
      <c r="PGZ232" s="120" t="s">
        <v>189</v>
      </c>
      <c r="PHA232" s="120" t="s">
        <v>702</v>
      </c>
      <c r="PHB232" s="39" t="s">
        <v>923</v>
      </c>
      <c r="PHD232" s="94"/>
      <c r="PHE232" s="120" t="s">
        <v>702</v>
      </c>
      <c r="PHF232" s="120" t="s">
        <v>925</v>
      </c>
      <c r="PHG232" s="120" t="s">
        <v>712</v>
      </c>
      <c r="PHH232" s="120" t="s">
        <v>189</v>
      </c>
      <c r="PHI232" s="120" t="s">
        <v>702</v>
      </c>
      <c r="PHJ232" s="39" t="s">
        <v>923</v>
      </c>
      <c r="PHL232" s="94"/>
      <c r="PHM232" s="120" t="s">
        <v>702</v>
      </c>
      <c r="PHN232" s="120" t="s">
        <v>925</v>
      </c>
      <c r="PHO232" s="120" t="s">
        <v>712</v>
      </c>
      <c r="PHP232" s="120" t="s">
        <v>189</v>
      </c>
      <c r="PHQ232" s="120" t="s">
        <v>702</v>
      </c>
      <c r="PHR232" s="39" t="s">
        <v>923</v>
      </c>
      <c r="PHT232" s="94"/>
      <c r="PHU232" s="120" t="s">
        <v>702</v>
      </c>
      <c r="PHV232" s="120" t="s">
        <v>925</v>
      </c>
      <c r="PHW232" s="120" t="s">
        <v>712</v>
      </c>
      <c r="PHX232" s="120" t="s">
        <v>189</v>
      </c>
      <c r="PHY232" s="120" t="s">
        <v>702</v>
      </c>
      <c r="PHZ232" s="39" t="s">
        <v>923</v>
      </c>
      <c r="PIB232" s="94"/>
      <c r="PIC232" s="120" t="s">
        <v>702</v>
      </c>
      <c r="PID232" s="120" t="s">
        <v>925</v>
      </c>
      <c r="PIE232" s="120" t="s">
        <v>712</v>
      </c>
      <c r="PIF232" s="120" t="s">
        <v>189</v>
      </c>
      <c r="PIG232" s="120" t="s">
        <v>702</v>
      </c>
      <c r="PIH232" s="39" t="s">
        <v>923</v>
      </c>
      <c r="PIJ232" s="94"/>
      <c r="PIK232" s="120" t="s">
        <v>702</v>
      </c>
      <c r="PIL232" s="120" t="s">
        <v>925</v>
      </c>
      <c r="PIM232" s="120" t="s">
        <v>712</v>
      </c>
      <c r="PIN232" s="120" t="s">
        <v>189</v>
      </c>
      <c r="PIO232" s="120" t="s">
        <v>702</v>
      </c>
      <c r="PIP232" s="39" t="s">
        <v>923</v>
      </c>
      <c r="PIR232" s="94"/>
      <c r="PIS232" s="120" t="s">
        <v>702</v>
      </c>
      <c r="PIT232" s="120" t="s">
        <v>925</v>
      </c>
      <c r="PIU232" s="120" t="s">
        <v>712</v>
      </c>
      <c r="PIV232" s="120" t="s">
        <v>189</v>
      </c>
      <c r="PIW232" s="120" t="s">
        <v>702</v>
      </c>
      <c r="PIX232" s="39" t="s">
        <v>923</v>
      </c>
      <c r="PIZ232" s="94"/>
      <c r="PJA232" s="120" t="s">
        <v>702</v>
      </c>
      <c r="PJB232" s="120" t="s">
        <v>925</v>
      </c>
      <c r="PJC232" s="120" t="s">
        <v>712</v>
      </c>
      <c r="PJD232" s="120" t="s">
        <v>189</v>
      </c>
      <c r="PJE232" s="120" t="s">
        <v>702</v>
      </c>
      <c r="PJF232" s="39" t="s">
        <v>923</v>
      </c>
      <c r="PJH232" s="94"/>
      <c r="PJI232" s="120" t="s">
        <v>702</v>
      </c>
      <c r="PJJ232" s="120" t="s">
        <v>925</v>
      </c>
      <c r="PJK232" s="120" t="s">
        <v>712</v>
      </c>
      <c r="PJL232" s="120" t="s">
        <v>189</v>
      </c>
      <c r="PJM232" s="120" t="s">
        <v>702</v>
      </c>
      <c r="PJN232" s="39" t="s">
        <v>923</v>
      </c>
      <c r="PJP232" s="94"/>
      <c r="PJQ232" s="120" t="s">
        <v>702</v>
      </c>
      <c r="PJR232" s="120" t="s">
        <v>925</v>
      </c>
      <c r="PJS232" s="120" t="s">
        <v>712</v>
      </c>
      <c r="PJT232" s="120" t="s">
        <v>189</v>
      </c>
      <c r="PJU232" s="120" t="s">
        <v>702</v>
      </c>
      <c r="PJV232" s="39" t="s">
        <v>923</v>
      </c>
      <c r="PJX232" s="94"/>
      <c r="PJY232" s="120" t="s">
        <v>702</v>
      </c>
      <c r="PJZ232" s="120" t="s">
        <v>925</v>
      </c>
      <c r="PKA232" s="120" t="s">
        <v>712</v>
      </c>
      <c r="PKB232" s="120" t="s">
        <v>189</v>
      </c>
      <c r="PKC232" s="120" t="s">
        <v>702</v>
      </c>
      <c r="PKD232" s="39" t="s">
        <v>923</v>
      </c>
      <c r="PKF232" s="94"/>
      <c r="PKG232" s="120" t="s">
        <v>702</v>
      </c>
      <c r="PKH232" s="120" t="s">
        <v>925</v>
      </c>
      <c r="PKI232" s="120" t="s">
        <v>712</v>
      </c>
      <c r="PKJ232" s="120" t="s">
        <v>189</v>
      </c>
      <c r="PKK232" s="120" t="s">
        <v>702</v>
      </c>
      <c r="PKL232" s="39" t="s">
        <v>923</v>
      </c>
      <c r="PKN232" s="94"/>
      <c r="PKO232" s="120" t="s">
        <v>702</v>
      </c>
      <c r="PKP232" s="120" t="s">
        <v>925</v>
      </c>
      <c r="PKQ232" s="120" t="s">
        <v>712</v>
      </c>
      <c r="PKR232" s="120" t="s">
        <v>189</v>
      </c>
      <c r="PKS232" s="120" t="s">
        <v>702</v>
      </c>
      <c r="PKT232" s="39" t="s">
        <v>923</v>
      </c>
      <c r="PKV232" s="94"/>
      <c r="PKW232" s="120" t="s">
        <v>702</v>
      </c>
      <c r="PKX232" s="120" t="s">
        <v>925</v>
      </c>
      <c r="PKY232" s="120" t="s">
        <v>712</v>
      </c>
      <c r="PKZ232" s="120" t="s">
        <v>189</v>
      </c>
      <c r="PLA232" s="120" t="s">
        <v>702</v>
      </c>
      <c r="PLB232" s="39" t="s">
        <v>923</v>
      </c>
      <c r="PLD232" s="94"/>
      <c r="PLE232" s="120" t="s">
        <v>702</v>
      </c>
      <c r="PLF232" s="120" t="s">
        <v>925</v>
      </c>
      <c r="PLG232" s="120" t="s">
        <v>712</v>
      </c>
      <c r="PLH232" s="120" t="s">
        <v>189</v>
      </c>
      <c r="PLI232" s="120" t="s">
        <v>702</v>
      </c>
      <c r="PLJ232" s="39" t="s">
        <v>923</v>
      </c>
      <c r="PLL232" s="94"/>
      <c r="PLM232" s="120" t="s">
        <v>702</v>
      </c>
      <c r="PLN232" s="120" t="s">
        <v>925</v>
      </c>
      <c r="PLO232" s="120" t="s">
        <v>712</v>
      </c>
      <c r="PLP232" s="120" t="s">
        <v>189</v>
      </c>
      <c r="PLQ232" s="120" t="s">
        <v>702</v>
      </c>
      <c r="PLR232" s="39" t="s">
        <v>923</v>
      </c>
      <c r="PLT232" s="94"/>
      <c r="PLU232" s="120" t="s">
        <v>702</v>
      </c>
      <c r="PLV232" s="120" t="s">
        <v>925</v>
      </c>
      <c r="PLW232" s="120" t="s">
        <v>712</v>
      </c>
      <c r="PLX232" s="120" t="s">
        <v>189</v>
      </c>
      <c r="PLY232" s="120" t="s">
        <v>702</v>
      </c>
      <c r="PLZ232" s="39" t="s">
        <v>923</v>
      </c>
      <c r="PMB232" s="94"/>
      <c r="PMC232" s="120" t="s">
        <v>702</v>
      </c>
      <c r="PMD232" s="120" t="s">
        <v>925</v>
      </c>
      <c r="PME232" s="120" t="s">
        <v>712</v>
      </c>
      <c r="PMF232" s="120" t="s">
        <v>189</v>
      </c>
      <c r="PMG232" s="120" t="s">
        <v>702</v>
      </c>
      <c r="PMH232" s="39" t="s">
        <v>923</v>
      </c>
      <c r="PMJ232" s="94"/>
      <c r="PMK232" s="120" t="s">
        <v>702</v>
      </c>
      <c r="PML232" s="120" t="s">
        <v>925</v>
      </c>
      <c r="PMM232" s="120" t="s">
        <v>712</v>
      </c>
      <c r="PMN232" s="120" t="s">
        <v>189</v>
      </c>
      <c r="PMO232" s="120" t="s">
        <v>702</v>
      </c>
      <c r="PMP232" s="39" t="s">
        <v>923</v>
      </c>
      <c r="PMR232" s="94"/>
      <c r="PMS232" s="120" t="s">
        <v>702</v>
      </c>
      <c r="PMT232" s="120" t="s">
        <v>925</v>
      </c>
      <c r="PMU232" s="120" t="s">
        <v>712</v>
      </c>
      <c r="PMV232" s="120" t="s">
        <v>189</v>
      </c>
      <c r="PMW232" s="120" t="s">
        <v>702</v>
      </c>
      <c r="PMX232" s="39" t="s">
        <v>923</v>
      </c>
      <c r="PMZ232" s="94"/>
      <c r="PNA232" s="120" t="s">
        <v>702</v>
      </c>
      <c r="PNB232" s="120" t="s">
        <v>925</v>
      </c>
      <c r="PNC232" s="120" t="s">
        <v>712</v>
      </c>
      <c r="PND232" s="120" t="s">
        <v>189</v>
      </c>
      <c r="PNE232" s="120" t="s">
        <v>702</v>
      </c>
      <c r="PNF232" s="39" t="s">
        <v>923</v>
      </c>
      <c r="PNH232" s="94"/>
      <c r="PNI232" s="120" t="s">
        <v>702</v>
      </c>
      <c r="PNJ232" s="120" t="s">
        <v>925</v>
      </c>
      <c r="PNK232" s="120" t="s">
        <v>712</v>
      </c>
      <c r="PNL232" s="120" t="s">
        <v>189</v>
      </c>
      <c r="PNM232" s="120" t="s">
        <v>702</v>
      </c>
      <c r="PNN232" s="39" t="s">
        <v>923</v>
      </c>
      <c r="PNP232" s="94"/>
      <c r="PNQ232" s="120" t="s">
        <v>702</v>
      </c>
      <c r="PNR232" s="120" t="s">
        <v>925</v>
      </c>
      <c r="PNS232" s="120" t="s">
        <v>712</v>
      </c>
      <c r="PNT232" s="120" t="s">
        <v>189</v>
      </c>
      <c r="PNU232" s="120" t="s">
        <v>702</v>
      </c>
      <c r="PNV232" s="39" t="s">
        <v>923</v>
      </c>
      <c r="PNX232" s="94"/>
      <c r="PNY232" s="120" t="s">
        <v>702</v>
      </c>
      <c r="PNZ232" s="120" t="s">
        <v>925</v>
      </c>
      <c r="POA232" s="120" t="s">
        <v>712</v>
      </c>
      <c r="POB232" s="120" t="s">
        <v>189</v>
      </c>
      <c r="POC232" s="120" t="s">
        <v>702</v>
      </c>
      <c r="POD232" s="39" t="s">
        <v>923</v>
      </c>
      <c r="POF232" s="94"/>
      <c r="POG232" s="120" t="s">
        <v>702</v>
      </c>
      <c r="POH232" s="120" t="s">
        <v>925</v>
      </c>
      <c r="POI232" s="120" t="s">
        <v>712</v>
      </c>
      <c r="POJ232" s="120" t="s">
        <v>189</v>
      </c>
      <c r="POK232" s="120" t="s">
        <v>702</v>
      </c>
      <c r="POL232" s="39" t="s">
        <v>923</v>
      </c>
      <c r="PON232" s="94"/>
      <c r="POO232" s="120" t="s">
        <v>702</v>
      </c>
      <c r="POP232" s="120" t="s">
        <v>925</v>
      </c>
      <c r="POQ232" s="120" t="s">
        <v>712</v>
      </c>
      <c r="POR232" s="120" t="s">
        <v>189</v>
      </c>
      <c r="POS232" s="120" t="s">
        <v>702</v>
      </c>
      <c r="POT232" s="39" t="s">
        <v>923</v>
      </c>
      <c r="POV232" s="94"/>
      <c r="POW232" s="120" t="s">
        <v>702</v>
      </c>
      <c r="POX232" s="120" t="s">
        <v>925</v>
      </c>
      <c r="POY232" s="120" t="s">
        <v>712</v>
      </c>
      <c r="POZ232" s="120" t="s">
        <v>189</v>
      </c>
      <c r="PPA232" s="120" t="s">
        <v>702</v>
      </c>
      <c r="PPB232" s="39" t="s">
        <v>923</v>
      </c>
      <c r="PPD232" s="94"/>
      <c r="PPE232" s="120" t="s">
        <v>702</v>
      </c>
      <c r="PPF232" s="120" t="s">
        <v>925</v>
      </c>
      <c r="PPG232" s="120" t="s">
        <v>712</v>
      </c>
      <c r="PPH232" s="120" t="s">
        <v>189</v>
      </c>
      <c r="PPI232" s="120" t="s">
        <v>702</v>
      </c>
      <c r="PPJ232" s="39" t="s">
        <v>923</v>
      </c>
      <c r="PPL232" s="94"/>
      <c r="PPM232" s="120" t="s">
        <v>702</v>
      </c>
      <c r="PPN232" s="120" t="s">
        <v>925</v>
      </c>
      <c r="PPO232" s="120" t="s">
        <v>712</v>
      </c>
      <c r="PPP232" s="120" t="s">
        <v>189</v>
      </c>
      <c r="PPQ232" s="120" t="s">
        <v>702</v>
      </c>
      <c r="PPR232" s="39" t="s">
        <v>923</v>
      </c>
      <c r="PPT232" s="94"/>
      <c r="PPU232" s="120" t="s">
        <v>702</v>
      </c>
      <c r="PPV232" s="120" t="s">
        <v>925</v>
      </c>
      <c r="PPW232" s="120" t="s">
        <v>712</v>
      </c>
      <c r="PPX232" s="120" t="s">
        <v>189</v>
      </c>
      <c r="PPY232" s="120" t="s">
        <v>702</v>
      </c>
      <c r="PPZ232" s="39" t="s">
        <v>923</v>
      </c>
      <c r="PQB232" s="94"/>
      <c r="PQC232" s="120" t="s">
        <v>702</v>
      </c>
      <c r="PQD232" s="120" t="s">
        <v>925</v>
      </c>
      <c r="PQE232" s="120" t="s">
        <v>712</v>
      </c>
      <c r="PQF232" s="120" t="s">
        <v>189</v>
      </c>
      <c r="PQG232" s="120" t="s">
        <v>702</v>
      </c>
      <c r="PQH232" s="39" t="s">
        <v>923</v>
      </c>
      <c r="PQJ232" s="94"/>
      <c r="PQK232" s="120" t="s">
        <v>702</v>
      </c>
      <c r="PQL232" s="120" t="s">
        <v>925</v>
      </c>
      <c r="PQM232" s="120" t="s">
        <v>712</v>
      </c>
      <c r="PQN232" s="120" t="s">
        <v>189</v>
      </c>
      <c r="PQO232" s="120" t="s">
        <v>702</v>
      </c>
      <c r="PQP232" s="39" t="s">
        <v>923</v>
      </c>
      <c r="PQR232" s="94"/>
      <c r="PQS232" s="120" t="s">
        <v>702</v>
      </c>
      <c r="PQT232" s="120" t="s">
        <v>925</v>
      </c>
      <c r="PQU232" s="120" t="s">
        <v>712</v>
      </c>
      <c r="PQV232" s="120" t="s">
        <v>189</v>
      </c>
      <c r="PQW232" s="120" t="s">
        <v>702</v>
      </c>
      <c r="PQX232" s="39" t="s">
        <v>923</v>
      </c>
      <c r="PQZ232" s="94"/>
      <c r="PRA232" s="120" t="s">
        <v>702</v>
      </c>
      <c r="PRB232" s="120" t="s">
        <v>925</v>
      </c>
      <c r="PRC232" s="120" t="s">
        <v>712</v>
      </c>
      <c r="PRD232" s="120" t="s">
        <v>189</v>
      </c>
      <c r="PRE232" s="120" t="s">
        <v>702</v>
      </c>
      <c r="PRF232" s="39" t="s">
        <v>923</v>
      </c>
      <c r="PRH232" s="94"/>
      <c r="PRI232" s="120" t="s">
        <v>702</v>
      </c>
      <c r="PRJ232" s="120" t="s">
        <v>925</v>
      </c>
      <c r="PRK232" s="120" t="s">
        <v>712</v>
      </c>
      <c r="PRL232" s="120" t="s">
        <v>189</v>
      </c>
      <c r="PRM232" s="120" t="s">
        <v>702</v>
      </c>
      <c r="PRN232" s="39" t="s">
        <v>923</v>
      </c>
      <c r="PRP232" s="94"/>
      <c r="PRQ232" s="120" t="s">
        <v>702</v>
      </c>
      <c r="PRR232" s="120" t="s">
        <v>925</v>
      </c>
      <c r="PRS232" s="120" t="s">
        <v>712</v>
      </c>
      <c r="PRT232" s="120" t="s">
        <v>189</v>
      </c>
      <c r="PRU232" s="120" t="s">
        <v>702</v>
      </c>
      <c r="PRV232" s="39" t="s">
        <v>923</v>
      </c>
      <c r="PRX232" s="94"/>
      <c r="PRY232" s="120" t="s">
        <v>702</v>
      </c>
      <c r="PRZ232" s="120" t="s">
        <v>925</v>
      </c>
      <c r="PSA232" s="120" t="s">
        <v>712</v>
      </c>
      <c r="PSB232" s="120" t="s">
        <v>189</v>
      </c>
      <c r="PSC232" s="120" t="s">
        <v>702</v>
      </c>
      <c r="PSD232" s="39" t="s">
        <v>923</v>
      </c>
      <c r="PSF232" s="94"/>
      <c r="PSG232" s="120" t="s">
        <v>702</v>
      </c>
      <c r="PSH232" s="120" t="s">
        <v>925</v>
      </c>
      <c r="PSI232" s="120" t="s">
        <v>712</v>
      </c>
      <c r="PSJ232" s="120" t="s">
        <v>189</v>
      </c>
      <c r="PSK232" s="120" t="s">
        <v>702</v>
      </c>
      <c r="PSL232" s="39" t="s">
        <v>923</v>
      </c>
      <c r="PSN232" s="94"/>
      <c r="PSO232" s="120" t="s">
        <v>702</v>
      </c>
      <c r="PSP232" s="120" t="s">
        <v>925</v>
      </c>
      <c r="PSQ232" s="120" t="s">
        <v>712</v>
      </c>
      <c r="PSR232" s="120" t="s">
        <v>189</v>
      </c>
      <c r="PSS232" s="120" t="s">
        <v>702</v>
      </c>
      <c r="PST232" s="39" t="s">
        <v>923</v>
      </c>
      <c r="PSV232" s="94"/>
      <c r="PSW232" s="120" t="s">
        <v>702</v>
      </c>
      <c r="PSX232" s="120" t="s">
        <v>925</v>
      </c>
      <c r="PSY232" s="120" t="s">
        <v>712</v>
      </c>
      <c r="PSZ232" s="120" t="s">
        <v>189</v>
      </c>
      <c r="PTA232" s="120" t="s">
        <v>702</v>
      </c>
      <c r="PTB232" s="39" t="s">
        <v>923</v>
      </c>
      <c r="PTD232" s="94"/>
      <c r="PTE232" s="120" t="s">
        <v>702</v>
      </c>
      <c r="PTF232" s="120" t="s">
        <v>925</v>
      </c>
      <c r="PTG232" s="120" t="s">
        <v>712</v>
      </c>
      <c r="PTH232" s="120" t="s">
        <v>189</v>
      </c>
      <c r="PTI232" s="120" t="s">
        <v>702</v>
      </c>
      <c r="PTJ232" s="39" t="s">
        <v>923</v>
      </c>
      <c r="PTL232" s="94"/>
      <c r="PTM232" s="120" t="s">
        <v>702</v>
      </c>
      <c r="PTN232" s="120" t="s">
        <v>925</v>
      </c>
      <c r="PTO232" s="120" t="s">
        <v>712</v>
      </c>
      <c r="PTP232" s="120" t="s">
        <v>189</v>
      </c>
      <c r="PTQ232" s="120" t="s">
        <v>702</v>
      </c>
      <c r="PTR232" s="39" t="s">
        <v>923</v>
      </c>
      <c r="PTT232" s="94"/>
      <c r="PTU232" s="120" t="s">
        <v>702</v>
      </c>
      <c r="PTV232" s="120" t="s">
        <v>925</v>
      </c>
      <c r="PTW232" s="120" t="s">
        <v>712</v>
      </c>
      <c r="PTX232" s="120" t="s">
        <v>189</v>
      </c>
      <c r="PTY232" s="120" t="s">
        <v>702</v>
      </c>
      <c r="PTZ232" s="39" t="s">
        <v>923</v>
      </c>
      <c r="PUB232" s="94"/>
      <c r="PUC232" s="120" t="s">
        <v>702</v>
      </c>
      <c r="PUD232" s="120" t="s">
        <v>925</v>
      </c>
      <c r="PUE232" s="120" t="s">
        <v>712</v>
      </c>
      <c r="PUF232" s="120" t="s">
        <v>189</v>
      </c>
      <c r="PUG232" s="120" t="s">
        <v>702</v>
      </c>
      <c r="PUH232" s="39" t="s">
        <v>923</v>
      </c>
      <c r="PUJ232" s="94"/>
      <c r="PUK232" s="120" t="s">
        <v>702</v>
      </c>
      <c r="PUL232" s="120" t="s">
        <v>925</v>
      </c>
      <c r="PUM232" s="120" t="s">
        <v>712</v>
      </c>
      <c r="PUN232" s="120" t="s">
        <v>189</v>
      </c>
      <c r="PUO232" s="120" t="s">
        <v>702</v>
      </c>
      <c r="PUP232" s="39" t="s">
        <v>923</v>
      </c>
      <c r="PUR232" s="94"/>
      <c r="PUS232" s="120" t="s">
        <v>702</v>
      </c>
      <c r="PUT232" s="120" t="s">
        <v>925</v>
      </c>
      <c r="PUU232" s="120" t="s">
        <v>712</v>
      </c>
      <c r="PUV232" s="120" t="s">
        <v>189</v>
      </c>
      <c r="PUW232" s="120" t="s">
        <v>702</v>
      </c>
      <c r="PUX232" s="39" t="s">
        <v>923</v>
      </c>
      <c r="PUZ232" s="94"/>
      <c r="PVA232" s="120" t="s">
        <v>702</v>
      </c>
      <c r="PVB232" s="120" t="s">
        <v>925</v>
      </c>
      <c r="PVC232" s="120" t="s">
        <v>712</v>
      </c>
      <c r="PVD232" s="120" t="s">
        <v>189</v>
      </c>
      <c r="PVE232" s="120" t="s">
        <v>702</v>
      </c>
      <c r="PVF232" s="39" t="s">
        <v>923</v>
      </c>
      <c r="PVH232" s="94"/>
      <c r="PVI232" s="120" t="s">
        <v>702</v>
      </c>
      <c r="PVJ232" s="120" t="s">
        <v>925</v>
      </c>
      <c r="PVK232" s="120" t="s">
        <v>712</v>
      </c>
      <c r="PVL232" s="120" t="s">
        <v>189</v>
      </c>
      <c r="PVM232" s="120" t="s">
        <v>702</v>
      </c>
      <c r="PVN232" s="39" t="s">
        <v>923</v>
      </c>
      <c r="PVP232" s="94"/>
      <c r="PVQ232" s="120" t="s">
        <v>702</v>
      </c>
      <c r="PVR232" s="120" t="s">
        <v>925</v>
      </c>
      <c r="PVS232" s="120" t="s">
        <v>712</v>
      </c>
      <c r="PVT232" s="120" t="s">
        <v>189</v>
      </c>
      <c r="PVU232" s="120" t="s">
        <v>702</v>
      </c>
      <c r="PVV232" s="39" t="s">
        <v>923</v>
      </c>
      <c r="PVX232" s="94"/>
      <c r="PVY232" s="120" t="s">
        <v>702</v>
      </c>
      <c r="PVZ232" s="120" t="s">
        <v>925</v>
      </c>
      <c r="PWA232" s="120" t="s">
        <v>712</v>
      </c>
      <c r="PWB232" s="120" t="s">
        <v>189</v>
      </c>
      <c r="PWC232" s="120" t="s">
        <v>702</v>
      </c>
      <c r="PWD232" s="39" t="s">
        <v>923</v>
      </c>
      <c r="PWF232" s="94"/>
      <c r="PWG232" s="120" t="s">
        <v>702</v>
      </c>
      <c r="PWH232" s="120" t="s">
        <v>925</v>
      </c>
      <c r="PWI232" s="120" t="s">
        <v>712</v>
      </c>
      <c r="PWJ232" s="120" t="s">
        <v>189</v>
      </c>
      <c r="PWK232" s="120" t="s">
        <v>702</v>
      </c>
      <c r="PWL232" s="39" t="s">
        <v>923</v>
      </c>
      <c r="PWN232" s="94"/>
      <c r="PWO232" s="120" t="s">
        <v>702</v>
      </c>
      <c r="PWP232" s="120" t="s">
        <v>925</v>
      </c>
      <c r="PWQ232" s="120" t="s">
        <v>712</v>
      </c>
      <c r="PWR232" s="120" t="s">
        <v>189</v>
      </c>
      <c r="PWS232" s="120" t="s">
        <v>702</v>
      </c>
      <c r="PWT232" s="39" t="s">
        <v>923</v>
      </c>
      <c r="PWV232" s="94"/>
      <c r="PWW232" s="120" t="s">
        <v>702</v>
      </c>
      <c r="PWX232" s="120" t="s">
        <v>925</v>
      </c>
      <c r="PWY232" s="120" t="s">
        <v>712</v>
      </c>
      <c r="PWZ232" s="120" t="s">
        <v>189</v>
      </c>
      <c r="PXA232" s="120" t="s">
        <v>702</v>
      </c>
      <c r="PXB232" s="39" t="s">
        <v>923</v>
      </c>
      <c r="PXD232" s="94"/>
      <c r="PXE232" s="120" t="s">
        <v>702</v>
      </c>
      <c r="PXF232" s="120" t="s">
        <v>925</v>
      </c>
      <c r="PXG232" s="120" t="s">
        <v>712</v>
      </c>
      <c r="PXH232" s="120" t="s">
        <v>189</v>
      </c>
      <c r="PXI232" s="120" t="s">
        <v>702</v>
      </c>
      <c r="PXJ232" s="39" t="s">
        <v>923</v>
      </c>
      <c r="PXL232" s="94"/>
      <c r="PXM232" s="120" t="s">
        <v>702</v>
      </c>
      <c r="PXN232" s="120" t="s">
        <v>925</v>
      </c>
      <c r="PXO232" s="120" t="s">
        <v>712</v>
      </c>
      <c r="PXP232" s="120" t="s">
        <v>189</v>
      </c>
      <c r="PXQ232" s="120" t="s">
        <v>702</v>
      </c>
      <c r="PXR232" s="39" t="s">
        <v>923</v>
      </c>
      <c r="PXT232" s="94"/>
      <c r="PXU232" s="120" t="s">
        <v>702</v>
      </c>
      <c r="PXV232" s="120" t="s">
        <v>925</v>
      </c>
      <c r="PXW232" s="120" t="s">
        <v>712</v>
      </c>
      <c r="PXX232" s="120" t="s">
        <v>189</v>
      </c>
      <c r="PXY232" s="120" t="s">
        <v>702</v>
      </c>
      <c r="PXZ232" s="39" t="s">
        <v>923</v>
      </c>
      <c r="PYB232" s="94"/>
      <c r="PYC232" s="120" t="s">
        <v>702</v>
      </c>
      <c r="PYD232" s="120" t="s">
        <v>925</v>
      </c>
      <c r="PYE232" s="120" t="s">
        <v>712</v>
      </c>
      <c r="PYF232" s="120" t="s">
        <v>189</v>
      </c>
      <c r="PYG232" s="120" t="s">
        <v>702</v>
      </c>
      <c r="PYH232" s="39" t="s">
        <v>923</v>
      </c>
      <c r="PYJ232" s="94"/>
      <c r="PYK232" s="120" t="s">
        <v>702</v>
      </c>
      <c r="PYL232" s="120" t="s">
        <v>925</v>
      </c>
      <c r="PYM232" s="120" t="s">
        <v>712</v>
      </c>
      <c r="PYN232" s="120" t="s">
        <v>189</v>
      </c>
      <c r="PYO232" s="120" t="s">
        <v>702</v>
      </c>
      <c r="PYP232" s="39" t="s">
        <v>923</v>
      </c>
      <c r="PYR232" s="94"/>
      <c r="PYS232" s="120" t="s">
        <v>702</v>
      </c>
      <c r="PYT232" s="120" t="s">
        <v>925</v>
      </c>
      <c r="PYU232" s="120" t="s">
        <v>712</v>
      </c>
      <c r="PYV232" s="120" t="s">
        <v>189</v>
      </c>
      <c r="PYW232" s="120" t="s">
        <v>702</v>
      </c>
      <c r="PYX232" s="39" t="s">
        <v>923</v>
      </c>
      <c r="PYZ232" s="94"/>
      <c r="PZA232" s="120" t="s">
        <v>702</v>
      </c>
      <c r="PZB232" s="120" t="s">
        <v>925</v>
      </c>
      <c r="PZC232" s="120" t="s">
        <v>712</v>
      </c>
      <c r="PZD232" s="120" t="s">
        <v>189</v>
      </c>
      <c r="PZE232" s="120" t="s">
        <v>702</v>
      </c>
      <c r="PZF232" s="39" t="s">
        <v>923</v>
      </c>
      <c r="PZH232" s="94"/>
      <c r="PZI232" s="120" t="s">
        <v>702</v>
      </c>
      <c r="PZJ232" s="120" t="s">
        <v>925</v>
      </c>
      <c r="PZK232" s="120" t="s">
        <v>712</v>
      </c>
      <c r="PZL232" s="120" t="s">
        <v>189</v>
      </c>
      <c r="PZM232" s="120" t="s">
        <v>702</v>
      </c>
      <c r="PZN232" s="39" t="s">
        <v>923</v>
      </c>
      <c r="PZP232" s="94"/>
      <c r="PZQ232" s="120" t="s">
        <v>702</v>
      </c>
      <c r="PZR232" s="120" t="s">
        <v>925</v>
      </c>
      <c r="PZS232" s="120" t="s">
        <v>712</v>
      </c>
      <c r="PZT232" s="120" t="s">
        <v>189</v>
      </c>
      <c r="PZU232" s="120" t="s">
        <v>702</v>
      </c>
      <c r="PZV232" s="39" t="s">
        <v>923</v>
      </c>
      <c r="PZX232" s="94"/>
      <c r="PZY232" s="120" t="s">
        <v>702</v>
      </c>
      <c r="PZZ232" s="120" t="s">
        <v>925</v>
      </c>
      <c r="QAA232" s="120" t="s">
        <v>712</v>
      </c>
      <c r="QAB232" s="120" t="s">
        <v>189</v>
      </c>
      <c r="QAC232" s="120" t="s">
        <v>702</v>
      </c>
      <c r="QAD232" s="39" t="s">
        <v>923</v>
      </c>
      <c r="QAF232" s="94"/>
      <c r="QAG232" s="120" t="s">
        <v>702</v>
      </c>
      <c r="QAH232" s="120" t="s">
        <v>925</v>
      </c>
      <c r="QAI232" s="120" t="s">
        <v>712</v>
      </c>
      <c r="QAJ232" s="120" t="s">
        <v>189</v>
      </c>
      <c r="QAK232" s="120" t="s">
        <v>702</v>
      </c>
      <c r="QAL232" s="39" t="s">
        <v>923</v>
      </c>
      <c r="QAN232" s="94"/>
      <c r="QAO232" s="120" t="s">
        <v>702</v>
      </c>
      <c r="QAP232" s="120" t="s">
        <v>925</v>
      </c>
      <c r="QAQ232" s="120" t="s">
        <v>712</v>
      </c>
      <c r="QAR232" s="120" t="s">
        <v>189</v>
      </c>
      <c r="QAS232" s="120" t="s">
        <v>702</v>
      </c>
      <c r="QAT232" s="39" t="s">
        <v>923</v>
      </c>
      <c r="QAV232" s="94"/>
      <c r="QAW232" s="120" t="s">
        <v>702</v>
      </c>
      <c r="QAX232" s="120" t="s">
        <v>925</v>
      </c>
      <c r="QAY232" s="120" t="s">
        <v>712</v>
      </c>
      <c r="QAZ232" s="120" t="s">
        <v>189</v>
      </c>
      <c r="QBA232" s="120" t="s">
        <v>702</v>
      </c>
      <c r="QBB232" s="39" t="s">
        <v>923</v>
      </c>
      <c r="QBD232" s="94"/>
      <c r="QBE232" s="120" t="s">
        <v>702</v>
      </c>
      <c r="QBF232" s="120" t="s">
        <v>925</v>
      </c>
      <c r="QBG232" s="120" t="s">
        <v>712</v>
      </c>
      <c r="QBH232" s="120" t="s">
        <v>189</v>
      </c>
      <c r="QBI232" s="120" t="s">
        <v>702</v>
      </c>
      <c r="QBJ232" s="39" t="s">
        <v>923</v>
      </c>
      <c r="QBL232" s="94"/>
      <c r="QBM232" s="120" t="s">
        <v>702</v>
      </c>
      <c r="QBN232" s="120" t="s">
        <v>925</v>
      </c>
      <c r="QBO232" s="120" t="s">
        <v>712</v>
      </c>
      <c r="QBP232" s="120" t="s">
        <v>189</v>
      </c>
      <c r="QBQ232" s="120" t="s">
        <v>702</v>
      </c>
      <c r="QBR232" s="39" t="s">
        <v>923</v>
      </c>
      <c r="QBT232" s="94"/>
      <c r="QBU232" s="120" t="s">
        <v>702</v>
      </c>
      <c r="QBV232" s="120" t="s">
        <v>925</v>
      </c>
      <c r="QBW232" s="120" t="s">
        <v>712</v>
      </c>
      <c r="QBX232" s="120" t="s">
        <v>189</v>
      </c>
      <c r="QBY232" s="120" t="s">
        <v>702</v>
      </c>
      <c r="QBZ232" s="39" t="s">
        <v>923</v>
      </c>
      <c r="QCB232" s="94"/>
      <c r="QCC232" s="120" t="s">
        <v>702</v>
      </c>
      <c r="QCD232" s="120" t="s">
        <v>925</v>
      </c>
      <c r="QCE232" s="120" t="s">
        <v>712</v>
      </c>
      <c r="QCF232" s="120" t="s">
        <v>189</v>
      </c>
      <c r="QCG232" s="120" t="s">
        <v>702</v>
      </c>
      <c r="QCH232" s="39" t="s">
        <v>923</v>
      </c>
      <c r="QCJ232" s="94"/>
      <c r="QCK232" s="120" t="s">
        <v>702</v>
      </c>
      <c r="QCL232" s="120" t="s">
        <v>925</v>
      </c>
      <c r="QCM232" s="120" t="s">
        <v>712</v>
      </c>
      <c r="QCN232" s="120" t="s">
        <v>189</v>
      </c>
      <c r="QCO232" s="120" t="s">
        <v>702</v>
      </c>
      <c r="QCP232" s="39" t="s">
        <v>923</v>
      </c>
      <c r="QCR232" s="94"/>
      <c r="QCS232" s="120" t="s">
        <v>702</v>
      </c>
      <c r="QCT232" s="120" t="s">
        <v>925</v>
      </c>
      <c r="QCU232" s="120" t="s">
        <v>712</v>
      </c>
      <c r="QCV232" s="120" t="s">
        <v>189</v>
      </c>
      <c r="QCW232" s="120" t="s">
        <v>702</v>
      </c>
      <c r="QCX232" s="39" t="s">
        <v>923</v>
      </c>
      <c r="QCZ232" s="94"/>
      <c r="QDA232" s="120" t="s">
        <v>702</v>
      </c>
      <c r="QDB232" s="120" t="s">
        <v>925</v>
      </c>
      <c r="QDC232" s="120" t="s">
        <v>712</v>
      </c>
      <c r="QDD232" s="120" t="s">
        <v>189</v>
      </c>
      <c r="QDE232" s="120" t="s">
        <v>702</v>
      </c>
      <c r="QDF232" s="39" t="s">
        <v>923</v>
      </c>
      <c r="QDH232" s="94"/>
      <c r="QDI232" s="120" t="s">
        <v>702</v>
      </c>
      <c r="QDJ232" s="120" t="s">
        <v>925</v>
      </c>
      <c r="QDK232" s="120" t="s">
        <v>712</v>
      </c>
      <c r="QDL232" s="120" t="s">
        <v>189</v>
      </c>
      <c r="QDM232" s="120" t="s">
        <v>702</v>
      </c>
      <c r="QDN232" s="39" t="s">
        <v>923</v>
      </c>
      <c r="QDP232" s="94"/>
      <c r="QDQ232" s="120" t="s">
        <v>702</v>
      </c>
      <c r="QDR232" s="120" t="s">
        <v>925</v>
      </c>
      <c r="QDS232" s="120" t="s">
        <v>712</v>
      </c>
      <c r="QDT232" s="120" t="s">
        <v>189</v>
      </c>
      <c r="QDU232" s="120" t="s">
        <v>702</v>
      </c>
      <c r="QDV232" s="39" t="s">
        <v>923</v>
      </c>
      <c r="QDX232" s="94"/>
      <c r="QDY232" s="120" t="s">
        <v>702</v>
      </c>
      <c r="QDZ232" s="120" t="s">
        <v>925</v>
      </c>
      <c r="QEA232" s="120" t="s">
        <v>712</v>
      </c>
      <c r="QEB232" s="120" t="s">
        <v>189</v>
      </c>
      <c r="QEC232" s="120" t="s">
        <v>702</v>
      </c>
      <c r="QED232" s="39" t="s">
        <v>923</v>
      </c>
      <c r="QEF232" s="94"/>
      <c r="QEG232" s="120" t="s">
        <v>702</v>
      </c>
      <c r="QEH232" s="120" t="s">
        <v>925</v>
      </c>
      <c r="QEI232" s="120" t="s">
        <v>712</v>
      </c>
      <c r="QEJ232" s="120" t="s">
        <v>189</v>
      </c>
      <c r="QEK232" s="120" t="s">
        <v>702</v>
      </c>
      <c r="QEL232" s="39" t="s">
        <v>923</v>
      </c>
      <c r="QEN232" s="94"/>
      <c r="QEO232" s="120" t="s">
        <v>702</v>
      </c>
      <c r="QEP232" s="120" t="s">
        <v>925</v>
      </c>
      <c r="QEQ232" s="120" t="s">
        <v>712</v>
      </c>
      <c r="QER232" s="120" t="s">
        <v>189</v>
      </c>
      <c r="QES232" s="120" t="s">
        <v>702</v>
      </c>
      <c r="QET232" s="39" t="s">
        <v>923</v>
      </c>
      <c r="QEV232" s="94"/>
      <c r="QEW232" s="120" t="s">
        <v>702</v>
      </c>
      <c r="QEX232" s="120" t="s">
        <v>925</v>
      </c>
      <c r="QEY232" s="120" t="s">
        <v>712</v>
      </c>
      <c r="QEZ232" s="120" t="s">
        <v>189</v>
      </c>
      <c r="QFA232" s="120" t="s">
        <v>702</v>
      </c>
      <c r="QFB232" s="39" t="s">
        <v>923</v>
      </c>
      <c r="QFD232" s="94"/>
      <c r="QFE232" s="120" t="s">
        <v>702</v>
      </c>
      <c r="QFF232" s="120" t="s">
        <v>925</v>
      </c>
      <c r="QFG232" s="120" t="s">
        <v>712</v>
      </c>
      <c r="QFH232" s="120" t="s">
        <v>189</v>
      </c>
      <c r="QFI232" s="120" t="s">
        <v>702</v>
      </c>
      <c r="QFJ232" s="39" t="s">
        <v>923</v>
      </c>
      <c r="QFL232" s="94"/>
      <c r="QFM232" s="120" t="s">
        <v>702</v>
      </c>
      <c r="QFN232" s="120" t="s">
        <v>925</v>
      </c>
      <c r="QFO232" s="120" t="s">
        <v>712</v>
      </c>
      <c r="QFP232" s="120" t="s">
        <v>189</v>
      </c>
      <c r="QFQ232" s="120" t="s">
        <v>702</v>
      </c>
      <c r="QFR232" s="39" t="s">
        <v>923</v>
      </c>
      <c r="QFT232" s="94"/>
      <c r="QFU232" s="120" t="s">
        <v>702</v>
      </c>
      <c r="QFV232" s="120" t="s">
        <v>925</v>
      </c>
      <c r="QFW232" s="120" t="s">
        <v>712</v>
      </c>
      <c r="QFX232" s="120" t="s">
        <v>189</v>
      </c>
      <c r="QFY232" s="120" t="s">
        <v>702</v>
      </c>
      <c r="QFZ232" s="39" t="s">
        <v>923</v>
      </c>
      <c r="QGB232" s="94"/>
      <c r="QGC232" s="120" t="s">
        <v>702</v>
      </c>
      <c r="QGD232" s="120" t="s">
        <v>925</v>
      </c>
      <c r="QGE232" s="120" t="s">
        <v>712</v>
      </c>
      <c r="QGF232" s="120" t="s">
        <v>189</v>
      </c>
      <c r="QGG232" s="120" t="s">
        <v>702</v>
      </c>
      <c r="QGH232" s="39" t="s">
        <v>923</v>
      </c>
      <c r="QGJ232" s="94"/>
      <c r="QGK232" s="120" t="s">
        <v>702</v>
      </c>
      <c r="QGL232" s="120" t="s">
        <v>925</v>
      </c>
      <c r="QGM232" s="120" t="s">
        <v>712</v>
      </c>
      <c r="QGN232" s="120" t="s">
        <v>189</v>
      </c>
      <c r="QGO232" s="120" t="s">
        <v>702</v>
      </c>
      <c r="QGP232" s="39" t="s">
        <v>923</v>
      </c>
      <c r="QGR232" s="94"/>
      <c r="QGS232" s="120" t="s">
        <v>702</v>
      </c>
      <c r="QGT232" s="120" t="s">
        <v>925</v>
      </c>
      <c r="QGU232" s="120" t="s">
        <v>712</v>
      </c>
      <c r="QGV232" s="120" t="s">
        <v>189</v>
      </c>
      <c r="QGW232" s="120" t="s">
        <v>702</v>
      </c>
      <c r="QGX232" s="39" t="s">
        <v>923</v>
      </c>
      <c r="QGZ232" s="94"/>
      <c r="QHA232" s="120" t="s">
        <v>702</v>
      </c>
      <c r="QHB232" s="120" t="s">
        <v>925</v>
      </c>
      <c r="QHC232" s="120" t="s">
        <v>712</v>
      </c>
      <c r="QHD232" s="120" t="s">
        <v>189</v>
      </c>
      <c r="QHE232" s="120" t="s">
        <v>702</v>
      </c>
      <c r="QHF232" s="39" t="s">
        <v>923</v>
      </c>
      <c r="QHH232" s="94"/>
      <c r="QHI232" s="120" t="s">
        <v>702</v>
      </c>
      <c r="QHJ232" s="120" t="s">
        <v>925</v>
      </c>
      <c r="QHK232" s="120" t="s">
        <v>712</v>
      </c>
      <c r="QHL232" s="120" t="s">
        <v>189</v>
      </c>
      <c r="QHM232" s="120" t="s">
        <v>702</v>
      </c>
      <c r="QHN232" s="39" t="s">
        <v>923</v>
      </c>
      <c r="QHP232" s="94"/>
      <c r="QHQ232" s="120" t="s">
        <v>702</v>
      </c>
      <c r="QHR232" s="120" t="s">
        <v>925</v>
      </c>
      <c r="QHS232" s="120" t="s">
        <v>712</v>
      </c>
      <c r="QHT232" s="120" t="s">
        <v>189</v>
      </c>
      <c r="QHU232" s="120" t="s">
        <v>702</v>
      </c>
      <c r="QHV232" s="39" t="s">
        <v>923</v>
      </c>
      <c r="QHX232" s="94"/>
      <c r="QHY232" s="120" t="s">
        <v>702</v>
      </c>
      <c r="QHZ232" s="120" t="s">
        <v>925</v>
      </c>
      <c r="QIA232" s="120" t="s">
        <v>712</v>
      </c>
      <c r="QIB232" s="120" t="s">
        <v>189</v>
      </c>
      <c r="QIC232" s="120" t="s">
        <v>702</v>
      </c>
      <c r="QID232" s="39" t="s">
        <v>923</v>
      </c>
      <c r="QIF232" s="94"/>
      <c r="QIG232" s="120" t="s">
        <v>702</v>
      </c>
      <c r="QIH232" s="120" t="s">
        <v>925</v>
      </c>
      <c r="QII232" s="120" t="s">
        <v>712</v>
      </c>
      <c r="QIJ232" s="120" t="s">
        <v>189</v>
      </c>
      <c r="QIK232" s="120" t="s">
        <v>702</v>
      </c>
      <c r="QIL232" s="39" t="s">
        <v>923</v>
      </c>
      <c r="QIN232" s="94"/>
      <c r="QIO232" s="120" t="s">
        <v>702</v>
      </c>
      <c r="QIP232" s="120" t="s">
        <v>925</v>
      </c>
      <c r="QIQ232" s="120" t="s">
        <v>712</v>
      </c>
      <c r="QIR232" s="120" t="s">
        <v>189</v>
      </c>
      <c r="QIS232" s="120" t="s">
        <v>702</v>
      </c>
      <c r="QIT232" s="39" t="s">
        <v>923</v>
      </c>
      <c r="QIV232" s="94"/>
      <c r="QIW232" s="120" t="s">
        <v>702</v>
      </c>
      <c r="QIX232" s="120" t="s">
        <v>925</v>
      </c>
      <c r="QIY232" s="120" t="s">
        <v>712</v>
      </c>
      <c r="QIZ232" s="120" t="s">
        <v>189</v>
      </c>
      <c r="QJA232" s="120" t="s">
        <v>702</v>
      </c>
      <c r="QJB232" s="39" t="s">
        <v>923</v>
      </c>
      <c r="QJD232" s="94"/>
      <c r="QJE232" s="120" t="s">
        <v>702</v>
      </c>
      <c r="QJF232" s="120" t="s">
        <v>925</v>
      </c>
      <c r="QJG232" s="120" t="s">
        <v>712</v>
      </c>
      <c r="QJH232" s="120" t="s">
        <v>189</v>
      </c>
      <c r="QJI232" s="120" t="s">
        <v>702</v>
      </c>
      <c r="QJJ232" s="39" t="s">
        <v>923</v>
      </c>
      <c r="QJL232" s="94"/>
      <c r="QJM232" s="120" t="s">
        <v>702</v>
      </c>
      <c r="QJN232" s="120" t="s">
        <v>925</v>
      </c>
      <c r="QJO232" s="120" t="s">
        <v>712</v>
      </c>
      <c r="QJP232" s="120" t="s">
        <v>189</v>
      </c>
      <c r="QJQ232" s="120" t="s">
        <v>702</v>
      </c>
      <c r="QJR232" s="39" t="s">
        <v>923</v>
      </c>
      <c r="QJT232" s="94"/>
      <c r="QJU232" s="120" t="s">
        <v>702</v>
      </c>
      <c r="QJV232" s="120" t="s">
        <v>925</v>
      </c>
      <c r="QJW232" s="120" t="s">
        <v>712</v>
      </c>
      <c r="QJX232" s="120" t="s">
        <v>189</v>
      </c>
      <c r="QJY232" s="120" t="s">
        <v>702</v>
      </c>
      <c r="QJZ232" s="39" t="s">
        <v>923</v>
      </c>
      <c r="QKB232" s="94"/>
      <c r="QKC232" s="120" t="s">
        <v>702</v>
      </c>
      <c r="QKD232" s="120" t="s">
        <v>925</v>
      </c>
      <c r="QKE232" s="120" t="s">
        <v>712</v>
      </c>
      <c r="QKF232" s="120" t="s">
        <v>189</v>
      </c>
      <c r="QKG232" s="120" t="s">
        <v>702</v>
      </c>
      <c r="QKH232" s="39" t="s">
        <v>923</v>
      </c>
      <c r="QKJ232" s="94"/>
      <c r="QKK232" s="120" t="s">
        <v>702</v>
      </c>
      <c r="QKL232" s="120" t="s">
        <v>925</v>
      </c>
      <c r="QKM232" s="120" t="s">
        <v>712</v>
      </c>
      <c r="QKN232" s="120" t="s">
        <v>189</v>
      </c>
      <c r="QKO232" s="120" t="s">
        <v>702</v>
      </c>
      <c r="QKP232" s="39" t="s">
        <v>923</v>
      </c>
      <c r="QKR232" s="94"/>
      <c r="QKS232" s="120" t="s">
        <v>702</v>
      </c>
      <c r="QKT232" s="120" t="s">
        <v>925</v>
      </c>
      <c r="QKU232" s="120" t="s">
        <v>712</v>
      </c>
      <c r="QKV232" s="120" t="s">
        <v>189</v>
      </c>
      <c r="QKW232" s="120" t="s">
        <v>702</v>
      </c>
      <c r="QKX232" s="39" t="s">
        <v>923</v>
      </c>
      <c r="QKZ232" s="94"/>
      <c r="QLA232" s="120" t="s">
        <v>702</v>
      </c>
      <c r="QLB232" s="120" t="s">
        <v>925</v>
      </c>
      <c r="QLC232" s="120" t="s">
        <v>712</v>
      </c>
      <c r="QLD232" s="120" t="s">
        <v>189</v>
      </c>
      <c r="QLE232" s="120" t="s">
        <v>702</v>
      </c>
      <c r="QLF232" s="39" t="s">
        <v>923</v>
      </c>
      <c r="QLH232" s="94"/>
      <c r="QLI232" s="120" t="s">
        <v>702</v>
      </c>
      <c r="QLJ232" s="120" t="s">
        <v>925</v>
      </c>
      <c r="QLK232" s="120" t="s">
        <v>712</v>
      </c>
      <c r="QLL232" s="120" t="s">
        <v>189</v>
      </c>
      <c r="QLM232" s="120" t="s">
        <v>702</v>
      </c>
      <c r="QLN232" s="39" t="s">
        <v>923</v>
      </c>
      <c r="QLP232" s="94"/>
      <c r="QLQ232" s="120" t="s">
        <v>702</v>
      </c>
      <c r="QLR232" s="120" t="s">
        <v>925</v>
      </c>
      <c r="QLS232" s="120" t="s">
        <v>712</v>
      </c>
      <c r="QLT232" s="120" t="s">
        <v>189</v>
      </c>
      <c r="QLU232" s="120" t="s">
        <v>702</v>
      </c>
      <c r="QLV232" s="39" t="s">
        <v>923</v>
      </c>
      <c r="QLX232" s="94"/>
      <c r="QLY232" s="120" t="s">
        <v>702</v>
      </c>
      <c r="QLZ232" s="120" t="s">
        <v>925</v>
      </c>
      <c r="QMA232" s="120" t="s">
        <v>712</v>
      </c>
      <c r="QMB232" s="120" t="s">
        <v>189</v>
      </c>
      <c r="QMC232" s="120" t="s">
        <v>702</v>
      </c>
      <c r="QMD232" s="39" t="s">
        <v>923</v>
      </c>
      <c r="QMF232" s="94"/>
      <c r="QMG232" s="120" t="s">
        <v>702</v>
      </c>
      <c r="QMH232" s="120" t="s">
        <v>925</v>
      </c>
      <c r="QMI232" s="120" t="s">
        <v>712</v>
      </c>
      <c r="QMJ232" s="120" t="s">
        <v>189</v>
      </c>
      <c r="QMK232" s="120" t="s">
        <v>702</v>
      </c>
      <c r="QML232" s="39" t="s">
        <v>923</v>
      </c>
      <c r="QMN232" s="94"/>
      <c r="QMO232" s="120" t="s">
        <v>702</v>
      </c>
      <c r="QMP232" s="120" t="s">
        <v>925</v>
      </c>
      <c r="QMQ232" s="120" t="s">
        <v>712</v>
      </c>
      <c r="QMR232" s="120" t="s">
        <v>189</v>
      </c>
      <c r="QMS232" s="120" t="s">
        <v>702</v>
      </c>
      <c r="QMT232" s="39" t="s">
        <v>923</v>
      </c>
      <c r="QMV232" s="94"/>
      <c r="QMW232" s="120" t="s">
        <v>702</v>
      </c>
      <c r="QMX232" s="120" t="s">
        <v>925</v>
      </c>
      <c r="QMY232" s="120" t="s">
        <v>712</v>
      </c>
      <c r="QMZ232" s="120" t="s">
        <v>189</v>
      </c>
      <c r="QNA232" s="120" t="s">
        <v>702</v>
      </c>
      <c r="QNB232" s="39" t="s">
        <v>923</v>
      </c>
      <c r="QND232" s="94"/>
      <c r="QNE232" s="120" t="s">
        <v>702</v>
      </c>
      <c r="QNF232" s="120" t="s">
        <v>925</v>
      </c>
      <c r="QNG232" s="120" t="s">
        <v>712</v>
      </c>
      <c r="QNH232" s="120" t="s">
        <v>189</v>
      </c>
      <c r="QNI232" s="120" t="s">
        <v>702</v>
      </c>
      <c r="QNJ232" s="39" t="s">
        <v>923</v>
      </c>
      <c r="QNL232" s="94"/>
      <c r="QNM232" s="120" t="s">
        <v>702</v>
      </c>
      <c r="QNN232" s="120" t="s">
        <v>925</v>
      </c>
      <c r="QNO232" s="120" t="s">
        <v>712</v>
      </c>
      <c r="QNP232" s="120" t="s">
        <v>189</v>
      </c>
      <c r="QNQ232" s="120" t="s">
        <v>702</v>
      </c>
      <c r="QNR232" s="39" t="s">
        <v>923</v>
      </c>
      <c r="QNT232" s="94"/>
      <c r="QNU232" s="120" t="s">
        <v>702</v>
      </c>
      <c r="QNV232" s="120" t="s">
        <v>925</v>
      </c>
      <c r="QNW232" s="120" t="s">
        <v>712</v>
      </c>
      <c r="QNX232" s="120" t="s">
        <v>189</v>
      </c>
      <c r="QNY232" s="120" t="s">
        <v>702</v>
      </c>
      <c r="QNZ232" s="39" t="s">
        <v>923</v>
      </c>
      <c r="QOB232" s="94"/>
      <c r="QOC232" s="120" t="s">
        <v>702</v>
      </c>
      <c r="QOD232" s="120" t="s">
        <v>925</v>
      </c>
      <c r="QOE232" s="120" t="s">
        <v>712</v>
      </c>
      <c r="QOF232" s="120" t="s">
        <v>189</v>
      </c>
      <c r="QOG232" s="120" t="s">
        <v>702</v>
      </c>
      <c r="QOH232" s="39" t="s">
        <v>923</v>
      </c>
      <c r="QOJ232" s="94"/>
      <c r="QOK232" s="120" t="s">
        <v>702</v>
      </c>
      <c r="QOL232" s="120" t="s">
        <v>925</v>
      </c>
      <c r="QOM232" s="120" t="s">
        <v>712</v>
      </c>
      <c r="QON232" s="120" t="s">
        <v>189</v>
      </c>
      <c r="QOO232" s="120" t="s">
        <v>702</v>
      </c>
      <c r="QOP232" s="39" t="s">
        <v>923</v>
      </c>
      <c r="QOR232" s="94"/>
      <c r="QOS232" s="120" t="s">
        <v>702</v>
      </c>
      <c r="QOT232" s="120" t="s">
        <v>925</v>
      </c>
      <c r="QOU232" s="120" t="s">
        <v>712</v>
      </c>
      <c r="QOV232" s="120" t="s">
        <v>189</v>
      </c>
      <c r="QOW232" s="120" t="s">
        <v>702</v>
      </c>
      <c r="QOX232" s="39" t="s">
        <v>923</v>
      </c>
      <c r="QOZ232" s="94"/>
      <c r="QPA232" s="120" t="s">
        <v>702</v>
      </c>
      <c r="QPB232" s="120" t="s">
        <v>925</v>
      </c>
      <c r="QPC232" s="120" t="s">
        <v>712</v>
      </c>
      <c r="QPD232" s="120" t="s">
        <v>189</v>
      </c>
      <c r="QPE232" s="120" t="s">
        <v>702</v>
      </c>
      <c r="QPF232" s="39" t="s">
        <v>923</v>
      </c>
      <c r="QPH232" s="94"/>
      <c r="QPI232" s="120" t="s">
        <v>702</v>
      </c>
      <c r="QPJ232" s="120" t="s">
        <v>925</v>
      </c>
      <c r="QPK232" s="120" t="s">
        <v>712</v>
      </c>
      <c r="QPL232" s="120" t="s">
        <v>189</v>
      </c>
      <c r="QPM232" s="120" t="s">
        <v>702</v>
      </c>
      <c r="QPN232" s="39" t="s">
        <v>923</v>
      </c>
      <c r="QPP232" s="94"/>
      <c r="QPQ232" s="120" t="s">
        <v>702</v>
      </c>
      <c r="QPR232" s="120" t="s">
        <v>925</v>
      </c>
      <c r="QPS232" s="120" t="s">
        <v>712</v>
      </c>
      <c r="QPT232" s="120" t="s">
        <v>189</v>
      </c>
      <c r="QPU232" s="120" t="s">
        <v>702</v>
      </c>
      <c r="QPV232" s="39" t="s">
        <v>923</v>
      </c>
      <c r="QPX232" s="94"/>
      <c r="QPY232" s="120" t="s">
        <v>702</v>
      </c>
      <c r="QPZ232" s="120" t="s">
        <v>925</v>
      </c>
      <c r="QQA232" s="120" t="s">
        <v>712</v>
      </c>
      <c r="QQB232" s="120" t="s">
        <v>189</v>
      </c>
      <c r="QQC232" s="120" t="s">
        <v>702</v>
      </c>
      <c r="QQD232" s="39" t="s">
        <v>923</v>
      </c>
      <c r="QQF232" s="94"/>
      <c r="QQG232" s="120" t="s">
        <v>702</v>
      </c>
      <c r="QQH232" s="120" t="s">
        <v>925</v>
      </c>
      <c r="QQI232" s="120" t="s">
        <v>712</v>
      </c>
      <c r="QQJ232" s="120" t="s">
        <v>189</v>
      </c>
      <c r="QQK232" s="120" t="s">
        <v>702</v>
      </c>
      <c r="QQL232" s="39" t="s">
        <v>923</v>
      </c>
      <c r="QQN232" s="94"/>
      <c r="QQO232" s="120" t="s">
        <v>702</v>
      </c>
      <c r="QQP232" s="120" t="s">
        <v>925</v>
      </c>
      <c r="QQQ232" s="120" t="s">
        <v>712</v>
      </c>
      <c r="QQR232" s="120" t="s">
        <v>189</v>
      </c>
      <c r="QQS232" s="120" t="s">
        <v>702</v>
      </c>
      <c r="QQT232" s="39" t="s">
        <v>923</v>
      </c>
      <c r="QQV232" s="94"/>
      <c r="QQW232" s="120" t="s">
        <v>702</v>
      </c>
      <c r="QQX232" s="120" t="s">
        <v>925</v>
      </c>
      <c r="QQY232" s="120" t="s">
        <v>712</v>
      </c>
      <c r="QQZ232" s="120" t="s">
        <v>189</v>
      </c>
      <c r="QRA232" s="120" t="s">
        <v>702</v>
      </c>
      <c r="QRB232" s="39" t="s">
        <v>923</v>
      </c>
      <c r="QRD232" s="94"/>
      <c r="QRE232" s="120" t="s">
        <v>702</v>
      </c>
      <c r="QRF232" s="120" t="s">
        <v>925</v>
      </c>
      <c r="QRG232" s="120" t="s">
        <v>712</v>
      </c>
      <c r="QRH232" s="120" t="s">
        <v>189</v>
      </c>
      <c r="QRI232" s="120" t="s">
        <v>702</v>
      </c>
      <c r="QRJ232" s="39" t="s">
        <v>923</v>
      </c>
      <c r="QRL232" s="94"/>
      <c r="QRM232" s="120" t="s">
        <v>702</v>
      </c>
      <c r="QRN232" s="120" t="s">
        <v>925</v>
      </c>
      <c r="QRO232" s="120" t="s">
        <v>712</v>
      </c>
      <c r="QRP232" s="120" t="s">
        <v>189</v>
      </c>
      <c r="QRQ232" s="120" t="s">
        <v>702</v>
      </c>
      <c r="QRR232" s="39" t="s">
        <v>923</v>
      </c>
      <c r="QRT232" s="94"/>
      <c r="QRU232" s="120" t="s">
        <v>702</v>
      </c>
      <c r="QRV232" s="120" t="s">
        <v>925</v>
      </c>
      <c r="QRW232" s="120" t="s">
        <v>712</v>
      </c>
      <c r="QRX232" s="120" t="s">
        <v>189</v>
      </c>
      <c r="QRY232" s="120" t="s">
        <v>702</v>
      </c>
      <c r="QRZ232" s="39" t="s">
        <v>923</v>
      </c>
      <c r="QSB232" s="94"/>
      <c r="QSC232" s="120" t="s">
        <v>702</v>
      </c>
      <c r="QSD232" s="120" t="s">
        <v>925</v>
      </c>
      <c r="QSE232" s="120" t="s">
        <v>712</v>
      </c>
      <c r="QSF232" s="120" t="s">
        <v>189</v>
      </c>
      <c r="QSG232" s="120" t="s">
        <v>702</v>
      </c>
      <c r="QSH232" s="39" t="s">
        <v>923</v>
      </c>
      <c r="QSJ232" s="94"/>
      <c r="QSK232" s="120" t="s">
        <v>702</v>
      </c>
      <c r="QSL232" s="120" t="s">
        <v>925</v>
      </c>
      <c r="QSM232" s="120" t="s">
        <v>712</v>
      </c>
      <c r="QSN232" s="120" t="s">
        <v>189</v>
      </c>
      <c r="QSO232" s="120" t="s">
        <v>702</v>
      </c>
      <c r="QSP232" s="39" t="s">
        <v>923</v>
      </c>
      <c r="QSR232" s="94"/>
      <c r="QSS232" s="120" t="s">
        <v>702</v>
      </c>
      <c r="QST232" s="120" t="s">
        <v>925</v>
      </c>
      <c r="QSU232" s="120" t="s">
        <v>712</v>
      </c>
      <c r="QSV232" s="120" t="s">
        <v>189</v>
      </c>
      <c r="QSW232" s="120" t="s">
        <v>702</v>
      </c>
      <c r="QSX232" s="39" t="s">
        <v>923</v>
      </c>
      <c r="QSZ232" s="94"/>
      <c r="QTA232" s="120" t="s">
        <v>702</v>
      </c>
      <c r="QTB232" s="120" t="s">
        <v>925</v>
      </c>
      <c r="QTC232" s="120" t="s">
        <v>712</v>
      </c>
      <c r="QTD232" s="120" t="s">
        <v>189</v>
      </c>
      <c r="QTE232" s="120" t="s">
        <v>702</v>
      </c>
      <c r="QTF232" s="39" t="s">
        <v>923</v>
      </c>
      <c r="QTH232" s="94"/>
      <c r="QTI232" s="120" t="s">
        <v>702</v>
      </c>
      <c r="QTJ232" s="120" t="s">
        <v>925</v>
      </c>
      <c r="QTK232" s="120" t="s">
        <v>712</v>
      </c>
      <c r="QTL232" s="120" t="s">
        <v>189</v>
      </c>
      <c r="QTM232" s="120" t="s">
        <v>702</v>
      </c>
      <c r="QTN232" s="39" t="s">
        <v>923</v>
      </c>
      <c r="QTP232" s="94"/>
      <c r="QTQ232" s="120" t="s">
        <v>702</v>
      </c>
      <c r="QTR232" s="120" t="s">
        <v>925</v>
      </c>
      <c r="QTS232" s="120" t="s">
        <v>712</v>
      </c>
      <c r="QTT232" s="120" t="s">
        <v>189</v>
      </c>
      <c r="QTU232" s="120" t="s">
        <v>702</v>
      </c>
      <c r="QTV232" s="39" t="s">
        <v>923</v>
      </c>
      <c r="QTX232" s="94"/>
      <c r="QTY232" s="120" t="s">
        <v>702</v>
      </c>
      <c r="QTZ232" s="120" t="s">
        <v>925</v>
      </c>
      <c r="QUA232" s="120" t="s">
        <v>712</v>
      </c>
      <c r="QUB232" s="120" t="s">
        <v>189</v>
      </c>
      <c r="QUC232" s="120" t="s">
        <v>702</v>
      </c>
      <c r="QUD232" s="39" t="s">
        <v>923</v>
      </c>
      <c r="QUF232" s="94"/>
      <c r="QUG232" s="120" t="s">
        <v>702</v>
      </c>
      <c r="QUH232" s="120" t="s">
        <v>925</v>
      </c>
      <c r="QUI232" s="120" t="s">
        <v>712</v>
      </c>
      <c r="QUJ232" s="120" t="s">
        <v>189</v>
      </c>
      <c r="QUK232" s="120" t="s">
        <v>702</v>
      </c>
      <c r="QUL232" s="39" t="s">
        <v>923</v>
      </c>
      <c r="QUN232" s="94"/>
      <c r="QUO232" s="120" t="s">
        <v>702</v>
      </c>
      <c r="QUP232" s="120" t="s">
        <v>925</v>
      </c>
      <c r="QUQ232" s="120" t="s">
        <v>712</v>
      </c>
      <c r="QUR232" s="120" t="s">
        <v>189</v>
      </c>
      <c r="QUS232" s="120" t="s">
        <v>702</v>
      </c>
      <c r="QUT232" s="39" t="s">
        <v>923</v>
      </c>
      <c r="QUV232" s="94"/>
      <c r="QUW232" s="120" t="s">
        <v>702</v>
      </c>
      <c r="QUX232" s="120" t="s">
        <v>925</v>
      </c>
      <c r="QUY232" s="120" t="s">
        <v>712</v>
      </c>
      <c r="QUZ232" s="120" t="s">
        <v>189</v>
      </c>
      <c r="QVA232" s="120" t="s">
        <v>702</v>
      </c>
      <c r="QVB232" s="39" t="s">
        <v>923</v>
      </c>
      <c r="QVD232" s="94"/>
      <c r="QVE232" s="120" t="s">
        <v>702</v>
      </c>
      <c r="QVF232" s="120" t="s">
        <v>925</v>
      </c>
      <c r="QVG232" s="120" t="s">
        <v>712</v>
      </c>
      <c r="QVH232" s="120" t="s">
        <v>189</v>
      </c>
      <c r="QVI232" s="120" t="s">
        <v>702</v>
      </c>
      <c r="QVJ232" s="39" t="s">
        <v>923</v>
      </c>
      <c r="QVL232" s="94"/>
      <c r="QVM232" s="120" t="s">
        <v>702</v>
      </c>
      <c r="QVN232" s="120" t="s">
        <v>925</v>
      </c>
      <c r="QVO232" s="120" t="s">
        <v>712</v>
      </c>
      <c r="QVP232" s="120" t="s">
        <v>189</v>
      </c>
      <c r="QVQ232" s="120" t="s">
        <v>702</v>
      </c>
      <c r="QVR232" s="39" t="s">
        <v>923</v>
      </c>
      <c r="QVT232" s="94"/>
      <c r="QVU232" s="120" t="s">
        <v>702</v>
      </c>
      <c r="QVV232" s="120" t="s">
        <v>925</v>
      </c>
      <c r="QVW232" s="120" t="s">
        <v>712</v>
      </c>
      <c r="QVX232" s="120" t="s">
        <v>189</v>
      </c>
      <c r="QVY232" s="120" t="s">
        <v>702</v>
      </c>
      <c r="QVZ232" s="39" t="s">
        <v>923</v>
      </c>
      <c r="QWB232" s="94"/>
      <c r="QWC232" s="120" t="s">
        <v>702</v>
      </c>
      <c r="QWD232" s="120" t="s">
        <v>925</v>
      </c>
      <c r="QWE232" s="120" t="s">
        <v>712</v>
      </c>
      <c r="QWF232" s="120" t="s">
        <v>189</v>
      </c>
      <c r="QWG232" s="120" t="s">
        <v>702</v>
      </c>
      <c r="QWH232" s="39" t="s">
        <v>923</v>
      </c>
      <c r="QWJ232" s="94"/>
      <c r="QWK232" s="120" t="s">
        <v>702</v>
      </c>
      <c r="QWL232" s="120" t="s">
        <v>925</v>
      </c>
      <c r="QWM232" s="120" t="s">
        <v>712</v>
      </c>
      <c r="QWN232" s="120" t="s">
        <v>189</v>
      </c>
      <c r="QWO232" s="120" t="s">
        <v>702</v>
      </c>
      <c r="QWP232" s="39" t="s">
        <v>923</v>
      </c>
      <c r="QWR232" s="94"/>
      <c r="QWS232" s="120" t="s">
        <v>702</v>
      </c>
      <c r="QWT232" s="120" t="s">
        <v>925</v>
      </c>
      <c r="QWU232" s="120" t="s">
        <v>712</v>
      </c>
      <c r="QWV232" s="120" t="s">
        <v>189</v>
      </c>
      <c r="QWW232" s="120" t="s">
        <v>702</v>
      </c>
      <c r="QWX232" s="39" t="s">
        <v>923</v>
      </c>
      <c r="QWZ232" s="94"/>
      <c r="QXA232" s="120" t="s">
        <v>702</v>
      </c>
      <c r="QXB232" s="120" t="s">
        <v>925</v>
      </c>
      <c r="QXC232" s="120" t="s">
        <v>712</v>
      </c>
      <c r="QXD232" s="120" t="s">
        <v>189</v>
      </c>
      <c r="QXE232" s="120" t="s">
        <v>702</v>
      </c>
      <c r="QXF232" s="39" t="s">
        <v>923</v>
      </c>
      <c r="QXH232" s="94"/>
      <c r="QXI232" s="120" t="s">
        <v>702</v>
      </c>
      <c r="QXJ232" s="120" t="s">
        <v>925</v>
      </c>
      <c r="QXK232" s="120" t="s">
        <v>712</v>
      </c>
      <c r="QXL232" s="120" t="s">
        <v>189</v>
      </c>
      <c r="QXM232" s="120" t="s">
        <v>702</v>
      </c>
      <c r="QXN232" s="39" t="s">
        <v>923</v>
      </c>
      <c r="QXP232" s="94"/>
      <c r="QXQ232" s="120" t="s">
        <v>702</v>
      </c>
      <c r="QXR232" s="120" t="s">
        <v>925</v>
      </c>
      <c r="QXS232" s="120" t="s">
        <v>712</v>
      </c>
      <c r="QXT232" s="120" t="s">
        <v>189</v>
      </c>
      <c r="QXU232" s="120" t="s">
        <v>702</v>
      </c>
      <c r="QXV232" s="39" t="s">
        <v>923</v>
      </c>
      <c r="QXX232" s="94"/>
      <c r="QXY232" s="120" t="s">
        <v>702</v>
      </c>
      <c r="QXZ232" s="120" t="s">
        <v>925</v>
      </c>
      <c r="QYA232" s="120" t="s">
        <v>712</v>
      </c>
      <c r="QYB232" s="120" t="s">
        <v>189</v>
      </c>
      <c r="QYC232" s="120" t="s">
        <v>702</v>
      </c>
      <c r="QYD232" s="39" t="s">
        <v>923</v>
      </c>
      <c r="QYF232" s="94"/>
      <c r="QYG232" s="120" t="s">
        <v>702</v>
      </c>
      <c r="QYH232" s="120" t="s">
        <v>925</v>
      </c>
      <c r="QYI232" s="120" t="s">
        <v>712</v>
      </c>
      <c r="QYJ232" s="120" t="s">
        <v>189</v>
      </c>
      <c r="QYK232" s="120" t="s">
        <v>702</v>
      </c>
      <c r="QYL232" s="39" t="s">
        <v>923</v>
      </c>
      <c r="QYN232" s="94"/>
      <c r="QYO232" s="120" t="s">
        <v>702</v>
      </c>
      <c r="QYP232" s="120" t="s">
        <v>925</v>
      </c>
      <c r="QYQ232" s="120" t="s">
        <v>712</v>
      </c>
      <c r="QYR232" s="120" t="s">
        <v>189</v>
      </c>
      <c r="QYS232" s="120" t="s">
        <v>702</v>
      </c>
      <c r="QYT232" s="39" t="s">
        <v>923</v>
      </c>
      <c r="QYV232" s="94"/>
      <c r="QYW232" s="120" t="s">
        <v>702</v>
      </c>
      <c r="QYX232" s="120" t="s">
        <v>925</v>
      </c>
      <c r="QYY232" s="120" t="s">
        <v>712</v>
      </c>
      <c r="QYZ232" s="120" t="s">
        <v>189</v>
      </c>
      <c r="QZA232" s="120" t="s">
        <v>702</v>
      </c>
      <c r="QZB232" s="39" t="s">
        <v>923</v>
      </c>
      <c r="QZD232" s="94"/>
      <c r="QZE232" s="120" t="s">
        <v>702</v>
      </c>
      <c r="QZF232" s="120" t="s">
        <v>925</v>
      </c>
      <c r="QZG232" s="120" t="s">
        <v>712</v>
      </c>
      <c r="QZH232" s="120" t="s">
        <v>189</v>
      </c>
      <c r="QZI232" s="120" t="s">
        <v>702</v>
      </c>
      <c r="QZJ232" s="39" t="s">
        <v>923</v>
      </c>
      <c r="QZL232" s="94"/>
      <c r="QZM232" s="120" t="s">
        <v>702</v>
      </c>
      <c r="QZN232" s="120" t="s">
        <v>925</v>
      </c>
      <c r="QZO232" s="120" t="s">
        <v>712</v>
      </c>
      <c r="QZP232" s="120" t="s">
        <v>189</v>
      </c>
      <c r="QZQ232" s="120" t="s">
        <v>702</v>
      </c>
      <c r="QZR232" s="39" t="s">
        <v>923</v>
      </c>
      <c r="QZT232" s="94"/>
      <c r="QZU232" s="120" t="s">
        <v>702</v>
      </c>
      <c r="QZV232" s="120" t="s">
        <v>925</v>
      </c>
      <c r="QZW232" s="120" t="s">
        <v>712</v>
      </c>
      <c r="QZX232" s="120" t="s">
        <v>189</v>
      </c>
      <c r="QZY232" s="120" t="s">
        <v>702</v>
      </c>
      <c r="QZZ232" s="39" t="s">
        <v>923</v>
      </c>
      <c r="RAB232" s="94"/>
      <c r="RAC232" s="120" t="s">
        <v>702</v>
      </c>
      <c r="RAD232" s="120" t="s">
        <v>925</v>
      </c>
      <c r="RAE232" s="120" t="s">
        <v>712</v>
      </c>
      <c r="RAF232" s="120" t="s">
        <v>189</v>
      </c>
      <c r="RAG232" s="120" t="s">
        <v>702</v>
      </c>
      <c r="RAH232" s="39" t="s">
        <v>923</v>
      </c>
      <c r="RAJ232" s="94"/>
      <c r="RAK232" s="120" t="s">
        <v>702</v>
      </c>
      <c r="RAL232" s="120" t="s">
        <v>925</v>
      </c>
      <c r="RAM232" s="120" t="s">
        <v>712</v>
      </c>
      <c r="RAN232" s="120" t="s">
        <v>189</v>
      </c>
      <c r="RAO232" s="120" t="s">
        <v>702</v>
      </c>
      <c r="RAP232" s="39" t="s">
        <v>923</v>
      </c>
      <c r="RAR232" s="94"/>
      <c r="RAS232" s="120" t="s">
        <v>702</v>
      </c>
      <c r="RAT232" s="120" t="s">
        <v>925</v>
      </c>
      <c r="RAU232" s="120" t="s">
        <v>712</v>
      </c>
      <c r="RAV232" s="120" t="s">
        <v>189</v>
      </c>
      <c r="RAW232" s="120" t="s">
        <v>702</v>
      </c>
      <c r="RAX232" s="39" t="s">
        <v>923</v>
      </c>
      <c r="RAZ232" s="94"/>
      <c r="RBA232" s="120" t="s">
        <v>702</v>
      </c>
      <c r="RBB232" s="120" t="s">
        <v>925</v>
      </c>
      <c r="RBC232" s="120" t="s">
        <v>712</v>
      </c>
      <c r="RBD232" s="120" t="s">
        <v>189</v>
      </c>
      <c r="RBE232" s="120" t="s">
        <v>702</v>
      </c>
      <c r="RBF232" s="39" t="s">
        <v>923</v>
      </c>
      <c r="RBH232" s="94"/>
      <c r="RBI232" s="120" t="s">
        <v>702</v>
      </c>
      <c r="RBJ232" s="120" t="s">
        <v>925</v>
      </c>
      <c r="RBK232" s="120" t="s">
        <v>712</v>
      </c>
      <c r="RBL232" s="120" t="s">
        <v>189</v>
      </c>
      <c r="RBM232" s="120" t="s">
        <v>702</v>
      </c>
      <c r="RBN232" s="39" t="s">
        <v>923</v>
      </c>
      <c r="RBP232" s="94"/>
      <c r="RBQ232" s="120" t="s">
        <v>702</v>
      </c>
      <c r="RBR232" s="120" t="s">
        <v>925</v>
      </c>
      <c r="RBS232" s="120" t="s">
        <v>712</v>
      </c>
      <c r="RBT232" s="120" t="s">
        <v>189</v>
      </c>
      <c r="RBU232" s="120" t="s">
        <v>702</v>
      </c>
      <c r="RBV232" s="39" t="s">
        <v>923</v>
      </c>
      <c r="RBX232" s="94"/>
      <c r="RBY232" s="120" t="s">
        <v>702</v>
      </c>
      <c r="RBZ232" s="120" t="s">
        <v>925</v>
      </c>
      <c r="RCA232" s="120" t="s">
        <v>712</v>
      </c>
      <c r="RCB232" s="120" t="s">
        <v>189</v>
      </c>
      <c r="RCC232" s="120" t="s">
        <v>702</v>
      </c>
      <c r="RCD232" s="39" t="s">
        <v>923</v>
      </c>
      <c r="RCF232" s="94"/>
      <c r="RCG232" s="120" t="s">
        <v>702</v>
      </c>
      <c r="RCH232" s="120" t="s">
        <v>925</v>
      </c>
      <c r="RCI232" s="120" t="s">
        <v>712</v>
      </c>
      <c r="RCJ232" s="120" t="s">
        <v>189</v>
      </c>
      <c r="RCK232" s="120" t="s">
        <v>702</v>
      </c>
      <c r="RCL232" s="39" t="s">
        <v>923</v>
      </c>
      <c r="RCN232" s="94"/>
      <c r="RCO232" s="120" t="s">
        <v>702</v>
      </c>
      <c r="RCP232" s="120" t="s">
        <v>925</v>
      </c>
      <c r="RCQ232" s="120" t="s">
        <v>712</v>
      </c>
      <c r="RCR232" s="120" t="s">
        <v>189</v>
      </c>
      <c r="RCS232" s="120" t="s">
        <v>702</v>
      </c>
      <c r="RCT232" s="39" t="s">
        <v>923</v>
      </c>
      <c r="RCV232" s="94"/>
      <c r="RCW232" s="120" t="s">
        <v>702</v>
      </c>
      <c r="RCX232" s="120" t="s">
        <v>925</v>
      </c>
      <c r="RCY232" s="120" t="s">
        <v>712</v>
      </c>
      <c r="RCZ232" s="120" t="s">
        <v>189</v>
      </c>
      <c r="RDA232" s="120" t="s">
        <v>702</v>
      </c>
      <c r="RDB232" s="39" t="s">
        <v>923</v>
      </c>
      <c r="RDD232" s="94"/>
      <c r="RDE232" s="120" t="s">
        <v>702</v>
      </c>
      <c r="RDF232" s="120" t="s">
        <v>925</v>
      </c>
      <c r="RDG232" s="120" t="s">
        <v>712</v>
      </c>
      <c r="RDH232" s="120" t="s">
        <v>189</v>
      </c>
      <c r="RDI232" s="120" t="s">
        <v>702</v>
      </c>
      <c r="RDJ232" s="39" t="s">
        <v>923</v>
      </c>
      <c r="RDL232" s="94"/>
      <c r="RDM232" s="120" t="s">
        <v>702</v>
      </c>
      <c r="RDN232" s="120" t="s">
        <v>925</v>
      </c>
      <c r="RDO232" s="120" t="s">
        <v>712</v>
      </c>
      <c r="RDP232" s="120" t="s">
        <v>189</v>
      </c>
      <c r="RDQ232" s="120" t="s">
        <v>702</v>
      </c>
      <c r="RDR232" s="39" t="s">
        <v>923</v>
      </c>
      <c r="RDT232" s="94"/>
      <c r="RDU232" s="120" t="s">
        <v>702</v>
      </c>
      <c r="RDV232" s="120" t="s">
        <v>925</v>
      </c>
      <c r="RDW232" s="120" t="s">
        <v>712</v>
      </c>
      <c r="RDX232" s="120" t="s">
        <v>189</v>
      </c>
      <c r="RDY232" s="120" t="s">
        <v>702</v>
      </c>
      <c r="RDZ232" s="39" t="s">
        <v>923</v>
      </c>
      <c r="REB232" s="94"/>
      <c r="REC232" s="120" t="s">
        <v>702</v>
      </c>
      <c r="RED232" s="120" t="s">
        <v>925</v>
      </c>
      <c r="REE232" s="120" t="s">
        <v>712</v>
      </c>
      <c r="REF232" s="120" t="s">
        <v>189</v>
      </c>
      <c r="REG232" s="120" t="s">
        <v>702</v>
      </c>
      <c r="REH232" s="39" t="s">
        <v>923</v>
      </c>
      <c r="REJ232" s="94"/>
      <c r="REK232" s="120" t="s">
        <v>702</v>
      </c>
      <c r="REL232" s="120" t="s">
        <v>925</v>
      </c>
      <c r="REM232" s="120" t="s">
        <v>712</v>
      </c>
      <c r="REN232" s="120" t="s">
        <v>189</v>
      </c>
      <c r="REO232" s="120" t="s">
        <v>702</v>
      </c>
      <c r="REP232" s="39" t="s">
        <v>923</v>
      </c>
      <c r="RER232" s="94"/>
      <c r="RES232" s="120" t="s">
        <v>702</v>
      </c>
      <c r="RET232" s="120" t="s">
        <v>925</v>
      </c>
      <c r="REU232" s="120" t="s">
        <v>712</v>
      </c>
      <c r="REV232" s="120" t="s">
        <v>189</v>
      </c>
      <c r="REW232" s="120" t="s">
        <v>702</v>
      </c>
      <c r="REX232" s="39" t="s">
        <v>923</v>
      </c>
      <c r="REZ232" s="94"/>
      <c r="RFA232" s="120" t="s">
        <v>702</v>
      </c>
      <c r="RFB232" s="120" t="s">
        <v>925</v>
      </c>
      <c r="RFC232" s="120" t="s">
        <v>712</v>
      </c>
      <c r="RFD232" s="120" t="s">
        <v>189</v>
      </c>
      <c r="RFE232" s="120" t="s">
        <v>702</v>
      </c>
      <c r="RFF232" s="39" t="s">
        <v>923</v>
      </c>
      <c r="RFH232" s="94"/>
      <c r="RFI232" s="120" t="s">
        <v>702</v>
      </c>
      <c r="RFJ232" s="120" t="s">
        <v>925</v>
      </c>
      <c r="RFK232" s="120" t="s">
        <v>712</v>
      </c>
      <c r="RFL232" s="120" t="s">
        <v>189</v>
      </c>
      <c r="RFM232" s="120" t="s">
        <v>702</v>
      </c>
      <c r="RFN232" s="39" t="s">
        <v>923</v>
      </c>
      <c r="RFP232" s="94"/>
      <c r="RFQ232" s="120" t="s">
        <v>702</v>
      </c>
      <c r="RFR232" s="120" t="s">
        <v>925</v>
      </c>
      <c r="RFS232" s="120" t="s">
        <v>712</v>
      </c>
      <c r="RFT232" s="120" t="s">
        <v>189</v>
      </c>
      <c r="RFU232" s="120" t="s">
        <v>702</v>
      </c>
      <c r="RFV232" s="39" t="s">
        <v>923</v>
      </c>
      <c r="RFX232" s="94"/>
      <c r="RFY232" s="120" t="s">
        <v>702</v>
      </c>
      <c r="RFZ232" s="120" t="s">
        <v>925</v>
      </c>
      <c r="RGA232" s="120" t="s">
        <v>712</v>
      </c>
      <c r="RGB232" s="120" t="s">
        <v>189</v>
      </c>
      <c r="RGC232" s="120" t="s">
        <v>702</v>
      </c>
      <c r="RGD232" s="39" t="s">
        <v>923</v>
      </c>
      <c r="RGF232" s="94"/>
      <c r="RGG232" s="120" t="s">
        <v>702</v>
      </c>
      <c r="RGH232" s="120" t="s">
        <v>925</v>
      </c>
      <c r="RGI232" s="120" t="s">
        <v>712</v>
      </c>
      <c r="RGJ232" s="120" t="s">
        <v>189</v>
      </c>
      <c r="RGK232" s="120" t="s">
        <v>702</v>
      </c>
      <c r="RGL232" s="39" t="s">
        <v>923</v>
      </c>
      <c r="RGN232" s="94"/>
      <c r="RGO232" s="120" t="s">
        <v>702</v>
      </c>
      <c r="RGP232" s="120" t="s">
        <v>925</v>
      </c>
      <c r="RGQ232" s="120" t="s">
        <v>712</v>
      </c>
      <c r="RGR232" s="120" t="s">
        <v>189</v>
      </c>
      <c r="RGS232" s="120" t="s">
        <v>702</v>
      </c>
      <c r="RGT232" s="39" t="s">
        <v>923</v>
      </c>
      <c r="RGV232" s="94"/>
      <c r="RGW232" s="120" t="s">
        <v>702</v>
      </c>
      <c r="RGX232" s="120" t="s">
        <v>925</v>
      </c>
      <c r="RGY232" s="120" t="s">
        <v>712</v>
      </c>
      <c r="RGZ232" s="120" t="s">
        <v>189</v>
      </c>
      <c r="RHA232" s="120" t="s">
        <v>702</v>
      </c>
      <c r="RHB232" s="39" t="s">
        <v>923</v>
      </c>
      <c r="RHD232" s="94"/>
      <c r="RHE232" s="120" t="s">
        <v>702</v>
      </c>
      <c r="RHF232" s="120" t="s">
        <v>925</v>
      </c>
      <c r="RHG232" s="120" t="s">
        <v>712</v>
      </c>
      <c r="RHH232" s="120" t="s">
        <v>189</v>
      </c>
      <c r="RHI232" s="120" t="s">
        <v>702</v>
      </c>
      <c r="RHJ232" s="39" t="s">
        <v>923</v>
      </c>
      <c r="RHL232" s="94"/>
      <c r="RHM232" s="120" t="s">
        <v>702</v>
      </c>
      <c r="RHN232" s="120" t="s">
        <v>925</v>
      </c>
      <c r="RHO232" s="120" t="s">
        <v>712</v>
      </c>
      <c r="RHP232" s="120" t="s">
        <v>189</v>
      </c>
      <c r="RHQ232" s="120" t="s">
        <v>702</v>
      </c>
      <c r="RHR232" s="39" t="s">
        <v>923</v>
      </c>
      <c r="RHT232" s="94"/>
      <c r="RHU232" s="120" t="s">
        <v>702</v>
      </c>
      <c r="RHV232" s="120" t="s">
        <v>925</v>
      </c>
      <c r="RHW232" s="120" t="s">
        <v>712</v>
      </c>
      <c r="RHX232" s="120" t="s">
        <v>189</v>
      </c>
      <c r="RHY232" s="120" t="s">
        <v>702</v>
      </c>
      <c r="RHZ232" s="39" t="s">
        <v>923</v>
      </c>
      <c r="RIB232" s="94"/>
      <c r="RIC232" s="120" t="s">
        <v>702</v>
      </c>
      <c r="RID232" s="120" t="s">
        <v>925</v>
      </c>
      <c r="RIE232" s="120" t="s">
        <v>712</v>
      </c>
      <c r="RIF232" s="120" t="s">
        <v>189</v>
      </c>
      <c r="RIG232" s="120" t="s">
        <v>702</v>
      </c>
      <c r="RIH232" s="39" t="s">
        <v>923</v>
      </c>
      <c r="RIJ232" s="94"/>
      <c r="RIK232" s="120" t="s">
        <v>702</v>
      </c>
      <c r="RIL232" s="120" t="s">
        <v>925</v>
      </c>
      <c r="RIM232" s="120" t="s">
        <v>712</v>
      </c>
      <c r="RIN232" s="120" t="s">
        <v>189</v>
      </c>
      <c r="RIO232" s="120" t="s">
        <v>702</v>
      </c>
      <c r="RIP232" s="39" t="s">
        <v>923</v>
      </c>
      <c r="RIR232" s="94"/>
      <c r="RIS232" s="120" t="s">
        <v>702</v>
      </c>
      <c r="RIT232" s="120" t="s">
        <v>925</v>
      </c>
      <c r="RIU232" s="120" t="s">
        <v>712</v>
      </c>
      <c r="RIV232" s="120" t="s">
        <v>189</v>
      </c>
      <c r="RIW232" s="120" t="s">
        <v>702</v>
      </c>
      <c r="RIX232" s="39" t="s">
        <v>923</v>
      </c>
      <c r="RIZ232" s="94"/>
      <c r="RJA232" s="120" t="s">
        <v>702</v>
      </c>
      <c r="RJB232" s="120" t="s">
        <v>925</v>
      </c>
      <c r="RJC232" s="120" t="s">
        <v>712</v>
      </c>
      <c r="RJD232" s="120" t="s">
        <v>189</v>
      </c>
      <c r="RJE232" s="120" t="s">
        <v>702</v>
      </c>
      <c r="RJF232" s="39" t="s">
        <v>923</v>
      </c>
      <c r="RJH232" s="94"/>
      <c r="RJI232" s="120" t="s">
        <v>702</v>
      </c>
      <c r="RJJ232" s="120" t="s">
        <v>925</v>
      </c>
      <c r="RJK232" s="120" t="s">
        <v>712</v>
      </c>
      <c r="RJL232" s="120" t="s">
        <v>189</v>
      </c>
      <c r="RJM232" s="120" t="s">
        <v>702</v>
      </c>
      <c r="RJN232" s="39" t="s">
        <v>923</v>
      </c>
      <c r="RJP232" s="94"/>
      <c r="RJQ232" s="120" t="s">
        <v>702</v>
      </c>
      <c r="RJR232" s="120" t="s">
        <v>925</v>
      </c>
      <c r="RJS232" s="120" t="s">
        <v>712</v>
      </c>
      <c r="RJT232" s="120" t="s">
        <v>189</v>
      </c>
      <c r="RJU232" s="120" t="s">
        <v>702</v>
      </c>
      <c r="RJV232" s="39" t="s">
        <v>923</v>
      </c>
      <c r="RJX232" s="94"/>
      <c r="RJY232" s="120" t="s">
        <v>702</v>
      </c>
      <c r="RJZ232" s="120" t="s">
        <v>925</v>
      </c>
      <c r="RKA232" s="120" t="s">
        <v>712</v>
      </c>
      <c r="RKB232" s="120" t="s">
        <v>189</v>
      </c>
      <c r="RKC232" s="120" t="s">
        <v>702</v>
      </c>
      <c r="RKD232" s="39" t="s">
        <v>923</v>
      </c>
      <c r="RKF232" s="94"/>
      <c r="RKG232" s="120" t="s">
        <v>702</v>
      </c>
      <c r="RKH232" s="120" t="s">
        <v>925</v>
      </c>
      <c r="RKI232" s="120" t="s">
        <v>712</v>
      </c>
      <c r="RKJ232" s="120" t="s">
        <v>189</v>
      </c>
      <c r="RKK232" s="120" t="s">
        <v>702</v>
      </c>
      <c r="RKL232" s="39" t="s">
        <v>923</v>
      </c>
      <c r="RKN232" s="94"/>
      <c r="RKO232" s="120" t="s">
        <v>702</v>
      </c>
      <c r="RKP232" s="120" t="s">
        <v>925</v>
      </c>
      <c r="RKQ232" s="120" t="s">
        <v>712</v>
      </c>
      <c r="RKR232" s="120" t="s">
        <v>189</v>
      </c>
      <c r="RKS232" s="120" t="s">
        <v>702</v>
      </c>
      <c r="RKT232" s="39" t="s">
        <v>923</v>
      </c>
      <c r="RKV232" s="94"/>
      <c r="RKW232" s="120" t="s">
        <v>702</v>
      </c>
      <c r="RKX232" s="120" t="s">
        <v>925</v>
      </c>
      <c r="RKY232" s="120" t="s">
        <v>712</v>
      </c>
      <c r="RKZ232" s="120" t="s">
        <v>189</v>
      </c>
      <c r="RLA232" s="120" t="s">
        <v>702</v>
      </c>
      <c r="RLB232" s="39" t="s">
        <v>923</v>
      </c>
      <c r="RLD232" s="94"/>
      <c r="RLE232" s="120" t="s">
        <v>702</v>
      </c>
      <c r="RLF232" s="120" t="s">
        <v>925</v>
      </c>
      <c r="RLG232" s="120" t="s">
        <v>712</v>
      </c>
      <c r="RLH232" s="120" t="s">
        <v>189</v>
      </c>
      <c r="RLI232" s="120" t="s">
        <v>702</v>
      </c>
      <c r="RLJ232" s="39" t="s">
        <v>923</v>
      </c>
      <c r="RLL232" s="94"/>
      <c r="RLM232" s="120" t="s">
        <v>702</v>
      </c>
      <c r="RLN232" s="120" t="s">
        <v>925</v>
      </c>
      <c r="RLO232" s="120" t="s">
        <v>712</v>
      </c>
      <c r="RLP232" s="120" t="s">
        <v>189</v>
      </c>
      <c r="RLQ232" s="120" t="s">
        <v>702</v>
      </c>
      <c r="RLR232" s="39" t="s">
        <v>923</v>
      </c>
      <c r="RLT232" s="94"/>
      <c r="RLU232" s="120" t="s">
        <v>702</v>
      </c>
      <c r="RLV232" s="120" t="s">
        <v>925</v>
      </c>
      <c r="RLW232" s="120" t="s">
        <v>712</v>
      </c>
      <c r="RLX232" s="120" t="s">
        <v>189</v>
      </c>
      <c r="RLY232" s="120" t="s">
        <v>702</v>
      </c>
      <c r="RLZ232" s="39" t="s">
        <v>923</v>
      </c>
      <c r="RMB232" s="94"/>
      <c r="RMC232" s="120" t="s">
        <v>702</v>
      </c>
      <c r="RMD232" s="120" t="s">
        <v>925</v>
      </c>
      <c r="RME232" s="120" t="s">
        <v>712</v>
      </c>
      <c r="RMF232" s="120" t="s">
        <v>189</v>
      </c>
      <c r="RMG232" s="120" t="s">
        <v>702</v>
      </c>
      <c r="RMH232" s="39" t="s">
        <v>923</v>
      </c>
      <c r="RMJ232" s="94"/>
      <c r="RMK232" s="120" t="s">
        <v>702</v>
      </c>
      <c r="RML232" s="120" t="s">
        <v>925</v>
      </c>
      <c r="RMM232" s="120" t="s">
        <v>712</v>
      </c>
      <c r="RMN232" s="120" t="s">
        <v>189</v>
      </c>
      <c r="RMO232" s="120" t="s">
        <v>702</v>
      </c>
      <c r="RMP232" s="39" t="s">
        <v>923</v>
      </c>
      <c r="RMR232" s="94"/>
      <c r="RMS232" s="120" t="s">
        <v>702</v>
      </c>
      <c r="RMT232" s="120" t="s">
        <v>925</v>
      </c>
      <c r="RMU232" s="120" t="s">
        <v>712</v>
      </c>
      <c r="RMV232" s="120" t="s">
        <v>189</v>
      </c>
      <c r="RMW232" s="120" t="s">
        <v>702</v>
      </c>
      <c r="RMX232" s="39" t="s">
        <v>923</v>
      </c>
      <c r="RMZ232" s="94"/>
      <c r="RNA232" s="120" t="s">
        <v>702</v>
      </c>
      <c r="RNB232" s="120" t="s">
        <v>925</v>
      </c>
      <c r="RNC232" s="120" t="s">
        <v>712</v>
      </c>
      <c r="RND232" s="120" t="s">
        <v>189</v>
      </c>
      <c r="RNE232" s="120" t="s">
        <v>702</v>
      </c>
      <c r="RNF232" s="39" t="s">
        <v>923</v>
      </c>
      <c r="RNH232" s="94"/>
      <c r="RNI232" s="120" t="s">
        <v>702</v>
      </c>
      <c r="RNJ232" s="120" t="s">
        <v>925</v>
      </c>
      <c r="RNK232" s="120" t="s">
        <v>712</v>
      </c>
      <c r="RNL232" s="120" t="s">
        <v>189</v>
      </c>
      <c r="RNM232" s="120" t="s">
        <v>702</v>
      </c>
      <c r="RNN232" s="39" t="s">
        <v>923</v>
      </c>
      <c r="RNP232" s="94"/>
      <c r="RNQ232" s="120" t="s">
        <v>702</v>
      </c>
      <c r="RNR232" s="120" t="s">
        <v>925</v>
      </c>
      <c r="RNS232" s="120" t="s">
        <v>712</v>
      </c>
      <c r="RNT232" s="120" t="s">
        <v>189</v>
      </c>
      <c r="RNU232" s="120" t="s">
        <v>702</v>
      </c>
      <c r="RNV232" s="39" t="s">
        <v>923</v>
      </c>
      <c r="RNX232" s="94"/>
      <c r="RNY232" s="120" t="s">
        <v>702</v>
      </c>
      <c r="RNZ232" s="120" t="s">
        <v>925</v>
      </c>
      <c r="ROA232" s="120" t="s">
        <v>712</v>
      </c>
      <c r="ROB232" s="120" t="s">
        <v>189</v>
      </c>
      <c r="ROC232" s="120" t="s">
        <v>702</v>
      </c>
      <c r="ROD232" s="39" t="s">
        <v>923</v>
      </c>
      <c r="ROF232" s="94"/>
      <c r="ROG232" s="120" t="s">
        <v>702</v>
      </c>
      <c r="ROH232" s="120" t="s">
        <v>925</v>
      </c>
      <c r="ROI232" s="120" t="s">
        <v>712</v>
      </c>
      <c r="ROJ232" s="120" t="s">
        <v>189</v>
      </c>
      <c r="ROK232" s="120" t="s">
        <v>702</v>
      </c>
      <c r="ROL232" s="39" t="s">
        <v>923</v>
      </c>
      <c r="RON232" s="94"/>
      <c r="ROO232" s="120" t="s">
        <v>702</v>
      </c>
      <c r="ROP232" s="120" t="s">
        <v>925</v>
      </c>
      <c r="ROQ232" s="120" t="s">
        <v>712</v>
      </c>
      <c r="ROR232" s="120" t="s">
        <v>189</v>
      </c>
      <c r="ROS232" s="120" t="s">
        <v>702</v>
      </c>
      <c r="ROT232" s="39" t="s">
        <v>923</v>
      </c>
      <c r="ROV232" s="94"/>
      <c r="ROW232" s="120" t="s">
        <v>702</v>
      </c>
      <c r="ROX232" s="120" t="s">
        <v>925</v>
      </c>
      <c r="ROY232" s="120" t="s">
        <v>712</v>
      </c>
      <c r="ROZ232" s="120" t="s">
        <v>189</v>
      </c>
      <c r="RPA232" s="120" t="s">
        <v>702</v>
      </c>
      <c r="RPB232" s="39" t="s">
        <v>923</v>
      </c>
      <c r="RPD232" s="94"/>
      <c r="RPE232" s="120" t="s">
        <v>702</v>
      </c>
      <c r="RPF232" s="120" t="s">
        <v>925</v>
      </c>
      <c r="RPG232" s="120" t="s">
        <v>712</v>
      </c>
      <c r="RPH232" s="120" t="s">
        <v>189</v>
      </c>
      <c r="RPI232" s="120" t="s">
        <v>702</v>
      </c>
      <c r="RPJ232" s="39" t="s">
        <v>923</v>
      </c>
      <c r="RPL232" s="94"/>
      <c r="RPM232" s="120" t="s">
        <v>702</v>
      </c>
      <c r="RPN232" s="120" t="s">
        <v>925</v>
      </c>
      <c r="RPO232" s="120" t="s">
        <v>712</v>
      </c>
      <c r="RPP232" s="120" t="s">
        <v>189</v>
      </c>
      <c r="RPQ232" s="120" t="s">
        <v>702</v>
      </c>
      <c r="RPR232" s="39" t="s">
        <v>923</v>
      </c>
      <c r="RPT232" s="94"/>
      <c r="RPU232" s="120" t="s">
        <v>702</v>
      </c>
      <c r="RPV232" s="120" t="s">
        <v>925</v>
      </c>
      <c r="RPW232" s="120" t="s">
        <v>712</v>
      </c>
      <c r="RPX232" s="120" t="s">
        <v>189</v>
      </c>
      <c r="RPY232" s="120" t="s">
        <v>702</v>
      </c>
      <c r="RPZ232" s="39" t="s">
        <v>923</v>
      </c>
      <c r="RQB232" s="94"/>
      <c r="RQC232" s="120" t="s">
        <v>702</v>
      </c>
      <c r="RQD232" s="120" t="s">
        <v>925</v>
      </c>
      <c r="RQE232" s="120" t="s">
        <v>712</v>
      </c>
      <c r="RQF232" s="120" t="s">
        <v>189</v>
      </c>
      <c r="RQG232" s="120" t="s">
        <v>702</v>
      </c>
      <c r="RQH232" s="39" t="s">
        <v>923</v>
      </c>
      <c r="RQJ232" s="94"/>
      <c r="RQK232" s="120" t="s">
        <v>702</v>
      </c>
      <c r="RQL232" s="120" t="s">
        <v>925</v>
      </c>
      <c r="RQM232" s="120" t="s">
        <v>712</v>
      </c>
      <c r="RQN232" s="120" t="s">
        <v>189</v>
      </c>
      <c r="RQO232" s="120" t="s">
        <v>702</v>
      </c>
      <c r="RQP232" s="39" t="s">
        <v>923</v>
      </c>
      <c r="RQR232" s="94"/>
      <c r="RQS232" s="120" t="s">
        <v>702</v>
      </c>
      <c r="RQT232" s="120" t="s">
        <v>925</v>
      </c>
      <c r="RQU232" s="120" t="s">
        <v>712</v>
      </c>
      <c r="RQV232" s="120" t="s">
        <v>189</v>
      </c>
      <c r="RQW232" s="120" t="s">
        <v>702</v>
      </c>
      <c r="RQX232" s="39" t="s">
        <v>923</v>
      </c>
      <c r="RQZ232" s="94"/>
      <c r="RRA232" s="120" t="s">
        <v>702</v>
      </c>
      <c r="RRB232" s="120" t="s">
        <v>925</v>
      </c>
      <c r="RRC232" s="120" t="s">
        <v>712</v>
      </c>
      <c r="RRD232" s="120" t="s">
        <v>189</v>
      </c>
      <c r="RRE232" s="120" t="s">
        <v>702</v>
      </c>
      <c r="RRF232" s="39" t="s">
        <v>923</v>
      </c>
      <c r="RRH232" s="94"/>
      <c r="RRI232" s="120" t="s">
        <v>702</v>
      </c>
      <c r="RRJ232" s="120" t="s">
        <v>925</v>
      </c>
      <c r="RRK232" s="120" t="s">
        <v>712</v>
      </c>
      <c r="RRL232" s="120" t="s">
        <v>189</v>
      </c>
      <c r="RRM232" s="120" t="s">
        <v>702</v>
      </c>
      <c r="RRN232" s="39" t="s">
        <v>923</v>
      </c>
      <c r="RRP232" s="94"/>
      <c r="RRQ232" s="120" t="s">
        <v>702</v>
      </c>
      <c r="RRR232" s="120" t="s">
        <v>925</v>
      </c>
      <c r="RRS232" s="120" t="s">
        <v>712</v>
      </c>
      <c r="RRT232" s="120" t="s">
        <v>189</v>
      </c>
      <c r="RRU232" s="120" t="s">
        <v>702</v>
      </c>
      <c r="RRV232" s="39" t="s">
        <v>923</v>
      </c>
      <c r="RRX232" s="94"/>
      <c r="RRY232" s="120" t="s">
        <v>702</v>
      </c>
      <c r="RRZ232" s="120" t="s">
        <v>925</v>
      </c>
      <c r="RSA232" s="120" t="s">
        <v>712</v>
      </c>
      <c r="RSB232" s="120" t="s">
        <v>189</v>
      </c>
      <c r="RSC232" s="120" t="s">
        <v>702</v>
      </c>
      <c r="RSD232" s="39" t="s">
        <v>923</v>
      </c>
      <c r="RSF232" s="94"/>
      <c r="RSG232" s="120" t="s">
        <v>702</v>
      </c>
      <c r="RSH232" s="120" t="s">
        <v>925</v>
      </c>
      <c r="RSI232" s="120" t="s">
        <v>712</v>
      </c>
      <c r="RSJ232" s="120" t="s">
        <v>189</v>
      </c>
      <c r="RSK232" s="120" t="s">
        <v>702</v>
      </c>
      <c r="RSL232" s="39" t="s">
        <v>923</v>
      </c>
      <c r="RSN232" s="94"/>
      <c r="RSO232" s="120" t="s">
        <v>702</v>
      </c>
      <c r="RSP232" s="120" t="s">
        <v>925</v>
      </c>
      <c r="RSQ232" s="120" t="s">
        <v>712</v>
      </c>
      <c r="RSR232" s="120" t="s">
        <v>189</v>
      </c>
      <c r="RSS232" s="120" t="s">
        <v>702</v>
      </c>
      <c r="RST232" s="39" t="s">
        <v>923</v>
      </c>
      <c r="RSV232" s="94"/>
      <c r="RSW232" s="120" t="s">
        <v>702</v>
      </c>
      <c r="RSX232" s="120" t="s">
        <v>925</v>
      </c>
      <c r="RSY232" s="120" t="s">
        <v>712</v>
      </c>
      <c r="RSZ232" s="120" t="s">
        <v>189</v>
      </c>
      <c r="RTA232" s="120" t="s">
        <v>702</v>
      </c>
      <c r="RTB232" s="39" t="s">
        <v>923</v>
      </c>
      <c r="RTD232" s="94"/>
      <c r="RTE232" s="120" t="s">
        <v>702</v>
      </c>
      <c r="RTF232" s="120" t="s">
        <v>925</v>
      </c>
      <c r="RTG232" s="120" t="s">
        <v>712</v>
      </c>
      <c r="RTH232" s="120" t="s">
        <v>189</v>
      </c>
      <c r="RTI232" s="120" t="s">
        <v>702</v>
      </c>
      <c r="RTJ232" s="39" t="s">
        <v>923</v>
      </c>
      <c r="RTL232" s="94"/>
      <c r="RTM232" s="120" t="s">
        <v>702</v>
      </c>
      <c r="RTN232" s="120" t="s">
        <v>925</v>
      </c>
      <c r="RTO232" s="120" t="s">
        <v>712</v>
      </c>
      <c r="RTP232" s="120" t="s">
        <v>189</v>
      </c>
      <c r="RTQ232" s="120" t="s">
        <v>702</v>
      </c>
      <c r="RTR232" s="39" t="s">
        <v>923</v>
      </c>
      <c r="RTT232" s="94"/>
      <c r="RTU232" s="120" t="s">
        <v>702</v>
      </c>
      <c r="RTV232" s="120" t="s">
        <v>925</v>
      </c>
      <c r="RTW232" s="120" t="s">
        <v>712</v>
      </c>
      <c r="RTX232" s="120" t="s">
        <v>189</v>
      </c>
      <c r="RTY232" s="120" t="s">
        <v>702</v>
      </c>
      <c r="RTZ232" s="39" t="s">
        <v>923</v>
      </c>
      <c r="RUB232" s="94"/>
      <c r="RUC232" s="120" t="s">
        <v>702</v>
      </c>
      <c r="RUD232" s="120" t="s">
        <v>925</v>
      </c>
      <c r="RUE232" s="120" t="s">
        <v>712</v>
      </c>
      <c r="RUF232" s="120" t="s">
        <v>189</v>
      </c>
      <c r="RUG232" s="120" t="s">
        <v>702</v>
      </c>
      <c r="RUH232" s="39" t="s">
        <v>923</v>
      </c>
      <c r="RUJ232" s="94"/>
      <c r="RUK232" s="120" t="s">
        <v>702</v>
      </c>
      <c r="RUL232" s="120" t="s">
        <v>925</v>
      </c>
      <c r="RUM232" s="120" t="s">
        <v>712</v>
      </c>
      <c r="RUN232" s="120" t="s">
        <v>189</v>
      </c>
      <c r="RUO232" s="120" t="s">
        <v>702</v>
      </c>
      <c r="RUP232" s="39" t="s">
        <v>923</v>
      </c>
      <c r="RUR232" s="94"/>
      <c r="RUS232" s="120" t="s">
        <v>702</v>
      </c>
      <c r="RUT232" s="120" t="s">
        <v>925</v>
      </c>
      <c r="RUU232" s="120" t="s">
        <v>712</v>
      </c>
      <c r="RUV232" s="120" t="s">
        <v>189</v>
      </c>
      <c r="RUW232" s="120" t="s">
        <v>702</v>
      </c>
      <c r="RUX232" s="39" t="s">
        <v>923</v>
      </c>
      <c r="RUZ232" s="94"/>
      <c r="RVA232" s="120" t="s">
        <v>702</v>
      </c>
      <c r="RVB232" s="120" t="s">
        <v>925</v>
      </c>
      <c r="RVC232" s="120" t="s">
        <v>712</v>
      </c>
      <c r="RVD232" s="120" t="s">
        <v>189</v>
      </c>
      <c r="RVE232" s="120" t="s">
        <v>702</v>
      </c>
      <c r="RVF232" s="39" t="s">
        <v>923</v>
      </c>
      <c r="RVH232" s="94"/>
      <c r="RVI232" s="120" t="s">
        <v>702</v>
      </c>
      <c r="RVJ232" s="120" t="s">
        <v>925</v>
      </c>
      <c r="RVK232" s="120" t="s">
        <v>712</v>
      </c>
      <c r="RVL232" s="120" t="s">
        <v>189</v>
      </c>
      <c r="RVM232" s="120" t="s">
        <v>702</v>
      </c>
      <c r="RVN232" s="39" t="s">
        <v>923</v>
      </c>
      <c r="RVP232" s="94"/>
      <c r="RVQ232" s="120" t="s">
        <v>702</v>
      </c>
      <c r="RVR232" s="120" t="s">
        <v>925</v>
      </c>
      <c r="RVS232" s="120" t="s">
        <v>712</v>
      </c>
      <c r="RVT232" s="120" t="s">
        <v>189</v>
      </c>
      <c r="RVU232" s="120" t="s">
        <v>702</v>
      </c>
      <c r="RVV232" s="39" t="s">
        <v>923</v>
      </c>
      <c r="RVX232" s="94"/>
      <c r="RVY232" s="120" t="s">
        <v>702</v>
      </c>
      <c r="RVZ232" s="120" t="s">
        <v>925</v>
      </c>
      <c r="RWA232" s="120" t="s">
        <v>712</v>
      </c>
      <c r="RWB232" s="120" t="s">
        <v>189</v>
      </c>
      <c r="RWC232" s="120" t="s">
        <v>702</v>
      </c>
      <c r="RWD232" s="39" t="s">
        <v>923</v>
      </c>
      <c r="RWF232" s="94"/>
      <c r="RWG232" s="120" t="s">
        <v>702</v>
      </c>
      <c r="RWH232" s="120" t="s">
        <v>925</v>
      </c>
      <c r="RWI232" s="120" t="s">
        <v>712</v>
      </c>
      <c r="RWJ232" s="120" t="s">
        <v>189</v>
      </c>
      <c r="RWK232" s="120" t="s">
        <v>702</v>
      </c>
      <c r="RWL232" s="39" t="s">
        <v>923</v>
      </c>
      <c r="RWN232" s="94"/>
      <c r="RWO232" s="120" t="s">
        <v>702</v>
      </c>
      <c r="RWP232" s="120" t="s">
        <v>925</v>
      </c>
      <c r="RWQ232" s="120" t="s">
        <v>712</v>
      </c>
      <c r="RWR232" s="120" t="s">
        <v>189</v>
      </c>
      <c r="RWS232" s="120" t="s">
        <v>702</v>
      </c>
      <c r="RWT232" s="39" t="s">
        <v>923</v>
      </c>
      <c r="RWV232" s="94"/>
      <c r="RWW232" s="120" t="s">
        <v>702</v>
      </c>
      <c r="RWX232" s="120" t="s">
        <v>925</v>
      </c>
      <c r="RWY232" s="120" t="s">
        <v>712</v>
      </c>
      <c r="RWZ232" s="120" t="s">
        <v>189</v>
      </c>
      <c r="RXA232" s="120" t="s">
        <v>702</v>
      </c>
      <c r="RXB232" s="39" t="s">
        <v>923</v>
      </c>
      <c r="RXD232" s="94"/>
      <c r="RXE232" s="120" t="s">
        <v>702</v>
      </c>
      <c r="RXF232" s="120" t="s">
        <v>925</v>
      </c>
      <c r="RXG232" s="120" t="s">
        <v>712</v>
      </c>
      <c r="RXH232" s="120" t="s">
        <v>189</v>
      </c>
      <c r="RXI232" s="120" t="s">
        <v>702</v>
      </c>
      <c r="RXJ232" s="39" t="s">
        <v>923</v>
      </c>
      <c r="RXL232" s="94"/>
      <c r="RXM232" s="120" t="s">
        <v>702</v>
      </c>
      <c r="RXN232" s="120" t="s">
        <v>925</v>
      </c>
      <c r="RXO232" s="120" t="s">
        <v>712</v>
      </c>
      <c r="RXP232" s="120" t="s">
        <v>189</v>
      </c>
      <c r="RXQ232" s="120" t="s">
        <v>702</v>
      </c>
      <c r="RXR232" s="39" t="s">
        <v>923</v>
      </c>
      <c r="RXT232" s="94"/>
      <c r="RXU232" s="120" t="s">
        <v>702</v>
      </c>
      <c r="RXV232" s="120" t="s">
        <v>925</v>
      </c>
      <c r="RXW232" s="120" t="s">
        <v>712</v>
      </c>
      <c r="RXX232" s="120" t="s">
        <v>189</v>
      </c>
      <c r="RXY232" s="120" t="s">
        <v>702</v>
      </c>
      <c r="RXZ232" s="39" t="s">
        <v>923</v>
      </c>
      <c r="RYB232" s="94"/>
      <c r="RYC232" s="120" t="s">
        <v>702</v>
      </c>
      <c r="RYD232" s="120" t="s">
        <v>925</v>
      </c>
      <c r="RYE232" s="120" t="s">
        <v>712</v>
      </c>
      <c r="RYF232" s="120" t="s">
        <v>189</v>
      </c>
      <c r="RYG232" s="120" t="s">
        <v>702</v>
      </c>
      <c r="RYH232" s="39" t="s">
        <v>923</v>
      </c>
      <c r="RYJ232" s="94"/>
      <c r="RYK232" s="120" t="s">
        <v>702</v>
      </c>
      <c r="RYL232" s="120" t="s">
        <v>925</v>
      </c>
      <c r="RYM232" s="120" t="s">
        <v>712</v>
      </c>
      <c r="RYN232" s="120" t="s">
        <v>189</v>
      </c>
      <c r="RYO232" s="120" t="s">
        <v>702</v>
      </c>
      <c r="RYP232" s="39" t="s">
        <v>923</v>
      </c>
      <c r="RYR232" s="94"/>
      <c r="RYS232" s="120" t="s">
        <v>702</v>
      </c>
      <c r="RYT232" s="120" t="s">
        <v>925</v>
      </c>
      <c r="RYU232" s="120" t="s">
        <v>712</v>
      </c>
      <c r="RYV232" s="120" t="s">
        <v>189</v>
      </c>
      <c r="RYW232" s="120" t="s">
        <v>702</v>
      </c>
      <c r="RYX232" s="39" t="s">
        <v>923</v>
      </c>
      <c r="RYZ232" s="94"/>
      <c r="RZA232" s="120" t="s">
        <v>702</v>
      </c>
      <c r="RZB232" s="120" t="s">
        <v>925</v>
      </c>
      <c r="RZC232" s="120" t="s">
        <v>712</v>
      </c>
      <c r="RZD232" s="120" t="s">
        <v>189</v>
      </c>
      <c r="RZE232" s="120" t="s">
        <v>702</v>
      </c>
      <c r="RZF232" s="39" t="s">
        <v>923</v>
      </c>
      <c r="RZH232" s="94"/>
      <c r="RZI232" s="120" t="s">
        <v>702</v>
      </c>
      <c r="RZJ232" s="120" t="s">
        <v>925</v>
      </c>
      <c r="RZK232" s="120" t="s">
        <v>712</v>
      </c>
      <c r="RZL232" s="120" t="s">
        <v>189</v>
      </c>
      <c r="RZM232" s="120" t="s">
        <v>702</v>
      </c>
      <c r="RZN232" s="39" t="s">
        <v>923</v>
      </c>
      <c r="RZP232" s="94"/>
      <c r="RZQ232" s="120" t="s">
        <v>702</v>
      </c>
      <c r="RZR232" s="120" t="s">
        <v>925</v>
      </c>
      <c r="RZS232" s="120" t="s">
        <v>712</v>
      </c>
      <c r="RZT232" s="120" t="s">
        <v>189</v>
      </c>
      <c r="RZU232" s="120" t="s">
        <v>702</v>
      </c>
      <c r="RZV232" s="39" t="s">
        <v>923</v>
      </c>
      <c r="RZX232" s="94"/>
      <c r="RZY232" s="120" t="s">
        <v>702</v>
      </c>
      <c r="RZZ232" s="120" t="s">
        <v>925</v>
      </c>
      <c r="SAA232" s="120" t="s">
        <v>712</v>
      </c>
      <c r="SAB232" s="120" t="s">
        <v>189</v>
      </c>
      <c r="SAC232" s="120" t="s">
        <v>702</v>
      </c>
      <c r="SAD232" s="39" t="s">
        <v>923</v>
      </c>
      <c r="SAF232" s="94"/>
      <c r="SAG232" s="120" t="s">
        <v>702</v>
      </c>
      <c r="SAH232" s="120" t="s">
        <v>925</v>
      </c>
      <c r="SAI232" s="120" t="s">
        <v>712</v>
      </c>
      <c r="SAJ232" s="120" t="s">
        <v>189</v>
      </c>
      <c r="SAK232" s="120" t="s">
        <v>702</v>
      </c>
      <c r="SAL232" s="39" t="s">
        <v>923</v>
      </c>
      <c r="SAN232" s="94"/>
      <c r="SAO232" s="120" t="s">
        <v>702</v>
      </c>
      <c r="SAP232" s="120" t="s">
        <v>925</v>
      </c>
      <c r="SAQ232" s="120" t="s">
        <v>712</v>
      </c>
      <c r="SAR232" s="120" t="s">
        <v>189</v>
      </c>
      <c r="SAS232" s="120" t="s">
        <v>702</v>
      </c>
      <c r="SAT232" s="39" t="s">
        <v>923</v>
      </c>
      <c r="SAV232" s="94"/>
      <c r="SAW232" s="120" t="s">
        <v>702</v>
      </c>
      <c r="SAX232" s="120" t="s">
        <v>925</v>
      </c>
      <c r="SAY232" s="120" t="s">
        <v>712</v>
      </c>
      <c r="SAZ232" s="120" t="s">
        <v>189</v>
      </c>
      <c r="SBA232" s="120" t="s">
        <v>702</v>
      </c>
      <c r="SBB232" s="39" t="s">
        <v>923</v>
      </c>
      <c r="SBD232" s="94"/>
      <c r="SBE232" s="120" t="s">
        <v>702</v>
      </c>
      <c r="SBF232" s="120" t="s">
        <v>925</v>
      </c>
      <c r="SBG232" s="120" t="s">
        <v>712</v>
      </c>
      <c r="SBH232" s="120" t="s">
        <v>189</v>
      </c>
      <c r="SBI232" s="120" t="s">
        <v>702</v>
      </c>
      <c r="SBJ232" s="39" t="s">
        <v>923</v>
      </c>
      <c r="SBL232" s="94"/>
      <c r="SBM232" s="120" t="s">
        <v>702</v>
      </c>
      <c r="SBN232" s="120" t="s">
        <v>925</v>
      </c>
      <c r="SBO232" s="120" t="s">
        <v>712</v>
      </c>
      <c r="SBP232" s="120" t="s">
        <v>189</v>
      </c>
      <c r="SBQ232" s="120" t="s">
        <v>702</v>
      </c>
      <c r="SBR232" s="39" t="s">
        <v>923</v>
      </c>
      <c r="SBT232" s="94"/>
      <c r="SBU232" s="120" t="s">
        <v>702</v>
      </c>
      <c r="SBV232" s="120" t="s">
        <v>925</v>
      </c>
      <c r="SBW232" s="120" t="s">
        <v>712</v>
      </c>
      <c r="SBX232" s="120" t="s">
        <v>189</v>
      </c>
      <c r="SBY232" s="120" t="s">
        <v>702</v>
      </c>
      <c r="SBZ232" s="39" t="s">
        <v>923</v>
      </c>
      <c r="SCB232" s="94"/>
      <c r="SCC232" s="120" t="s">
        <v>702</v>
      </c>
      <c r="SCD232" s="120" t="s">
        <v>925</v>
      </c>
      <c r="SCE232" s="120" t="s">
        <v>712</v>
      </c>
      <c r="SCF232" s="120" t="s">
        <v>189</v>
      </c>
      <c r="SCG232" s="120" t="s">
        <v>702</v>
      </c>
      <c r="SCH232" s="39" t="s">
        <v>923</v>
      </c>
      <c r="SCJ232" s="94"/>
      <c r="SCK232" s="120" t="s">
        <v>702</v>
      </c>
      <c r="SCL232" s="120" t="s">
        <v>925</v>
      </c>
      <c r="SCM232" s="120" t="s">
        <v>712</v>
      </c>
      <c r="SCN232" s="120" t="s">
        <v>189</v>
      </c>
      <c r="SCO232" s="120" t="s">
        <v>702</v>
      </c>
      <c r="SCP232" s="39" t="s">
        <v>923</v>
      </c>
      <c r="SCR232" s="94"/>
      <c r="SCS232" s="120" t="s">
        <v>702</v>
      </c>
      <c r="SCT232" s="120" t="s">
        <v>925</v>
      </c>
      <c r="SCU232" s="120" t="s">
        <v>712</v>
      </c>
      <c r="SCV232" s="120" t="s">
        <v>189</v>
      </c>
      <c r="SCW232" s="120" t="s">
        <v>702</v>
      </c>
      <c r="SCX232" s="39" t="s">
        <v>923</v>
      </c>
      <c r="SCZ232" s="94"/>
      <c r="SDA232" s="120" t="s">
        <v>702</v>
      </c>
      <c r="SDB232" s="120" t="s">
        <v>925</v>
      </c>
      <c r="SDC232" s="120" t="s">
        <v>712</v>
      </c>
      <c r="SDD232" s="120" t="s">
        <v>189</v>
      </c>
      <c r="SDE232" s="120" t="s">
        <v>702</v>
      </c>
      <c r="SDF232" s="39" t="s">
        <v>923</v>
      </c>
      <c r="SDH232" s="94"/>
      <c r="SDI232" s="120" t="s">
        <v>702</v>
      </c>
      <c r="SDJ232" s="120" t="s">
        <v>925</v>
      </c>
      <c r="SDK232" s="120" t="s">
        <v>712</v>
      </c>
      <c r="SDL232" s="120" t="s">
        <v>189</v>
      </c>
      <c r="SDM232" s="120" t="s">
        <v>702</v>
      </c>
      <c r="SDN232" s="39" t="s">
        <v>923</v>
      </c>
      <c r="SDP232" s="94"/>
      <c r="SDQ232" s="120" t="s">
        <v>702</v>
      </c>
      <c r="SDR232" s="120" t="s">
        <v>925</v>
      </c>
      <c r="SDS232" s="120" t="s">
        <v>712</v>
      </c>
      <c r="SDT232" s="120" t="s">
        <v>189</v>
      </c>
      <c r="SDU232" s="120" t="s">
        <v>702</v>
      </c>
      <c r="SDV232" s="39" t="s">
        <v>923</v>
      </c>
      <c r="SDX232" s="94"/>
      <c r="SDY232" s="120" t="s">
        <v>702</v>
      </c>
      <c r="SDZ232" s="120" t="s">
        <v>925</v>
      </c>
      <c r="SEA232" s="120" t="s">
        <v>712</v>
      </c>
      <c r="SEB232" s="120" t="s">
        <v>189</v>
      </c>
      <c r="SEC232" s="120" t="s">
        <v>702</v>
      </c>
      <c r="SED232" s="39" t="s">
        <v>923</v>
      </c>
      <c r="SEF232" s="94"/>
      <c r="SEG232" s="120" t="s">
        <v>702</v>
      </c>
      <c r="SEH232" s="120" t="s">
        <v>925</v>
      </c>
      <c r="SEI232" s="120" t="s">
        <v>712</v>
      </c>
      <c r="SEJ232" s="120" t="s">
        <v>189</v>
      </c>
      <c r="SEK232" s="120" t="s">
        <v>702</v>
      </c>
      <c r="SEL232" s="39" t="s">
        <v>923</v>
      </c>
      <c r="SEN232" s="94"/>
      <c r="SEO232" s="120" t="s">
        <v>702</v>
      </c>
      <c r="SEP232" s="120" t="s">
        <v>925</v>
      </c>
      <c r="SEQ232" s="120" t="s">
        <v>712</v>
      </c>
      <c r="SER232" s="120" t="s">
        <v>189</v>
      </c>
      <c r="SES232" s="120" t="s">
        <v>702</v>
      </c>
      <c r="SET232" s="39" t="s">
        <v>923</v>
      </c>
      <c r="SEV232" s="94"/>
      <c r="SEW232" s="120" t="s">
        <v>702</v>
      </c>
      <c r="SEX232" s="120" t="s">
        <v>925</v>
      </c>
      <c r="SEY232" s="120" t="s">
        <v>712</v>
      </c>
      <c r="SEZ232" s="120" t="s">
        <v>189</v>
      </c>
      <c r="SFA232" s="120" t="s">
        <v>702</v>
      </c>
      <c r="SFB232" s="39" t="s">
        <v>923</v>
      </c>
      <c r="SFD232" s="94"/>
      <c r="SFE232" s="120" t="s">
        <v>702</v>
      </c>
      <c r="SFF232" s="120" t="s">
        <v>925</v>
      </c>
      <c r="SFG232" s="120" t="s">
        <v>712</v>
      </c>
      <c r="SFH232" s="120" t="s">
        <v>189</v>
      </c>
      <c r="SFI232" s="120" t="s">
        <v>702</v>
      </c>
      <c r="SFJ232" s="39" t="s">
        <v>923</v>
      </c>
      <c r="SFL232" s="94"/>
      <c r="SFM232" s="120" t="s">
        <v>702</v>
      </c>
      <c r="SFN232" s="120" t="s">
        <v>925</v>
      </c>
      <c r="SFO232" s="120" t="s">
        <v>712</v>
      </c>
      <c r="SFP232" s="120" t="s">
        <v>189</v>
      </c>
      <c r="SFQ232" s="120" t="s">
        <v>702</v>
      </c>
      <c r="SFR232" s="39" t="s">
        <v>923</v>
      </c>
      <c r="SFT232" s="94"/>
      <c r="SFU232" s="120" t="s">
        <v>702</v>
      </c>
      <c r="SFV232" s="120" t="s">
        <v>925</v>
      </c>
      <c r="SFW232" s="120" t="s">
        <v>712</v>
      </c>
      <c r="SFX232" s="120" t="s">
        <v>189</v>
      </c>
      <c r="SFY232" s="120" t="s">
        <v>702</v>
      </c>
      <c r="SFZ232" s="39" t="s">
        <v>923</v>
      </c>
      <c r="SGB232" s="94"/>
      <c r="SGC232" s="120" t="s">
        <v>702</v>
      </c>
      <c r="SGD232" s="120" t="s">
        <v>925</v>
      </c>
      <c r="SGE232" s="120" t="s">
        <v>712</v>
      </c>
      <c r="SGF232" s="120" t="s">
        <v>189</v>
      </c>
      <c r="SGG232" s="120" t="s">
        <v>702</v>
      </c>
      <c r="SGH232" s="39" t="s">
        <v>923</v>
      </c>
      <c r="SGJ232" s="94"/>
      <c r="SGK232" s="120" t="s">
        <v>702</v>
      </c>
      <c r="SGL232" s="120" t="s">
        <v>925</v>
      </c>
      <c r="SGM232" s="120" t="s">
        <v>712</v>
      </c>
      <c r="SGN232" s="120" t="s">
        <v>189</v>
      </c>
      <c r="SGO232" s="120" t="s">
        <v>702</v>
      </c>
      <c r="SGP232" s="39" t="s">
        <v>923</v>
      </c>
      <c r="SGR232" s="94"/>
      <c r="SGS232" s="120" t="s">
        <v>702</v>
      </c>
      <c r="SGT232" s="120" t="s">
        <v>925</v>
      </c>
      <c r="SGU232" s="120" t="s">
        <v>712</v>
      </c>
      <c r="SGV232" s="120" t="s">
        <v>189</v>
      </c>
      <c r="SGW232" s="120" t="s">
        <v>702</v>
      </c>
      <c r="SGX232" s="39" t="s">
        <v>923</v>
      </c>
      <c r="SGZ232" s="94"/>
      <c r="SHA232" s="120" t="s">
        <v>702</v>
      </c>
      <c r="SHB232" s="120" t="s">
        <v>925</v>
      </c>
      <c r="SHC232" s="120" t="s">
        <v>712</v>
      </c>
      <c r="SHD232" s="120" t="s">
        <v>189</v>
      </c>
      <c r="SHE232" s="120" t="s">
        <v>702</v>
      </c>
      <c r="SHF232" s="39" t="s">
        <v>923</v>
      </c>
      <c r="SHH232" s="94"/>
      <c r="SHI232" s="120" t="s">
        <v>702</v>
      </c>
      <c r="SHJ232" s="120" t="s">
        <v>925</v>
      </c>
      <c r="SHK232" s="120" t="s">
        <v>712</v>
      </c>
      <c r="SHL232" s="120" t="s">
        <v>189</v>
      </c>
      <c r="SHM232" s="120" t="s">
        <v>702</v>
      </c>
      <c r="SHN232" s="39" t="s">
        <v>923</v>
      </c>
      <c r="SHP232" s="94"/>
      <c r="SHQ232" s="120" t="s">
        <v>702</v>
      </c>
      <c r="SHR232" s="120" t="s">
        <v>925</v>
      </c>
      <c r="SHS232" s="120" t="s">
        <v>712</v>
      </c>
      <c r="SHT232" s="120" t="s">
        <v>189</v>
      </c>
      <c r="SHU232" s="120" t="s">
        <v>702</v>
      </c>
      <c r="SHV232" s="39" t="s">
        <v>923</v>
      </c>
      <c r="SHX232" s="94"/>
      <c r="SHY232" s="120" t="s">
        <v>702</v>
      </c>
      <c r="SHZ232" s="120" t="s">
        <v>925</v>
      </c>
      <c r="SIA232" s="120" t="s">
        <v>712</v>
      </c>
      <c r="SIB232" s="120" t="s">
        <v>189</v>
      </c>
      <c r="SIC232" s="120" t="s">
        <v>702</v>
      </c>
      <c r="SID232" s="39" t="s">
        <v>923</v>
      </c>
      <c r="SIF232" s="94"/>
      <c r="SIG232" s="120" t="s">
        <v>702</v>
      </c>
      <c r="SIH232" s="120" t="s">
        <v>925</v>
      </c>
      <c r="SII232" s="120" t="s">
        <v>712</v>
      </c>
      <c r="SIJ232" s="120" t="s">
        <v>189</v>
      </c>
      <c r="SIK232" s="120" t="s">
        <v>702</v>
      </c>
      <c r="SIL232" s="39" t="s">
        <v>923</v>
      </c>
      <c r="SIN232" s="94"/>
      <c r="SIO232" s="120" t="s">
        <v>702</v>
      </c>
      <c r="SIP232" s="120" t="s">
        <v>925</v>
      </c>
      <c r="SIQ232" s="120" t="s">
        <v>712</v>
      </c>
      <c r="SIR232" s="120" t="s">
        <v>189</v>
      </c>
      <c r="SIS232" s="120" t="s">
        <v>702</v>
      </c>
      <c r="SIT232" s="39" t="s">
        <v>923</v>
      </c>
      <c r="SIV232" s="94"/>
      <c r="SIW232" s="120" t="s">
        <v>702</v>
      </c>
      <c r="SIX232" s="120" t="s">
        <v>925</v>
      </c>
      <c r="SIY232" s="120" t="s">
        <v>712</v>
      </c>
      <c r="SIZ232" s="120" t="s">
        <v>189</v>
      </c>
      <c r="SJA232" s="120" t="s">
        <v>702</v>
      </c>
      <c r="SJB232" s="39" t="s">
        <v>923</v>
      </c>
      <c r="SJD232" s="94"/>
      <c r="SJE232" s="120" t="s">
        <v>702</v>
      </c>
      <c r="SJF232" s="120" t="s">
        <v>925</v>
      </c>
      <c r="SJG232" s="120" t="s">
        <v>712</v>
      </c>
      <c r="SJH232" s="120" t="s">
        <v>189</v>
      </c>
      <c r="SJI232" s="120" t="s">
        <v>702</v>
      </c>
      <c r="SJJ232" s="39" t="s">
        <v>923</v>
      </c>
      <c r="SJL232" s="94"/>
      <c r="SJM232" s="120" t="s">
        <v>702</v>
      </c>
      <c r="SJN232" s="120" t="s">
        <v>925</v>
      </c>
      <c r="SJO232" s="120" t="s">
        <v>712</v>
      </c>
      <c r="SJP232" s="120" t="s">
        <v>189</v>
      </c>
      <c r="SJQ232" s="120" t="s">
        <v>702</v>
      </c>
      <c r="SJR232" s="39" t="s">
        <v>923</v>
      </c>
      <c r="SJT232" s="94"/>
      <c r="SJU232" s="120" t="s">
        <v>702</v>
      </c>
      <c r="SJV232" s="120" t="s">
        <v>925</v>
      </c>
      <c r="SJW232" s="120" t="s">
        <v>712</v>
      </c>
      <c r="SJX232" s="120" t="s">
        <v>189</v>
      </c>
      <c r="SJY232" s="120" t="s">
        <v>702</v>
      </c>
      <c r="SJZ232" s="39" t="s">
        <v>923</v>
      </c>
      <c r="SKB232" s="94"/>
      <c r="SKC232" s="120" t="s">
        <v>702</v>
      </c>
      <c r="SKD232" s="120" t="s">
        <v>925</v>
      </c>
      <c r="SKE232" s="120" t="s">
        <v>712</v>
      </c>
      <c r="SKF232" s="120" t="s">
        <v>189</v>
      </c>
      <c r="SKG232" s="120" t="s">
        <v>702</v>
      </c>
      <c r="SKH232" s="39" t="s">
        <v>923</v>
      </c>
      <c r="SKJ232" s="94"/>
      <c r="SKK232" s="120" t="s">
        <v>702</v>
      </c>
      <c r="SKL232" s="120" t="s">
        <v>925</v>
      </c>
      <c r="SKM232" s="120" t="s">
        <v>712</v>
      </c>
      <c r="SKN232" s="120" t="s">
        <v>189</v>
      </c>
      <c r="SKO232" s="120" t="s">
        <v>702</v>
      </c>
      <c r="SKP232" s="39" t="s">
        <v>923</v>
      </c>
      <c r="SKR232" s="94"/>
      <c r="SKS232" s="120" t="s">
        <v>702</v>
      </c>
      <c r="SKT232" s="120" t="s">
        <v>925</v>
      </c>
      <c r="SKU232" s="120" t="s">
        <v>712</v>
      </c>
      <c r="SKV232" s="120" t="s">
        <v>189</v>
      </c>
      <c r="SKW232" s="120" t="s">
        <v>702</v>
      </c>
      <c r="SKX232" s="39" t="s">
        <v>923</v>
      </c>
      <c r="SKZ232" s="94"/>
      <c r="SLA232" s="120" t="s">
        <v>702</v>
      </c>
      <c r="SLB232" s="120" t="s">
        <v>925</v>
      </c>
      <c r="SLC232" s="120" t="s">
        <v>712</v>
      </c>
      <c r="SLD232" s="120" t="s">
        <v>189</v>
      </c>
      <c r="SLE232" s="120" t="s">
        <v>702</v>
      </c>
      <c r="SLF232" s="39" t="s">
        <v>923</v>
      </c>
      <c r="SLH232" s="94"/>
      <c r="SLI232" s="120" t="s">
        <v>702</v>
      </c>
      <c r="SLJ232" s="120" t="s">
        <v>925</v>
      </c>
      <c r="SLK232" s="120" t="s">
        <v>712</v>
      </c>
      <c r="SLL232" s="120" t="s">
        <v>189</v>
      </c>
      <c r="SLM232" s="120" t="s">
        <v>702</v>
      </c>
      <c r="SLN232" s="39" t="s">
        <v>923</v>
      </c>
      <c r="SLP232" s="94"/>
      <c r="SLQ232" s="120" t="s">
        <v>702</v>
      </c>
      <c r="SLR232" s="120" t="s">
        <v>925</v>
      </c>
      <c r="SLS232" s="120" t="s">
        <v>712</v>
      </c>
      <c r="SLT232" s="120" t="s">
        <v>189</v>
      </c>
      <c r="SLU232" s="120" t="s">
        <v>702</v>
      </c>
      <c r="SLV232" s="39" t="s">
        <v>923</v>
      </c>
      <c r="SLX232" s="94"/>
      <c r="SLY232" s="120" t="s">
        <v>702</v>
      </c>
      <c r="SLZ232" s="120" t="s">
        <v>925</v>
      </c>
      <c r="SMA232" s="120" t="s">
        <v>712</v>
      </c>
      <c r="SMB232" s="120" t="s">
        <v>189</v>
      </c>
      <c r="SMC232" s="120" t="s">
        <v>702</v>
      </c>
      <c r="SMD232" s="39" t="s">
        <v>923</v>
      </c>
      <c r="SMF232" s="94"/>
      <c r="SMG232" s="120" t="s">
        <v>702</v>
      </c>
      <c r="SMH232" s="120" t="s">
        <v>925</v>
      </c>
      <c r="SMI232" s="120" t="s">
        <v>712</v>
      </c>
      <c r="SMJ232" s="120" t="s">
        <v>189</v>
      </c>
      <c r="SMK232" s="120" t="s">
        <v>702</v>
      </c>
      <c r="SML232" s="39" t="s">
        <v>923</v>
      </c>
      <c r="SMN232" s="94"/>
      <c r="SMO232" s="120" t="s">
        <v>702</v>
      </c>
      <c r="SMP232" s="120" t="s">
        <v>925</v>
      </c>
      <c r="SMQ232" s="120" t="s">
        <v>712</v>
      </c>
      <c r="SMR232" s="120" t="s">
        <v>189</v>
      </c>
      <c r="SMS232" s="120" t="s">
        <v>702</v>
      </c>
      <c r="SMT232" s="39" t="s">
        <v>923</v>
      </c>
      <c r="SMV232" s="94"/>
      <c r="SMW232" s="120" t="s">
        <v>702</v>
      </c>
      <c r="SMX232" s="120" t="s">
        <v>925</v>
      </c>
      <c r="SMY232" s="120" t="s">
        <v>712</v>
      </c>
      <c r="SMZ232" s="120" t="s">
        <v>189</v>
      </c>
      <c r="SNA232" s="120" t="s">
        <v>702</v>
      </c>
      <c r="SNB232" s="39" t="s">
        <v>923</v>
      </c>
      <c r="SND232" s="94"/>
      <c r="SNE232" s="120" t="s">
        <v>702</v>
      </c>
      <c r="SNF232" s="120" t="s">
        <v>925</v>
      </c>
      <c r="SNG232" s="120" t="s">
        <v>712</v>
      </c>
      <c r="SNH232" s="120" t="s">
        <v>189</v>
      </c>
      <c r="SNI232" s="120" t="s">
        <v>702</v>
      </c>
      <c r="SNJ232" s="39" t="s">
        <v>923</v>
      </c>
      <c r="SNL232" s="94"/>
      <c r="SNM232" s="120" t="s">
        <v>702</v>
      </c>
      <c r="SNN232" s="120" t="s">
        <v>925</v>
      </c>
      <c r="SNO232" s="120" t="s">
        <v>712</v>
      </c>
      <c r="SNP232" s="120" t="s">
        <v>189</v>
      </c>
      <c r="SNQ232" s="120" t="s">
        <v>702</v>
      </c>
      <c r="SNR232" s="39" t="s">
        <v>923</v>
      </c>
      <c r="SNT232" s="94"/>
      <c r="SNU232" s="120" t="s">
        <v>702</v>
      </c>
      <c r="SNV232" s="120" t="s">
        <v>925</v>
      </c>
      <c r="SNW232" s="120" t="s">
        <v>712</v>
      </c>
      <c r="SNX232" s="120" t="s">
        <v>189</v>
      </c>
      <c r="SNY232" s="120" t="s">
        <v>702</v>
      </c>
      <c r="SNZ232" s="39" t="s">
        <v>923</v>
      </c>
      <c r="SOB232" s="94"/>
      <c r="SOC232" s="120" t="s">
        <v>702</v>
      </c>
      <c r="SOD232" s="120" t="s">
        <v>925</v>
      </c>
      <c r="SOE232" s="120" t="s">
        <v>712</v>
      </c>
      <c r="SOF232" s="120" t="s">
        <v>189</v>
      </c>
      <c r="SOG232" s="120" t="s">
        <v>702</v>
      </c>
      <c r="SOH232" s="39" t="s">
        <v>923</v>
      </c>
      <c r="SOJ232" s="94"/>
      <c r="SOK232" s="120" t="s">
        <v>702</v>
      </c>
      <c r="SOL232" s="120" t="s">
        <v>925</v>
      </c>
      <c r="SOM232" s="120" t="s">
        <v>712</v>
      </c>
      <c r="SON232" s="120" t="s">
        <v>189</v>
      </c>
      <c r="SOO232" s="120" t="s">
        <v>702</v>
      </c>
      <c r="SOP232" s="39" t="s">
        <v>923</v>
      </c>
      <c r="SOR232" s="94"/>
      <c r="SOS232" s="120" t="s">
        <v>702</v>
      </c>
      <c r="SOT232" s="120" t="s">
        <v>925</v>
      </c>
      <c r="SOU232" s="120" t="s">
        <v>712</v>
      </c>
      <c r="SOV232" s="120" t="s">
        <v>189</v>
      </c>
      <c r="SOW232" s="120" t="s">
        <v>702</v>
      </c>
      <c r="SOX232" s="39" t="s">
        <v>923</v>
      </c>
      <c r="SOZ232" s="94"/>
      <c r="SPA232" s="120" t="s">
        <v>702</v>
      </c>
      <c r="SPB232" s="120" t="s">
        <v>925</v>
      </c>
      <c r="SPC232" s="120" t="s">
        <v>712</v>
      </c>
      <c r="SPD232" s="120" t="s">
        <v>189</v>
      </c>
      <c r="SPE232" s="120" t="s">
        <v>702</v>
      </c>
      <c r="SPF232" s="39" t="s">
        <v>923</v>
      </c>
      <c r="SPH232" s="94"/>
      <c r="SPI232" s="120" t="s">
        <v>702</v>
      </c>
      <c r="SPJ232" s="120" t="s">
        <v>925</v>
      </c>
      <c r="SPK232" s="120" t="s">
        <v>712</v>
      </c>
      <c r="SPL232" s="120" t="s">
        <v>189</v>
      </c>
      <c r="SPM232" s="120" t="s">
        <v>702</v>
      </c>
      <c r="SPN232" s="39" t="s">
        <v>923</v>
      </c>
      <c r="SPP232" s="94"/>
      <c r="SPQ232" s="120" t="s">
        <v>702</v>
      </c>
      <c r="SPR232" s="120" t="s">
        <v>925</v>
      </c>
      <c r="SPS232" s="120" t="s">
        <v>712</v>
      </c>
      <c r="SPT232" s="120" t="s">
        <v>189</v>
      </c>
      <c r="SPU232" s="120" t="s">
        <v>702</v>
      </c>
      <c r="SPV232" s="39" t="s">
        <v>923</v>
      </c>
      <c r="SPX232" s="94"/>
      <c r="SPY232" s="120" t="s">
        <v>702</v>
      </c>
      <c r="SPZ232" s="120" t="s">
        <v>925</v>
      </c>
      <c r="SQA232" s="120" t="s">
        <v>712</v>
      </c>
      <c r="SQB232" s="120" t="s">
        <v>189</v>
      </c>
      <c r="SQC232" s="120" t="s">
        <v>702</v>
      </c>
      <c r="SQD232" s="39" t="s">
        <v>923</v>
      </c>
      <c r="SQF232" s="94"/>
      <c r="SQG232" s="120" t="s">
        <v>702</v>
      </c>
      <c r="SQH232" s="120" t="s">
        <v>925</v>
      </c>
      <c r="SQI232" s="120" t="s">
        <v>712</v>
      </c>
      <c r="SQJ232" s="120" t="s">
        <v>189</v>
      </c>
      <c r="SQK232" s="120" t="s">
        <v>702</v>
      </c>
      <c r="SQL232" s="39" t="s">
        <v>923</v>
      </c>
      <c r="SQN232" s="94"/>
      <c r="SQO232" s="120" t="s">
        <v>702</v>
      </c>
      <c r="SQP232" s="120" t="s">
        <v>925</v>
      </c>
      <c r="SQQ232" s="120" t="s">
        <v>712</v>
      </c>
      <c r="SQR232" s="120" t="s">
        <v>189</v>
      </c>
      <c r="SQS232" s="120" t="s">
        <v>702</v>
      </c>
      <c r="SQT232" s="39" t="s">
        <v>923</v>
      </c>
      <c r="SQV232" s="94"/>
      <c r="SQW232" s="120" t="s">
        <v>702</v>
      </c>
      <c r="SQX232" s="120" t="s">
        <v>925</v>
      </c>
      <c r="SQY232" s="120" t="s">
        <v>712</v>
      </c>
      <c r="SQZ232" s="120" t="s">
        <v>189</v>
      </c>
      <c r="SRA232" s="120" t="s">
        <v>702</v>
      </c>
      <c r="SRB232" s="39" t="s">
        <v>923</v>
      </c>
      <c r="SRD232" s="94"/>
      <c r="SRE232" s="120" t="s">
        <v>702</v>
      </c>
      <c r="SRF232" s="120" t="s">
        <v>925</v>
      </c>
      <c r="SRG232" s="120" t="s">
        <v>712</v>
      </c>
      <c r="SRH232" s="120" t="s">
        <v>189</v>
      </c>
      <c r="SRI232" s="120" t="s">
        <v>702</v>
      </c>
      <c r="SRJ232" s="39" t="s">
        <v>923</v>
      </c>
      <c r="SRL232" s="94"/>
      <c r="SRM232" s="120" t="s">
        <v>702</v>
      </c>
      <c r="SRN232" s="120" t="s">
        <v>925</v>
      </c>
      <c r="SRO232" s="120" t="s">
        <v>712</v>
      </c>
      <c r="SRP232" s="120" t="s">
        <v>189</v>
      </c>
      <c r="SRQ232" s="120" t="s">
        <v>702</v>
      </c>
      <c r="SRR232" s="39" t="s">
        <v>923</v>
      </c>
      <c r="SRT232" s="94"/>
      <c r="SRU232" s="120" t="s">
        <v>702</v>
      </c>
      <c r="SRV232" s="120" t="s">
        <v>925</v>
      </c>
      <c r="SRW232" s="120" t="s">
        <v>712</v>
      </c>
      <c r="SRX232" s="120" t="s">
        <v>189</v>
      </c>
      <c r="SRY232" s="120" t="s">
        <v>702</v>
      </c>
      <c r="SRZ232" s="39" t="s">
        <v>923</v>
      </c>
      <c r="SSB232" s="94"/>
      <c r="SSC232" s="120" t="s">
        <v>702</v>
      </c>
      <c r="SSD232" s="120" t="s">
        <v>925</v>
      </c>
      <c r="SSE232" s="120" t="s">
        <v>712</v>
      </c>
      <c r="SSF232" s="120" t="s">
        <v>189</v>
      </c>
      <c r="SSG232" s="120" t="s">
        <v>702</v>
      </c>
      <c r="SSH232" s="39" t="s">
        <v>923</v>
      </c>
      <c r="SSJ232" s="94"/>
      <c r="SSK232" s="120" t="s">
        <v>702</v>
      </c>
      <c r="SSL232" s="120" t="s">
        <v>925</v>
      </c>
      <c r="SSM232" s="120" t="s">
        <v>712</v>
      </c>
      <c r="SSN232" s="120" t="s">
        <v>189</v>
      </c>
      <c r="SSO232" s="120" t="s">
        <v>702</v>
      </c>
      <c r="SSP232" s="39" t="s">
        <v>923</v>
      </c>
      <c r="SSR232" s="94"/>
      <c r="SSS232" s="120" t="s">
        <v>702</v>
      </c>
      <c r="SST232" s="120" t="s">
        <v>925</v>
      </c>
      <c r="SSU232" s="120" t="s">
        <v>712</v>
      </c>
      <c r="SSV232" s="120" t="s">
        <v>189</v>
      </c>
      <c r="SSW232" s="120" t="s">
        <v>702</v>
      </c>
      <c r="SSX232" s="39" t="s">
        <v>923</v>
      </c>
      <c r="SSZ232" s="94"/>
      <c r="STA232" s="120" t="s">
        <v>702</v>
      </c>
      <c r="STB232" s="120" t="s">
        <v>925</v>
      </c>
      <c r="STC232" s="120" t="s">
        <v>712</v>
      </c>
      <c r="STD232" s="120" t="s">
        <v>189</v>
      </c>
      <c r="STE232" s="120" t="s">
        <v>702</v>
      </c>
      <c r="STF232" s="39" t="s">
        <v>923</v>
      </c>
      <c r="STH232" s="94"/>
      <c r="STI232" s="120" t="s">
        <v>702</v>
      </c>
      <c r="STJ232" s="120" t="s">
        <v>925</v>
      </c>
      <c r="STK232" s="120" t="s">
        <v>712</v>
      </c>
      <c r="STL232" s="120" t="s">
        <v>189</v>
      </c>
      <c r="STM232" s="120" t="s">
        <v>702</v>
      </c>
      <c r="STN232" s="39" t="s">
        <v>923</v>
      </c>
      <c r="STP232" s="94"/>
      <c r="STQ232" s="120" t="s">
        <v>702</v>
      </c>
      <c r="STR232" s="120" t="s">
        <v>925</v>
      </c>
      <c r="STS232" s="120" t="s">
        <v>712</v>
      </c>
      <c r="STT232" s="120" t="s">
        <v>189</v>
      </c>
      <c r="STU232" s="120" t="s">
        <v>702</v>
      </c>
      <c r="STV232" s="39" t="s">
        <v>923</v>
      </c>
      <c r="STX232" s="94"/>
      <c r="STY232" s="120" t="s">
        <v>702</v>
      </c>
      <c r="STZ232" s="120" t="s">
        <v>925</v>
      </c>
      <c r="SUA232" s="120" t="s">
        <v>712</v>
      </c>
      <c r="SUB232" s="120" t="s">
        <v>189</v>
      </c>
      <c r="SUC232" s="120" t="s">
        <v>702</v>
      </c>
      <c r="SUD232" s="39" t="s">
        <v>923</v>
      </c>
      <c r="SUF232" s="94"/>
      <c r="SUG232" s="120" t="s">
        <v>702</v>
      </c>
      <c r="SUH232" s="120" t="s">
        <v>925</v>
      </c>
      <c r="SUI232" s="120" t="s">
        <v>712</v>
      </c>
      <c r="SUJ232" s="120" t="s">
        <v>189</v>
      </c>
      <c r="SUK232" s="120" t="s">
        <v>702</v>
      </c>
      <c r="SUL232" s="39" t="s">
        <v>923</v>
      </c>
      <c r="SUN232" s="94"/>
      <c r="SUO232" s="120" t="s">
        <v>702</v>
      </c>
      <c r="SUP232" s="120" t="s">
        <v>925</v>
      </c>
      <c r="SUQ232" s="120" t="s">
        <v>712</v>
      </c>
      <c r="SUR232" s="120" t="s">
        <v>189</v>
      </c>
      <c r="SUS232" s="120" t="s">
        <v>702</v>
      </c>
      <c r="SUT232" s="39" t="s">
        <v>923</v>
      </c>
      <c r="SUV232" s="94"/>
      <c r="SUW232" s="120" t="s">
        <v>702</v>
      </c>
      <c r="SUX232" s="120" t="s">
        <v>925</v>
      </c>
      <c r="SUY232" s="120" t="s">
        <v>712</v>
      </c>
      <c r="SUZ232" s="120" t="s">
        <v>189</v>
      </c>
      <c r="SVA232" s="120" t="s">
        <v>702</v>
      </c>
      <c r="SVB232" s="39" t="s">
        <v>923</v>
      </c>
      <c r="SVD232" s="94"/>
      <c r="SVE232" s="120" t="s">
        <v>702</v>
      </c>
      <c r="SVF232" s="120" t="s">
        <v>925</v>
      </c>
      <c r="SVG232" s="120" t="s">
        <v>712</v>
      </c>
      <c r="SVH232" s="120" t="s">
        <v>189</v>
      </c>
      <c r="SVI232" s="120" t="s">
        <v>702</v>
      </c>
      <c r="SVJ232" s="39" t="s">
        <v>923</v>
      </c>
      <c r="SVL232" s="94"/>
      <c r="SVM232" s="120" t="s">
        <v>702</v>
      </c>
      <c r="SVN232" s="120" t="s">
        <v>925</v>
      </c>
      <c r="SVO232" s="120" t="s">
        <v>712</v>
      </c>
      <c r="SVP232" s="120" t="s">
        <v>189</v>
      </c>
      <c r="SVQ232" s="120" t="s">
        <v>702</v>
      </c>
      <c r="SVR232" s="39" t="s">
        <v>923</v>
      </c>
      <c r="SVT232" s="94"/>
      <c r="SVU232" s="120" t="s">
        <v>702</v>
      </c>
      <c r="SVV232" s="120" t="s">
        <v>925</v>
      </c>
      <c r="SVW232" s="120" t="s">
        <v>712</v>
      </c>
      <c r="SVX232" s="120" t="s">
        <v>189</v>
      </c>
      <c r="SVY232" s="120" t="s">
        <v>702</v>
      </c>
      <c r="SVZ232" s="39" t="s">
        <v>923</v>
      </c>
      <c r="SWB232" s="94"/>
      <c r="SWC232" s="120" t="s">
        <v>702</v>
      </c>
      <c r="SWD232" s="120" t="s">
        <v>925</v>
      </c>
      <c r="SWE232" s="120" t="s">
        <v>712</v>
      </c>
      <c r="SWF232" s="120" t="s">
        <v>189</v>
      </c>
      <c r="SWG232" s="120" t="s">
        <v>702</v>
      </c>
      <c r="SWH232" s="39" t="s">
        <v>923</v>
      </c>
      <c r="SWJ232" s="94"/>
      <c r="SWK232" s="120" t="s">
        <v>702</v>
      </c>
      <c r="SWL232" s="120" t="s">
        <v>925</v>
      </c>
      <c r="SWM232" s="120" t="s">
        <v>712</v>
      </c>
      <c r="SWN232" s="120" t="s">
        <v>189</v>
      </c>
      <c r="SWO232" s="120" t="s">
        <v>702</v>
      </c>
      <c r="SWP232" s="39" t="s">
        <v>923</v>
      </c>
      <c r="SWR232" s="94"/>
      <c r="SWS232" s="120" t="s">
        <v>702</v>
      </c>
      <c r="SWT232" s="120" t="s">
        <v>925</v>
      </c>
      <c r="SWU232" s="120" t="s">
        <v>712</v>
      </c>
      <c r="SWV232" s="120" t="s">
        <v>189</v>
      </c>
      <c r="SWW232" s="120" t="s">
        <v>702</v>
      </c>
      <c r="SWX232" s="39" t="s">
        <v>923</v>
      </c>
      <c r="SWZ232" s="94"/>
      <c r="SXA232" s="120" t="s">
        <v>702</v>
      </c>
      <c r="SXB232" s="120" t="s">
        <v>925</v>
      </c>
      <c r="SXC232" s="120" t="s">
        <v>712</v>
      </c>
      <c r="SXD232" s="120" t="s">
        <v>189</v>
      </c>
      <c r="SXE232" s="120" t="s">
        <v>702</v>
      </c>
      <c r="SXF232" s="39" t="s">
        <v>923</v>
      </c>
      <c r="SXH232" s="94"/>
      <c r="SXI232" s="120" t="s">
        <v>702</v>
      </c>
      <c r="SXJ232" s="120" t="s">
        <v>925</v>
      </c>
      <c r="SXK232" s="120" t="s">
        <v>712</v>
      </c>
      <c r="SXL232" s="120" t="s">
        <v>189</v>
      </c>
      <c r="SXM232" s="120" t="s">
        <v>702</v>
      </c>
      <c r="SXN232" s="39" t="s">
        <v>923</v>
      </c>
      <c r="SXP232" s="94"/>
      <c r="SXQ232" s="120" t="s">
        <v>702</v>
      </c>
      <c r="SXR232" s="120" t="s">
        <v>925</v>
      </c>
      <c r="SXS232" s="120" t="s">
        <v>712</v>
      </c>
      <c r="SXT232" s="120" t="s">
        <v>189</v>
      </c>
      <c r="SXU232" s="120" t="s">
        <v>702</v>
      </c>
      <c r="SXV232" s="39" t="s">
        <v>923</v>
      </c>
      <c r="SXX232" s="94"/>
      <c r="SXY232" s="120" t="s">
        <v>702</v>
      </c>
      <c r="SXZ232" s="120" t="s">
        <v>925</v>
      </c>
      <c r="SYA232" s="120" t="s">
        <v>712</v>
      </c>
      <c r="SYB232" s="120" t="s">
        <v>189</v>
      </c>
      <c r="SYC232" s="120" t="s">
        <v>702</v>
      </c>
      <c r="SYD232" s="39" t="s">
        <v>923</v>
      </c>
      <c r="SYF232" s="94"/>
      <c r="SYG232" s="120" t="s">
        <v>702</v>
      </c>
      <c r="SYH232" s="120" t="s">
        <v>925</v>
      </c>
      <c r="SYI232" s="120" t="s">
        <v>712</v>
      </c>
      <c r="SYJ232" s="120" t="s">
        <v>189</v>
      </c>
      <c r="SYK232" s="120" t="s">
        <v>702</v>
      </c>
      <c r="SYL232" s="39" t="s">
        <v>923</v>
      </c>
      <c r="SYN232" s="94"/>
      <c r="SYO232" s="120" t="s">
        <v>702</v>
      </c>
      <c r="SYP232" s="120" t="s">
        <v>925</v>
      </c>
      <c r="SYQ232" s="120" t="s">
        <v>712</v>
      </c>
      <c r="SYR232" s="120" t="s">
        <v>189</v>
      </c>
      <c r="SYS232" s="120" t="s">
        <v>702</v>
      </c>
      <c r="SYT232" s="39" t="s">
        <v>923</v>
      </c>
      <c r="SYV232" s="94"/>
      <c r="SYW232" s="120" t="s">
        <v>702</v>
      </c>
      <c r="SYX232" s="120" t="s">
        <v>925</v>
      </c>
      <c r="SYY232" s="120" t="s">
        <v>712</v>
      </c>
      <c r="SYZ232" s="120" t="s">
        <v>189</v>
      </c>
      <c r="SZA232" s="120" t="s">
        <v>702</v>
      </c>
      <c r="SZB232" s="39" t="s">
        <v>923</v>
      </c>
      <c r="SZD232" s="94"/>
      <c r="SZE232" s="120" t="s">
        <v>702</v>
      </c>
      <c r="SZF232" s="120" t="s">
        <v>925</v>
      </c>
      <c r="SZG232" s="120" t="s">
        <v>712</v>
      </c>
      <c r="SZH232" s="120" t="s">
        <v>189</v>
      </c>
      <c r="SZI232" s="120" t="s">
        <v>702</v>
      </c>
      <c r="SZJ232" s="39" t="s">
        <v>923</v>
      </c>
      <c r="SZL232" s="94"/>
      <c r="SZM232" s="120" t="s">
        <v>702</v>
      </c>
      <c r="SZN232" s="120" t="s">
        <v>925</v>
      </c>
      <c r="SZO232" s="120" t="s">
        <v>712</v>
      </c>
      <c r="SZP232" s="120" t="s">
        <v>189</v>
      </c>
      <c r="SZQ232" s="120" t="s">
        <v>702</v>
      </c>
      <c r="SZR232" s="39" t="s">
        <v>923</v>
      </c>
      <c r="SZT232" s="94"/>
      <c r="SZU232" s="120" t="s">
        <v>702</v>
      </c>
      <c r="SZV232" s="120" t="s">
        <v>925</v>
      </c>
      <c r="SZW232" s="120" t="s">
        <v>712</v>
      </c>
      <c r="SZX232" s="120" t="s">
        <v>189</v>
      </c>
      <c r="SZY232" s="120" t="s">
        <v>702</v>
      </c>
      <c r="SZZ232" s="39" t="s">
        <v>923</v>
      </c>
      <c r="TAB232" s="94"/>
      <c r="TAC232" s="120" t="s">
        <v>702</v>
      </c>
      <c r="TAD232" s="120" t="s">
        <v>925</v>
      </c>
      <c r="TAE232" s="120" t="s">
        <v>712</v>
      </c>
      <c r="TAF232" s="120" t="s">
        <v>189</v>
      </c>
      <c r="TAG232" s="120" t="s">
        <v>702</v>
      </c>
      <c r="TAH232" s="39" t="s">
        <v>923</v>
      </c>
      <c r="TAJ232" s="94"/>
      <c r="TAK232" s="120" t="s">
        <v>702</v>
      </c>
      <c r="TAL232" s="120" t="s">
        <v>925</v>
      </c>
      <c r="TAM232" s="120" t="s">
        <v>712</v>
      </c>
      <c r="TAN232" s="120" t="s">
        <v>189</v>
      </c>
      <c r="TAO232" s="120" t="s">
        <v>702</v>
      </c>
      <c r="TAP232" s="39" t="s">
        <v>923</v>
      </c>
      <c r="TAR232" s="94"/>
      <c r="TAS232" s="120" t="s">
        <v>702</v>
      </c>
      <c r="TAT232" s="120" t="s">
        <v>925</v>
      </c>
      <c r="TAU232" s="120" t="s">
        <v>712</v>
      </c>
      <c r="TAV232" s="120" t="s">
        <v>189</v>
      </c>
      <c r="TAW232" s="120" t="s">
        <v>702</v>
      </c>
      <c r="TAX232" s="39" t="s">
        <v>923</v>
      </c>
      <c r="TAZ232" s="94"/>
      <c r="TBA232" s="120" t="s">
        <v>702</v>
      </c>
      <c r="TBB232" s="120" t="s">
        <v>925</v>
      </c>
      <c r="TBC232" s="120" t="s">
        <v>712</v>
      </c>
      <c r="TBD232" s="120" t="s">
        <v>189</v>
      </c>
      <c r="TBE232" s="120" t="s">
        <v>702</v>
      </c>
      <c r="TBF232" s="39" t="s">
        <v>923</v>
      </c>
      <c r="TBH232" s="94"/>
      <c r="TBI232" s="120" t="s">
        <v>702</v>
      </c>
      <c r="TBJ232" s="120" t="s">
        <v>925</v>
      </c>
      <c r="TBK232" s="120" t="s">
        <v>712</v>
      </c>
      <c r="TBL232" s="120" t="s">
        <v>189</v>
      </c>
      <c r="TBM232" s="120" t="s">
        <v>702</v>
      </c>
      <c r="TBN232" s="39" t="s">
        <v>923</v>
      </c>
      <c r="TBP232" s="94"/>
      <c r="TBQ232" s="120" t="s">
        <v>702</v>
      </c>
      <c r="TBR232" s="120" t="s">
        <v>925</v>
      </c>
      <c r="TBS232" s="120" t="s">
        <v>712</v>
      </c>
      <c r="TBT232" s="120" t="s">
        <v>189</v>
      </c>
      <c r="TBU232" s="120" t="s">
        <v>702</v>
      </c>
      <c r="TBV232" s="39" t="s">
        <v>923</v>
      </c>
      <c r="TBX232" s="94"/>
      <c r="TBY232" s="120" t="s">
        <v>702</v>
      </c>
      <c r="TBZ232" s="120" t="s">
        <v>925</v>
      </c>
      <c r="TCA232" s="120" t="s">
        <v>712</v>
      </c>
      <c r="TCB232" s="120" t="s">
        <v>189</v>
      </c>
      <c r="TCC232" s="120" t="s">
        <v>702</v>
      </c>
      <c r="TCD232" s="39" t="s">
        <v>923</v>
      </c>
      <c r="TCF232" s="94"/>
      <c r="TCG232" s="120" t="s">
        <v>702</v>
      </c>
      <c r="TCH232" s="120" t="s">
        <v>925</v>
      </c>
      <c r="TCI232" s="120" t="s">
        <v>712</v>
      </c>
      <c r="TCJ232" s="120" t="s">
        <v>189</v>
      </c>
      <c r="TCK232" s="120" t="s">
        <v>702</v>
      </c>
      <c r="TCL232" s="39" t="s">
        <v>923</v>
      </c>
      <c r="TCN232" s="94"/>
      <c r="TCO232" s="120" t="s">
        <v>702</v>
      </c>
      <c r="TCP232" s="120" t="s">
        <v>925</v>
      </c>
      <c r="TCQ232" s="120" t="s">
        <v>712</v>
      </c>
      <c r="TCR232" s="120" t="s">
        <v>189</v>
      </c>
      <c r="TCS232" s="120" t="s">
        <v>702</v>
      </c>
      <c r="TCT232" s="39" t="s">
        <v>923</v>
      </c>
      <c r="TCV232" s="94"/>
      <c r="TCW232" s="120" t="s">
        <v>702</v>
      </c>
      <c r="TCX232" s="120" t="s">
        <v>925</v>
      </c>
      <c r="TCY232" s="120" t="s">
        <v>712</v>
      </c>
      <c r="TCZ232" s="120" t="s">
        <v>189</v>
      </c>
      <c r="TDA232" s="120" t="s">
        <v>702</v>
      </c>
      <c r="TDB232" s="39" t="s">
        <v>923</v>
      </c>
      <c r="TDD232" s="94"/>
      <c r="TDE232" s="120" t="s">
        <v>702</v>
      </c>
      <c r="TDF232" s="120" t="s">
        <v>925</v>
      </c>
      <c r="TDG232" s="120" t="s">
        <v>712</v>
      </c>
      <c r="TDH232" s="120" t="s">
        <v>189</v>
      </c>
      <c r="TDI232" s="120" t="s">
        <v>702</v>
      </c>
      <c r="TDJ232" s="39" t="s">
        <v>923</v>
      </c>
      <c r="TDL232" s="94"/>
      <c r="TDM232" s="120" t="s">
        <v>702</v>
      </c>
      <c r="TDN232" s="120" t="s">
        <v>925</v>
      </c>
      <c r="TDO232" s="120" t="s">
        <v>712</v>
      </c>
      <c r="TDP232" s="120" t="s">
        <v>189</v>
      </c>
      <c r="TDQ232" s="120" t="s">
        <v>702</v>
      </c>
      <c r="TDR232" s="39" t="s">
        <v>923</v>
      </c>
      <c r="TDT232" s="94"/>
      <c r="TDU232" s="120" t="s">
        <v>702</v>
      </c>
      <c r="TDV232" s="120" t="s">
        <v>925</v>
      </c>
      <c r="TDW232" s="120" t="s">
        <v>712</v>
      </c>
      <c r="TDX232" s="120" t="s">
        <v>189</v>
      </c>
      <c r="TDY232" s="120" t="s">
        <v>702</v>
      </c>
      <c r="TDZ232" s="39" t="s">
        <v>923</v>
      </c>
      <c r="TEB232" s="94"/>
      <c r="TEC232" s="120" t="s">
        <v>702</v>
      </c>
      <c r="TED232" s="120" t="s">
        <v>925</v>
      </c>
      <c r="TEE232" s="120" t="s">
        <v>712</v>
      </c>
      <c r="TEF232" s="120" t="s">
        <v>189</v>
      </c>
      <c r="TEG232" s="120" t="s">
        <v>702</v>
      </c>
      <c r="TEH232" s="39" t="s">
        <v>923</v>
      </c>
      <c r="TEJ232" s="94"/>
      <c r="TEK232" s="120" t="s">
        <v>702</v>
      </c>
      <c r="TEL232" s="120" t="s">
        <v>925</v>
      </c>
      <c r="TEM232" s="120" t="s">
        <v>712</v>
      </c>
      <c r="TEN232" s="120" t="s">
        <v>189</v>
      </c>
      <c r="TEO232" s="120" t="s">
        <v>702</v>
      </c>
      <c r="TEP232" s="39" t="s">
        <v>923</v>
      </c>
      <c r="TER232" s="94"/>
      <c r="TES232" s="120" t="s">
        <v>702</v>
      </c>
      <c r="TET232" s="120" t="s">
        <v>925</v>
      </c>
      <c r="TEU232" s="120" t="s">
        <v>712</v>
      </c>
      <c r="TEV232" s="120" t="s">
        <v>189</v>
      </c>
      <c r="TEW232" s="120" t="s">
        <v>702</v>
      </c>
      <c r="TEX232" s="39" t="s">
        <v>923</v>
      </c>
      <c r="TEZ232" s="94"/>
      <c r="TFA232" s="120" t="s">
        <v>702</v>
      </c>
      <c r="TFB232" s="120" t="s">
        <v>925</v>
      </c>
      <c r="TFC232" s="120" t="s">
        <v>712</v>
      </c>
      <c r="TFD232" s="120" t="s">
        <v>189</v>
      </c>
      <c r="TFE232" s="120" t="s">
        <v>702</v>
      </c>
      <c r="TFF232" s="39" t="s">
        <v>923</v>
      </c>
      <c r="TFH232" s="94"/>
      <c r="TFI232" s="120" t="s">
        <v>702</v>
      </c>
      <c r="TFJ232" s="120" t="s">
        <v>925</v>
      </c>
      <c r="TFK232" s="120" t="s">
        <v>712</v>
      </c>
      <c r="TFL232" s="120" t="s">
        <v>189</v>
      </c>
      <c r="TFM232" s="120" t="s">
        <v>702</v>
      </c>
      <c r="TFN232" s="39" t="s">
        <v>923</v>
      </c>
      <c r="TFP232" s="94"/>
      <c r="TFQ232" s="120" t="s">
        <v>702</v>
      </c>
      <c r="TFR232" s="120" t="s">
        <v>925</v>
      </c>
      <c r="TFS232" s="120" t="s">
        <v>712</v>
      </c>
      <c r="TFT232" s="120" t="s">
        <v>189</v>
      </c>
      <c r="TFU232" s="120" t="s">
        <v>702</v>
      </c>
      <c r="TFV232" s="39" t="s">
        <v>923</v>
      </c>
      <c r="TFX232" s="94"/>
      <c r="TFY232" s="120" t="s">
        <v>702</v>
      </c>
      <c r="TFZ232" s="120" t="s">
        <v>925</v>
      </c>
      <c r="TGA232" s="120" t="s">
        <v>712</v>
      </c>
      <c r="TGB232" s="120" t="s">
        <v>189</v>
      </c>
      <c r="TGC232" s="120" t="s">
        <v>702</v>
      </c>
      <c r="TGD232" s="39" t="s">
        <v>923</v>
      </c>
      <c r="TGF232" s="94"/>
      <c r="TGG232" s="120" t="s">
        <v>702</v>
      </c>
      <c r="TGH232" s="120" t="s">
        <v>925</v>
      </c>
      <c r="TGI232" s="120" t="s">
        <v>712</v>
      </c>
      <c r="TGJ232" s="120" t="s">
        <v>189</v>
      </c>
      <c r="TGK232" s="120" t="s">
        <v>702</v>
      </c>
      <c r="TGL232" s="39" t="s">
        <v>923</v>
      </c>
      <c r="TGN232" s="94"/>
      <c r="TGO232" s="120" t="s">
        <v>702</v>
      </c>
      <c r="TGP232" s="120" t="s">
        <v>925</v>
      </c>
      <c r="TGQ232" s="120" t="s">
        <v>712</v>
      </c>
      <c r="TGR232" s="120" t="s">
        <v>189</v>
      </c>
      <c r="TGS232" s="120" t="s">
        <v>702</v>
      </c>
      <c r="TGT232" s="39" t="s">
        <v>923</v>
      </c>
      <c r="TGV232" s="94"/>
      <c r="TGW232" s="120" t="s">
        <v>702</v>
      </c>
      <c r="TGX232" s="120" t="s">
        <v>925</v>
      </c>
      <c r="TGY232" s="120" t="s">
        <v>712</v>
      </c>
      <c r="TGZ232" s="120" t="s">
        <v>189</v>
      </c>
      <c r="THA232" s="120" t="s">
        <v>702</v>
      </c>
      <c r="THB232" s="39" t="s">
        <v>923</v>
      </c>
      <c r="THD232" s="94"/>
      <c r="THE232" s="120" t="s">
        <v>702</v>
      </c>
      <c r="THF232" s="120" t="s">
        <v>925</v>
      </c>
      <c r="THG232" s="120" t="s">
        <v>712</v>
      </c>
      <c r="THH232" s="120" t="s">
        <v>189</v>
      </c>
      <c r="THI232" s="120" t="s">
        <v>702</v>
      </c>
      <c r="THJ232" s="39" t="s">
        <v>923</v>
      </c>
      <c r="THL232" s="94"/>
      <c r="THM232" s="120" t="s">
        <v>702</v>
      </c>
      <c r="THN232" s="120" t="s">
        <v>925</v>
      </c>
      <c r="THO232" s="120" t="s">
        <v>712</v>
      </c>
      <c r="THP232" s="120" t="s">
        <v>189</v>
      </c>
      <c r="THQ232" s="120" t="s">
        <v>702</v>
      </c>
      <c r="THR232" s="39" t="s">
        <v>923</v>
      </c>
      <c r="THT232" s="94"/>
      <c r="THU232" s="120" t="s">
        <v>702</v>
      </c>
      <c r="THV232" s="120" t="s">
        <v>925</v>
      </c>
      <c r="THW232" s="120" t="s">
        <v>712</v>
      </c>
      <c r="THX232" s="120" t="s">
        <v>189</v>
      </c>
      <c r="THY232" s="120" t="s">
        <v>702</v>
      </c>
      <c r="THZ232" s="39" t="s">
        <v>923</v>
      </c>
      <c r="TIB232" s="94"/>
      <c r="TIC232" s="120" t="s">
        <v>702</v>
      </c>
      <c r="TID232" s="120" t="s">
        <v>925</v>
      </c>
      <c r="TIE232" s="120" t="s">
        <v>712</v>
      </c>
      <c r="TIF232" s="120" t="s">
        <v>189</v>
      </c>
      <c r="TIG232" s="120" t="s">
        <v>702</v>
      </c>
      <c r="TIH232" s="39" t="s">
        <v>923</v>
      </c>
      <c r="TIJ232" s="94"/>
      <c r="TIK232" s="120" t="s">
        <v>702</v>
      </c>
      <c r="TIL232" s="120" t="s">
        <v>925</v>
      </c>
      <c r="TIM232" s="120" t="s">
        <v>712</v>
      </c>
      <c r="TIN232" s="120" t="s">
        <v>189</v>
      </c>
      <c r="TIO232" s="120" t="s">
        <v>702</v>
      </c>
      <c r="TIP232" s="39" t="s">
        <v>923</v>
      </c>
      <c r="TIR232" s="94"/>
      <c r="TIS232" s="120" t="s">
        <v>702</v>
      </c>
      <c r="TIT232" s="120" t="s">
        <v>925</v>
      </c>
      <c r="TIU232" s="120" t="s">
        <v>712</v>
      </c>
      <c r="TIV232" s="120" t="s">
        <v>189</v>
      </c>
      <c r="TIW232" s="120" t="s">
        <v>702</v>
      </c>
      <c r="TIX232" s="39" t="s">
        <v>923</v>
      </c>
      <c r="TIZ232" s="94"/>
      <c r="TJA232" s="120" t="s">
        <v>702</v>
      </c>
      <c r="TJB232" s="120" t="s">
        <v>925</v>
      </c>
      <c r="TJC232" s="120" t="s">
        <v>712</v>
      </c>
      <c r="TJD232" s="120" t="s">
        <v>189</v>
      </c>
      <c r="TJE232" s="120" t="s">
        <v>702</v>
      </c>
      <c r="TJF232" s="39" t="s">
        <v>923</v>
      </c>
      <c r="TJH232" s="94"/>
      <c r="TJI232" s="120" t="s">
        <v>702</v>
      </c>
      <c r="TJJ232" s="120" t="s">
        <v>925</v>
      </c>
      <c r="TJK232" s="120" t="s">
        <v>712</v>
      </c>
      <c r="TJL232" s="120" t="s">
        <v>189</v>
      </c>
      <c r="TJM232" s="120" t="s">
        <v>702</v>
      </c>
      <c r="TJN232" s="39" t="s">
        <v>923</v>
      </c>
      <c r="TJP232" s="94"/>
      <c r="TJQ232" s="120" t="s">
        <v>702</v>
      </c>
      <c r="TJR232" s="120" t="s">
        <v>925</v>
      </c>
      <c r="TJS232" s="120" t="s">
        <v>712</v>
      </c>
      <c r="TJT232" s="120" t="s">
        <v>189</v>
      </c>
      <c r="TJU232" s="120" t="s">
        <v>702</v>
      </c>
      <c r="TJV232" s="39" t="s">
        <v>923</v>
      </c>
      <c r="TJX232" s="94"/>
      <c r="TJY232" s="120" t="s">
        <v>702</v>
      </c>
      <c r="TJZ232" s="120" t="s">
        <v>925</v>
      </c>
      <c r="TKA232" s="120" t="s">
        <v>712</v>
      </c>
      <c r="TKB232" s="120" t="s">
        <v>189</v>
      </c>
      <c r="TKC232" s="120" t="s">
        <v>702</v>
      </c>
      <c r="TKD232" s="39" t="s">
        <v>923</v>
      </c>
      <c r="TKF232" s="94"/>
      <c r="TKG232" s="120" t="s">
        <v>702</v>
      </c>
      <c r="TKH232" s="120" t="s">
        <v>925</v>
      </c>
      <c r="TKI232" s="120" t="s">
        <v>712</v>
      </c>
      <c r="TKJ232" s="120" t="s">
        <v>189</v>
      </c>
      <c r="TKK232" s="120" t="s">
        <v>702</v>
      </c>
      <c r="TKL232" s="39" t="s">
        <v>923</v>
      </c>
      <c r="TKN232" s="94"/>
      <c r="TKO232" s="120" t="s">
        <v>702</v>
      </c>
      <c r="TKP232" s="120" t="s">
        <v>925</v>
      </c>
      <c r="TKQ232" s="120" t="s">
        <v>712</v>
      </c>
      <c r="TKR232" s="120" t="s">
        <v>189</v>
      </c>
      <c r="TKS232" s="120" t="s">
        <v>702</v>
      </c>
      <c r="TKT232" s="39" t="s">
        <v>923</v>
      </c>
      <c r="TKV232" s="94"/>
      <c r="TKW232" s="120" t="s">
        <v>702</v>
      </c>
      <c r="TKX232" s="120" t="s">
        <v>925</v>
      </c>
      <c r="TKY232" s="120" t="s">
        <v>712</v>
      </c>
      <c r="TKZ232" s="120" t="s">
        <v>189</v>
      </c>
      <c r="TLA232" s="120" t="s">
        <v>702</v>
      </c>
      <c r="TLB232" s="39" t="s">
        <v>923</v>
      </c>
      <c r="TLD232" s="94"/>
      <c r="TLE232" s="120" t="s">
        <v>702</v>
      </c>
      <c r="TLF232" s="120" t="s">
        <v>925</v>
      </c>
      <c r="TLG232" s="120" t="s">
        <v>712</v>
      </c>
      <c r="TLH232" s="120" t="s">
        <v>189</v>
      </c>
      <c r="TLI232" s="120" t="s">
        <v>702</v>
      </c>
      <c r="TLJ232" s="39" t="s">
        <v>923</v>
      </c>
      <c r="TLL232" s="94"/>
      <c r="TLM232" s="120" t="s">
        <v>702</v>
      </c>
      <c r="TLN232" s="120" t="s">
        <v>925</v>
      </c>
      <c r="TLO232" s="120" t="s">
        <v>712</v>
      </c>
      <c r="TLP232" s="120" t="s">
        <v>189</v>
      </c>
      <c r="TLQ232" s="120" t="s">
        <v>702</v>
      </c>
      <c r="TLR232" s="39" t="s">
        <v>923</v>
      </c>
      <c r="TLT232" s="94"/>
      <c r="TLU232" s="120" t="s">
        <v>702</v>
      </c>
      <c r="TLV232" s="120" t="s">
        <v>925</v>
      </c>
      <c r="TLW232" s="120" t="s">
        <v>712</v>
      </c>
      <c r="TLX232" s="120" t="s">
        <v>189</v>
      </c>
      <c r="TLY232" s="120" t="s">
        <v>702</v>
      </c>
      <c r="TLZ232" s="39" t="s">
        <v>923</v>
      </c>
      <c r="TMB232" s="94"/>
      <c r="TMC232" s="120" t="s">
        <v>702</v>
      </c>
      <c r="TMD232" s="120" t="s">
        <v>925</v>
      </c>
      <c r="TME232" s="120" t="s">
        <v>712</v>
      </c>
      <c r="TMF232" s="120" t="s">
        <v>189</v>
      </c>
      <c r="TMG232" s="120" t="s">
        <v>702</v>
      </c>
      <c r="TMH232" s="39" t="s">
        <v>923</v>
      </c>
      <c r="TMJ232" s="94"/>
      <c r="TMK232" s="120" t="s">
        <v>702</v>
      </c>
      <c r="TML232" s="120" t="s">
        <v>925</v>
      </c>
      <c r="TMM232" s="120" t="s">
        <v>712</v>
      </c>
      <c r="TMN232" s="120" t="s">
        <v>189</v>
      </c>
      <c r="TMO232" s="120" t="s">
        <v>702</v>
      </c>
      <c r="TMP232" s="39" t="s">
        <v>923</v>
      </c>
      <c r="TMR232" s="94"/>
      <c r="TMS232" s="120" t="s">
        <v>702</v>
      </c>
      <c r="TMT232" s="120" t="s">
        <v>925</v>
      </c>
      <c r="TMU232" s="120" t="s">
        <v>712</v>
      </c>
      <c r="TMV232" s="120" t="s">
        <v>189</v>
      </c>
      <c r="TMW232" s="120" t="s">
        <v>702</v>
      </c>
      <c r="TMX232" s="39" t="s">
        <v>923</v>
      </c>
      <c r="TMZ232" s="94"/>
      <c r="TNA232" s="120" t="s">
        <v>702</v>
      </c>
      <c r="TNB232" s="120" t="s">
        <v>925</v>
      </c>
      <c r="TNC232" s="120" t="s">
        <v>712</v>
      </c>
      <c r="TND232" s="120" t="s">
        <v>189</v>
      </c>
      <c r="TNE232" s="120" t="s">
        <v>702</v>
      </c>
      <c r="TNF232" s="39" t="s">
        <v>923</v>
      </c>
      <c r="TNH232" s="94"/>
      <c r="TNI232" s="120" t="s">
        <v>702</v>
      </c>
      <c r="TNJ232" s="120" t="s">
        <v>925</v>
      </c>
      <c r="TNK232" s="120" t="s">
        <v>712</v>
      </c>
      <c r="TNL232" s="120" t="s">
        <v>189</v>
      </c>
      <c r="TNM232" s="120" t="s">
        <v>702</v>
      </c>
      <c r="TNN232" s="39" t="s">
        <v>923</v>
      </c>
      <c r="TNP232" s="94"/>
      <c r="TNQ232" s="120" t="s">
        <v>702</v>
      </c>
      <c r="TNR232" s="120" t="s">
        <v>925</v>
      </c>
      <c r="TNS232" s="120" t="s">
        <v>712</v>
      </c>
      <c r="TNT232" s="120" t="s">
        <v>189</v>
      </c>
      <c r="TNU232" s="120" t="s">
        <v>702</v>
      </c>
      <c r="TNV232" s="39" t="s">
        <v>923</v>
      </c>
      <c r="TNX232" s="94"/>
      <c r="TNY232" s="120" t="s">
        <v>702</v>
      </c>
      <c r="TNZ232" s="120" t="s">
        <v>925</v>
      </c>
      <c r="TOA232" s="120" t="s">
        <v>712</v>
      </c>
      <c r="TOB232" s="120" t="s">
        <v>189</v>
      </c>
      <c r="TOC232" s="120" t="s">
        <v>702</v>
      </c>
      <c r="TOD232" s="39" t="s">
        <v>923</v>
      </c>
      <c r="TOF232" s="94"/>
      <c r="TOG232" s="120" t="s">
        <v>702</v>
      </c>
      <c r="TOH232" s="120" t="s">
        <v>925</v>
      </c>
      <c r="TOI232" s="120" t="s">
        <v>712</v>
      </c>
      <c r="TOJ232" s="120" t="s">
        <v>189</v>
      </c>
      <c r="TOK232" s="120" t="s">
        <v>702</v>
      </c>
      <c r="TOL232" s="39" t="s">
        <v>923</v>
      </c>
      <c r="TON232" s="94"/>
      <c r="TOO232" s="120" t="s">
        <v>702</v>
      </c>
      <c r="TOP232" s="120" t="s">
        <v>925</v>
      </c>
      <c r="TOQ232" s="120" t="s">
        <v>712</v>
      </c>
      <c r="TOR232" s="120" t="s">
        <v>189</v>
      </c>
      <c r="TOS232" s="120" t="s">
        <v>702</v>
      </c>
      <c r="TOT232" s="39" t="s">
        <v>923</v>
      </c>
      <c r="TOV232" s="94"/>
      <c r="TOW232" s="120" t="s">
        <v>702</v>
      </c>
      <c r="TOX232" s="120" t="s">
        <v>925</v>
      </c>
      <c r="TOY232" s="120" t="s">
        <v>712</v>
      </c>
      <c r="TOZ232" s="120" t="s">
        <v>189</v>
      </c>
      <c r="TPA232" s="120" t="s">
        <v>702</v>
      </c>
      <c r="TPB232" s="39" t="s">
        <v>923</v>
      </c>
      <c r="TPD232" s="94"/>
      <c r="TPE232" s="120" t="s">
        <v>702</v>
      </c>
      <c r="TPF232" s="120" t="s">
        <v>925</v>
      </c>
      <c r="TPG232" s="120" t="s">
        <v>712</v>
      </c>
      <c r="TPH232" s="120" t="s">
        <v>189</v>
      </c>
      <c r="TPI232" s="120" t="s">
        <v>702</v>
      </c>
      <c r="TPJ232" s="39" t="s">
        <v>923</v>
      </c>
      <c r="TPL232" s="94"/>
      <c r="TPM232" s="120" t="s">
        <v>702</v>
      </c>
      <c r="TPN232" s="120" t="s">
        <v>925</v>
      </c>
      <c r="TPO232" s="120" t="s">
        <v>712</v>
      </c>
      <c r="TPP232" s="120" t="s">
        <v>189</v>
      </c>
      <c r="TPQ232" s="120" t="s">
        <v>702</v>
      </c>
      <c r="TPR232" s="39" t="s">
        <v>923</v>
      </c>
      <c r="TPT232" s="94"/>
      <c r="TPU232" s="120" t="s">
        <v>702</v>
      </c>
      <c r="TPV232" s="120" t="s">
        <v>925</v>
      </c>
      <c r="TPW232" s="120" t="s">
        <v>712</v>
      </c>
      <c r="TPX232" s="120" t="s">
        <v>189</v>
      </c>
      <c r="TPY232" s="120" t="s">
        <v>702</v>
      </c>
      <c r="TPZ232" s="39" t="s">
        <v>923</v>
      </c>
      <c r="TQB232" s="94"/>
      <c r="TQC232" s="120" t="s">
        <v>702</v>
      </c>
      <c r="TQD232" s="120" t="s">
        <v>925</v>
      </c>
      <c r="TQE232" s="120" t="s">
        <v>712</v>
      </c>
      <c r="TQF232" s="120" t="s">
        <v>189</v>
      </c>
      <c r="TQG232" s="120" t="s">
        <v>702</v>
      </c>
      <c r="TQH232" s="39" t="s">
        <v>923</v>
      </c>
      <c r="TQJ232" s="94"/>
      <c r="TQK232" s="120" t="s">
        <v>702</v>
      </c>
      <c r="TQL232" s="120" t="s">
        <v>925</v>
      </c>
      <c r="TQM232" s="120" t="s">
        <v>712</v>
      </c>
      <c r="TQN232" s="120" t="s">
        <v>189</v>
      </c>
      <c r="TQO232" s="120" t="s">
        <v>702</v>
      </c>
      <c r="TQP232" s="39" t="s">
        <v>923</v>
      </c>
      <c r="TQR232" s="94"/>
      <c r="TQS232" s="120" t="s">
        <v>702</v>
      </c>
      <c r="TQT232" s="120" t="s">
        <v>925</v>
      </c>
      <c r="TQU232" s="120" t="s">
        <v>712</v>
      </c>
      <c r="TQV232" s="120" t="s">
        <v>189</v>
      </c>
      <c r="TQW232" s="120" t="s">
        <v>702</v>
      </c>
      <c r="TQX232" s="39" t="s">
        <v>923</v>
      </c>
      <c r="TQZ232" s="94"/>
      <c r="TRA232" s="120" t="s">
        <v>702</v>
      </c>
      <c r="TRB232" s="120" t="s">
        <v>925</v>
      </c>
      <c r="TRC232" s="120" t="s">
        <v>712</v>
      </c>
      <c r="TRD232" s="120" t="s">
        <v>189</v>
      </c>
      <c r="TRE232" s="120" t="s">
        <v>702</v>
      </c>
      <c r="TRF232" s="39" t="s">
        <v>923</v>
      </c>
      <c r="TRH232" s="94"/>
      <c r="TRI232" s="120" t="s">
        <v>702</v>
      </c>
      <c r="TRJ232" s="120" t="s">
        <v>925</v>
      </c>
      <c r="TRK232" s="120" t="s">
        <v>712</v>
      </c>
      <c r="TRL232" s="120" t="s">
        <v>189</v>
      </c>
      <c r="TRM232" s="120" t="s">
        <v>702</v>
      </c>
      <c r="TRN232" s="39" t="s">
        <v>923</v>
      </c>
      <c r="TRP232" s="94"/>
      <c r="TRQ232" s="120" t="s">
        <v>702</v>
      </c>
      <c r="TRR232" s="120" t="s">
        <v>925</v>
      </c>
      <c r="TRS232" s="120" t="s">
        <v>712</v>
      </c>
      <c r="TRT232" s="120" t="s">
        <v>189</v>
      </c>
      <c r="TRU232" s="120" t="s">
        <v>702</v>
      </c>
      <c r="TRV232" s="39" t="s">
        <v>923</v>
      </c>
      <c r="TRX232" s="94"/>
      <c r="TRY232" s="120" t="s">
        <v>702</v>
      </c>
      <c r="TRZ232" s="120" t="s">
        <v>925</v>
      </c>
      <c r="TSA232" s="120" t="s">
        <v>712</v>
      </c>
      <c r="TSB232" s="120" t="s">
        <v>189</v>
      </c>
      <c r="TSC232" s="120" t="s">
        <v>702</v>
      </c>
      <c r="TSD232" s="39" t="s">
        <v>923</v>
      </c>
      <c r="TSF232" s="94"/>
      <c r="TSG232" s="120" t="s">
        <v>702</v>
      </c>
      <c r="TSH232" s="120" t="s">
        <v>925</v>
      </c>
      <c r="TSI232" s="120" t="s">
        <v>712</v>
      </c>
      <c r="TSJ232" s="120" t="s">
        <v>189</v>
      </c>
      <c r="TSK232" s="120" t="s">
        <v>702</v>
      </c>
      <c r="TSL232" s="39" t="s">
        <v>923</v>
      </c>
      <c r="TSN232" s="94"/>
      <c r="TSO232" s="120" t="s">
        <v>702</v>
      </c>
      <c r="TSP232" s="120" t="s">
        <v>925</v>
      </c>
      <c r="TSQ232" s="120" t="s">
        <v>712</v>
      </c>
      <c r="TSR232" s="120" t="s">
        <v>189</v>
      </c>
      <c r="TSS232" s="120" t="s">
        <v>702</v>
      </c>
      <c r="TST232" s="39" t="s">
        <v>923</v>
      </c>
      <c r="TSV232" s="94"/>
      <c r="TSW232" s="120" t="s">
        <v>702</v>
      </c>
      <c r="TSX232" s="120" t="s">
        <v>925</v>
      </c>
      <c r="TSY232" s="120" t="s">
        <v>712</v>
      </c>
      <c r="TSZ232" s="120" t="s">
        <v>189</v>
      </c>
      <c r="TTA232" s="120" t="s">
        <v>702</v>
      </c>
      <c r="TTB232" s="39" t="s">
        <v>923</v>
      </c>
      <c r="TTD232" s="94"/>
      <c r="TTE232" s="120" t="s">
        <v>702</v>
      </c>
      <c r="TTF232" s="120" t="s">
        <v>925</v>
      </c>
      <c r="TTG232" s="120" t="s">
        <v>712</v>
      </c>
      <c r="TTH232" s="120" t="s">
        <v>189</v>
      </c>
      <c r="TTI232" s="120" t="s">
        <v>702</v>
      </c>
      <c r="TTJ232" s="39" t="s">
        <v>923</v>
      </c>
      <c r="TTL232" s="94"/>
      <c r="TTM232" s="120" t="s">
        <v>702</v>
      </c>
      <c r="TTN232" s="120" t="s">
        <v>925</v>
      </c>
      <c r="TTO232" s="120" t="s">
        <v>712</v>
      </c>
      <c r="TTP232" s="120" t="s">
        <v>189</v>
      </c>
      <c r="TTQ232" s="120" t="s">
        <v>702</v>
      </c>
      <c r="TTR232" s="39" t="s">
        <v>923</v>
      </c>
      <c r="TTT232" s="94"/>
      <c r="TTU232" s="120" t="s">
        <v>702</v>
      </c>
      <c r="TTV232" s="120" t="s">
        <v>925</v>
      </c>
      <c r="TTW232" s="120" t="s">
        <v>712</v>
      </c>
      <c r="TTX232" s="120" t="s">
        <v>189</v>
      </c>
      <c r="TTY232" s="120" t="s">
        <v>702</v>
      </c>
      <c r="TTZ232" s="39" t="s">
        <v>923</v>
      </c>
      <c r="TUB232" s="94"/>
      <c r="TUC232" s="120" t="s">
        <v>702</v>
      </c>
      <c r="TUD232" s="120" t="s">
        <v>925</v>
      </c>
      <c r="TUE232" s="120" t="s">
        <v>712</v>
      </c>
      <c r="TUF232" s="120" t="s">
        <v>189</v>
      </c>
      <c r="TUG232" s="120" t="s">
        <v>702</v>
      </c>
      <c r="TUH232" s="39" t="s">
        <v>923</v>
      </c>
      <c r="TUJ232" s="94"/>
      <c r="TUK232" s="120" t="s">
        <v>702</v>
      </c>
      <c r="TUL232" s="120" t="s">
        <v>925</v>
      </c>
      <c r="TUM232" s="120" t="s">
        <v>712</v>
      </c>
      <c r="TUN232" s="120" t="s">
        <v>189</v>
      </c>
      <c r="TUO232" s="120" t="s">
        <v>702</v>
      </c>
      <c r="TUP232" s="39" t="s">
        <v>923</v>
      </c>
      <c r="TUR232" s="94"/>
      <c r="TUS232" s="120" t="s">
        <v>702</v>
      </c>
      <c r="TUT232" s="120" t="s">
        <v>925</v>
      </c>
      <c r="TUU232" s="120" t="s">
        <v>712</v>
      </c>
      <c r="TUV232" s="120" t="s">
        <v>189</v>
      </c>
      <c r="TUW232" s="120" t="s">
        <v>702</v>
      </c>
      <c r="TUX232" s="39" t="s">
        <v>923</v>
      </c>
      <c r="TUZ232" s="94"/>
      <c r="TVA232" s="120" t="s">
        <v>702</v>
      </c>
      <c r="TVB232" s="120" t="s">
        <v>925</v>
      </c>
      <c r="TVC232" s="120" t="s">
        <v>712</v>
      </c>
      <c r="TVD232" s="120" t="s">
        <v>189</v>
      </c>
      <c r="TVE232" s="120" t="s">
        <v>702</v>
      </c>
      <c r="TVF232" s="39" t="s">
        <v>923</v>
      </c>
      <c r="TVH232" s="94"/>
      <c r="TVI232" s="120" t="s">
        <v>702</v>
      </c>
      <c r="TVJ232" s="120" t="s">
        <v>925</v>
      </c>
      <c r="TVK232" s="120" t="s">
        <v>712</v>
      </c>
      <c r="TVL232" s="120" t="s">
        <v>189</v>
      </c>
      <c r="TVM232" s="120" t="s">
        <v>702</v>
      </c>
      <c r="TVN232" s="39" t="s">
        <v>923</v>
      </c>
      <c r="TVP232" s="94"/>
      <c r="TVQ232" s="120" t="s">
        <v>702</v>
      </c>
      <c r="TVR232" s="120" t="s">
        <v>925</v>
      </c>
      <c r="TVS232" s="120" t="s">
        <v>712</v>
      </c>
      <c r="TVT232" s="120" t="s">
        <v>189</v>
      </c>
      <c r="TVU232" s="120" t="s">
        <v>702</v>
      </c>
      <c r="TVV232" s="39" t="s">
        <v>923</v>
      </c>
      <c r="TVX232" s="94"/>
      <c r="TVY232" s="120" t="s">
        <v>702</v>
      </c>
      <c r="TVZ232" s="120" t="s">
        <v>925</v>
      </c>
      <c r="TWA232" s="120" t="s">
        <v>712</v>
      </c>
      <c r="TWB232" s="120" t="s">
        <v>189</v>
      </c>
      <c r="TWC232" s="120" t="s">
        <v>702</v>
      </c>
      <c r="TWD232" s="39" t="s">
        <v>923</v>
      </c>
      <c r="TWF232" s="94"/>
      <c r="TWG232" s="120" t="s">
        <v>702</v>
      </c>
      <c r="TWH232" s="120" t="s">
        <v>925</v>
      </c>
      <c r="TWI232" s="120" t="s">
        <v>712</v>
      </c>
      <c r="TWJ232" s="120" t="s">
        <v>189</v>
      </c>
      <c r="TWK232" s="120" t="s">
        <v>702</v>
      </c>
      <c r="TWL232" s="39" t="s">
        <v>923</v>
      </c>
      <c r="TWN232" s="94"/>
      <c r="TWO232" s="120" t="s">
        <v>702</v>
      </c>
      <c r="TWP232" s="120" t="s">
        <v>925</v>
      </c>
      <c r="TWQ232" s="120" t="s">
        <v>712</v>
      </c>
      <c r="TWR232" s="120" t="s">
        <v>189</v>
      </c>
      <c r="TWS232" s="120" t="s">
        <v>702</v>
      </c>
      <c r="TWT232" s="39" t="s">
        <v>923</v>
      </c>
      <c r="TWV232" s="94"/>
      <c r="TWW232" s="120" t="s">
        <v>702</v>
      </c>
      <c r="TWX232" s="120" t="s">
        <v>925</v>
      </c>
      <c r="TWY232" s="120" t="s">
        <v>712</v>
      </c>
      <c r="TWZ232" s="120" t="s">
        <v>189</v>
      </c>
      <c r="TXA232" s="120" t="s">
        <v>702</v>
      </c>
      <c r="TXB232" s="39" t="s">
        <v>923</v>
      </c>
      <c r="TXD232" s="94"/>
      <c r="TXE232" s="120" t="s">
        <v>702</v>
      </c>
      <c r="TXF232" s="120" t="s">
        <v>925</v>
      </c>
      <c r="TXG232" s="120" t="s">
        <v>712</v>
      </c>
      <c r="TXH232" s="120" t="s">
        <v>189</v>
      </c>
      <c r="TXI232" s="120" t="s">
        <v>702</v>
      </c>
      <c r="TXJ232" s="39" t="s">
        <v>923</v>
      </c>
      <c r="TXL232" s="94"/>
      <c r="TXM232" s="120" t="s">
        <v>702</v>
      </c>
      <c r="TXN232" s="120" t="s">
        <v>925</v>
      </c>
      <c r="TXO232" s="120" t="s">
        <v>712</v>
      </c>
      <c r="TXP232" s="120" t="s">
        <v>189</v>
      </c>
      <c r="TXQ232" s="120" t="s">
        <v>702</v>
      </c>
      <c r="TXR232" s="39" t="s">
        <v>923</v>
      </c>
      <c r="TXT232" s="94"/>
      <c r="TXU232" s="120" t="s">
        <v>702</v>
      </c>
      <c r="TXV232" s="120" t="s">
        <v>925</v>
      </c>
      <c r="TXW232" s="120" t="s">
        <v>712</v>
      </c>
      <c r="TXX232" s="120" t="s">
        <v>189</v>
      </c>
      <c r="TXY232" s="120" t="s">
        <v>702</v>
      </c>
      <c r="TXZ232" s="39" t="s">
        <v>923</v>
      </c>
      <c r="TYB232" s="94"/>
      <c r="TYC232" s="120" t="s">
        <v>702</v>
      </c>
      <c r="TYD232" s="120" t="s">
        <v>925</v>
      </c>
      <c r="TYE232" s="120" t="s">
        <v>712</v>
      </c>
      <c r="TYF232" s="120" t="s">
        <v>189</v>
      </c>
      <c r="TYG232" s="120" t="s">
        <v>702</v>
      </c>
      <c r="TYH232" s="39" t="s">
        <v>923</v>
      </c>
      <c r="TYJ232" s="94"/>
      <c r="TYK232" s="120" t="s">
        <v>702</v>
      </c>
      <c r="TYL232" s="120" t="s">
        <v>925</v>
      </c>
      <c r="TYM232" s="120" t="s">
        <v>712</v>
      </c>
      <c r="TYN232" s="120" t="s">
        <v>189</v>
      </c>
      <c r="TYO232" s="120" t="s">
        <v>702</v>
      </c>
      <c r="TYP232" s="39" t="s">
        <v>923</v>
      </c>
      <c r="TYR232" s="94"/>
      <c r="TYS232" s="120" t="s">
        <v>702</v>
      </c>
      <c r="TYT232" s="120" t="s">
        <v>925</v>
      </c>
      <c r="TYU232" s="120" t="s">
        <v>712</v>
      </c>
      <c r="TYV232" s="120" t="s">
        <v>189</v>
      </c>
      <c r="TYW232" s="120" t="s">
        <v>702</v>
      </c>
      <c r="TYX232" s="39" t="s">
        <v>923</v>
      </c>
      <c r="TYZ232" s="94"/>
      <c r="TZA232" s="120" t="s">
        <v>702</v>
      </c>
      <c r="TZB232" s="120" t="s">
        <v>925</v>
      </c>
      <c r="TZC232" s="120" t="s">
        <v>712</v>
      </c>
      <c r="TZD232" s="120" t="s">
        <v>189</v>
      </c>
      <c r="TZE232" s="120" t="s">
        <v>702</v>
      </c>
      <c r="TZF232" s="39" t="s">
        <v>923</v>
      </c>
      <c r="TZH232" s="94"/>
      <c r="TZI232" s="120" t="s">
        <v>702</v>
      </c>
      <c r="TZJ232" s="120" t="s">
        <v>925</v>
      </c>
      <c r="TZK232" s="120" t="s">
        <v>712</v>
      </c>
      <c r="TZL232" s="120" t="s">
        <v>189</v>
      </c>
      <c r="TZM232" s="120" t="s">
        <v>702</v>
      </c>
      <c r="TZN232" s="39" t="s">
        <v>923</v>
      </c>
      <c r="TZP232" s="94"/>
      <c r="TZQ232" s="120" t="s">
        <v>702</v>
      </c>
      <c r="TZR232" s="120" t="s">
        <v>925</v>
      </c>
      <c r="TZS232" s="120" t="s">
        <v>712</v>
      </c>
      <c r="TZT232" s="120" t="s">
        <v>189</v>
      </c>
      <c r="TZU232" s="120" t="s">
        <v>702</v>
      </c>
      <c r="TZV232" s="39" t="s">
        <v>923</v>
      </c>
      <c r="TZX232" s="94"/>
      <c r="TZY232" s="120" t="s">
        <v>702</v>
      </c>
      <c r="TZZ232" s="120" t="s">
        <v>925</v>
      </c>
      <c r="UAA232" s="120" t="s">
        <v>712</v>
      </c>
      <c r="UAB232" s="120" t="s">
        <v>189</v>
      </c>
      <c r="UAC232" s="120" t="s">
        <v>702</v>
      </c>
      <c r="UAD232" s="39" t="s">
        <v>923</v>
      </c>
      <c r="UAF232" s="94"/>
      <c r="UAG232" s="120" t="s">
        <v>702</v>
      </c>
      <c r="UAH232" s="120" t="s">
        <v>925</v>
      </c>
      <c r="UAI232" s="120" t="s">
        <v>712</v>
      </c>
      <c r="UAJ232" s="120" t="s">
        <v>189</v>
      </c>
      <c r="UAK232" s="120" t="s">
        <v>702</v>
      </c>
      <c r="UAL232" s="39" t="s">
        <v>923</v>
      </c>
      <c r="UAN232" s="94"/>
      <c r="UAO232" s="120" t="s">
        <v>702</v>
      </c>
      <c r="UAP232" s="120" t="s">
        <v>925</v>
      </c>
      <c r="UAQ232" s="120" t="s">
        <v>712</v>
      </c>
      <c r="UAR232" s="120" t="s">
        <v>189</v>
      </c>
      <c r="UAS232" s="120" t="s">
        <v>702</v>
      </c>
      <c r="UAT232" s="39" t="s">
        <v>923</v>
      </c>
      <c r="UAV232" s="94"/>
      <c r="UAW232" s="120" t="s">
        <v>702</v>
      </c>
      <c r="UAX232" s="120" t="s">
        <v>925</v>
      </c>
      <c r="UAY232" s="120" t="s">
        <v>712</v>
      </c>
      <c r="UAZ232" s="120" t="s">
        <v>189</v>
      </c>
      <c r="UBA232" s="120" t="s">
        <v>702</v>
      </c>
      <c r="UBB232" s="39" t="s">
        <v>923</v>
      </c>
      <c r="UBD232" s="94"/>
      <c r="UBE232" s="120" t="s">
        <v>702</v>
      </c>
      <c r="UBF232" s="120" t="s">
        <v>925</v>
      </c>
      <c r="UBG232" s="120" t="s">
        <v>712</v>
      </c>
      <c r="UBH232" s="120" t="s">
        <v>189</v>
      </c>
      <c r="UBI232" s="120" t="s">
        <v>702</v>
      </c>
      <c r="UBJ232" s="39" t="s">
        <v>923</v>
      </c>
      <c r="UBL232" s="94"/>
      <c r="UBM232" s="120" t="s">
        <v>702</v>
      </c>
      <c r="UBN232" s="120" t="s">
        <v>925</v>
      </c>
      <c r="UBO232" s="120" t="s">
        <v>712</v>
      </c>
      <c r="UBP232" s="120" t="s">
        <v>189</v>
      </c>
      <c r="UBQ232" s="120" t="s">
        <v>702</v>
      </c>
      <c r="UBR232" s="39" t="s">
        <v>923</v>
      </c>
      <c r="UBT232" s="94"/>
      <c r="UBU232" s="120" t="s">
        <v>702</v>
      </c>
      <c r="UBV232" s="120" t="s">
        <v>925</v>
      </c>
      <c r="UBW232" s="120" t="s">
        <v>712</v>
      </c>
      <c r="UBX232" s="120" t="s">
        <v>189</v>
      </c>
      <c r="UBY232" s="120" t="s">
        <v>702</v>
      </c>
      <c r="UBZ232" s="39" t="s">
        <v>923</v>
      </c>
      <c r="UCB232" s="94"/>
      <c r="UCC232" s="120" t="s">
        <v>702</v>
      </c>
      <c r="UCD232" s="120" t="s">
        <v>925</v>
      </c>
      <c r="UCE232" s="120" t="s">
        <v>712</v>
      </c>
      <c r="UCF232" s="120" t="s">
        <v>189</v>
      </c>
      <c r="UCG232" s="120" t="s">
        <v>702</v>
      </c>
      <c r="UCH232" s="39" t="s">
        <v>923</v>
      </c>
      <c r="UCJ232" s="94"/>
      <c r="UCK232" s="120" t="s">
        <v>702</v>
      </c>
      <c r="UCL232" s="120" t="s">
        <v>925</v>
      </c>
      <c r="UCM232" s="120" t="s">
        <v>712</v>
      </c>
      <c r="UCN232" s="120" t="s">
        <v>189</v>
      </c>
      <c r="UCO232" s="120" t="s">
        <v>702</v>
      </c>
      <c r="UCP232" s="39" t="s">
        <v>923</v>
      </c>
      <c r="UCR232" s="94"/>
      <c r="UCS232" s="120" t="s">
        <v>702</v>
      </c>
      <c r="UCT232" s="120" t="s">
        <v>925</v>
      </c>
      <c r="UCU232" s="120" t="s">
        <v>712</v>
      </c>
      <c r="UCV232" s="120" t="s">
        <v>189</v>
      </c>
      <c r="UCW232" s="120" t="s">
        <v>702</v>
      </c>
      <c r="UCX232" s="39" t="s">
        <v>923</v>
      </c>
      <c r="UCZ232" s="94"/>
      <c r="UDA232" s="120" t="s">
        <v>702</v>
      </c>
      <c r="UDB232" s="120" t="s">
        <v>925</v>
      </c>
      <c r="UDC232" s="120" t="s">
        <v>712</v>
      </c>
      <c r="UDD232" s="120" t="s">
        <v>189</v>
      </c>
      <c r="UDE232" s="120" t="s">
        <v>702</v>
      </c>
      <c r="UDF232" s="39" t="s">
        <v>923</v>
      </c>
      <c r="UDH232" s="94"/>
      <c r="UDI232" s="120" t="s">
        <v>702</v>
      </c>
      <c r="UDJ232" s="120" t="s">
        <v>925</v>
      </c>
      <c r="UDK232" s="120" t="s">
        <v>712</v>
      </c>
      <c r="UDL232" s="120" t="s">
        <v>189</v>
      </c>
      <c r="UDM232" s="120" t="s">
        <v>702</v>
      </c>
      <c r="UDN232" s="39" t="s">
        <v>923</v>
      </c>
      <c r="UDP232" s="94"/>
      <c r="UDQ232" s="120" t="s">
        <v>702</v>
      </c>
      <c r="UDR232" s="120" t="s">
        <v>925</v>
      </c>
      <c r="UDS232" s="120" t="s">
        <v>712</v>
      </c>
      <c r="UDT232" s="120" t="s">
        <v>189</v>
      </c>
      <c r="UDU232" s="120" t="s">
        <v>702</v>
      </c>
      <c r="UDV232" s="39" t="s">
        <v>923</v>
      </c>
      <c r="UDX232" s="94"/>
      <c r="UDY232" s="120" t="s">
        <v>702</v>
      </c>
      <c r="UDZ232" s="120" t="s">
        <v>925</v>
      </c>
      <c r="UEA232" s="120" t="s">
        <v>712</v>
      </c>
      <c r="UEB232" s="120" t="s">
        <v>189</v>
      </c>
      <c r="UEC232" s="120" t="s">
        <v>702</v>
      </c>
      <c r="UED232" s="39" t="s">
        <v>923</v>
      </c>
      <c r="UEF232" s="94"/>
      <c r="UEG232" s="120" t="s">
        <v>702</v>
      </c>
      <c r="UEH232" s="120" t="s">
        <v>925</v>
      </c>
      <c r="UEI232" s="120" t="s">
        <v>712</v>
      </c>
      <c r="UEJ232" s="120" t="s">
        <v>189</v>
      </c>
      <c r="UEK232" s="120" t="s">
        <v>702</v>
      </c>
      <c r="UEL232" s="39" t="s">
        <v>923</v>
      </c>
      <c r="UEN232" s="94"/>
      <c r="UEO232" s="120" t="s">
        <v>702</v>
      </c>
      <c r="UEP232" s="120" t="s">
        <v>925</v>
      </c>
      <c r="UEQ232" s="120" t="s">
        <v>712</v>
      </c>
      <c r="UER232" s="120" t="s">
        <v>189</v>
      </c>
      <c r="UES232" s="120" t="s">
        <v>702</v>
      </c>
      <c r="UET232" s="39" t="s">
        <v>923</v>
      </c>
      <c r="UEV232" s="94"/>
      <c r="UEW232" s="120" t="s">
        <v>702</v>
      </c>
      <c r="UEX232" s="120" t="s">
        <v>925</v>
      </c>
      <c r="UEY232" s="120" t="s">
        <v>712</v>
      </c>
      <c r="UEZ232" s="120" t="s">
        <v>189</v>
      </c>
      <c r="UFA232" s="120" t="s">
        <v>702</v>
      </c>
      <c r="UFB232" s="39" t="s">
        <v>923</v>
      </c>
      <c r="UFD232" s="94"/>
      <c r="UFE232" s="120" t="s">
        <v>702</v>
      </c>
      <c r="UFF232" s="120" t="s">
        <v>925</v>
      </c>
      <c r="UFG232" s="120" t="s">
        <v>712</v>
      </c>
      <c r="UFH232" s="120" t="s">
        <v>189</v>
      </c>
      <c r="UFI232" s="120" t="s">
        <v>702</v>
      </c>
      <c r="UFJ232" s="39" t="s">
        <v>923</v>
      </c>
      <c r="UFL232" s="94"/>
      <c r="UFM232" s="120" t="s">
        <v>702</v>
      </c>
      <c r="UFN232" s="120" t="s">
        <v>925</v>
      </c>
      <c r="UFO232" s="120" t="s">
        <v>712</v>
      </c>
      <c r="UFP232" s="120" t="s">
        <v>189</v>
      </c>
      <c r="UFQ232" s="120" t="s">
        <v>702</v>
      </c>
      <c r="UFR232" s="39" t="s">
        <v>923</v>
      </c>
      <c r="UFT232" s="94"/>
      <c r="UFU232" s="120" t="s">
        <v>702</v>
      </c>
      <c r="UFV232" s="120" t="s">
        <v>925</v>
      </c>
      <c r="UFW232" s="120" t="s">
        <v>712</v>
      </c>
      <c r="UFX232" s="120" t="s">
        <v>189</v>
      </c>
      <c r="UFY232" s="120" t="s">
        <v>702</v>
      </c>
      <c r="UFZ232" s="39" t="s">
        <v>923</v>
      </c>
      <c r="UGB232" s="94"/>
      <c r="UGC232" s="120" t="s">
        <v>702</v>
      </c>
      <c r="UGD232" s="120" t="s">
        <v>925</v>
      </c>
      <c r="UGE232" s="120" t="s">
        <v>712</v>
      </c>
      <c r="UGF232" s="120" t="s">
        <v>189</v>
      </c>
      <c r="UGG232" s="120" t="s">
        <v>702</v>
      </c>
      <c r="UGH232" s="39" t="s">
        <v>923</v>
      </c>
      <c r="UGJ232" s="94"/>
      <c r="UGK232" s="120" t="s">
        <v>702</v>
      </c>
      <c r="UGL232" s="120" t="s">
        <v>925</v>
      </c>
      <c r="UGM232" s="120" t="s">
        <v>712</v>
      </c>
      <c r="UGN232" s="120" t="s">
        <v>189</v>
      </c>
      <c r="UGO232" s="120" t="s">
        <v>702</v>
      </c>
      <c r="UGP232" s="39" t="s">
        <v>923</v>
      </c>
      <c r="UGR232" s="94"/>
      <c r="UGS232" s="120" t="s">
        <v>702</v>
      </c>
      <c r="UGT232" s="120" t="s">
        <v>925</v>
      </c>
      <c r="UGU232" s="120" t="s">
        <v>712</v>
      </c>
      <c r="UGV232" s="120" t="s">
        <v>189</v>
      </c>
      <c r="UGW232" s="120" t="s">
        <v>702</v>
      </c>
      <c r="UGX232" s="39" t="s">
        <v>923</v>
      </c>
      <c r="UGZ232" s="94"/>
      <c r="UHA232" s="120" t="s">
        <v>702</v>
      </c>
      <c r="UHB232" s="120" t="s">
        <v>925</v>
      </c>
      <c r="UHC232" s="120" t="s">
        <v>712</v>
      </c>
      <c r="UHD232" s="120" t="s">
        <v>189</v>
      </c>
      <c r="UHE232" s="120" t="s">
        <v>702</v>
      </c>
      <c r="UHF232" s="39" t="s">
        <v>923</v>
      </c>
      <c r="UHH232" s="94"/>
      <c r="UHI232" s="120" t="s">
        <v>702</v>
      </c>
      <c r="UHJ232" s="120" t="s">
        <v>925</v>
      </c>
      <c r="UHK232" s="120" t="s">
        <v>712</v>
      </c>
      <c r="UHL232" s="120" t="s">
        <v>189</v>
      </c>
      <c r="UHM232" s="120" t="s">
        <v>702</v>
      </c>
      <c r="UHN232" s="39" t="s">
        <v>923</v>
      </c>
      <c r="UHP232" s="94"/>
      <c r="UHQ232" s="120" t="s">
        <v>702</v>
      </c>
      <c r="UHR232" s="120" t="s">
        <v>925</v>
      </c>
      <c r="UHS232" s="120" t="s">
        <v>712</v>
      </c>
      <c r="UHT232" s="120" t="s">
        <v>189</v>
      </c>
      <c r="UHU232" s="120" t="s">
        <v>702</v>
      </c>
      <c r="UHV232" s="39" t="s">
        <v>923</v>
      </c>
      <c r="UHX232" s="94"/>
      <c r="UHY232" s="120" t="s">
        <v>702</v>
      </c>
      <c r="UHZ232" s="120" t="s">
        <v>925</v>
      </c>
      <c r="UIA232" s="120" t="s">
        <v>712</v>
      </c>
      <c r="UIB232" s="120" t="s">
        <v>189</v>
      </c>
      <c r="UIC232" s="120" t="s">
        <v>702</v>
      </c>
      <c r="UID232" s="39" t="s">
        <v>923</v>
      </c>
      <c r="UIF232" s="94"/>
      <c r="UIG232" s="120" t="s">
        <v>702</v>
      </c>
      <c r="UIH232" s="120" t="s">
        <v>925</v>
      </c>
      <c r="UII232" s="120" t="s">
        <v>712</v>
      </c>
      <c r="UIJ232" s="120" t="s">
        <v>189</v>
      </c>
      <c r="UIK232" s="120" t="s">
        <v>702</v>
      </c>
      <c r="UIL232" s="39" t="s">
        <v>923</v>
      </c>
      <c r="UIN232" s="94"/>
      <c r="UIO232" s="120" t="s">
        <v>702</v>
      </c>
      <c r="UIP232" s="120" t="s">
        <v>925</v>
      </c>
      <c r="UIQ232" s="120" t="s">
        <v>712</v>
      </c>
      <c r="UIR232" s="120" t="s">
        <v>189</v>
      </c>
      <c r="UIS232" s="120" t="s">
        <v>702</v>
      </c>
      <c r="UIT232" s="39" t="s">
        <v>923</v>
      </c>
      <c r="UIV232" s="94"/>
      <c r="UIW232" s="120" t="s">
        <v>702</v>
      </c>
      <c r="UIX232" s="120" t="s">
        <v>925</v>
      </c>
      <c r="UIY232" s="120" t="s">
        <v>712</v>
      </c>
      <c r="UIZ232" s="120" t="s">
        <v>189</v>
      </c>
      <c r="UJA232" s="120" t="s">
        <v>702</v>
      </c>
      <c r="UJB232" s="39" t="s">
        <v>923</v>
      </c>
      <c r="UJD232" s="94"/>
      <c r="UJE232" s="120" t="s">
        <v>702</v>
      </c>
      <c r="UJF232" s="120" t="s">
        <v>925</v>
      </c>
      <c r="UJG232" s="120" t="s">
        <v>712</v>
      </c>
      <c r="UJH232" s="120" t="s">
        <v>189</v>
      </c>
      <c r="UJI232" s="120" t="s">
        <v>702</v>
      </c>
      <c r="UJJ232" s="39" t="s">
        <v>923</v>
      </c>
      <c r="UJL232" s="94"/>
      <c r="UJM232" s="120" t="s">
        <v>702</v>
      </c>
      <c r="UJN232" s="120" t="s">
        <v>925</v>
      </c>
      <c r="UJO232" s="120" t="s">
        <v>712</v>
      </c>
      <c r="UJP232" s="120" t="s">
        <v>189</v>
      </c>
      <c r="UJQ232" s="120" t="s">
        <v>702</v>
      </c>
      <c r="UJR232" s="39" t="s">
        <v>923</v>
      </c>
      <c r="UJT232" s="94"/>
      <c r="UJU232" s="120" t="s">
        <v>702</v>
      </c>
      <c r="UJV232" s="120" t="s">
        <v>925</v>
      </c>
      <c r="UJW232" s="120" t="s">
        <v>712</v>
      </c>
      <c r="UJX232" s="120" t="s">
        <v>189</v>
      </c>
      <c r="UJY232" s="120" t="s">
        <v>702</v>
      </c>
      <c r="UJZ232" s="39" t="s">
        <v>923</v>
      </c>
      <c r="UKB232" s="94"/>
      <c r="UKC232" s="120" t="s">
        <v>702</v>
      </c>
      <c r="UKD232" s="120" t="s">
        <v>925</v>
      </c>
      <c r="UKE232" s="120" t="s">
        <v>712</v>
      </c>
      <c r="UKF232" s="120" t="s">
        <v>189</v>
      </c>
      <c r="UKG232" s="120" t="s">
        <v>702</v>
      </c>
      <c r="UKH232" s="39" t="s">
        <v>923</v>
      </c>
      <c r="UKJ232" s="94"/>
      <c r="UKK232" s="120" t="s">
        <v>702</v>
      </c>
      <c r="UKL232" s="120" t="s">
        <v>925</v>
      </c>
      <c r="UKM232" s="120" t="s">
        <v>712</v>
      </c>
      <c r="UKN232" s="120" t="s">
        <v>189</v>
      </c>
      <c r="UKO232" s="120" t="s">
        <v>702</v>
      </c>
      <c r="UKP232" s="39" t="s">
        <v>923</v>
      </c>
      <c r="UKR232" s="94"/>
      <c r="UKS232" s="120" t="s">
        <v>702</v>
      </c>
      <c r="UKT232" s="120" t="s">
        <v>925</v>
      </c>
      <c r="UKU232" s="120" t="s">
        <v>712</v>
      </c>
      <c r="UKV232" s="120" t="s">
        <v>189</v>
      </c>
      <c r="UKW232" s="120" t="s">
        <v>702</v>
      </c>
      <c r="UKX232" s="39" t="s">
        <v>923</v>
      </c>
      <c r="UKZ232" s="94"/>
      <c r="ULA232" s="120" t="s">
        <v>702</v>
      </c>
      <c r="ULB232" s="120" t="s">
        <v>925</v>
      </c>
      <c r="ULC232" s="120" t="s">
        <v>712</v>
      </c>
      <c r="ULD232" s="120" t="s">
        <v>189</v>
      </c>
      <c r="ULE232" s="120" t="s">
        <v>702</v>
      </c>
      <c r="ULF232" s="39" t="s">
        <v>923</v>
      </c>
      <c r="ULH232" s="94"/>
      <c r="ULI232" s="120" t="s">
        <v>702</v>
      </c>
      <c r="ULJ232" s="120" t="s">
        <v>925</v>
      </c>
      <c r="ULK232" s="120" t="s">
        <v>712</v>
      </c>
      <c r="ULL232" s="120" t="s">
        <v>189</v>
      </c>
      <c r="ULM232" s="120" t="s">
        <v>702</v>
      </c>
      <c r="ULN232" s="39" t="s">
        <v>923</v>
      </c>
      <c r="ULP232" s="94"/>
      <c r="ULQ232" s="120" t="s">
        <v>702</v>
      </c>
      <c r="ULR232" s="120" t="s">
        <v>925</v>
      </c>
      <c r="ULS232" s="120" t="s">
        <v>712</v>
      </c>
      <c r="ULT232" s="120" t="s">
        <v>189</v>
      </c>
      <c r="ULU232" s="120" t="s">
        <v>702</v>
      </c>
      <c r="ULV232" s="39" t="s">
        <v>923</v>
      </c>
      <c r="ULX232" s="94"/>
      <c r="ULY232" s="120" t="s">
        <v>702</v>
      </c>
      <c r="ULZ232" s="120" t="s">
        <v>925</v>
      </c>
      <c r="UMA232" s="120" t="s">
        <v>712</v>
      </c>
      <c r="UMB232" s="120" t="s">
        <v>189</v>
      </c>
      <c r="UMC232" s="120" t="s">
        <v>702</v>
      </c>
      <c r="UMD232" s="39" t="s">
        <v>923</v>
      </c>
      <c r="UMF232" s="94"/>
      <c r="UMG232" s="120" t="s">
        <v>702</v>
      </c>
      <c r="UMH232" s="120" t="s">
        <v>925</v>
      </c>
      <c r="UMI232" s="120" t="s">
        <v>712</v>
      </c>
      <c r="UMJ232" s="120" t="s">
        <v>189</v>
      </c>
      <c r="UMK232" s="120" t="s">
        <v>702</v>
      </c>
      <c r="UML232" s="39" t="s">
        <v>923</v>
      </c>
      <c r="UMN232" s="94"/>
      <c r="UMO232" s="120" t="s">
        <v>702</v>
      </c>
      <c r="UMP232" s="120" t="s">
        <v>925</v>
      </c>
      <c r="UMQ232" s="120" t="s">
        <v>712</v>
      </c>
      <c r="UMR232" s="120" t="s">
        <v>189</v>
      </c>
      <c r="UMS232" s="120" t="s">
        <v>702</v>
      </c>
      <c r="UMT232" s="39" t="s">
        <v>923</v>
      </c>
      <c r="UMV232" s="94"/>
      <c r="UMW232" s="120" t="s">
        <v>702</v>
      </c>
      <c r="UMX232" s="120" t="s">
        <v>925</v>
      </c>
      <c r="UMY232" s="120" t="s">
        <v>712</v>
      </c>
      <c r="UMZ232" s="120" t="s">
        <v>189</v>
      </c>
      <c r="UNA232" s="120" t="s">
        <v>702</v>
      </c>
      <c r="UNB232" s="39" t="s">
        <v>923</v>
      </c>
      <c r="UND232" s="94"/>
      <c r="UNE232" s="120" t="s">
        <v>702</v>
      </c>
      <c r="UNF232" s="120" t="s">
        <v>925</v>
      </c>
      <c r="UNG232" s="120" t="s">
        <v>712</v>
      </c>
      <c r="UNH232" s="120" t="s">
        <v>189</v>
      </c>
      <c r="UNI232" s="120" t="s">
        <v>702</v>
      </c>
      <c r="UNJ232" s="39" t="s">
        <v>923</v>
      </c>
      <c r="UNL232" s="94"/>
      <c r="UNM232" s="120" t="s">
        <v>702</v>
      </c>
      <c r="UNN232" s="120" t="s">
        <v>925</v>
      </c>
      <c r="UNO232" s="120" t="s">
        <v>712</v>
      </c>
      <c r="UNP232" s="120" t="s">
        <v>189</v>
      </c>
      <c r="UNQ232" s="120" t="s">
        <v>702</v>
      </c>
      <c r="UNR232" s="39" t="s">
        <v>923</v>
      </c>
      <c r="UNT232" s="94"/>
      <c r="UNU232" s="120" t="s">
        <v>702</v>
      </c>
      <c r="UNV232" s="120" t="s">
        <v>925</v>
      </c>
      <c r="UNW232" s="120" t="s">
        <v>712</v>
      </c>
      <c r="UNX232" s="120" t="s">
        <v>189</v>
      </c>
      <c r="UNY232" s="120" t="s">
        <v>702</v>
      </c>
      <c r="UNZ232" s="39" t="s">
        <v>923</v>
      </c>
      <c r="UOB232" s="94"/>
      <c r="UOC232" s="120" t="s">
        <v>702</v>
      </c>
      <c r="UOD232" s="120" t="s">
        <v>925</v>
      </c>
      <c r="UOE232" s="120" t="s">
        <v>712</v>
      </c>
      <c r="UOF232" s="120" t="s">
        <v>189</v>
      </c>
      <c r="UOG232" s="120" t="s">
        <v>702</v>
      </c>
      <c r="UOH232" s="39" t="s">
        <v>923</v>
      </c>
      <c r="UOJ232" s="94"/>
      <c r="UOK232" s="120" t="s">
        <v>702</v>
      </c>
      <c r="UOL232" s="120" t="s">
        <v>925</v>
      </c>
      <c r="UOM232" s="120" t="s">
        <v>712</v>
      </c>
      <c r="UON232" s="120" t="s">
        <v>189</v>
      </c>
      <c r="UOO232" s="120" t="s">
        <v>702</v>
      </c>
      <c r="UOP232" s="39" t="s">
        <v>923</v>
      </c>
      <c r="UOR232" s="94"/>
      <c r="UOS232" s="120" t="s">
        <v>702</v>
      </c>
      <c r="UOT232" s="120" t="s">
        <v>925</v>
      </c>
      <c r="UOU232" s="120" t="s">
        <v>712</v>
      </c>
      <c r="UOV232" s="120" t="s">
        <v>189</v>
      </c>
      <c r="UOW232" s="120" t="s">
        <v>702</v>
      </c>
      <c r="UOX232" s="39" t="s">
        <v>923</v>
      </c>
      <c r="UOZ232" s="94"/>
      <c r="UPA232" s="120" t="s">
        <v>702</v>
      </c>
      <c r="UPB232" s="120" t="s">
        <v>925</v>
      </c>
      <c r="UPC232" s="120" t="s">
        <v>712</v>
      </c>
      <c r="UPD232" s="120" t="s">
        <v>189</v>
      </c>
      <c r="UPE232" s="120" t="s">
        <v>702</v>
      </c>
      <c r="UPF232" s="39" t="s">
        <v>923</v>
      </c>
      <c r="UPH232" s="94"/>
      <c r="UPI232" s="120" t="s">
        <v>702</v>
      </c>
      <c r="UPJ232" s="120" t="s">
        <v>925</v>
      </c>
      <c r="UPK232" s="120" t="s">
        <v>712</v>
      </c>
      <c r="UPL232" s="120" t="s">
        <v>189</v>
      </c>
      <c r="UPM232" s="120" t="s">
        <v>702</v>
      </c>
      <c r="UPN232" s="39" t="s">
        <v>923</v>
      </c>
      <c r="UPP232" s="94"/>
      <c r="UPQ232" s="120" t="s">
        <v>702</v>
      </c>
      <c r="UPR232" s="120" t="s">
        <v>925</v>
      </c>
      <c r="UPS232" s="120" t="s">
        <v>712</v>
      </c>
      <c r="UPT232" s="120" t="s">
        <v>189</v>
      </c>
      <c r="UPU232" s="120" t="s">
        <v>702</v>
      </c>
      <c r="UPV232" s="39" t="s">
        <v>923</v>
      </c>
      <c r="UPX232" s="94"/>
      <c r="UPY232" s="120" t="s">
        <v>702</v>
      </c>
      <c r="UPZ232" s="120" t="s">
        <v>925</v>
      </c>
      <c r="UQA232" s="120" t="s">
        <v>712</v>
      </c>
      <c r="UQB232" s="120" t="s">
        <v>189</v>
      </c>
      <c r="UQC232" s="120" t="s">
        <v>702</v>
      </c>
      <c r="UQD232" s="39" t="s">
        <v>923</v>
      </c>
      <c r="UQF232" s="94"/>
      <c r="UQG232" s="120" t="s">
        <v>702</v>
      </c>
      <c r="UQH232" s="120" t="s">
        <v>925</v>
      </c>
      <c r="UQI232" s="120" t="s">
        <v>712</v>
      </c>
      <c r="UQJ232" s="120" t="s">
        <v>189</v>
      </c>
      <c r="UQK232" s="120" t="s">
        <v>702</v>
      </c>
      <c r="UQL232" s="39" t="s">
        <v>923</v>
      </c>
      <c r="UQN232" s="94"/>
      <c r="UQO232" s="120" t="s">
        <v>702</v>
      </c>
      <c r="UQP232" s="120" t="s">
        <v>925</v>
      </c>
      <c r="UQQ232" s="120" t="s">
        <v>712</v>
      </c>
      <c r="UQR232" s="120" t="s">
        <v>189</v>
      </c>
      <c r="UQS232" s="120" t="s">
        <v>702</v>
      </c>
      <c r="UQT232" s="39" t="s">
        <v>923</v>
      </c>
      <c r="UQV232" s="94"/>
      <c r="UQW232" s="120" t="s">
        <v>702</v>
      </c>
      <c r="UQX232" s="120" t="s">
        <v>925</v>
      </c>
      <c r="UQY232" s="120" t="s">
        <v>712</v>
      </c>
      <c r="UQZ232" s="120" t="s">
        <v>189</v>
      </c>
      <c r="URA232" s="120" t="s">
        <v>702</v>
      </c>
      <c r="URB232" s="39" t="s">
        <v>923</v>
      </c>
      <c r="URD232" s="94"/>
      <c r="URE232" s="120" t="s">
        <v>702</v>
      </c>
      <c r="URF232" s="120" t="s">
        <v>925</v>
      </c>
      <c r="URG232" s="120" t="s">
        <v>712</v>
      </c>
      <c r="URH232" s="120" t="s">
        <v>189</v>
      </c>
      <c r="URI232" s="120" t="s">
        <v>702</v>
      </c>
      <c r="URJ232" s="39" t="s">
        <v>923</v>
      </c>
      <c r="URL232" s="94"/>
      <c r="URM232" s="120" t="s">
        <v>702</v>
      </c>
      <c r="URN232" s="120" t="s">
        <v>925</v>
      </c>
      <c r="URO232" s="120" t="s">
        <v>712</v>
      </c>
      <c r="URP232" s="120" t="s">
        <v>189</v>
      </c>
      <c r="URQ232" s="120" t="s">
        <v>702</v>
      </c>
      <c r="URR232" s="39" t="s">
        <v>923</v>
      </c>
      <c r="URT232" s="94"/>
      <c r="URU232" s="120" t="s">
        <v>702</v>
      </c>
      <c r="URV232" s="120" t="s">
        <v>925</v>
      </c>
      <c r="URW232" s="120" t="s">
        <v>712</v>
      </c>
      <c r="URX232" s="120" t="s">
        <v>189</v>
      </c>
      <c r="URY232" s="120" t="s">
        <v>702</v>
      </c>
      <c r="URZ232" s="39" t="s">
        <v>923</v>
      </c>
      <c r="USB232" s="94"/>
      <c r="USC232" s="120" t="s">
        <v>702</v>
      </c>
      <c r="USD232" s="120" t="s">
        <v>925</v>
      </c>
      <c r="USE232" s="120" t="s">
        <v>712</v>
      </c>
      <c r="USF232" s="120" t="s">
        <v>189</v>
      </c>
      <c r="USG232" s="120" t="s">
        <v>702</v>
      </c>
      <c r="USH232" s="39" t="s">
        <v>923</v>
      </c>
      <c r="USJ232" s="94"/>
      <c r="USK232" s="120" t="s">
        <v>702</v>
      </c>
      <c r="USL232" s="120" t="s">
        <v>925</v>
      </c>
      <c r="USM232" s="120" t="s">
        <v>712</v>
      </c>
      <c r="USN232" s="120" t="s">
        <v>189</v>
      </c>
      <c r="USO232" s="120" t="s">
        <v>702</v>
      </c>
      <c r="USP232" s="39" t="s">
        <v>923</v>
      </c>
      <c r="USR232" s="94"/>
      <c r="USS232" s="120" t="s">
        <v>702</v>
      </c>
      <c r="UST232" s="120" t="s">
        <v>925</v>
      </c>
      <c r="USU232" s="120" t="s">
        <v>712</v>
      </c>
      <c r="USV232" s="120" t="s">
        <v>189</v>
      </c>
      <c r="USW232" s="120" t="s">
        <v>702</v>
      </c>
      <c r="USX232" s="39" t="s">
        <v>923</v>
      </c>
      <c r="USZ232" s="94"/>
      <c r="UTA232" s="120" t="s">
        <v>702</v>
      </c>
      <c r="UTB232" s="120" t="s">
        <v>925</v>
      </c>
      <c r="UTC232" s="120" t="s">
        <v>712</v>
      </c>
      <c r="UTD232" s="120" t="s">
        <v>189</v>
      </c>
      <c r="UTE232" s="120" t="s">
        <v>702</v>
      </c>
      <c r="UTF232" s="39" t="s">
        <v>923</v>
      </c>
      <c r="UTH232" s="94"/>
      <c r="UTI232" s="120" t="s">
        <v>702</v>
      </c>
      <c r="UTJ232" s="120" t="s">
        <v>925</v>
      </c>
      <c r="UTK232" s="120" t="s">
        <v>712</v>
      </c>
      <c r="UTL232" s="120" t="s">
        <v>189</v>
      </c>
      <c r="UTM232" s="120" t="s">
        <v>702</v>
      </c>
      <c r="UTN232" s="39" t="s">
        <v>923</v>
      </c>
      <c r="UTP232" s="94"/>
      <c r="UTQ232" s="120" t="s">
        <v>702</v>
      </c>
      <c r="UTR232" s="120" t="s">
        <v>925</v>
      </c>
      <c r="UTS232" s="120" t="s">
        <v>712</v>
      </c>
      <c r="UTT232" s="120" t="s">
        <v>189</v>
      </c>
      <c r="UTU232" s="120" t="s">
        <v>702</v>
      </c>
      <c r="UTV232" s="39" t="s">
        <v>923</v>
      </c>
      <c r="UTX232" s="94"/>
      <c r="UTY232" s="120" t="s">
        <v>702</v>
      </c>
      <c r="UTZ232" s="120" t="s">
        <v>925</v>
      </c>
      <c r="UUA232" s="120" t="s">
        <v>712</v>
      </c>
      <c r="UUB232" s="120" t="s">
        <v>189</v>
      </c>
      <c r="UUC232" s="120" t="s">
        <v>702</v>
      </c>
      <c r="UUD232" s="39" t="s">
        <v>923</v>
      </c>
      <c r="UUF232" s="94"/>
      <c r="UUG232" s="120" t="s">
        <v>702</v>
      </c>
      <c r="UUH232" s="120" t="s">
        <v>925</v>
      </c>
      <c r="UUI232" s="120" t="s">
        <v>712</v>
      </c>
      <c r="UUJ232" s="120" t="s">
        <v>189</v>
      </c>
      <c r="UUK232" s="120" t="s">
        <v>702</v>
      </c>
      <c r="UUL232" s="39" t="s">
        <v>923</v>
      </c>
      <c r="UUN232" s="94"/>
      <c r="UUO232" s="120" t="s">
        <v>702</v>
      </c>
      <c r="UUP232" s="120" t="s">
        <v>925</v>
      </c>
      <c r="UUQ232" s="120" t="s">
        <v>712</v>
      </c>
      <c r="UUR232" s="120" t="s">
        <v>189</v>
      </c>
      <c r="UUS232" s="120" t="s">
        <v>702</v>
      </c>
      <c r="UUT232" s="39" t="s">
        <v>923</v>
      </c>
      <c r="UUV232" s="94"/>
      <c r="UUW232" s="120" t="s">
        <v>702</v>
      </c>
      <c r="UUX232" s="120" t="s">
        <v>925</v>
      </c>
      <c r="UUY232" s="120" t="s">
        <v>712</v>
      </c>
      <c r="UUZ232" s="120" t="s">
        <v>189</v>
      </c>
      <c r="UVA232" s="120" t="s">
        <v>702</v>
      </c>
      <c r="UVB232" s="39" t="s">
        <v>923</v>
      </c>
      <c r="UVD232" s="94"/>
      <c r="UVE232" s="120" t="s">
        <v>702</v>
      </c>
      <c r="UVF232" s="120" t="s">
        <v>925</v>
      </c>
      <c r="UVG232" s="120" t="s">
        <v>712</v>
      </c>
      <c r="UVH232" s="120" t="s">
        <v>189</v>
      </c>
      <c r="UVI232" s="120" t="s">
        <v>702</v>
      </c>
      <c r="UVJ232" s="39" t="s">
        <v>923</v>
      </c>
      <c r="UVL232" s="94"/>
      <c r="UVM232" s="120" t="s">
        <v>702</v>
      </c>
      <c r="UVN232" s="120" t="s">
        <v>925</v>
      </c>
      <c r="UVO232" s="120" t="s">
        <v>712</v>
      </c>
      <c r="UVP232" s="120" t="s">
        <v>189</v>
      </c>
      <c r="UVQ232" s="120" t="s">
        <v>702</v>
      </c>
      <c r="UVR232" s="39" t="s">
        <v>923</v>
      </c>
      <c r="UVT232" s="94"/>
      <c r="UVU232" s="120" t="s">
        <v>702</v>
      </c>
      <c r="UVV232" s="120" t="s">
        <v>925</v>
      </c>
      <c r="UVW232" s="120" t="s">
        <v>712</v>
      </c>
      <c r="UVX232" s="120" t="s">
        <v>189</v>
      </c>
      <c r="UVY232" s="120" t="s">
        <v>702</v>
      </c>
      <c r="UVZ232" s="39" t="s">
        <v>923</v>
      </c>
      <c r="UWB232" s="94"/>
      <c r="UWC232" s="120" t="s">
        <v>702</v>
      </c>
      <c r="UWD232" s="120" t="s">
        <v>925</v>
      </c>
      <c r="UWE232" s="120" t="s">
        <v>712</v>
      </c>
      <c r="UWF232" s="120" t="s">
        <v>189</v>
      </c>
      <c r="UWG232" s="120" t="s">
        <v>702</v>
      </c>
      <c r="UWH232" s="39" t="s">
        <v>923</v>
      </c>
      <c r="UWJ232" s="94"/>
      <c r="UWK232" s="120" t="s">
        <v>702</v>
      </c>
      <c r="UWL232" s="120" t="s">
        <v>925</v>
      </c>
      <c r="UWM232" s="120" t="s">
        <v>712</v>
      </c>
      <c r="UWN232" s="120" t="s">
        <v>189</v>
      </c>
      <c r="UWO232" s="120" t="s">
        <v>702</v>
      </c>
      <c r="UWP232" s="39" t="s">
        <v>923</v>
      </c>
      <c r="UWR232" s="94"/>
      <c r="UWS232" s="120" t="s">
        <v>702</v>
      </c>
      <c r="UWT232" s="120" t="s">
        <v>925</v>
      </c>
      <c r="UWU232" s="120" t="s">
        <v>712</v>
      </c>
      <c r="UWV232" s="120" t="s">
        <v>189</v>
      </c>
      <c r="UWW232" s="120" t="s">
        <v>702</v>
      </c>
      <c r="UWX232" s="39" t="s">
        <v>923</v>
      </c>
      <c r="UWZ232" s="94"/>
      <c r="UXA232" s="120" t="s">
        <v>702</v>
      </c>
      <c r="UXB232" s="120" t="s">
        <v>925</v>
      </c>
      <c r="UXC232" s="120" t="s">
        <v>712</v>
      </c>
      <c r="UXD232" s="120" t="s">
        <v>189</v>
      </c>
      <c r="UXE232" s="120" t="s">
        <v>702</v>
      </c>
      <c r="UXF232" s="39" t="s">
        <v>923</v>
      </c>
      <c r="UXH232" s="94"/>
      <c r="UXI232" s="120" t="s">
        <v>702</v>
      </c>
      <c r="UXJ232" s="120" t="s">
        <v>925</v>
      </c>
      <c r="UXK232" s="120" t="s">
        <v>712</v>
      </c>
      <c r="UXL232" s="120" t="s">
        <v>189</v>
      </c>
      <c r="UXM232" s="120" t="s">
        <v>702</v>
      </c>
      <c r="UXN232" s="39" t="s">
        <v>923</v>
      </c>
      <c r="UXP232" s="94"/>
      <c r="UXQ232" s="120" t="s">
        <v>702</v>
      </c>
      <c r="UXR232" s="120" t="s">
        <v>925</v>
      </c>
      <c r="UXS232" s="120" t="s">
        <v>712</v>
      </c>
      <c r="UXT232" s="120" t="s">
        <v>189</v>
      </c>
      <c r="UXU232" s="120" t="s">
        <v>702</v>
      </c>
      <c r="UXV232" s="39" t="s">
        <v>923</v>
      </c>
      <c r="UXX232" s="94"/>
      <c r="UXY232" s="120" t="s">
        <v>702</v>
      </c>
      <c r="UXZ232" s="120" t="s">
        <v>925</v>
      </c>
      <c r="UYA232" s="120" t="s">
        <v>712</v>
      </c>
      <c r="UYB232" s="120" t="s">
        <v>189</v>
      </c>
      <c r="UYC232" s="120" t="s">
        <v>702</v>
      </c>
      <c r="UYD232" s="39" t="s">
        <v>923</v>
      </c>
      <c r="UYF232" s="94"/>
      <c r="UYG232" s="120" t="s">
        <v>702</v>
      </c>
      <c r="UYH232" s="120" t="s">
        <v>925</v>
      </c>
      <c r="UYI232" s="120" t="s">
        <v>712</v>
      </c>
      <c r="UYJ232" s="120" t="s">
        <v>189</v>
      </c>
      <c r="UYK232" s="120" t="s">
        <v>702</v>
      </c>
      <c r="UYL232" s="39" t="s">
        <v>923</v>
      </c>
      <c r="UYN232" s="94"/>
      <c r="UYO232" s="120" t="s">
        <v>702</v>
      </c>
      <c r="UYP232" s="120" t="s">
        <v>925</v>
      </c>
      <c r="UYQ232" s="120" t="s">
        <v>712</v>
      </c>
      <c r="UYR232" s="120" t="s">
        <v>189</v>
      </c>
      <c r="UYS232" s="120" t="s">
        <v>702</v>
      </c>
      <c r="UYT232" s="39" t="s">
        <v>923</v>
      </c>
      <c r="UYV232" s="94"/>
      <c r="UYW232" s="120" t="s">
        <v>702</v>
      </c>
      <c r="UYX232" s="120" t="s">
        <v>925</v>
      </c>
      <c r="UYY232" s="120" t="s">
        <v>712</v>
      </c>
      <c r="UYZ232" s="120" t="s">
        <v>189</v>
      </c>
      <c r="UZA232" s="120" t="s">
        <v>702</v>
      </c>
      <c r="UZB232" s="39" t="s">
        <v>923</v>
      </c>
      <c r="UZD232" s="94"/>
      <c r="UZE232" s="120" t="s">
        <v>702</v>
      </c>
      <c r="UZF232" s="120" t="s">
        <v>925</v>
      </c>
      <c r="UZG232" s="120" t="s">
        <v>712</v>
      </c>
      <c r="UZH232" s="120" t="s">
        <v>189</v>
      </c>
      <c r="UZI232" s="120" t="s">
        <v>702</v>
      </c>
      <c r="UZJ232" s="39" t="s">
        <v>923</v>
      </c>
      <c r="UZL232" s="94"/>
      <c r="UZM232" s="120" t="s">
        <v>702</v>
      </c>
      <c r="UZN232" s="120" t="s">
        <v>925</v>
      </c>
      <c r="UZO232" s="120" t="s">
        <v>712</v>
      </c>
      <c r="UZP232" s="120" t="s">
        <v>189</v>
      </c>
      <c r="UZQ232" s="120" t="s">
        <v>702</v>
      </c>
      <c r="UZR232" s="39" t="s">
        <v>923</v>
      </c>
      <c r="UZT232" s="94"/>
      <c r="UZU232" s="120" t="s">
        <v>702</v>
      </c>
      <c r="UZV232" s="120" t="s">
        <v>925</v>
      </c>
      <c r="UZW232" s="120" t="s">
        <v>712</v>
      </c>
      <c r="UZX232" s="120" t="s">
        <v>189</v>
      </c>
      <c r="UZY232" s="120" t="s">
        <v>702</v>
      </c>
      <c r="UZZ232" s="39" t="s">
        <v>923</v>
      </c>
      <c r="VAB232" s="94"/>
      <c r="VAC232" s="120" t="s">
        <v>702</v>
      </c>
      <c r="VAD232" s="120" t="s">
        <v>925</v>
      </c>
      <c r="VAE232" s="120" t="s">
        <v>712</v>
      </c>
      <c r="VAF232" s="120" t="s">
        <v>189</v>
      </c>
      <c r="VAG232" s="120" t="s">
        <v>702</v>
      </c>
      <c r="VAH232" s="39" t="s">
        <v>923</v>
      </c>
      <c r="VAJ232" s="94"/>
      <c r="VAK232" s="120" t="s">
        <v>702</v>
      </c>
      <c r="VAL232" s="120" t="s">
        <v>925</v>
      </c>
      <c r="VAM232" s="120" t="s">
        <v>712</v>
      </c>
      <c r="VAN232" s="120" t="s">
        <v>189</v>
      </c>
      <c r="VAO232" s="120" t="s">
        <v>702</v>
      </c>
      <c r="VAP232" s="39" t="s">
        <v>923</v>
      </c>
      <c r="VAR232" s="94"/>
      <c r="VAS232" s="120" t="s">
        <v>702</v>
      </c>
      <c r="VAT232" s="120" t="s">
        <v>925</v>
      </c>
      <c r="VAU232" s="120" t="s">
        <v>712</v>
      </c>
      <c r="VAV232" s="120" t="s">
        <v>189</v>
      </c>
      <c r="VAW232" s="120" t="s">
        <v>702</v>
      </c>
      <c r="VAX232" s="39" t="s">
        <v>923</v>
      </c>
      <c r="VAZ232" s="94"/>
      <c r="VBA232" s="120" t="s">
        <v>702</v>
      </c>
      <c r="VBB232" s="120" t="s">
        <v>925</v>
      </c>
      <c r="VBC232" s="120" t="s">
        <v>712</v>
      </c>
      <c r="VBD232" s="120" t="s">
        <v>189</v>
      </c>
      <c r="VBE232" s="120" t="s">
        <v>702</v>
      </c>
      <c r="VBF232" s="39" t="s">
        <v>923</v>
      </c>
      <c r="VBH232" s="94"/>
      <c r="VBI232" s="120" t="s">
        <v>702</v>
      </c>
      <c r="VBJ232" s="120" t="s">
        <v>925</v>
      </c>
      <c r="VBK232" s="120" t="s">
        <v>712</v>
      </c>
      <c r="VBL232" s="120" t="s">
        <v>189</v>
      </c>
      <c r="VBM232" s="120" t="s">
        <v>702</v>
      </c>
      <c r="VBN232" s="39" t="s">
        <v>923</v>
      </c>
      <c r="VBP232" s="94"/>
      <c r="VBQ232" s="120" t="s">
        <v>702</v>
      </c>
      <c r="VBR232" s="120" t="s">
        <v>925</v>
      </c>
      <c r="VBS232" s="120" t="s">
        <v>712</v>
      </c>
      <c r="VBT232" s="120" t="s">
        <v>189</v>
      </c>
      <c r="VBU232" s="120" t="s">
        <v>702</v>
      </c>
      <c r="VBV232" s="39" t="s">
        <v>923</v>
      </c>
      <c r="VBX232" s="94"/>
      <c r="VBY232" s="120" t="s">
        <v>702</v>
      </c>
      <c r="VBZ232" s="120" t="s">
        <v>925</v>
      </c>
      <c r="VCA232" s="120" t="s">
        <v>712</v>
      </c>
      <c r="VCB232" s="120" t="s">
        <v>189</v>
      </c>
      <c r="VCC232" s="120" t="s">
        <v>702</v>
      </c>
      <c r="VCD232" s="39" t="s">
        <v>923</v>
      </c>
      <c r="VCF232" s="94"/>
      <c r="VCG232" s="120" t="s">
        <v>702</v>
      </c>
      <c r="VCH232" s="120" t="s">
        <v>925</v>
      </c>
      <c r="VCI232" s="120" t="s">
        <v>712</v>
      </c>
      <c r="VCJ232" s="120" t="s">
        <v>189</v>
      </c>
      <c r="VCK232" s="120" t="s">
        <v>702</v>
      </c>
      <c r="VCL232" s="39" t="s">
        <v>923</v>
      </c>
      <c r="VCN232" s="94"/>
      <c r="VCO232" s="120" t="s">
        <v>702</v>
      </c>
      <c r="VCP232" s="120" t="s">
        <v>925</v>
      </c>
      <c r="VCQ232" s="120" t="s">
        <v>712</v>
      </c>
      <c r="VCR232" s="120" t="s">
        <v>189</v>
      </c>
      <c r="VCS232" s="120" t="s">
        <v>702</v>
      </c>
      <c r="VCT232" s="39" t="s">
        <v>923</v>
      </c>
      <c r="VCV232" s="94"/>
      <c r="VCW232" s="120" t="s">
        <v>702</v>
      </c>
      <c r="VCX232" s="120" t="s">
        <v>925</v>
      </c>
      <c r="VCY232" s="120" t="s">
        <v>712</v>
      </c>
      <c r="VCZ232" s="120" t="s">
        <v>189</v>
      </c>
      <c r="VDA232" s="120" t="s">
        <v>702</v>
      </c>
      <c r="VDB232" s="39" t="s">
        <v>923</v>
      </c>
      <c r="VDD232" s="94"/>
      <c r="VDE232" s="120" t="s">
        <v>702</v>
      </c>
      <c r="VDF232" s="120" t="s">
        <v>925</v>
      </c>
      <c r="VDG232" s="120" t="s">
        <v>712</v>
      </c>
      <c r="VDH232" s="120" t="s">
        <v>189</v>
      </c>
      <c r="VDI232" s="120" t="s">
        <v>702</v>
      </c>
      <c r="VDJ232" s="39" t="s">
        <v>923</v>
      </c>
      <c r="VDL232" s="94"/>
      <c r="VDM232" s="120" t="s">
        <v>702</v>
      </c>
      <c r="VDN232" s="120" t="s">
        <v>925</v>
      </c>
      <c r="VDO232" s="120" t="s">
        <v>712</v>
      </c>
      <c r="VDP232" s="120" t="s">
        <v>189</v>
      </c>
      <c r="VDQ232" s="120" t="s">
        <v>702</v>
      </c>
      <c r="VDR232" s="39" t="s">
        <v>923</v>
      </c>
      <c r="VDT232" s="94"/>
      <c r="VDU232" s="120" t="s">
        <v>702</v>
      </c>
      <c r="VDV232" s="120" t="s">
        <v>925</v>
      </c>
      <c r="VDW232" s="120" t="s">
        <v>712</v>
      </c>
      <c r="VDX232" s="120" t="s">
        <v>189</v>
      </c>
      <c r="VDY232" s="120" t="s">
        <v>702</v>
      </c>
      <c r="VDZ232" s="39" t="s">
        <v>923</v>
      </c>
      <c r="VEB232" s="94"/>
      <c r="VEC232" s="120" t="s">
        <v>702</v>
      </c>
      <c r="VED232" s="120" t="s">
        <v>925</v>
      </c>
      <c r="VEE232" s="120" t="s">
        <v>712</v>
      </c>
      <c r="VEF232" s="120" t="s">
        <v>189</v>
      </c>
      <c r="VEG232" s="120" t="s">
        <v>702</v>
      </c>
      <c r="VEH232" s="39" t="s">
        <v>923</v>
      </c>
      <c r="VEJ232" s="94"/>
      <c r="VEK232" s="120" t="s">
        <v>702</v>
      </c>
      <c r="VEL232" s="120" t="s">
        <v>925</v>
      </c>
      <c r="VEM232" s="120" t="s">
        <v>712</v>
      </c>
      <c r="VEN232" s="120" t="s">
        <v>189</v>
      </c>
      <c r="VEO232" s="120" t="s">
        <v>702</v>
      </c>
      <c r="VEP232" s="39" t="s">
        <v>923</v>
      </c>
      <c r="VER232" s="94"/>
      <c r="VES232" s="120" t="s">
        <v>702</v>
      </c>
      <c r="VET232" s="120" t="s">
        <v>925</v>
      </c>
      <c r="VEU232" s="120" t="s">
        <v>712</v>
      </c>
      <c r="VEV232" s="120" t="s">
        <v>189</v>
      </c>
      <c r="VEW232" s="120" t="s">
        <v>702</v>
      </c>
      <c r="VEX232" s="39" t="s">
        <v>923</v>
      </c>
      <c r="VEZ232" s="94"/>
      <c r="VFA232" s="120" t="s">
        <v>702</v>
      </c>
      <c r="VFB232" s="120" t="s">
        <v>925</v>
      </c>
      <c r="VFC232" s="120" t="s">
        <v>712</v>
      </c>
      <c r="VFD232" s="120" t="s">
        <v>189</v>
      </c>
      <c r="VFE232" s="120" t="s">
        <v>702</v>
      </c>
      <c r="VFF232" s="39" t="s">
        <v>923</v>
      </c>
      <c r="VFH232" s="94"/>
      <c r="VFI232" s="120" t="s">
        <v>702</v>
      </c>
      <c r="VFJ232" s="120" t="s">
        <v>925</v>
      </c>
      <c r="VFK232" s="120" t="s">
        <v>712</v>
      </c>
      <c r="VFL232" s="120" t="s">
        <v>189</v>
      </c>
      <c r="VFM232" s="120" t="s">
        <v>702</v>
      </c>
      <c r="VFN232" s="39" t="s">
        <v>923</v>
      </c>
      <c r="VFP232" s="94"/>
      <c r="VFQ232" s="120" t="s">
        <v>702</v>
      </c>
      <c r="VFR232" s="120" t="s">
        <v>925</v>
      </c>
      <c r="VFS232" s="120" t="s">
        <v>712</v>
      </c>
      <c r="VFT232" s="120" t="s">
        <v>189</v>
      </c>
      <c r="VFU232" s="120" t="s">
        <v>702</v>
      </c>
      <c r="VFV232" s="39" t="s">
        <v>923</v>
      </c>
      <c r="VFX232" s="94"/>
      <c r="VFY232" s="120" t="s">
        <v>702</v>
      </c>
      <c r="VFZ232" s="120" t="s">
        <v>925</v>
      </c>
      <c r="VGA232" s="120" t="s">
        <v>712</v>
      </c>
      <c r="VGB232" s="120" t="s">
        <v>189</v>
      </c>
      <c r="VGC232" s="120" t="s">
        <v>702</v>
      </c>
      <c r="VGD232" s="39" t="s">
        <v>923</v>
      </c>
      <c r="VGF232" s="94"/>
      <c r="VGG232" s="120" t="s">
        <v>702</v>
      </c>
      <c r="VGH232" s="120" t="s">
        <v>925</v>
      </c>
      <c r="VGI232" s="120" t="s">
        <v>712</v>
      </c>
      <c r="VGJ232" s="120" t="s">
        <v>189</v>
      </c>
      <c r="VGK232" s="120" t="s">
        <v>702</v>
      </c>
      <c r="VGL232" s="39" t="s">
        <v>923</v>
      </c>
      <c r="VGN232" s="94"/>
      <c r="VGO232" s="120" t="s">
        <v>702</v>
      </c>
      <c r="VGP232" s="120" t="s">
        <v>925</v>
      </c>
      <c r="VGQ232" s="120" t="s">
        <v>712</v>
      </c>
      <c r="VGR232" s="120" t="s">
        <v>189</v>
      </c>
      <c r="VGS232" s="120" t="s">
        <v>702</v>
      </c>
      <c r="VGT232" s="39" t="s">
        <v>923</v>
      </c>
      <c r="VGV232" s="94"/>
      <c r="VGW232" s="120" t="s">
        <v>702</v>
      </c>
      <c r="VGX232" s="120" t="s">
        <v>925</v>
      </c>
      <c r="VGY232" s="120" t="s">
        <v>712</v>
      </c>
      <c r="VGZ232" s="120" t="s">
        <v>189</v>
      </c>
      <c r="VHA232" s="120" t="s">
        <v>702</v>
      </c>
      <c r="VHB232" s="39" t="s">
        <v>923</v>
      </c>
      <c r="VHD232" s="94"/>
      <c r="VHE232" s="120" t="s">
        <v>702</v>
      </c>
      <c r="VHF232" s="120" t="s">
        <v>925</v>
      </c>
      <c r="VHG232" s="120" t="s">
        <v>712</v>
      </c>
      <c r="VHH232" s="120" t="s">
        <v>189</v>
      </c>
      <c r="VHI232" s="120" t="s">
        <v>702</v>
      </c>
      <c r="VHJ232" s="39" t="s">
        <v>923</v>
      </c>
      <c r="VHL232" s="94"/>
      <c r="VHM232" s="120" t="s">
        <v>702</v>
      </c>
      <c r="VHN232" s="120" t="s">
        <v>925</v>
      </c>
      <c r="VHO232" s="120" t="s">
        <v>712</v>
      </c>
      <c r="VHP232" s="120" t="s">
        <v>189</v>
      </c>
      <c r="VHQ232" s="120" t="s">
        <v>702</v>
      </c>
      <c r="VHR232" s="39" t="s">
        <v>923</v>
      </c>
      <c r="VHT232" s="94"/>
      <c r="VHU232" s="120" t="s">
        <v>702</v>
      </c>
      <c r="VHV232" s="120" t="s">
        <v>925</v>
      </c>
      <c r="VHW232" s="120" t="s">
        <v>712</v>
      </c>
      <c r="VHX232" s="120" t="s">
        <v>189</v>
      </c>
      <c r="VHY232" s="120" t="s">
        <v>702</v>
      </c>
      <c r="VHZ232" s="39" t="s">
        <v>923</v>
      </c>
      <c r="VIB232" s="94"/>
      <c r="VIC232" s="120" t="s">
        <v>702</v>
      </c>
      <c r="VID232" s="120" t="s">
        <v>925</v>
      </c>
      <c r="VIE232" s="120" t="s">
        <v>712</v>
      </c>
      <c r="VIF232" s="120" t="s">
        <v>189</v>
      </c>
      <c r="VIG232" s="120" t="s">
        <v>702</v>
      </c>
      <c r="VIH232" s="39" t="s">
        <v>923</v>
      </c>
      <c r="VIJ232" s="94"/>
      <c r="VIK232" s="120" t="s">
        <v>702</v>
      </c>
      <c r="VIL232" s="120" t="s">
        <v>925</v>
      </c>
      <c r="VIM232" s="120" t="s">
        <v>712</v>
      </c>
      <c r="VIN232" s="120" t="s">
        <v>189</v>
      </c>
      <c r="VIO232" s="120" t="s">
        <v>702</v>
      </c>
      <c r="VIP232" s="39" t="s">
        <v>923</v>
      </c>
      <c r="VIR232" s="94"/>
      <c r="VIS232" s="120" t="s">
        <v>702</v>
      </c>
      <c r="VIT232" s="120" t="s">
        <v>925</v>
      </c>
      <c r="VIU232" s="120" t="s">
        <v>712</v>
      </c>
      <c r="VIV232" s="120" t="s">
        <v>189</v>
      </c>
      <c r="VIW232" s="120" t="s">
        <v>702</v>
      </c>
      <c r="VIX232" s="39" t="s">
        <v>923</v>
      </c>
      <c r="VIZ232" s="94"/>
      <c r="VJA232" s="120" t="s">
        <v>702</v>
      </c>
      <c r="VJB232" s="120" t="s">
        <v>925</v>
      </c>
      <c r="VJC232" s="120" t="s">
        <v>712</v>
      </c>
      <c r="VJD232" s="120" t="s">
        <v>189</v>
      </c>
      <c r="VJE232" s="120" t="s">
        <v>702</v>
      </c>
      <c r="VJF232" s="39" t="s">
        <v>923</v>
      </c>
      <c r="VJH232" s="94"/>
      <c r="VJI232" s="120" t="s">
        <v>702</v>
      </c>
      <c r="VJJ232" s="120" t="s">
        <v>925</v>
      </c>
      <c r="VJK232" s="120" t="s">
        <v>712</v>
      </c>
      <c r="VJL232" s="120" t="s">
        <v>189</v>
      </c>
      <c r="VJM232" s="120" t="s">
        <v>702</v>
      </c>
      <c r="VJN232" s="39" t="s">
        <v>923</v>
      </c>
      <c r="VJP232" s="94"/>
      <c r="VJQ232" s="120" t="s">
        <v>702</v>
      </c>
      <c r="VJR232" s="120" t="s">
        <v>925</v>
      </c>
      <c r="VJS232" s="120" t="s">
        <v>712</v>
      </c>
      <c r="VJT232" s="120" t="s">
        <v>189</v>
      </c>
      <c r="VJU232" s="120" t="s">
        <v>702</v>
      </c>
      <c r="VJV232" s="39" t="s">
        <v>923</v>
      </c>
      <c r="VJX232" s="94"/>
      <c r="VJY232" s="120" t="s">
        <v>702</v>
      </c>
      <c r="VJZ232" s="120" t="s">
        <v>925</v>
      </c>
      <c r="VKA232" s="120" t="s">
        <v>712</v>
      </c>
      <c r="VKB232" s="120" t="s">
        <v>189</v>
      </c>
      <c r="VKC232" s="120" t="s">
        <v>702</v>
      </c>
      <c r="VKD232" s="39" t="s">
        <v>923</v>
      </c>
      <c r="VKF232" s="94"/>
      <c r="VKG232" s="120" t="s">
        <v>702</v>
      </c>
      <c r="VKH232" s="120" t="s">
        <v>925</v>
      </c>
      <c r="VKI232" s="120" t="s">
        <v>712</v>
      </c>
      <c r="VKJ232" s="120" t="s">
        <v>189</v>
      </c>
      <c r="VKK232" s="120" t="s">
        <v>702</v>
      </c>
      <c r="VKL232" s="39" t="s">
        <v>923</v>
      </c>
      <c r="VKN232" s="94"/>
      <c r="VKO232" s="120" t="s">
        <v>702</v>
      </c>
      <c r="VKP232" s="120" t="s">
        <v>925</v>
      </c>
      <c r="VKQ232" s="120" t="s">
        <v>712</v>
      </c>
      <c r="VKR232" s="120" t="s">
        <v>189</v>
      </c>
      <c r="VKS232" s="120" t="s">
        <v>702</v>
      </c>
      <c r="VKT232" s="39" t="s">
        <v>923</v>
      </c>
      <c r="VKV232" s="94"/>
      <c r="VKW232" s="120" t="s">
        <v>702</v>
      </c>
      <c r="VKX232" s="120" t="s">
        <v>925</v>
      </c>
      <c r="VKY232" s="120" t="s">
        <v>712</v>
      </c>
      <c r="VKZ232" s="120" t="s">
        <v>189</v>
      </c>
      <c r="VLA232" s="120" t="s">
        <v>702</v>
      </c>
      <c r="VLB232" s="39" t="s">
        <v>923</v>
      </c>
      <c r="VLD232" s="94"/>
      <c r="VLE232" s="120" t="s">
        <v>702</v>
      </c>
      <c r="VLF232" s="120" t="s">
        <v>925</v>
      </c>
      <c r="VLG232" s="120" t="s">
        <v>712</v>
      </c>
      <c r="VLH232" s="120" t="s">
        <v>189</v>
      </c>
      <c r="VLI232" s="120" t="s">
        <v>702</v>
      </c>
      <c r="VLJ232" s="39" t="s">
        <v>923</v>
      </c>
      <c r="VLL232" s="94"/>
      <c r="VLM232" s="120" t="s">
        <v>702</v>
      </c>
      <c r="VLN232" s="120" t="s">
        <v>925</v>
      </c>
      <c r="VLO232" s="120" t="s">
        <v>712</v>
      </c>
      <c r="VLP232" s="120" t="s">
        <v>189</v>
      </c>
      <c r="VLQ232" s="120" t="s">
        <v>702</v>
      </c>
      <c r="VLR232" s="39" t="s">
        <v>923</v>
      </c>
      <c r="VLT232" s="94"/>
      <c r="VLU232" s="120" t="s">
        <v>702</v>
      </c>
      <c r="VLV232" s="120" t="s">
        <v>925</v>
      </c>
      <c r="VLW232" s="120" t="s">
        <v>712</v>
      </c>
      <c r="VLX232" s="120" t="s">
        <v>189</v>
      </c>
      <c r="VLY232" s="120" t="s">
        <v>702</v>
      </c>
      <c r="VLZ232" s="39" t="s">
        <v>923</v>
      </c>
      <c r="VMB232" s="94"/>
      <c r="VMC232" s="120" t="s">
        <v>702</v>
      </c>
      <c r="VMD232" s="120" t="s">
        <v>925</v>
      </c>
      <c r="VME232" s="120" t="s">
        <v>712</v>
      </c>
      <c r="VMF232" s="120" t="s">
        <v>189</v>
      </c>
      <c r="VMG232" s="120" t="s">
        <v>702</v>
      </c>
      <c r="VMH232" s="39" t="s">
        <v>923</v>
      </c>
      <c r="VMJ232" s="94"/>
      <c r="VMK232" s="120" t="s">
        <v>702</v>
      </c>
      <c r="VML232" s="120" t="s">
        <v>925</v>
      </c>
      <c r="VMM232" s="120" t="s">
        <v>712</v>
      </c>
      <c r="VMN232" s="120" t="s">
        <v>189</v>
      </c>
      <c r="VMO232" s="120" t="s">
        <v>702</v>
      </c>
      <c r="VMP232" s="39" t="s">
        <v>923</v>
      </c>
      <c r="VMR232" s="94"/>
      <c r="VMS232" s="120" t="s">
        <v>702</v>
      </c>
      <c r="VMT232" s="120" t="s">
        <v>925</v>
      </c>
      <c r="VMU232" s="120" t="s">
        <v>712</v>
      </c>
      <c r="VMV232" s="120" t="s">
        <v>189</v>
      </c>
      <c r="VMW232" s="120" t="s">
        <v>702</v>
      </c>
      <c r="VMX232" s="39" t="s">
        <v>923</v>
      </c>
      <c r="VMZ232" s="94"/>
      <c r="VNA232" s="120" t="s">
        <v>702</v>
      </c>
      <c r="VNB232" s="120" t="s">
        <v>925</v>
      </c>
      <c r="VNC232" s="120" t="s">
        <v>712</v>
      </c>
      <c r="VND232" s="120" t="s">
        <v>189</v>
      </c>
      <c r="VNE232" s="120" t="s">
        <v>702</v>
      </c>
      <c r="VNF232" s="39" t="s">
        <v>923</v>
      </c>
      <c r="VNH232" s="94"/>
      <c r="VNI232" s="120" t="s">
        <v>702</v>
      </c>
      <c r="VNJ232" s="120" t="s">
        <v>925</v>
      </c>
      <c r="VNK232" s="120" t="s">
        <v>712</v>
      </c>
      <c r="VNL232" s="120" t="s">
        <v>189</v>
      </c>
      <c r="VNM232" s="120" t="s">
        <v>702</v>
      </c>
      <c r="VNN232" s="39" t="s">
        <v>923</v>
      </c>
      <c r="VNP232" s="94"/>
      <c r="VNQ232" s="120" t="s">
        <v>702</v>
      </c>
      <c r="VNR232" s="120" t="s">
        <v>925</v>
      </c>
      <c r="VNS232" s="120" t="s">
        <v>712</v>
      </c>
      <c r="VNT232" s="120" t="s">
        <v>189</v>
      </c>
      <c r="VNU232" s="120" t="s">
        <v>702</v>
      </c>
      <c r="VNV232" s="39" t="s">
        <v>923</v>
      </c>
      <c r="VNX232" s="94"/>
      <c r="VNY232" s="120" t="s">
        <v>702</v>
      </c>
      <c r="VNZ232" s="120" t="s">
        <v>925</v>
      </c>
      <c r="VOA232" s="120" t="s">
        <v>712</v>
      </c>
      <c r="VOB232" s="120" t="s">
        <v>189</v>
      </c>
      <c r="VOC232" s="120" t="s">
        <v>702</v>
      </c>
      <c r="VOD232" s="39" t="s">
        <v>923</v>
      </c>
      <c r="VOF232" s="94"/>
      <c r="VOG232" s="120" t="s">
        <v>702</v>
      </c>
      <c r="VOH232" s="120" t="s">
        <v>925</v>
      </c>
      <c r="VOI232" s="120" t="s">
        <v>712</v>
      </c>
      <c r="VOJ232" s="120" t="s">
        <v>189</v>
      </c>
      <c r="VOK232" s="120" t="s">
        <v>702</v>
      </c>
      <c r="VOL232" s="39" t="s">
        <v>923</v>
      </c>
      <c r="VON232" s="94"/>
      <c r="VOO232" s="120" t="s">
        <v>702</v>
      </c>
      <c r="VOP232" s="120" t="s">
        <v>925</v>
      </c>
      <c r="VOQ232" s="120" t="s">
        <v>712</v>
      </c>
      <c r="VOR232" s="120" t="s">
        <v>189</v>
      </c>
      <c r="VOS232" s="120" t="s">
        <v>702</v>
      </c>
      <c r="VOT232" s="39" t="s">
        <v>923</v>
      </c>
      <c r="VOV232" s="94"/>
      <c r="VOW232" s="120" t="s">
        <v>702</v>
      </c>
      <c r="VOX232" s="120" t="s">
        <v>925</v>
      </c>
      <c r="VOY232" s="120" t="s">
        <v>712</v>
      </c>
      <c r="VOZ232" s="120" t="s">
        <v>189</v>
      </c>
      <c r="VPA232" s="120" t="s">
        <v>702</v>
      </c>
      <c r="VPB232" s="39" t="s">
        <v>923</v>
      </c>
      <c r="VPD232" s="94"/>
      <c r="VPE232" s="120" t="s">
        <v>702</v>
      </c>
      <c r="VPF232" s="120" t="s">
        <v>925</v>
      </c>
      <c r="VPG232" s="120" t="s">
        <v>712</v>
      </c>
      <c r="VPH232" s="120" t="s">
        <v>189</v>
      </c>
      <c r="VPI232" s="120" t="s">
        <v>702</v>
      </c>
      <c r="VPJ232" s="39" t="s">
        <v>923</v>
      </c>
      <c r="VPL232" s="94"/>
      <c r="VPM232" s="120" t="s">
        <v>702</v>
      </c>
      <c r="VPN232" s="120" t="s">
        <v>925</v>
      </c>
      <c r="VPO232" s="120" t="s">
        <v>712</v>
      </c>
      <c r="VPP232" s="120" t="s">
        <v>189</v>
      </c>
      <c r="VPQ232" s="120" t="s">
        <v>702</v>
      </c>
      <c r="VPR232" s="39" t="s">
        <v>923</v>
      </c>
      <c r="VPT232" s="94"/>
      <c r="VPU232" s="120" t="s">
        <v>702</v>
      </c>
      <c r="VPV232" s="120" t="s">
        <v>925</v>
      </c>
      <c r="VPW232" s="120" t="s">
        <v>712</v>
      </c>
      <c r="VPX232" s="120" t="s">
        <v>189</v>
      </c>
      <c r="VPY232" s="120" t="s">
        <v>702</v>
      </c>
      <c r="VPZ232" s="39" t="s">
        <v>923</v>
      </c>
      <c r="VQB232" s="94"/>
      <c r="VQC232" s="120" t="s">
        <v>702</v>
      </c>
      <c r="VQD232" s="120" t="s">
        <v>925</v>
      </c>
      <c r="VQE232" s="120" t="s">
        <v>712</v>
      </c>
      <c r="VQF232" s="120" t="s">
        <v>189</v>
      </c>
      <c r="VQG232" s="120" t="s">
        <v>702</v>
      </c>
      <c r="VQH232" s="39" t="s">
        <v>923</v>
      </c>
      <c r="VQJ232" s="94"/>
      <c r="VQK232" s="120" t="s">
        <v>702</v>
      </c>
      <c r="VQL232" s="120" t="s">
        <v>925</v>
      </c>
      <c r="VQM232" s="120" t="s">
        <v>712</v>
      </c>
      <c r="VQN232" s="120" t="s">
        <v>189</v>
      </c>
      <c r="VQO232" s="120" t="s">
        <v>702</v>
      </c>
      <c r="VQP232" s="39" t="s">
        <v>923</v>
      </c>
      <c r="VQR232" s="94"/>
      <c r="VQS232" s="120" t="s">
        <v>702</v>
      </c>
      <c r="VQT232" s="120" t="s">
        <v>925</v>
      </c>
      <c r="VQU232" s="120" t="s">
        <v>712</v>
      </c>
      <c r="VQV232" s="120" t="s">
        <v>189</v>
      </c>
      <c r="VQW232" s="120" t="s">
        <v>702</v>
      </c>
      <c r="VQX232" s="39" t="s">
        <v>923</v>
      </c>
      <c r="VQZ232" s="94"/>
      <c r="VRA232" s="120" t="s">
        <v>702</v>
      </c>
      <c r="VRB232" s="120" t="s">
        <v>925</v>
      </c>
      <c r="VRC232" s="120" t="s">
        <v>712</v>
      </c>
      <c r="VRD232" s="120" t="s">
        <v>189</v>
      </c>
      <c r="VRE232" s="120" t="s">
        <v>702</v>
      </c>
      <c r="VRF232" s="39" t="s">
        <v>923</v>
      </c>
      <c r="VRH232" s="94"/>
      <c r="VRI232" s="120" t="s">
        <v>702</v>
      </c>
      <c r="VRJ232" s="120" t="s">
        <v>925</v>
      </c>
      <c r="VRK232" s="120" t="s">
        <v>712</v>
      </c>
      <c r="VRL232" s="120" t="s">
        <v>189</v>
      </c>
      <c r="VRM232" s="120" t="s">
        <v>702</v>
      </c>
      <c r="VRN232" s="39" t="s">
        <v>923</v>
      </c>
      <c r="VRP232" s="94"/>
      <c r="VRQ232" s="120" t="s">
        <v>702</v>
      </c>
      <c r="VRR232" s="120" t="s">
        <v>925</v>
      </c>
      <c r="VRS232" s="120" t="s">
        <v>712</v>
      </c>
      <c r="VRT232" s="120" t="s">
        <v>189</v>
      </c>
      <c r="VRU232" s="120" t="s">
        <v>702</v>
      </c>
      <c r="VRV232" s="39" t="s">
        <v>923</v>
      </c>
      <c r="VRX232" s="94"/>
      <c r="VRY232" s="120" t="s">
        <v>702</v>
      </c>
      <c r="VRZ232" s="120" t="s">
        <v>925</v>
      </c>
      <c r="VSA232" s="120" t="s">
        <v>712</v>
      </c>
      <c r="VSB232" s="120" t="s">
        <v>189</v>
      </c>
      <c r="VSC232" s="120" t="s">
        <v>702</v>
      </c>
      <c r="VSD232" s="39" t="s">
        <v>923</v>
      </c>
      <c r="VSF232" s="94"/>
      <c r="VSG232" s="120" t="s">
        <v>702</v>
      </c>
      <c r="VSH232" s="120" t="s">
        <v>925</v>
      </c>
      <c r="VSI232" s="120" t="s">
        <v>712</v>
      </c>
      <c r="VSJ232" s="120" t="s">
        <v>189</v>
      </c>
      <c r="VSK232" s="120" t="s">
        <v>702</v>
      </c>
      <c r="VSL232" s="39" t="s">
        <v>923</v>
      </c>
      <c r="VSN232" s="94"/>
      <c r="VSO232" s="120" t="s">
        <v>702</v>
      </c>
      <c r="VSP232" s="120" t="s">
        <v>925</v>
      </c>
      <c r="VSQ232" s="120" t="s">
        <v>712</v>
      </c>
      <c r="VSR232" s="120" t="s">
        <v>189</v>
      </c>
      <c r="VSS232" s="120" t="s">
        <v>702</v>
      </c>
      <c r="VST232" s="39" t="s">
        <v>923</v>
      </c>
      <c r="VSV232" s="94"/>
      <c r="VSW232" s="120" t="s">
        <v>702</v>
      </c>
      <c r="VSX232" s="120" t="s">
        <v>925</v>
      </c>
      <c r="VSY232" s="120" t="s">
        <v>712</v>
      </c>
      <c r="VSZ232" s="120" t="s">
        <v>189</v>
      </c>
      <c r="VTA232" s="120" t="s">
        <v>702</v>
      </c>
      <c r="VTB232" s="39" t="s">
        <v>923</v>
      </c>
      <c r="VTD232" s="94"/>
      <c r="VTE232" s="120" t="s">
        <v>702</v>
      </c>
      <c r="VTF232" s="120" t="s">
        <v>925</v>
      </c>
      <c r="VTG232" s="120" t="s">
        <v>712</v>
      </c>
      <c r="VTH232" s="120" t="s">
        <v>189</v>
      </c>
      <c r="VTI232" s="120" t="s">
        <v>702</v>
      </c>
      <c r="VTJ232" s="39" t="s">
        <v>923</v>
      </c>
      <c r="VTL232" s="94"/>
      <c r="VTM232" s="120" t="s">
        <v>702</v>
      </c>
      <c r="VTN232" s="120" t="s">
        <v>925</v>
      </c>
      <c r="VTO232" s="120" t="s">
        <v>712</v>
      </c>
      <c r="VTP232" s="120" t="s">
        <v>189</v>
      </c>
      <c r="VTQ232" s="120" t="s">
        <v>702</v>
      </c>
      <c r="VTR232" s="39" t="s">
        <v>923</v>
      </c>
      <c r="VTT232" s="94"/>
      <c r="VTU232" s="120" t="s">
        <v>702</v>
      </c>
      <c r="VTV232" s="120" t="s">
        <v>925</v>
      </c>
      <c r="VTW232" s="120" t="s">
        <v>712</v>
      </c>
      <c r="VTX232" s="120" t="s">
        <v>189</v>
      </c>
      <c r="VTY232" s="120" t="s">
        <v>702</v>
      </c>
      <c r="VTZ232" s="39" t="s">
        <v>923</v>
      </c>
      <c r="VUB232" s="94"/>
      <c r="VUC232" s="120" t="s">
        <v>702</v>
      </c>
      <c r="VUD232" s="120" t="s">
        <v>925</v>
      </c>
      <c r="VUE232" s="120" t="s">
        <v>712</v>
      </c>
      <c r="VUF232" s="120" t="s">
        <v>189</v>
      </c>
      <c r="VUG232" s="120" t="s">
        <v>702</v>
      </c>
      <c r="VUH232" s="39" t="s">
        <v>923</v>
      </c>
      <c r="VUJ232" s="94"/>
      <c r="VUK232" s="120" t="s">
        <v>702</v>
      </c>
      <c r="VUL232" s="120" t="s">
        <v>925</v>
      </c>
      <c r="VUM232" s="120" t="s">
        <v>712</v>
      </c>
      <c r="VUN232" s="120" t="s">
        <v>189</v>
      </c>
      <c r="VUO232" s="120" t="s">
        <v>702</v>
      </c>
      <c r="VUP232" s="39" t="s">
        <v>923</v>
      </c>
      <c r="VUR232" s="94"/>
      <c r="VUS232" s="120" t="s">
        <v>702</v>
      </c>
      <c r="VUT232" s="120" t="s">
        <v>925</v>
      </c>
      <c r="VUU232" s="120" t="s">
        <v>712</v>
      </c>
      <c r="VUV232" s="120" t="s">
        <v>189</v>
      </c>
      <c r="VUW232" s="120" t="s">
        <v>702</v>
      </c>
      <c r="VUX232" s="39" t="s">
        <v>923</v>
      </c>
      <c r="VUZ232" s="94"/>
      <c r="VVA232" s="120" t="s">
        <v>702</v>
      </c>
      <c r="VVB232" s="120" t="s">
        <v>925</v>
      </c>
      <c r="VVC232" s="120" t="s">
        <v>712</v>
      </c>
      <c r="VVD232" s="120" t="s">
        <v>189</v>
      </c>
      <c r="VVE232" s="120" t="s">
        <v>702</v>
      </c>
      <c r="VVF232" s="39" t="s">
        <v>923</v>
      </c>
      <c r="VVH232" s="94"/>
      <c r="VVI232" s="120" t="s">
        <v>702</v>
      </c>
      <c r="VVJ232" s="120" t="s">
        <v>925</v>
      </c>
      <c r="VVK232" s="120" t="s">
        <v>712</v>
      </c>
      <c r="VVL232" s="120" t="s">
        <v>189</v>
      </c>
      <c r="VVM232" s="120" t="s">
        <v>702</v>
      </c>
      <c r="VVN232" s="39" t="s">
        <v>923</v>
      </c>
      <c r="VVP232" s="94"/>
      <c r="VVQ232" s="120" t="s">
        <v>702</v>
      </c>
      <c r="VVR232" s="120" t="s">
        <v>925</v>
      </c>
      <c r="VVS232" s="120" t="s">
        <v>712</v>
      </c>
      <c r="VVT232" s="120" t="s">
        <v>189</v>
      </c>
      <c r="VVU232" s="120" t="s">
        <v>702</v>
      </c>
      <c r="VVV232" s="39" t="s">
        <v>923</v>
      </c>
      <c r="VVX232" s="94"/>
      <c r="VVY232" s="120" t="s">
        <v>702</v>
      </c>
      <c r="VVZ232" s="120" t="s">
        <v>925</v>
      </c>
      <c r="VWA232" s="120" t="s">
        <v>712</v>
      </c>
      <c r="VWB232" s="120" t="s">
        <v>189</v>
      </c>
      <c r="VWC232" s="120" t="s">
        <v>702</v>
      </c>
      <c r="VWD232" s="39" t="s">
        <v>923</v>
      </c>
      <c r="VWF232" s="94"/>
      <c r="VWG232" s="120" t="s">
        <v>702</v>
      </c>
      <c r="VWH232" s="120" t="s">
        <v>925</v>
      </c>
      <c r="VWI232" s="120" t="s">
        <v>712</v>
      </c>
      <c r="VWJ232" s="120" t="s">
        <v>189</v>
      </c>
      <c r="VWK232" s="120" t="s">
        <v>702</v>
      </c>
      <c r="VWL232" s="39" t="s">
        <v>923</v>
      </c>
      <c r="VWN232" s="94"/>
      <c r="VWO232" s="120" t="s">
        <v>702</v>
      </c>
      <c r="VWP232" s="120" t="s">
        <v>925</v>
      </c>
      <c r="VWQ232" s="120" t="s">
        <v>712</v>
      </c>
      <c r="VWR232" s="120" t="s">
        <v>189</v>
      </c>
      <c r="VWS232" s="120" t="s">
        <v>702</v>
      </c>
      <c r="VWT232" s="39" t="s">
        <v>923</v>
      </c>
      <c r="VWV232" s="94"/>
      <c r="VWW232" s="120" t="s">
        <v>702</v>
      </c>
      <c r="VWX232" s="120" t="s">
        <v>925</v>
      </c>
      <c r="VWY232" s="120" t="s">
        <v>712</v>
      </c>
      <c r="VWZ232" s="120" t="s">
        <v>189</v>
      </c>
      <c r="VXA232" s="120" t="s">
        <v>702</v>
      </c>
      <c r="VXB232" s="39" t="s">
        <v>923</v>
      </c>
      <c r="VXD232" s="94"/>
      <c r="VXE232" s="120" t="s">
        <v>702</v>
      </c>
      <c r="VXF232" s="120" t="s">
        <v>925</v>
      </c>
      <c r="VXG232" s="120" t="s">
        <v>712</v>
      </c>
      <c r="VXH232" s="120" t="s">
        <v>189</v>
      </c>
      <c r="VXI232" s="120" t="s">
        <v>702</v>
      </c>
      <c r="VXJ232" s="39" t="s">
        <v>923</v>
      </c>
      <c r="VXL232" s="94"/>
      <c r="VXM232" s="120" t="s">
        <v>702</v>
      </c>
      <c r="VXN232" s="120" t="s">
        <v>925</v>
      </c>
      <c r="VXO232" s="120" t="s">
        <v>712</v>
      </c>
      <c r="VXP232" s="120" t="s">
        <v>189</v>
      </c>
      <c r="VXQ232" s="120" t="s">
        <v>702</v>
      </c>
      <c r="VXR232" s="39" t="s">
        <v>923</v>
      </c>
      <c r="VXT232" s="94"/>
      <c r="VXU232" s="120" t="s">
        <v>702</v>
      </c>
      <c r="VXV232" s="120" t="s">
        <v>925</v>
      </c>
      <c r="VXW232" s="120" t="s">
        <v>712</v>
      </c>
      <c r="VXX232" s="120" t="s">
        <v>189</v>
      </c>
      <c r="VXY232" s="120" t="s">
        <v>702</v>
      </c>
      <c r="VXZ232" s="39" t="s">
        <v>923</v>
      </c>
      <c r="VYB232" s="94"/>
      <c r="VYC232" s="120" t="s">
        <v>702</v>
      </c>
      <c r="VYD232" s="120" t="s">
        <v>925</v>
      </c>
      <c r="VYE232" s="120" t="s">
        <v>712</v>
      </c>
      <c r="VYF232" s="120" t="s">
        <v>189</v>
      </c>
      <c r="VYG232" s="120" t="s">
        <v>702</v>
      </c>
      <c r="VYH232" s="39" t="s">
        <v>923</v>
      </c>
      <c r="VYJ232" s="94"/>
      <c r="VYK232" s="120" t="s">
        <v>702</v>
      </c>
      <c r="VYL232" s="120" t="s">
        <v>925</v>
      </c>
      <c r="VYM232" s="120" t="s">
        <v>712</v>
      </c>
      <c r="VYN232" s="120" t="s">
        <v>189</v>
      </c>
      <c r="VYO232" s="120" t="s">
        <v>702</v>
      </c>
      <c r="VYP232" s="39" t="s">
        <v>923</v>
      </c>
      <c r="VYR232" s="94"/>
      <c r="VYS232" s="120" t="s">
        <v>702</v>
      </c>
      <c r="VYT232" s="120" t="s">
        <v>925</v>
      </c>
      <c r="VYU232" s="120" t="s">
        <v>712</v>
      </c>
      <c r="VYV232" s="120" t="s">
        <v>189</v>
      </c>
      <c r="VYW232" s="120" t="s">
        <v>702</v>
      </c>
      <c r="VYX232" s="39" t="s">
        <v>923</v>
      </c>
      <c r="VYZ232" s="94"/>
      <c r="VZA232" s="120" t="s">
        <v>702</v>
      </c>
      <c r="VZB232" s="120" t="s">
        <v>925</v>
      </c>
      <c r="VZC232" s="120" t="s">
        <v>712</v>
      </c>
      <c r="VZD232" s="120" t="s">
        <v>189</v>
      </c>
      <c r="VZE232" s="120" t="s">
        <v>702</v>
      </c>
      <c r="VZF232" s="39" t="s">
        <v>923</v>
      </c>
      <c r="VZH232" s="94"/>
      <c r="VZI232" s="120" t="s">
        <v>702</v>
      </c>
      <c r="VZJ232" s="120" t="s">
        <v>925</v>
      </c>
      <c r="VZK232" s="120" t="s">
        <v>712</v>
      </c>
      <c r="VZL232" s="120" t="s">
        <v>189</v>
      </c>
      <c r="VZM232" s="120" t="s">
        <v>702</v>
      </c>
      <c r="VZN232" s="39" t="s">
        <v>923</v>
      </c>
      <c r="VZP232" s="94"/>
      <c r="VZQ232" s="120" t="s">
        <v>702</v>
      </c>
      <c r="VZR232" s="120" t="s">
        <v>925</v>
      </c>
      <c r="VZS232" s="120" t="s">
        <v>712</v>
      </c>
      <c r="VZT232" s="120" t="s">
        <v>189</v>
      </c>
      <c r="VZU232" s="120" t="s">
        <v>702</v>
      </c>
      <c r="VZV232" s="39" t="s">
        <v>923</v>
      </c>
      <c r="VZX232" s="94"/>
      <c r="VZY232" s="120" t="s">
        <v>702</v>
      </c>
      <c r="VZZ232" s="120" t="s">
        <v>925</v>
      </c>
      <c r="WAA232" s="120" t="s">
        <v>712</v>
      </c>
      <c r="WAB232" s="120" t="s">
        <v>189</v>
      </c>
      <c r="WAC232" s="120" t="s">
        <v>702</v>
      </c>
      <c r="WAD232" s="39" t="s">
        <v>923</v>
      </c>
      <c r="WAF232" s="94"/>
      <c r="WAG232" s="120" t="s">
        <v>702</v>
      </c>
      <c r="WAH232" s="120" t="s">
        <v>925</v>
      </c>
      <c r="WAI232" s="120" t="s">
        <v>712</v>
      </c>
      <c r="WAJ232" s="120" t="s">
        <v>189</v>
      </c>
      <c r="WAK232" s="120" t="s">
        <v>702</v>
      </c>
      <c r="WAL232" s="39" t="s">
        <v>923</v>
      </c>
      <c r="WAN232" s="94"/>
      <c r="WAO232" s="120" t="s">
        <v>702</v>
      </c>
      <c r="WAP232" s="120" t="s">
        <v>925</v>
      </c>
      <c r="WAQ232" s="120" t="s">
        <v>712</v>
      </c>
      <c r="WAR232" s="120" t="s">
        <v>189</v>
      </c>
      <c r="WAS232" s="120" t="s">
        <v>702</v>
      </c>
      <c r="WAT232" s="39" t="s">
        <v>923</v>
      </c>
      <c r="WAV232" s="94"/>
      <c r="WAW232" s="120" t="s">
        <v>702</v>
      </c>
      <c r="WAX232" s="120" t="s">
        <v>925</v>
      </c>
      <c r="WAY232" s="120" t="s">
        <v>712</v>
      </c>
      <c r="WAZ232" s="120" t="s">
        <v>189</v>
      </c>
      <c r="WBA232" s="120" t="s">
        <v>702</v>
      </c>
      <c r="WBB232" s="39" t="s">
        <v>923</v>
      </c>
      <c r="WBD232" s="94"/>
      <c r="WBE232" s="120" t="s">
        <v>702</v>
      </c>
      <c r="WBF232" s="120" t="s">
        <v>925</v>
      </c>
      <c r="WBG232" s="120" t="s">
        <v>712</v>
      </c>
      <c r="WBH232" s="120" t="s">
        <v>189</v>
      </c>
      <c r="WBI232" s="120" t="s">
        <v>702</v>
      </c>
      <c r="WBJ232" s="39" t="s">
        <v>923</v>
      </c>
      <c r="WBL232" s="94"/>
      <c r="WBM232" s="120" t="s">
        <v>702</v>
      </c>
      <c r="WBN232" s="120" t="s">
        <v>925</v>
      </c>
      <c r="WBO232" s="120" t="s">
        <v>712</v>
      </c>
      <c r="WBP232" s="120" t="s">
        <v>189</v>
      </c>
      <c r="WBQ232" s="120" t="s">
        <v>702</v>
      </c>
      <c r="WBR232" s="39" t="s">
        <v>923</v>
      </c>
      <c r="WBT232" s="94"/>
      <c r="WBU232" s="120" t="s">
        <v>702</v>
      </c>
      <c r="WBV232" s="120" t="s">
        <v>925</v>
      </c>
      <c r="WBW232" s="120" t="s">
        <v>712</v>
      </c>
      <c r="WBX232" s="120" t="s">
        <v>189</v>
      </c>
      <c r="WBY232" s="120" t="s">
        <v>702</v>
      </c>
      <c r="WBZ232" s="39" t="s">
        <v>923</v>
      </c>
      <c r="WCB232" s="94"/>
      <c r="WCC232" s="120" t="s">
        <v>702</v>
      </c>
      <c r="WCD232" s="120" t="s">
        <v>925</v>
      </c>
      <c r="WCE232" s="120" t="s">
        <v>712</v>
      </c>
      <c r="WCF232" s="120" t="s">
        <v>189</v>
      </c>
      <c r="WCG232" s="120" t="s">
        <v>702</v>
      </c>
      <c r="WCH232" s="39" t="s">
        <v>923</v>
      </c>
      <c r="WCJ232" s="94"/>
      <c r="WCK232" s="120" t="s">
        <v>702</v>
      </c>
      <c r="WCL232" s="120" t="s">
        <v>925</v>
      </c>
      <c r="WCM232" s="120" t="s">
        <v>712</v>
      </c>
      <c r="WCN232" s="120" t="s">
        <v>189</v>
      </c>
      <c r="WCO232" s="120" t="s">
        <v>702</v>
      </c>
      <c r="WCP232" s="39" t="s">
        <v>923</v>
      </c>
      <c r="WCR232" s="94"/>
      <c r="WCS232" s="120" t="s">
        <v>702</v>
      </c>
      <c r="WCT232" s="120" t="s">
        <v>925</v>
      </c>
      <c r="WCU232" s="120" t="s">
        <v>712</v>
      </c>
      <c r="WCV232" s="120" t="s">
        <v>189</v>
      </c>
      <c r="WCW232" s="120" t="s">
        <v>702</v>
      </c>
      <c r="WCX232" s="39" t="s">
        <v>923</v>
      </c>
      <c r="WCZ232" s="94"/>
      <c r="WDA232" s="120" t="s">
        <v>702</v>
      </c>
      <c r="WDB232" s="120" t="s">
        <v>925</v>
      </c>
      <c r="WDC232" s="120" t="s">
        <v>712</v>
      </c>
      <c r="WDD232" s="120" t="s">
        <v>189</v>
      </c>
      <c r="WDE232" s="120" t="s">
        <v>702</v>
      </c>
      <c r="WDF232" s="39" t="s">
        <v>923</v>
      </c>
      <c r="WDH232" s="94"/>
      <c r="WDI232" s="120" t="s">
        <v>702</v>
      </c>
      <c r="WDJ232" s="120" t="s">
        <v>925</v>
      </c>
      <c r="WDK232" s="120" t="s">
        <v>712</v>
      </c>
      <c r="WDL232" s="120" t="s">
        <v>189</v>
      </c>
      <c r="WDM232" s="120" t="s">
        <v>702</v>
      </c>
      <c r="WDN232" s="39" t="s">
        <v>923</v>
      </c>
      <c r="WDP232" s="94"/>
      <c r="WDQ232" s="120" t="s">
        <v>702</v>
      </c>
      <c r="WDR232" s="120" t="s">
        <v>925</v>
      </c>
      <c r="WDS232" s="120" t="s">
        <v>712</v>
      </c>
      <c r="WDT232" s="120" t="s">
        <v>189</v>
      </c>
      <c r="WDU232" s="120" t="s">
        <v>702</v>
      </c>
      <c r="WDV232" s="39" t="s">
        <v>923</v>
      </c>
      <c r="WDX232" s="94"/>
      <c r="WDY232" s="120" t="s">
        <v>702</v>
      </c>
      <c r="WDZ232" s="120" t="s">
        <v>925</v>
      </c>
      <c r="WEA232" s="120" t="s">
        <v>712</v>
      </c>
      <c r="WEB232" s="120" t="s">
        <v>189</v>
      </c>
      <c r="WEC232" s="120" t="s">
        <v>702</v>
      </c>
      <c r="WED232" s="39" t="s">
        <v>923</v>
      </c>
      <c r="WEF232" s="94"/>
      <c r="WEG232" s="120" t="s">
        <v>702</v>
      </c>
      <c r="WEH232" s="120" t="s">
        <v>925</v>
      </c>
      <c r="WEI232" s="120" t="s">
        <v>712</v>
      </c>
      <c r="WEJ232" s="120" t="s">
        <v>189</v>
      </c>
      <c r="WEK232" s="120" t="s">
        <v>702</v>
      </c>
      <c r="WEL232" s="39" t="s">
        <v>923</v>
      </c>
      <c r="WEN232" s="94"/>
      <c r="WEO232" s="120" t="s">
        <v>702</v>
      </c>
      <c r="WEP232" s="120" t="s">
        <v>925</v>
      </c>
      <c r="WEQ232" s="120" t="s">
        <v>712</v>
      </c>
      <c r="WER232" s="120" t="s">
        <v>189</v>
      </c>
      <c r="WES232" s="120" t="s">
        <v>702</v>
      </c>
      <c r="WET232" s="39" t="s">
        <v>923</v>
      </c>
      <c r="WEV232" s="94"/>
      <c r="WEW232" s="120" t="s">
        <v>702</v>
      </c>
      <c r="WEX232" s="120" t="s">
        <v>925</v>
      </c>
      <c r="WEY232" s="120" t="s">
        <v>712</v>
      </c>
      <c r="WEZ232" s="120" t="s">
        <v>189</v>
      </c>
      <c r="WFA232" s="120" t="s">
        <v>702</v>
      </c>
      <c r="WFB232" s="39" t="s">
        <v>923</v>
      </c>
      <c r="WFD232" s="94"/>
      <c r="WFE232" s="120" t="s">
        <v>702</v>
      </c>
      <c r="WFF232" s="120" t="s">
        <v>925</v>
      </c>
      <c r="WFG232" s="120" t="s">
        <v>712</v>
      </c>
      <c r="WFH232" s="120" t="s">
        <v>189</v>
      </c>
      <c r="WFI232" s="120" t="s">
        <v>702</v>
      </c>
      <c r="WFJ232" s="39" t="s">
        <v>923</v>
      </c>
      <c r="WFL232" s="94"/>
      <c r="WFM232" s="120" t="s">
        <v>702</v>
      </c>
      <c r="WFN232" s="120" t="s">
        <v>925</v>
      </c>
      <c r="WFO232" s="120" t="s">
        <v>712</v>
      </c>
      <c r="WFP232" s="120" t="s">
        <v>189</v>
      </c>
      <c r="WFQ232" s="120" t="s">
        <v>702</v>
      </c>
      <c r="WFR232" s="39" t="s">
        <v>923</v>
      </c>
      <c r="WFT232" s="94"/>
      <c r="WFU232" s="120" t="s">
        <v>702</v>
      </c>
      <c r="WFV232" s="120" t="s">
        <v>925</v>
      </c>
      <c r="WFW232" s="120" t="s">
        <v>712</v>
      </c>
      <c r="WFX232" s="120" t="s">
        <v>189</v>
      </c>
      <c r="WFY232" s="120" t="s">
        <v>702</v>
      </c>
      <c r="WFZ232" s="39" t="s">
        <v>923</v>
      </c>
      <c r="WGB232" s="94"/>
      <c r="WGC232" s="120" t="s">
        <v>702</v>
      </c>
      <c r="WGD232" s="120" t="s">
        <v>925</v>
      </c>
      <c r="WGE232" s="120" t="s">
        <v>712</v>
      </c>
      <c r="WGF232" s="120" t="s">
        <v>189</v>
      </c>
      <c r="WGG232" s="120" t="s">
        <v>702</v>
      </c>
      <c r="WGH232" s="39" t="s">
        <v>923</v>
      </c>
      <c r="WGJ232" s="94"/>
      <c r="WGK232" s="120" t="s">
        <v>702</v>
      </c>
      <c r="WGL232" s="120" t="s">
        <v>925</v>
      </c>
      <c r="WGM232" s="120" t="s">
        <v>712</v>
      </c>
      <c r="WGN232" s="120" t="s">
        <v>189</v>
      </c>
      <c r="WGO232" s="120" t="s">
        <v>702</v>
      </c>
      <c r="WGP232" s="39" t="s">
        <v>923</v>
      </c>
      <c r="WGR232" s="94"/>
      <c r="WGS232" s="120" t="s">
        <v>702</v>
      </c>
      <c r="WGT232" s="120" t="s">
        <v>925</v>
      </c>
      <c r="WGU232" s="120" t="s">
        <v>712</v>
      </c>
      <c r="WGV232" s="120" t="s">
        <v>189</v>
      </c>
      <c r="WGW232" s="120" t="s">
        <v>702</v>
      </c>
      <c r="WGX232" s="39" t="s">
        <v>923</v>
      </c>
      <c r="WGZ232" s="94"/>
      <c r="WHA232" s="120" t="s">
        <v>702</v>
      </c>
      <c r="WHB232" s="120" t="s">
        <v>925</v>
      </c>
      <c r="WHC232" s="120" t="s">
        <v>712</v>
      </c>
      <c r="WHD232" s="120" t="s">
        <v>189</v>
      </c>
      <c r="WHE232" s="120" t="s">
        <v>702</v>
      </c>
      <c r="WHF232" s="39" t="s">
        <v>923</v>
      </c>
      <c r="WHH232" s="94"/>
      <c r="WHI232" s="120" t="s">
        <v>702</v>
      </c>
      <c r="WHJ232" s="120" t="s">
        <v>925</v>
      </c>
      <c r="WHK232" s="120" t="s">
        <v>712</v>
      </c>
      <c r="WHL232" s="120" t="s">
        <v>189</v>
      </c>
      <c r="WHM232" s="120" t="s">
        <v>702</v>
      </c>
      <c r="WHN232" s="39" t="s">
        <v>923</v>
      </c>
      <c r="WHP232" s="94"/>
      <c r="WHQ232" s="120" t="s">
        <v>702</v>
      </c>
      <c r="WHR232" s="120" t="s">
        <v>925</v>
      </c>
      <c r="WHS232" s="120" t="s">
        <v>712</v>
      </c>
      <c r="WHT232" s="120" t="s">
        <v>189</v>
      </c>
      <c r="WHU232" s="120" t="s">
        <v>702</v>
      </c>
      <c r="WHV232" s="39" t="s">
        <v>923</v>
      </c>
      <c r="WHX232" s="94"/>
      <c r="WHY232" s="120" t="s">
        <v>702</v>
      </c>
      <c r="WHZ232" s="120" t="s">
        <v>925</v>
      </c>
      <c r="WIA232" s="120" t="s">
        <v>712</v>
      </c>
      <c r="WIB232" s="120" t="s">
        <v>189</v>
      </c>
      <c r="WIC232" s="120" t="s">
        <v>702</v>
      </c>
      <c r="WID232" s="39" t="s">
        <v>923</v>
      </c>
      <c r="WIF232" s="94"/>
      <c r="WIG232" s="120" t="s">
        <v>702</v>
      </c>
      <c r="WIH232" s="120" t="s">
        <v>925</v>
      </c>
      <c r="WII232" s="120" t="s">
        <v>712</v>
      </c>
      <c r="WIJ232" s="120" t="s">
        <v>189</v>
      </c>
      <c r="WIK232" s="120" t="s">
        <v>702</v>
      </c>
      <c r="WIL232" s="39" t="s">
        <v>923</v>
      </c>
      <c r="WIN232" s="94"/>
      <c r="WIO232" s="120" t="s">
        <v>702</v>
      </c>
      <c r="WIP232" s="120" t="s">
        <v>925</v>
      </c>
      <c r="WIQ232" s="120" t="s">
        <v>712</v>
      </c>
      <c r="WIR232" s="120" t="s">
        <v>189</v>
      </c>
      <c r="WIS232" s="120" t="s">
        <v>702</v>
      </c>
      <c r="WIT232" s="39" t="s">
        <v>923</v>
      </c>
      <c r="WIV232" s="94"/>
      <c r="WIW232" s="120" t="s">
        <v>702</v>
      </c>
      <c r="WIX232" s="120" t="s">
        <v>925</v>
      </c>
      <c r="WIY232" s="120" t="s">
        <v>712</v>
      </c>
      <c r="WIZ232" s="120" t="s">
        <v>189</v>
      </c>
      <c r="WJA232" s="120" t="s">
        <v>702</v>
      </c>
      <c r="WJB232" s="39" t="s">
        <v>923</v>
      </c>
      <c r="WJD232" s="94"/>
      <c r="WJE232" s="120" t="s">
        <v>702</v>
      </c>
      <c r="WJF232" s="120" t="s">
        <v>925</v>
      </c>
      <c r="WJG232" s="120" t="s">
        <v>712</v>
      </c>
      <c r="WJH232" s="120" t="s">
        <v>189</v>
      </c>
      <c r="WJI232" s="120" t="s">
        <v>702</v>
      </c>
      <c r="WJJ232" s="39" t="s">
        <v>923</v>
      </c>
      <c r="WJL232" s="94"/>
      <c r="WJM232" s="120" t="s">
        <v>702</v>
      </c>
      <c r="WJN232" s="120" t="s">
        <v>925</v>
      </c>
      <c r="WJO232" s="120" t="s">
        <v>712</v>
      </c>
      <c r="WJP232" s="120" t="s">
        <v>189</v>
      </c>
      <c r="WJQ232" s="120" t="s">
        <v>702</v>
      </c>
      <c r="WJR232" s="39" t="s">
        <v>923</v>
      </c>
      <c r="WJT232" s="94"/>
      <c r="WJU232" s="120" t="s">
        <v>702</v>
      </c>
      <c r="WJV232" s="120" t="s">
        <v>925</v>
      </c>
      <c r="WJW232" s="120" t="s">
        <v>712</v>
      </c>
      <c r="WJX232" s="120" t="s">
        <v>189</v>
      </c>
      <c r="WJY232" s="120" t="s">
        <v>702</v>
      </c>
      <c r="WJZ232" s="39" t="s">
        <v>923</v>
      </c>
      <c r="WKB232" s="94"/>
      <c r="WKC232" s="120" t="s">
        <v>702</v>
      </c>
      <c r="WKD232" s="120" t="s">
        <v>925</v>
      </c>
      <c r="WKE232" s="120" t="s">
        <v>712</v>
      </c>
      <c r="WKF232" s="120" t="s">
        <v>189</v>
      </c>
      <c r="WKG232" s="120" t="s">
        <v>702</v>
      </c>
      <c r="WKH232" s="39" t="s">
        <v>923</v>
      </c>
      <c r="WKJ232" s="94"/>
      <c r="WKK232" s="120" t="s">
        <v>702</v>
      </c>
      <c r="WKL232" s="120" t="s">
        <v>925</v>
      </c>
      <c r="WKM232" s="120" t="s">
        <v>712</v>
      </c>
      <c r="WKN232" s="120" t="s">
        <v>189</v>
      </c>
      <c r="WKO232" s="120" t="s">
        <v>702</v>
      </c>
      <c r="WKP232" s="39" t="s">
        <v>923</v>
      </c>
      <c r="WKR232" s="94"/>
      <c r="WKS232" s="120" t="s">
        <v>702</v>
      </c>
      <c r="WKT232" s="120" t="s">
        <v>925</v>
      </c>
      <c r="WKU232" s="120" t="s">
        <v>712</v>
      </c>
      <c r="WKV232" s="120" t="s">
        <v>189</v>
      </c>
      <c r="WKW232" s="120" t="s">
        <v>702</v>
      </c>
      <c r="WKX232" s="39" t="s">
        <v>923</v>
      </c>
      <c r="WKZ232" s="94"/>
      <c r="WLA232" s="120" t="s">
        <v>702</v>
      </c>
      <c r="WLB232" s="120" t="s">
        <v>925</v>
      </c>
      <c r="WLC232" s="120" t="s">
        <v>712</v>
      </c>
      <c r="WLD232" s="120" t="s">
        <v>189</v>
      </c>
      <c r="WLE232" s="120" t="s">
        <v>702</v>
      </c>
      <c r="WLF232" s="39" t="s">
        <v>923</v>
      </c>
      <c r="WLH232" s="94"/>
      <c r="WLI232" s="120" t="s">
        <v>702</v>
      </c>
      <c r="WLJ232" s="120" t="s">
        <v>925</v>
      </c>
      <c r="WLK232" s="120" t="s">
        <v>712</v>
      </c>
      <c r="WLL232" s="120" t="s">
        <v>189</v>
      </c>
      <c r="WLM232" s="120" t="s">
        <v>702</v>
      </c>
      <c r="WLN232" s="39" t="s">
        <v>923</v>
      </c>
      <c r="WLP232" s="94"/>
      <c r="WLQ232" s="120" t="s">
        <v>702</v>
      </c>
      <c r="WLR232" s="120" t="s">
        <v>925</v>
      </c>
      <c r="WLS232" s="120" t="s">
        <v>712</v>
      </c>
      <c r="WLT232" s="120" t="s">
        <v>189</v>
      </c>
      <c r="WLU232" s="120" t="s">
        <v>702</v>
      </c>
      <c r="WLV232" s="39" t="s">
        <v>923</v>
      </c>
      <c r="WLX232" s="94"/>
      <c r="WLY232" s="120" t="s">
        <v>702</v>
      </c>
      <c r="WLZ232" s="120" t="s">
        <v>925</v>
      </c>
      <c r="WMA232" s="120" t="s">
        <v>712</v>
      </c>
      <c r="WMB232" s="120" t="s">
        <v>189</v>
      </c>
      <c r="WMC232" s="120" t="s">
        <v>702</v>
      </c>
      <c r="WMD232" s="39" t="s">
        <v>923</v>
      </c>
      <c r="WMF232" s="94"/>
      <c r="WMG232" s="120" t="s">
        <v>702</v>
      </c>
      <c r="WMH232" s="120" t="s">
        <v>925</v>
      </c>
      <c r="WMI232" s="120" t="s">
        <v>712</v>
      </c>
      <c r="WMJ232" s="120" t="s">
        <v>189</v>
      </c>
      <c r="WMK232" s="120" t="s">
        <v>702</v>
      </c>
      <c r="WML232" s="39" t="s">
        <v>923</v>
      </c>
      <c r="WMN232" s="94"/>
      <c r="WMO232" s="120" t="s">
        <v>702</v>
      </c>
      <c r="WMP232" s="120" t="s">
        <v>925</v>
      </c>
      <c r="WMQ232" s="120" t="s">
        <v>712</v>
      </c>
      <c r="WMR232" s="120" t="s">
        <v>189</v>
      </c>
      <c r="WMS232" s="120" t="s">
        <v>702</v>
      </c>
      <c r="WMT232" s="39" t="s">
        <v>923</v>
      </c>
      <c r="WMV232" s="94"/>
      <c r="WMW232" s="120" t="s">
        <v>702</v>
      </c>
      <c r="WMX232" s="120" t="s">
        <v>925</v>
      </c>
      <c r="WMY232" s="120" t="s">
        <v>712</v>
      </c>
      <c r="WMZ232" s="120" t="s">
        <v>189</v>
      </c>
      <c r="WNA232" s="120" t="s">
        <v>702</v>
      </c>
      <c r="WNB232" s="39" t="s">
        <v>923</v>
      </c>
      <c r="WND232" s="94"/>
      <c r="WNE232" s="120" t="s">
        <v>702</v>
      </c>
      <c r="WNF232" s="120" t="s">
        <v>925</v>
      </c>
      <c r="WNG232" s="120" t="s">
        <v>712</v>
      </c>
      <c r="WNH232" s="120" t="s">
        <v>189</v>
      </c>
      <c r="WNI232" s="120" t="s">
        <v>702</v>
      </c>
      <c r="WNJ232" s="39" t="s">
        <v>923</v>
      </c>
      <c r="WNL232" s="94"/>
      <c r="WNM232" s="120" t="s">
        <v>702</v>
      </c>
      <c r="WNN232" s="120" t="s">
        <v>925</v>
      </c>
      <c r="WNO232" s="120" t="s">
        <v>712</v>
      </c>
      <c r="WNP232" s="120" t="s">
        <v>189</v>
      </c>
      <c r="WNQ232" s="120" t="s">
        <v>702</v>
      </c>
      <c r="WNR232" s="39" t="s">
        <v>923</v>
      </c>
      <c r="WNT232" s="94"/>
      <c r="WNU232" s="120" t="s">
        <v>702</v>
      </c>
      <c r="WNV232" s="120" t="s">
        <v>925</v>
      </c>
      <c r="WNW232" s="120" t="s">
        <v>712</v>
      </c>
      <c r="WNX232" s="120" t="s">
        <v>189</v>
      </c>
      <c r="WNY232" s="120" t="s">
        <v>702</v>
      </c>
      <c r="WNZ232" s="39" t="s">
        <v>923</v>
      </c>
      <c r="WOB232" s="94"/>
      <c r="WOC232" s="120" t="s">
        <v>702</v>
      </c>
      <c r="WOD232" s="120" t="s">
        <v>925</v>
      </c>
      <c r="WOE232" s="120" t="s">
        <v>712</v>
      </c>
      <c r="WOF232" s="120" t="s">
        <v>189</v>
      </c>
      <c r="WOG232" s="120" t="s">
        <v>702</v>
      </c>
      <c r="WOH232" s="39" t="s">
        <v>923</v>
      </c>
      <c r="WOJ232" s="94"/>
      <c r="WOK232" s="120" t="s">
        <v>702</v>
      </c>
      <c r="WOL232" s="120" t="s">
        <v>925</v>
      </c>
      <c r="WOM232" s="120" t="s">
        <v>712</v>
      </c>
      <c r="WON232" s="120" t="s">
        <v>189</v>
      </c>
      <c r="WOO232" s="120" t="s">
        <v>702</v>
      </c>
      <c r="WOP232" s="39" t="s">
        <v>923</v>
      </c>
      <c r="WOR232" s="94"/>
      <c r="WOS232" s="120" t="s">
        <v>702</v>
      </c>
      <c r="WOT232" s="120" t="s">
        <v>925</v>
      </c>
      <c r="WOU232" s="120" t="s">
        <v>712</v>
      </c>
      <c r="WOV232" s="120" t="s">
        <v>189</v>
      </c>
      <c r="WOW232" s="120" t="s">
        <v>702</v>
      </c>
      <c r="WOX232" s="39" t="s">
        <v>923</v>
      </c>
      <c r="WOZ232" s="94"/>
      <c r="WPA232" s="120" t="s">
        <v>702</v>
      </c>
      <c r="WPB232" s="120" t="s">
        <v>925</v>
      </c>
      <c r="WPC232" s="120" t="s">
        <v>712</v>
      </c>
      <c r="WPD232" s="120" t="s">
        <v>189</v>
      </c>
      <c r="WPE232" s="120" t="s">
        <v>702</v>
      </c>
      <c r="WPF232" s="39" t="s">
        <v>923</v>
      </c>
      <c r="WPH232" s="94"/>
      <c r="WPI232" s="120" t="s">
        <v>702</v>
      </c>
      <c r="WPJ232" s="120" t="s">
        <v>925</v>
      </c>
      <c r="WPK232" s="120" t="s">
        <v>712</v>
      </c>
      <c r="WPL232" s="120" t="s">
        <v>189</v>
      </c>
      <c r="WPM232" s="120" t="s">
        <v>702</v>
      </c>
      <c r="WPN232" s="39" t="s">
        <v>923</v>
      </c>
      <c r="WPP232" s="94"/>
      <c r="WPQ232" s="120" t="s">
        <v>702</v>
      </c>
      <c r="WPR232" s="120" t="s">
        <v>925</v>
      </c>
      <c r="WPS232" s="120" t="s">
        <v>712</v>
      </c>
      <c r="WPT232" s="120" t="s">
        <v>189</v>
      </c>
      <c r="WPU232" s="120" t="s">
        <v>702</v>
      </c>
      <c r="WPV232" s="39" t="s">
        <v>923</v>
      </c>
      <c r="WPX232" s="94"/>
      <c r="WPY232" s="120" t="s">
        <v>702</v>
      </c>
      <c r="WPZ232" s="120" t="s">
        <v>925</v>
      </c>
      <c r="WQA232" s="120" t="s">
        <v>712</v>
      </c>
      <c r="WQB232" s="120" t="s">
        <v>189</v>
      </c>
      <c r="WQC232" s="120" t="s">
        <v>702</v>
      </c>
      <c r="WQD232" s="39" t="s">
        <v>923</v>
      </c>
      <c r="WQF232" s="94"/>
      <c r="WQG232" s="120" t="s">
        <v>702</v>
      </c>
      <c r="WQH232" s="120" t="s">
        <v>925</v>
      </c>
      <c r="WQI232" s="120" t="s">
        <v>712</v>
      </c>
      <c r="WQJ232" s="120" t="s">
        <v>189</v>
      </c>
      <c r="WQK232" s="120" t="s">
        <v>702</v>
      </c>
      <c r="WQL232" s="39" t="s">
        <v>923</v>
      </c>
      <c r="WQN232" s="94"/>
      <c r="WQO232" s="120" t="s">
        <v>702</v>
      </c>
      <c r="WQP232" s="120" t="s">
        <v>925</v>
      </c>
      <c r="WQQ232" s="120" t="s">
        <v>712</v>
      </c>
      <c r="WQR232" s="120" t="s">
        <v>189</v>
      </c>
      <c r="WQS232" s="120" t="s">
        <v>702</v>
      </c>
      <c r="WQT232" s="39" t="s">
        <v>923</v>
      </c>
      <c r="WQV232" s="94"/>
      <c r="WQW232" s="120" t="s">
        <v>702</v>
      </c>
      <c r="WQX232" s="120" t="s">
        <v>925</v>
      </c>
      <c r="WQY232" s="120" t="s">
        <v>712</v>
      </c>
      <c r="WQZ232" s="120" t="s">
        <v>189</v>
      </c>
      <c r="WRA232" s="120" t="s">
        <v>702</v>
      </c>
      <c r="WRB232" s="39" t="s">
        <v>923</v>
      </c>
      <c r="WRD232" s="94"/>
      <c r="WRE232" s="120" t="s">
        <v>702</v>
      </c>
      <c r="WRF232" s="120" t="s">
        <v>925</v>
      </c>
      <c r="WRG232" s="120" t="s">
        <v>712</v>
      </c>
      <c r="WRH232" s="120" t="s">
        <v>189</v>
      </c>
      <c r="WRI232" s="120" t="s">
        <v>702</v>
      </c>
      <c r="WRJ232" s="39" t="s">
        <v>923</v>
      </c>
      <c r="WRL232" s="94"/>
      <c r="WRM232" s="120" t="s">
        <v>702</v>
      </c>
      <c r="WRN232" s="120" t="s">
        <v>925</v>
      </c>
      <c r="WRO232" s="120" t="s">
        <v>712</v>
      </c>
      <c r="WRP232" s="120" t="s">
        <v>189</v>
      </c>
      <c r="WRQ232" s="120" t="s">
        <v>702</v>
      </c>
      <c r="WRR232" s="39" t="s">
        <v>923</v>
      </c>
      <c r="WRT232" s="94"/>
      <c r="WRU232" s="120" t="s">
        <v>702</v>
      </c>
      <c r="WRV232" s="120" t="s">
        <v>925</v>
      </c>
      <c r="WRW232" s="120" t="s">
        <v>712</v>
      </c>
      <c r="WRX232" s="120" t="s">
        <v>189</v>
      </c>
      <c r="WRY232" s="120" t="s">
        <v>702</v>
      </c>
      <c r="WRZ232" s="39" t="s">
        <v>923</v>
      </c>
      <c r="WSB232" s="94"/>
      <c r="WSC232" s="120" t="s">
        <v>702</v>
      </c>
      <c r="WSD232" s="120" t="s">
        <v>925</v>
      </c>
      <c r="WSE232" s="120" t="s">
        <v>712</v>
      </c>
      <c r="WSF232" s="120" t="s">
        <v>189</v>
      </c>
      <c r="WSG232" s="120" t="s">
        <v>702</v>
      </c>
      <c r="WSH232" s="39" t="s">
        <v>923</v>
      </c>
      <c r="WSJ232" s="94"/>
      <c r="WSK232" s="120" t="s">
        <v>702</v>
      </c>
      <c r="WSL232" s="120" t="s">
        <v>925</v>
      </c>
      <c r="WSM232" s="120" t="s">
        <v>712</v>
      </c>
      <c r="WSN232" s="120" t="s">
        <v>189</v>
      </c>
      <c r="WSO232" s="120" t="s">
        <v>702</v>
      </c>
      <c r="WSP232" s="39" t="s">
        <v>923</v>
      </c>
      <c r="WSR232" s="94"/>
      <c r="WSS232" s="120" t="s">
        <v>702</v>
      </c>
      <c r="WST232" s="120" t="s">
        <v>925</v>
      </c>
      <c r="WSU232" s="120" t="s">
        <v>712</v>
      </c>
      <c r="WSV232" s="120" t="s">
        <v>189</v>
      </c>
      <c r="WSW232" s="120" t="s">
        <v>702</v>
      </c>
      <c r="WSX232" s="39" t="s">
        <v>923</v>
      </c>
      <c r="WSZ232" s="94"/>
      <c r="WTA232" s="120" t="s">
        <v>702</v>
      </c>
      <c r="WTB232" s="120" t="s">
        <v>925</v>
      </c>
      <c r="WTC232" s="120" t="s">
        <v>712</v>
      </c>
      <c r="WTD232" s="120" t="s">
        <v>189</v>
      </c>
      <c r="WTE232" s="120" t="s">
        <v>702</v>
      </c>
      <c r="WTF232" s="39" t="s">
        <v>923</v>
      </c>
      <c r="WTH232" s="94"/>
      <c r="WTI232" s="120" t="s">
        <v>702</v>
      </c>
      <c r="WTJ232" s="120" t="s">
        <v>925</v>
      </c>
      <c r="WTK232" s="120" t="s">
        <v>712</v>
      </c>
      <c r="WTL232" s="120" t="s">
        <v>189</v>
      </c>
      <c r="WTM232" s="120" t="s">
        <v>702</v>
      </c>
      <c r="WTN232" s="39" t="s">
        <v>923</v>
      </c>
      <c r="WTP232" s="94"/>
      <c r="WTQ232" s="120" t="s">
        <v>702</v>
      </c>
      <c r="WTR232" s="120" t="s">
        <v>925</v>
      </c>
      <c r="WTS232" s="120" t="s">
        <v>712</v>
      </c>
      <c r="WTT232" s="120" t="s">
        <v>189</v>
      </c>
      <c r="WTU232" s="120" t="s">
        <v>702</v>
      </c>
      <c r="WTV232" s="39" t="s">
        <v>923</v>
      </c>
      <c r="WTX232" s="94"/>
      <c r="WTY232" s="120" t="s">
        <v>702</v>
      </c>
      <c r="WTZ232" s="120" t="s">
        <v>925</v>
      </c>
      <c r="WUA232" s="120" t="s">
        <v>712</v>
      </c>
      <c r="WUB232" s="120" t="s">
        <v>189</v>
      </c>
      <c r="WUC232" s="120" t="s">
        <v>702</v>
      </c>
      <c r="WUD232" s="39" t="s">
        <v>923</v>
      </c>
      <c r="WUF232" s="94"/>
      <c r="WUG232" s="120" t="s">
        <v>702</v>
      </c>
      <c r="WUH232" s="120" t="s">
        <v>925</v>
      </c>
      <c r="WUI232" s="120" t="s">
        <v>712</v>
      </c>
      <c r="WUJ232" s="120" t="s">
        <v>189</v>
      </c>
      <c r="WUK232" s="120" t="s">
        <v>702</v>
      </c>
      <c r="WUL232" s="39" t="s">
        <v>923</v>
      </c>
      <c r="WUN232" s="94"/>
      <c r="WUO232" s="120" t="s">
        <v>702</v>
      </c>
      <c r="WUP232" s="120" t="s">
        <v>925</v>
      </c>
      <c r="WUQ232" s="120" t="s">
        <v>712</v>
      </c>
      <c r="WUR232" s="120" t="s">
        <v>189</v>
      </c>
      <c r="WUS232" s="120" t="s">
        <v>702</v>
      </c>
      <c r="WUT232" s="39" t="s">
        <v>923</v>
      </c>
      <c r="WUV232" s="94"/>
      <c r="WUW232" s="120" t="s">
        <v>702</v>
      </c>
      <c r="WUX232" s="120" t="s">
        <v>925</v>
      </c>
      <c r="WUY232" s="120" t="s">
        <v>712</v>
      </c>
      <c r="WUZ232" s="120" t="s">
        <v>189</v>
      </c>
      <c r="WVA232" s="120" t="s">
        <v>702</v>
      </c>
      <c r="WVB232" s="39" t="s">
        <v>923</v>
      </c>
      <c r="WVD232" s="94"/>
      <c r="WVE232" s="120" t="s">
        <v>702</v>
      </c>
      <c r="WVF232" s="120" t="s">
        <v>925</v>
      </c>
      <c r="WVG232" s="120" t="s">
        <v>712</v>
      </c>
      <c r="WVH232" s="120" t="s">
        <v>189</v>
      </c>
      <c r="WVI232" s="120" t="s">
        <v>702</v>
      </c>
      <c r="WVJ232" s="39" t="s">
        <v>923</v>
      </c>
      <c r="WVL232" s="94"/>
      <c r="WVM232" s="120" t="s">
        <v>702</v>
      </c>
      <c r="WVN232" s="120" t="s">
        <v>925</v>
      </c>
      <c r="WVO232" s="120" t="s">
        <v>712</v>
      </c>
      <c r="WVP232" s="120" t="s">
        <v>189</v>
      </c>
      <c r="WVQ232" s="120" t="s">
        <v>702</v>
      </c>
      <c r="WVR232" s="39" t="s">
        <v>923</v>
      </c>
      <c r="WVT232" s="94"/>
      <c r="WVU232" s="120" t="s">
        <v>702</v>
      </c>
      <c r="WVV232" s="120" t="s">
        <v>925</v>
      </c>
      <c r="WVW232" s="120" t="s">
        <v>712</v>
      </c>
      <c r="WVX232" s="120" t="s">
        <v>189</v>
      </c>
      <c r="WVY232" s="120" t="s">
        <v>702</v>
      </c>
      <c r="WVZ232" s="39" t="s">
        <v>923</v>
      </c>
      <c r="WWB232" s="94"/>
      <c r="WWC232" s="120" t="s">
        <v>702</v>
      </c>
      <c r="WWD232" s="120" t="s">
        <v>925</v>
      </c>
      <c r="WWE232" s="120" t="s">
        <v>712</v>
      </c>
      <c r="WWF232" s="120" t="s">
        <v>189</v>
      </c>
      <c r="WWG232" s="120" t="s">
        <v>702</v>
      </c>
      <c r="WWH232" s="39" t="s">
        <v>923</v>
      </c>
      <c r="WWJ232" s="94"/>
      <c r="WWK232" s="120" t="s">
        <v>702</v>
      </c>
      <c r="WWL232" s="120" t="s">
        <v>925</v>
      </c>
      <c r="WWM232" s="120" t="s">
        <v>712</v>
      </c>
      <c r="WWN232" s="120" t="s">
        <v>189</v>
      </c>
      <c r="WWO232" s="120" t="s">
        <v>702</v>
      </c>
      <c r="WWP232" s="39" t="s">
        <v>923</v>
      </c>
      <c r="WWR232" s="94"/>
      <c r="WWS232" s="120" t="s">
        <v>702</v>
      </c>
      <c r="WWT232" s="120" t="s">
        <v>925</v>
      </c>
      <c r="WWU232" s="120" t="s">
        <v>712</v>
      </c>
      <c r="WWV232" s="120" t="s">
        <v>189</v>
      </c>
      <c r="WWW232" s="120" t="s">
        <v>702</v>
      </c>
      <c r="WWX232" s="39" t="s">
        <v>923</v>
      </c>
      <c r="WWZ232" s="94"/>
      <c r="WXA232" s="120" t="s">
        <v>702</v>
      </c>
      <c r="WXB232" s="120" t="s">
        <v>925</v>
      </c>
      <c r="WXC232" s="120" t="s">
        <v>712</v>
      </c>
      <c r="WXD232" s="120" t="s">
        <v>189</v>
      </c>
      <c r="WXE232" s="120" t="s">
        <v>702</v>
      </c>
      <c r="WXF232" s="39" t="s">
        <v>923</v>
      </c>
      <c r="WXH232" s="94"/>
      <c r="WXI232" s="120" t="s">
        <v>702</v>
      </c>
      <c r="WXJ232" s="120" t="s">
        <v>925</v>
      </c>
      <c r="WXK232" s="120" t="s">
        <v>712</v>
      </c>
      <c r="WXL232" s="120" t="s">
        <v>189</v>
      </c>
      <c r="WXM232" s="120" t="s">
        <v>702</v>
      </c>
      <c r="WXN232" s="39" t="s">
        <v>923</v>
      </c>
      <c r="WXP232" s="94"/>
      <c r="WXQ232" s="120" t="s">
        <v>702</v>
      </c>
      <c r="WXR232" s="120" t="s">
        <v>925</v>
      </c>
      <c r="WXS232" s="120" t="s">
        <v>712</v>
      </c>
      <c r="WXT232" s="120" t="s">
        <v>189</v>
      </c>
      <c r="WXU232" s="120" t="s">
        <v>702</v>
      </c>
      <c r="WXV232" s="39" t="s">
        <v>923</v>
      </c>
      <c r="WXX232" s="94"/>
      <c r="WXY232" s="120" t="s">
        <v>702</v>
      </c>
      <c r="WXZ232" s="120" t="s">
        <v>925</v>
      </c>
      <c r="WYA232" s="120" t="s">
        <v>712</v>
      </c>
      <c r="WYB232" s="120" t="s">
        <v>189</v>
      </c>
      <c r="WYC232" s="120" t="s">
        <v>702</v>
      </c>
      <c r="WYD232" s="39" t="s">
        <v>923</v>
      </c>
      <c r="WYF232" s="94"/>
      <c r="WYG232" s="120" t="s">
        <v>702</v>
      </c>
      <c r="WYH232" s="120" t="s">
        <v>925</v>
      </c>
      <c r="WYI232" s="120" t="s">
        <v>712</v>
      </c>
      <c r="WYJ232" s="120" t="s">
        <v>189</v>
      </c>
      <c r="WYK232" s="120" t="s">
        <v>702</v>
      </c>
      <c r="WYL232" s="39" t="s">
        <v>923</v>
      </c>
      <c r="WYN232" s="94"/>
      <c r="WYO232" s="120" t="s">
        <v>702</v>
      </c>
      <c r="WYP232" s="120" t="s">
        <v>925</v>
      </c>
      <c r="WYQ232" s="120" t="s">
        <v>712</v>
      </c>
      <c r="WYR232" s="120" t="s">
        <v>189</v>
      </c>
      <c r="WYS232" s="120" t="s">
        <v>702</v>
      </c>
      <c r="WYT232" s="39" t="s">
        <v>923</v>
      </c>
      <c r="WYV232" s="94"/>
      <c r="WYW232" s="120" t="s">
        <v>702</v>
      </c>
      <c r="WYX232" s="120" t="s">
        <v>925</v>
      </c>
      <c r="WYY232" s="120" t="s">
        <v>712</v>
      </c>
      <c r="WYZ232" s="120" t="s">
        <v>189</v>
      </c>
      <c r="WZA232" s="120" t="s">
        <v>702</v>
      </c>
      <c r="WZB232" s="39" t="s">
        <v>923</v>
      </c>
      <c r="WZD232" s="94"/>
      <c r="WZE232" s="120" t="s">
        <v>702</v>
      </c>
      <c r="WZF232" s="120" t="s">
        <v>925</v>
      </c>
      <c r="WZG232" s="120" t="s">
        <v>712</v>
      </c>
      <c r="WZH232" s="120" t="s">
        <v>189</v>
      </c>
      <c r="WZI232" s="120" t="s">
        <v>702</v>
      </c>
      <c r="WZJ232" s="39" t="s">
        <v>923</v>
      </c>
      <c r="WZL232" s="94"/>
      <c r="WZM232" s="120" t="s">
        <v>702</v>
      </c>
      <c r="WZN232" s="120" t="s">
        <v>925</v>
      </c>
      <c r="WZO232" s="120" t="s">
        <v>712</v>
      </c>
      <c r="WZP232" s="120" t="s">
        <v>189</v>
      </c>
      <c r="WZQ232" s="120" t="s">
        <v>702</v>
      </c>
      <c r="WZR232" s="39" t="s">
        <v>923</v>
      </c>
      <c r="WZT232" s="94"/>
      <c r="WZU232" s="120" t="s">
        <v>702</v>
      </c>
      <c r="WZV232" s="120" t="s">
        <v>925</v>
      </c>
      <c r="WZW232" s="120" t="s">
        <v>712</v>
      </c>
      <c r="WZX232" s="120" t="s">
        <v>189</v>
      </c>
      <c r="WZY232" s="120" t="s">
        <v>702</v>
      </c>
      <c r="WZZ232" s="39" t="s">
        <v>923</v>
      </c>
      <c r="XAB232" s="94"/>
      <c r="XAC232" s="120" t="s">
        <v>702</v>
      </c>
      <c r="XAD232" s="120" t="s">
        <v>925</v>
      </c>
      <c r="XAE232" s="120" t="s">
        <v>712</v>
      </c>
      <c r="XAF232" s="120" t="s">
        <v>189</v>
      </c>
      <c r="XAG232" s="120" t="s">
        <v>702</v>
      </c>
      <c r="XAH232" s="39" t="s">
        <v>923</v>
      </c>
      <c r="XAJ232" s="94"/>
      <c r="XAK232" s="120" t="s">
        <v>702</v>
      </c>
      <c r="XAL232" s="120" t="s">
        <v>925</v>
      </c>
      <c r="XAM232" s="120" t="s">
        <v>712</v>
      </c>
      <c r="XAN232" s="120" t="s">
        <v>189</v>
      </c>
      <c r="XAO232" s="120" t="s">
        <v>702</v>
      </c>
      <c r="XAP232" s="39" t="s">
        <v>923</v>
      </c>
      <c r="XAR232" s="94"/>
      <c r="XAS232" s="120" t="s">
        <v>702</v>
      </c>
      <c r="XAT232" s="120" t="s">
        <v>925</v>
      </c>
      <c r="XAU232" s="120" t="s">
        <v>712</v>
      </c>
      <c r="XAV232" s="120" t="s">
        <v>189</v>
      </c>
      <c r="XAW232" s="120" t="s">
        <v>702</v>
      </c>
      <c r="XAX232" s="39" t="s">
        <v>923</v>
      </c>
      <c r="XAZ232" s="94"/>
      <c r="XBA232" s="120" t="s">
        <v>702</v>
      </c>
      <c r="XBB232" s="120" t="s">
        <v>925</v>
      </c>
      <c r="XBC232" s="120" t="s">
        <v>712</v>
      </c>
      <c r="XBD232" s="120" t="s">
        <v>189</v>
      </c>
      <c r="XBE232" s="120" t="s">
        <v>702</v>
      </c>
      <c r="XBF232" s="39" t="s">
        <v>923</v>
      </c>
      <c r="XBH232" s="94"/>
      <c r="XBI232" s="120" t="s">
        <v>702</v>
      </c>
      <c r="XBJ232" s="120" t="s">
        <v>925</v>
      </c>
      <c r="XBK232" s="120" t="s">
        <v>712</v>
      </c>
      <c r="XBL232" s="120" t="s">
        <v>189</v>
      </c>
      <c r="XBM232" s="120" t="s">
        <v>702</v>
      </c>
      <c r="XBN232" s="39" t="s">
        <v>923</v>
      </c>
      <c r="XBP232" s="94"/>
      <c r="XBQ232" s="120" t="s">
        <v>702</v>
      </c>
      <c r="XBR232" s="120" t="s">
        <v>925</v>
      </c>
      <c r="XBS232" s="120" t="s">
        <v>712</v>
      </c>
      <c r="XBT232" s="120" t="s">
        <v>189</v>
      </c>
      <c r="XBU232" s="120" t="s">
        <v>702</v>
      </c>
      <c r="XBV232" s="39" t="s">
        <v>923</v>
      </c>
      <c r="XBX232" s="94"/>
      <c r="XBY232" s="120" t="s">
        <v>702</v>
      </c>
      <c r="XBZ232" s="120" t="s">
        <v>925</v>
      </c>
      <c r="XCA232" s="120" t="s">
        <v>712</v>
      </c>
      <c r="XCB232" s="120" t="s">
        <v>189</v>
      </c>
      <c r="XCC232" s="120" t="s">
        <v>702</v>
      </c>
      <c r="XCD232" s="39" t="s">
        <v>923</v>
      </c>
      <c r="XCF232" s="94"/>
      <c r="XCG232" s="120" t="s">
        <v>702</v>
      </c>
      <c r="XCH232" s="120" t="s">
        <v>925</v>
      </c>
      <c r="XCI232" s="120" t="s">
        <v>712</v>
      </c>
      <c r="XCJ232" s="120" t="s">
        <v>189</v>
      </c>
      <c r="XCK232" s="120" t="s">
        <v>702</v>
      </c>
      <c r="XCL232" s="39" t="s">
        <v>923</v>
      </c>
      <c r="XCN232" s="94"/>
      <c r="XCO232" s="120" t="s">
        <v>702</v>
      </c>
      <c r="XCP232" s="120" t="s">
        <v>925</v>
      </c>
      <c r="XCQ232" s="120" t="s">
        <v>712</v>
      </c>
      <c r="XCR232" s="120" t="s">
        <v>189</v>
      </c>
      <c r="XCS232" s="120" t="s">
        <v>702</v>
      </c>
      <c r="XCT232" s="39" t="s">
        <v>923</v>
      </c>
      <c r="XCV232" s="94"/>
      <c r="XCW232" s="120" t="s">
        <v>702</v>
      </c>
      <c r="XCX232" s="120" t="s">
        <v>925</v>
      </c>
      <c r="XCY232" s="120" t="s">
        <v>712</v>
      </c>
      <c r="XCZ232" s="120" t="s">
        <v>189</v>
      </c>
      <c r="XDA232" s="120" t="s">
        <v>702</v>
      </c>
      <c r="XDB232" s="39" t="s">
        <v>923</v>
      </c>
      <c r="XDD232" s="94"/>
      <c r="XDE232" s="120" t="s">
        <v>702</v>
      </c>
      <c r="XDF232" s="120" t="s">
        <v>925</v>
      </c>
      <c r="XDG232" s="120" t="s">
        <v>712</v>
      </c>
      <c r="XDH232" s="120" t="s">
        <v>189</v>
      </c>
      <c r="XDI232" s="120" t="s">
        <v>702</v>
      </c>
      <c r="XDJ232" s="39" t="s">
        <v>923</v>
      </c>
      <c r="XDL232" s="94"/>
      <c r="XDM232" s="120" t="s">
        <v>702</v>
      </c>
      <c r="XDN232" s="120" t="s">
        <v>925</v>
      </c>
      <c r="XDO232" s="120" t="s">
        <v>712</v>
      </c>
      <c r="XDP232" s="120" t="s">
        <v>189</v>
      </c>
      <c r="XDQ232" s="120" t="s">
        <v>702</v>
      </c>
      <c r="XDR232" s="39" t="s">
        <v>923</v>
      </c>
      <c r="XDT232" s="94"/>
      <c r="XDU232" s="120" t="s">
        <v>702</v>
      </c>
      <c r="XDV232" s="120" t="s">
        <v>925</v>
      </c>
      <c r="XDW232" s="120" t="s">
        <v>712</v>
      </c>
      <c r="XDX232" s="120" t="s">
        <v>189</v>
      </c>
      <c r="XDY232" s="120" t="s">
        <v>702</v>
      </c>
      <c r="XDZ232" s="39" t="s">
        <v>923</v>
      </c>
      <c r="XEB232" s="94"/>
      <c r="XEC232" s="120" t="s">
        <v>702</v>
      </c>
      <c r="XED232" s="120" t="s">
        <v>925</v>
      </c>
      <c r="XEE232" s="120" t="s">
        <v>712</v>
      </c>
      <c r="XEF232" s="120" t="s">
        <v>189</v>
      </c>
      <c r="XEG232" s="120" t="s">
        <v>702</v>
      </c>
      <c r="XEH232" s="39" t="s">
        <v>923</v>
      </c>
      <c r="XEJ232" s="94"/>
      <c r="XEK232" s="120" t="s">
        <v>702</v>
      </c>
      <c r="XEL232" s="120" t="s">
        <v>925</v>
      </c>
      <c r="XEM232" s="120" t="s">
        <v>712</v>
      </c>
      <c r="XEN232" s="120" t="s">
        <v>189</v>
      </c>
      <c r="XEO232" s="120" t="s">
        <v>702</v>
      </c>
      <c r="XEP232" s="39" t="s">
        <v>923</v>
      </c>
      <c r="XER232" s="94"/>
      <c r="XES232" s="120" t="s">
        <v>702</v>
      </c>
      <c r="XET232" s="120" t="s">
        <v>925</v>
      </c>
      <c r="XEU232" s="120" t="s">
        <v>712</v>
      </c>
      <c r="XEV232" s="120" t="s">
        <v>189</v>
      </c>
      <c r="XEW232" s="120" t="s">
        <v>702</v>
      </c>
      <c r="XEX232" s="39" t="s">
        <v>923</v>
      </c>
      <c r="XEZ232" s="94"/>
      <c r="XFA232" s="120" t="s">
        <v>702</v>
      </c>
      <c r="XFB232" s="120" t="s">
        <v>925</v>
      </c>
      <c r="XFC232" s="120" t="s">
        <v>712</v>
      </c>
      <c r="XFD232" s="120" t="s">
        <v>189</v>
      </c>
    </row>
    <row r="233" spans="1:16384" s="120" customFormat="1">
      <c r="A233" s="129" t="s">
        <v>926</v>
      </c>
      <c r="B233" s="125" t="s">
        <v>927</v>
      </c>
      <c r="C233" s="125"/>
      <c r="D233" s="124"/>
      <c r="E233" s="125" t="s">
        <v>926</v>
      </c>
      <c r="F233" s="125" t="s">
        <v>928</v>
      </c>
      <c r="G233" s="125" t="s">
        <v>929</v>
      </c>
      <c r="H233" s="125" t="s">
        <v>173</v>
      </c>
      <c r="J233" s="39"/>
      <c r="L233" s="94"/>
      <c r="R233" s="39"/>
      <c r="T233" s="94"/>
      <c r="Z233" s="39"/>
      <c r="AB233" s="94"/>
      <c r="AH233" s="39"/>
      <c r="AJ233" s="94"/>
      <c r="AP233" s="39"/>
      <c r="AR233" s="94"/>
      <c r="AX233" s="39"/>
      <c r="AZ233" s="94"/>
      <c r="BF233" s="39"/>
      <c r="BH233" s="94"/>
      <c r="BN233" s="39"/>
      <c r="BP233" s="94"/>
      <c r="BV233" s="39"/>
      <c r="BX233" s="94"/>
      <c r="CD233" s="39"/>
      <c r="CF233" s="94"/>
      <c r="CL233" s="39"/>
      <c r="CN233" s="94"/>
      <c r="CT233" s="39"/>
      <c r="CV233" s="94"/>
      <c r="DB233" s="39"/>
      <c r="DD233" s="94"/>
      <c r="DJ233" s="39"/>
      <c r="DL233" s="94"/>
      <c r="DR233" s="39"/>
      <c r="DT233" s="94"/>
      <c r="DZ233" s="39"/>
      <c r="EB233" s="94"/>
      <c r="EH233" s="39"/>
      <c r="EJ233" s="94"/>
      <c r="EP233" s="39"/>
      <c r="ER233" s="94"/>
      <c r="EX233" s="39"/>
      <c r="EZ233" s="94"/>
      <c r="FF233" s="39"/>
      <c r="FH233" s="94"/>
      <c r="FN233" s="39"/>
      <c r="FP233" s="94"/>
      <c r="FV233" s="39"/>
      <c r="FX233" s="94"/>
      <c r="GD233" s="39"/>
      <c r="GF233" s="94"/>
      <c r="GL233" s="39"/>
      <c r="GN233" s="94"/>
      <c r="GT233" s="39"/>
      <c r="GV233" s="94"/>
      <c r="HB233" s="39"/>
      <c r="HD233" s="94"/>
      <c r="HJ233" s="39"/>
      <c r="HL233" s="94"/>
      <c r="HR233" s="39"/>
      <c r="HT233" s="94"/>
      <c r="HZ233" s="39"/>
      <c r="IB233" s="94"/>
      <c r="IH233" s="39"/>
      <c r="IJ233" s="94"/>
      <c r="IP233" s="39"/>
      <c r="IR233" s="94"/>
      <c r="IX233" s="39"/>
      <c r="IZ233" s="94"/>
      <c r="JF233" s="39"/>
      <c r="JH233" s="94"/>
      <c r="JN233" s="39"/>
      <c r="JP233" s="94"/>
      <c r="JV233" s="39"/>
      <c r="JX233" s="94"/>
      <c r="KD233" s="39"/>
      <c r="KF233" s="94"/>
      <c r="KL233" s="39"/>
      <c r="KN233" s="94"/>
      <c r="KT233" s="39"/>
      <c r="KV233" s="94"/>
      <c r="LB233" s="39"/>
      <c r="LD233" s="94"/>
      <c r="LJ233" s="39"/>
      <c r="LL233" s="94"/>
      <c r="LR233" s="39"/>
      <c r="LT233" s="94"/>
      <c r="LZ233" s="39"/>
      <c r="MB233" s="94"/>
      <c r="MH233" s="39"/>
      <c r="MJ233" s="94"/>
      <c r="MP233" s="39"/>
      <c r="MR233" s="94"/>
      <c r="MX233" s="39"/>
      <c r="MZ233" s="94"/>
      <c r="NF233" s="39"/>
      <c r="NH233" s="94"/>
      <c r="NN233" s="39"/>
      <c r="NP233" s="94"/>
      <c r="NV233" s="39"/>
      <c r="NX233" s="94"/>
      <c r="OD233" s="39"/>
      <c r="OF233" s="94"/>
      <c r="OL233" s="39"/>
      <c r="ON233" s="94"/>
      <c r="OT233" s="39"/>
      <c r="OV233" s="94"/>
      <c r="PB233" s="39"/>
      <c r="PD233" s="94"/>
      <c r="PJ233" s="39"/>
      <c r="PL233" s="94"/>
      <c r="PR233" s="39"/>
      <c r="PT233" s="94"/>
      <c r="PZ233" s="39"/>
      <c r="QB233" s="94"/>
      <c r="QH233" s="39"/>
      <c r="QJ233" s="94"/>
      <c r="QP233" s="39"/>
      <c r="QR233" s="94"/>
      <c r="QX233" s="39"/>
      <c r="QZ233" s="94"/>
      <c r="RF233" s="39"/>
      <c r="RH233" s="94"/>
      <c r="RN233" s="39"/>
      <c r="RP233" s="94"/>
      <c r="RV233" s="39"/>
      <c r="RX233" s="94"/>
      <c r="SD233" s="39"/>
      <c r="SF233" s="94"/>
      <c r="SL233" s="39"/>
      <c r="SN233" s="94"/>
      <c r="ST233" s="39"/>
      <c r="SV233" s="94"/>
      <c r="TB233" s="39"/>
      <c r="TD233" s="94"/>
      <c r="TJ233" s="39"/>
      <c r="TL233" s="94"/>
      <c r="TR233" s="39"/>
      <c r="TT233" s="94"/>
      <c r="TZ233" s="39"/>
      <c r="UB233" s="94"/>
      <c r="UH233" s="39"/>
      <c r="UJ233" s="94"/>
      <c r="UP233" s="39"/>
      <c r="UR233" s="94"/>
      <c r="UX233" s="39"/>
      <c r="UZ233" s="94"/>
      <c r="VF233" s="39"/>
      <c r="VH233" s="94"/>
      <c r="VN233" s="39"/>
      <c r="VP233" s="94"/>
      <c r="VV233" s="39"/>
      <c r="VX233" s="94"/>
      <c r="WD233" s="39"/>
      <c r="WF233" s="94"/>
      <c r="WL233" s="39"/>
      <c r="WN233" s="94"/>
      <c r="WT233" s="39"/>
      <c r="WV233" s="94"/>
      <c r="XB233" s="39"/>
      <c r="XD233" s="94"/>
      <c r="XJ233" s="39"/>
      <c r="XL233" s="94"/>
      <c r="XR233" s="39"/>
      <c r="XT233" s="94"/>
      <c r="XZ233" s="39"/>
      <c r="YB233" s="94"/>
      <c r="YH233" s="39"/>
      <c r="YJ233" s="94"/>
      <c r="YP233" s="39"/>
      <c r="YR233" s="94"/>
      <c r="YX233" s="39"/>
      <c r="YZ233" s="94"/>
      <c r="ZF233" s="39"/>
      <c r="ZH233" s="94"/>
      <c r="ZN233" s="39"/>
      <c r="ZP233" s="94"/>
      <c r="ZV233" s="39"/>
      <c r="ZX233" s="94"/>
      <c r="AAD233" s="39"/>
      <c r="AAF233" s="94"/>
      <c r="AAL233" s="39"/>
      <c r="AAN233" s="94"/>
      <c r="AAT233" s="39"/>
      <c r="AAV233" s="94"/>
      <c r="ABB233" s="39"/>
      <c r="ABD233" s="94"/>
      <c r="ABJ233" s="39"/>
      <c r="ABL233" s="94"/>
      <c r="ABR233" s="39"/>
      <c r="ABT233" s="94"/>
      <c r="ABZ233" s="39"/>
      <c r="ACB233" s="94"/>
      <c r="ACH233" s="39"/>
      <c r="ACJ233" s="94"/>
      <c r="ACP233" s="39"/>
      <c r="ACR233" s="94"/>
      <c r="ACX233" s="39"/>
      <c r="ACZ233" s="94"/>
      <c r="ADF233" s="39"/>
      <c r="ADH233" s="94"/>
      <c r="ADN233" s="39"/>
      <c r="ADP233" s="94"/>
      <c r="ADV233" s="39"/>
      <c r="ADX233" s="94"/>
      <c r="AED233" s="39"/>
      <c r="AEF233" s="94"/>
      <c r="AEL233" s="39"/>
      <c r="AEN233" s="94"/>
      <c r="AET233" s="39"/>
      <c r="AEV233" s="94"/>
      <c r="AFB233" s="39"/>
      <c r="AFD233" s="94"/>
      <c r="AFJ233" s="39"/>
      <c r="AFL233" s="94"/>
      <c r="AFR233" s="39"/>
      <c r="AFT233" s="94"/>
      <c r="AFZ233" s="39"/>
      <c r="AGB233" s="94"/>
      <c r="AGH233" s="39"/>
      <c r="AGJ233" s="94"/>
      <c r="AGP233" s="39"/>
      <c r="AGR233" s="94"/>
      <c r="AGX233" s="39"/>
      <c r="AGZ233" s="94"/>
      <c r="AHF233" s="39"/>
      <c r="AHH233" s="94"/>
      <c r="AHN233" s="39"/>
      <c r="AHP233" s="94"/>
      <c r="AHV233" s="39"/>
      <c r="AHX233" s="94"/>
      <c r="AID233" s="39"/>
      <c r="AIF233" s="94"/>
      <c r="AIL233" s="39"/>
      <c r="AIN233" s="94"/>
      <c r="AIT233" s="39"/>
      <c r="AIV233" s="94"/>
      <c r="AJB233" s="39"/>
      <c r="AJD233" s="94"/>
      <c r="AJJ233" s="39"/>
      <c r="AJL233" s="94"/>
      <c r="AJR233" s="39"/>
      <c r="AJT233" s="94"/>
      <c r="AJZ233" s="39"/>
      <c r="AKB233" s="94"/>
      <c r="AKH233" s="39"/>
      <c r="AKJ233" s="94"/>
      <c r="AKP233" s="39"/>
      <c r="AKR233" s="94"/>
      <c r="AKX233" s="39"/>
      <c r="AKZ233" s="94"/>
      <c r="ALF233" s="39"/>
      <c r="ALH233" s="94"/>
      <c r="ALN233" s="39"/>
      <c r="ALP233" s="94"/>
      <c r="ALV233" s="39"/>
      <c r="ALX233" s="94"/>
      <c r="AMD233" s="39"/>
      <c r="AMF233" s="94"/>
      <c r="AML233" s="39"/>
      <c r="AMN233" s="94"/>
      <c r="AMT233" s="39"/>
      <c r="AMV233" s="94"/>
      <c r="ANB233" s="39"/>
      <c r="AND233" s="94"/>
      <c r="ANJ233" s="39"/>
      <c r="ANL233" s="94"/>
      <c r="ANR233" s="39"/>
      <c r="ANT233" s="94"/>
      <c r="ANZ233" s="39"/>
      <c r="AOB233" s="94"/>
      <c r="AOH233" s="39"/>
      <c r="AOJ233" s="94"/>
      <c r="AOP233" s="39"/>
      <c r="AOR233" s="94"/>
      <c r="AOX233" s="39"/>
      <c r="AOZ233" s="94"/>
      <c r="APF233" s="39"/>
      <c r="APH233" s="94"/>
      <c r="APN233" s="39"/>
      <c r="APP233" s="94"/>
      <c r="APV233" s="39"/>
      <c r="APX233" s="94"/>
      <c r="AQD233" s="39"/>
      <c r="AQF233" s="94"/>
      <c r="AQL233" s="39"/>
      <c r="AQN233" s="94"/>
      <c r="AQT233" s="39"/>
      <c r="AQV233" s="94"/>
      <c r="ARB233" s="39"/>
      <c r="ARD233" s="94"/>
      <c r="ARJ233" s="39"/>
      <c r="ARL233" s="94"/>
      <c r="ARR233" s="39"/>
      <c r="ART233" s="94"/>
      <c r="ARZ233" s="39"/>
      <c r="ASB233" s="94"/>
      <c r="ASH233" s="39"/>
      <c r="ASJ233" s="94"/>
      <c r="ASP233" s="39"/>
      <c r="ASR233" s="94"/>
      <c r="ASX233" s="39"/>
      <c r="ASZ233" s="94"/>
      <c r="ATF233" s="39"/>
      <c r="ATH233" s="94"/>
      <c r="ATN233" s="39"/>
      <c r="ATP233" s="94"/>
      <c r="ATV233" s="39"/>
      <c r="ATX233" s="94"/>
      <c r="AUD233" s="39"/>
      <c r="AUF233" s="94"/>
      <c r="AUL233" s="39"/>
      <c r="AUN233" s="94"/>
      <c r="AUT233" s="39"/>
      <c r="AUV233" s="94"/>
      <c r="AVB233" s="39"/>
      <c r="AVD233" s="94"/>
      <c r="AVJ233" s="39"/>
      <c r="AVL233" s="94"/>
      <c r="AVR233" s="39"/>
      <c r="AVT233" s="94"/>
      <c r="AVZ233" s="39"/>
      <c r="AWB233" s="94"/>
      <c r="AWH233" s="39"/>
      <c r="AWJ233" s="94"/>
      <c r="AWP233" s="39"/>
      <c r="AWR233" s="94"/>
      <c r="AWX233" s="39"/>
      <c r="AWZ233" s="94"/>
      <c r="AXF233" s="39"/>
      <c r="AXH233" s="94"/>
      <c r="AXN233" s="39"/>
      <c r="AXP233" s="94"/>
      <c r="AXV233" s="39"/>
      <c r="AXX233" s="94"/>
      <c r="AYD233" s="39"/>
      <c r="AYF233" s="94"/>
      <c r="AYL233" s="39"/>
      <c r="AYN233" s="94"/>
      <c r="AYT233" s="39"/>
      <c r="AYV233" s="94"/>
      <c r="AZB233" s="39"/>
      <c r="AZD233" s="94"/>
      <c r="AZJ233" s="39"/>
      <c r="AZL233" s="94"/>
      <c r="AZR233" s="39"/>
      <c r="AZT233" s="94"/>
      <c r="AZZ233" s="39"/>
      <c r="BAB233" s="94"/>
      <c r="BAH233" s="39"/>
      <c r="BAJ233" s="94"/>
      <c r="BAP233" s="39"/>
      <c r="BAR233" s="94"/>
      <c r="BAX233" s="39"/>
      <c r="BAZ233" s="94"/>
      <c r="BBF233" s="39"/>
      <c r="BBH233" s="94"/>
      <c r="BBN233" s="39"/>
      <c r="BBP233" s="94"/>
      <c r="BBV233" s="39"/>
      <c r="BBX233" s="94"/>
      <c r="BCD233" s="39"/>
      <c r="BCF233" s="94"/>
      <c r="BCL233" s="39"/>
      <c r="BCN233" s="94"/>
      <c r="BCT233" s="39"/>
      <c r="BCV233" s="94"/>
      <c r="BDB233" s="39"/>
      <c r="BDD233" s="94"/>
      <c r="BDJ233" s="39"/>
      <c r="BDL233" s="94"/>
      <c r="BDR233" s="39"/>
      <c r="BDT233" s="94"/>
      <c r="BDZ233" s="39"/>
      <c r="BEB233" s="94"/>
      <c r="BEH233" s="39"/>
      <c r="BEJ233" s="94"/>
      <c r="BEP233" s="39"/>
      <c r="BER233" s="94"/>
      <c r="BEX233" s="39"/>
      <c r="BEZ233" s="94"/>
      <c r="BFF233" s="39"/>
      <c r="BFH233" s="94"/>
      <c r="BFN233" s="39"/>
      <c r="BFP233" s="94"/>
      <c r="BFV233" s="39"/>
      <c r="BFX233" s="94"/>
      <c r="BGD233" s="39"/>
      <c r="BGF233" s="94"/>
      <c r="BGL233" s="39"/>
      <c r="BGN233" s="94"/>
      <c r="BGT233" s="39"/>
      <c r="BGV233" s="94"/>
      <c r="BHB233" s="39"/>
      <c r="BHD233" s="94"/>
      <c r="BHJ233" s="39"/>
      <c r="BHL233" s="94"/>
      <c r="BHR233" s="39"/>
      <c r="BHT233" s="94"/>
      <c r="BHZ233" s="39"/>
      <c r="BIB233" s="94"/>
      <c r="BIH233" s="39"/>
      <c r="BIJ233" s="94"/>
      <c r="BIP233" s="39"/>
      <c r="BIR233" s="94"/>
      <c r="BIX233" s="39"/>
      <c r="BIZ233" s="94"/>
      <c r="BJF233" s="39"/>
      <c r="BJH233" s="94"/>
      <c r="BJN233" s="39"/>
      <c r="BJP233" s="94"/>
      <c r="BJV233" s="39"/>
      <c r="BJX233" s="94"/>
      <c r="BKD233" s="39"/>
      <c r="BKF233" s="94"/>
      <c r="BKL233" s="39"/>
      <c r="BKN233" s="94"/>
      <c r="BKT233" s="39"/>
      <c r="BKV233" s="94"/>
      <c r="BLB233" s="39"/>
      <c r="BLD233" s="94"/>
      <c r="BLJ233" s="39"/>
      <c r="BLL233" s="94"/>
      <c r="BLR233" s="39"/>
      <c r="BLT233" s="94"/>
      <c r="BLZ233" s="39"/>
      <c r="BMB233" s="94"/>
      <c r="BMH233" s="39"/>
      <c r="BMJ233" s="94"/>
      <c r="BMP233" s="39"/>
      <c r="BMR233" s="94"/>
      <c r="BMX233" s="39"/>
      <c r="BMZ233" s="94"/>
      <c r="BNF233" s="39"/>
      <c r="BNH233" s="94"/>
      <c r="BNN233" s="39"/>
      <c r="BNP233" s="94"/>
      <c r="BNV233" s="39"/>
      <c r="BNX233" s="94"/>
      <c r="BOD233" s="39"/>
      <c r="BOF233" s="94"/>
      <c r="BOL233" s="39"/>
      <c r="BON233" s="94"/>
      <c r="BOT233" s="39"/>
      <c r="BOV233" s="94"/>
      <c r="BPB233" s="39"/>
      <c r="BPD233" s="94"/>
      <c r="BPJ233" s="39"/>
      <c r="BPL233" s="94"/>
      <c r="BPR233" s="39"/>
      <c r="BPT233" s="94"/>
      <c r="BPZ233" s="39"/>
      <c r="BQB233" s="94"/>
      <c r="BQH233" s="39"/>
      <c r="BQJ233" s="94"/>
      <c r="BQP233" s="39"/>
      <c r="BQR233" s="94"/>
      <c r="BQX233" s="39"/>
      <c r="BQZ233" s="94"/>
      <c r="BRF233" s="39"/>
      <c r="BRH233" s="94"/>
      <c r="BRN233" s="39"/>
      <c r="BRP233" s="94"/>
      <c r="BRV233" s="39"/>
      <c r="BRX233" s="94"/>
      <c r="BSD233" s="39"/>
      <c r="BSF233" s="94"/>
      <c r="BSL233" s="39"/>
      <c r="BSN233" s="94"/>
      <c r="BST233" s="39"/>
      <c r="BSV233" s="94"/>
      <c r="BTB233" s="39"/>
      <c r="BTD233" s="94"/>
      <c r="BTJ233" s="39"/>
      <c r="BTL233" s="94"/>
      <c r="BTR233" s="39"/>
      <c r="BTT233" s="94"/>
      <c r="BTZ233" s="39"/>
      <c r="BUB233" s="94"/>
      <c r="BUH233" s="39"/>
      <c r="BUJ233" s="94"/>
      <c r="BUP233" s="39"/>
      <c r="BUR233" s="94"/>
      <c r="BUX233" s="39"/>
      <c r="BUZ233" s="94"/>
      <c r="BVF233" s="39"/>
      <c r="BVH233" s="94"/>
      <c r="BVN233" s="39"/>
      <c r="BVP233" s="94"/>
      <c r="BVV233" s="39"/>
      <c r="BVX233" s="94"/>
      <c r="BWD233" s="39"/>
      <c r="BWF233" s="94"/>
      <c r="BWL233" s="39"/>
      <c r="BWN233" s="94"/>
      <c r="BWT233" s="39"/>
      <c r="BWV233" s="94"/>
      <c r="BXB233" s="39"/>
      <c r="BXD233" s="94"/>
      <c r="BXJ233" s="39"/>
      <c r="BXL233" s="94"/>
      <c r="BXR233" s="39"/>
      <c r="BXT233" s="94"/>
      <c r="BXZ233" s="39"/>
      <c r="BYB233" s="94"/>
      <c r="BYH233" s="39"/>
      <c r="BYJ233" s="94"/>
      <c r="BYP233" s="39"/>
      <c r="BYR233" s="94"/>
      <c r="BYX233" s="39"/>
      <c r="BYZ233" s="94"/>
      <c r="BZF233" s="39"/>
      <c r="BZH233" s="94"/>
      <c r="BZN233" s="39"/>
      <c r="BZP233" s="94"/>
      <c r="BZV233" s="39"/>
      <c r="BZX233" s="94"/>
      <c r="CAD233" s="39"/>
      <c r="CAF233" s="94"/>
      <c r="CAL233" s="39"/>
      <c r="CAN233" s="94"/>
      <c r="CAT233" s="39"/>
      <c r="CAV233" s="94"/>
      <c r="CBB233" s="39"/>
      <c r="CBD233" s="94"/>
      <c r="CBJ233" s="39"/>
      <c r="CBL233" s="94"/>
      <c r="CBR233" s="39"/>
      <c r="CBT233" s="94"/>
      <c r="CBZ233" s="39"/>
      <c r="CCB233" s="94"/>
      <c r="CCH233" s="39"/>
      <c r="CCJ233" s="94"/>
      <c r="CCP233" s="39"/>
      <c r="CCR233" s="94"/>
      <c r="CCX233" s="39"/>
      <c r="CCZ233" s="94"/>
      <c r="CDF233" s="39"/>
      <c r="CDH233" s="94"/>
      <c r="CDN233" s="39"/>
      <c r="CDP233" s="94"/>
      <c r="CDV233" s="39"/>
      <c r="CDX233" s="94"/>
      <c r="CED233" s="39"/>
      <c r="CEF233" s="94"/>
      <c r="CEL233" s="39"/>
      <c r="CEN233" s="94"/>
      <c r="CET233" s="39"/>
      <c r="CEV233" s="94"/>
      <c r="CFB233" s="39"/>
      <c r="CFD233" s="94"/>
      <c r="CFJ233" s="39"/>
      <c r="CFL233" s="94"/>
      <c r="CFR233" s="39"/>
      <c r="CFT233" s="94"/>
      <c r="CFZ233" s="39"/>
      <c r="CGB233" s="94"/>
      <c r="CGH233" s="39"/>
      <c r="CGJ233" s="94"/>
      <c r="CGP233" s="39"/>
      <c r="CGR233" s="94"/>
      <c r="CGX233" s="39"/>
      <c r="CGZ233" s="94"/>
      <c r="CHF233" s="39"/>
      <c r="CHH233" s="94"/>
      <c r="CHN233" s="39"/>
      <c r="CHP233" s="94"/>
      <c r="CHV233" s="39"/>
      <c r="CHX233" s="94"/>
      <c r="CID233" s="39"/>
      <c r="CIF233" s="94"/>
      <c r="CIL233" s="39"/>
      <c r="CIN233" s="94"/>
      <c r="CIT233" s="39"/>
      <c r="CIV233" s="94"/>
      <c r="CJB233" s="39"/>
      <c r="CJD233" s="94"/>
      <c r="CJJ233" s="39"/>
      <c r="CJL233" s="94"/>
      <c r="CJR233" s="39"/>
      <c r="CJT233" s="94"/>
      <c r="CJZ233" s="39"/>
      <c r="CKB233" s="94"/>
      <c r="CKH233" s="39"/>
      <c r="CKJ233" s="94"/>
      <c r="CKP233" s="39"/>
      <c r="CKR233" s="94"/>
      <c r="CKX233" s="39"/>
      <c r="CKZ233" s="94"/>
      <c r="CLF233" s="39"/>
      <c r="CLH233" s="94"/>
      <c r="CLN233" s="39"/>
      <c r="CLP233" s="94"/>
      <c r="CLV233" s="39"/>
      <c r="CLX233" s="94"/>
      <c r="CMD233" s="39"/>
      <c r="CMF233" s="94"/>
      <c r="CML233" s="39"/>
      <c r="CMN233" s="94"/>
      <c r="CMT233" s="39"/>
      <c r="CMV233" s="94"/>
      <c r="CNB233" s="39"/>
      <c r="CND233" s="94"/>
      <c r="CNJ233" s="39"/>
      <c r="CNL233" s="94"/>
      <c r="CNR233" s="39"/>
      <c r="CNT233" s="94"/>
      <c r="CNZ233" s="39"/>
      <c r="COB233" s="94"/>
      <c r="COH233" s="39"/>
      <c r="COJ233" s="94"/>
      <c r="COP233" s="39"/>
      <c r="COR233" s="94"/>
      <c r="COX233" s="39"/>
      <c r="COZ233" s="94"/>
      <c r="CPF233" s="39"/>
      <c r="CPH233" s="94"/>
      <c r="CPN233" s="39"/>
      <c r="CPP233" s="94"/>
      <c r="CPV233" s="39"/>
      <c r="CPX233" s="94"/>
      <c r="CQD233" s="39"/>
      <c r="CQF233" s="94"/>
      <c r="CQL233" s="39"/>
      <c r="CQN233" s="94"/>
      <c r="CQT233" s="39"/>
      <c r="CQV233" s="94"/>
      <c r="CRB233" s="39"/>
      <c r="CRD233" s="94"/>
      <c r="CRJ233" s="39"/>
      <c r="CRL233" s="94"/>
      <c r="CRR233" s="39"/>
      <c r="CRT233" s="94"/>
      <c r="CRZ233" s="39"/>
      <c r="CSB233" s="94"/>
      <c r="CSH233" s="39"/>
      <c r="CSJ233" s="94"/>
      <c r="CSP233" s="39"/>
      <c r="CSR233" s="94"/>
      <c r="CSX233" s="39"/>
      <c r="CSZ233" s="94"/>
      <c r="CTF233" s="39"/>
      <c r="CTH233" s="94"/>
      <c r="CTN233" s="39"/>
      <c r="CTP233" s="94"/>
      <c r="CTV233" s="39"/>
      <c r="CTX233" s="94"/>
      <c r="CUD233" s="39"/>
      <c r="CUF233" s="94"/>
      <c r="CUL233" s="39"/>
      <c r="CUN233" s="94"/>
      <c r="CUT233" s="39"/>
      <c r="CUV233" s="94"/>
      <c r="CVB233" s="39"/>
      <c r="CVD233" s="94"/>
      <c r="CVJ233" s="39"/>
      <c r="CVL233" s="94"/>
      <c r="CVR233" s="39"/>
      <c r="CVT233" s="94"/>
      <c r="CVZ233" s="39"/>
      <c r="CWB233" s="94"/>
      <c r="CWH233" s="39"/>
      <c r="CWJ233" s="94"/>
      <c r="CWP233" s="39"/>
      <c r="CWR233" s="94"/>
      <c r="CWX233" s="39"/>
      <c r="CWZ233" s="94"/>
      <c r="CXF233" s="39"/>
      <c r="CXH233" s="94"/>
      <c r="CXN233" s="39"/>
      <c r="CXP233" s="94"/>
      <c r="CXV233" s="39"/>
      <c r="CXX233" s="94"/>
      <c r="CYD233" s="39"/>
      <c r="CYF233" s="94"/>
      <c r="CYL233" s="39"/>
      <c r="CYN233" s="94"/>
      <c r="CYT233" s="39"/>
      <c r="CYV233" s="94"/>
      <c r="CZB233" s="39"/>
      <c r="CZD233" s="94"/>
      <c r="CZJ233" s="39"/>
      <c r="CZL233" s="94"/>
      <c r="CZR233" s="39"/>
      <c r="CZT233" s="94"/>
      <c r="CZZ233" s="39"/>
      <c r="DAB233" s="94"/>
      <c r="DAH233" s="39"/>
      <c r="DAJ233" s="94"/>
      <c r="DAP233" s="39"/>
      <c r="DAR233" s="94"/>
      <c r="DAX233" s="39"/>
      <c r="DAZ233" s="94"/>
      <c r="DBF233" s="39"/>
      <c r="DBH233" s="94"/>
      <c r="DBN233" s="39"/>
      <c r="DBP233" s="94"/>
      <c r="DBV233" s="39"/>
      <c r="DBX233" s="94"/>
      <c r="DCD233" s="39"/>
      <c r="DCF233" s="94"/>
      <c r="DCL233" s="39"/>
      <c r="DCN233" s="94"/>
      <c r="DCT233" s="39"/>
      <c r="DCV233" s="94"/>
      <c r="DDB233" s="39"/>
      <c r="DDD233" s="94"/>
      <c r="DDJ233" s="39"/>
      <c r="DDL233" s="94"/>
      <c r="DDR233" s="39"/>
      <c r="DDT233" s="94"/>
      <c r="DDZ233" s="39"/>
      <c r="DEB233" s="94"/>
      <c r="DEH233" s="39"/>
      <c r="DEJ233" s="94"/>
      <c r="DEP233" s="39"/>
      <c r="DER233" s="94"/>
      <c r="DEX233" s="39"/>
      <c r="DEZ233" s="94"/>
      <c r="DFF233" s="39"/>
      <c r="DFH233" s="94"/>
      <c r="DFN233" s="39"/>
      <c r="DFP233" s="94"/>
      <c r="DFV233" s="39"/>
      <c r="DFX233" s="94"/>
      <c r="DGD233" s="39"/>
      <c r="DGF233" s="94"/>
      <c r="DGL233" s="39"/>
      <c r="DGN233" s="94"/>
      <c r="DGT233" s="39"/>
      <c r="DGV233" s="94"/>
      <c r="DHB233" s="39"/>
      <c r="DHD233" s="94"/>
      <c r="DHJ233" s="39"/>
      <c r="DHL233" s="94"/>
      <c r="DHR233" s="39"/>
      <c r="DHT233" s="94"/>
      <c r="DHZ233" s="39"/>
      <c r="DIB233" s="94"/>
      <c r="DIH233" s="39"/>
      <c r="DIJ233" s="94"/>
      <c r="DIP233" s="39"/>
      <c r="DIR233" s="94"/>
      <c r="DIX233" s="39"/>
      <c r="DIZ233" s="94"/>
      <c r="DJF233" s="39"/>
      <c r="DJH233" s="94"/>
      <c r="DJN233" s="39"/>
      <c r="DJP233" s="94"/>
      <c r="DJV233" s="39"/>
      <c r="DJX233" s="94"/>
      <c r="DKD233" s="39"/>
      <c r="DKF233" s="94"/>
      <c r="DKL233" s="39"/>
      <c r="DKN233" s="94"/>
      <c r="DKT233" s="39"/>
      <c r="DKV233" s="94"/>
      <c r="DLB233" s="39"/>
      <c r="DLD233" s="94"/>
      <c r="DLJ233" s="39"/>
      <c r="DLL233" s="94"/>
      <c r="DLR233" s="39"/>
      <c r="DLT233" s="94"/>
      <c r="DLZ233" s="39"/>
      <c r="DMB233" s="94"/>
      <c r="DMH233" s="39"/>
      <c r="DMJ233" s="94"/>
      <c r="DMP233" s="39"/>
      <c r="DMR233" s="94"/>
      <c r="DMX233" s="39"/>
      <c r="DMZ233" s="94"/>
      <c r="DNF233" s="39"/>
      <c r="DNH233" s="94"/>
      <c r="DNN233" s="39"/>
      <c r="DNP233" s="94"/>
      <c r="DNV233" s="39"/>
      <c r="DNX233" s="94"/>
      <c r="DOD233" s="39"/>
      <c r="DOF233" s="94"/>
      <c r="DOL233" s="39"/>
      <c r="DON233" s="94"/>
      <c r="DOT233" s="39"/>
      <c r="DOV233" s="94"/>
      <c r="DPB233" s="39"/>
      <c r="DPD233" s="94"/>
      <c r="DPJ233" s="39"/>
      <c r="DPL233" s="94"/>
      <c r="DPR233" s="39"/>
      <c r="DPT233" s="94"/>
      <c r="DPZ233" s="39"/>
      <c r="DQB233" s="94"/>
      <c r="DQH233" s="39"/>
      <c r="DQJ233" s="94"/>
      <c r="DQP233" s="39"/>
      <c r="DQR233" s="94"/>
      <c r="DQX233" s="39"/>
      <c r="DQZ233" s="94"/>
      <c r="DRF233" s="39"/>
      <c r="DRH233" s="94"/>
      <c r="DRN233" s="39"/>
      <c r="DRP233" s="94"/>
      <c r="DRV233" s="39"/>
      <c r="DRX233" s="94"/>
      <c r="DSD233" s="39"/>
      <c r="DSF233" s="94"/>
      <c r="DSL233" s="39"/>
      <c r="DSN233" s="94"/>
      <c r="DST233" s="39"/>
      <c r="DSV233" s="94"/>
      <c r="DTB233" s="39"/>
      <c r="DTD233" s="94"/>
      <c r="DTJ233" s="39"/>
      <c r="DTL233" s="94"/>
      <c r="DTR233" s="39"/>
      <c r="DTT233" s="94"/>
      <c r="DTZ233" s="39"/>
      <c r="DUB233" s="94"/>
      <c r="DUH233" s="39"/>
      <c r="DUJ233" s="94"/>
      <c r="DUP233" s="39"/>
      <c r="DUR233" s="94"/>
      <c r="DUX233" s="39"/>
      <c r="DUZ233" s="94"/>
      <c r="DVF233" s="39"/>
      <c r="DVH233" s="94"/>
      <c r="DVN233" s="39"/>
      <c r="DVP233" s="94"/>
      <c r="DVV233" s="39"/>
      <c r="DVX233" s="94"/>
      <c r="DWD233" s="39"/>
      <c r="DWF233" s="94"/>
      <c r="DWL233" s="39"/>
      <c r="DWN233" s="94"/>
      <c r="DWT233" s="39"/>
      <c r="DWV233" s="94"/>
      <c r="DXB233" s="39"/>
      <c r="DXD233" s="94"/>
      <c r="DXJ233" s="39"/>
      <c r="DXL233" s="94"/>
      <c r="DXR233" s="39"/>
      <c r="DXT233" s="94"/>
      <c r="DXZ233" s="39"/>
      <c r="DYB233" s="94"/>
      <c r="DYH233" s="39"/>
      <c r="DYJ233" s="94"/>
      <c r="DYP233" s="39"/>
      <c r="DYR233" s="94"/>
      <c r="DYX233" s="39"/>
      <c r="DYZ233" s="94"/>
      <c r="DZF233" s="39"/>
      <c r="DZH233" s="94"/>
      <c r="DZN233" s="39"/>
      <c r="DZP233" s="94"/>
      <c r="DZV233" s="39"/>
      <c r="DZX233" s="94"/>
      <c r="EAD233" s="39"/>
      <c r="EAF233" s="94"/>
      <c r="EAL233" s="39"/>
      <c r="EAN233" s="94"/>
      <c r="EAT233" s="39"/>
      <c r="EAV233" s="94"/>
      <c r="EBB233" s="39"/>
      <c r="EBD233" s="94"/>
      <c r="EBJ233" s="39"/>
      <c r="EBL233" s="94"/>
      <c r="EBR233" s="39"/>
      <c r="EBT233" s="94"/>
      <c r="EBZ233" s="39"/>
      <c r="ECB233" s="94"/>
      <c r="ECH233" s="39"/>
      <c r="ECJ233" s="94"/>
      <c r="ECP233" s="39"/>
      <c r="ECR233" s="94"/>
      <c r="ECX233" s="39"/>
      <c r="ECZ233" s="94"/>
      <c r="EDF233" s="39"/>
      <c r="EDH233" s="94"/>
      <c r="EDN233" s="39"/>
      <c r="EDP233" s="94"/>
      <c r="EDV233" s="39"/>
      <c r="EDX233" s="94"/>
      <c r="EED233" s="39"/>
      <c r="EEF233" s="94"/>
      <c r="EEL233" s="39"/>
      <c r="EEN233" s="94"/>
      <c r="EET233" s="39"/>
      <c r="EEV233" s="94"/>
      <c r="EFB233" s="39"/>
      <c r="EFD233" s="94"/>
      <c r="EFJ233" s="39"/>
      <c r="EFL233" s="94"/>
      <c r="EFR233" s="39"/>
      <c r="EFT233" s="94"/>
      <c r="EFZ233" s="39"/>
      <c r="EGB233" s="94"/>
      <c r="EGH233" s="39"/>
      <c r="EGJ233" s="94"/>
      <c r="EGP233" s="39"/>
      <c r="EGR233" s="94"/>
      <c r="EGX233" s="39"/>
      <c r="EGZ233" s="94"/>
      <c r="EHF233" s="39"/>
      <c r="EHH233" s="94"/>
      <c r="EHN233" s="39"/>
      <c r="EHP233" s="94"/>
      <c r="EHV233" s="39"/>
      <c r="EHX233" s="94"/>
      <c r="EID233" s="39"/>
      <c r="EIF233" s="94"/>
      <c r="EIL233" s="39"/>
      <c r="EIN233" s="94"/>
      <c r="EIT233" s="39"/>
      <c r="EIV233" s="94"/>
      <c r="EJB233" s="39"/>
      <c r="EJD233" s="94"/>
      <c r="EJJ233" s="39"/>
      <c r="EJL233" s="94"/>
      <c r="EJR233" s="39"/>
      <c r="EJT233" s="94"/>
      <c r="EJZ233" s="39"/>
      <c r="EKB233" s="94"/>
      <c r="EKH233" s="39"/>
      <c r="EKJ233" s="94"/>
      <c r="EKP233" s="39"/>
      <c r="EKR233" s="94"/>
      <c r="EKX233" s="39"/>
      <c r="EKZ233" s="94"/>
      <c r="ELF233" s="39"/>
      <c r="ELH233" s="94"/>
      <c r="ELN233" s="39"/>
      <c r="ELP233" s="94"/>
      <c r="ELV233" s="39"/>
      <c r="ELX233" s="94"/>
      <c r="EMD233" s="39"/>
      <c r="EMF233" s="94"/>
      <c r="EML233" s="39"/>
      <c r="EMN233" s="94"/>
      <c r="EMT233" s="39"/>
      <c r="EMV233" s="94"/>
      <c r="ENB233" s="39"/>
      <c r="END233" s="94"/>
      <c r="ENJ233" s="39"/>
      <c r="ENL233" s="94"/>
      <c r="ENR233" s="39"/>
      <c r="ENT233" s="94"/>
      <c r="ENZ233" s="39"/>
      <c r="EOB233" s="94"/>
      <c r="EOH233" s="39"/>
      <c r="EOJ233" s="94"/>
      <c r="EOP233" s="39"/>
      <c r="EOR233" s="94"/>
      <c r="EOX233" s="39"/>
      <c r="EOZ233" s="94"/>
      <c r="EPF233" s="39"/>
      <c r="EPH233" s="94"/>
      <c r="EPN233" s="39"/>
      <c r="EPP233" s="94"/>
      <c r="EPV233" s="39"/>
      <c r="EPX233" s="94"/>
      <c r="EQD233" s="39"/>
      <c r="EQF233" s="94"/>
      <c r="EQL233" s="39"/>
      <c r="EQN233" s="94"/>
      <c r="EQT233" s="39"/>
      <c r="EQV233" s="94"/>
      <c r="ERB233" s="39"/>
      <c r="ERD233" s="94"/>
      <c r="ERJ233" s="39"/>
      <c r="ERL233" s="94"/>
      <c r="ERR233" s="39"/>
      <c r="ERT233" s="94"/>
      <c r="ERZ233" s="39"/>
      <c r="ESB233" s="94"/>
      <c r="ESH233" s="39"/>
      <c r="ESJ233" s="94"/>
      <c r="ESP233" s="39"/>
      <c r="ESR233" s="94"/>
      <c r="ESX233" s="39"/>
      <c r="ESZ233" s="94"/>
      <c r="ETF233" s="39"/>
      <c r="ETH233" s="94"/>
      <c r="ETN233" s="39"/>
      <c r="ETP233" s="94"/>
      <c r="ETV233" s="39"/>
      <c r="ETX233" s="94"/>
      <c r="EUD233" s="39"/>
      <c r="EUF233" s="94"/>
      <c r="EUL233" s="39"/>
      <c r="EUN233" s="94"/>
      <c r="EUT233" s="39"/>
      <c r="EUV233" s="94"/>
      <c r="EVB233" s="39"/>
      <c r="EVD233" s="94"/>
      <c r="EVJ233" s="39"/>
      <c r="EVL233" s="94"/>
      <c r="EVR233" s="39"/>
      <c r="EVT233" s="94"/>
      <c r="EVZ233" s="39"/>
      <c r="EWB233" s="94"/>
      <c r="EWH233" s="39"/>
      <c r="EWJ233" s="94"/>
      <c r="EWP233" s="39"/>
      <c r="EWR233" s="94"/>
      <c r="EWX233" s="39"/>
      <c r="EWZ233" s="94"/>
      <c r="EXF233" s="39"/>
      <c r="EXH233" s="94"/>
      <c r="EXN233" s="39"/>
      <c r="EXP233" s="94"/>
      <c r="EXV233" s="39"/>
      <c r="EXX233" s="94"/>
      <c r="EYD233" s="39"/>
      <c r="EYF233" s="94"/>
      <c r="EYL233" s="39"/>
      <c r="EYN233" s="94"/>
      <c r="EYT233" s="39"/>
      <c r="EYV233" s="94"/>
      <c r="EZB233" s="39"/>
      <c r="EZD233" s="94"/>
      <c r="EZJ233" s="39"/>
      <c r="EZL233" s="94"/>
      <c r="EZR233" s="39"/>
      <c r="EZT233" s="94"/>
      <c r="EZZ233" s="39"/>
      <c r="FAB233" s="94"/>
      <c r="FAH233" s="39"/>
      <c r="FAJ233" s="94"/>
      <c r="FAP233" s="39"/>
      <c r="FAR233" s="94"/>
      <c r="FAX233" s="39"/>
      <c r="FAZ233" s="94"/>
      <c r="FBF233" s="39"/>
      <c r="FBH233" s="94"/>
      <c r="FBN233" s="39"/>
      <c r="FBP233" s="94"/>
      <c r="FBV233" s="39"/>
      <c r="FBX233" s="94"/>
      <c r="FCD233" s="39"/>
      <c r="FCF233" s="94"/>
      <c r="FCL233" s="39"/>
      <c r="FCN233" s="94"/>
      <c r="FCT233" s="39"/>
      <c r="FCV233" s="94"/>
      <c r="FDB233" s="39"/>
      <c r="FDD233" s="94"/>
      <c r="FDJ233" s="39"/>
      <c r="FDL233" s="94"/>
      <c r="FDR233" s="39"/>
      <c r="FDT233" s="94"/>
      <c r="FDZ233" s="39"/>
      <c r="FEB233" s="94"/>
      <c r="FEH233" s="39"/>
      <c r="FEJ233" s="94"/>
      <c r="FEP233" s="39"/>
      <c r="FER233" s="94"/>
      <c r="FEX233" s="39"/>
      <c r="FEZ233" s="94"/>
      <c r="FFF233" s="39"/>
      <c r="FFH233" s="94"/>
      <c r="FFN233" s="39"/>
      <c r="FFP233" s="94"/>
      <c r="FFV233" s="39"/>
      <c r="FFX233" s="94"/>
      <c r="FGD233" s="39"/>
      <c r="FGF233" s="94"/>
      <c r="FGL233" s="39"/>
      <c r="FGN233" s="94"/>
      <c r="FGT233" s="39"/>
      <c r="FGV233" s="94"/>
      <c r="FHB233" s="39"/>
      <c r="FHD233" s="94"/>
      <c r="FHJ233" s="39"/>
      <c r="FHL233" s="94"/>
      <c r="FHR233" s="39"/>
      <c r="FHT233" s="94"/>
      <c r="FHZ233" s="39"/>
      <c r="FIB233" s="94"/>
      <c r="FIH233" s="39"/>
      <c r="FIJ233" s="94"/>
      <c r="FIP233" s="39"/>
      <c r="FIR233" s="94"/>
      <c r="FIX233" s="39"/>
      <c r="FIZ233" s="94"/>
      <c r="FJF233" s="39"/>
      <c r="FJH233" s="94"/>
      <c r="FJN233" s="39"/>
      <c r="FJP233" s="94"/>
      <c r="FJV233" s="39"/>
      <c r="FJX233" s="94"/>
      <c r="FKD233" s="39"/>
      <c r="FKF233" s="94"/>
      <c r="FKL233" s="39"/>
      <c r="FKN233" s="94"/>
      <c r="FKT233" s="39"/>
      <c r="FKV233" s="94"/>
      <c r="FLB233" s="39"/>
      <c r="FLD233" s="94"/>
      <c r="FLJ233" s="39"/>
      <c r="FLL233" s="94"/>
      <c r="FLR233" s="39"/>
      <c r="FLT233" s="94"/>
      <c r="FLZ233" s="39"/>
      <c r="FMB233" s="94"/>
      <c r="FMH233" s="39"/>
      <c r="FMJ233" s="94"/>
      <c r="FMP233" s="39"/>
      <c r="FMR233" s="94"/>
      <c r="FMX233" s="39"/>
      <c r="FMZ233" s="94"/>
      <c r="FNF233" s="39"/>
      <c r="FNH233" s="94"/>
      <c r="FNN233" s="39"/>
      <c r="FNP233" s="94"/>
      <c r="FNV233" s="39"/>
      <c r="FNX233" s="94"/>
      <c r="FOD233" s="39"/>
      <c r="FOF233" s="94"/>
      <c r="FOL233" s="39"/>
      <c r="FON233" s="94"/>
      <c r="FOT233" s="39"/>
      <c r="FOV233" s="94"/>
      <c r="FPB233" s="39"/>
      <c r="FPD233" s="94"/>
      <c r="FPJ233" s="39"/>
      <c r="FPL233" s="94"/>
      <c r="FPR233" s="39"/>
      <c r="FPT233" s="94"/>
      <c r="FPZ233" s="39"/>
      <c r="FQB233" s="94"/>
      <c r="FQH233" s="39"/>
      <c r="FQJ233" s="94"/>
      <c r="FQP233" s="39"/>
      <c r="FQR233" s="94"/>
      <c r="FQX233" s="39"/>
      <c r="FQZ233" s="94"/>
      <c r="FRF233" s="39"/>
      <c r="FRH233" s="94"/>
      <c r="FRN233" s="39"/>
      <c r="FRP233" s="94"/>
      <c r="FRV233" s="39"/>
      <c r="FRX233" s="94"/>
      <c r="FSD233" s="39"/>
      <c r="FSF233" s="94"/>
      <c r="FSL233" s="39"/>
      <c r="FSN233" s="94"/>
      <c r="FST233" s="39"/>
      <c r="FSV233" s="94"/>
      <c r="FTB233" s="39"/>
      <c r="FTD233" s="94"/>
      <c r="FTJ233" s="39"/>
      <c r="FTL233" s="94"/>
      <c r="FTR233" s="39"/>
      <c r="FTT233" s="94"/>
      <c r="FTZ233" s="39"/>
      <c r="FUB233" s="94"/>
      <c r="FUH233" s="39"/>
      <c r="FUJ233" s="94"/>
      <c r="FUP233" s="39"/>
      <c r="FUR233" s="94"/>
      <c r="FUX233" s="39"/>
      <c r="FUZ233" s="94"/>
      <c r="FVF233" s="39"/>
      <c r="FVH233" s="94"/>
      <c r="FVN233" s="39"/>
      <c r="FVP233" s="94"/>
      <c r="FVV233" s="39"/>
      <c r="FVX233" s="94"/>
      <c r="FWD233" s="39"/>
      <c r="FWF233" s="94"/>
      <c r="FWL233" s="39"/>
      <c r="FWN233" s="94"/>
      <c r="FWT233" s="39"/>
      <c r="FWV233" s="94"/>
      <c r="FXB233" s="39"/>
      <c r="FXD233" s="94"/>
      <c r="FXJ233" s="39"/>
      <c r="FXL233" s="94"/>
      <c r="FXR233" s="39"/>
      <c r="FXT233" s="94"/>
      <c r="FXZ233" s="39"/>
      <c r="FYB233" s="94"/>
      <c r="FYH233" s="39"/>
      <c r="FYJ233" s="94"/>
      <c r="FYP233" s="39"/>
      <c r="FYR233" s="94"/>
      <c r="FYX233" s="39"/>
      <c r="FYZ233" s="94"/>
      <c r="FZF233" s="39"/>
      <c r="FZH233" s="94"/>
      <c r="FZN233" s="39"/>
      <c r="FZP233" s="94"/>
      <c r="FZV233" s="39"/>
      <c r="FZX233" s="94"/>
      <c r="GAD233" s="39"/>
      <c r="GAF233" s="94"/>
      <c r="GAL233" s="39"/>
      <c r="GAN233" s="94"/>
      <c r="GAT233" s="39"/>
      <c r="GAV233" s="94"/>
      <c r="GBB233" s="39"/>
      <c r="GBD233" s="94"/>
      <c r="GBJ233" s="39"/>
      <c r="GBL233" s="94"/>
      <c r="GBR233" s="39"/>
      <c r="GBT233" s="94"/>
      <c r="GBZ233" s="39"/>
      <c r="GCB233" s="94"/>
      <c r="GCH233" s="39"/>
      <c r="GCJ233" s="94"/>
      <c r="GCP233" s="39"/>
      <c r="GCR233" s="94"/>
      <c r="GCX233" s="39"/>
      <c r="GCZ233" s="94"/>
      <c r="GDF233" s="39"/>
      <c r="GDH233" s="94"/>
      <c r="GDN233" s="39"/>
      <c r="GDP233" s="94"/>
      <c r="GDV233" s="39"/>
      <c r="GDX233" s="94"/>
      <c r="GED233" s="39"/>
      <c r="GEF233" s="94"/>
      <c r="GEL233" s="39"/>
      <c r="GEN233" s="94"/>
      <c r="GET233" s="39"/>
      <c r="GEV233" s="94"/>
      <c r="GFB233" s="39"/>
      <c r="GFD233" s="94"/>
      <c r="GFJ233" s="39"/>
      <c r="GFL233" s="94"/>
      <c r="GFR233" s="39"/>
      <c r="GFT233" s="94"/>
      <c r="GFZ233" s="39"/>
      <c r="GGB233" s="94"/>
      <c r="GGH233" s="39"/>
      <c r="GGJ233" s="94"/>
      <c r="GGP233" s="39"/>
      <c r="GGR233" s="94"/>
      <c r="GGX233" s="39"/>
      <c r="GGZ233" s="94"/>
      <c r="GHF233" s="39"/>
      <c r="GHH233" s="94"/>
      <c r="GHN233" s="39"/>
      <c r="GHP233" s="94"/>
      <c r="GHV233" s="39"/>
      <c r="GHX233" s="94"/>
      <c r="GID233" s="39"/>
      <c r="GIF233" s="94"/>
      <c r="GIL233" s="39"/>
      <c r="GIN233" s="94"/>
      <c r="GIT233" s="39"/>
      <c r="GIV233" s="94"/>
      <c r="GJB233" s="39"/>
      <c r="GJD233" s="94"/>
      <c r="GJJ233" s="39"/>
      <c r="GJL233" s="94"/>
      <c r="GJR233" s="39"/>
      <c r="GJT233" s="94"/>
      <c r="GJZ233" s="39"/>
      <c r="GKB233" s="94"/>
      <c r="GKH233" s="39"/>
      <c r="GKJ233" s="94"/>
      <c r="GKP233" s="39"/>
      <c r="GKR233" s="94"/>
      <c r="GKX233" s="39"/>
      <c r="GKZ233" s="94"/>
      <c r="GLF233" s="39"/>
      <c r="GLH233" s="94"/>
      <c r="GLN233" s="39"/>
      <c r="GLP233" s="94"/>
      <c r="GLV233" s="39"/>
      <c r="GLX233" s="94"/>
      <c r="GMD233" s="39"/>
      <c r="GMF233" s="94"/>
      <c r="GML233" s="39"/>
      <c r="GMN233" s="94"/>
      <c r="GMT233" s="39"/>
      <c r="GMV233" s="94"/>
      <c r="GNB233" s="39"/>
      <c r="GND233" s="94"/>
      <c r="GNJ233" s="39"/>
      <c r="GNL233" s="94"/>
      <c r="GNR233" s="39"/>
      <c r="GNT233" s="94"/>
      <c r="GNZ233" s="39"/>
      <c r="GOB233" s="94"/>
      <c r="GOH233" s="39"/>
      <c r="GOJ233" s="94"/>
      <c r="GOP233" s="39"/>
      <c r="GOR233" s="94"/>
      <c r="GOX233" s="39"/>
      <c r="GOZ233" s="94"/>
      <c r="GPF233" s="39"/>
      <c r="GPH233" s="94"/>
      <c r="GPN233" s="39"/>
      <c r="GPP233" s="94"/>
      <c r="GPV233" s="39"/>
      <c r="GPX233" s="94"/>
      <c r="GQD233" s="39"/>
      <c r="GQF233" s="94"/>
      <c r="GQL233" s="39"/>
      <c r="GQN233" s="94"/>
      <c r="GQT233" s="39"/>
      <c r="GQV233" s="94"/>
      <c r="GRB233" s="39"/>
      <c r="GRD233" s="94"/>
      <c r="GRJ233" s="39"/>
      <c r="GRL233" s="94"/>
      <c r="GRR233" s="39"/>
      <c r="GRT233" s="94"/>
      <c r="GRZ233" s="39"/>
      <c r="GSB233" s="94"/>
      <c r="GSH233" s="39"/>
      <c r="GSJ233" s="94"/>
      <c r="GSP233" s="39"/>
      <c r="GSR233" s="94"/>
      <c r="GSX233" s="39"/>
      <c r="GSZ233" s="94"/>
      <c r="GTF233" s="39"/>
      <c r="GTH233" s="94"/>
      <c r="GTN233" s="39"/>
      <c r="GTP233" s="94"/>
      <c r="GTV233" s="39"/>
      <c r="GTX233" s="94"/>
      <c r="GUD233" s="39"/>
      <c r="GUF233" s="94"/>
      <c r="GUL233" s="39"/>
      <c r="GUN233" s="94"/>
      <c r="GUT233" s="39"/>
      <c r="GUV233" s="94"/>
      <c r="GVB233" s="39"/>
      <c r="GVD233" s="94"/>
      <c r="GVJ233" s="39"/>
      <c r="GVL233" s="94"/>
      <c r="GVR233" s="39"/>
      <c r="GVT233" s="94"/>
      <c r="GVZ233" s="39"/>
      <c r="GWB233" s="94"/>
      <c r="GWH233" s="39"/>
      <c r="GWJ233" s="94"/>
      <c r="GWP233" s="39"/>
      <c r="GWR233" s="94"/>
      <c r="GWX233" s="39"/>
      <c r="GWZ233" s="94"/>
      <c r="GXF233" s="39"/>
      <c r="GXH233" s="94"/>
      <c r="GXN233" s="39"/>
      <c r="GXP233" s="94"/>
      <c r="GXV233" s="39"/>
      <c r="GXX233" s="94"/>
      <c r="GYD233" s="39"/>
      <c r="GYF233" s="94"/>
      <c r="GYL233" s="39"/>
      <c r="GYN233" s="94"/>
      <c r="GYT233" s="39"/>
      <c r="GYV233" s="94"/>
      <c r="GZB233" s="39"/>
      <c r="GZD233" s="94"/>
      <c r="GZJ233" s="39"/>
      <c r="GZL233" s="94"/>
      <c r="GZR233" s="39"/>
      <c r="GZT233" s="94"/>
      <c r="GZZ233" s="39"/>
      <c r="HAB233" s="94"/>
      <c r="HAH233" s="39"/>
      <c r="HAJ233" s="94"/>
      <c r="HAP233" s="39"/>
      <c r="HAR233" s="94"/>
      <c r="HAX233" s="39"/>
      <c r="HAZ233" s="94"/>
      <c r="HBF233" s="39"/>
      <c r="HBH233" s="94"/>
      <c r="HBN233" s="39"/>
      <c r="HBP233" s="94"/>
      <c r="HBV233" s="39"/>
      <c r="HBX233" s="94"/>
      <c r="HCD233" s="39"/>
      <c r="HCF233" s="94"/>
      <c r="HCL233" s="39"/>
      <c r="HCN233" s="94"/>
      <c r="HCT233" s="39"/>
      <c r="HCV233" s="94"/>
      <c r="HDB233" s="39"/>
      <c r="HDD233" s="94"/>
      <c r="HDJ233" s="39"/>
      <c r="HDL233" s="94"/>
      <c r="HDR233" s="39"/>
      <c r="HDT233" s="94"/>
      <c r="HDZ233" s="39"/>
      <c r="HEB233" s="94"/>
      <c r="HEH233" s="39"/>
      <c r="HEJ233" s="94"/>
      <c r="HEP233" s="39"/>
      <c r="HER233" s="94"/>
      <c r="HEX233" s="39"/>
      <c r="HEZ233" s="94"/>
      <c r="HFF233" s="39"/>
      <c r="HFH233" s="94"/>
      <c r="HFN233" s="39"/>
      <c r="HFP233" s="94"/>
      <c r="HFV233" s="39"/>
      <c r="HFX233" s="94"/>
      <c r="HGD233" s="39"/>
      <c r="HGF233" s="94"/>
      <c r="HGL233" s="39"/>
      <c r="HGN233" s="94"/>
      <c r="HGT233" s="39"/>
      <c r="HGV233" s="94"/>
      <c r="HHB233" s="39"/>
      <c r="HHD233" s="94"/>
      <c r="HHJ233" s="39"/>
      <c r="HHL233" s="94"/>
      <c r="HHR233" s="39"/>
      <c r="HHT233" s="94"/>
      <c r="HHZ233" s="39"/>
      <c r="HIB233" s="94"/>
      <c r="HIH233" s="39"/>
      <c r="HIJ233" s="94"/>
      <c r="HIP233" s="39"/>
      <c r="HIR233" s="94"/>
      <c r="HIX233" s="39"/>
      <c r="HIZ233" s="94"/>
      <c r="HJF233" s="39"/>
      <c r="HJH233" s="94"/>
      <c r="HJN233" s="39"/>
      <c r="HJP233" s="94"/>
      <c r="HJV233" s="39"/>
      <c r="HJX233" s="94"/>
      <c r="HKD233" s="39"/>
      <c r="HKF233" s="94"/>
      <c r="HKL233" s="39"/>
      <c r="HKN233" s="94"/>
      <c r="HKT233" s="39"/>
      <c r="HKV233" s="94"/>
      <c r="HLB233" s="39"/>
      <c r="HLD233" s="94"/>
      <c r="HLJ233" s="39"/>
      <c r="HLL233" s="94"/>
      <c r="HLR233" s="39"/>
      <c r="HLT233" s="94"/>
      <c r="HLZ233" s="39"/>
      <c r="HMB233" s="94"/>
      <c r="HMH233" s="39"/>
      <c r="HMJ233" s="94"/>
      <c r="HMP233" s="39"/>
      <c r="HMR233" s="94"/>
      <c r="HMX233" s="39"/>
      <c r="HMZ233" s="94"/>
      <c r="HNF233" s="39"/>
      <c r="HNH233" s="94"/>
      <c r="HNN233" s="39"/>
      <c r="HNP233" s="94"/>
      <c r="HNV233" s="39"/>
      <c r="HNX233" s="94"/>
      <c r="HOD233" s="39"/>
      <c r="HOF233" s="94"/>
      <c r="HOL233" s="39"/>
      <c r="HON233" s="94"/>
      <c r="HOT233" s="39"/>
      <c r="HOV233" s="94"/>
      <c r="HPB233" s="39"/>
      <c r="HPD233" s="94"/>
      <c r="HPJ233" s="39"/>
      <c r="HPL233" s="94"/>
      <c r="HPR233" s="39"/>
      <c r="HPT233" s="94"/>
      <c r="HPZ233" s="39"/>
      <c r="HQB233" s="94"/>
      <c r="HQH233" s="39"/>
      <c r="HQJ233" s="94"/>
      <c r="HQP233" s="39"/>
      <c r="HQR233" s="94"/>
      <c r="HQX233" s="39"/>
      <c r="HQZ233" s="94"/>
      <c r="HRF233" s="39"/>
      <c r="HRH233" s="94"/>
      <c r="HRN233" s="39"/>
      <c r="HRP233" s="94"/>
      <c r="HRV233" s="39"/>
      <c r="HRX233" s="94"/>
      <c r="HSD233" s="39"/>
      <c r="HSF233" s="94"/>
      <c r="HSL233" s="39"/>
      <c r="HSN233" s="94"/>
      <c r="HST233" s="39"/>
      <c r="HSV233" s="94"/>
      <c r="HTB233" s="39"/>
      <c r="HTD233" s="94"/>
      <c r="HTJ233" s="39"/>
      <c r="HTL233" s="94"/>
      <c r="HTR233" s="39"/>
      <c r="HTT233" s="94"/>
      <c r="HTZ233" s="39"/>
      <c r="HUB233" s="94"/>
      <c r="HUH233" s="39"/>
      <c r="HUJ233" s="94"/>
      <c r="HUP233" s="39"/>
      <c r="HUR233" s="94"/>
      <c r="HUX233" s="39"/>
      <c r="HUZ233" s="94"/>
      <c r="HVF233" s="39"/>
      <c r="HVH233" s="94"/>
      <c r="HVN233" s="39"/>
      <c r="HVP233" s="94"/>
      <c r="HVV233" s="39"/>
      <c r="HVX233" s="94"/>
      <c r="HWD233" s="39"/>
      <c r="HWF233" s="94"/>
      <c r="HWL233" s="39"/>
      <c r="HWN233" s="94"/>
      <c r="HWT233" s="39"/>
      <c r="HWV233" s="94"/>
      <c r="HXB233" s="39"/>
      <c r="HXD233" s="94"/>
      <c r="HXJ233" s="39"/>
      <c r="HXL233" s="94"/>
      <c r="HXR233" s="39"/>
      <c r="HXT233" s="94"/>
      <c r="HXZ233" s="39"/>
      <c r="HYB233" s="94"/>
      <c r="HYH233" s="39"/>
      <c r="HYJ233" s="94"/>
      <c r="HYP233" s="39"/>
      <c r="HYR233" s="94"/>
      <c r="HYX233" s="39"/>
      <c r="HYZ233" s="94"/>
      <c r="HZF233" s="39"/>
      <c r="HZH233" s="94"/>
      <c r="HZN233" s="39"/>
      <c r="HZP233" s="94"/>
      <c r="HZV233" s="39"/>
      <c r="HZX233" s="94"/>
      <c r="IAD233" s="39"/>
      <c r="IAF233" s="94"/>
      <c r="IAL233" s="39"/>
      <c r="IAN233" s="94"/>
      <c r="IAT233" s="39"/>
      <c r="IAV233" s="94"/>
      <c r="IBB233" s="39"/>
      <c r="IBD233" s="94"/>
      <c r="IBJ233" s="39"/>
      <c r="IBL233" s="94"/>
      <c r="IBR233" s="39"/>
      <c r="IBT233" s="94"/>
      <c r="IBZ233" s="39"/>
      <c r="ICB233" s="94"/>
      <c r="ICH233" s="39"/>
      <c r="ICJ233" s="94"/>
      <c r="ICP233" s="39"/>
      <c r="ICR233" s="94"/>
      <c r="ICX233" s="39"/>
      <c r="ICZ233" s="94"/>
      <c r="IDF233" s="39"/>
      <c r="IDH233" s="94"/>
      <c r="IDN233" s="39"/>
      <c r="IDP233" s="94"/>
      <c r="IDV233" s="39"/>
      <c r="IDX233" s="94"/>
      <c r="IED233" s="39"/>
      <c r="IEF233" s="94"/>
      <c r="IEL233" s="39"/>
      <c r="IEN233" s="94"/>
      <c r="IET233" s="39"/>
      <c r="IEV233" s="94"/>
      <c r="IFB233" s="39"/>
      <c r="IFD233" s="94"/>
      <c r="IFJ233" s="39"/>
      <c r="IFL233" s="94"/>
      <c r="IFR233" s="39"/>
      <c r="IFT233" s="94"/>
      <c r="IFZ233" s="39"/>
      <c r="IGB233" s="94"/>
      <c r="IGH233" s="39"/>
      <c r="IGJ233" s="94"/>
      <c r="IGP233" s="39"/>
      <c r="IGR233" s="94"/>
      <c r="IGX233" s="39"/>
      <c r="IGZ233" s="94"/>
      <c r="IHF233" s="39"/>
      <c r="IHH233" s="94"/>
      <c r="IHN233" s="39"/>
      <c r="IHP233" s="94"/>
      <c r="IHV233" s="39"/>
      <c r="IHX233" s="94"/>
      <c r="IID233" s="39"/>
      <c r="IIF233" s="94"/>
      <c r="IIL233" s="39"/>
      <c r="IIN233" s="94"/>
      <c r="IIT233" s="39"/>
      <c r="IIV233" s="94"/>
      <c r="IJB233" s="39"/>
      <c r="IJD233" s="94"/>
      <c r="IJJ233" s="39"/>
      <c r="IJL233" s="94"/>
      <c r="IJR233" s="39"/>
      <c r="IJT233" s="94"/>
      <c r="IJZ233" s="39"/>
      <c r="IKB233" s="94"/>
      <c r="IKH233" s="39"/>
      <c r="IKJ233" s="94"/>
      <c r="IKP233" s="39"/>
      <c r="IKR233" s="94"/>
      <c r="IKX233" s="39"/>
      <c r="IKZ233" s="94"/>
      <c r="ILF233" s="39"/>
      <c r="ILH233" s="94"/>
      <c r="ILN233" s="39"/>
      <c r="ILP233" s="94"/>
      <c r="ILV233" s="39"/>
      <c r="ILX233" s="94"/>
      <c r="IMD233" s="39"/>
      <c r="IMF233" s="94"/>
      <c r="IML233" s="39"/>
      <c r="IMN233" s="94"/>
      <c r="IMT233" s="39"/>
      <c r="IMV233" s="94"/>
      <c r="INB233" s="39"/>
      <c r="IND233" s="94"/>
      <c r="INJ233" s="39"/>
      <c r="INL233" s="94"/>
      <c r="INR233" s="39"/>
      <c r="INT233" s="94"/>
      <c r="INZ233" s="39"/>
      <c r="IOB233" s="94"/>
      <c r="IOH233" s="39"/>
      <c r="IOJ233" s="94"/>
      <c r="IOP233" s="39"/>
      <c r="IOR233" s="94"/>
      <c r="IOX233" s="39"/>
      <c r="IOZ233" s="94"/>
      <c r="IPF233" s="39"/>
      <c r="IPH233" s="94"/>
      <c r="IPN233" s="39"/>
      <c r="IPP233" s="94"/>
      <c r="IPV233" s="39"/>
      <c r="IPX233" s="94"/>
      <c r="IQD233" s="39"/>
      <c r="IQF233" s="94"/>
      <c r="IQL233" s="39"/>
      <c r="IQN233" s="94"/>
      <c r="IQT233" s="39"/>
      <c r="IQV233" s="94"/>
      <c r="IRB233" s="39"/>
      <c r="IRD233" s="94"/>
      <c r="IRJ233" s="39"/>
      <c r="IRL233" s="94"/>
      <c r="IRR233" s="39"/>
      <c r="IRT233" s="94"/>
      <c r="IRZ233" s="39"/>
      <c r="ISB233" s="94"/>
      <c r="ISH233" s="39"/>
      <c r="ISJ233" s="94"/>
      <c r="ISP233" s="39"/>
      <c r="ISR233" s="94"/>
      <c r="ISX233" s="39"/>
      <c r="ISZ233" s="94"/>
      <c r="ITF233" s="39"/>
      <c r="ITH233" s="94"/>
      <c r="ITN233" s="39"/>
      <c r="ITP233" s="94"/>
      <c r="ITV233" s="39"/>
      <c r="ITX233" s="94"/>
      <c r="IUD233" s="39"/>
      <c r="IUF233" s="94"/>
      <c r="IUL233" s="39"/>
      <c r="IUN233" s="94"/>
      <c r="IUT233" s="39"/>
      <c r="IUV233" s="94"/>
      <c r="IVB233" s="39"/>
      <c r="IVD233" s="94"/>
      <c r="IVJ233" s="39"/>
      <c r="IVL233" s="94"/>
      <c r="IVR233" s="39"/>
      <c r="IVT233" s="94"/>
      <c r="IVZ233" s="39"/>
      <c r="IWB233" s="94"/>
      <c r="IWH233" s="39"/>
      <c r="IWJ233" s="94"/>
      <c r="IWP233" s="39"/>
      <c r="IWR233" s="94"/>
      <c r="IWX233" s="39"/>
      <c r="IWZ233" s="94"/>
      <c r="IXF233" s="39"/>
      <c r="IXH233" s="94"/>
      <c r="IXN233" s="39"/>
      <c r="IXP233" s="94"/>
      <c r="IXV233" s="39"/>
      <c r="IXX233" s="94"/>
      <c r="IYD233" s="39"/>
      <c r="IYF233" s="94"/>
      <c r="IYL233" s="39"/>
      <c r="IYN233" s="94"/>
      <c r="IYT233" s="39"/>
      <c r="IYV233" s="94"/>
      <c r="IZB233" s="39"/>
      <c r="IZD233" s="94"/>
      <c r="IZJ233" s="39"/>
      <c r="IZL233" s="94"/>
      <c r="IZR233" s="39"/>
      <c r="IZT233" s="94"/>
      <c r="IZZ233" s="39"/>
      <c r="JAB233" s="94"/>
      <c r="JAH233" s="39"/>
      <c r="JAJ233" s="94"/>
      <c r="JAP233" s="39"/>
      <c r="JAR233" s="94"/>
      <c r="JAX233" s="39"/>
      <c r="JAZ233" s="94"/>
      <c r="JBF233" s="39"/>
      <c r="JBH233" s="94"/>
      <c r="JBN233" s="39"/>
      <c r="JBP233" s="94"/>
      <c r="JBV233" s="39"/>
      <c r="JBX233" s="94"/>
      <c r="JCD233" s="39"/>
      <c r="JCF233" s="94"/>
      <c r="JCL233" s="39"/>
      <c r="JCN233" s="94"/>
      <c r="JCT233" s="39"/>
      <c r="JCV233" s="94"/>
      <c r="JDB233" s="39"/>
      <c r="JDD233" s="94"/>
      <c r="JDJ233" s="39"/>
      <c r="JDL233" s="94"/>
      <c r="JDR233" s="39"/>
      <c r="JDT233" s="94"/>
      <c r="JDZ233" s="39"/>
      <c r="JEB233" s="94"/>
      <c r="JEH233" s="39"/>
      <c r="JEJ233" s="94"/>
      <c r="JEP233" s="39"/>
      <c r="JER233" s="94"/>
      <c r="JEX233" s="39"/>
      <c r="JEZ233" s="94"/>
      <c r="JFF233" s="39"/>
      <c r="JFH233" s="94"/>
      <c r="JFN233" s="39"/>
      <c r="JFP233" s="94"/>
      <c r="JFV233" s="39"/>
      <c r="JFX233" s="94"/>
      <c r="JGD233" s="39"/>
      <c r="JGF233" s="94"/>
      <c r="JGL233" s="39"/>
      <c r="JGN233" s="94"/>
      <c r="JGT233" s="39"/>
      <c r="JGV233" s="94"/>
      <c r="JHB233" s="39"/>
      <c r="JHD233" s="94"/>
      <c r="JHJ233" s="39"/>
      <c r="JHL233" s="94"/>
      <c r="JHR233" s="39"/>
      <c r="JHT233" s="94"/>
      <c r="JHZ233" s="39"/>
      <c r="JIB233" s="94"/>
      <c r="JIH233" s="39"/>
      <c r="JIJ233" s="94"/>
      <c r="JIP233" s="39"/>
      <c r="JIR233" s="94"/>
      <c r="JIX233" s="39"/>
      <c r="JIZ233" s="94"/>
      <c r="JJF233" s="39"/>
      <c r="JJH233" s="94"/>
      <c r="JJN233" s="39"/>
      <c r="JJP233" s="94"/>
      <c r="JJV233" s="39"/>
      <c r="JJX233" s="94"/>
      <c r="JKD233" s="39"/>
      <c r="JKF233" s="94"/>
      <c r="JKL233" s="39"/>
      <c r="JKN233" s="94"/>
      <c r="JKT233" s="39"/>
      <c r="JKV233" s="94"/>
      <c r="JLB233" s="39"/>
      <c r="JLD233" s="94"/>
      <c r="JLJ233" s="39"/>
      <c r="JLL233" s="94"/>
      <c r="JLR233" s="39"/>
      <c r="JLT233" s="94"/>
      <c r="JLZ233" s="39"/>
      <c r="JMB233" s="94"/>
      <c r="JMH233" s="39"/>
      <c r="JMJ233" s="94"/>
      <c r="JMP233" s="39"/>
      <c r="JMR233" s="94"/>
      <c r="JMX233" s="39"/>
      <c r="JMZ233" s="94"/>
      <c r="JNF233" s="39"/>
      <c r="JNH233" s="94"/>
      <c r="JNN233" s="39"/>
      <c r="JNP233" s="94"/>
      <c r="JNV233" s="39"/>
      <c r="JNX233" s="94"/>
      <c r="JOD233" s="39"/>
      <c r="JOF233" s="94"/>
      <c r="JOL233" s="39"/>
      <c r="JON233" s="94"/>
      <c r="JOT233" s="39"/>
      <c r="JOV233" s="94"/>
      <c r="JPB233" s="39"/>
      <c r="JPD233" s="94"/>
      <c r="JPJ233" s="39"/>
      <c r="JPL233" s="94"/>
      <c r="JPR233" s="39"/>
      <c r="JPT233" s="94"/>
      <c r="JPZ233" s="39"/>
      <c r="JQB233" s="94"/>
      <c r="JQH233" s="39"/>
      <c r="JQJ233" s="94"/>
      <c r="JQP233" s="39"/>
      <c r="JQR233" s="94"/>
      <c r="JQX233" s="39"/>
      <c r="JQZ233" s="94"/>
      <c r="JRF233" s="39"/>
      <c r="JRH233" s="94"/>
      <c r="JRN233" s="39"/>
      <c r="JRP233" s="94"/>
      <c r="JRV233" s="39"/>
      <c r="JRX233" s="94"/>
      <c r="JSD233" s="39"/>
      <c r="JSF233" s="94"/>
      <c r="JSL233" s="39"/>
      <c r="JSN233" s="94"/>
      <c r="JST233" s="39"/>
      <c r="JSV233" s="94"/>
      <c r="JTB233" s="39"/>
      <c r="JTD233" s="94"/>
      <c r="JTJ233" s="39"/>
      <c r="JTL233" s="94"/>
      <c r="JTR233" s="39"/>
      <c r="JTT233" s="94"/>
      <c r="JTZ233" s="39"/>
      <c r="JUB233" s="94"/>
      <c r="JUH233" s="39"/>
      <c r="JUJ233" s="94"/>
      <c r="JUP233" s="39"/>
      <c r="JUR233" s="94"/>
      <c r="JUX233" s="39"/>
      <c r="JUZ233" s="94"/>
      <c r="JVF233" s="39"/>
      <c r="JVH233" s="94"/>
      <c r="JVN233" s="39"/>
      <c r="JVP233" s="94"/>
      <c r="JVV233" s="39"/>
      <c r="JVX233" s="94"/>
      <c r="JWD233" s="39"/>
      <c r="JWF233" s="94"/>
      <c r="JWL233" s="39"/>
      <c r="JWN233" s="94"/>
      <c r="JWT233" s="39"/>
      <c r="JWV233" s="94"/>
      <c r="JXB233" s="39"/>
      <c r="JXD233" s="94"/>
      <c r="JXJ233" s="39"/>
      <c r="JXL233" s="94"/>
      <c r="JXR233" s="39"/>
      <c r="JXT233" s="94"/>
      <c r="JXZ233" s="39"/>
      <c r="JYB233" s="94"/>
      <c r="JYH233" s="39"/>
      <c r="JYJ233" s="94"/>
      <c r="JYP233" s="39"/>
      <c r="JYR233" s="94"/>
      <c r="JYX233" s="39"/>
      <c r="JYZ233" s="94"/>
      <c r="JZF233" s="39"/>
      <c r="JZH233" s="94"/>
      <c r="JZN233" s="39"/>
      <c r="JZP233" s="94"/>
      <c r="JZV233" s="39"/>
      <c r="JZX233" s="94"/>
      <c r="KAD233" s="39"/>
      <c r="KAF233" s="94"/>
      <c r="KAL233" s="39"/>
      <c r="KAN233" s="94"/>
      <c r="KAT233" s="39"/>
      <c r="KAV233" s="94"/>
      <c r="KBB233" s="39"/>
      <c r="KBD233" s="94"/>
      <c r="KBJ233" s="39"/>
      <c r="KBL233" s="94"/>
      <c r="KBR233" s="39"/>
      <c r="KBT233" s="94"/>
      <c r="KBZ233" s="39"/>
      <c r="KCB233" s="94"/>
      <c r="KCH233" s="39"/>
      <c r="KCJ233" s="94"/>
      <c r="KCP233" s="39"/>
      <c r="KCR233" s="94"/>
      <c r="KCX233" s="39"/>
      <c r="KCZ233" s="94"/>
      <c r="KDF233" s="39"/>
      <c r="KDH233" s="94"/>
      <c r="KDN233" s="39"/>
      <c r="KDP233" s="94"/>
      <c r="KDV233" s="39"/>
      <c r="KDX233" s="94"/>
      <c r="KED233" s="39"/>
      <c r="KEF233" s="94"/>
      <c r="KEL233" s="39"/>
      <c r="KEN233" s="94"/>
      <c r="KET233" s="39"/>
      <c r="KEV233" s="94"/>
      <c r="KFB233" s="39"/>
      <c r="KFD233" s="94"/>
      <c r="KFJ233" s="39"/>
      <c r="KFL233" s="94"/>
      <c r="KFR233" s="39"/>
      <c r="KFT233" s="94"/>
      <c r="KFZ233" s="39"/>
      <c r="KGB233" s="94"/>
      <c r="KGH233" s="39"/>
      <c r="KGJ233" s="94"/>
      <c r="KGP233" s="39"/>
      <c r="KGR233" s="94"/>
      <c r="KGX233" s="39"/>
      <c r="KGZ233" s="94"/>
      <c r="KHF233" s="39"/>
      <c r="KHH233" s="94"/>
      <c r="KHN233" s="39"/>
      <c r="KHP233" s="94"/>
      <c r="KHV233" s="39"/>
      <c r="KHX233" s="94"/>
      <c r="KID233" s="39"/>
      <c r="KIF233" s="94"/>
      <c r="KIL233" s="39"/>
      <c r="KIN233" s="94"/>
      <c r="KIT233" s="39"/>
      <c r="KIV233" s="94"/>
      <c r="KJB233" s="39"/>
      <c r="KJD233" s="94"/>
      <c r="KJJ233" s="39"/>
      <c r="KJL233" s="94"/>
      <c r="KJR233" s="39"/>
      <c r="KJT233" s="94"/>
      <c r="KJZ233" s="39"/>
      <c r="KKB233" s="94"/>
      <c r="KKH233" s="39"/>
      <c r="KKJ233" s="94"/>
      <c r="KKP233" s="39"/>
      <c r="KKR233" s="94"/>
      <c r="KKX233" s="39"/>
      <c r="KKZ233" s="94"/>
      <c r="KLF233" s="39"/>
      <c r="KLH233" s="94"/>
      <c r="KLN233" s="39"/>
      <c r="KLP233" s="94"/>
      <c r="KLV233" s="39"/>
      <c r="KLX233" s="94"/>
      <c r="KMD233" s="39"/>
      <c r="KMF233" s="94"/>
      <c r="KML233" s="39"/>
      <c r="KMN233" s="94"/>
      <c r="KMT233" s="39"/>
      <c r="KMV233" s="94"/>
      <c r="KNB233" s="39"/>
      <c r="KND233" s="94"/>
      <c r="KNJ233" s="39"/>
      <c r="KNL233" s="94"/>
      <c r="KNR233" s="39"/>
      <c r="KNT233" s="94"/>
      <c r="KNZ233" s="39"/>
      <c r="KOB233" s="94"/>
      <c r="KOH233" s="39"/>
      <c r="KOJ233" s="94"/>
      <c r="KOP233" s="39"/>
      <c r="KOR233" s="94"/>
      <c r="KOX233" s="39"/>
      <c r="KOZ233" s="94"/>
      <c r="KPF233" s="39"/>
      <c r="KPH233" s="94"/>
      <c r="KPN233" s="39"/>
      <c r="KPP233" s="94"/>
      <c r="KPV233" s="39"/>
      <c r="KPX233" s="94"/>
      <c r="KQD233" s="39"/>
      <c r="KQF233" s="94"/>
      <c r="KQL233" s="39"/>
      <c r="KQN233" s="94"/>
      <c r="KQT233" s="39"/>
      <c r="KQV233" s="94"/>
      <c r="KRB233" s="39"/>
      <c r="KRD233" s="94"/>
      <c r="KRJ233" s="39"/>
      <c r="KRL233" s="94"/>
      <c r="KRR233" s="39"/>
      <c r="KRT233" s="94"/>
      <c r="KRZ233" s="39"/>
      <c r="KSB233" s="94"/>
      <c r="KSH233" s="39"/>
      <c r="KSJ233" s="94"/>
      <c r="KSP233" s="39"/>
      <c r="KSR233" s="94"/>
      <c r="KSX233" s="39"/>
      <c r="KSZ233" s="94"/>
      <c r="KTF233" s="39"/>
      <c r="KTH233" s="94"/>
      <c r="KTN233" s="39"/>
      <c r="KTP233" s="94"/>
      <c r="KTV233" s="39"/>
      <c r="KTX233" s="94"/>
      <c r="KUD233" s="39"/>
      <c r="KUF233" s="94"/>
      <c r="KUL233" s="39"/>
      <c r="KUN233" s="94"/>
      <c r="KUT233" s="39"/>
      <c r="KUV233" s="94"/>
      <c r="KVB233" s="39"/>
      <c r="KVD233" s="94"/>
      <c r="KVJ233" s="39"/>
      <c r="KVL233" s="94"/>
      <c r="KVR233" s="39"/>
      <c r="KVT233" s="94"/>
      <c r="KVZ233" s="39"/>
      <c r="KWB233" s="94"/>
      <c r="KWH233" s="39"/>
      <c r="KWJ233" s="94"/>
      <c r="KWP233" s="39"/>
      <c r="KWR233" s="94"/>
      <c r="KWX233" s="39"/>
      <c r="KWZ233" s="94"/>
      <c r="KXF233" s="39"/>
      <c r="KXH233" s="94"/>
      <c r="KXN233" s="39"/>
      <c r="KXP233" s="94"/>
      <c r="KXV233" s="39"/>
      <c r="KXX233" s="94"/>
      <c r="KYD233" s="39"/>
      <c r="KYF233" s="94"/>
      <c r="KYL233" s="39"/>
      <c r="KYN233" s="94"/>
      <c r="KYT233" s="39"/>
      <c r="KYV233" s="94"/>
      <c r="KZB233" s="39"/>
      <c r="KZD233" s="94"/>
      <c r="KZJ233" s="39"/>
      <c r="KZL233" s="94"/>
      <c r="KZR233" s="39"/>
      <c r="KZT233" s="94"/>
      <c r="KZZ233" s="39"/>
      <c r="LAB233" s="94"/>
      <c r="LAH233" s="39"/>
      <c r="LAJ233" s="94"/>
      <c r="LAP233" s="39"/>
      <c r="LAR233" s="94"/>
      <c r="LAX233" s="39"/>
      <c r="LAZ233" s="94"/>
      <c r="LBF233" s="39"/>
      <c r="LBH233" s="94"/>
      <c r="LBN233" s="39"/>
      <c r="LBP233" s="94"/>
      <c r="LBV233" s="39"/>
      <c r="LBX233" s="94"/>
      <c r="LCD233" s="39"/>
      <c r="LCF233" s="94"/>
      <c r="LCL233" s="39"/>
      <c r="LCN233" s="94"/>
      <c r="LCT233" s="39"/>
      <c r="LCV233" s="94"/>
      <c r="LDB233" s="39"/>
      <c r="LDD233" s="94"/>
      <c r="LDJ233" s="39"/>
      <c r="LDL233" s="94"/>
      <c r="LDR233" s="39"/>
      <c r="LDT233" s="94"/>
      <c r="LDZ233" s="39"/>
      <c r="LEB233" s="94"/>
      <c r="LEH233" s="39"/>
      <c r="LEJ233" s="94"/>
      <c r="LEP233" s="39"/>
      <c r="LER233" s="94"/>
      <c r="LEX233" s="39"/>
      <c r="LEZ233" s="94"/>
      <c r="LFF233" s="39"/>
      <c r="LFH233" s="94"/>
      <c r="LFN233" s="39"/>
      <c r="LFP233" s="94"/>
      <c r="LFV233" s="39"/>
      <c r="LFX233" s="94"/>
      <c r="LGD233" s="39"/>
      <c r="LGF233" s="94"/>
      <c r="LGL233" s="39"/>
      <c r="LGN233" s="94"/>
      <c r="LGT233" s="39"/>
      <c r="LGV233" s="94"/>
      <c r="LHB233" s="39"/>
      <c r="LHD233" s="94"/>
      <c r="LHJ233" s="39"/>
      <c r="LHL233" s="94"/>
      <c r="LHR233" s="39"/>
      <c r="LHT233" s="94"/>
      <c r="LHZ233" s="39"/>
      <c r="LIB233" s="94"/>
      <c r="LIH233" s="39"/>
      <c r="LIJ233" s="94"/>
      <c r="LIP233" s="39"/>
      <c r="LIR233" s="94"/>
      <c r="LIX233" s="39"/>
      <c r="LIZ233" s="94"/>
      <c r="LJF233" s="39"/>
      <c r="LJH233" s="94"/>
      <c r="LJN233" s="39"/>
      <c r="LJP233" s="94"/>
      <c r="LJV233" s="39"/>
      <c r="LJX233" s="94"/>
      <c r="LKD233" s="39"/>
      <c r="LKF233" s="94"/>
      <c r="LKL233" s="39"/>
      <c r="LKN233" s="94"/>
      <c r="LKT233" s="39"/>
      <c r="LKV233" s="94"/>
      <c r="LLB233" s="39"/>
      <c r="LLD233" s="94"/>
      <c r="LLJ233" s="39"/>
      <c r="LLL233" s="94"/>
      <c r="LLR233" s="39"/>
      <c r="LLT233" s="94"/>
      <c r="LLZ233" s="39"/>
      <c r="LMB233" s="94"/>
      <c r="LMH233" s="39"/>
      <c r="LMJ233" s="94"/>
      <c r="LMP233" s="39"/>
      <c r="LMR233" s="94"/>
      <c r="LMX233" s="39"/>
      <c r="LMZ233" s="94"/>
      <c r="LNF233" s="39"/>
      <c r="LNH233" s="94"/>
      <c r="LNN233" s="39"/>
      <c r="LNP233" s="94"/>
      <c r="LNV233" s="39"/>
      <c r="LNX233" s="94"/>
      <c r="LOD233" s="39"/>
      <c r="LOF233" s="94"/>
      <c r="LOL233" s="39"/>
      <c r="LON233" s="94"/>
      <c r="LOT233" s="39"/>
      <c r="LOV233" s="94"/>
      <c r="LPB233" s="39"/>
      <c r="LPD233" s="94"/>
      <c r="LPJ233" s="39"/>
      <c r="LPL233" s="94"/>
      <c r="LPR233" s="39"/>
      <c r="LPT233" s="94"/>
      <c r="LPZ233" s="39"/>
      <c r="LQB233" s="94"/>
      <c r="LQH233" s="39"/>
      <c r="LQJ233" s="94"/>
      <c r="LQP233" s="39"/>
      <c r="LQR233" s="94"/>
      <c r="LQX233" s="39"/>
      <c r="LQZ233" s="94"/>
      <c r="LRF233" s="39"/>
      <c r="LRH233" s="94"/>
      <c r="LRN233" s="39"/>
      <c r="LRP233" s="94"/>
      <c r="LRV233" s="39"/>
      <c r="LRX233" s="94"/>
      <c r="LSD233" s="39"/>
      <c r="LSF233" s="94"/>
      <c r="LSL233" s="39"/>
      <c r="LSN233" s="94"/>
      <c r="LST233" s="39"/>
      <c r="LSV233" s="94"/>
      <c r="LTB233" s="39"/>
      <c r="LTD233" s="94"/>
      <c r="LTJ233" s="39"/>
      <c r="LTL233" s="94"/>
      <c r="LTR233" s="39"/>
      <c r="LTT233" s="94"/>
      <c r="LTZ233" s="39"/>
      <c r="LUB233" s="94"/>
      <c r="LUH233" s="39"/>
      <c r="LUJ233" s="94"/>
      <c r="LUP233" s="39"/>
      <c r="LUR233" s="94"/>
      <c r="LUX233" s="39"/>
      <c r="LUZ233" s="94"/>
      <c r="LVF233" s="39"/>
      <c r="LVH233" s="94"/>
      <c r="LVN233" s="39"/>
      <c r="LVP233" s="94"/>
      <c r="LVV233" s="39"/>
      <c r="LVX233" s="94"/>
      <c r="LWD233" s="39"/>
      <c r="LWF233" s="94"/>
      <c r="LWL233" s="39"/>
      <c r="LWN233" s="94"/>
      <c r="LWT233" s="39"/>
      <c r="LWV233" s="94"/>
      <c r="LXB233" s="39"/>
      <c r="LXD233" s="94"/>
      <c r="LXJ233" s="39"/>
      <c r="LXL233" s="94"/>
      <c r="LXR233" s="39"/>
      <c r="LXT233" s="94"/>
      <c r="LXZ233" s="39"/>
      <c r="LYB233" s="94"/>
      <c r="LYH233" s="39"/>
      <c r="LYJ233" s="94"/>
      <c r="LYP233" s="39"/>
      <c r="LYR233" s="94"/>
      <c r="LYX233" s="39"/>
      <c r="LYZ233" s="94"/>
      <c r="LZF233" s="39"/>
      <c r="LZH233" s="94"/>
      <c r="LZN233" s="39"/>
      <c r="LZP233" s="94"/>
      <c r="LZV233" s="39"/>
      <c r="LZX233" s="94"/>
      <c r="MAD233" s="39"/>
      <c r="MAF233" s="94"/>
      <c r="MAL233" s="39"/>
      <c r="MAN233" s="94"/>
      <c r="MAT233" s="39"/>
      <c r="MAV233" s="94"/>
      <c r="MBB233" s="39"/>
      <c r="MBD233" s="94"/>
      <c r="MBJ233" s="39"/>
      <c r="MBL233" s="94"/>
      <c r="MBR233" s="39"/>
      <c r="MBT233" s="94"/>
      <c r="MBZ233" s="39"/>
      <c r="MCB233" s="94"/>
      <c r="MCH233" s="39"/>
      <c r="MCJ233" s="94"/>
      <c r="MCP233" s="39"/>
      <c r="MCR233" s="94"/>
      <c r="MCX233" s="39"/>
      <c r="MCZ233" s="94"/>
      <c r="MDF233" s="39"/>
      <c r="MDH233" s="94"/>
      <c r="MDN233" s="39"/>
      <c r="MDP233" s="94"/>
      <c r="MDV233" s="39"/>
      <c r="MDX233" s="94"/>
      <c r="MED233" s="39"/>
      <c r="MEF233" s="94"/>
      <c r="MEL233" s="39"/>
      <c r="MEN233" s="94"/>
      <c r="MET233" s="39"/>
      <c r="MEV233" s="94"/>
      <c r="MFB233" s="39"/>
      <c r="MFD233" s="94"/>
      <c r="MFJ233" s="39"/>
      <c r="MFL233" s="94"/>
      <c r="MFR233" s="39"/>
      <c r="MFT233" s="94"/>
      <c r="MFZ233" s="39"/>
      <c r="MGB233" s="94"/>
      <c r="MGH233" s="39"/>
      <c r="MGJ233" s="94"/>
      <c r="MGP233" s="39"/>
      <c r="MGR233" s="94"/>
      <c r="MGX233" s="39"/>
      <c r="MGZ233" s="94"/>
      <c r="MHF233" s="39"/>
      <c r="MHH233" s="94"/>
      <c r="MHN233" s="39"/>
      <c r="MHP233" s="94"/>
      <c r="MHV233" s="39"/>
      <c r="MHX233" s="94"/>
      <c r="MID233" s="39"/>
      <c r="MIF233" s="94"/>
      <c r="MIL233" s="39"/>
      <c r="MIN233" s="94"/>
      <c r="MIT233" s="39"/>
      <c r="MIV233" s="94"/>
      <c r="MJB233" s="39"/>
      <c r="MJD233" s="94"/>
      <c r="MJJ233" s="39"/>
      <c r="MJL233" s="94"/>
      <c r="MJR233" s="39"/>
      <c r="MJT233" s="94"/>
      <c r="MJZ233" s="39"/>
      <c r="MKB233" s="94"/>
      <c r="MKH233" s="39"/>
      <c r="MKJ233" s="94"/>
      <c r="MKP233" s="39"/>
      <c r="MKR233" s="94"/>
      <c r="MKX233" s="39"/>
      <c r="MKZ233" s="94"/>
      <c r="MLF233" s="39"/>
      <c r="MLH233" s="94"/>
      <c r="MLN233" s="39"/>
      <c r="MLP233" s="94"/>
      <c r="MLV233" s="39"/>
      <c r="MLX233" s="94"/>
      <c r="MMD233" s="39"/>
      <c r="MMF233" s="94"/>
      <c r="MML233" s="39"/>
      <c r="MMN233" s="94"/>
      <c r="MMT233" s="39"/>
      <c r="MMV233" s="94"/>
      <c r="MNB233" s="39"/>
      <c r="MND233" s="94"/>
      <c r="MNJ233" s="39"/>
      <c r="MNL233" s="94"/>
      <c r="MNR233" s="39"/>
      <c r="MNT233" s="94"/>
      <c r="MNZ233" s="39"/>
      <c r="MOB233" s="94"/>
      <c r="MOH233" s="39"/>
      <c r="MOJ233" s="94"/>
      <c r="MOP233" s="39"/>
      <c r="MOR233" s="94"/>
      <c r="MOX233" s="39"/>
      <c r="MOZ233" s="94"/>
      <c r="MPF233" s="39"/>
      <c r="MPH233" s="94"/>
      <c r="MPN233" s="39"/>
      <c r="MPP233" s="94"/>
      <c r="MPV233" s="39"/>
      <c r="MPX233" s="94"/>
      <c r="MQD233" s="39"/>
      <c r="MQF233" s="94"/>
      <c r="MQL233" s="39"/>
      <c r="MQN233" s="94"/>
      <c r="MQT233" s="39"/>
      <c r="MQV233" s="94"/>
      <c r="MRB233" s="39"/>
      <c r="MRD233" s="94"/>
      <c r="MRJ233" s="39"/>
      <c r="MRL233" s="94"/>
      <c r="MRR233" s="39"/>
      <c r="MRT233" s="94"/>
      <c r="MRZ233" s="39"/>
      <c r="MSB233" s="94"/>
      <c r="MSH233" s="39"/>
      <c r="MSJ233" s="94"/>
      <c r="MSP233" s="39"/>
      <c r="MSR233" s="94"/>
      <c r="MSX233" s="39"/>
      <c r="MSZ233" s="94"/>
      <c r="MTF233" s="39"/>
      <c r="MTH233" s="94"/>
      <c r="MTN233" s="39"/>
      <c r="MTP233" s="94"/>
      <c r="MTV233" s="39"/>
      <c r="MTX233" s="94"/>
      <c r="MUD233" s="39"/>
      <c r="MUF233" s="94"/>
      <c r="MUL233" s="39"/>
      <c r="MUN233" s="94"/>
      <c r="MUT233" s="39"/>
      <c r="MUV233" s="94"/>
      <c r="MVB233" s="39"/>
      <c r="MVD233" s="94"/>
      <c r="MVJ233" s="39"/>
      <c r="MVL233" s="94"/>
      <c r="MVR233" s="39"/>
      <c r="MVT233" s="94"/>
      <c r="MVZ233" s="39"/>
      <c r="MWB233" s="94"/>
      <c r="MWH233" s="39"/>
      <c r="MWJ233" s="94"/>
      <c r="MWP233" s="39"/>
      <c r="MWR233" s="94"/>
      <c r="MWX233" s="39"/>
      <c r="MWZ233" s="94"/>
      <c r="MXF233" s="39"/>
      <c r="MXH233" s="94"/>
      <c r="MXN233" s="39"/>
      <c r="MXP233" s="94"/>
      <c r="MXV233" s="39"/>
      <c r="MXX233" s="94"/>
      <c r="MYD233" s="39"/>
      <c r="MYF233" s="94"/>
      <c r="MYL233" s="39"/>
      <c r="MYN233" s="94"/>
      <c r="MYT233" s="39"/>
      <c r="MYV233" s="94"/>
      <c r="MZB233" s="39"/>
      <c r="MZD233" s="94"/>
      <c r="MZJ233" s="39"/>
      <c r="MZL233" s="94"/>
      <c r="MZR233" s="39"/>
      <c r="MZT233" s="94"/>
      <c r="MZZ233" s="39"/>
      <c r="NAB233" s="94"/>
      <c r="NAH233" s="39"/>
      <c r="NAJ233" s="94"/>
      <c r="NAP233" s="39"/>
      <c r="NAR233" s="94"/>
      <c r="NAX233" s="39"/>
      <c r="NAZ233" s="94"/>
      <c r="NBF233" s="39"/>
      <c r="NBH233" s="94"/>
      <c r="NBN233" s="39"/>
      <c r="NBP233" s="94"/>
      <c r="NBV233" s="39"/>
      <c r="NBX233" s="94"/>
      <c r="NCD233" s="39"/>
      <c r="NCF233" s="94"/>
      <c r="NCL233" s="39"/>
      <c r="NCN233" s="94"/>
      <c r="NCT233" s="39"/>
      <c r="NCV233" s="94"/>
      <c r="NDB233" s="39"/>
      <c r="NDD233" s="94"/>
      <c r="NDJ233" s="39"/>
      <c r="NDL233" s="94"/>
      <c r="NDR233" s="39"/>
      <c r="NDT233" s="94"/>
      <c r="NDZ233" s="39"/>
      <c r="NEB233" s="94"/>
      <c r="NEH233" s="39"/>
      <c r="NEJ233" s="94"/>
      <c r="NEP233" s="39"/>
      <c r="NER233" s="94"/>
      <c r="NEX233" s="39"/>
      <c r="NEZ233" s="94"/>
      <c r="NFF233" s="39"/>
      <c r="NFH233" s="94"/>
      <c r="NFN233" s="39"/>
      <c r="NFP233" s="94"/>
      <c r="NFV233" s="39"/>
      <c r="NFX233" s="94"/>
      <c r="NGD233" s="39"/>
      <c r="NGF233" s="94"/>
      <c r="NGL233" s="39"/>
      <c r="NGN233" s="94"/>
      <c r="NGT233" s="39"/>
      <c r="NGV233" s="94"/>
      <c r="NHB233" s="39"/>
      <c r="NHD233" s="94"/>
      <c r="NHJ233" s="39"/>
      <c r="NHL233" s="94"/>
      <c r="NHR233" s="39"/>
      <c r="NHT233" s="94"/>
      <c r="NHZ233" s="39"/>
      <c r="NIB233" s="94"/>
      <c r="NIH233" s="39"/>
      <c r="NIJ233" s="94"/>
      <c r="NIP233" s="39"/>
      <c r="NIR233" s="94"/>
      <c r="NIX233" s="39"/>
      <c r="NIZ233" s="94"/>
      <c r="NJF233" s="39"/>
      <c r="NJH233" s="94"/>
      <c r="NJN233" s="39"/>
      <c r="NJP233" s="94"/>
      <c r="NJV233" s="39"/>
      <c r="NJX233" s="94"/>
      <c r="NKD233" s="39"/>
      <c r="NKF233" s="94"/>
      <c r="NKL233" s="39"/>
      <c r="NKN233" s="94"/>
      <c r="NKT233" s="39"/>
      <c r="NKV233" s="94"/>
      <c r="NLB233" s="39"/>
      <c r="NLD233" s="94"/>
      <c r="NLJ233" s="39"/>
      <c r="NLL233" s="94"/>
      <c r="NLR233" s="39"/>
      <c r="NLT233" s="94"/>
      <c r="NLZ233" s="39"/>
      <c r="NMB233" s="94"/>
      <c r="NMH233" s="39"/>
      <c r="NMJ233" s="94"/>
      <c r="NMP233" s="39"/>
      <c r="NMR233" s="94"/>
      <c r="NMX233" s="39"/>
      <c r="NMZ233" s="94"/>
      <c r="NNF233" s="39"/>
      <c r="NNH233" s="94"/>
      <c r="NNN233" s="39"/>
      <c r="NNP233" s="94"/>
      <c r="NNV233" s="39"/>
      <c r="NNX233" s="94"/>
      <c r="NOD233" s="39"/>
      <c r="NOF233" s="94"/>
      <c r="NOL233" s="39"/>
      <c r="NON233" s="94"/>
      <c r="NOT233" s="39"/>
      <c r="NOV233" s="94"/>
      <c r="NPB233" s="39"/>
      <c r="NPD233" s="94"/>
      <c r="NPJ233" s="39"/>
      <c r="NPL233" s="94"/>
      <c r="NPR233" s="39"/>
      <c r="NPT233" s="94"/>
      <c r="NPZ233" s="39"/>
      <c r="NQB233" s="94"/>
      <c r="NQH233" s="39"/>
      <c r="NQJ233" s="94"/>
      <c r="NQP233" s="39"/>
      <c r="NQR233" s="94"/>
      <c r="NQX233" s="39"/>
      <c r="NQZ233" s="94"/>
      <c r="NRF233" s="39"/>
      <c r="NRH233" s="94"/>
      <c r="NRN233" s="39"/>
      <c r="NRP233" s="94"/>
      <c r="NRV233" s="39"/>
      <c r="NRX233" s="94"/>
      <c r="NSD233" s="39"/>
      <c r="NSF233" s="94"/>
      <c r="NSL233" s="39"/>
      <c r="NSN233" s="94"/>
      <c r="NST233" s="39"/>
      <c r="NSV233" s="94"/>
      <c r="NTB233" s="39"/>
      <c r="NTD233" s="94"/>
      <c r="NTJ233" s="39"/>
      <c r="NTL233" s="94"/>
      <c r="NTR233" s="39"/>
      <c r="NTT233" s="94"/>
      <c r="NTZ233" s="39"/>
      <c r="NUB233" s="94"/>
      <c r="NUH233" s="39"/>
      <c r="NUJ233" s="94"/>
      <c r="NUP233" s="39"/>
      <c r="NUR233" s="94"/>
      <c r="NUX233" s="39"/>
      <c r="NUZ233" s="94"/>
      <c r="NVF233" s="39"/>
      <c r="NVH233" s="94"/>
      <c r="NVN233" s="39"/>
      <c r="NVP233" s="94"/>
      <c r="NVV233" s="39"/>
      <c r="NVX233" s="94"/>
      <c r="NWD233" s="39"/>
      <c r="NWF233" s="94"/>
      <c r="NWL233" s="39"/>
      <c r="NWN233" s="94"/>
      <c r="NWT233" s="39"/>
      <c r="NWV233" s="94"/>
      <c r="NXB233" s="39"/>
      <c r="NXD233" s="94"/>
      <c r="NXJ233" s="39"/>
      <c r="NXL233" s="94"/>
      <c r="NXR233" s="39"/>
      <c r="NXT233" s="94"/>
      <c r="NXZ233" s="39"/>
      <c r="NYB233" s="94"/>
      <c r="NYH233" s="39"/>
      <c r="NYJ233" s="94"/>
      <c r="NYP233" s="39"/>
      <c r="NYR233" s="94"/>
      <c r="NYX233" s="39"/>
      <c r="NYZ233" s="94"/>
      <c r="NZF233" s="39"/>
      <c r="NZH233" s="94"/>
      <c r="NZN233" s="39"/>
      <c r="NZP233" s="94"/>
      <c r="NZV233" s="39"/>
      <c r="NZX233" s="94"/>
      <c r="OAD233" s="39"/>
      <c r="OAF233" s="94"/>
      <c r="OAL233" s="39"/>
      <c r="OAN233" s="94"/>
      <c r="OAT233" s="39"/>
      <c r="OAV233" s="94"/>
      <c r="OBB233" s="39"/>
      <c r="OBD233" s="94"/>
      <c r="OBJ233" s="39"/>
      <c r="OBL233" s="94"/>
      <c r="OBR233" s="39"/>
      <c r="OBT233" s="94"/>
      <c r="OBZ233" s="39"/>
      <c r="OCB233" s="94"/>
      <c r="OCH233" s="39"/>
      <c r="OCJ233" s="94"/>
      <c r="OCP233" s="39"/>
      <c r="OCR233" s="94"/>
      <c r="OCX233" s="39"/>
      <c r="OCZ233" s="94"/>
      <c r="ODF233" s="39"/>
      <c r="ODH233" s="94"/>
      <c r="ODN233" s="39"/>
      <c r="ODP233" s="94"/>
      <c r="ODV233" s="39"/>
      <c r="ODX233" s="94"/>
      <c r="OED233" s="39"/>
      <c r="OEF233" s="94"/>
      <c r="OEL233" s="39"/>
      <c r="OEN233" s="94"/>
      <c r="OET233" s="39"/>
      <c r="OEV233" s="94"/>
      <c r="OFB233" s="39"/>
      <c r="OFD233" s="94"/>
      <c r="OFJ233" s="39"/>
      <c r="OFL233" s="94"/>
      <c r="OFR233" s="39"/>
      <c r="OFT233" s="94"/>
      <c r="OFZ233" s="39"/>
      <c r="OGB233" s="94"/>
      <c r="OGH233" s="39"/>
      <c r="OGJ233" s="94"/>
      <c r="OGP233" s="39"/>
      <c r="OGR233" s="94"/>
      <c r="OGX233" s="39"/>
      <c r="OGZ233" s="94"/>
      <c r="OHF233" s="39"/>
      <c r="OHH233" s="94"/>
      <c r="OHN233" s="39"/>
      <c r="OHP233" s="94"/>
      <c r="OHV233" s="39"/>
      <c r="OHX233" s="94"/>
      <c r="OID233" s="39"/>
      <c r="OIF233" s="94"/>
      <c r="OIL233" s="39"/>
      <c r="OIN233" s="94"/>
      <c r="OIT233" s="39"/>
      <c r="OIV233" s="94"/>
      <c r="OJB233" s="39"/>
      <c r="OJD233" s="94"/>
      <c r="OJJ233" s="39"/>
      <c r="OJL233" s="94"/>
      <c r="OJR233" s="39"/>
      <c r="OJT233" s="94"/>
      <c r="OJZ233" s="39"/>
      <c r="OKB233" s="94"/>
      <c r="OKH233" s="39"/>
      <c r="OKJ233" s="94"/>
      <c r="OKP233" s="39"/>
      <c r="OKR233" s="94"/>
      <c r="OKX233" s="39"/>
      <c r="OKZ233" s="94"/>
      <c r="OLF233" s="39"/>
      <c r="OLH233" s="94"/>
      <c r="OLN233" s="39"/>
      <c r="OLP233" s="94"/>
      <c r="OLV233" s="39"/>
      <c r="OLX233" s="94"/>
      <c r="OMD233" s="39"/>
      <c r="OMF233" s="94"/>
      <c r="OML233" s="39"/>
      <c r="OMN233" s="94"/>
      <c r="OMT233" s="39"/>
      <c r="OMV233" s="94"/>
      <c r="ONB233" s="39"/>
      <c r="OND233" s="94"/>
      <c r="ONJ233" s="39"/>
      <c r="ONL233" s="94"/>
      <c r="ONR233" s="39"/>
      <c r="ONT233" s="94"/>
      <c r="ONZ233" s="39"/>
      <c r="OOB233" s="94"/>
      <c r="OOH233" s="39"/>
      <c r="OOJ233" s="94"/>
      <c r="OOP233" s="39"/>
      <c r="OOR233" s="94"/>
      <c r="OOX233" s="39"/>
      <c r="OOZ233" s="94"/>
      <c r="OPF233" s="39"/>
      <c r="OPH233" s="94"/>
      <c r="OPN233" s="39"/>
      <c r="OPP233" s="94"/>
      <c r="OPV233" s="39"/>
      <c r="OPX233" s="94"/>
      <c r="OQD233" s="39"/>
      <c r="OQF233" s="94"/>
      <c r="OQL233" s="39"/>
      <c r="OQN233" s="94"/>
      <c r="OQT233" s="39"/>
      <c r="OQV233" s="94"/>
      <c r="ORB233" s="39"/>
      <c r="ORD233" s="94"/>
      <c r="ORJ233" s="39"/>
      <c r="ORL233" s="94"/>
      <c r="ORR233" s="39"/>
      <c r="ORT233" s="94"/>
      <c r="ORZ233" s="39"/>
      <c r="OSB233" s="94"/>
      <c r="OSH233" s="39"/>
      <c r="OSJ233" s="94"/>
      <c r="OSP233" s="39"/>
      <c r="OSR233" s="94"/>
      <c r="OSX233" s="39"/>
      <c r="OSZ233" s="94"/>
      <c r="OTF233" s="39"/>
      <c r="OTH233" s="94"/>
      <c r="OTN233" s="39"/>
      <c r="OTP233" s="94"/>
      <c r="OTV233" s="39"/>
      <c r="OTX233" s="94"/>
      <c r="OUD233" s="39"/>
      <c r="OUF233" s="94"/>
      <c r="OUL233" s="39"/>
      <c r="OUN233" s="94"/>
      <c r="OUT233" s="39"/>
      <c r="OUV233" s="94"/>
      <c r="OVB233" s="39"/>
      <c r="OVD233" s="94"/>
      <c r="OVJ233" s="39"/>
      <c r="OVL233" s="94"/>
      <c r="OVR233" s="39"/>
      <c r="OVT233" s="94"/>
      <c r="OVZ233" s="39"/>
      <c r="OWB233" s="94"/>
      <c r="OWH233" s="39"/>
      <c r="OWJ233" s="94"/>
      <c r="OWP233" s="39"/>
      <c r="OWR233" s="94"/>
      <c r="OWX233" s="39"/>
      <c r="OWZ233" s="94"/>
      <c r="OXF233" s="39"/>
      <c r="OXH233" s="94"/>
      <c r="OXN233" s="39"/>
      <c r="OXP233" s="94"/>
      <c r="OXV233" s="39"/>
      <c r="OXX233" s="94"/>
      <c r="OYD233" s="39"/>
      <c r="OYF233" s="94"/>
      <c r="OYL233" s="39"/>
      <c r="OYN233" s="94"/>
      <c r="OYT233" s="39"/>
      <c r="OYV233" s="94"/>
      <c r="OZB233" s="39"/>
      <c r="OZD233" s="94"/>
      <c r="OZJ233" s="39"/>
      <c r="OZL233" s="94"/>
      <c r="OZR233" s="39"/>
      <c r="OZT233" s="94"/>
      <c r="OZZ233" s="39"/>
      <c r="PAB233" s="94"/>
      <c r="PAH233" s="39"/>
      <c r="PAJ233" s="94"/>
      <c r="PAP233" s="39"/>
      <c r="PAR233" s="94"/>
      <c r="PAX233" s="39"/>
      <c r="PAZ233" s="94"/>
      <c r="PBF233" s="39"/>
      <c r="PBH233" s="94"/>
      <c r="PBN233" s="39"/>
      <c r="PBP233" s="94"/>
      <c r="PBV233" s="39"/>
      <c r="PBX233" s="94"/>
      <c r="PCD233" s="39"/>
      <c r="PCF233" s="94"/>
      <c r="PCL233" s="39"/>
      <c r="PCN233" s="94"/>
      <c r="PCT233" s="39"/>
      <c r="PCV233" s="94"/>
      <c r="PDB233" s="39"/>
      <c r="PDD233" s="94"/>
      <c r="PDJ233" s="39"/>
      <c r="PDL233" s="94"/>
      <c r="PDR233" s="39"/>
      <c r="PDT233" s="94"/>
      <c r="PDZ233" s="39"/>
      <c r="PEB233" s="94"/>
      <c r="PEH233" s="39"/>
      <c r="PEJ233" s="94"/>
      <c r="PEP233" s="39"/>
      <c r="PER233" s="94"/>
      <c r="PEX233" s="39"/>
      <c r="PEZ233" s="94"/>
      <c r="PFF233" s="39"/>
      <c r="PFH233" s="94"/>
      <c r="PFN233" s="39"/>
      <c r="PFP233" s="94"/>
      <c r="PFV233" s="39"/>
      <c r="PFX233" s="94"/>
      <c r="PGD233" s="39"/>
      <c r="PGF233" s="94"/>
      <c r="PGL233" s="39"/>
      <c r="PGN233" s="94"/>
      <c r="PGT233" s="39"/>
      <c r="PGV233" s="94"/>
      <c r="PHB233" s="39"/>
      <c r="PHD233" s="94"/>
      <c r="PHJ233" s="39"/>
      <c r="PHL233" s="94"/>
      <c r="PHR233" s="39"/>
      <c r="PHT233" s="94"/>
      <c r="PHZ233" s="39"/>
      <c r="PIB233" s="94"/>
      <c r="PIH233" s="39"/>
      <c r="PIJ233" s="94"/>
      <c r="PIP233" s="39"/>
      <c r="PIR233" s="94"/>
      <c r="PIX233" s="39"/>
      <c r="PIZ233" s="94"/>
      <c r="PJF233" s="39"/>
      <c r="PJH233" s="94"/>
      <c r="PJN233" s="39"/>
      <c r="PJP233" s="94"/>
      <c r="PJV233" s="39"/>
      <c r="PJX233" s="94"/>
      <c r="PKD233" s="39"/>
      <c r="PKF233" s="94"/>
      <c r="PKL233" s="39"/>
      <c r="PKN233" s="94"/>
      <c r="PKT233" s="39"/>
      <c r="PKV233" s="94"/>
      <c r="PLB233" s="39"/>
      <c r="PLD233" s="94"/>
      <c r="PLJ233" s="39"/>
      <c r="PLL233" s="94"/>
      <c r="PLR233" s="39"/>
      <c r="PLT233" s="94"/>
      <c r="PLZ233" s="39"/>
      <c r="PMB233" s="94"/>
      <c r="PMH233" s="39"/>
      <c r="PMJ233" s="94"/>
      <c r="PMP233" s="39"/>
      <c r="PMR233" s="94"/>
      <c r="PMX233" s="39"/>
      <c r="PMZ233" s="94"/>
      <c r="PNF233" s="39"/>
      <c r="PNH233" s="94"/>
      <c r="PNN233" s="39"/>
      <c r="PNP233" s="94"/>
      <c r="PNV233" s="39"/>
      <c r="PNX233" s="94"/>
      <c r="POD233" s="39"/>
      <c r="POF233" s="94"/>
      <c r="POL233" s="39"/>
      <c r="PON233" s="94"/>
      <c r="POT233" s="39"/>
      <c r="POV233" s="94"/>
      <c r="PPB233" s="39"/>
      <c r="PPD233" s="94"/>
      <c r="PPJ233" s="39"/>
      <c r="PPL233" s="94"/>
      <c r="PPR233" s="39"/>
      <c r="PPT233" s="94"/>
      <c r="PPZ233" s="39"/>
      <c r="PQB233" s="94"/>
      <c r="PQH233" s="39"/>
      <c r="PQJ233" s="94"/>
      <c r="PQP233" s="39"/>
      <c r="PQR233" s="94"/>
      <c r="PQX233" s="39"/>
      <c r="PQZ233" s="94"/>
      <c r="PRF233" s="39"/>
      <c r="PRH233" s="94"/>
      <c r="PRN233" s="39"/>
      <c r="PRP233" s="94"/>
      <c r="PRV233" s="39"/>
      <c r="PRX233" s="94"/>
      <c r="PSD233" s="39"/>
      <c r="PSF233" s="94"/>
      <c r="PSL233" s="39"/>
      <c r="PSN233" s="94"/>
      <c r="PST233" s="39"/>
      <c r="PSV233" s="94"/>
      <c r="PTB233" s="39"/>
      <c r="PTD233" s="94"/>
      <c r="PTJ233" s="39"/>
      <c r="PTL233" s="94"/>
      <c r="PTR233" s="39"/>
      <c r="PTT233" s="94"/>
      <c r="PTZ233" s="39"/>
      <c r="PUB233" s="94"/>
      <c r="PUH233" s="39"/>
      <c r="PUJ233" s="94"/>
      <c r="PUP233" s="39"/>
      <c r="PUR233" s="94"/>
      <c r="PUX233" s="39"/>
      <c r="PUZ233" s="94"/>
      <c r="PVF233" s="39"/>
      <c r="PVH233" s="94"/>
      <c r="PVN233" s="39"/>
      <c r="PVP233" s="94"/>
      <c r="PVV233" s="39"/>
      <c r="PVX233" s="94"/>
      <c r="PWD233" s="39"/>
      <c r="PWF233" s="94"/>
      <c r="PWL233" s="39"/>
      <c r="PWN233" s="94"/>
      <c r="PWT233" s="39"/>
      <c r="PWV233" s="94"/>
      <c r="PXB233" s="39"/>
      <c r="PXD233" s="94"/>
      <c r="PXJ233" s="39"/>
      <c r="PXL233" s="94"/>
      <c r="PXR233" s="39"/>
      <c r="PXT233" s="94"/>
      <c r="PXZ233" s="39"/>
      <c r="PYB233" s="94"/>
      <c r="PYH233" s="39"/>
      <c r="PYJ233" s="94"/>
      <c r="PYP233" s="39"/>
      <c r="PYR233" s="94"/>
      <c r="PYX233" s="39"/>
      <c r="PYZ233" s="94"/>
      <c r="PZF233" s="39"/>
      <c r="PZH233" s="94"/>
      <c r="PZN233" s="39"/>
      <c r="PZP233" s="94"/>
      <c r="PZV233" s="39"/>
      <c r="PZX233" s="94"/>
      <c r="QAD233" s="39"/>
      <c r="QAF233" s="94"/>
      <c r="QAL233" s="39"/>
      <c r="QAN233" s="94"/>
      <c r="QAT233" s="39"/>
      <c r="QAV233" s="94"/>
      <c r="QBB233" s="39"/>
      <c r="QBD233" s="94"/>
      <c r="QBJ233" s="39"/>
      <c r="QBL233" s="94"/>
      <c r="QBR233" s="39"/>
      <c r="QBT233" s="94"/>
      <c r="QBZ233" s="39"/>
      <c r="QCB233" s="94"/>
      <c r="QCH233" s="39"/>
      <c r="QCJ233" s="94"/>
      <c r="QCP233" s="39"/>
      <c r="QCR233" s="94"/>
      <c r="QCX233" s="39"/>
      <c r="QCZ233" s="94"/>
      <c r="QDF233" s="39"/>
      <c r="QDH233" s="94"/>
      <c r="QDN233" s="39"/>
      <c r="QDP233" s="94"/>
      <c r="QDV233" s="39"/>
      <c r="QDX233" s="94"/>
      <c r="QED233" s="39"/>
      <c r="QEF233" s="94"/>
      <c r="QEL233" s="39"/>
      <c r="QEN233" s="94"/>
      <c r="QET233" s="39"/>
      <c r="QEV233" s="94"/>
      <c r="QFB233" s="39"/>
      <c r="QFD233" s="94"/>
      <c r="QFJ233" s="39"/>
      <c r="QFL233" s="94"/>
      <c r="QFR233" s="39"/>
      <c r="QFT233" s="94"/>
      <c r="QFZ233" s="39"/>
      <c r="QGB233" s="94"/>
      <c r="QGH233" s="39"/>
      <c r="QGJ233" s="94"/>
      <c r="QGP233" s="39"/>
      <c r="QGR233" s="94"/>
      <c r="QGX233" s="39"/>
      <c r="QGZ233" s="94"/>
      <c r="QHF233" s="39"/>
      <c r="QHH233" s="94"/>
      <c r="QHN233" s="39"/>
      <c r="QHP233" s="94"/>
      <c r="QHV233" s="39"/>
      <c r="QHX233" s="94"/>
      <c r="QID233" s="39"/>
      <c r="QIF233" s="94"/>
      <c r="QIL233" s="39"/>
      <c r="QIN233" s="94"/>
      <c r="QIT233" s="39"/>
      <c r="QIV233" s="94"/>
      <c r="QJB233" s="39"/>
      <c r="QJD233" s="94"/>
      <c r="QJJ233" s="39"/>
      <c r="QJL233" s="94"/>
      <c r="QJR233" s="39"/>
      <c r="QJT233" s="94"/>
      <c r="QJZ233" s="39"/>
      <c r="QKB233" s="94"/>
      <c r="QKH233" s="39"/>
      <c r="QKJ233" s="94"/>
      <c r="QKP233" s="39"/>
      <c r="QKR233" s="94"/>
      <c r="QKX233" s="39"/>
      <c r="QKZ233" s="94"/>
      <c r="QLF233" s="39"/>
      <c r="QLH233" s="94"/>
      <c r="QLN233" s="39"/>
      <c r="QLP233" s="94"/>
      <c r="QLV233" s="39"/>
      <c r="QLX233" s="94"/>
      <c r="QMD233" s="39"/>
      <c r="QMF233" s="94"/>
      <c r="QML233" s="39"/>
      <c r="QMN233" s="94"/>
      <c r="QMT233" s="39"/>
      <c r="QMV233" s="94"/>
      <c r="QNB233" s="39"/>
      <c r="QND233" s="94"/>
      <c r="QNJ233" s="39"/>
      <c r="QNL233" s="94"/>
      <c r="QNR233" s="39"/>
      <c r="QNT233" s="94"/>
      <c r="QNZ233" s="39"/>
      <c r="QOB233" s="94"/>
      <c r="QOH233" s="39"/>
      <c r="QOJ233" s="94"/>
      <c r="QOP233" s="39"/>
      <c r="QOR233" s="94"/>
      <c r="QOX233" s="39"/>
      <c r="QOZ233" s="94"/>
      <c r="QPF233" s="39"/>
      <c r="QPH233" s="94"/>
      <c r="QPN233" s="39"/>
      <c r="QPP233" s="94"/>
      <c r="QPV233" s="39"/>
      <c r="QPX233" s="94"/>
      <c r="QQD233" s="39"/>
      <c r="QQF233" s="94"/>
      <c r="QQL233" s="39"/>
      <c r="QQN233" s="94"/>
      <c r="QQT233" s="39"/>
      <c r="QQV233" s="94"/>
      <c r="QRB233" s="39"/>
      <c r="QRD233" s="94"/>
      <c r="QRJ233" s="39"/>
      <c r="QRL233" s="94"/>
      <c r="QRR233" s="39"/>
      <c r="QRT233" s="94"/>
      <c r="QRZ233" s="39"/>
      <c r="QSB233" s="94"/>
      <c r="QSH233" s="39"/>
      <c r="QSJ233" s="94"/>
      <c r="QSP233" s="39"/>
      <c r="QSR233" s="94"/>
      <c r="QSX233" s="39"/>
      <c r="QSZ233" s="94"/>
      <c r="QTF233" s="39"/>
      <c r="QTH233" s="94"/>
      <c r="QTN233" s="39"/>
      <c r="QTP233" s="94"/>
      <c r="QTV233" s="39"/>
      <c r="QTX233" s="94"/>
      <c r="QUD233" s="39"/>
      <c r="QUF233" s="94"/>
      <c r="QUL233" s="39"/>
      <c r="QUN233" s="94"/>
      <c r="QUT233" s="39"/>
      <c r="QUV233" s="94"/>
      <c r="QVB233" s="39"/>
      <c r="QVD233" s="94"/>
      <c r="QVJ233" s="39"/>
      <c r="QVL233" s="94"/>
      <c r="QVR233" s="39"/>
      <c r="QVT233" s="94"/>
      <c r="QVZ233" s="39"/>
      <c r="QWB233" s="94"/>
      <c r="QWH233" s="39"/>
      <c r="QWJ233" s="94"/>
      <c r="QWP233" s="39"/>
      <c r="QWR233" s="94"/>
      <c r="QWX233" s="39"/>
      <c r="QWZ233" s="94"/>
      <c r="QXF233" s="39"/>
      <c r="QXH233" s="94"/>
      <c r="QXN233" s="39"/>
      <c r="QXP233" s="94"/>
      <c r="QXV233" s="39"/>
      <c r="QXX233" s="94"/>
      <c r="QYD233" s="39"/>
      <c r="QYF233" s="94"/>
      <c r="QYL233" s="39"/>
      <c r="QYN233" s="94"/>
      <c r="QYT233" s="39"/>
      <c r="QYV233" s="94"/>
      <c r="QZB233" s="39"/>
      <c r="QZD233" s="94"/>
      <c r="QZJ233" s="39"/>
      <c r="QZL233" s="94"/>
      <c r="QZR233" s="39"/>
      <c r="QZT233" s="94"/>
      <c r="QZZ233" s="39"/>
      <c r="RAB233" s="94"/>
      <c r="RAH233" s="39"/>
      <c r="RAJ233" s="94"/>
      <c r="RAP233" s="39"/>
      <c r="RAR233" s="94"/>
      <c r="RAX233" s="39"/>
      <c r="RAZ233" s="94"/>
      <c r="RBF233" s="39"/>
      <c r="RBH233" s="94"/>
      <c r="RBN233" s="39"/>
      <c r="RBP233" s="94"/>
      <c r="RBV233" s="39"/>
      <c r="RBX233" s="94"/>
      <c r="RCD233" s="39"/>
      <c r="RCF233" s="94"/>
      <c r="RCL233" s="39"/>
      <c r="RCN233" s="94"/>
      <c r="RCT233" s="39"/>
      <c r="RCV233" s="94"/>
      <c r="RDB233" s="39"/>
      <c r="RDD233" s="94"/>
      <c r="RDJ233" s="39"/>
      <c r="RDL233" s="94"/>
      <c r="RDR233" s="39"/>
      <c r="RDT233" s="94"/>
      <c r="RDZ233" s="39"/>
      <c r="REB233" s="94"/>
      <c r="REH233" s="39"/>
      <c r="REJ233" s="94"/>
      <c r="REP233" s="39"/>
      <c r="RER233" s="94"/>
      <c r="REX233" s="39"/>
      <c r="REZ233" s="94"/>
      <c r="RFF233" s="39"/>
      <c r="RFH233" s="94"/>
      <c r="RFN233" s="39"/>
      <c r="RFP233" s="94"/>
      <c r="RFV233" s="39"/>
      <c r="RFX233" s="94"/>
      <c r="RGD233" s="39"/>
      <c r="RGF233" s="94"/>
      <c r="RGL233" s="39"/>
      <c r="RGN233" s="94"/>
      <c r="RGT233" s="39"/>
      <c r="RGV233" s="94"/>
      <c r="RHB233" s="39"/>
      <c r="RHD233" s="94"/>
      <c r="RHJ233" s="39"/>
      <c r="RHL233" s="94"/>
      <c r="RHR233" s="39"/>
      <c r="RHT233" s="94"/>
      <c r="RHZ233" s="39"/>
      <c r="RIB233" s="94"/>
      <c r="RIH233" s="39"/>
      <c r="RIJ233" s="94"/>
      <c r="RIP233" s="39"/>
      <c r="RIR233" s="94"/>
      <c r="RIX233" s="39"/>
      <c r="RIZ233" s="94"/>
      <c r="RJF233" s="39"/>
      <c r="RJH233" s="94"/>
      <c r="RJN233" s="39"/>
      <c r="RJP233" s="94"/>
      <c r="RJV233" s="39"/>
      <c r="RJX233" s="94"/>
      <c r="RKD233" s="39"/>
      <c r="RKF233" s="94"/>
      <c r="RKL233" s="39"/>
      <c r="RKN233" s="94"/>
      <c r="RKT233" s="39"/>
      <c r="RKV233" s="94"/>
      <c r="RLB233" s="39"/>
      <c r="RLD233" s="94"/>
      <c r="RLJ233" s="39"/>
      <c r="RLL233" s="94"/>
      <c r="RLR233" s="39"/>
      <c r="RLT233" s="94"/>
      <c r="RLZ233" s="39"/>
      <c r="RMB233" s="94"/>
      <c r="RMH233" s="39"/>
      <c r="RMJ233" s="94"/>
      <c r="RMP233" s="39"/>
      <c r="RMR233" s="94"/>
      <c r="RMX233" s="39"/>
      <c r="RMZ233" s="94"/>
      <c r="RNF233" s="39"/>
      <c r="RNH233" s="94"/>
      <c r="RNN233" s="39"/>
      <c r="RNP233" s="94"/>
      <c r="RNV233" s="39"/>
      <c r="RNX233" s="94"/>
      <c r="ROD233" s="39"/>
      <c r="ROF233" s="94"/>
      <c r="ROL233" s="39"/>
      <c r="RON233" s="94"/>
      <c r="ROT233" s="39"/>
      <c r="ROV233" s="94"/>
      <c r="RPB233" s="39"/>
      <c r="RPD233" s="94"/>
      <c r="RPJ233" s="39"/>
      <c r="RPL233" s="94"/>
      <c r="RPR233" s="39"/>
      <c r="RPT233" s="94"/>
      <c r="RPZ233" s="39"/>
      <c r="RQB233" s="94"/>
      <c r="RQH233" s="39"/>
      <c r="RQJ233" s="94"/>
      <c r="RQP233" s="39"/>
      <c r="RQR233" s="94"/>
      <c r="RQX233" s="39"/>
      <c r="RQZ233" s="94"/>
      <c r="RRF233" s="39"/>
      <c r="RRH233" s="94"/>
      <c r="RRN233" s="39"/>
      <c r="RRP233" s="94"/>
      <c r="RRV233" s="39"/>
      <c r="RRX233" s="94"/>
      <c r="RSD233" s="39"/>
      <c r="RSF233" s="94"/>
      <c r="RSL233" s="39"/>
      <c r="RSN233" s="94"/>
      <c r="RST233" s="39"/>
      <c r="RSV233" s="94"/>
      <c r="RTB233" s="39"/>
      <c r="RTD233" s="94"/>
      <c r="RTJ233" s="39"/>
      <c r="RTL233" s="94"/>
      <c r="RTR233" s="39"/>
      <c r="RTT233" s="94"/>
      <c r="RTZ233" s="39"/>
      <c r="RUB233" s="94"/>
      <c r="RUH233" s="39"/>
      <c r="RUJ233" s="94"/>
      <c r="RUP233" s="39"/>
      <c r="RUR233" s="94"/>
      <c r="RUX233" s="39"/>
      <c r="RUZ233" s="94"/>
      <c r="RVF233" s="39"/>
      <c r="RVH233" s="94"/>
      <c r="RVN233" s="39"/>
      <c r="RVP233" s="94"/>
      <c r="RVV233" s="39"/>
      <c r="RVX233" s="94"/>
      <c r="RWD233" s="39"/>
      <c r="RWF233" s="94"/>
      <c r="RWL233" s="39"/>
      <c r="RWN233" s="94"/>
      <c r="RWT233" s="39"/>
      <c r="RWV233" s="94"/>
      <c r="RXB233" s="39"/>
      <c r="RXD233" s="94"/>
      <c r="RXJ233" s="39"/>
      <c r="RXL233" s="94"/>
      <c r="RXR233" s="39"/>
      <c r="RXT233" s="94"/>
      <c r="RXZ233" s="39"/>
      <c r="RYB233" s="94"/>
      <c r="RYH233" s="39"/>
      <c r="RYJ233" s="94"/>
      <c r="RYP233" s="39"/>
      <c r="RYR233" s="94"/>
      <c r="RYX233" s="39"/>
      <c r="RYZ233" s="94"/>
      <c r="RZF233" s="39"/>
      <c r="RZH233" s="94"/>
      <c r="RZN233" s="39"/>
      <c r="RZP233" s="94"/>
      <c r="RZV233" s="39"/>
      <c r="RZX233" s="94"/>
      <c r="SAD233" s="39"/>
      <c r="SAF233" s="94"/>
      <c r="SAL233" s="39"/>
      <c r="SAN233" s="94"/>
      <c r="SAT233" s="39"/>
      <c r="SAV233" s="94"/>
      <c r="SBB233" s="39"/>
      <c r="SBD233" s="94"/>
      <c r="SBJ233" s="39"/>
      <c r="SBL233" s="94"/>
      <c r="SBR233" s="39"/>
      <c r="SBT233" s="94"/>
      <c r="SBZ233" s="39"/>
      <c r="SCB233" s="94"/>
      <c r="SCH233" s="39"/>
      <c r="SCJ233" s="94"/>
      <c r="SCP233" s="39"/>
      <c r="SCR233" s="94"/>
      <c r="SCX233" s="39"/>
      <c r="SCZ233" s="94"/>
      <c r="SDF233" s="39"/>
      <c r="SDH233" s="94"/>
      <c r="SDN233" s="39"/>
      <c r="SDP233" s="94"/>
      <c r="SDV233" s="39"/>
      <c r="SDX233" s="94"/>
      <c r="SED233" s="39"/>
      <c r="SEF233" s="94"/>
      <c r="SEL233" s="39"/>
      <c r="SEN233" s="94"/>
      <c r="SET233" s="39"/>
      <c r="SEV233" s="94"/>
      <c r="SFB233" s="39"/>
      <c r="SFD233" s="94"/>
      <c r="SFJ233" s="39"/>
      <c r="SFL233" s="94"/>
      <c r="SFR233" s="39"/>
      <c r="SFT233" s="94"/>
      <c r="SFZ233" s="39"/>
      <c r="SGB233" s="94"/>
      <c r="SGH233" s="39"/>
      <c r="SGJ233" s="94"/>
      <c r="SGP233" s="39"/>
      <c r="SGR233" s="94"/>
      <c r="SGX233" s="39"/>
      <c r="SGZ233" s="94"/>
      <c r="SHF233" s="39"/>
      <c r="SHH233" s="94"/>
      <c r="SHN233" s="39"/>
      <c r="SHP233" s="94"/>
      <c r="SHV233" s="39"/>
      <c r="SHX233" s="94"/>
      <c r="SID233" s="39"/>
      <c r="SIF233" s="94"/>
      <c r="SIL233" s="39"/>
      <c r="SIN233" s="94"/>
      <c r="SIT233" s="39"/>
      <c r="SIV233" s="94"/>
      <c r="SJB233" s="39"/>
      <c r="SJD233" s="94"/>
      <c r="SJJ233" s="39"/>
      <c r="SJL233" s="94"/>
      <c r="SJR233" s="39"/>
      <c r="SJT233" s="94"/>
      <c r="SJZ233" s="39"/>
      <c r="SKB233" s="94"/>
      <c r="SKH233" s="39"/>
      <c r="SKJ233" s="94"/>
      <c r="SKP233" s="39"/>
      <c r="SKR233" s="94"/>
      <c r="SKX233" s="39"/>
      <c r="SKZ233" s="94"/>
      <c r="SLF233" s="39"/>
      <c r="SLH233" s="94"/>
      <c r="SLN233" s="39"/>
      <c r="SLP233" s="94"/>
      <c r="SLV233" s="39"/>
      <c r="SLX233" s="94"/>
      <c r="SMD233" s="39"/>
      <c r="SMF233" s="94"/>
      <c r="SML233" s="39"/>
      <c r="SMN233" s="94"/>
      <c r="SMT233" s="39"/>
      <c r="SMV233" s="94"/>
      <c r="SNB233" s="39"/>
      <c r="SND233" s="94"/>
      <c r="SNJ233" s="39"/>
      <c r="SNL233" s="94"/>
      <c r="SNR233" s="39"/>
      <c r="SNT233" s="94"/>
      <c r="SNZ233" s="39"/>
      <c r="SOB233" s="94"/>
      <c r="SOH233" s="39"/>
      <c r="SOJ233" s="94"/>
      <c r="SOP233" s="39"/>
      <c r="SOR233" s="94"/>
      <c r="SOX233" s="39"/>
      <c r="SOZ233" s="94"/>
      <c r="SPF233" s="39"/>
      <c r="SPH233" s="94"/>
      <c r="SPN233" s="39"/>
      <c r="SPP233" s="94"/>
      <c r="SPV233" s="39"/>
      <c r="SPX233" s="94"/>
      <c r="SQD233" s="39"/>
      <c r="SQF233" s="94"/>
      <c r="SQL233" s="39"/>
      <c r="SQN233" s="94"/>
      <c r="SQT233" s="39"/>
      <c r="SQV233" s="94"/>
      <c r="SRB233" s="39"/>
      <c r="SRD233" s="94"/>
      <c r="SRJ233" s="39"/>
      <c r="SRL233" s="94"/>
      <c r="SRR233" s="39"/>
      <c r="SRT233" s="94"/>
      <c r="SRZ233" s="39"/>
      <c r="SSB233" s="94"/>
      <c r="SSH233" s="39"/>
      <c r="SSJ233" s="94"/>
      <c r="SSP233" s="39"/>
      <c r="SSR233" s="94"/>
      <c r="SSX233" s="39"/>
      <c r="SSZ233" s="94"/>
      <c r="STF233" s="39"/>
      <c r="STH233" s="94"/>
      <c r="STN233" s="39"/>
      <c r="STP233" s="94"/>
      <c r="STV233" s="39"/>
      <c r="STX233" s="94"/>
      <c r="SUD233" s="39"/>
      <c r="SUF233" s="94"/>
      <c r="SUL233" s="39"/>
      <c r="SUN233" s="94"/>
      <c r="SUT233" s="39"/>
      <c r="SUV233" s="94"/>
      <c r="SVB233" s="39"/>
      <c r="SVD233" s="94"/>
      <c r="SVJ233" s="39"/>
      <c r="SVL233" s="94"/>
      <c r="SVR233" s="39"/>
      <c r="SVT233" s="94"/>
      <c r="SVZ233" s="39"/>
      <c r="SWB233" s="94"/>
      <c r="SWH233" s="39"/>
      <c r="SWJ233" s="94"/>
      <c r="SWP233" s="39"/>
      <c r="SWR233" s="94"/>
      <c r="SWX233" s="39"/>
      <c r="SWZ233" s="94"/>
      <c r="SXF233" s="39"/>
      <c r="SXH233" s="94"/>
      <c r="SXN233" s="39"/>
      <c r="SXP233" s="94"/>
      <c r="SXV233" s="39"/>
      <c r="SXX233" s="94"/>
      <c r="SYD233" s="39"/>
      <c r="SYF233" s="94"/>
      <c r="SYL233" s="39"/>
      <c r="SYN233" s="94"/>
      <c r="SYT233" s="39"/>
      <c r="SYV233" s="94"/>
      <c r="SZB233" s="39"/>
      <c r="SZD233" s="94"/>
      <c r="SZJ233" s="39"/>
      <c r="SZL233" s="94"/>
      <c r="SZR233" s="39"/>
      <c r="SZT233" s="94"/>
      <c r="SZZ233" s="39"/>
      <c r="TAB233" s="94"/>
      <c r="TAH233" s="39"/>
      <c r="TAJ233" s="94"/>
      <c r="TAP233" s="39"/>
      <c r="TAR233" s="94"/>
      <c r="TAX233" s="39"/>
      <c r="TAZ233" s="94"/>
      <c r="TBF233" s="39"/>
      <c r="TBH233" s="94"/>
      <c r="TBN233" s="39"/>
      <c r="TBP233" s="94"/>
      <c r="TBV233" s="39"/>
      <c r="TBX233" s="94"/>
      <c r="TCD233" s="39"/>
      <c r="TCF233" s="94"/>
      <c r="TCL233" s="39"/>
      <c r="TCN233" s="94"/>
      <c r="TCT233" s="39"/>
      <c r="TCV233" s="94"/>
      <c r="TDB233" s="39"/>
      <c r="TDD233" s="94"/>
      <c r="TDJ233" s="39"/>
      <c r="TDL233" s="94"/>
      <c r="TDR233" s="39"/>
      <c r="TDT233" s="94"/>
      <c r="TDZ233" s="39"/>
      <c r="TEB233" s="94"/>
      <c r="TEH233" s="39"/>
      <c r="TEJ233" s="94"/>
      <c r="TEP233" s="39"/>
      <c r="TER233" s="94"/>
      <c r="TEX233" s="39"/>
      <c r="TEZ233" s="94"/>
      <c r="TFF233" s="39"/>
      <c r="TFH233" s="94"/>
      <c r="TFN233" s="39"/>
      <c r="TFP233" s="94"/>
      <c r="TFV233" s="39"/>
      <c r="TFX233" s="94"/>
      <c r="TGD233" s="39"/>
      <c r="TGF233" s="94"/>
      <c r="TGL233" s="39"/>
      <c r="TGN233" s="94"/>
      <c r="TGT233" s="39"/>
      <c r="TGV233" s="94"/>
      <c r="THB233" s="39"/>
      <c r="THD233" s="94"/>
      <c r="THJ233" s="39"/>
      <c r="THL233" s="94"/>
      <c r="THR233" s="39"/>
      <c r="THT233" s="94"/>
      <c r="THZ233" s="39"/>
      <c r="TIB233" s="94"/>
      <c r="TIH233" s="39"/>
      <c r="TIJ233" s="94"/>
      <c r="TIP233" s="39"/>
      <c r="TIR233" s="94"/>
      <c r="TIX233" s="39"/>
      <c r="TIZ233" s="94"/>
      <c r="TJF233" s="39"/>
      <c r="TJH233" s="94"/>
      <c r="TJN233" s="39"/>
      <c r="TJP233" s="94"/>
      <c r="TJV233" s="39"/>
      <c r="TJX233" s="94"/>
      <c r="TKD233" s="39"/>
      <c r="TKF233" s="94"/>
      <c r="TKL233" s="39"/>
      <c r="TKN233" s="94"/>
      <c r="TKT233" s="39"/>
      <c r="TKV233" s="94"/>
      <c r="TLB233" s="39"/>
      <c r="TLD233" s="94"/>
      <c r="TLJ233" s="39"/>
      <c r="TLL233" s="94"/>
      <c r="TLR233" s="39"/>
      <c r="TLT233" s="94"/>
      <c r="TLZ233" s="39"/>
      <c r="TMB233" s="94"/>
      <c r="TMH233" s="39"/>
      <c r="TMJ233" s="94"/>
      <c r="TMP233" s="39"/>
      <c r="TMR233" s="94"/>
      <c r="TMX233" s="39"/>
      <c r="TMZ233" s="94"/>
      <c r="TNF233" s="39"/>
      <c r="TNH233" s="94"/>
      <c r="TNN233" s="39"/>
      <c r="TNP233" s="94"/>
      <c r="TNV233" s="39"/>
      <c r="TNX233" s="94"/>
      <c r="TOD233" s="39"/>
      <c r="TOF233" s="94"/>
      <c r="TOL233" s="39"/>
      <c r="TON233" s="94"/>
      <c r="TOT233" s="39"/>
      <c r="TOV233" s="94"/>
      <c r="TPB233" s="39"/>
      <c r="TPD233" s="94"/>
      <c r="TPJ233" s="39"/>
      <c r="TPL233" s="94"/>
      <c r="TPR233" s="39"/>
      <c r="TPT233" s="94"/>
      <c r="TPZ233" s="39"/>
      <c r="TQB233" s="94"/>
      <c r="TQH233" s="39"/>
      <c r="TQJ233" s="94"/>
      <c r="TQP233" s="39"/>
      <c r="TQR233" s="94"/>
      <c r="TQX233" s="39"/>
      <c r="TQZ233" s="94"/>
      <c r="TRF233" s="39"/>
      <c r="TRH233" s="94"/>
      <c r="TRN233" s="39"/>
      <c r="TRP233" s="94"/>
      <c r="TRV233" s="39"/>
      <c r="TRX233" s="94"/>
      <c r="TSD233" s="39"/>
      <c r="TSF233" s="94"/>
      <c r="TSL233" s="39"/>
      <c r="TSN233" s="94"/>
      <c r="TST233" s="39"/>
      <c r="TSV233" s="94"/>
      <c r="TTB233" s="39"/>
      <c r="TTD233" s="94"/>
      <c r="TTJ233" s="39"/>
      <c r="TTL233" s="94"/>
      <c r="TTR233" s="39"/>
      <c r="TTT233" s="94"/>
      <c r="TTZ233" s="39"/>
      <c r="TUB233" s="94"/>
      <c r="TUH233" s="39"/>
      <c r="TUJ233" s="94"/>
      <c r="TUP233" s="39"/>
      <c r="TUR233" s="94"/>
      <c r="TUX233" s="39"/>
      <c r="TUZ233" s="94"/>
      <c r="TVF233" s="39"/>
      <c r="TVH233" s="94"/>
      <c r="TVN233" s="39"/>
      <c r="TVP233" s="94"/>
      <c r="TVV233" s="39"/>
      <c r="TVX233" s="94"/>
      <c r="TWD233" s="39"/>
      <c r="TWF233" s="94"/>
      <c r="TWL233" s="39"/>
      <c r="TWN233" s="94"/>
      <c r="TWT233" s="39"/>
      <c r="TWV233" s="94"/>
      <c r="TXB233" s="39"/>
      <c r="TXD233" s="94"/>
      <c r="TXJ233" s="39"/>
      <c r="TXL233" s="94"/>
      <c r="TXR233" s="39"/>
      <c r="TXT233" s="94"/>
      <c r="TXZ233" s="39"/>
      <c r="TYB233" s="94"/>
      <c r="TYH233" s="39"/>
      <c r="TYJ233" s="94"/>
      <c r="TYP233" s="39"/>
      <c r="TYR233" s="94"/>
      <c r="TYX233" s="39"/>
      <c r="TYZ233" s="94"/>
      <c r="TZF233" s="39"/>
      <c r="TZH233" s="94"/>
      <c r="TZN233" s="39"/>
      <c r="TZP233" s="94"/>
      <c r="TZV233" s="39"/>
      <c r="TZX233" s="94"/>
      <c r="UAD233" s="39"/>
      <c r="UAF233" s="94"/>
      <c r="UAL233" s="39"/>
      <c r="UAN233" s="94"/>
      <c r="UAT233" s="39"/>
      <c r="UAV233" s="94"/>
      <c r="UBB233" s="39"/>
      <c r="UBD233" s="94"/>
      <c r="UBJ233" s="39"/>
      <c r="UBL233" s="94"/>
      <c r="UBR233" s="39"/>
      <c r="UBT233" s="94"/>
      <c r="UBZ233" s="39"/>
      <c r="UCB233" s="94"/>
      <c r="UCH233" s="39"/>
      <c r="UCJ233" s="94"/>
      <c r="UCP233" s="39"/>
      <c r="UCR233" s="94"/>
      <c r="UCX233" s="39"/>
      <c r="UCZ233" s="94"/>
      <c r="UDF233" s="39"/>
      <c r="UDH233" s="94"/>
      <c r="UDN233" s="39"/>
      <c r="UDP233" s="94"/>
      <c r="UDV233" s="39"/>
      <c r="UDX233" s="94"/>
      <c r="UED233" s="39"/>
      <c r="UEF233" s="94"/>
      <c r="UEL233" s="39"/>
      <c r="UEN233" s="94"/>
      <c r="UET233" s="39"/>
      <c r="UEV233" s="94"/>
      <c r="UFB233" s="39"/>
      <c r="UFD233" s="94"/>
      <c r="UFJ233" s="39"/>
      <c r="UFL233" s="94"/>
      <c r="UFR233" s="39"/>
      <c r="UFT233" s="94"/>
      <c r="UFZ233" s="39"/>
      <c r="UGB233" s="94"/>
      <c r="UGH233" s="39"/>
      <c r="UGJ233" s="94"/>
      <c r="UGP233" s="39"/>
      <c r="UGR233" s="94"/>
      <c r="UGX233" s="39"/>
      <c r="UGZ233" s="94"/>
      <c r="UHF233" s="39"/>
      <c r="UHH233" s="94"/>
      <c r="UHN233" s="39"/>
      <c r="UHP233" s="94"/>
      <c r="UHV233" s="39"/>
      <c r="UHX233" s="94"/>
      <c r="UID233" s="39"/>
      <c r="UIF233" s="94"/>
      <c r="UIL233" s="39"/>
      <c r="UIN233" s="94"/>
      <c r="UIT233" s="39"/>
      <c r="UIV233" s="94"/>
      <c r="UJB233" s="39"/>
      <c r="UJD233" s="94"/>
      <c r="UJJ233" s="39"/>
      <c r="UJL233" s="94"/>
      <c r="UJR233" s="39"/>
      <c r="UJT233" s="94"/>
      <c r="UJZ233" s="39"/>
      <c r="UKB233" s="94"/>
      <c r="UKH233" s="39"/>
      <c r="UKJ233" s="94"/>
      <c r="UKP233" s="39"/>
      <c r="UKR233" s="94"/>
      <c r="UKX233" s="39"/>
      <c r="UKZ233" s="94"/>
      <c r="ULF233" s="39"/>
      <c r="ULH233" s="94"/>
      <c r="ULN233" s="39"/>
      <c r="ULP233" s="94"/>
      <c r="ULV233" s="39"/>
      <c r="ULX233" s="94"/>
      <c r="UMD233" s="39"/>
      <c r="UMF233" s="94"/>
      <c r="UML233" s="39"/>
      <c r="UMN233" s="94"/>
      <c r="UMT233" s="39"/>
      <c r="UMV233" s="94"/>
      <c r="UNB233" s="39"/>
      <c r="UND233" s="94"/>
      <c r="UNJ233" s="39"/>
      <c r="UNL233" s="94"/>
      <c r="UNR233" s="39"/>
      <c r="UNT233" s="94"/>
      <c r="UNZ233" s="39"/>
      <c r="UOB233" s="94"/>
      <c r="UOH233" s="39"/>
      <c r="UOJ233" s="94"/>
      <c r="UOP233" s="39"/>
      <c r="UOR233" s="94"/>
      <c r="UOX233" s="39"/>
      <c r="UOZ233" s="94"/>
      <c r="UPF233" s="39"/>
      <c r="UPH233" s="94"/>
      <c r="UPN233" s="39"/>
      <c r="UPP233" s="94"/>
      <c r="UPV233" s="39"/>
      <c r="UPX233" s="94"/>
      <c r="UQD233" s="39"/>
      <c r="UQF233" s="94"/>
      <c r="UQL233" s="39"/>
      <c r="UQN233" s="94"/>
      <c r="UQT233" s="39"/>
      <c r="UQV233" s="94"/>
      <c r="URB233" s="39"/>
      <c r="URD233" s="94"/>
      <c r="URJ233" s="39"/>
      <c r="URL233" s="94"/>
      <c r="URR233" s="39"/>
      <c r="URT233" s="94"/>
      <c r="URZ233" s="39"/>
      <c r="USB233" s="94"/>
      <c r="USH233" s="39"/>
      <c r="USJ233" s="94"/>
      <c r="USP233" s="39"/>
      <c r="USR233" s="94"/>
      <c r="USX233" s="39"/>
      <c r="USZ233" s="94"/>
      <c r="UTF233" s="39"/>
      <c r="UTH233" s="94"/>
      <c r="UTN233" s="39"/>
      <c r="UTP233" s="94"/>
      <c r="UTV233" s="39"/>
      <c r="UTX233" s="94"/>
      <c r="UUD233" s="39"/>
      <c r="UUF233" s="94"/>
      <c r="UUL233" s="39"/>
      <c r="UUN233" s="94"/>
      <c r="UUT233" s="39"/>
      <c r="UUV233" s="94"/>
      <c r="UVB233" s="39"/>
      <c r="UVD233" s="94"/>
      <c r="UVJ233" s="39"/>
      <c r="UVL233" s="94"/>
      <c r="UVR233" s="39"/>
      <c r="UVT233" s="94"/>
      <c r="UVZ233" s="39"/>
      <c r="UWB233" s="94"/>
      <c r="UWH233" s="39"/>
      <c r="UWJ233" s="94"/>
      <c r="UWP233" s="39"/>
      <c r="UWR233" s="94"/>
      <c r="UWX233" s="39"/>
      <c r="UWZ233" s="94"/>
      <c r="UXF233" s="39"/>
      <c r="UXH233" s="94"/>
      <c r="UXN233" s="39"/>
      <c r="UXP233" s="94"/>
      <c r="UXV233" s="39"/>
      <c r="UXX233" s="94"/>
      <c r="UYD233" s="39"/>
      <c r="UYF233" s="94"/>
      <c r="UYL233" s="39"/>
      <c r="UYN233" s="94"/>
      <c r="UYT233" s="39"/>
      <c r="UYV233" s="94"/>
      <c r="UZB233" s="39"/>
      <c r="UZD233" s="94"/>
      <c r="UZJ233" s="39"/>
      <c r="UZL233" s="94"/>
      <c r="UZR233" s="39"/>
      <c r="UZT233" s="94"/>
      <c r="UZZ233" s="39"/>
      <c r="VAB233" s="94"/>
      <c r="VAH233" s="39"/>
      <c r="VAJ233" s="94"/>
      <c r="VAP233" s="39"/>
      <c r="VAR233" s="94"/>
      <c r="VAX233" s="39"/>
      <c r="VAZ233" s="94"/>
      <c r="VBF233" s="39"/>
      <c r="VBH233" s="94"/>
      <c r="VBN233" s="39"/>
      <c r="VBP233" s="94"/>
      <c r="VBV233" s="39"/>
      <c r="VBX233" s="94"/>
      <c r="VCD233" s="39"/>
      <c r="VCF233" s="94"/>
      <c r="VCL233" s="39"/>
      <c r="VCN233" s="94"/>
      <c r="VCT233" s="39"/>
      <c r="VCV233" s="94"/>
      <c r="VDB233" s="39"/>
      <c r="VDD233" s="94"/>
      <c r="VDJ233" s="39"/>
      <c r="VDL233" s="94"/>
      <c r="VDR233" s="39"/>
      <c r="VDT233" s="94"/>
      <c r="VDZ233" s="39"/>
      <c r="VEB233" s="94"/>
      <c r="VEH233" s="39"/>
      <c r="VEJ233" s="94"/>
      <c r="VEP233" s="39"/>
      <c r="VER233" s="94"/>
      <c r="VEX233" s="39"/>
      <c r="VEZ233" s="94"/>
      <c r="VFF233" s="39"/>
      <c r="VFH233" s="94"/>
      <c r="VFN233" s="39"/>
      <c r="VFP233" s="94"/>
      <c r="VFV233" s="39"/>
      <c r="VFX233" s="94"/>
      <c r="VGD233" s="39"/>
      <c r="VGF233" s="94"/>
      <c r="VGL233" s="39"/>
      <c r="VGN233" s="94"/>
      <c r="VGT233" s="39"/>
      <c r="VGV233" s="94"/>
      <c r="VHB233" s="39"/>
      <c r="VHD233" s="94"/>
      <c r="VHJ233" s="39"/>
      <c r="VHL233" s="94"/>
      <c r="VHR233" s="39"/>
      <c r="VHT233" s="94"/>
      <c r="VHZ233" s="39"/>
      <c r="VIB233" s="94"/>
      <c r="VIH233" s="39"/>
      <c r="VIJ233" s="94"/>
      <c r="VIP233" s="39"/>
      <c r="VIR233" s="94"/>
      <c r="VIX233" s="39"/>
      <c r="VIZ233" s="94"/>
      <c r="VJF233" s="39"/>
      <c r="VJH233" s="94"/>
      <c r="VJN233" s="39"/>
      <c r="VJP233" s="94"/>
      <c r="VJV233" s="39"/>
      <c r="VJX233" s="94"/>
      <c r="VKD233" s="39"/>
      <c r="VKF233" s="94"/>
      <c r="VKL233" s="39"/>
      <c r="VKN233" s="94"/>
      <c r="VKT233" s="39"/>
      <c r="VKV233" s="94"/>
      <c r="VLB233" s="39"/>
      <c r="VLD233" s="94"/>
      <c r="VLJ233" s="39"/>
      <c r="VLL233" s="94"/>
      <c r="VLR233" s="39"/>
      <c r="VLT233" s="94"/>
      <c r="VLZ233" s="39"/>
      <c r="VMB233" s="94"/>
      <c r="VMH233" s="39"/>
      <c r="VMJ233" s="94"/>
      <c r="VMP233" s="39"/>
      <c r="VMR233" s="94"/>
      <c r="VMX233" s="39"/>
      <c r="VMZ233" s="94"/>
      <c r="VNF233" s="39"/>
      <c r="VNH233" s="94"/>
      <c r="VNN233" s="39"/>
      <c r="VNP233" s="94"/>
      <c r="VNV233" s="39"/>
      <c r="VNX233" s="94"/>
      <c r="VOD233" s="39"/>
      <c r="VOF233" s="94"/>
      <c r="VOL233" s="39"/>
      <c r="VON233" s="94"/>
      <c r="VOT233" s="39"/>
      <c r="VOV233" s="94"/>
      <c r="VPB233" s="39"/>
      <c r="VPD233" s="94"/>
      <c r="VPJ233" s="39"/>
      <c r="VPL233" s="94"/>
      <c r="VPR233" s="39"/>
      <c r="VPT233" s="94"/>
      <c r="VPZ233" s="39"/>
      <c r="VQB233" s="94"/>
      <c r="VQH233" s="39"/>
      <c r="VQJ233" s="94"/>
      <c r="VQP233" s="39"/>
      <c r="VQR233" s="94"/>
      <c r="VQX233" s="39"/>
      <c r="VQZ233" s="94"/>
      <c r="VRF233" s="39"/>
      <c r="VRH233" s="94"/>
      <c r="VRN233" s="39"/>
      <c r="VRP233" s="94"/>
      <c r="VRV233" s="39"/>
      <c r="VRX233" s="94"/>
      <c r="VSD233" s="39"/>
      <c r="VSF233" s="94"/>
      <c r="VSL233" s="39"/>
      <c r="VSN233" s="94"/>
      <c r="VST233" s="39"/>
      <c r="VSV233" s="94"/>
      <c r="VTB233" s="39"/>
      <c r="VTD233" s="94"/>
      <c r="VTJ233" s="39"/>
      <c r="VTL233" s="94"/>
      <c r="VTR233" s="39"/>
      <c r="VTT233" s="94"/>
      <c r="VTZ233" s="39"/>
      <c r="VUB233" s="94"/>
      <c r="VUH233" s="39"/>
      <c r="VUJ233" s="94"/>
      <c r="VUP233" s="39"/>
      <c r="VUR233" s="94"/>
      <c r="VUX233" s="39"/>
      <c r="VUZ233" s="94"/>
      <c r="VVF233" s="39"/>
      <c r="VVH233" s="94"/>
      <c r="VVN233" s="39"/>
      <c r="VVP233" s="94"/>
      <c r="VVV233" s="39"/>
      <c r="VVX233" s="94"/>
      <c r="VWD233" s="39"/>
      <c r="VWF233" s="94"/>
      <c r="VWL233" s="39"/>
      <c r="VWN233" s="94"/>
      <c r="VWT233" s="39"/>
      <c r="VWV233" s="94"/>
      <c r="VXB233" s="39"/>
      <c r="VXD233" s="94"/>
      <c r="VXJ233" s="39"/>
      <c r="VXL233" s="94"/>
      <c r="VXR233" s="39"/>
      <c r="VXT233" s="94"/>
      <c r="VXZ233" s="39"/>
      <c r="VYB233" s="94"/>
      <c r="VYH233" s="39"/>
      <c r="VYJ233" s="94"/>
      <c r="VYP233" s="39"/>
      <c r="VYR233" s="94"/>
      <c r="VYX233" s="39"/>
      <c r="VYZ233" s="94"/>
      <c r="VZF233" s="39"/>
      <c r="VZH233" s="94"/>
      <c r="VZN233" s="39"/>
      <c r="VZP233" s="94"/>
      <c r="VZV233" s="39"/>
      <c r="VZX233" s="94"/>
      <c r="WAD233" s="39"/>
      <c r="WAF233" s="94"/>
      <c r="WAL233" s="39"/>
      <c r="WAN233" s="94"/>
      <c r="WAT233" s="39"/>
      <c r="WAV233" s="94"/>
      <c r="WBB233" s="39"/>
      <c r="WBD233" s="94"/>
      <c r="WBJ233" s="39"/>
      <c r="WBL233" s="94"/>
      <c r="WBR233" s="39"/>
      <c r="WBT233" s="94"/>
      <c r="WBZ233" s="39"/>
      <c r="WCB233" s="94"/>
      <c r="WCH233" s="39"/>
      <c r="WCJ233" s="94"/>
      <c r="WCP233" s="39"/>
      <c r="WCR233" s="94"/>
      <c r="WCX233" s="39"/>
      <c r="WCZ233" s="94"/>
      <c r="WDF233" s="39"/>
      <c r="WDH233" s="94"/>
      <c r="WDN233" s="39"/>
      <c r="WDP233" s="94"/>
      <c r="WDV233" s="39"/>
      <c r="WDX233" s="94"/>
      <c r="WED233" s="39"/>
      <c r="WEF233" s="94"/>
      <c r="WEL233" s="39"/>
      <c r="WEN233" s="94"/>
      <c r="WET233" s="39"/>
      <c r="WEV233" s="94"/>
      <c r="WFB233" s="39"/>
      <c r="WFD233" s="94"/>
      <c r="WFJ233" s="39"/>
      <c r="WFL233" s="94"/>
      <c r="WFR233" s="39"/>
      <c r="WFT233" s="94"/>
      <c r="WFZ233" s="39"/>
      <c r="WGB233" s="94"/>
      <c r="WGH233" s="39"/>
      <c r="WGJ233" s="94"/>
      <c r="WGP233" s="39"/>
      <c r="WGR233" s="94"/>
      <c r="WGX233" s="39"/>
      <c r="WGZ233" s="94"/>
      <c r="WHF233" s="39"/>
      <c r="WHH233" s="94"/>
      <c r="WHN233" s="39"/>
      <c r="WHP233" s="94"/>
      <c r="WHV233" s="39"/>
      <c r="WHX233" s="94"/>
      <c r="WID233" s="39"/>
      <c r="WIF233" s="94"/>
      <c r="WIL233" s="39"/>
      <c r="WIN233" s="94"/>
      <c r="WIT233" s="39"/>
      <c r="WIV233" s="94"/>
      <c r="WJB233" s="39"/>
      <c r="WJD233" s="94"/>
      <c r="WJJ233" s="39"/>
      <c r="WJL233" s="94"/>
      <c r="WJR233" s="39"/>
      <c r="WJT233" s="94"/>
      <c r="WJZ233" s="39"/>
      <c r="WKB233" s="94"/>
      <c r="WKH233" s="39"/>
      <c r="WKJ233" s="94"/>
      <c r="WKP233" s="39"/>
      <c r="WKR233" s="94"/>
      <c r="WKX233" s="39"/>
      <c r="WKZ233" s="94"/>
      <c r="WLF233" s="39"/>
      <c r="WLH233" s="94"/>
      <c r="WLN233" s="39"/>
      <c r="WLP233" s="94"/>
      <c r="WLV233" s="39"/>
      <c r="WLX233" s="94"/>
      <c r="WMD233" s="39"/>
      <c r="WMF233" s="94"/>
      <c r="WML233" s="39"/>
      <c r="WMN233" s="94"/>
      <c r="WMT233" s="39"/>
      <c r="WMV233" s="94"/>
      <c r="WNB233" s="39"/>
      <c r="WND233" s="94"/>
      <c r="WNJ233" s="39"/>
      <c r="WNL233" s="94"/>
      <c r="WNR233" s="39"/>
      <c r="WNT233" s="94"/>
      <c r="WNZ233" s="39"/>
      <c r="WOB233" s="94"/>
      <c r="WOH233" s="39"/>
      <c r="WOJ233" s="94"/>
      <c r="WOP233" s="39"/>
      <c r="WOR233" s="94"/>
      <c r="WOX233" s="39"/>
      <c r="WOZ233" s="94"/>
      <c r="WPF233" s="39"/>
      <c r="WPH233" s="94"/>
      <c r="WPN233" s="39"/>
      <c r="WPP233" s="94"/>
      <c r="WPV233" s="39"/>
      <c r="WPX233" s="94"/>
      <c r="WQD233" s="39"/>
      <c r="WQF233" s="94"/>
      <c r="WQL233" s="39"/>
      <c r="WQN233" s="94"/>
      <c r="WQT233" s="39"/>
      <c r="WQV233" s="94"/>
      <c r="WRB233" s="39"/>
      <c r="WRD233" s="94"/>
      <c r="WRJ233" s="39"/>
      <c r="WRL233" s="94"/>
      <c r="WRR233" s="39"/>
      <c r="WRT233" s="94"/>
      <c r="WRZ233" s="39"/>
      <c r="WSB233" s="94"/>
      <c r="WSH233" s="39"/>
      <c r="WSJ233" s="94"/>
      <c r="WSP233" s="39"/>
      <c r="WSR233" s="94"/>
      <c r="WSX233" s="39"/>
      <c r="WSZ233" s="94"/>
      <c r="WTF233" s="39"/>
      <c r="WTH233" s="94"/>
      <c r="WTN233" s="39"/>
      <c r="WTP233" s="94"/>
      <c r="WTV233" s="39"/>
      <c r="WTX233" s="94"/>
      <c r="WUD233" s="39"/>
      <c r="WUF233" s="94"/>
      <c r="WUL233" s="39"/>
      <c r="WUN233" s="94"/>
      <c r="WUT233" s="39"/>
      <c r="WUV233" s="94"/>
      <c r="WVB233" s="39"/>
      <c r="WVD233" s="94"/>
      <c r="WVJ233" s="39"/>
      <c r="WVL233" s="94"/>
      <c r="WVR233" s="39"/>
      <c r="WVT233" s="94"/>
      <c r="WVZ233" s="39"/>
      <c r="WWB233" s="94"/>
      <c r="WWH233" s="39"/>
      <c r="WWJ233" s="94"/>
      <c r="WWP233" s="39"/>
      <c r="WWR233" s="94"/>
      <c r="WWX233" s="39"/>
      <c r="WWZ233" s="94"/>
      <c r="WXF233" s="39"/>
      <c r="WXH233" s="94"/>
      <c r="WXN233" s="39"/>
      <c r="WXP233" s="94"/>
      <c r="WXV233" s="39"/>
      <c r="WXX233" s="94"/>
      <c r="WYD233" s="39"/>
      <c r="WYF233" s="94"/>
      <c r="WYL233" s="39"/>
      <c r="WYN233" s="94"/>
      <c r="WYT233" s="39"/>
      <c r="WYV233" s="94"/>
      <c r="WZB233" s="39"/>
      <c r="WZD233" s="94"/>
      <c r="WZJ233" s="39"/>
      <c r="WZL233" s="94"/>
      <c r="WZR233" s="39"/>
      <c r="WZT233" s="94"/>
      <c r="WZZ233" s="39"/>
      <c r="XAB233" s="94"/>
      <c r="XAH233" s="39"/>
      <c r="XAJ233" s="94"/>
      <c r="XAP233" s="39"/>
      <c r="XAR233" s="94"/>
      <c r="XAX233" s="39"/>
      <c r="XAZ233" s="94"/>
      <c r="XBF233" s="39"/>
      <c r="XBH233" s="94"/>
      <c r="XBN233" s="39"/>
      <c r="XBP233" s="94"/>
      <c r="XBV233" s="39"/>
      <c r="XBX233" s="94"/>
      <c r="XCD233" s="39"/>
      <c r="XCF233" s="94"/>
      <c r="XCL233" s="39"/>
      <c r="XCN233" s="94"/>
      <c r="XCT233" s="39"/>
      <c r="XCV233" s="94"/>
      <c r="XDB233" s="39"/>
      <c r="XDD233" s="94"/>
      <c r="XDJ233" s="39"/>
      <c r="XDL233" s="94"/>
      <c r="XDR233" s="39"/>
      <c r="XDT233" s="94"/>
      <c r="XDZ233" s="39"/>
      <c r="XEB233" s="94"/>
      <c r="XEH233" s="39"/>
      <c r="XEJ233" s="94"/>
      <c r="XEP233" s="39"/>
      <c r="XER233" s="94"/>
      <c r="XEX233" s="39"/>
      <c r="XEZ233" s="94"/>
    </row>
    <row r="234" spans="1:16384" s="120" customFormat="1">
      <c r="A234" s="129" t="s">
        <v>926</v>
      </c>
      <c r="B234" s="125" t="s">
        <v>930</v>
      </c>
      <c r="C234" s="125"/>
      <c r="D234" s="124"/>
      <c r="E234" s="129" t="s">
        <v>926</v>
      </c>
      <c r="F234" s="125" t="s">
        <v>931</v>
      </c>
      <c r="G234" s="125" t="s">
        <v>932</v>
      </c>
      <c r="H234" s="125" t="s">
        <v>173</v>
      </c>
      <c r="J234" s="39"/>
      <c r="L234" s="94"/>
      <c r="R234" s="39"/>
      <c r="T234" s="94"/>
      <c r="Z234" s="39"/>
      <c r="AB234" s="94"/>
      <c r="AH234" s="39"/>
      <c r="AJ234" s="94"/>
      <c r="AP234" s="39"/>
      <c r="AR234" s="94"/>
      <c r="AX234" s="39"/>
      <c r="AZ234" s="94"/>
      <c r="BF234" s="39"/>
      <c r="BH234" s="94"/>
      <c r="BN234" s="39"/>
      <c r="BP234" s="94"/>
      <c r="BV234" s="39"/>
      <c r="BX234" s="94"/>
      <c r="CD234" s="39"/>
      <c r="CF234" s="94"/>
      <c r="CL234" s="39"/>
      <c r="CN234" s="94"/>
      <c r="CT234" s="39"/>
      <c r="CV234" s="94"/>
      <c r="DB234" s="39"/>
      <c r="DD234" s="94"/>
      <c r="DJ234" s="39"/>
      <c r="DL234" s="94"/>
      <c r="DR234" s="39"/>
      <c r="DT234" s="94"/>
      <c r="DZ234" s="39"/>
      <c r="EB234" s="94"/>
      <c r="EH234" s="39"/>
      <c r="EJ234" s="94"/>
      <c r="EP234" s="39"/>
      <c r="ER234" s="94"/>
      <c r="EX234" s="39"/>
      <c r="EZ234" s="94"/>
      <c r="FF234" s="39"/>
      <c r="FH234" s="94"/>
      <c r="FN234" s="39"/>
      <c r="FP234" s="94"/>
      <c r="FV234" s="39"/>
      <c r="FX234" s="94"/>
      <c r="GD234" s="39"/>
      <c r="GF234" s="94"/>
      <c r="GL234" s="39"/>
      <c r="GN234" s="94"/>
      <c r="GT234" s="39"/>
      <c r="GV234" s="94"/>
      <c r="HB234" s="39"/>
      <c r="HD234" s="94"/>
      <c r="HJ234" s="39"/>
      <c r="HL234" s="94"/>
      <c r="HR234" s="39"/>
      <c r="HT234" s="94"/>
      <c r="HZ234" s="39"/>
      <c r="IB234" s="94"/>
      <c r="IH234" s="39"/>
      <c r="IJ234" s="94"/>
      <c r="IP234" s="39"/>
      <c r="IR234" s="94"/>
      <c r="IX234" s="39"/>
      <c r="IZ234" s="94"/>
      <c r="JF234" s="39"/>
      <c r="JH234" s="94"/>
      <c r="JN234" s="39"/>
      <c r="JP234" s="94"/>
      <c r="JV234" s="39"/>
      <c r="JX234" s="94"/>
      <c r="KD234" s="39"/>
      <c r="KF234" s="94"/>
      <c r="KL234" s="39"/>
      <c r="KN234" s="94"/>
      <c r="KT234" s="39"/>
      <c r="KV234" s="94"/>
      <c r="LB234" s="39"/>
      <c r="LD234" s="94"/>
      <c r="LJ234" s="39"/>
      <c r="LL234" s="94"/>
      <c r="LR234" s="39"/>
      <c r="LT234" s="94"/>
      <c r="LZ234" s="39"/>
      <c r="MB234" s="94"/>
      <c r="MH234" s="39"/>
      <c r="MJ234" s="94"/>
      <c r="MP234" s="39"/>
      <c r="MR234" s="94"/>
      <c r="MX234" s="39"/>
      <c r="MZ234" s="94"/>
      <c r="NF234" s="39"/>
      <c r="NH234" s="94"/>
      <c r="NN234" s="39"/>
      <c r="NP234" s="94"/>
      <c r="NV234" s="39"/>
      <c r="NX234" s="94"/>
      <c r="OD234" s="39"/>
      <c r="OF234" s="94"/>
      <c r="OL234" s="39"/>
      <c r="ON234" s="94"/>
      <c r="OT234" s="39"/>
      <c r="OV234" s="94"/>
      <c r="PB234" s="39"/>
      <c r="PD234" s="94"/>
      <c r="PJ234" s="39"/>
      <c r="PL234" s="94"/>
      <c r="PR234" s="39"/>
      <c r="PT234" s="94"/>
      <c r="PZ234" s="39"/>
      <c r="QB234" s="94"/>
      <c r="QH234" s="39"/>
      <c r="QJ234" s="94"/>
      <c r="QP234" s="39"/>
      <c r="QR234" s="94"/>
      <c r="QX234" s="39"/>
      <c r="QZ234" s="94"/>
      <c r="RF234" s="39"/>
      <c r="RH234" s="94"/>
      <c r="RN234" s="39"/>
      <c r="RP234" s="94"/>
      <c r="RV234" s="39"/>
      <c r="RX234" s="94"/>
      <c r="SD234" s="39"/>
      <c r="SF234" s="94"/>
      <c r="SL234" s="39"/>
      <c r="SN234" s="94"/>
      <c r="ST234" s="39"/>
      <c r="SV234" s="94"/>
      <c r="TB234" s="39"/>
      <c r="TD234" s="94"/>
      <c r="TJ234" s="39"/>
      <c r="TL234" s="94"/>
      <c r="TR234" s="39"/>
      <c r="TT234" s="94"/>
      <c r="TZ234" s="39"/>
      <c r="UB234" s="94"/>
      <c r="UH234" s="39"/>
      <c r="UJ234" s="94"/>
      <c r="UP234" s="39"/>
      <c r="UR234" s="94"/>
      <c r="UX234" s="39"/>
      <c r="UZ234" s="94"/>
      <c r="VF234" s="39"/>
      <c r="VH234" s="94"/>
      <c r="VN234" s="39"/>
      <c r="VP234" s="94"/>
      <c r="VV234" s="39"/>
      <c r="VX234" s="94"/>
      <c r="WD234" s="39"/>
      <c r="WF234" s="94"/>
      <c r="WL234" s="39"/>
      <c r="WN234" s="94"/>
      <c r="WT234" s="39"/>
      <c r="WV234" s="94"/>
      <c r="XB234" s="39"/>
      <c r="XD234" s="94"/>
      <c r="XJ234" s="39"/>
      <c r="XL234" s="94"/>
      <c r="XR234" s="39"/>
      <c r="XT234" s="94"/>
      <c r="XZ234" s="39"/>
      <c r="YB234" s="94"/>
      <c r="YH234" s="39"/>
      <c r="YJ234" s="94"/>
      <c r="YP234" s="39"/>
      <c r="YR234" s="94"/>
      <c r="YX234" s="39"/>
      <c r="YZ234" s="94"/>
      <c r="ZF234" s="39"/>
      <c r="ZH234" s="94"/>
      <c r="ZN234" s="39"/>
      <c r="ZP234" s="94"/>
      <c r="ZV234" s="39"/>
      <c r="ZX234" s="94"/>
      <c r="AAD234" s="39"/>
      <c r="AAF234" s="94"/>
      <c r="AAL234" s="39"/>
      <c r="AAN234" s="94"/>
      <c r="AAT234" s="39"/>
      <c r="AAV234" s="94"/>
      <c r="ABB234" s="39"/>
      <c r="ABD234" s="94"/>
      <c r="ABJ234" s="39"/>
      <c r="ABL234" s="94"/>
      <c r="ABR234" s="39"/>
      <c r="ABT234" s="94"/>
      <c r="ABZ234" s="39"/>
      <c r="ACB234" s="94"/>
      <c r="ACH234" s="39"/>
      <c r="ACJ234" s="94"/>
      <c r="ACP234" s="39"/>
      <c r="ACR234" s="94"/>
      <c r="ACX234" s="39"/>
      <c r="ACZ234" s="94"/>
      <c r="ADF234" s="39"/>
      <c r="ADH234" s="94"/>
      <c r="ADN234" s="39"/>
      <c r="ADP234" s="94"/>
      <c r="ADV234" s="39"/>
      <c r="ADX234" s="94"/>
      <c r="AED234" s="39"/>
      <c r="AEF234" s="94"/>
      <c r="AEL234" s="39"/>
      <c r="AEN234" s="94"/>
      <c r="AET234" s="39"/>
      <c r="AEV234" s="94"/>
      <c r="AFB234" s="39"/>
      <c r="AFD234" s="94"/>
      <c r="AFJ234" s="39"/>
      <c r="AFL234" s="94"/>
      <c r="AFR234" s="39"/>
      <c r="AFT234" s="94"/>
      <c r="AFZ234" s="39"/>
      <c r="AGB234" s="94"/>
      <c r="AGH234" s="39"/>
      <c r="AGJ234" s="94"/>
      <c r="AGP234" s="39"/>
      <c r="AGR234" s="94"/>
      <c r="AGX234" s="39"/>
      <c r="AGZ234" s="94"/>
      <c r="AHF234" s="39"/>
      <c r="AHH234" s="94"/>
      <c r="AHN234" s="39"/>
      <c r="AHP234" s="94"/>
      <c r="AHV234" s="39"/>
      <c r="AHX234" s="94"/>
      <c r="AID234" s="39"/>
      <c r="AIF234" s="94"/>
      <c r="AIL234" s="39"/>
      <c r="AIN234" s="94"/>
      <c r="AIT234" s="39"/>
      <c r="AIV234" s="94"/>
      <c r="AJB234" s="39"/>
      <c r="AJD234" s="94"/>
      <c r="AJJ234" s="39"/>
      <c r="AJL234" s="94"/>
      <c r="AJR234" s="39"/>
      <c r="AJT234" s="94"/>
      <c r="AJZ234" s="39"/>
      <c r="AKB234" s="94"/>
      <c r="AKH234" s="39"/>
      <c r="AKJ234" s="94"/>
      <c r="AKP234" s="39"/>
      <c r="AKR234" s="94"/>
      <c r="AKX234" s="39"/>
      <c r="AKZ234" s="94"/>
      <c r="ALF234" s="39"/>
      <c r="ALH234" s="94"/>
      <c r="ALN234" s="39"/>
      <c r="ALP234" s="94"/>
      <c r="ALV234" s="39"/>
      <c r="ALX234" s="94"/>
      <c r="AMD234" s="39"/>
      <c r="AMF234" s="94"/>
      <c r="AML234" s="39"/>
      <c r="AMN234" s="94"/>
      <c r="AMT234" s="39"/>
      <c r="AMV234" s="94"/>
      <c r="ANB234" s="39"/>
      <c r="AND234" s="94"/>
      <c r="ANJ234" s="39"/>
      <c r="ANL234" s="94"/>
      <c r="ANR234" s="39"/>
      <c r="ANT234" s="94"/>
      <c r="ANZ234" s="39"/>
      <c r="AOB234" s="94"/>
      <c r="AOH234" s="39"/>
      <c r="AOJ234" s="94"/>
      <c r="AOP234" s="39"/>
      <c r="AOR234" s="94"/>
      <c r="AOX234" s="39"/>
      <c r="AOZ234" s="94"/>
      <c r="APF234" s="39"/>
      <c r="APH234" s="94"/>
      <c r="APN234" s="39"/>
      <c r="APP234" s="94"/>
      <c r="APV234" s="39"/>
      <c r="APX234" s="94"/>
      <c r="AQD234" s="39"/>
      <c r="AQF234" s="94"/>
      <c r="AQL234" s="39"/>
      <c r="AQN234" s="94"/>
      <c r="AQT234" s="39"/>
      <c r="AQV234" s="94"/>
      <c r="ARB234" s="39"/>
      <c r="ARD234" s="94"/>
      <c r="ARJ234" s="39"/>
      <c r="ARL234" s="94"/>
      <c r="ARR234" s="39"/>
      <c r="ART234" s="94"/>
      <c r="ARZ234" s="39"/>
      <c r="ASB234" s="94"/>
      <c r="ASH234" s="39"/>
      <c r="ASJ234" s="94"/>
      <c r="ASP234" s="39"/>
      <c r="ASR234" s="94"/>
      <c r="ASX234" s="39"/>
      <c r="ASZ234" s="94"/>
      <c r="ATF234" s="39"/>
      <c r="ATH234" s="94"/>
      <c r="ATN234" s="39"/>
      <c r="ATP234" s="94"/>
      <c r="ATV234" s="39"/>
      <c r="ATX234" s="94"/>
      <c r="AUD234" s="39"/>
      <c r="AUF234" s="94"/>
      <c r="AUL234" s="39"/>
      <c r="AUN234" s="94"/>
      <c r="AUT234" s="39"/>
      <c r="AUV234" s="94"/>
      <c r="AVB234" s="39"/>
      <c r="AVD234" s="94"/>
      <c r="AVJ234" s="39"/>
      <c r="AVL234" s="94"/>
      <c r="AVR234" s="39"/>
      <c r="AVT234" s="94"/>
      <c r="AVZ234" s="39"/>
      <c r="AWB234" s="94"/>
      <c r="AWH234" s="39"/>
      <c r="AWJ234" s="94"/>
      <c r="AWP234" s="39"/>
      <c r="AWR234" s="94"/>
      <c r="AWX234" s="39"/>
      <c r="AWZ234" s="94"/>
      <c r="AXF234" s="39"/>
      <c r="AXH234" s="94"/>
      <c r="AXN234" s="39"/>
      <c r="AXP234" s="94"/>
      <c r="AXV234" s="39"/>
      <c r="AXX234" s="94"/>
      <c r="AYD234" s="39"/>
      <c r="AYF234" s="94"/>
      <c r="AYL234" s="39"/>
      <c r="AYN234" s="94"/>
      <c r="AYT234" s="39"/>
      <c r="AYV234" s="94"/>
      <c r="AZB234" s="39"/>
      <c r="AZD234" s="94"/>
      <c r="AZJ234" s="39"/>
      <c r="AZL234" s="94"/>
      <c r="AZR234" s="39"/>
      <c r="AZT234" s="94"/>
      <c r="AZZ234" s="39"/>
      <c r="BAB234" s="94"/>
      <c r="BAH234" s="39"/>
      <c r="BAJ234" s="94"/>
      <c r="BAP234" s="39"/>
      <c r="BAR234" s="94"/>
      <c r="BAX234" s="39"/>
      <c r="BAZ234" s="94"/>
      <c r="BBF234" s="39"/>
      <c r="BBH234" s="94"/>
      <c r="BBN234" s="39"/>
      <c r="BBP234" s="94"/>
      <c r="BBV234" s="39"/>
      <c r="BBX234" s="94"/>
      <c r="BCD234" s="39"/>
      <c r="BCF234" s="94"/>
      <c r="BCL234" s="39"/>
      <c r="BCN234" s="94"/>
      <c r="BCT234" s="39"/>
      <c r="BCV234" s="94"/>
      <c r="BDB234" s="39"/>
      <c r="BDD234" s="94"/>
      <c r="BDJ234" s="39"/>
      <c r="BDL234" s="94"/>
      <c r="BDR234" s="39"/>
      <c r="BDT234" s="94"/>
      <c r="BDZ234" s="39"/>
      <c r="BEB234" s="94"/>
      <c r="BEH234" s="39"/>
      <c r="BEJ234" s="94"/>
      <c r="BEP234" s="39"/>
      <c r="BER234" s="94"/>
      <c r="BEX234" s="39"/>
      <c r="BEZ234" s="94"/>
      <c r="BFF234" s="39"/>
      <c r="BFH234" s="94"/>
      <c r="BFN234" s="39"/>
      <c r="BFP234" s="94"/>
      <c r="BFV234" s="39"/>
      <c r="BFX234" s="94"/>
      <c r="BGD234" s="39"/>
      <c r="BGF234" s="94"/>
      <c r="BGL234" s="39"/>
      <c r="BGN234" s="94"/>
      <c r="BGT234" s="39"/>
      <c r="BGV234" s="94"/>
      <c r="BHB234" s="39"/>
      <c r="BHD234" s="94"/>
      <c r="BHJ234" s="39"/>
      <c r="BHL234" s="94"/>
      <c r="BHR234" s="39"/>
      <c r="BHT234" s="94"/>
      <c r="BHZ234" s="39"/>
      <c r="BIB234" s="94"/>
      <c r="BIH234" s="39"/>
      <c r="BIJ234" s="94"/>
      <c r="BIP234" s="39"/>
      <c r="BIR234" s="94"/>
      <c r="BIX234" s="39"/>
      <c r="BIZ234" s="94"/>
      <c r="BJF234" s="39"/>
      <c r="BJH234" s="94"/>
      <c r="BJN234" s="39"/>
      <c r="BJP234" s="94"/>
      <c r="BJV234" s="39"/>
      <c r="BJX234" s="94"/>
      <c r="BKD234" s="39"/>
      <c r="BKF234" s="94"/>
      <c r="BKL234" s="39"/>
      <c r="BKN234" s="94"/>
      <c r="BKT234" s="39"/>
      <c r="BKV234" s="94"/>
      <c r="BLB234" s="39"/>
      <c r="BLD234" s="94"/>
      <c r="BLJ234" s="39"/>
      <c r="BLL234" s="94"/>
      <c r="BLR234" s="39"/>
      <c r="BLT234" s="94"/>
      <c r="BLZ234" s="39"/>
      <c r="BMB234" s="94"/>
      <c r="BMH234" s="39"/>
      <c r="BMJ234" s="94"/>
      <c r="BMP234" s="39"/>
      <c r="BMR234" s="94"/>
      <c r="BMX234" s="39"/>
      <c r="BMZ234" s="94"/>
      <c r="BNF234" s="39"/>
      <c r="BNH234" s="94"/>
      <c r="BNN234" s="39"/>
      <c r="BNP234" s="94"/>
      <c r="BNV234" s="39"/>
      <c r="BNX234" s="94"/>
      <c r="BOD234" s="39"/>
      <c r="BOF234" s="94"/>
      <c r="BOL234" s="39"/>
      <c r="BON234" s="94"/>
      <c r="BOT234" s="39"/>
      <c r="BOV234" s="94"/>
      <c r="BPB234" s="39"/>
      <c r="BPD234" s="94"/>
      <c r="BPJ234" s="39"/>
      <c r="BPL234" s="94"/>
      <c r="BPR234" s="39"/>
      <c r="BPT234" s="94"/>
      <c r="BPZ234" s="39"/>
      <c r="BQB234" s="94"/>
      <c r="BQH234" s="39"/>
      <c r="BQJ234" s="94"/>
      <c r="BQP234" s="39"/>
      <c r="BQR234" s="94"/>
      <c r="BQX234" s="39"/>
      <c r="BQZ234" s="94"/>
      <c r="BRF234" s="39"/>
      <c r="BRH234" s="94"/>
      <c r="BRN234" s="39"/>
      <c r="BRP234" s="94"/>
      <c r="BRV234" s="39"/>
      <c r="BRX234" s="94"/>
      <c r="BSD234" s="39"/>
      <c r="BSF234" s="94"/>
      <c r="BSL234" s="39"/>
      <c r="BSN234" s="94"/>
      <c r="BST234" s="39"/>
      <c r="BSV234" s="94"/>
      <c r="BTB234" s="39"/>
      <c r="BTD234" s="94"/>
      <c r="BTJ234" s="39"/>
      <c r="BTL234" s="94"/>
      <c r="BTR234" s="39"/>
      <c r="BTT234" s="94"/>
      <c r="BTZ234" s="39"/>
      <c r="BUB234" s="94"/>
      <c r="BUH234" s="39"/>
      <c r="BUJ234" s="94"/>
      <c r="BUP234" s="39"/>
      <c r="BUR234" s="94"/>
      <c r="BUX234" s="39"/>
      <c r="BUZ234" s="94"/>
      <c r="BVF234" s="39"/>
      <c r="BVH234" s="94"/>
      <c r="BVN234" s="39"/>
      <c r="BVP234" s="94"/>
      <c r="BVV234" s="39"/>
      <c r="BVX234" s="94"/>
      <c r="BWD234" s="39"/>
      <c r="BWF234" s="94"/>
      <c r="BWL234" s="39"/>
      <c r="BWN234" s="94"/>
      <c r="BWT234" s="39"/>
      <c r="BWV234" s="94"/>
      <c r="BXB234" s="39"/>
      <c r="BXD234" s="94"/>
      <c r="BXJ234" s="39"/>
      <c r="BXL234" s="94"/>
      <c r="BXR234" s="39"/>
      <c r="BXT234" s="94"/>
      <c r="BXZ234" s="39"/>
      <c r="BYB234" s="94"/>
      <c r="BYH234" s="39"/>
      <c r="BYJ234" s="94"/>
      <c r="BYP234" s="39"/>
      <c r="BYR234" s="94"/>
      <c r="BYX234" s="39"/>
      <c r="BYZ234" s="94"/>
      <c r="BZF234" s="39"/>
      <c r="BZH234" s="94"/>
      <c r="BZN234" s="39"/>
      <c r="BZP234" s="94"/>
      <c r="BZV234" s="39"/>
      <c r="BZX234" s="94"/>
      <c r="CAD234" s="39"/>
      <c r="CAF234" s="94"/>
      <c r="CAL234" s="39"/>
      <c r="CAN234" s="94"/>
      <c r="CAT234" s="39"/>
      <c r="CAV234" s="94"/>
      <c r="CBB234" s="39"/>
      <c r="CBD234" s="94"/>
      <c r="CBJ234" s="39"/>
      <c r="CBL234" s="94"/>
      <c r="CBR234" s="39"/>
      <c r="CBT234" s="94"/>
      <c r="CBZ234" s="39"/>
      <c r="CCB234" s="94"/>
      <c r="CCH234" s="39"/>
      <c r="CCJ234" s="94"/>
      <c r="CCP234" s="39"/>
      <c r="CCR234" s="94"/>
      <c r="CCX234" s="39"/>
      <c r="CCZ234" s="94"/>
      <c r="CDF234" s="39"/>
      <c r="CDH234" s="94"/>
      <c r="CDN234" s="39"/>
      <c r="CDP234" s="94"/>
      <c r="CDV234" s="39"/>
      <c r="CDX234" s="94"/>
      <c r="CED234" s="39"/>
      <c r="CEF234" s="94"/>
      <c r="CEL234" s="39"/>
      <c r="CEN234" s="94"/>
      <c r="CET234" s="39"/>
      <c r="CEV234" s="94"/>
      <c r="CFB234" s="39"/>
      <c r="CFD234" s="94"/>
      <c r="CFJ234" s="39"/>
      <c r="CFL234" s="94"/>
      <c r="CFR234" s="39"/>
      <c r="CFT234" s="94"/>
      <c r="CFZ234" s="39"/>
      <c r="CGB234" s="94"/>
      <c r="CGH234" s="39"/>
      <c r="CGJ234" s="94"/>
      <c r="CGP234" s="39"/>
      <c r="CGR234" s="94"/>
      <c r="CGX234" s="39"/>
      <c r="CGZ234" s="94"/>
      <c r="CHF234" s="39"/>
      <c r="CHH234" s="94"/>
      <c r="CHN234" s="39"/>
      <c r="CHP234" s="94"/>
      <c r="CHV234" s="39"/>
      <c r="CHX234" s="94"/>
      <c r="CID234" s="39"/>
      <c r="CIF234" s="94"/>
      <c r="CIL234" s="39"/>
      <c r="CIN234" s="94"/>
      <c r="CIT234" s="39"/>
      <c r="CIV234" s="94"/>
      <c r="CJB234" s="39"/>
      <c r="CJD234" s="94"/>
      <c r="CJJ234" s="39"/>
      <c r="CJL234" s="94"/>
      <c r="CJR234" s="39"/>
      <c r="CJT234" s="94"/>
      <c r="CJZ234" s="39"/>
      <c r="CKB234" s="94"/>
      <c r="CKH234" s="39"/>
      <c r="CKJ234" s="94"/>
      <c r="CKP234" s="39"/>
      <c r="CKR234" s="94"/>
      <c r="CKX234" s="39"/>
      <c r="CKZ234" s="94"/>
      <c r="CLF234" s="39"/>
      <c r="CLH234" s="94"/>
      <c r="CLN234" s="39"/>
      <c r="CLP234" s="94"/>
      <c r="CLV234" s="39"/>
      <c r="CLX234" s="94"/>
      <c r="CMD234" s="39"/>
      <c r="CMF234" s="94"/>
      <c r="CML234" s="39"/>
      <c r="CMN234" s="94"/>
      <c r="CMT234" s="39"/>
      <c r="CMV234" s="94"/>
      <c r="CNB234" s="39"/>
      <c r="CND234" s="94"/>
      <c r="CNJ234" s="39"/>
      <c r="CNL234" s="94"/>
      <c r="CNR234" s="39"/>
      <c r="CNT234" s="94"/>
      <c r="CNZ234" s="39"/>
      <c r="COB234" s="94"/>
      <c r="COH234" s="39"/>
      <c r="COJ234" s="94"/>
      <c r="COP234" s="39"/>
      <c r="COR234" s="94"/>
      <c r="COX234" s="39"/>
      <c r="COZ234" s="94"/>
      <c r="CPF234" s="39"/>
      <c r="CPH234" s="94"/>
      <c r="CPN234" s="39"/>
      <c r="CPP234" s="94"/>
      <c r="CPV234" s="39"/>
      <c r="CPX234" s="94"/>
      <c r="CQD234" s="39"/>
      <c r="CQF234" s="94"/>
      <c r="CQL234" s="39"/>
      <c r="CQN234" s="94"/>
      <c r="CQT234" s="39"/>
      <c r="CQV234" s="94"/>
      <c r="CRB234" s="39"/>
      <c r="CRD234" s="94"/>
      <c r="CRJ234" s="39"/>
      <c r="CRL234" s="94"/>
      <c r="CRR234" s="39"/>
      <c r="CRT234" s="94"/>
      <c r="CRZ234" s="39"/>
      <c r="CSB234" s="94"/>
      <c r="CSH234" s="39"/>
      <c r="CSJ234" s="94"/>
      <c r="CSP234" s="39"/>
      <c r="CSR234" s="94"/>
      <c r="CSX234" s="39"/>
      <c r="CSZ234" s="94"/>
      <c r="CTF234" s="39"/>
      <c r="CTH234" s="94"/>
      <c r="CTN234" s="39"/>
      <c r="CTP234" s="94"/>
      <c r="CTV234" s="39"/>
      <c r="CTX234" s="94"/>
      <c r="CUD234" s="39"/>
      <c r="CUF234" s="94"/>
      <c r="CUL234" s="39"/>
      <c r="CUN234" s="94"/>
      <c r="CUT234" s="39"/>
      <c r="CUV234" s="94"/>
      <c r="CVB234" s="39"/>
      <c r="CVD234" s="94"/>
      <c r="CVJ234" s="39"/>
      <c r="CVL234" s="94"/>
      <c r="CVR234" s="39"/>
      <c r="CVT234" s="94"/>
      <c r="CVZ234" s="39"/>
      <c r="CWB234" s="94"/>
      <c r="CWH234" s="39"/>
      <c r="CWJ234" s="94"/>
      <c r="CWP234" s="39"/>
      <c r="CWR234" s="94"/>
      <c r="CWX234" s="39"/>
      <c r="CWZ234" s="94"/>
      <c r="CXF234" s="39"/>
      <c r="CXH234" s="94"/>
      <c r="CXN234" s="39"/>
      <c r="CXP234" s="94"/>
      <c r="CXV234" s="39"/>
      <c r="CXX234" s="94"/>
      <c r="CYD234" s="39"/>
      <c r="CYF234" s="94"/>
      <c r="CYL234" s="39"/>
      <c r="CYN234" s="94"/>
      <c r="CYT234" s="39"/>
      <c r="CYV234" s="94"/>
      <c r="CZB234" s="39"/>
      <c r="CZD234" s="94"/>
      <c r="CZJ234" s="39"/>
      <c r="CZL234" s="94"/>
      <c r="CZR234" s="39"/>
      <c r="CZT234" s="94"/>
      <c r="CZZ234" s="39"/>
      <c r="DAB234" s="94"/>
      <c r="DAH234" s="39"/>
      <c r="DAJ234" s="94"/>
      <c r="DAP234" s="39"/>
      <c r="DAR234" s="94"/>
      <c r="DAX234" s="39"/>
      <c r="DAZ234" s="94"/>
      <c r="DBF234" s="39"/>
      <c r="DBH234" s="94"/>
      <c r="DBN234" s="39"/>
      <c r="DBP234" s="94"/>
      <c r="DBV234" s="39"/>
      <c r="DBX234" s="94"/>
      <c r="DCD234" s="39"/>
      <c r="DCF234" s="94"/>
      <c r="DCL234" s="39"/>
      <c r="DCN234" s="94"/>
      <c r="DCT234" s="39"/>
      <c r="DCV234" s="94"/>
      <c r="DDB234" s="39"/>
      <c r="DDD234" s="94"/>
      <c r="DDJ234" s="39"/>
      <c r="DDL234" s="94"/>
      <c r="DDR234" s="39"/>
      <c r="DDT234" s="94"/>
      <c r="DDZ234" s="39"/>
      <c r="DEB234" s="94"/>
      <c r="DEH234" s="39"/>
      <c r="DEJ234" s="94"/>
      <c r="DEP234" s="39"/>
      <c r="DER234" s="94"/>
      <c r="DEX234" s="39"/>
      <c r="DEZ234" s="94"/>
      <c r="DFF234" s="39"/>
      <c r="DFH234" s="94"/>
      <c r="DFN234" s="39"/>
      <c r="DFP234" s="94"/>
      <c r="DFV234" s="39"/>
      <c r="DFX234" s="94"/>
      <c r="DGD234" s="39"/>
      <c r="DGF234" s="94"/>
      <c r="DGL234" s="39"/>
      <c r="DGN234" s="94"/>
      <c r="DGT234" s="39"/>
      <c r="DGV234" s="94"/>
      <c r="DHB234" s="39"/>
      <c r="DHD234" s="94"/>
      <c r="DHJ234" s="39"/>
      <c r="DHL234" s="94"/>
      <c r="DHR234" s="39"/>
      <c r="DHT234" s="94"/>
      <c r="DHZ234" s="39"/>
      <c r="DIB234" s="94"/>
      <c r="DIH234" s="39"/>
      <c r="DIJ234" s="94"/>
      <c r="DIP234" s="39"/>
      <c r="DIR234" s="94"/>
      <c r="DIX234" s="39"/>
      <c r="DIZ234" s="94"/>
      <c r="DJF234" s="39"/>
      <c r="DJH234" s="94"/>
      <c r="DJN234" s="39"/>
      <c r="DJP234" s="94"/>
      <c r="DJV234" s="39"/>
      <c r="DJX234" s="94"/>
      <c r="DKD234" s="39"/>
      <c r="DKF234" s="94"/>
      <c r="DKL234" s="39"/>
      <c r="DKN234" s="94"/>
      <c r="DKT234" s="39"/>
      <c r="DKV234" s="94"/>
      <c r="DLB234" s="39"/>
      <c r="DLD234" s="94"/>
      <c r="DLJ234" s="39"/>
      <c r="DLL234" s="94"/>
      <c r="DLR234" s="39"/>
      <c r="DLT234" s="94"/>
      <c r="DLZ234" s="39"/>
      <c r="DMB234" s="94"/>
      <c r="DMH234" s="39"/>
      <c r="DMJ234" s="94"/>
      <c r="DMP234" s="39"/>
      <c r="DMR234" s="94"/>
      <c r="DMX234" s="39"/>
      <c r="DMZ234" s="94"/>
      <c r="DNF234" s="39"/>
      <c r="DNH234" s="94"/>
      <c r="DNN234" s="39"/>
      <c r="DNP234" s="94"/>
      <c r="DNV234" s="39"/>
      <c r="DNX234" s="94"/>
      <c r="DOD234" s="39"/>
      <c r="DOF234" s="94"/>
      <c r="DOL234" s="39"/>
      <c r="DON234" s="94"/>
      <c r="DOT234" s="39"/>
      <c r="DOV234" s="94"/>
      <c r="DPB234" s="39"/>
      <c r="DPD234" s="94"/>
      <c r="DPJ234" s="39"/>
      <c r="DPL234" s="94"/>
      <c r="DPR234" s="39"/>
      <c r="DPT234" s="94"/>
      <c r="DPZ234" s="39"/>
      <c r="DQB234" s="94"/>
      <c r="DQH234" s="39"/>
      <c r="DQJ234" s="94"/>
      <c r="DQP234" s="39"/>
      <c r="DQR234" s="94"/>
      <c r="DQX234" s="39"/>
      <c r="DQZ234" s="94"/>
      <c r="DRF234" s="39"/>
      <c r="DRH234" s="94"/>
      <c r="DRN234" s="39"/>
      <c r="DRP234" s="94"/>
      <c r="DRV234" s="39"/>
      <c r="DRX234" s="94"/>
      <c r="DSD234" s="39"/>
      <c r="DSF234" s="94"/>
      <c r="DSL234" s="39"/>
      <c r="DSN234" s="94"/>
      <c r="DST234" s="39"/>
      <c r="DSV234" s="94"/>
      <c r="DTB234" s="39"/>
      <c r="DTD234" s="94"/>
      <c r="DTJ234" s="39"/>
      <c r="DTL234" s="94"/>
      <c r="DTR234" s="39"/>
      <c r="DTT234" s="94"/>
      <c r="DTZ234" s="39"/>
      <c r="DUB234" s="94"/>
      <c r="DUH234" s="39"/>
      <c r="DUJ234" s="94"/>
      <c r="DUP234" s="39"/>
      <c r="DUR234" s="94"/>
      <c r="DUX234" s="39"/>
      <c r="DUZ234" s="94"/>
      <c r="DVF234" s="39"/>
      <c r="DVH234" s="94"/>
      <c r="DVN234" s="39"/>
      <c r="DVP234" s="94"/>
      <c r="DVV234" s="39"/>
      <c r="DVX234" s="94"/>
      <c r="DWD234" s="39"/>
      <c r="DWF234" s="94"/>
      <c r="DWL234" s="39"/>
      <c r="DWN234" s="94"/>
      <c r="DWT234" s="39"/>
      <c r="DWV234" s="94"/>
      <c r="DXB234" s="39"/>
      <c r="DXD234" s="94"/>
      <c r="DXJ234" s="39"/>
      <c r="DXL234" s="94"/>
      <c r="DXR234" s="39"/>
      <c r="DXT234" s="94"/>
      <c r="DXZ234" s="39"/>
      <c r="DYB234" s="94"/>
      <c r="DYH234" s="39"/>
      <c r="DYJ234" s="94"/>
      <c r="DYP234" s="39"/>
      <c r="DYR234" s="94"/>
      <c r="DYX234" s="39"/>
      <c r="DYZ234" s="94"/>
      <c r="DZF234" s="39"/>
      <c r="DZH234" s="94"/>
      <c r="DZN234" s="39"/>
      <c r="DZP234" s="94"/>
      <c r="DZV234" s="39"/>
      <c r="DZX234" s="94"/>
      <c r="EAD234" s="39"/>
      <c r="EAF234" s="94"/>
      <c r="EAL234" s="39"/>
      <c r="EAN234" s="94"/>
      <c r="EAT234" s="39"/>
      <c r="EAV234" s="94"/>
      <c r="EBB234" s="39"/>
      <c r="EBD234" s="94"/>
      <c r="EBJ234" s="39"/>
      <c r="EBL234" s="94"/>
      <c r="EBR234" s="39"/>
      <c r="EBT234" s="94"/>
      <c r="EBZ234" s="39"/>
      <c r="ECB234" s="94"/>
      <c r="ECH234" s="39"/>
      <c r="ECJ234" s="94"/>
      <c r="ECP234" s="39"/>
      <c r="ECR234" s="94"/>
      <c r="ECX234" s="39"/>
      <c r="ECZ234" s="94"/>
      <c r="EDF234" s="39"/>
      <c r="EDH234" s="94"/>
      <c r="EDN234" s="39"/>
      <c r="EDP234" s="94"/>
      <c r="EDV234" s="39"/>
      <c r="EDX234" s="94"/>
      <c r="EED234" s="39"/>
      <c r="EEF234" s="94"/>
      <c r="EEL234" s="39"/>
      <c r="EEN234" s="94"/>
      <c r="EET234" s="39"/>
      <c r="EEV234" s="94"/>
      <c r="EFB234" s="39"/>
      <c r="EFD234" s="94"/>
      <c r="EFJ234" s="39"/>
      <c r="EFL234" s="94"/>
      <c r="EFR234" s="39"/>
      <c r="EFT234" s="94"/>
      <c r="EFZ234" s="39"/>
      <c r="EGB234" s="94"/>
      <c r="EGH234" s="39"/>
      <c r="EGJ234" s="94"/>
      <c r="EGP234" s="39"/>
      <c r="EGR234" s="94"/>
      <c r="EGX234" s="39"/>
      <c r="EGZ234" s="94"/>
      <c r="EHF234" s="39"/>
      <c r="EHH234" s="94"/>
      <c r="EHN234" s="39"/>
      <c r="EHP234" s="94"/>
      <c r="EHV234" s="39"/>
      <c r="EHX234" s="94"/>
      <c r="EID234" s="39"/>
      <c r="EIF234" s="94"/>
      <c r="EIL234" s="39"/>
      <c r="EIN234" s="94"/>
      <c r="EIT234" s="39"/>
      <c r="EIV234" s="94"/>
      <c r="EJB234" s="39"/>
      <c r="EJD234" s="94"/>
      <c r="EJJ234" s="39"/>
      <c r="EJL234" s="94"/>
      <c r="EJR234" s="39"/>
      <c r="EJT234" s="94"/>
      <c r="EJZ234" s="39"/>
      <c r="EKB234" s="94"/>
      <c r="EKH234" s="39"/>
      <c r="EKJ234" s="94"/>
      <c r="EKP234" s="39"/>
      <c r="EKR234" s="94"/>
      <c r="EKX234" s="39"/>
      <c r="EKZ234" s="94"/>
      <c r="ELF234" s="39"/>
      <c r="ELH234" s="94"/>
      <c r="ELN234" s="39"/>
      <c r="ELP234" s="94"/>
      <c r="ELV234" s="39"/>
      <c r="ELX234" s="94"/>
      <c r="EMD234" s="39"/>
      <c r="EMF234" s="94"/>
      <c r="EML234" s="39"/>
      <c r="EMN234" s="94"/>
      <c r="EMT234" s="39"/>
      <c r="EMV234" s="94"/>
      <c r="ENB234" s="39"/>
      <c r="END234" s="94"/>
      <c r="ENJ234" s="39"/>
      <c r="ENL234" s="94"/>
      <c r="ENR234" s="39"/>
      <c r="ENT234" s="94"/>
      <c r="ENZ234" s="39"/>
      <c r="EOB234" s="94"/>
      <c r="EOH234" s="39"/>
      <c r="EOJ234" s="94"/>
      <c r="EOP234" s="39"/>
      <c r="EOR234" s="94"/>
      <c r="EOX234" s="39"/>
      <c r="EOZ234" s="94"/>
      <c r="EPF234" s="39"/>
      <c r="EPH234" s="94"/>
      <c r="EPN234" s="39"/>
      <c r="EPP234" s="94"/>
      <c r="EPV234" s="39"/>
      <c r="EPX234" s="94"/>
      <c r="EQD234" s="39"/>
      <c r="EQF234" s="94"/>
      <c r="EQL234" s="39"/>
      <c r="EQN234" s="94"/>
      <c r="EQT234" s="39"/>
      <c r="EQV234" s="94"/>
      <c r="ERB234" s="39"/>
      <c r="ERD234" s="94"/>
      <c r="ERJ234" s="39"/>
      <c r="ERL234" s="94"/>
      <c r="ERR234" s="39"/>
      <c r="ERT234" s="94"/>
      <c r="ERZ234" s="39"/>
      <c r="ESB234" s="94"/>
      <c r="ESH234" s="39"/>
      <c r="ESJ234" s="94"/>
      <c r="ESP234" s="39"/>
      <c r="ESR234" s="94"/>
      <c r="ESX234" s="39"/>
      <c r="ESZ234" s="94"/>
      <c r="ETF234" s="39"/>
      <c r="ETH234" s="94"/>
      <c r="ETN234" s="39"/>
      <c r="ETP234" s="94"/>
      <c r="ETV234" s="39"/>
      <c r="ETX234" s="94"/>
      <c r="EUD234" s="39"/>
      <c r="EUF234" s="94"/>
      <c r="EUL234" s="39"/>
      <c r="EUN234" s="94"/>
      <c r="EUT234" s="39"/>
      <c r="EUV234" s="94"/>
      <c r="EVB234" s="39"/>
      <c r="EVD234" s="94"/>
      <c r="EVJ234" s="39"/>
      <c r="EVL234" s="94"/>
      <c r="EVR234" s="39"/>
      <c r="EVT234" s="94"/>
      <c r="EVZ234" s="39"/>
      <c r="EWB234" s="94"/>
      <c r="EWH234" s="39"/>
      <c r="EWJ234" s="94"/>
      <c r="EWP234" s="39"/>
      <c r="EWR234" s="94"/>
      <c r="EWX234" s="39"/>
      <c r="EWZ234" s="94"/>
      <c r="EXF234" s="39"/>
      <c r="EXH234" s="94"/>
      <c r="EXN234" s="39"/>
      <c r="EXP234" s="94"/>
      <c r="EXV234" s="39"/>
      <c r="EXX234" s="94"/>
      <c r="EYD234" s="39"/>
      <c r="EYF234" s="94"/>
      <c r="EYL234" s="39"/>
      <c r="EYN234" s="94"/>
      <c r="EYT234" s="39"/>
      <c r="EYV234" s="94"/>
      <c r="EZB234" s="39"/>
      <c r="EZD234" s="94"/>
      <c r="EZJ234" s="39"/>
      <c r="EZL234" s="94"/>
      <c r="EZR234" s="39"/>
      <c r="EZT234" s="94"/>
      <c r="EZZ234" s="39"/>
      <c r="FAB234" s="94"/>
      <c r="FAH234" s="39"/>
      <c r="FAJ234" s="94"/>
      <c r="FAP234" s="39"/>
      <c r="FAR234" s="94"/>
      <c r="FAX234" s="39"/>
      <c r="FAZ234" s="94"/>
      <c r="FBF234" s="39"/>
      <c r="FBH234" s="94"/>
      <c r="FBN234" s="39"/>
      <c r="FBP234" s="94"/>
      <c r="FBV234" s="39"/>
      <c r="FBX234" s="94"/>
      <c r="FCD234" s="39"/>
      <c r="FCF234" s="94"/>
      <c r="FCL234" s="39"/>
      <c r="FCN234" s="94"/>
      <c r="FCT234" s="39"/>
      <c r="FCV234" s="94"/>
      <c r="FDB234" s="39"/>
      <c r="FDD234" s="94"/>
      <c r="FDJ234" s="39"/>
      <c r="FDL234" s="94"/>
      <c r="FDR234" s="39"/>
      <c r="FDT234" s="94"/>
      <c r="FDZ234" s="39"/>
      <c r="FEB234" s="94"/>
      <c r="FEH234" s="39"/>
      <c r="FEJ234" s="94"/>
      <c r="FEP234" s="39"/>
      <c r="FER234" s="94"/>
      <c r="FEX234" s="39"/>
      <c r="FEZ234" s="94"/>
      <c r="FFF234" s="39"/>
      <c r="FFH234" s="94"/>
      <c r="FFN234" s="39"/>
      <c r="FFP234" s="94"/>
      <c r="FFV234" s="39"/>
      <c r="FFX234" s="94"/>
      <c r="FGD234" s="39"/>
      <c r="FGF234" s="94"/>
      <c r="FGL234" s="39"/>
      <c r="FGN234" s="94"/>
      <c r="FGT234" s="39"/>
      <c r="FGV234" s="94"/>
      <c r="FHB234" s="39"/>
      <c r="FHD234" s="94"/>
      <c r="FHJ234" s="39"/>
      <c r="FHL234" s="94"/>
      <c r="FHR234" s="39"/>
      <c r="FHT234" s="94"/>
      <c r="FHZ234" s="39"/>
      <c r="FIB234" s="94"/>
      <c r="FIH234" s="39"/>
      <c r="FIJ234" s="94"/>
      <c r="FIP234" s="39"/>
      <c r="FIR234" s="94"/>
      <c r="FIX234" s="39"/>
      <c r="FIZ234" s="94"/>
      <c r="FJF234" s="39"/>
      <c r="FJH234" s="94"/>
      <c r="FJN234" s="39"/>
      <c r="FJP234" s="94"/>
      <c r="FJV234" s="39"/>
      <c r="FJX234" s="94"/>
      <c r="FKD234" s="39"/>
      <c r="FKF234" s="94"/>
      <c r="FKL234" s="39"/>
      <c r="FKN234" s="94"/>
      <c r="FKT234" s="39"/>
      <c r="FKV234" s="94"/>
      <c r="FLB234" s="39"/>
      <c r="FLD234" s="94"/>
      <c r="FLJ234" s="39"/>
      <c r="FLL234" s="94"/>
      <c r="FLR234" s="39"/>
      <c r="FLT234" s="94"/>
      <c r="FLZ234" s="39"/>
      <c r="FMB234" s="94"/>
      <c r="FMH234" s="39"/>
      <c r="FMJ234" s="94"/>
      <c r="FMP234" s="39"/>
      <c r="FMR234" s="94"/>
      <c r="FMX234" s="39"/>
      <c r="FMZ234" s="94"/>
      <c r="FNF234" s="39"/>
      <c r="FNH234" s="94"/>
      <c r="FNN234" s="39"/>
      <c r="FNP234" s="94"/>
      <c r="FNV234" s="39"/>
      <c r="FNX234" s="94"/>
      <c r="FOD234" s="39"/>
      <c r="FOF234" s="94"/>
      <c r="FOL234" s="39"/>
      <c r="FON234" s="94"/>
      <c r="FOT234" s="39"/>
      <c r="FOV234" s="94"/>
      <c r="FPB234" s="39"/>
      <c r="FPD234" s="94"/>
      <c r="FPJ234" s="39"/>
      <c r="FPL234" s="94"/>
      <c r="FPR234" s="39"/>
      <c r="FPT234" s="94"/>
      <c r="FPZ234" s="39"/>
      <c r="FQB234" s="94"/>
      <c r="FQH234" s="39"/>
      <c r="FQJ234" s="94"/>
      <c r="FQP234" s="39"/>
      <c r="FQR234" s="94"/>
      <c r="FQX234" s="39"/>
      <c r="FQZ234" s="94"/>
      <c r="FRF234" s="39"/>
      <c r="FRH234" s="94"/>
      <c r="FRN234" s="39"/>
      <c r="FRP234" s="94"/>
      <c r="FRV234" s="39"/>
      <c r="FRX234" s="94"/>
      <c r="FSD234" s="39"/>
      <c r="FSF234" s="94"/>
      <c r="FSL234" s="39"/>
      <c r="FSN234" s="94"/>
      <c r="FST234" s="39"/>
      <c r="FSV234" s="94"/>
      <c r="FTB234" s="39"/>
      <c r="FTD234" s="94"/>
      <c r="FTJ234" s="39"/>
      <c r="FTL234" s="94"/>
      <c r="FTR234" s="39"/>
      <c r="FTT234" s="94"/>
      <c r="FTZ234" s="39"/>
      <c r="FUB234" s="94"/>
      <c r="FUH234" s="39"/>
      <c r="FUJ234" s="94"/>
      <c r="FUP234" s="39"/>
      <c r="FUR234" s="94"/>
      <c r="FUX234" s="39"/>
      <c r="FUZ234" s="94"/>
      <c r="FVF234" s="39"/>
      <c r="FVH234" s="94"/>
      <c r="FVN234" s="39"/>
      <c r="FVP234" s="94"/>
      <c r="FVV234" s="39"/>
      <c r="FVX234" s="94"/>
      <c r="FWD234" s="39"/>
      <c r="FWF234" s="94"/>
      <c r="FWL234" s="39"/>
      <c r="FWN234" s="94"/>
      <c r="FWT234" s="39"/>
      <c r="FWV234" s="94"/>
      <c r="FXB234" s="39"/>
      <c r="FXD234" s="94"/>
      <c r="FXJ234" s="39"/>
      <c r="FXL234" s="94"/>
      <c r="FXR234" s="39"/>
      <c r="FXT234" s="94"/>
      <c r="FXZ234" s="39"/>
      <c r="FYB234" s="94"/>
      <c r="FYH234" s="39"/>
      <c r="FYJ234" s="94"/>
      <c r="FYP234" s="39"/>
      <c r="FYR234" s="94"/>
      <c r="FYX234" s="39"/>
      <c r="FYZ234" s="94"/>
      <c r="FZF234" s="39"/>
      <c r="FZH234" s="94"/>
      <c r="FZN234" s="39"/>
      <c r="FZP234" s="94"/>
      <c r="FZV234" s="39"/>
      <c r="FZX234" s="94"/>
      <c r="GAD234" s="39"/>
      <c r="GAF234" s="94"/>
      <c r="GAL234" s="39"/>
      <c r="GAN234" s="94"/>
      <c r="GAT234" s="39"/>
      <c r="GAV234" s="94"/>
      <c r="GBB234" s="39"/>
      <c r="GBD234" s="94"/>
      <c r="GBJ234" s="39"/>
      <c r="GBL234" s="94"/>
      <c r="GBR234" s="39"/>
      <c r="GBT234" s="94"/>
      <c r="GBZ234" s="39"/>
      <c r="GCB234" s="94"/>
      <c r="GCH234" s="39"/>
      <c r="GCJ234" s="94"/>
      <c r="GCP234" s="39"/>
      <c r="GCR234" s="94"/>
      <c r="GCX234" s="39"/>
      <c r="GCZ234" s="94"/>
      <c r="GDF234" s="39"/>
      <c r="GDH234" s="94"/>
      <c r="GDN234" s="39"/>
      <c r="GDP234" s="94"/>
      <c r="GDV234" s="39"/>
      <c r="GDX234" s="94"/>
      <c r="GED234" s="39"/>
      <c r="GEF234" s="94"/>
      <c r="GEL234" s="39"/>
      <c r="GEN234" s="94"/>
      <c r="GET234" s="39"/>
      <c r="GEV234" s="94"/>
      <c r="GFB234" s="39"/>
      <c r="GFD234" s="94"/>
      <c r="GFJ234" s="39"/>
      <c r="GFL234" s="94"/>
      <c r="GFR234" s="39"/>
      <c r="GFT234" s="94"/>
      <c r="GFZ234" s="39"/>
      <c r="GGB234" s="94"/>
      <c r="GGH234" s="39"/>
      <c r="GGJ234" s="94"/>
      <c r="GGP234" s="39"/>
      <c r="GGR234" s="94"/>
      <c r="GGX234" s="39"/>
      <c r="GGZ234" s="94"/>
      <c r="GHF234" s="39"/>
      <c r="GHH234" s="94"/>
      <c r="GHN234" s="39"/>
      <c r="GHP234" s="94"/>
      <c r="GHV234" s="39"/>
      <c r="GHX234" s="94"/>
      <c r="GID234" s="39"/>
      <c r="GIF234" s="94"/>
      <c r="GIL234" s="39"/>
      <c r="GIN234" s="94"/>
      <c r="GIT234" s="39"/>
      <c r="GIV234" s="94"/>
      <c r="GJB234" s="39"/>
      <c r="GJD234" s="94"/>
      <c r="GJJ234" s="39"/>
      <c r="GJL234" s="94"/>
      <c r="GJR234" s="39"/>
      <c r="GJT234" s="94"/>
      <c r="GJZ234" s="39"/>
      <c r="GKB234" s="94"/>
      <c r="GKH234" s="39"/>
      <c r="GKJ234" s="94"/>
      <c r="GKP234" s="39"/>
      <c r="GKR234" s="94"/>
      <c r="GKX234" s="39"/>
      <c r="GKZ234" s="94"/>
      <c r="GLF234" s="39"/>
      <c r="GLH234" s="94"/>
      <c r="GLN234" s="39"/>
      <c r="GLP234" s="94"/>
      <c r="GLV234" s="39"/>
      <c r="GLX234" s="94"/>
      <c r="GMD234" s="39"/>
      <c r="GMF234" s="94"/>
      <c r="GML234" s="39"/>
      <c r="GMN234" s="94"/>
      <c r="GMT234" s="39"/>
      <c r="GMV234" s="94"/>
      <c r="GNB234" s="39"/>
      <c r="GND234" s="94"/>
      <c r="GNJ234" s="39"/>
      <c r="GNL234" s="94"/>
      <c r="GNR234" s="39"/>
      <c r="GNT234" s="94"/>
      <c r="GNZ234" s="39"/>
      <c r="GOB234" s="94"/>
      <c r="GOH234" s="39"/>
      <c r="GOJ234" s="94"/>
      <c r="GOP234" s="39"/>
      <c r="GOR234" s="94"/>
      <c r="GOX234" s="39"/>
      <c r="GOZ234" s="94"/>
      <c r="GPF234" s="39"/>
      <c r="GPH234" s="94"/>
      <c r="GPN234" s="39"/>
      <c r="GPP234" s="94"/>
      <c r="GPV234" s="39"/>
      <c r="GPX234" s="94"/>
      <c r="GQD234" s="39"/>
      <c r="GQF234" s="94"/>
      <c r="GQL234" s="39"/>
      <c r="GQN234" s="94"/>
      <c r="GQT234" s="39"/>
      <c r="GQV234" s="94"/>
      <c r="GRB234" s="39"/>
      <c r="GRD234" s="94"/>
      <c r="GRJ234" s="39"/>
      <c r="GRL234" s="94"/>
      <c r="GRR234" s="39"/>
      <c r="GRT234" s="94"/>
      <c r="GRZ234" s="39"/>
      <c r="GSB234" s="94"/>
      <c r="GSH234" s="39"/>
      <c r="GSJ234" s="94"/>
      <c r="GSP234" s="39"/>
      <c r="GSR234" s="94"/>
      <c r="GSX234" s="39"/>
      <c r="GSZ234" s="94"/>
      <c r="GTF234" s="39"/>
      <c r="GTH234" s="94"/>
      <c r="GTN234" s="39"/>
      <c r="GTP234" s="94"/>
      <c r="GTV234" s="39"/>
      <c r="GTX234" s="94"/>
      <c r="GUD234" s="39"/>
      <c r="GUF234" s="94"/>
      <c r="GUL234" s="39"/>
      <c r="GUN234" s="94"/>
      <c r="GUT234" s="39"/>
      <c r="GUV234" s="94"/>
      <c r="GVB234" s="39"/>
      <c r="GVD234" s="94"/>
      <c r="GVJ234" s="39"/>
      <c r="GVL234" s="94"/>
      <c r="GVR234" s="39"/>
      <c r="GVT234" s="94"/>
      <c r="GVZ234" s="39"/>
      <c r="GWB234" s="94"/>
      <c r="GWH234" s="39"/>
      <c r="GWJ234" s="94"/>
      <c r="GWP234" s="39"/>
      <c r="GWR234" s="94"/>
      <c r="GWX234" s="39"/>
      <c r="GWZ234" s="94"/>
      <c r="GXF234" s="39"/>
      <c r="GXH234" s="94"/>
      <c r="GXN234" s="39"/>
      <c r="GXP234" s="94"/>
      <c r="GXV234" s="39"/>
      <c r="GXX234" s="94"/>
      <c r="GYD234" s="39"/>
      <c r="GYF234" s="94"/>
      <c r="GYL234" s="39"/>
      <c r="GYN234" s="94"/>
      <c r="GYT234" s="39"/>
      <c r="GYV234" s="94"/>
      <c r="GZB234" s="39"/>
      <c r="GZD234" s="94"/>
      <c r="GZJ234" s="39"/>
      <c r="GZL234" s="94"/>
      <c r="GZR234" s="39"/>
      <c r="GZT234" s="94"/>
      <c r="GZZ234" s="39"/>
      <c r="HAB234" s="94"/>
      <c r="HAH234" s="39"/>
      <c r="HAJ234" s="94"/>
      <c r="HAP234" s="39"/>
      <c r="HAR234" s="94"/>
      <c r="HAX234" s="39"/>
      <c r="HAZ234" s="94"/>
      <c r="HBF234" s="39"/>
      <c r="HBH234" s="94"/>
      <c r="HBN234" s="39"/>
      <c r="HBP234" s="94"/>
      <c r="HBV234" s="39"/>
      <c r="HBX234" s="94"/>
      <c r="HCD234" s="39"/>
      <c r="HCF234" s="94"/>
      <c r="HCL234" s="39"/>
      <c r="HCN234" s="94"/>
      <c r="HCT234" s="39"/>
      <c r="HCV234" s="94"/>
      <c r="HDB234" s="39"/>
      <c r="HDD234" s="94"/>
      <c r="HDJ234" s="39"/>
      <c r="HDL234" s="94"/>
      <c r="HDR234" s="39"/>
      <c r="HDT234" s="94"/>
      <c r="HDZ234" s="39"/>
      <c r="HEB234" s="94"/>
      <c r="HEH234" s="39"/>
      <c r="HEJ234" s="94"/>
      <c r="HEP234" s="39"/>
      <c r="HER234" s="94"/>
      <c r="HEX234" s="39"/>
      <c r="HEZ234" s="94"/>
      <c r="HFF234" s="39"/>
      <c r="HFH234" s="94"/>
      <c r="HFN234" s="39"/>
      <c r="HFP234" s="94"/>
      <c r="HFV234" s="39"/>
      <c r="HFX234" s="94"/>
      <c r="HGD234" s="39"/>
      <c r="HGF234" s="94"/>
      <c r="HGL234" s="39"/>
      <c r="HGN234" s="94"/>
      <c r="HGT234" s="39"/>
      <c r="HGV234" s="94"/>
      <c r="HHB234" s="39"/>
      <c r="HHD234" s="94"/>
      <c r="HHJ234" s="39"/>
      <c r="HHL234" s="94"/>
      <c r="HHR234" s="39"/>
      <c r="HHT234" s="94"/>
      <c r="HHZ234" s="39"/>
      <c r="HIB234" s="94"/>
      <c r="HIH234" s="39"/>
      <c r="HIJ234" s="94"/>
      <c r="HIP234" s="39"/>
      <c r="HIR234" s="94"/>
      <c r="HIX234" s="39"/>
      <c r="HIZ234" s="94"/>
      <c r="HJF234" s="39"/>
      <c r="HJH234" s="94"/>
      <c r="HJN234" s="39"/>
      <c r="HJP234" s="94"/>
      <c r="HJV234" s="39"/>
      <c r="HJX234" s="94"/>
      <c r="HKD234" s="39"/>
      <c r="HKF234" s="94"/>
      <c r="HKL234" s="39"/>
      <c r="HKN234" s="94"/>
      <c r="HKT234" s="39"/>
      <c r="HKV234" s="94"/>
      <c r="HLB234" s="39"/>
      <c r="HLD234" s="94"/>
      <c r="HLJ234" s="39"/>
      <c r="HLL234" s="94"/>
      <c r="HLR234" s="39"/>
      <c r="HLT234" s="94"/>
      <c r="HLZ234" s="39"/>
      <c r="HMB234" s="94"/>
      <c r="HMH234" s="39"/>
      <c r="HMJ234" s="94"/>
      <c r="HMP234" s="39"/>
      <c r="HMR234" s="94"/>
      <c r="HMX234" s="39"/>
      <c r="HMZ234" s="94"/>
      <c r="HNF234" s="39"/>
      <c r="HNH234" s="94"/>
      <c r="HNN234" s="39"/>
      <c r="HNP234" s="94"/>
      <c r="HNV234" s="39"/>
      <c r="HNX234" s="94"/>
      <c r="HOD234" s="39"/>
      <c r="HOF234" s="94"/>
      <c r="HOL234" s="39"/>
      <c r="HON234" s="94"/>
      <c r="HOT234" s="39"/>
      <c r="HOV234" s="94"/>
      <c r="HPB234" s="39"/>
      <c r="HPD234" s="94"/>
      <c r="HPJ234" s="39"/>
      <c r="HPL234" s="94"/>
      <c r="HPR234" s="39"/>
      <c r="HPT234" s="94"/>
      <c r="HPZ234" s="39"/>
      <c r="HQB234" s="94"/>
      <c r="HQH234" s="39"/>
      <c r="HQJ234" s="94"/>
      <c r="HQP234" s="39"/>
      <c r="HQR234" s="94"/>
      <c r="HQX234" s="39"/>
      <c r="HQZ234" s="94"/>
      <c r="HRF234" s="39"/>
      <c r="HRH234" s="94"/>
      <c r="HRN234" s="39"/>
      <c r="HRP234" s="94"/>
      <c r="HRV234" s="39"/>
      <c r="HRX234" s="94"/>
      <c r="HSD234" s="39"/>
      <c r="HSF234" s="94"/>
      <c r="HSL234" s="39"/>
      <c r="HSN234" s="94"/>
      <c r="HST234" s="39"/>
      <c r="HSV234" s="94"/>
      <c r="HTB234" s="39"/>
      <c r="HTD234" s="94"/>
      <c r="HTJ234" s="39"/>
      <c r="HTL234" s="94"/>
      <c r="HTR234" s="39"/>
      <c r="HTT234" s="94"/>
      <c r="HTZ234" s="39"/>
      <c r="HUB234" s="94"/>
      <c r="HUH234" s="39"/>
      <c r="HUJ234" s="94"/>
      <c r="HUP234" s="39"/>
      <c r="HUR234" s="94"/>
      <c r="HUX234" s="39"/>
      <c r="HUZ234" s="94"/>
      <c r="HVF234" s="39"/>
      <c r="HVH234" s="94"/>
      <c r="HVN234" s="39"/>
      <c r="HVP234" s="94"/>
      <c r="HVV234" s="39"/>
      <c r="HVX234" s="94"/>
      <c r="HWD234" s="39"/>
      <c r="HWF234" s="94"/>
      <c r="HWL234" s="39"/>
      <c r="HWN234" s="94"/>
      <c r="HWT234" s="39"/>
      <c r="HWV234" s="94"/>
      <c r="HXB234" s="39"/>
      <c r="HXD234" s="94"/>
      <c r="HXJ234" s="39"/>
      <c r="HXL234" s="94"/>
      <c r="HXR234" s="39"/>
      <c r="HXT234" s="94"/>
      <c r="HXZ234" s="39"/>
      <c r="HYB234" s="94"/>
      <c r="HYH234" s="39"/>
      <c r="HYJ234" s="94"/>
      <c r="HYP234" s="39"/>
      <c r="HYR234" s="94"/>
      <c r="HYX234" s="39"/>
      <c r="HYZ234" s="94"/>
      <c r="HZF234" s="39"/>
      <c r="HZH234" s="94"/>
      <c r="HZN234" s="39"/>
      <c r="HZP234" s="94"/>
      <c r="HZV234" s="39"/>
      <c r="HZX234" s="94"/>
      <c r="IAD234" s="39"/>
      <c r="IAF234" s="94"/>
      <c r="IAL234" s="39"/>
      <c r="IAN234" s="94"/>
      <c r="IAT234" s="39"/>
      <c r="IAV234" s="94"/>
      <c r="IBB234" s="39"/>
      <c r="IBD234" s="94"/>
      <c r="IBJ234" s="39"/>
      <c r="IBL234" s="94"/>
      <c r="IBR234" s="39"/>
      <c r="IBT234" s="94"/>
      <c r="IBZ234" s="39"/>
      <c r="ICB234" s="94"/>
      <c r="ICH234" s="39"/>
      <c r="ICJ234" s="94"/>
      <c r="ICP234" s="39"/>
      <c r="ICR234" s="94"/>
      <c r="ICX234" s="39"/>
      <c r="ICZ234" s="94"/>
      <c r="IDF234" s="39"/>
      <c r="IDH234" s="94"/>
      <c r="IDN234" s="39"/>
      <c r="IDP234" s="94"/>
      <c r="IDV234" s="39"/>
      <c r="IDX234" s="94"/>
      <c r="IED234" s="39"/>
      <c r="IEF234" s="94"/>
      <c r="IEL234" s="39"/>
      <c r="IEN234" s="94"/>
      <c r="IET234" s="39"/>
      <c r="IEV234" s="94"/>
      <c r="IFB234" s="39"/>
      <c r="IFD234" s="94"/>
      <c r="IFJ234" s="39"/>
      <c r="IFL234" s="94"/>
      <c r="IFR234" s="39"/>
      <c r="IFT234" s="94"/>
      <c r="IFZ234" s="39"/>
      <c r="IGB234" s="94"/>
      <c r="IGH234" s="39"/>
      <c r="IGJ234" s="94"/>
      <c r="IGP234" s="39"/>
      <c r="IGR234" s="94"/>
      <c r="IGX234" s="39"/>
      <c r="IGZ234" s="94"/>
      <c r="IHF234" s="39"/>
      <c r="IHH234" s="94"/>
      <c r="IHN234" s="39"/>
      <c r="IHP234" s="94"/>
      <c r="IHV234" s="39"/>
      <c r="IHX234" s="94"/>
      <c r="IID234" s="39"/>
      <c r="IIF234" s="94"/>
      <c r="IIL234" s="39"/>
      <c r="IIN234" s="94"/>
      <c r="IIT234" s="39"/>
      <c r="IIV234" s="94"/>
      <c r="IJB234" s="39"/>
      <c r="IJD234" s="94"/>
      <c r="IJJ234" s="39"/>
      <c r="IJL234" s="94"/>
      <c r="IJR234" s="39"/>
      <c r="IJT234" s="94"/>
      <c r="IJZ234" s="39"/>
      <c r="IKB234" s="94"/>
      <c r="IKH234" s="39"/>
      <c r="IKJ234" s="94"/>
      <c r="IKP234" s="39"/>
      <c r="IKR234" s="94"/>
      <c r="IKX234" s="39"/>
      <c r="IKZ234" s="94"/>
      <c r="ILF234" s="39"/>
      <c r="ILH234" s="94"/>
      <c r="ILN234" s="39"/>
      <c r="ILP234" s="94"/>
      <c r="ILV234" s="39"/>
      <c r="ILX234" s="94"/>
      <c r="IMD234" s="39"/>
      <c r="IMF234" s="94"/>
      <c r="IML234" s="39"/>
      <c r="IMN234" s="94"/>
      <c r="IMT234" s="39"/>
      <c r="IMV234" s="94"/>
      <c r="INB234" s="39"/>
      <c r="IND234" s="94"/>
      <c r="INJ234" s="39"/>
      <c r="INL234" s="94"/>
      <c r="INR234" s="39"/>
      <c r="INT234" s="94"/>
      <c r="INZ234" s="39"/>
      <c r="IOB234" s="94"/>
      <c r="IOH234" s="39"/>
      <c r="IOJ234" s="94"/>
      <c r="IOP234" s="39"/>
      <c r="IOR234" s="94"/>
      <c r="IOX234" s="39"/>
      <c r="IOZ234" s="94"/>
      <c r="IPF234" s="39"/>
      <c r="IPH234" s="94"/>
      <c r="IPN234" s="39"/>
      <c r="IPP234" s="94"/>
      <c r="IPV234" s="39"/>
      <c r="IPX234" s="94"/>
      <c r="IQD234" s="39"/>
      <c r="IQF234" s="94"/>
      <c r="IQL234" s="39"/>
      <c r="IQN234" s="94"/>
      <c r="IQT234" s="39"/>
      <c r="IQV234" s="94"/>
      <c r="IRB234" s="39"/>
      <c r="IRD234" s="94"/>
      <c r="IRJ234" s="39"/>
      <c r="IRL234" s="94"/>
      <c r="IRR234" s="39"/>
      <c r="IRT234" s="94"/>
      <c r="IRZ234" s="39"/>
      <c r="ISB234" s="94"/>
      <c r="ISH234" s="39"/>
      <c r="ISJ234" s="94"/>
      <c r="ISP234" s="39"/>
      <c r="ISR234" s="94"/>
      <c r="ISX234" s="39"/>
      <c r="ISZ234" s="94"/>
      <c r="ITF234" s="39"/>
      <c r="ITH234" s="94"/>
      <c r="ITN234" s="39"/>
      <c r="ITP234" s="94"/>
      <c r="ITV234" s="39"/>
      <c r="ITX234" s="94"/>
      <c r="IUD234" s="39"/>
      <c r="IUF234" s="94"/>
      <c r="IUL234" s="39"/>
      <c r="IUN234" s="94"/>
      <c r="IUT234" s="39"/>
      <c r="IUV234" s="94"/>
      <c r="IVB234" s="39"/>
      <c r="IVD234" s="94"/>
      <c r="IVJ234" s="39"/>
      <c r="IVL234" s="94"/>
      <c r="IVR234" s="39"/>
      <c r="IVT234" s="94"/>
      <c r="IVZ234" s="39"/>
      <c r="IWB234" s="94"/>
      <c r="IWH234" s="39"/>
      <c r="IWJ234" s="94"/>
      <c r="IWP234" s="39"/>
      <c r="IWR234" s="94"/>
      <c r="IWX234" s="39"/>
      <c r="IWZ234" s="94"/>
      <c r="IXF234" s="39"/>
      <c r="IXH234" s="94"/>
      <c r="IXN234" s="39"/>
      <c r="IXP234" s="94"/>
      <c r="IXV234" s="39"/>
      <c r="IXX234" s="94"/>
      <c r="IYD234" s="39"/>
      <c r="IYF234" s="94"/>
      <c r="IYL234" s="39"/>
      <c r="IYN234" s="94"/>
      <c r="IYT234" s="39"/>
      <c r="IYV234" s="94"/>
      <c r="IZB234" s="39"/>
      <c r="IZD234" s="94"/>
      <c r="IZJ234" s="39"/>
      <c r="IZL234" s="94"/>
      <c r="IZR234" s="39"/>
      <c r="IZT234" s="94"/>
      <c r="IZZ234" s="39"/>
      <c r="JAB234" s="94"/>
      <c r="JAH234" s="39"/>
      <c r="JAJ234" s="94"/>
      <c r="JAP234" s="39"/>
      <c r="JAR234" s="94"/>
      <c r="JAX234" s="39"/>
      <c r="JAZ234" s="94"/>
      <c r="JBF234" s="39"/>
      <c r="JBH234" s="94"/>
      <c r="JBN234" s="39"/>
      <c r="JBP234" s="94"/>
      <c r="JBV234" s="39"/>
      <c r="JBX234" s="94"/>
      <c r="JCD234" s="39"/>
      <c r="JCF234" s="94"/>
      <c r="JCL234" s="39"/>
      <c r="JCN234" s="94"/>
      <c r="JCT234" s="39"/>
      <c r="JCV234" s="94"/>
      <c r="JDB234" s="39"/>
      <c r="JDD234" s="94"/>
      <c r="JDJ234" s="39"/>
      <c r="JDL234" s="94"/>
      <c r="JDR234" s="39"/>
      <c r="JDT234" s="94"/>
      <c r="JDZ234" s="39"/>
      <c r="JEB234" s="94"/>
      <c r="JEH234" s="39"/>
      <c r="JEJ234" s="94"/>
      <c r="JEP234" s="39"/>
      <c r="JER234" s="94"/>
      <c r="JEX234" s="39"/>
      <c r="JEZ234" s="94"/>
      <c r="JFF234" s="39"/>
      <c r="JFH234" s="94"/>
      <c r="JFN234" s="39"/>
      <c r="JFP234" s="94"/>
      <c r="JFV234" s="39"/>
      <c r="JFX234" s="94"/>
      <c r="JGD234" s="39"/>
      <c r="JGF234" s="94"/>
      <c r="JGL234" s="39"/>
      <c r="JGN234" s="94"/>
      <c r="JGT234" s="39"/>
      <c r="JGV234" s="94"/>
      <c r="JHB234" s="39"/>
      <c r="JHD234" s="94"/>
      <c r="JHJ234" s="39"/>
      <c r="JHL234" s="94"/>
      <c r="JHR234" s="39"/>
      <c r="JHT234" s="94"/>
      <c r="JHZ234" s="39"/>
      <c r="JIB234" s="94"/>
      <c r="JIH234" s="39"/>
      <c r="JIJ234" s="94"/>
      <c r="JIP234" s="39"/>
      <c r="JIR234" s="94"/>
      <c r="JIX234" s="39"/>
      <c r="JIZ234" s="94"/>
      <c r="JJF234" s="39"/>
      <c r="JJH234" s="94"/>
      <c r="JJN234" s="39"/>
      <c r="JJP234" s="94"/>
      <c r="JJV234" s="39"/>
      <c r="JJX234" s="94"/>
      <c r="JKD234" s="39"/>
      <c r="JKF234" s="94"/>
      <c r="JKL234" s="39"/>
      <c r="JKN234" s="94"/>
      <c r="JKT234" s="39"/>
      <c r="JKV234" s="94"/>
      <c r="JLB234" s="39"/>
      <c r="JLD234" s="94"/>
      <c r="JLJ234" s="39"/>
      <c r="JLL234" s="94"/>
      <c r="JLR234" s="39"/>
      <c r="JLT234" s="94"/>
      <c r="JLZ234" s="39"/>
      <c r="JMB234" s="94"/>
      <c r="JMH234" s="39"/>
      <c r="JMJ234" s="94"/>
      <c r="JMP234" s="39"/>
      <c r="JMR234" s="94"/>
      <c r="JMX234" s="39"/>
      <c r="JMZ234" s="94"/>
      <c r="JNF234" s="39"/>
      <c r="JNH234" s="94"/>
      <c r="JNN234" s="39"/>
      <c r="JNP234" s="94"/>
      <c r="JNV234" s="39"/>
      <c r="JNX234" s="94"/>
      <c r="JOD234" s="39"/>
      <c r="JOF234" s="94"/>
      <c r="JOL234" s="39"/>
      <c r="JON234" s="94"/>
      <c r="JOT234" s="39"/>
      <c r="JOV234" s="94"/>
      <c r="JPB234" s="39"/>
      <c r="JPD234" s="94"/>
      <c r="JPJ234" s="39"/>
      <c r="JPL234" s="94"/>
      <c r="JPR234" s="39"/>
      <c r="JPT234" s="94"/>
      <c r="JPZ234" s="39"/>
      <c r="JQB234" s="94"/>
      <c r="JQH234" s="39"/>
      <c r="JQJ234" s="94"/>
      <c r="JQP234" s="39"/>
      <c r="JQR234" s="94"/>
      <c r="JQX234" s="39"/>
      <c r="JQZ234" s="94"/>
      <c r="JRF234" s="39"/>
      <c r="JRH234" s="94"/>
      <c r="JRN234" s="39"/>
      <c r="JRP234" s="94"/>
      <c r="JRV234" s="39"/>
      <c r="JRX234" s="94"/>
      <c r="JSD234" s="39"/>
      <c r="JSF234" s="94"/>
      <c r="JSL234" s="39"/>
      <c r="JSN234" s="94"/>
      <c r="JST234" s="39"/>
      <c r="JSV234" s="94"/>
      <c r="JTB234" s="39"/>
      <c r="JTD234" s="94"/>
      <c r="JTJ234" s="39"/>
      <c r="JTL234" s="94"/>
      <c r="JTR234" s="39"/>
      <c r="JTT234" s="94"/>
      <c r="JTZ234" s="39"/>
      <c r="JUB234" s="94"/>
      <c r="JUH234" s="39"/>
      <c r="JUJ234" s="94"/>
      <c r="JUP234" s="39"/>
      <c r="JUR234" s="94"/>
      <c r="JUX234" s="39"/>
      <c r="JUZ234" s="94"/>
      <c r="JVF234" s="39"/>
      <c r="JVH234" s="94"/>
      <c r="JVN234" s="39"/>
      <c r="JVP234" s="94"/>
      <c r="JVV234" s="39"/>
      <c r="JVX234" s="94"/>
      <c r="JWD234" s="39"/>
      <c r="JWF234" s="94"/>
      <c r="JWL234" s="39"/>
      <c r="JWN234" s="94"/>
      <c r="JWT234" s="39"/>
      <c r="JWV234" s="94"/>
      <c r="JXB234" s="39"/>
      <c r="JXD234" s="94"/>
      <c r="JXJ234" s="39"/>
      <c r="JXL234" s="94"/>
      <c r="JXR234" s="39"/>
      <c r="JXT234" s="94"/>
      <c r="JXZ234" s="39"/>
      <c r="JYB234" s="94"/>
      <c r="JYH234" s="39"/>
      <c r="JYJ234" s="94"/>
      <c r="JYP234" s="39"/>
      <c r="JYR234" s="94"/>
      <c r="JYX234" s="39"/>
      <c r="JYZ234" s="94"/>
      <c r="JZF234" s="39"/>
      <c r="JZH234" s="94"/>
      <c r="JZN234" s="39"/>
      <c r="JZP234" s="94"/>
      <c r="JZV234" s="39"/>
      <c r="JZX234" s="94"/>
      <c r="KAD234" s="39"/>
      <c r="KAF234" s="94"/>
      <c r="KAL234" s="39"/>
      <c r="KAN234" s="94"/>
      <c r="KAT234" s="39"/>
      <c r="KAV234" s="94"/>
      <c r="KBB234" s="39"/>
      <c r="KBD234" s="94"/>
      <c r="KBJ234" s="39"/>
      <c r="KBL234" s="94"/>
      <c r="KBR234" s="39"/>
      <c r="KBT234" s="94"/>
      <c r="KBZ234" s="39"/>
      <c r="KCB234" s="94"/>
      <c r="KCH234" s="39"/>
      <c r="KCJ234" s="94"/>
      <c r="KCP234" s="39"/>
      <c r="KCR234" s="94"/>
      <c r="KCX234" s="39"/>
      <c r="KCZ234" s="94"/>
      <c r="KDF234" s="39"/>
      <c r="KDH234" s="94"/>
      <c r="KDN234" s="39"/>
      <c r="KDP234" s="94"/>
      <c r="KDV234" s="39"/>
      <c r="KDX234" s="94"/>
      <c r="KED234" s="39"/>
      <c r="KEF234" s="94"/>
      <c r="KEL234" s="39"/>
      <c r="KEN234" s="94"/>
      <c r="KET234" s="39"/>
      <c r="KEV234" s="94"/>
      <c r="KFB234" s="39"/>
      <c r="KFD234" s="94"/>
      <c r="KFJ234" s="39"/>
      <c r="KFL234" s="94"/>
      <c r="KFR234" s="39"/>
      <c r="KFT234" s="94"/>
      <c r="KFZ234" s="39"/>
      <c r="KGB234" s="94"/>
      <c r="KGH234" s="39"/>
      <c r="KGJ234" s="94"/>
      <c r="KGP234" s="39"/>
      <c r="KGR234" s="94"/>
      <c r="KGX234" s="39"/>
      <c r="KGZ234" s="94"/>
      <c r="KHF234" s="39"/>
      <c r="KHH234" s="94"/>
      <c r="KHN234" s="39"/>
      <c r="KHP234" s="94"/>
      <c r="KHV234" s="39"/>
      <c r="KHX234" s="94"/>
      <c r="KID234" s="39"/>
      <c r="KIF234" s="94"/>
      <c r="KIL234" s="39"/>
      <c r="KIN234" s="94"/>
      <c r="KIT234" s="39"/>
      <c r="KIV234" s="94"/>
      <c r="KJB234" s="39"/>
      <c r="KJD234" s="94"/>
      <c r="KJJ234" s="39"/>
      <c r="KJL234" s="94"/>
      <c r="KJR234" s="39"/>
      <c r="KJT234" s="94"/>
      <c r="KJZ234" s="39"/>
      <c r="KKB234" s="94"/>
      <c r="KKH234" s="39"/>
      <c r="KKJ234" s="94"/>
      <c r="KKP234" s="39"/>
      <c r="KKR234" s="94"/>
      <c r="KKX234" s="39"/>
      <c r="KKZ234" s="94"/>
      <c r="KLF234" s="39"/>
      <c r="KLH234" s="94"/>
      <c r="KLN234" s="39"/>
      <c r="KLP234" s="94"/>
      <c r="KLV234" s="39"/>
      <c r="KLX234" s="94"/>
      <c r="KMD234" s="39"/>
      <c r="KMF234" s="94"/>
      <c r="KML234" s="39"/>
      <c r="KMN234" s="94"/>
      <c r="KMT234" s="39"/>
      <c r="KMV234" s="94"/>
      <c r="KNB234" s="39"/>
      <c r="KND234" s="94"/>
      <c r="KNJ234" s="39"/>
      <c r="KNL234" s="94"/>
      <c r="KNR234" s="39"/>
      <c r="KNT234" s="94"/>
      <c r="KNZ234" s="39"/>
      <c r="KOB234" s="94"/>
      <c r="KOH234" s="39"/>
      <c r="KOJ234" s="94"/>
      <c r="KOP234" s="39"/>
      <c r="KOR234" s="94"/>
      <c r="KOX234" s="39"/>
      <c r="KOZ234" s="94"/>
      <c r="KPF234" s="39"/>
      <c r="KPH234" s="94"/>
      <c r="KPN234" s="39"/>
      <c r="KPP234" s="94"/>
      <c r="KPV234" s="39"/>
      <c r="KPX234" s="94"/>
      <c r="KQD234" s="39"/>
      <c r="KQF234" s="94"/>
      <c r="KQL234" s="39"/>
      <c r="KQN234" s="94"/>
      <c r="KQT234" s="39"/>
      <c r="KQV234" s="94"/>
      <c r="KRB234" s="39"/>
      <c r="KRD234" s="94"/>
      <c r="KRJ234" s="39"/>
      <c r="KRL234" s="94"/>
      <c r="KRR234" s="39"/>
      <c r="KRT234" s="94"/>
      <c r="KRZ234" s="39"/>
      <c r="KSB234" s="94"/>
      <c r="KSH234" s="39"/>
      <c r="KSJ234" s="94"/>
      <c r="KSP234" s="39"/>
      <c r="KSR234" s="94"/>
      <c r="KSX234" s="39"/>
      <c r="KSZ234" s="94"/>
      <c r="KTF234" s="39"/>
      <c r="KTH234" s="94"/>
      <c r="KTN234" s="39"/>
      <c r="KTP234" s="94"/>
      <c r="KTV234" s="39"/>
      <c r="KTX234" s="94"/>
      <c r="KUD234" s="39"/>
      <c r="KUF234" s="94"/>
      <c r="KUL234" s="39"/>
      <c r="KUN234" s="94"/>
      <c r="KUT234" s="39"/>
      <c r="KUV234" s="94"/>
      <c r="KVB234" s="39"/>
      <c r="KVD234" s="94"/>
      <c r="KVJ234" s="39"/>
      <c r="KVL234" s="94"/>
      <c r="KVR234" s="39"/>
      <c r="KVT234" s="94"/>
      <c r="KVZ234" s="39"/>
      <c r="KWB234" s="94"/>
      <c r="KWH234" s="39"/>
      <c r="KWJ234" s="94"/>
      <c r="KWP234" s="39"/>
      <c r="KWR234" s="94"/>
      <c r="KWX234" s="39"/>
      <c r="KWZ234" s="94"/>
      <c r="KXF234" s="39"/>
      <c r="KXH234" s="94"/>
      <c r="KXN234" s="39"/>
      <c r="KXP234" s="94"/>
      <c r="KXV234" s="39"/>
      <c r="KXX234" s="94"/>
      <c r="KYD234" s="39"/>
      <c r="KYF234" s="94"/>
      <c r="KYL234" s="39"/>
      <c r="KYN234" s="94"/>
      <c r="KYT234" s="39"/>
      <c r="KYV234" s="94"/>
      <c r="KZB234" s="39"/>
      <c r="KZD234" s="94"/>
      <c r="KZJ234" s="39"/>
      <c r="KZL234" s="94"/>
      <c r="KZR234" s="39"/>
      <c r="KZT234" s="94"/>
      <c r="KZZ234" s="39"/>
      <c r="LAB234" s="94"/>
      <c r="LAH234" s="39"/>
      <c r="LAJ234" s="94"/>
      <c r="LAP234" s="39"/>
      <c r="LAR234" s="94"/>
      <c r="LAX234" s="39"/>
      <c r="LAZ234" s="94"/>
      <c r="LBF234" s="39"/>
      <c r="LBH234" s="94"/>
      <c r="LBN234" s="39"/>
      <c r="LBP234" s="94"/>
      <c r="LBV234" s="39"/>
      <c r="LBX234" s="94"/>
      <c r="LCD234" s="39"/>
      <c r="LCF234" s="94"/>
      <c r="LCL234" s="39"/>
      <c r="LCN234" s="94"/>
      <c r="LCT234" s="39"/>
      <c r="LCV234" s="94"/>
      <c r="LDB234" s="39"/>
      <c r="LDD234" s="94"/>
      <c r="LDJ234" s="39"/>
      <c r="LDL234" s="94"/>
      <c r="LDR234" s="39"/>
      <c r="LDT234" s="94"/>
      <c r="LDZ234" s="39"/>
      <c r="LEB234" s="94"/>
      <c r="LEH234" s="39"/>
      <c r="LEJ234" s="94"/>
      <c r="LEP234" s="39"/>
      <c r="LER234" s="94"/>
      <c r="LEX234" s="39"/>
      <c r="LEZ234" s="94"/>
      <c r="LFF234" s="39"/>
      <c r="LFH234" s="94"/>
      <c r="LFN234" s="39"/>
      <c r="LFP234" s="94"/>
      <c r="LFV234" s="39"/>
      <c r="LFX234" s="94"/>
      <c r="LGD234" s="39"/>
      <c r="LGF234" s="94"/>
      <c r="LGL234" s="39"/>
      <c r="LGN234" s="94"/>
      <c r="LGT234" s="39"/>
      <c r="LGV234" s="94"/>
      <c r="LHB234" s="39"/>
      <c r="LHD234" s="94"/>
      <c r="LHJ234" s="39"/>
      <c r="LHL234" s="94"/>
      <c r="LHR234" s="39"/>
      <c r="LHT234" s="94"/>
      <c r="LHZ234" s="39"/>
      <c r="LIB234" s="94"/>
      <c r="LIH234" s="39"/>
      <c r="LIJ234" s="94"/>
      <c r="LIP234" s="39"/>
      <c r="LIR234" s="94"/>
      <c r="LIX234" s="39"/>
      <c r="LIZ234" s="94"/>
      <c r="LJF234" s="39"/>
      <c r="LJH234" s="94"/>
      <c r="LJN234" s="39"/>
      <c r="LJP234" s="94"/>
      <c r="LJV234" s="39"/>
      <c r="LJX234" s="94"/>
      <c r="LKD234" s="39"/>
      <c r="LKF234" s="94"/>
      <c r="LKL234" s="39"/>
      <c r="LKN234" s="94"/>
      <c r="LKT234" s="39"/>
      <c r="LKV234" s="94"/>
      <c r="LLB234" s="39"/>
      <c r="LLD234" s="94"/>
      <c r="LLJ234" s="39"/>
      <c r="LLL234" s="94"/>
      <c r="LLR234" s="39"/>
      <c r="LLT234" s="94"/>
      <c r="LLZ234" s="39"/>
      <c r="LMB234" s="94"/>
      <c r="LMH234" s="39"/>
      <c r="LMJ234" s="94"/>
      <c r="LMP234" s="39"/>
      <c r="LMR234" s="94"/>
      <c r="LMX234" s="39"/>
      <c r="LMZ234" s="94"/>
      <c r="LNF234" s="39"/>
      <c r="LNH234" s="94"/>
      <c r="LNN234" s="39"/>
      <c r="LNP234" s="94"/>
      <c r="LNV234" s="39"/>
      <c r="LNX234" s="94"/>
      <c r="LOD234" s="39"/>
      <c r="LOF234" s="94"/>
      <c r="LOL234" s="39"/>
      <c r="LON234" s="94"/>
      <c r="LOT234" s="39"/>
      <c r="LOV234" s="94"/>
      <c r="LPB234" s="39"/>
      <c r="LPD234" s="94"/>
      <c r="LPJ234" s="39"/>
      <c r="LPL234" s="94"/>
      <c r="LPR234" s="39"/>
      <c r="LPT234" s="94"/>
      <c r="LPZ234" s="39"/>
      <c r="LQB234" s="94"/>
      <c r="LQH234" s="39"/>
      <c r="LQJ234" s="94"/>
      <c r="LQP234" s="39"/>
      <c r="LQR234" s="94"/>
      <c r="LQX234" s="39"/>
      <c r="LQZ234" s="94"/>
      <c r="LRF234" s="39"/>
      <c r="LRH234" s="94"/>
      <c r="LRN234" s="39"/>
      <c r="LRP234" s="94"/>
      <c r="LRV234" s="39"/>
      <c r="LRX234" s="94"/>
      <c r="LSD234" s="39"/>
      <c r="LSF234" s="94"/>
      <c r="LSL234" s="39"/>
      <c r="LSN234" s="94"/>
      <c r="LST234" s="39"/>
      <c r="LSV234" s="94"/>
      <c r="LTB234" s="39"/>
      <c r="LTD234" s="94"/>
      <c r="LTJ234" s="39"/>
      <c r="LTL234" s="94"/>
      <c r="LTR234" s="39"/>
      <c r="LTT234" s="94"/>
      <c r="LTZ234" s="39"/>
      <c r="LUB234" s="94"/>
      <c r="LUH234" s="39"/>
      <c r="LUJ234" s="94"/>
      <c r="LUP234" s="39"/>
      <c r="LUR234" s="94"/>
      <c r="LUX234" s="39"/>
      <c r="LUZ234" s="94"/>
      <c r="LVF234" s="39"/>
      <c r="LVH234" s="94"/>
      <c r="LVN234" s="39"/>
      <c r="LVP234" s="94"/>
      <c r="LVV234" s="39"/>
      <c r="LVX234" s="94"/>
      <c r="LWD234" s="39"/>
      <c r="LWF234" s="94"/>
      <c r="LWL234" s="39"/>
      <c r="LWN234" s="94"/>
      <c r="LWT234" s="39"/>
      <c r="LWV234" s="94"/>
      <c r="LXB234" s="39"/>
      <c r="LXD234" s="94"/>
      <c r="LXJ234" s="39"/>
      <c r="LXL234" s="94"/>
      <c r="LXR234" s="39"/>
      <c r="LXT234" s="94"/>
      <c r="LXZ234" s="39"/>
      <c r="LYB234" s="94"/>
      <c r="LYH234" s="39"/>
      <c r="LYJ234" s="94"/>
      <c r="LYP234" s="39"/>
      <c r="LYR234" s="94"/>
      <c r="LYX234" s="39"/>
      <c r="LYZ234" s="94"/>
      <c r="LZF234" s="39"/>
      <c r="LZH234" s="94"/>
      <c r="LZN234" s="39"/>
      <c r="LZP234" s="94"/>
      <c r="LZV234" s="39"/>
      <c r="LZX234" s="94"/>
      <c r="MAD234" s="39"/>
      <c r="MAF234" s="94"/>
      <c r="MAL234" s="39"/>
      <c r="MAN234" s="94"/>
      <c r="MAT234" s="39"/>
      <c r="MAV234" s="94"/>
      <c r="MBB234" s="39"/>
      <c r="MBD234" s="94"/>
      <c r="MBJ234" s="39"/>
      <c r="MBL234" s="94"/>
      <c r="MBR234" s="39"/>
      <c r="MBT234" s="94"/>
      <c r="MBZ234" s="39"/>
      <c r="MCB234" s="94"/>
      <c r="MCH234" s="39"/>
      <c r="MCJ234" s="94"/>
      <c r="MCP234" s="39"/>
      <c r="MCR234" s="94"/>
      <c r="MCX234" s="39"/>
      <c r="MCZ234" s="94"/>
      <c r="MDF234" s="39"/>
      <c r="MDH234" s="94"/>
      <c r="MDN234" s="39"/>
      <c r="MDP234" s="94"/>
      <c r="MDV234" s="39"/>
      <c r="MDX234" s="94"/>
      <c r="MED234" s="39"/>
      <c r="MEF234" s="94"/>
      <c r="MEL234" s="39"/>
      <c r="MEN234" s="94"/>
      <c r="MET234" s="39"/>
      <c r="MEV234" s="94"/>
      <c r="MFB234" s="39"/>
      <c r="MFD234" s="94"/>
      <c r="MFJ234" s="39"/>
      <c r="MFL234" s="94"/>
      <c r="MFR234" s="39"/>
      <c r="MFT234" s="94"/>
      <c r="MFZ234" s="39"/>
      <c r="MGB234" s="94"/>
      <c r="MGH234" s="39"/>
      <c r="MGJ234" s="94"/>
      <c r="MGP234" s="39"/>
      <c r="MGR234" s="94"/>
      <c r="MGX234" s="39"/>
      <c r="MGZ234" s="94"/>
      <c r="MHF234" s="39"/>
      <c r="MHH234" s="94"/>
      <c r="MHN234" s="39"/>
      <c r="MHP234" s="94"/>
      <c r="MHV234" s="39"/>
      <c r="MHX234" s="94"/>
      <c r="MID234" s="39"/>
      <c r="MIF234" s="94"/>
      <c r="MIL234" s="39"/>
      <c r="MIN234" s="94"/>
      <c r="MIT234" s="39"/>
      <c r="MIV234" s="94"/>
      <c r="MJB234" s="39"/>
      <c r="MJD234" s="94"/>
      <c r="MJJ234" s="39"/>
      <c r="MJL234" s="94"/>
      <c r="MJR234" s="39"/>
      <c r="MJT234" s="94"/>
      <c r="MJZ234" s="39"/>
      <c r="MKB234" s="94"/>
      <c r="MKH234" s="39"/>
      <c r="MKJ234" s="94"/>
      <c r="MKP234" s="39"/>
      <c r="MKR234" s="94"/>
      <c r="MKX234" s="39"/>
      <c r="MKZ234" s="94"/>
      <c r="MLF234" s="39"/>
      <c r="MLH234" s="94"/>
      <c r="MLN234" s="39"/>
      <c r="MLP234" s="94"/>
      <c r="MLV234" s="39"/>
      <c r="MLX234" s="94"/>
      <c r="MMD234" s="39"/>
      <c r="MMF234" s="94"/>
      <c r="MML234" s="39"/>
      <c r="MMN234" s="94"/>
      <c r="MMT234" s="39"/>
      <c r="MMV234" s="94"/>
      <c r="MNB234" s="39"/>
      <c r="MND234" s="94"/>
      <c r="MNJ234" s="39"/>
      <c r="MNL234" s="94"/>
      <c r="MNR234" s="39"/>
      <c r="MNT234" s="94"/>
      <c r="MNZ234" s="39"/>
      <c r="MOB234" s="94"/>
      <c r="MOH234" s="39"/>
      <c r="MOJ234" s="94"/>
      <c r="MOP234" s="39"/>
      <c r="MOR234" s="94"/>
      <c r="MOX234" s="39"/>
      <c r="MOZ234" s="94"/>
      <c r="MPF234" s="39"/>
      <c r="MPH234" s="94"/>
      <c r="MPN234" s="39"/>
      <c r="MPP234" s="94"/>
      <c r="MPV234" s="39"/>
      <c r="MPX234" s="94"/>
      <c r="MQD234" s="39"/>
      <c r="MQF234" s="94"/>
      <c r="MQL234" s="39"/>
      <c r="MQN234" s="94"/>
      <c r="MQT234" s="39"/>
      <c r="MQV234" s="94"/>
      <c r="MRB234" s="39"/>
      <c r="MRD234" s="94"/>
      <c r="MRJ234" s="39"/>
      <c r="MRL234" s="94"/>
      <c r="MRR234" s="39"/>
      <c r="MRT234" s="94"/>
      <c r="MRZ234" s="39"/>
      <c r="MSB234" s="94"/>
      <c r="MSH234" s="39"/>
      <c r="MSJ234" s="94"/>
      <c r="MSP234" s="39"/>
      <c r="MSR234" s="94"/>
      <c r="MSX234" s="39"/>
      <c r="MSZ234" s="94"/>
      <c r="MTF234" s="39"/>
      <c r="MTH234" s="94"/>
      <c r="MTN234" s="39"/>
      <c r="MTP234" s="94"/>
      <c r="MTV234" s="39"/>
      <c r="MTX234" s="94"/>
      <c r="MUD234" s="39"/>
      <c r="MUF234" s="94"/>
      <c r="MUL234" s="39"/>
      <c r="MUN234" s="94"/>
      <c r="MUT234" s="39"/>
      <c r="MUV234" s="94"/>
      <c r="MVB234" s="39"/>
      <c r="MVD234" s="94"/>
      <c r="MVJ234" s="39"/>
      <c r="MVL234" s="94"/>
      <c r="MVR234" s="39"/>
      <c r="MVT234" s="94"/>
      <c r="MVZ234" s="39"/>
      <c r="MWB234" s="94"/>
      <c r="MWH234" s="39"/>
      <c r="MWJ234" s="94"/>
      <c r="MWP234" s="39"/>
      <c r="MWR234" s="94"/>
      <c r="MWX234" s="39"/>
      <c r="MWZ234" s="94"/>
      <c r="MXF234" s="39"/>
      <c r="MXH234" s="94"/>
      <c r="MXN234" s="39"/>
      <c r="MXP234" s="94"/>
      <c r="MXV234" s="39"/>
      <c r="MXX234" s="94"/>
      <c r="MYD234" s="39"/>
      <c r="MYF234" s="94"/>
      <c r="MYL234" s="39"/>
      <c r="MYN234" s="94"/>
      <c r="MYT234" s="39"/>
      <c r="MYV234" s="94"/>
      <c r="MZB234" s="39"/>
      <c r="MZD234" s="94"/>
      <c r="MZJ234" s="39"/>
      <c r="MZL234" s="94"/>
      <c r="MZR234" s="39"/>
      <c r="MZT234" s="94"/>
      <c r="MZZ234" s="39"/>
      <c r="NAB234" s="94"/>
      <c r="NAH234" s="39"/>
      <c r="NAJ234" s="94"/>
      <c r="NAP234" s="39"/>
      <c r="NAR234" s="94"/>
      <c r="NAX234" s="39"/>
      <c r="NAZ234" s="94"/>
      <c r="NBF234" s="39"/>
      <c r="NBH234" s="94"/>
      <c r="NBN234" s="39"/>
      <c r="NBP234" s="94"/>
      <c r="NBV234" s="39"/>
      <c r="NBX234" s="94"/>
      <c r="NCD234" s="39"/>
      <c r="NCF234" s="94"/>
      <c r="NCL234" s="39"/>
      <c r="NCN234" s="94"/>
      <c r="NCT234" s="39"/>
      <c r="NCV234" s="94"/>
      <c r="NDB234" s="39"/>
      <c r="NDD234" s="94"/>
      <c r="NDJ234" s="39"/>
      <c r="NDL234" s="94"/>
      <c r="NDR234" s="39"/>
      <c r="NDT234" s="94"/>
      <c r="NDZ234" s="39"/>
      <c r="NEB234" s="94"/>
      <c r="NEH234" s="39"/>
      <c r="NEJ234" s="94"/>
      <c r="NEP234" s="39"/>
      <c r="NER234" s="94"/>
      <c r="NEX234" s="39"/>
      <c r="NEZ234" s="94"/>
      <c r="NFF234" s="39"/>
      <c r="NFH234" s="94"/>
      <c r="NFN234" s="39"/>
      <c r="NFP234" s="94"/>
      <c r="NFV234" s="39"/>
      <c r="NFX234" s="94"/>
      <c r="NGD234" s="39"/>
      <c r="NGF234" s="94"/>
      <c r="NGL234" s="39"/>
      <c r="NGN234" s="94"/>
      <c r="NGT234" s="39"/>
      <c r="NGV234" s="94"/>
      <c r="NHB234" s="39"/>
      <c r="NHD234" s="94"/>
      <c r="NHJ234" s="39"/>
      <c r="NHL234" s="94"/>
      <c r="NHR234" s="39"/>
      <c r="NHT234" s="94"/>
      <c r="NHZ234" s="39"/>
      <c r="NIB234" s="94"/>
      <c r="NIH234" s="39"/>
      <c r="NIJ234" s="94"/>
      <c r="NIP234" s="39"/>
      <c r="NIR234" s="94"/>
      <c r="NIX234" s="39"/>
      <c r="NIZ234" s="94"/>
      <c r="NJF234" s="39"/>
      <c r="NJH234" s="94"/>
      <c r="NJN234" s="39"/>
      <c r="NJP234" s="94"/>
      <c r="NJV234" s="39"/>
      <c r="NJX234" s="94"/>
      <c r="NKD234" s="39"/>
      <c r="NKF234" s="94"/>
      <c r="NKL234" s="39"/>
      <c r="NKN234" s="94"/>
      <c r="NKT234" s="39"/>
      <c r="NKV234" s="94"/>
      <c r="NLB234" s="39"/>
      <c r="NLD234" s="94"/>
      <c r="NLJ234" s="39"/>
      <c r="NLL234" s="94"/>
      <c r="NLR234" s="39"/>
      <c r="NLT234" s="94"/>
      <c r="NLZ234" s="39"/>
      <c r="NMB234" s="94"/>
      <c r="NMH234" s="39"/>
      <c r="NMJ234" s="94"/>
      <c r="NMP234" s="39"/>
      <c r="NMR234" s="94"/>
      <c r="NMX234" s="39"/>
      <c r="NMZ234" s="94"/>
      <c r="NNF234" s="39"/>
      <c r="NNH234" s="94"/>
      <c r="NNN234" s="39"/>
      <c r="NNP234" s="94"/>
      <c r="NNV234" s="39"/>
      <c r="NNX234" s="94"/>
      <c r="NOD234" s="39"/>
      <c r="NOF234" s="94"/>
      <c r="NOL234" s="39"/>
      <c r="NON234" s="94"/>
      <c r="NOT234" s="39"/>
      <c r="NOV234" s="94"/>
      <c r="NPB234" s="39"/>
      <c r="NPD234" s="94"/>
      <c r="NPJ234" s="39"/>
      <c r="NPL234" s="94"/>
      <c r="NPR234" s="39"/>
      <c r="NPT234" s="94"/>
      <c r="NPZ234" s="39"/>
      <c r="NQB234" s="94"/>
      <c r="NQH234" s="39"/>
      <c r="NQJ234" s="94"/>
      <c r="NQP234" s="39"/>
      <c r="NQR234" s="94"/>
      <c r="NQX234" s="39"/>
      <c r="NQZ234" s="94"/>
      <c r="NRF234" s="39"/>
      <c r="NRH234" s="94"/>
      <c r="NRN234" s="39"/>
      <c r="NRP234" s="94"/>
      <c r="NRV234" s="39"/>
      <c r="NRX234" s="94"/>
      <c r="NSD234" s="39"/>
      <c r="NSF234" s="94"/>
      <c r="NSL234" s="39"/>
      <c r="NSN234" s="94"/>
      <c r="NST234" s="39"/>
      <c r="NSV234" s="94"/>
      <c r="NTB234" s="39"/>
      <c r="NTD234" s="94"/>
      <c r="NTJ234" s="39"/>
      <c r="NTL234" s="94"/>
      <c r="NTR234" s="39"/>
      <c r="NTT234" s="94"/>
      <c r="NTZ234" s="39"/>
      <c r="NUB234" s="94"/>
      <c r="NUH234" s="39"/>
      <c r="NUJ234" s="94"/>
      <c r="NUP234" s="39"/>
      <c r="NUR234" s="94"/>
      <c r="NUX234" s="39"/>
      <c r="NUZ234" s="94"/>
      <c r="NVF234" s="39"/>
      <c r="NVH234" s="94"/>
      <c r="NVN234" s="39"/>
      <c r="NVP234" s="94"/>
      <c r="NVV234" s="39"/>
      <c r="NVX234" s="94"/>
      <c r="NWD234" s="39"/>
      <c r="NWF234" s="94"/>
      <c r="NWL234" s="39"/>
      <c r="NWN234" s="94"/>
      <c r="NWT234" s="39"/>
      <c r="NWV234" s="94"/>
      <c r="NXB234" s="39"/>
      <c r="NXD234" s="94"/>
      <c r="NXJ234" s="39"/>
      <c r="NXL234" s="94"/>
      <c r="NXR234" s="39"/>
      <c r="NXT234" s="94"/>
      <c r="NXZ234" s="39"/>
      <c r="NYB234" s="94"/>
      <c r="NYH234" s="39"/>
      <c r="NYJ234" s="94"/>
      <c r="NYP234" s="39"/>
      <c r="NYR234" s="94"/>
      <c r="NYX234" s="39"/>
      <c r="NYZ234" s="94"/>
      <c r="NZF234" s="39"/>
      <c r="NZH234" s="94"/>
      <c r="NZN234" s="39"/>
      <c r="NZP234" s="94"/>
      <c r="NZV234" s="39"/>
      <c r="NZX234" s="94"/>
      <c r="OAD234" s="39"/>
      <c r="OAF234" s="94"/>
      <c r="OAL234" s="39"/>
      <c r="OAN234" s="94"/>
      <c r="OAT234" s="39"/>
      <c r="OAV234" s="94"/>
      <c r="OBB234" s="39"/>
      <c r="OBD234" s="94"/>
      <c r="OBJ234" s="39"/>
      <c r="OBL234" s="94"/>
      <c r="OBR234" s="39"/>
      <c r="OBT234" s="94"/>
      <c r="OBZ234" s="39"/>
      <c r="OCB234" s="94"/>
      <c r="OCH234" s="39"/>
      <c r="OCJ234" s="94"/>
      <c r="OCP234" s="39"/>
      <c r="OCR234" s="94"/>
      <c r="OCX234" s="39"/>
      <c r="OCZ234" s="94"/>
      <c r="ODF234" s="39"/>
      <c r="ODH234" s="94"/>
      <c r="ODN234" s="39"/>
      <c r="ODP234" s="94"/>
      <c r="ODV234" s="39"/>
      <c r="ODX234" s="94"/>
      <c r="OED234" s="39"/>
      <c r="OEF234" s="94"/>
      <c r="OEL234" s="39"/>
      <c r="OEN234" s="94"/>
      <c r="OET234" s="39"/>
      <c r="OEV234" s="94"/>
      <c r="OFB234" s="39"/>
      <c r="OFD234" s="94"/>
      <c r="OFJ234" s="39"/>
      <c r="OFL234" s="94"/>
      <c r="OFR234" s="39"/>
      <c r="OFT234" s="94"/>
      <c r="OFZ234" s="39"/>
      <c r="OGB234" s="94"/>
      <c r="OGH234" s="39"/>
      <c r="OGJ234" s="94"/>
      <c r="OGP234" s="39"/>
      <c r="OGR234" s="94"/>
      <c r="OGX234" s="39"/>
      <c r="OGZ234" s="94"/>
      <c r="OHF234" s="39"/>
      <c r="OHH234" s="94"/>
      <c r="OHN234" s="39"/>
      <c r="OHP234" s="94"/>
      <c r="OHV234" s="39"/>
      <c r="OHX234" s="94"/>
      <c r="OID234" s="39"/>
      <c r="OIF234" s="94"/>
      <c r="OIL234" s="39"/>
      <c r="OIN234" s="94"/>
      <c r="OIT234" s="39"/>
      <c r="OIV234" s="94"/>
      <c r="OJB234" s="39"/>
      <c r="OJD234" s="94"/>
      <c r="OJJ234" s="39"/>
      <c r="OJL234" s="94"/>
      <c r="OJR234" s="39"/>
      <c r="OJT234" s="94"/>
      <c r="OJZ234" s="39"/>
      <c r="OKB234" s="94"/>
      <c r="OKH234" s="39"/>
      <c r="OKJ234" s="94"/>
      <c r="OKP234" s="39"/>
      <c r="OKR234" s="94"/>
      <c r="OKX234" s="39"/>
      <c r="OKZ234" s="94"/>
      <c r="OLF234" s="39"/>
      <c r="OLH234" s="94"/>
      <c r="OLN234" s="39"/>
      <c r="OLP234" s="94"/>
      <c r="OLV234" s="39"/>
      <c r="OLX234" s="94"/>
      <c r="OMD234" s="39"/>
      <c r="OMF234" s="94"/>
      <c r="OML234" s="39"/>
      <c r="OMN234" s="94"/>
      <c r="OMT234" s="39"/>
      <c r="OMV234" s="94"/>
      <c r="ONB234" s="39"/>
      <c r="OND234" s="94"/>
      <c r="ONJ234" s="39"/>
      <c r="ONL234" s="94"/>
      <c r="ONR234" s="39"/>
      <c r="ONT234" s="94"/>
      <c r="ONZ234" s="39"/>
      <c r="OOB234" s="94"/>
      <c r="OOH234" s="39"/>
      <c r="OOJ234" s="94"/>
      <c r="OOP234" s="39"/>
      <c r="OOR234" s="94"/>
      <c r="OOX234" s="39"/>
      <c r="OOZ234" s="94"/>
      <c r="OPF234" s="39"/>
      <c r="OPH234" s="94"/>
      <c r="OPN234" s="39"/>
      <c r="OPP234" s="94"/>
      <c r="OPV234" s="39"/>
      <c r="OPX234" s="94"/>
      <c r="OQD234" s="39"/>
      <c r="OQF234" s="94"/>
      <c r="OQL234" s="39"/>
      <c r="OQN234" s="94"/>
      <c r="OQT234" s="39"/>
      <c r="OQV234" s="94"/>
      <c r="ORB234" s="39"/>
      <c r="ORD234" s="94"/>
      <c r="ORJ234" s="39"/>
      <c r="ORL234" s="94"/>
      <c r="ORR234" s="39"/>
      <c r="ORT234" s="94"/>
      <c r="ORZ234" s="39"/>
      <c r="OSB234" s="94"/>
      <c r="OSH234" s="39"/>
      <c r="OSJ234" s="94"/>
      <c r="OSP234" s="39"/>
      <c r="OSR234" s="94"/>
      <c r="OSX234" s="39"/>
      <c r="OSZ234" s="94"/>
      <c r="OTF234" s="39"/>
      <c r="OTH234" s="94"/>
      <c r="OTN234" s="39"/>
      <c r="OTP234" s="94"/>
      <c r="OTV234" s="39"/>
      <c r="OTX234" s="94"/>
      <c r="OUD234" s="39"/>
      <c r="OUF234" s="94"/>
      <c r="OUL234" s="39"/>
      <c r="OUN234" s="94"/>
      <c r="OUT234" s="39"/>
      <c r="OUV234" s="94"/>
      <c r="OVB234" s="39"/>
      <c r="OVD234" s="94"/>
      <c r="OVJ234" s="39"/>
      <c r="OVL234" s="94"/>
      <c r="OVR234" s="39"/>
      <c r="OVT234" s="94"/>
      <c r="OVZ234" s="39"/>
      <c r="OWB234" s="94"/>
      <c r="OWH234" s="39"/>
      <c r="OWJ234" s="94"/>
      <c r="OWP234" s="39"/>
      <c r="OWR234" s="94"/>
      <c r="OWX234" s="39"/>
      <c r="OWZ234" s="94"/>
      <c r="OXF234" s="39"/>
      <c r="OXH234" s="94"/>
      <c r="OXN234" s="39"/>
      <c r="OXP234" s="94"/>
      <c r="OXV234" s="39"/>
      <c r="OXX234" s="94"/>
      <c r="OYD234" s="39"/>
      <c r="OYF234" s="94"/>
      <c r="OYL234" s="39"/>
      <c r="OYN234" s="94"/>
      <c r="OYT234" s="39"/>
      <c r="OYV234" s="94"/>
      <c r="OZB234" s="39"/>
      <c r="OZD234" s="94"/>
      <c r="OZJ234" s="39"/>
      <c r="OZL234" s="94"/>
      <c r="OZR234" s="39"/>
      <c r="OZT234" s="94"/>
      <c r="OZZ234" s="39"/>
      <c r="PAB234" s="94"/>
      <c r="PAH234" s="39"/>
      <c r="PAJ234" s="94"/>
      <c r="PAP234" s="39"/>
      <c r="PAR234" s="94"/>
      <c r="PAX234" s="39"/>
      <c r="PAZ234" s="94"/>
      <c r="PBF234" s="39"/>
      <c r="PBH234" s="94"/>
      <c r="PBN234" s="39"/>
      <c r="PBP234" s="94"/>
      <c r="PBV234" s="39"/>
      <c r="PBX234" s="94"/>
      <c r="PCD234" s="39"/>
      <c r="PCF234" s="94"/>
      <c r="PCL234" s="39"/>
      <c r="PCN234" s="94"/>
      <c r="PCT234" s="39"/>
      <c r="PCV234" s="94"/>
      <c r="PDB234" s="39"/>
      <c r="PDD234" s="94"/>
      <c r="PDJ234" s="39"/>
      <c r="PDL234" s="94"/>
      <c r="PDR234" s="39"/>
      <c r="PDT234" s="94"/>
      <c r="PDZ234" s="39"/>
      <c r="PEB234" s="94"/>
      <c r="PEH234" s="39"/>
      <c r="PEJ234" s="94"/>
      <c r="PEP234" s="39"/>
      <c r="PER234" s="94"/>
      <c r="PEX234" s="39"/>
      <c r="PEZ234" s="94"/>
      <c r="PFF234" s="39"/>
      <c r="PFH234" s="94"/>
      <c r="PFN234" s="39"/>
      <c r="PFP234" s="94"/>
      <c r="PFV234" s="39"/>
      <c r="PFX234" s="94"/>
      <c r="PGD234" s="39"/>
      <c r="PGF234" s="94"/>
      <c r="PGL234" s="39"/>
      <c r="PGN234" s="94"/>
      <c r="PGT234" s="39"/>
      <c r="PGV234" s="94"/>
      <c r="PHB234" s="39"/>
      <c r="PHD234" s="94"/>
      <c r="PHJ234" s="39"/>
      <c r="PHL234" s="94"/>
      <c r="PHR234" s="39"/>
      <c r="PHT234" s="94"/>
      <c r="PHZ234" s="39"/>
      <c r="PIB234" s="94"/>
      <c r="PIH234" s="39"/>
      <c r="PIJ234" s="94"/>
      <c r="PIP234" s="39"/>
      <c r="PIR234" s="94"/>
      <c r="PIX234" s="39"/>
      <c r="PIZ234" s="94"/>
      <c r="PJF234" s="39"/>
      <c r="PJH234" s="94"/>
      <c r="PJN234" s="39"/>
      <c r="PJP234" s="94"/>
      <c r="PJV234" s="39"/>
      <c r="PJX234" s="94"/>
      <c r="PKD234" s="39"/>
      <c r="PKF234" s="94"/>
      <c r="PKL234" s="39"/>
      <c r="PKN234" s="94"/>
      <c r="PKT234" s="39"/>
      <c r="PKV234" s="94"/>
      <c r="PLB234" s="39"/>
      <c r="PLD234" s="94"/>
      <c r="PLJ234" s="39"/>
      <c r="PLL234" s="94"/>
      <c r="PLR234" s="39"/>
      <c r="PLT234" s="94"/>
      <c r="PLZ234" s="39"/>
      <c r="PMB234" s="94"/>
      <c r="PMH234" s="39"/>
      <c r="PMJ234" s="94"/>
      <c r="PMP234" s="39"/>
      <c r="PMR234" s="94"/>
      <c r="PMX234" s="39"/>
      <c r="PMZ234" s="94"/>
      <c r="PNF234" s="39"/>
      <c r="PNH234" s="94"/>
      <c r="PNN234" s="39"/>
      <c r="PNP234" s="94"/>
      <c r="PNV234" s="39"/>
      <c r="PNX234" s="94"/>
      <c r="POD234" s="39"/>
      <c r="POF234" s="94"/>
      <c r="POL234" s="39"/>
      <c r="PON234" s="94"/>
      <c r="POT234" s="39"/>
      <c r="POV234" s="94"/>
      <c r="PPB234" s="39"/>
      <c r="PPD234" s="94"/>
      <c r="PPJ234" s="39"/>
      <c r="PPL234" s="94"/>
      <c r="PPR234" s="39"/>
      <c r="PPT234" s="94"/>
      <c r="PPZ234" s="39"/>
      <c r="PQB234" s="94"/>
      <c r="PQH234" s="39"/>
      <c r="PQJ234" s="94"/>
      <c r="PQP234" s="39"/>
      <c r="PQR234" s="94"/>
      <c r="PQX234" s="39"/>
      <c r="PQZ234" s="94"/>
      <c r="PRF234" s="39"/>
      <c r="PRH234" s="94"/>
      <c r="PRN234" s="39"/>
      <c r="PRP234" s="94"/>
      <c r="PRV234" s="39"/>
      <c r="PRX234" s="94"/>
      <c r="PSD234" s="39"/>
      <c r="PSF234" s="94"/>
      <c r="PSL234" s="39"/>
      <c r="PSN234" s="94"/>
      <c r="PST234" s="39"/>
      <c r="PSV234" s="94"/>
      <c r="PTB234" s="39"/>
      <c r="PTD234" s="94"/>
      <c r="PTJ234" s="39"/>
      <c r="PTL234" s="94"/>
      <c r="PTR234" s="39"/>
      <c r="PTT234" s="94"/>
      <c r="PTZ234" s="39"/>
      <c r="PUB234" s="94"/>
      <c r="PUH234" s="39"/>
      <c r="PUJ234" s="94"/>
      <c r="PUP234" s="39"/>
      <c r="PUR234" s="94"/>
      <c r="PUX234" s="39"/>
      <c r="PUZ234" s="94"/>
      <c r="PVF234" s="39"/>
      <c r="PVH234" s="94"/>
      <c r="PVN234" s="39"/>
      <c r="PVP234" s="94"/>
      <c r="PVV234" s="39"/>
      <c r="PVX234" s="94"/>
      <c r="PWD234" s="39"/>
      <c r="PWF234" s="94"/>
      <c r="PWL234" s="39"/>
      <c r="PWN234" s="94"/>
      <c r="PWT234" s="39"/>
      <c r="PWV234" s="94"/>
      <c r="PXB234" s="39"/>
      <c r="PXD234" s="94"/>
      <c r="PXJ234" s="39"/>
      <c r="PXL234" s="94"/>
      <c r="PXR234" s="39"/>
      <c r="PXT234" s="94"/>
      <c r="PXZ234" s="39"/>
      <c r="PYB234" s="94"/>
      <c r="PYH234" s="39"/>
      <c r="PYJ234" s="94"/>
      <c r="PYP234" s="39"/>
      <c r="PYR234" s="94"/>
      <c r="PYX234" s="39"/>
      <c r="PYZ234" s="94"/>
      <c r="PZF234" s="39"/>
      <c r="PZH234" s="94"/>
      <c r="PZN234" s="39"/>
      <c r="PZP234" s="94"/>
      <c r="PZV234" s="39"/>
      <c r="PZX234" s="94"/>
      <c r="QAD234" s="39"/>
      <c r="QAF234" s="94"/>
      <c r="QAL234" s="39"/>
      <c r="QAN234" s="94"/>
      <c r="QAT234" s="39"/>
      <c r="QAV234" s="94"/>
      <c r="QBB234" s="39"/>
      <c r="QBD234" s="94"/>
      <c r="QBJ234" s="39"/>
      <c r="QBL234" s="94"/>
      <c r="QBR234" s="39"/>
      <c r="QBT234" s="94"/>
      <c r="QBZ234" s="39"/>
      <c r="QCB234" s="94"/>
      <c r="QCH234" s="39"/>
      <c r="QCJ234" s="94"/>
      <c r="QCP234" s="39"/>
      <c r="QCR234" s="94"/>
      <c r="QCX234" s="39"/>
      <c r="QCZ234" s="94"/>
      <c r="QDF234" s="39"/>
      <c r="QDH234" s="94"/>
      <c r="QDN234" s="39"/>
      <c r="QDP234" s="94"/>
      <c r="QDV234" s="39"/>
      <c r="QDX234" s="94"/>
      <c r="QED234" s="39"/>
      <c r="QEF234" s="94"/>
      <c r="QEL234" s="39"/>
      <c r="QEN234" s="94"/>
      <c r="QET234" s="39"/>
      <c r="QEV234" s="94"/>
      <c r="QFB234" s="39"/>
      <c r="QFD234" s="94"/>
      <c r="QFJ234" s="39"/>
      <c r="QFL234" s="94"/>
      <c r="QFR234" s="39"/>
      <c r="QFT234" s="94"/>
      <c r="QFZ234" s="39"/>
      <c r="QGB234" s="94"/>
      <c r="QGH234" s="39"/>
      <c r="QGJ234" s="94"/>
      <c r="QGP234" s="39"/>
      <c r="QGR234" s="94"/>
      <c r="QGX234" s="39"/>
      <c r="QGZ234" s="94"/>
      <c r="QHF234" s="39"/>
      <c r="QHH234" s="94"/>
      <c r="QHN234" s="39"/>
      <c r="QHP234" s="94"/>
      <c r="QHV234" s="39"/>
      <c r="QHX234" s="94"/>
      <c r="QID234" s="39"/>
      <c r="QIF234" s="94"/>
      <c r="QIL234" s="39"/>
      <c r="QIN234" s="94"/>
      <c r="QIT234" s="39"/>
      <c r="QIV234" s="94"/>
      <c r="QJB234" s="39"/>
      <c r="QJD234" s="94"/>
      <c r="QJJ234" s="39"/>
      <c r="QJL234" s="94"/>
      <c r="QJR234" s="39"/>
      <c r="QJT234" s="94"/>
      <c r="QJZ234" s="39"/>
      <c r="QKB234" s="94"/>
      <c r="QKH234" s="39"/>
      <c r="QKJ234" s="94"/>
      <c r="QKP234" s="39"/>
      <c r="QKR234" s="94"/>
      <c r="QKX234" s="39"/>
      <c r="QKZ234" s="94"/>
      <c r="QLF234" s="39"/>
      <c r="QLH234" s="94"/>
      <c r="QLN234" s="39"/>
      <c r="QLP234" s="94"/>
      <c r="QLV234" s="39"/>
      <c r="QLX234" s="94"/>
      <c r="QMD234" s="39"/>
      <c r="QMF234" s="94"/>
      <c r="QML234" s="39"/>
      <c r="QMN234" s="94"/>
      <c r="QMT234" s="39"/>
      <c r="QMV234" s="94"/>
      <c r="QNB234" s="39"/>
      <c r="QND234" s="94"/>
      <c r="QNJ234" s="39"/>
      <c r="QNL234" s="94"/>
      <c r="QNR234" s="39"/>
      <c r="QNT234" s="94"/>
      <c r="QNZ234" s="39"/>
      <c r="QOB234" s="94"/>
      <c r="QOH234" s="39"/>
      <c r="QOJ234" s="94"/>
      <c r="QOP234" s="39"/>
      <c r="QOR234" s="94"/>
      <c r="QOX234" s="39"/>
      <c r="QOZ234" s="94"/>
      <c r="QPF234" s="39"/>
      <c r="QPH234" s="94"/>
      <c r="QPN234" s="39"/>
      <c r="QPP234" s="94"/>
      <c r="QPV234" s="39"/>
      <c r="QPX234" s="94"/>
      <c r="QQD234" s="39"/>
      <c r="QQF234" s="94"/>
      <c r="QQL234" s="39"/>
      <c r="QQN234" s="94"/>
      <c r="QQT234" s="39"/>
      <c r="QQV234" s="94"/>
      <c r="QRB234" s="39"/>
      <c r="QRD234" s="94"/>
      <c r="QRJ234" s="39"/>
      <c r="QRL234" s="94"/>
      <c r="QRR234" s="39"/>
      <c r="QRT234" s="94"/>
      <c r="QRZ234" s="39"/>
      <c r="QSB234" s="94"/>
      <c r="QSH234" s="39"/>
      <c r="QSJ234" s="94"/>
      <c r="QSP234" s="39"/>
      <c r="QSR234" s="94"/>
      <c r="QSX234" s="39"/>
      <c r="QSZ234" s="94"/>
      <c r="QTF234" s="39"/>
      <c r="QTH234" s="94"/>
      <c r="QTN234" s="39"/>
      <c r="QTP234" s="94"/>
      <c r="QTV234" s="39"/>
      <c r="QTX234" s="94"/>
      <c r="QUD234" s="39"/>
      <c r="QUF234" s="94"/>
      <c r="QUL234" s="39"/>
      <c r="QUN234" s="94"/>
      <c r="QUT234" s="39"/>
      <c r="QUV234" s="94"/>
      <c r="QVB234" s="39"/>
      <c r="QVD234" s="94"/>
      <c r="QVJ234" s="39"/>
      <c r="QVL234" s="94"/>
      <c r="QVR234" s="39"/>
      <c r="QVT234" s="94"/>
      <c r="QVZ234" s="39"/>
      <c r="QWB234" s="94"/>
      <c r="QWH234" s="39"/>
      <c r="QWJ234" s="94"/>
      <c r="QWP234" s="39"/>
      <c r="QWR234" s="94"/>
      <c r="QWX234" s="39"/>
      <c r="QWZ234" s="94"/>
      <c r="QXF234" s="39"/>
      <c r="QXH234" s="94"/>
      <c r="QXN234" s="39"/>
      <c r="QXP234" s="94"/>
      <c r="QXV234" s="39"/>
      <c r="QXX234" s="94"/>
      <c r="QYD234" s="39"/>
      <c r="QYF234" s="94"/>
      <c r="QYL234" s="39"/>
      <c r="QYN234" s="94"/>
      <c r="QYT234" s="39"/>
      <c r="QYV234" s="94"/>
      <c r="QZB234" s="39"/>
      <c r="QZD234" s="94"/>
      <c r="QZJ234" s="39"/>
      <c r="QZL234" s="94"/>
      <c r="QZR234" s="39"/>
      <c r="QZT234" s="94"/>
      <c r="QZZ234" s="39"/>
      <c r="RAB234" s="94"/>
      <c r="RAH234" s="39"/>
      <c r="RAJ234" s="94"/>
      <c r="RAP234" s="39"/>
      <c r="RAR234" s="94"/>
      <c r="RAX234" s="39"/>
      <c r="RAZ234" s="94"/>
      <c r="RBF234" s="39"/>
      <c r="RBH234" s="94"/>
      <c r="RBN234" s="39"/>
      <c r="RBP234" s="94"/>
      <c r="RBV234" s="39"/>
      <c r="RBX234" s="94"/>
      <c r="RCD234" s="39"/>
      <c r="RCF234" s="94"/>
      <c r="RCL234" s="39"/>
      <c r="RCN234" s="94"/>
      <c r="RCT234" s="39"/>
      <c r="RCV234" s="94"/>
      <c r="RDB234" s="39"/>
      <c r="RDD234" s="94"/>
      <c r="RDJ234" s="39"/>
      <c r="RDL234" s="94"/>
      <c r="RDR234" s="39"/>
      <c r="RDT234" s="94"/>
      <c r="RDZ234" s="39"/>
      <c r="REB234" s="94"/>
      <c r="REH234" s="39"/>
      <c r="REJ234" s="94"/>
      <c r="REP234" s="39"/>
      <c r="RER234" s="94"/>
      <c r="REX234" s="39"/>
      <c r="REZ234" s="94"/>
      <c r="RFF234" s="39"/>
      <c r="RFH234" s="94"/>
      <c r="RFN234" s="39"/>
      <c r="RFP234" s="94"/>
      <c r="RFV234" s="39"/>
      <c r="RFX234" s="94"/>
      <c r="RGD234" s="39"/>
      <c r="RGF234" s="94"/>
      <c r="RGL234" s="39"/>
      <c r="RGN234" s="94"/>
      <c r="RGT234" s="39"/>
      <c r="RGV234" s="94"/>
      <c r="RHB234" s="39"/>
      <c r="RHD234" s="94"/>
      <c r="RHJ234" s="39"/>
      <c r="RHL234" s="94"/>
      <c r="RHR234" s="39"/>
      <c r="RHT234" s="94"/>
      <c r="RHZ234" s="39"/>
      <c r="RIB234" s="94"/>
      <c r="RIH234" s="39"/>
      <c r="RIJ234" s="94"/>
      <c r="RIP234" s="39"/>
      <c r="RIR234" s="94"/>
      <c r="RIX234" s="39"/>
      <c r="RIZ234" s="94"/>
      <c r="RJF234" s="39"/>
      <c r="RJH234" s="94"/>
      <c r="RJN234" s="39"/>
      <c r="RJP234" s="94"/>
      <c r="RJV234" s="39"/>
      <c r="RJX234" s="94"/>
      <c r="RKD234" s="39"/>
      <c r="RKF234" s="94"/>
      <c r="RKL234" s="39"/>
      <c r="RKN234" s="94"/>
      <c r="RKT234" s="39"/>
      <c r="RKV234" s="94"/>
      <c r="RLB234" s="39"/>
      <c r="RLD234" s="94"/>
      <c r="RLJ234" s="39"/>
      <c r="RLL234" s="94"/>
      <c r="RLR234" s="39"/>
      <c r="RLT234" s="94"/>
      <c r="RLZ234" s="39"/>
      <c r="RMB234" s="94"/>
      <c r="RMH234" s="39"/>
      <c r="RMJ234" s="94"/>
      <c r="RMP234" s="39"/>
      <c r="RMR234" s="94"/>
      <c r="RMX234" s="39"/>
      <c r="RMZ234" s="94"/>
      <c r="RNF234" s="39"/>
      <c r="RNH234" s="94"/>
      <c r="RNN234" s="39"/>
      <c r="RNP234" s="94"/>
      <c r="RNV234" s="39"/>
      <c r="RNX234" s="94"/>
      <c r="ROD234" s="39"/>
      <c r="ROF234" s="94"/>
      <c r="ROL234" s="39"/>
      <c r="RON234" s="94"/>
      <c r="ROT234" s="39"/>
      <c r="ROV234" s="94"/>
      <c r="RPB234" s="39"/>
      <c r="RPD234" s="94"/>
      <c r="RPJ234" s="39"/>
      <c r="RPL234" s="94"/>
      <c r="RPR234" s="39"/>
      <c r="RPT234" s="94"/>
      <c r="RPZ234" s="39"/>
      <c r="RQB234" s="94"/>
      <c r="RQH234" s="39"/>
      <c r="RQJ234" s="94"/>
      <c r="RQP234" s="39"/>
      <c r="RQR234" s="94"/>
      <c r="RQX234" s="39"/>
      <c r="RQZ234" s="94"/>
      <c r="RRF234" s="39"/>
      <c r="RRH234" s="94"/>
      <c r="RRN234" s="39"/>
      <c r="RRP234" s="94"/>
      <c r="RRV234" s="39"/>
      <c r="RRX234" s="94"/>
      <c r="RSD234" s="39"/>
      <c r="RSF234" s="94"/>
      <c r="RSL234" s="39"/>
      <c r="RSN234" s="94"/>
      <c r="RST234" s="39"/>
      <c r="RSV234" s="94"/>
      <c r="RTB234" s="39"/>
      <c r="RTD234" s="94"/>
      <c r="RTJ234" s="39"/>
      <c r="RTL234" s="94"/>
      <c r="RTR234" s="39"/>
      <c r="RTT234" s="94"/>
      <c r="RTZ234" s="39"/>
      <c r="RUB234" s="94"/>
      <c r="RUH234" s="39"/>
      <c r="RUJ234" s="94"/>
      <c r="RUP234" s="39"/>
      <c r="RUR234" s="94"/>
      <c r="RUX234" s="39"/>
      <c r="RUZ234" s="94"/>
      <c r="RVF234" s="39"/>
      <c r="RVH234" s="94"/>
      <c r="RVN234" s="39"/>
      <c r="RVP234" s="94"/>
      <c r="RVV234" s="39"/>
      <c r="RVX234" s="94"/>
      <c r="RWD234" s="39"/>
      <c r="RWF234" s="94"/>
      <c r="RWL234" s="39"/>
      <c r="RWN234" s="94"/>
      <c r="RWT234" s="39"/>
      <c r="RWV234" s="94"/>
      <c r="RXB234" s="39"/>
      <c r="RXD234" s="94"/>
      <c r="RXJ234" s="39"/>
      <c r="RXL234" s="94"/>
      <c r="RXR234" s="39"/>
      <c r="RXT234" s="94"/>
      <c r="RXZ234" s="39"/>
      <c r="RYB234" s="94"/>
      <c r="RYH234" s="39"/>
      <c r="RYJ234" s="94"/>
      <c r="RYP234" s="39"/>
      <c r="RYR234" s="94"/>
      <c r="RYX234" s="39"/>
      <c r="RYZ234" s="94"/>
      <c r="RZF234" s="39"/>
      <c r="RZH234" s="94"/>
      <c r="RZN234" s="39"/>
      <c r="RZP234" s="94"/>
      <c r="RZV234" s="39"/>
      <c r="RZX234" s="94"/>
      <c r="SAD234" s="39"/>
      <c r="SAF234" s="94"/>
      <c r="SAL234" s="39"/>
      <c r="SAN234" s="94"/>
      <c r="SAT234" s="39"/>
      <c r="SAV234" s="94"/>
      <c r="SBB234" s="39"/>
      <c r="SBD234" s="94"/>
      <c r="SBJ234" s="39"/>
      <c r="SBL234" s="94"/>
      <c r="SBR234" s="39"/>
      <c r="SBT234" s="94"/>
      <c r="SBZ234" s="39"/>
      <c r="SCB234" s="94"/>
      <c r="SCH234" s="39"/>
      <c r="SCJ234" s="94"/>
      <c r="SCP234" s="39"/>
      <c r="SCR234" s="94"/>
      <c r="SCX234" s="39"/>
      <c r="SCZ234" s="94"/>
      <c r="SDF234" s="39"/>
      <c r="SDH234" s="94"/>
      <c r="SDN234" s="39"/>
      <c r="SDP234" s="94"/>
      <c r="SDV234" s="39"/>
      <c r="SDX234" s="94"/>
      <c r="SED234" s="39"/>
      <c r="SEF234" s="94"/>
      <c r="SEL234" s="39"/>
      <c r="SEN234" s="94"/>
      <c r="SET234" s="39"/>
      <c r="SEV234" s="94"/>
      <c r="SFB234" s="39"/>
      <c r="SFD234" s="94"/>
      <c r="SFJ234" s="39"/>
      <c r="SFL234" s="94"/>
      <c r="SFR234" s="39"/>
      <c r="SFT234" s="94"/>
      <c r="SFZ234" s="39"/>
      <c r="SGB234" s="94"/>
      <c r="SGH234" s="39"/>
      <c r="SGJ234" s="94"/>
      <c r="SGP234" s="39"/>
      <c r="SGR234" s="94"/>
      <c r="SGX234" s="39"/>
      <c r="SGZ234" s="94"/>
      <c r="SHF234" s="39"/>
      <c r="SHH234" s="94"/>
      <c r="SHN234" s="39"/>
      <c r="SHP234" s="94"/>
      <c r="SHV234" s="39"/>
      <c r="SHX234" s="94"/>
      <c r="SID234" s="39"/>
      <c r="SIF234" s="94"/>
      <c r="SIL234" s="39"/>
      <c r="SIN234" s="94"/>
      <c r="SIT234" s="39"/>
      <c r="SIV234" s="94"/>
      <c r="SJB234" s="39"/>
      <c r="SJD234" s="94"/>
      <c r="SJJ234" s="39"/>
      <c r="SJL234" s="94"/>
      <c r="SJR234" s="39"/>
      <c r="SJT234" s="94"/>
      <c r="SJZ234" s="39"/>
      <c r="SKB234" s="94"/>
      <c r="SKH234" s="39"/>
      <c r="SKJ234" s="94"/>
      <c r="SKP234" s="39"/>
      <c r="SKR234" s="94"/>
      <c r="SKX234" s="39"/>
      <c r="SKZ234" s="94"/>
      <c r="SLF234" s="39"/>
      <c r="SLH234" s="94"/>
      <c r="SLN234" s="39"/>
      <c r="SLP234" s="94"/>
      <c r="SLV234" s="39"/>
      <c r="SLX234" s="94"/>
      <c r="SMD234" s="39"/>
      <c r="SMF234" s="94"/>
      <c r="SML234" s="39"/>
      <c r="SMN234" s="94"/>
      <c r="SMT234" s="39"/>
      <c r="SMV234" s="94"/>
      <c r="SNB234" s="39"/>
      <c r="SND234" s="94"/>
      <c r="SNJ234" s="39"/>
      <c r="SNL234" s="94"/>
      <c r="SNR234" s="39"/>
      <c r="SNT234" s="94"/>
      <c r="SNZ234" s="39"/>
      <c r="SOB234" s="94"/>
      <c r="SOH234" s="39"/>
      <c r="SOJ234" s="94"/>
      <c r="SOP234" s="39"/>
      <c r="SOR234" s="94"/>
      <c r="SOX234" s="39"/>
      <c r="SOZ234" s="94"/>
      <c r="SPF234" s="39"/>
      <c r="SPH234" s="94"/>
      <c r="SPN234" s="39"/>
      <c r="SPP234" s="94"/>
      <c r="SPV234" s="39"/>
      <c r="SPX234" s="94"/>
      <c r="SQD234" s="39"/>
      <c r="SQF234" s="94"/>
      <c r="SQL234" s="39"/>
      <c r="SQN234" s="94"/>
      <c r="SQT234" s="39"/>
      <c r="SQV234" s="94"/>
      <c r="SRB234" s="39"/>
      <c r="SRD234" s="94"/>
      <c r="SRJ234" s="39"/>
      <c r="SRL234" s="94"/>
      <c r="SRR234" s="39"/>
      <c r="SRT234" s="94"/>
      <c r="SRZ234" s="39"/>
      <c r="SSB234" s="94"/>
      <c r="SSH234" s="39"/>
      <c r="SSJ234" s="94"/>
      <c r="SSP234" s="39"/>
      <c r="SSR234" s="94"/>
      <c r="SSX234" s="39"/>
      <c r="SSZ234" s="94"/>
      <c r="STF234" s="39"/>
      <c r="STH234" s="94"/>
      <c r="STN234" s="39"/>
      <c r="STP234" s="94"/>
      <c r="STV234" s="39"/>
      <c r="STX234" s="94"/>
      <c r="SUD234" s="39"/>
      <c r="SUF234" s="94"/>
      <c r="SUL234" s="39"/>
      <c r="SUN234" s="94"/>
      <c r="SUT234" s="39"/>
      <c r="SUV234" s="94"/>
      <c r="SVB234" s="39"/>
      <c r="SVD234" s="94"/>
      <c r="SVJ234" s="39"/>
      <c r="SVL234" s="94"/>
      <c r="SVR234" s="39"/>
      <c r="SVT234" s="94"/>
      <c r="SVZ234" s="39"/>
      <c r="SWB234" s="94"/>
      <c r="SWH234" s="39"/>
      <c r="SWJ234" s="94"/>
      <c r="SWP234" s="39"/>
      <c r="SWR234" s="94"/>
      <c r="SWX234" s="39"/>
      <c r="SWZ234" s="94"/>
      <c r="SXF234" s="39"/>
      <c r="SXH234" s="94"/>
      <c r="SXN234" s="39"/>
      <c r="SXP234" s="94"/>
      <c r="SXV234" s="39"/>
      <c r="SXX234" s="94"/>
      <c r="SYD234" s="39"/>
      <c r="SYF234" s="94"/>
      <c r="SYL234" s="39"/>
      <c r="SYN234" s="94"/>
      <c r="SYT234" s="39"/>
      <c r="SYV234" s="94"/>
      <c r="SZB234" s="39"/>
      <c r="SZD234" s="94"/>
      <c r="SZJ234" s="39"/>
      <c r="SZL234" s="94"/>
      <c r="SZR234" s="39"/>
      <c r="SZT234" s="94"/>
      <c r="SZZ234" s="39"/>
      <c r="TAB234" s="94"/>
      <c r="TAH234" s="39"/>
      <c r="TAJ234" s="94"/>
      <c r="TAP234" s="39"/>
      <c r="TAR234" s="94"/>
      <c r="TAX234" s="39"/>
      <c r="TAZ234" s="94"/>
      <c r="TBF234" s="39"/>
      <c r="TBH234" s="94"/>
      <c r="TBN234" s="39"/>
      <c r="TBP234" s="94"/>
      <c r="TBV234" s="39"/>
      <c r="TBX234" s="94"/>
      <c r="TCD234" s="39"/>
      <c r="TCF234" s="94"/>
      <c r="TCL234" s="39"/>
      <c r="TCN234" s="94"/>
      <c r="TCT234" s="39"/>
      <c r="TCV234" s="94"/>
      <c r="TDB234" s="39"/>
      <c r="TDD234" s="94"/>
      <c r="TDJ234" s="39"/>
      <c r="TDL234" s="94"/>
      <c r="TDR234" s="39"/>
      <c r="TDT234" s="94"/>
      <c r="TDZ234" s="39"/>
      <c r="TEB234" s="94"/>
      <c r="TEH234" s="39"/>
      <c r="TEJ234" s="94"/>
      <c r="TEP234" s="39"/>
      <c r="TER234" s="94"/>
      <c r="TEX234" s="39"/>
      <c r="TEZ234" s="94"/>
      <c r="TFF234" s="39"/>
      <c r="TFH234" s="94"/>
      <c r="TFN234" s="39"/>
      <c r="TFP234" s="94"/>
      <c r="TFV234" s="39"/>
      <c r="TFX234" s="94"/>
      <c r="TGD234" s="39"/>
      <c r="TGF234" s="94"/>
      <c r="TGL234" s="39"/>
      <c r="TGN234" s="94"/>
      <c r="TGT234" s="39"/>
      <c r="TGV234" s="94"/>
      <c r="THB234" s="39"/>
      <c r="THD234" s="94"/>
      <c r="THJ234" s="39"/>
      <c r="THL234" s="94"/>
      <c r="THR234" s="39"/>
      <c r="THT234" s="94"/>
      <c r="THZ234" s="39"/>
      <c r="TIB234" s="94"/>
      <c r="TIH234" s="39"/>
      <c r="TIJ234" s="94"/>
      <c r="TIP234" s="39"/>
      <c r="TIR234" s="94"/>
      <c r="TIX234" s="39"/>
      <c r="TIZ234" s="94"/>
      <c r="TJF234" s="39"/>
      <c r="TJH234" s="94"/>
      <c r="TJN234" s="39"/>
      <c r="TJP234" s="94"/>
      <c r="TJV234" s="39"/>
      <c r="TJX234" s="94"/>
      <c r="TKD234" s="39"/>
      <c r="TKF234" s="94"/>
      <c r="TKL234" s="39"/>
      <c r="TKN234" s="94"/>
      <c r="TKT234" s="39"/>
      <c r="TKV234" s="94"/>
      <c r="TLB234" s="39"/>
      <c r="TLD234" s="94"/>
      <c r="TLJ234" s="39"/>
      <c r="TLL234" s="94"/>
      <c r="TLR234" s="39"/>
      <c r="TLT234" s="94"/>
      <c r="TLZ234" s="39"/>
      <c r="TMB234" s="94"/>
      <c r="TMH234" s="39"/>
      <c r="TMJ234" s="94"/>
      <c r="TMP234" s="39"/>
      <c r="TMR234" s="94"/>
      <c r="TMX234" s="39"/>
      <c r="TMZ234" s="94"/>
      <c r="TNF234" s="39"/>
      <c r="TNH234" s="94"/>
      <c r="TNN234" s="39"/>
      <c r="TNP234" s="94"/>
      <c r="TNV234" s="39"/>
      <c r="TNX234" s="94"/>
      <c r="TOD234" s="39"/>
      <c r="TOF234" s="94"/>
      <c r="TOL234" s="39"/>
      <c r="TON234" s="94"/>
      <c r="TOT234" s="39"/>
      <c r="TOV234" s="94"/>
      <c r="TPB234" s="39"/>
      <c r="TPD234" s="94"/>
      <c r="TPJ234" s="39"/>
      <c r="TPL234" s="94"/>
      <c r="TPR234" s="39"/>
      <c r="TPT234" s="94"/>
      <c r="TPZ234" s="39"/>
      <c r="TQB234" s="94"/>
      <c r="TQH234" s="39"/>
      <c r="TQJ234" s="94"/>
      <c r="TQP234" s="39"/>
      <c r="TQR234" s="94"/>
      <c r="TQX234" s="39"/>
      <c r="TQZ234" s="94"/>
      <c r="TRF234" s="39"/>
      <c r="TRH234" s="94"/>
      <c r="TRN234" s="39"/>
      <c r="TRP234" s="94"/>
      <c r="TRV234" s="39"/>
      <c r="TRX234" s="94"/>
      <c r="TSD234" s="39"/>
      <c r="TSF234" s="94"/>
      <c r="TSL234" s="39"/>
      <c r="TSN234" s="94"/>
      <c r="TST234" s="39"/>
      <c r="TSV234" s="94"/>
      <c r="TTB234" s="39"/>
      <c r="TTD234" s="94"/>
      <c r="TTJ234" s="39"/>
      <c r="TTL234" s="94"/>
      <c r="TTR234" s="39"/>
      <c r="TTT234" s="94"/>
      <c r="TTZ234" s="39"/>
      <c r="TUB234" s="94"/>
      <c r="TUH234" s="39"/>
      <c r="TUJ234" s="94"/>
      <c r="TUP234" s="39"/>
      <c r="TUR234" s="94"/>
      <c r="TUX234" s="39"/>
      <c r="TUZ234" s="94"/>
      <c r="TVF234" s="39"/>
      <c r="TVH234" s="94"/>
      <c r="TVN234" s="39"/>
      <c r="TVP234" s="94"/>
      <c r="TVV234" s="39"/>
      <c r="TVX234" s="94"/>
      <c r="TWD234" s="39"/>
      <c r="TWF234" s="94"/>
      <c r="TWL234" s="39"/>
      <c r="TWN234" s="94"/>
      <c r="TWT234" s="39"/>
      <c r="TWV234" s="94"/>
      <c r="TXB234" s="39"/>
      <c r="TXD234" s="94"/>
      <c r="TXJ234" s="39"/>
      <c r="TXL234" s="94"/>
      <c r="TXR234" s="39"/>
      <c r="TXT234" s="94"/>
      <c r="TXZ234" s="39"/>
      <c r="TYB234" s="94"/>
      <c r="TYH234" s="39"/>
      <c r="TYJ234" s="94"/>
      <c r="TYP234" s="39"/>
      <c r="TYR234" s="94"/>
      <c r="TYX234" s="39"/>
      <c r="TYZ234" s="94"/>
      <c r="TZF234" s="39"/>
      <c r="TZH234" s="94"/>
      <c r="TZN234" s="39"/>
      <c r="TZP234" s="94"/>
      <c r="TZV234" s="39"/>
      <c r="TZX234" s="94"/>
      <c r="UAD234" s="39"/>
      <c r="UAF234" s="94"/>
      <c r="UAL234" s="39"/>
      <c r="UAN234" s="94"/>
      <c r="UAT234" s="39"/>
      <c r="UAV234" s="94"/>
      <c r="UBB234" s="39"/>
      <c r="UBD234" s="94"/>
      <c r="UBJ234" s="39"/>
      <c r="UBL234" s="94"/>
      <c r="UBR234" s="39"/>
      <c r="UBT234" s="94"/>
      <c r="UBZ234" s="39"/>
      <c r="UCB234" s="94"/>
      <c r="UCH234" s="39"/>
      <c r="UCJ234" s="94"/>
      <c r="UCP234" s="39"/>
      <c r="UCR234" s="94"/>
      <c r="UCX234" s="39"/>
      <c r="UCZ234" s="94"/>
      <c r="UDF234" s="39"/>
      <c r="UDH234" s="94"/>
      <c r="UDN234" s="39"/>
      <c r="UDP234" s="94"/>
      <c r="UDV234" s="39"/>
      <c r="UDX234" s="94"/>
      <c r="UED234" s="39"/>
      <c r="UEF234" s="94"/>
      <c r="UEL234" s="39"/>
      <c r="UEN234" s="94"/>
      <c r="UET234" s="39"/>
      <c r="UEV234" s="94"/>
      <c r="UFB234" s="39"/>
      <c r="UFD234" s="94"/>
      <c r="UFJ234" s="39"/>
      <c r="UFL234" s="94"/>
      <c r="UFR234" s="39"/>
      <c r="UFT234" s="94"/>
      <c r="UFZ234" s="39"/>
      <c r="UGB234" s="94"/>
      <c r="UGH234" s="39"/>
      <c r="UGJ234" s="94"/>
      <c r="UGP234" s="39"/>
      <c r="UGR234" s="94"/>
      <c r="UGX234" s="39"/>
      <c r="UGZ234" s="94"/>
      <c r="UHF234" s="39"/>
      <c r="UHH234" s="94"/>
      <c r="UHN234" s="39"/>
      <c r="UHP234" s="94"/>
      <c r="UHV234" s="39"/>
      <c r="UHX234" s="94"/>
      <c r="UID234" s="39"/>
      <c r="UIF234" s="94"/>
      <c r="UIL234" s="39"/>
      <c r="UIN234" s="94"/>
      <c r="UIT234" s="39"/>
      <c r="UIV234" s="94"/>
      <c r="UJB234" s="39"/>
      <c r="UJD234" s="94"/>
      <c r="UJJ234" s="39"/>
      <c r="UJL234" s="94"/>
      <c r="UJR234" s="39"/>
      <c r="UJT234" s="94"/>
      <c r="UJZ234" s="39"/>
      <c r="UKB234" s="94"/>
      <c r="UKH234" s="39"/>
      <c r="UKJ234" s="94"/>
      <c r="UKP234" s="39"/>
      <c r="UKR234" s="94"/>
      <c r="UKX234" s="39"/>
      <c r="UKZ234" s="94"/>
      <c r="ULF234" s="39"/>
      <c r="ULH234" s="94"/>
      <c r="ULN234" s="39"/>
      <c r="ULP234" s="94"/>
      <c r="ULV234" s="39"/>
      <c r="ULX234" s="94"/>
      <c r="UMD234" s="39"/>
      <c r="UMF234" s="94"/>
      <c r="UML234" s="39"/>
      <c r="UMN234" s="94"/>
      <c r="UMT234" s="39"/>
      <c r="UMV234" s="94"/>
      <c r="UNB234" s="39"/>
      <c r="UND234" s="94"/>
      <c r="UNJ234" s="39"/>
      <c r="UNL234" s="94"/>
      <c r="UNR234" s="39"/>
      <c r="UNT234" s="94"/>
      <c r="UNZ234" s="39"/>
      <c r="UOB234" s="94"/>
      <c r="UOH234" s="39"/>
      <c r="UOJ234" s="94"/>
      <c r="UOP234" s="39"/>
      <c r="UOR234" s="94"/>
      <c r="UOX234" s="39"/>
      <c r="UOZ234" s="94"/>
      <c r="UPF234" s="39"/>
      <c r="UPH234" s="94"/>
      <c r="UPN234" s="39"/>
      <c r="UPP234" s="94"/>
      <c r="UPV234" s="39"/>
      <c r="UPX234" s="94"/>
      <c r="UQD234" s="39"/>
      <c r="UQF234" s="94"/>
      <c r="UQL234" s="39"/>
      <c r="UQN234" s="94"/>
      <c r="UQT234" s="39"/>
      <c r="UQV234" s="94"/>
      <c r="URB234" s="39"/>
      <c r="URD234" s="94"/>
      <c r="URJ234" s="39"/>
      <c r="URL234" s="94"/>
      <c r="URR234" s="39"/>
      <c r="URT234" s="94"/>
      <c r="URZ234" s="39"/>
      <c r="USB234" s="94"/>
      <c r="USH234" s="39"/>
      <c r="USJ234" s="94"/>
      <c r="USP234" s="39"/>
      <c r="USR234" s="94"/>
      <c r="USX234" s="39"/>
      <c r="USZ234" s="94"/>
      <c r="UTF234" s="39"/>
      <c r="UTH234" s="94"/>
      <c r="UTN234" s="39"/>
      <c r="UTP234" s="94"/>
      <c r="UTV234" s="39"/>
      <c r="UTX234" s="94"/>
      <c r="UUD234" s="39"/>
      <c r="UUF234" s="94"/>
      <c r="UUL234" s="39"/>
      <c r="UUN234" s="94"/>
      <c r="UUT234" s="39"/>
      <c r="UUV234" s="94"/>
      <c r="UVB234" s="39"/>
      <c r="UVD234" s="94"/>
      <c r="UVJ234" s="39"/>
      <c r="UVL234" s="94"/>
      <c r="UVR234" s="39"/>
      <c r="UVT234" s="94"/>
      <c r="UVZ234" s="39"/>
      <c r="UWB234" s="94"/>
      <c r="UWH234" s="39"/>
      <c r="UWJ234" s="94"/>
      <c r="UWP234" s="39"/>
      <c r="UWR234" s="94"/>
      <c r="UWX234" s="39"/>
      <c r="UWZ234" s="94"/>
      <c r="UXF234" s="39"/>
      <c r="UXH234" s="94"/>
      <c r="UXN234" s="39"/>
      <c r="UXP234" s="94"/>
      <c r="UXV234" s="39"/>
      <c r="UXX234" s="94"/>
      <c r="UYD234" s="39"/>
      <c r="UYF234" s="94"/>
      <c r="UYL234" s="39"/>
      <c r="UYN234" s="94"/>
      <c r="UYT234" s="39"/>
      <c r="UYV234" s="94"/>
      <c r="UZB234" s="39"/>
      <c r="UZD234" s="94"/>
      <c r="UZJ234" s="39"/>
      <c r="UZL234" s="94"/>
      <c r="UZR234" s="39"/>
      <c r="UZT234" s="94"/>
      <c r="UZZ234" s="39"/>
      <c r="VAB234" s="94"/>
      <c r="VAH234" s="39"/>
      <c r="VAJ234" s="94"/>
      <c r="VAP234" s="39"/>
      <c r="VAR234" s="94"/>
      <c r="VAX234" s="39"/>
      <c r="VAZ234" s="94"/>
      <c r="VBF234" s="39"/>
      <c r="VBH234" s="94"/>
      <c r="VBN234" s="39"/>
      <c r="VBP234" s="94"/>
      <c r="VBV234" s="39"/>
      <c r="VBX234" s="94"/>
      <c r="VCD234" s="39"/>
      <c r="VCF234" s="94"/>
      <c r="VCL234" s="39"/>
      <c r="VCN234" s="94"/>
      <c r="VCT234" s="39"/>
      <c r="VCV234" s="94"/>
      <c r="VDB234" s="39"/>
      <c r="VDD234" s="94"/>
      <c r="VDJ234" s="39"/>
      <c r="VDL234" s="94"/>
      <c r="VDR234" s="39"/>
      <c r="VDT234" s="94"/>
      <c r="VDZ234" s="39"/>
      <c r="VEB234" s="94"/>
      <c r="VEH234" s="39"/>
      <c r="VEJ234" s="94"/>
      <c r="VEP234" s="39"/>
      <c r="VER234" s="94"/>
      <c r="VEX234" s="39"/>
      <c r="VEZ234" s="94"/>
      <c r="VFF234" s="39"/>
      <c r="VFH234" s="94"/>
      <c r="VFN234" s="39"/>
      <c r="VFP234" s="94"/>
      <c r="VFV234" s="39"/>
      <c r="VFX234" s="94"/>
      <c r="VGD234" s="39"/>
      <c r="VGF234" s="94"/>
      <c r="VGL234" s="39"/>
      <c r="VGN234" s="94"/>
      <c r="VGT234" s="39"/>
      <c r="VGV234" s="94"/>
      <c r="VHB234" s="39"/>
      <c r="VHD234" s="94"/>
      <c r="VHJ234" s="39"/>
      <c r="VHL234" s="94"/>
      <c r="VHR234" s="39"/>
      <c r="VHT234" s="94"/>
      <c r="VHZ234" s="39"/>
      <c r="VIB234" s="94"/>
      <c r="VIH234" s="39"/>
      <c r="VIJ234" s="94"/>
      <c r="VIP234" s="39"/>
      <c r="VIR234" s="94"/>
      <c r="VIX234" s="39"/>
      <c r="VIZ234" s="94"/>
      <c r="VJF234" s="39"/>
      <c r="VJH234" s="94"/>
      <c r="VJN234" s="39"/>
      <c r="VJP234" s="94"/>
      <c r="VJV234" s="39"/>
      <c r="VJX234" s="94"/>
      <c r="VKD234" s="39"/>
      <c r="VKF234" s="94"/>
      <c r="VKL234" s="39"/>
      <c r="VKN234" s="94"/>
      <c r="VKT234" s="39"/>
      <c r="VKV234" s="94"/>
      <c r="VLB234" s="39"/>
      <c r="VLD234" s="94"/>
      <c r="VLJ234" s="39"/>
      <c r="VLL234" s="94"/>
      <c r="VLR234" s="39"/>
      <c r="VLT234" s="94"/>
      <c r="VLZ234" s="39"/>
      <c r="VMB234" s="94"/>
      <c r="VMH234" s="39"/>
      <c r="VMJ234" s="94"/>
      <c r="VMP234" s="39"/>
      <c r="VMR234" s="94"/>
      <c r="VMX234" s="39"/>
      <c r="VMZ234" s="94"/>
      <c r="VNF234" s="39"/>
      <c r="VNH234" s="94"/>
      <c r="VNN234" s="39"/>
      <c r="VNP234" s="94"/>
      <c r="VNV234" s="39"/>
      <c r="VNX234" s="94"/>
      <c r="VOD234" s="39"/>
      <c r="VOF234" s="94"/>
      <c r="VOL234" s="39"/>
      <c r="VON234" s="94"/>
      <c r="VOT234" s="39"/>
      <c r="VOV234" s="94"/>
      <c r="VPB234" s="39"/>
      <c r="VPD234" s="94"/>
      <c r="VPJ234" s="39"/>
      <c r="VPL234" s="94"/>
      <c r="VPR234" s="39"/>
      <c r="VPT234" s="94"/>
      <c r="VPZ234" s="39"/>
      <c r="VQB234" s="94"/>
      <c r="VQH234" s="39"/>
      <c r="VQJ234" s="94"/>
      <c r="VQP234" s="39"/>
      <c r="VQR234" s="94"/>
      <c r="VQX234" s="39"/>
      <c r="VQZ234" s="94"/>
      <c r="VRF234" s="39"/>
      <c r="VRH234" s="94"/>
      <c r="VRN234" s="39"/>
      <c r="VRP234" s="94"/>
      <c r="VRV234" s="39"/>
      <c r="VRX234" s="94"/>
      <c r="VSD234" s="39"/>
      <c r="VSF234" s="94"/>
      <c r="VSL234" s="39"/>
      <c r="VSN234" s="94"/>
      <c r="VST234" s="39"/>
      <c r="VSV234" s="94"/>
      <c r="VTB234" s="39"/>
      <c r="VTD234" s="94"/>
      <c r="VTJ234" s="39"/>
      <c r="VTL234" s="94"/>
      <c r="VTR234" s="39"/>
      <c r="VTT234" s="94"/>
      <c r="VTZ234" s="39"/>
      <c r="VUB234" s="94"/>
      <c r="VUH234" s="39"/>
      <c r="VUJ234" s="94"/>
      <c r="VUP234" s="39"/>
      <c r="VUR234" s="94"/>
      <c r="VUX234" s="39"/>
      <c r="VUZ234" s="94"/>
      <c r="VVF234" s="39"/>
      <c r="VVH234" s="94"/>
      <c r="VVN234" s="39"/>
      <c r="VVP234" s="94"/>
      <c r="VVV234" s="39"/>
      <c r="VVX234" s="94"/>
      <c r="VWD234" s="39"/>
      <c r="VWF234" s="94"/>
      <c r="VWL234" s="39"/>
      <c r="VWN234" s="94"/>
      <c r="VWT234" s="39"/>
      <c r="VWV234" s="94"/>
      <c r="VXB234" s="39"/>
      <c r="VXD234" s="94"/>
      <c r="VXJ234" s="39"/>
      <c r="VXL234" s="94"/>
      <c r="VXR234" s="39"/>
      <c r="VXT234" s="94"/>
      <c r="VXZ234" s="39"/>
      <c r="VYB234" s="94"/>
      <c r="VYH234" s="39"/>
      <c r="VYJ234" s="94"/>
      <c r="VYP234" s="39"/>
      <c r="VYR234" s="94"/>
      <c r="VYX234" s="39"/>
      <c r="VYZ234" s="94"/>
      <c r="VZF234" s="39"/>
      <c r="VZH234" s="94"/>
      <c r="VZN234" s="39"/>
      <c r="VZP234" s="94"/>
      <c r="VZV234" s="39"/>
      <c r="VZX234" s="94"/>
      <c r="WAD234" s="39"/>
      <c r="WAF234" s="94"/>
      <c r="WAL234" s="39"/>
      <c r="WAN234" s="94"/>
      <c r="WAT234" s="39"/>
      <c r="WAV234" s="94"/>
      <c r="WBB234" s="39"/>
      <c r="WBD234" s="94"/>
      <c r="WBJ234" s="39"/>
      <c r="WBL234" s="94"/>
      <c r="WBR234" s="39"/>
      <c r="WBT234" s="94"/>
      <c r="WBZ234" s="39"/>
      <c r="WCB234" s="94"/>
      <c r="WCH234" s="39"/>
      <c r="WCJ234" s="94"/>
      <c r="WCP234" s="39"/>
      <c r="WCR234" s="94"/>
      <c r="WCX234" s="39"/>
      <c r="WCZ234" s="94"/>
      <c r="WDF234" s="39"/>
      <c r="WDH234" s="94"/>
      <c r="WDN234" s="39"/>
      <c r="WDP234" s="94"/>
      <c r="WDV234" s="39"/>
      <c r="WDX234" s="94"/>
      <c r="WED234" s="39"/>
      <c r="WEF234" s="94"/>
      <c r="WEL234" s="39"/>
      <c r="WEN234" s="94"/>
      <c r="WET234" s="39"/>
      <c r="WEV234" s="94"/>
      <c r="WFB234" s="39"/>
      <c r="WFD234" s="94"/>
      <c r="WFJ234" s="39"/>
      <c r="WFL234" s="94"/>
      <c r="WFR234" s="39"/>
      <c r="WFT234" s="94"/>
      <c r="WFZ234" s="39"/>
      <c r="WGB234" s="94"/>
      <c r="WGH234" s="39"/>
      <c r="WGJ234" s="94"/>
      <c r="WGP234" s="39"/>
      <c r="WGR234" s="94"/>
      <c r="WGX234" s="39"/>
      <c r="WGZ234" s="94"/>
      <c r="WHF234" s="39"/>
      <c r="WHH234" s="94"/>
      <c r="WHN234" s="39"/>
      <c r="WHP234" s="94"/>
      <c r="WHV234" s="39"/>
      <c r="WHX234" s="94"/>
      <c r="WID234" s="39"/>
      <c r="WIF234" s="94"/>
      <c r="WIL234" s="39"/>
      <c r="WIN234" s="94"/>
      <c r="WIT234" s="39"/>
      <c r="WIV234" s="94"/>
      <c r="WJB234" s="39"/>
      <c r="WJD234" s="94"/>
      <c r="WJJ234" s="39"/>
      <c r="WJL234" s="94"/>
      <c r="WJR234" s="39"/>
      <c r="WJT234" s="94"/>
      <c r="WJZ234" s="39"/>
      <c r="WKB234" s="94"/>
      <c r="WKH234" s="39"/>
      <c r="WKJ234" s="94"/>
      <c r="WKP234" s="39"/>
      <c r="WKR234" s="94"/>
      <c r="WKX234" s="39"/>
      <c r="WKZ234" s="94"/>
      <c r="WLF234" s="39"/>
      <c r="WLH234" s="94"/>
      <c r="WLN234" s="39"/>
      <c r="WLP234" s="94"/>
      <c r="WLV234" s="39"/>
      <c r="WLX234" s="94"/>
      <c r="WMD234" s="39"/>
      <c r="WMF234" s="94"/>
      <c r="WML234" s="39"/>
      <c r="WMN234" s="94"/>
      <c r="WMT234" s="39"/>
      <c r="WMV234" s="94"/>
      <c r="WNB234" s="39"/>
      <c r="WND234" s="94"/>
      <c r="WNJ234" s="39"/>
      <c r="WNL234" s="94"/>
      <c r="WNR234" s="39"/>
      <c r="WNT234" s="94"/>
      <c r="WNZ234" s="39"/>
      <c r="WOB234" s="94"/>
      <c r="WOH234" s="39"/>
      <c r="WOJ234" s="94"/>
      <c r="WOP234" s="39"/>
      <c r="WOR234" s="94"/>
      <c r="WOX234" s="39"/>
      <c r="WOZ234" s="94"/>
      <c r="WPF234" s="39"/>
      <c r="WPH234" s="94"/>
      <c r="WPN234" s="39"/>
      <c r="WPP234" s="94"/>
      <c r="WPV234" s="39"/>
      <c r="WPX234" s="94"/>
      <c r="WQD234" s="39"/>
      <c r="WQF234" s="94"/>
      <c r="WQL234" s="39"/>
      <c r="WQN234" s="94"/>
      <c r="WQT234" s="39"/>
      <c r="WQV234" s="94"/>
      <c r="WRB234" s="39"/>
      <c r="WRD234" s="94"/>
      <c r="WRJ234" s="39"/>
      <c r="WRL234" s="94"/>
      <c r="WRR234" s="39"/>
      <c r="WRT234" s="94"/>
      <c r="WRZ234" s="39"/>
      <c r="WSB234" s="94"/>
      <c r="WSH234" s="39"/>
      <c r="WSJ234" s="94"/>
      <c r="WSP234" s="39"/>
      <c r="WSR234" s="94"/>
      <c r="WSX234" s="39"/>
      <c r="WSZ234" s="94"/>
      <c r="WTF234" s="39"/>
      <c r="WTH234" s="94"/>
      <c r="WTN234" s="39"/>
      <c r="WTP234" s="94"/>
      <c r="WTV234" s="39"/>
      <c r="WTX234" s="94"/>
      <c r="WUD234" s="39"/>
      <c r="WUF234" s="94"/>
      <c r="WUL234" s="39"/>
      <c r="WUN234" s="94"/>
      <c r="WUT234" s="39"/>
      <c r="WUV234" s="94"/>
      <c r="WVB234" s="39"/>
      <c r="WVD234" s="94"/>
      <c r="WVJ234" s="39"/>
      <c r="WVL234" s="94"/>
      <c r="WVR234" s="39"/>
      <c r="WVT234" s="94"/>
      <c r="WVZ234" s="39"/>
      <c r="WWB234" s="94"/>
      <c r="WWH234" s="39"/>
      <c r="WWJ234" s="94"/>
      <c r="WWP234" s="39"/>
      <c r="WWR234" s="94"/>
      <c r="WWX234" s="39"/>
      <c r="WWZ234" s="94"/>
      <c r="WXF234" s="39"/>
      <c r="WXH234" s="94"/>
      <c r="WXN234" s="39"/>
      <c r="WXP234" s="94"/>
      <c r="WXV234" s="39"/>
      <c r="WXX234" s="94"/>
      <c r="WYD234" s="39"/>
      <c r="WYF234" s="94"/>
      <c r="WYL234" s="39"/>
      <c r="WYN234" s="94"/>
      <c r="WYT234" s="39"/>
      <c r="WYV234" s="94"/>
      <c r="WZB234" s="39"/>
      <c r="WZD234" s="94"/>
      <c r="WZJ234" s="39"/>
      <c r="WZL234" s="94"/>
      <c r="WZR234" s="39"/>
      <c r="WZT234" s="94"/>
      <c r="WZZ234" s="39"/>
      <c r="XAB234" s="94"/>
      <c r="XAH234" s="39"/>
      <c r="XAJ234" s="94"/>
      <c r="XAP234" s="39"/>
      <c r="XAR234" s="94"/>
      <c r="XAX234" s="39"/>
      <c r="XAZ234" s="94"/>
      <c r="XBF234" s="39"/>
      <c r="XBH234" s="94"/>
      <c r="XBN234" s="39"/>
      <c r="XBP234" s="94"/>
      <c r="XBV234" s="39"/>
      <c r="XBX234" s="94"/>
      <c r="XCD234" s="39"/>
      <c r="XCF234" s="94"/>
      <c r="XCL234" s="39"/>
      <c r="XCN234" s="94"/>
      <c r="XCT234" s="39"/>
      <c r="XCV234" s="94"/>
      <c r="XDB234" s="39"/>
      <c r="XDD234" s="94"/>
      <c r="XDJ234" s="39"/>
      <c r="XDL234" s="94"/>
      <c r="XDR234" s="39"/>
      <c r="XDT234" s="94"/>
      <c r="XDZ234" s="39"/>
      <c r="XEB234" s="94"/>
      <c r="XEH234" s="39"/>
      <c r="XEJ234" s="94"/>
      <c r="XEP234" s="39"/>
      <c r="XER234" s="94"/>
      <c r="XEX234" s="39"/>
      <c r="XEZ234" s="94"/>
    </row>
    <row r="235" spans="1:16384" s="120" customFormat="1">
      <c r="A235" s="129" t="s">
        <v>926</v>
      </c>
      <c r="B235" s="125" t="s">
        <v>933</v>
      </c>
      <c r="D235" s="94"/>
      <c r="E235" s="129" t="s">
        <v>926</v>
      </c>
      <c r="F235" s="125" t="s">
        <v>934</v>
      </c>
      <c r="G235" s="120" t="s">
        <v>935</v>
      </c>
      <c r="H235" s="120" t="s">
        <v>787</v>
      </c>
      <c r="J235" s="39"/>
      <c r="L235" s="94"/>
      <c r="R235" s="39"/>
      <c r="T235" s="94"/>
      <c r="Z235" s="39"/>
      <c r="AB235" s="94"/>
      <c r="AH235" s="39"/>
      <c r="AJ235" s="94"/>
      <c r="AP235" s="39"/>
      <c r="AR235" s="94"/>
      <c r="AX235" s="39"/>
      <c r="AZ235" s="94"/>
      <c r="BF235" s="39"/>
      <c r="BH235" s="94"/>
      <c r="BN235" s="39"/>
      <c r="BP235" s="94"/>
      <c r="BV235" s="39"/>
      <c r="BX235" s="94"/>
      <c r="CD235" s="39"/>
      <c r="CF235" s="94"/>
      <c r="CL235" s="39"/>
      <c r="CN235" s="94"/>
      <c r="CT235" s="39"/>
      <c r="CV235" s="94"/>
      <c r="DB235" s="39"/>
      <c r="DD235" s="94"/>
      <c r="DJ235" s="39"/>
      <c r="DL235" s="94"/>
      <c r="DR235" s="39"/>
      <c r="DT235" s="94"/>
      <c r="DZ235" s="39"/>
      <c r="EB235" s="94"/>
      <c r="EH235" s="39"/>
      <c r="EJ235" s="94"/>
      <c r="EP235" s="39"/>
      <c r="ER235" s="94"/>
      <c r="EX235" s="39"/>
      <c r="EZ235" s="94"/>
      <c r="FF235" s="39"/>
      <c r="FH235" s="94"/>
      <c r="FN235" s="39"/>
      <c r="FP235" s="94"/>
      <c r="FV235" s="39"/>
      <c r="FX235" s="94"/>
      <c r="GD235" s="39"/>
      <c r="GF235" s="94"/>
      <c r="GL235" s="39"/>
      <c r="GN235" s="94"/>
      <c r="GT235" s="39"/>
      <c r="GV235" s="94"/>
      <c r="HB235" s="39"/>
      <c r="HD235" s="94"/>
      <c r="HJ235" s="39"/>
      <c r="HL235" s="94"/>
      <c r="HR235" s="39"/>
      <c r="HT235" s="94"/>
      <c r="HZ235" s="39"/>
      <c r="IB235" s="94"/>
      <c r="IH235" s="39"/>
      <c r="IJ235" s="94"/>
      <c r="IP235" s="39"/>
      <c r="IR235" s="94"/>
      <c r="IX235" s="39"/>
      <c r="IZ235" s="94"/>
      <c r="JF235" s="39"/>
      <c r="JH235" s="94"/>
      <c r="JN235" s="39"/>
      <c r="JP235" s="94"/>
      <c r="JV235" s="39"/>
      <c r="JX235" s="94"/>
      <c r="KD235" s="39"/>
      <c r="KF235" s="94"/>
      <c r="KL235" s="39"/>
      <c r="KN235" s="94"/>
      <c r="KT235" s="39"/>
      <c r="KV235" s="94"/>
      <c r="LB235" s="39"/>
      <c r="LD235" s="94"/>
      <c r="LJ235" s="39"/>
      <c r="LL235" s="94"/>
      <c r="LR235" s="39"/>
      <c r="LT235" s="94"/>
      <c r="LZ235" s="39"/>
      <c r="MB235" s="94"/>
      <c r="MH235" s="39"/>
      <c r="MJ235" s="94"/>
      <c r="MP235" s="39"/>
      <c r="MR235" s="94"/>
      <c r="MX235" s="39"/>
      <c r="MZ235" s="94"/>
      <c r="NF235" s="39"/>
      <c r="NH235" s="94"/>
      <c r="NN235" s="39"/>
      <c r="NP235" s="94"/>
      <c r="NV235" s="39"/>
      <c r="NX235" s="94"/>
      <c r="OD235" s="39"/>
      <c r="OF235" s="94"/>
      <c r="OL235" s="39"/>
      <c r="ON235" s="94"/>
      <c r="OT235" s="39"/>
      <c r="OV235" s="94"/>
      <c r="PB235" s="39"/>
      <c r="PD235" s="94"/>
      <c r="PJ235" s="39"/>
      <c r="PL235" s="94"/>
      <c r="PR235" s="39"/>
      <c r="PT235" s="94"/>
      <c r="PZ235" s="39"/>
      <c r="QB235" s="94"/>
      <c r="QH235" s="39"/>
      <c r="QJ235" s="94"/>
      <c r="QP235" s="39"/>
      <c r="QR235" s="94"/>
      <c r="QX235" s="39"/>
      <c r="QZ235" s="94"/>
      <c r="RF235" s="39"/>
      <c r="RH235" s="94"/>
      <c r="RN235" s="39"/>
      <c r="RP235" s="94"/>
      <c r="RV235" s="39"/>
      <c r="RX235" s="94"/>
      <c r="SD235" s="39"/>
      <c r="SF235" s="94"/>
      <c r="SL235" s="39"/>
      <c r="SN235" s="94"/>
      <c r="ST235" s="39"/>
      <c r="SV235" s="94"/>
      <c r="TB235" s="39"/>
      <c r="TD235" s="94"/>
      <c r="TJ235" s="39"/>
      <c r="TL235" s="94"/>
      <c r="TR235" s="39"/>
      <c r="TT235" s="94"/>
      <c r="TZ235" s="39"/>
      <c r="UB235" s="94"/>
      <c r="UH235" s="39"/>
      <c r="UJ235" s="94"/>
      <c r="UP235" s="39"/>
      <c r="UR235" s="94"/>
      <c r="UX235" s="39"/>
      <c r="UZ235" s="94"/>
      <c r="VF235" s="39"/>
      <c r="VH235" s="94"/>
      <c r="VN235" s="39"/>
      <c r="VP235" s="94"/>
      <c r="VV235" s="39"/>
      <c r="VX235" s="94"/>
      <c r="WD235" s="39"/>
      <c r="WF235" s="94"/>
      <c r="WL235" s="39"/>
      <c r="WN235" s="94"/>
      <c r="WT235" s="39"/>
      <c r="WV235" s="94"/>
      <c r="XB235" s="39"/>
      <c r="XD235" s="94"/>
      <c r="XJ235" s="39"/>
      <c r="XL235" s="94"/>
      <c r="XR235" s="39"/>
      <c r="XT235" s="94"/>
      <c r="XZ235" s="39"/>
      <c r="YB235" s="94"/>
      <c r="YH235" s="39"/>
      <c r="YJ235" s="94"/>
      <c r="YP235" s="39"/>
      <c r="YR235" s="94"/>
      <c r="YX235" s="39"/>
      <c r="YZ235" s="94"/>
      <c r="ZF235" s="39"/>
      <c r="ZH235" s="94"/>
      <c r="ZN235" s="39"/>
      <c r="ZP235" s="94"/>
      <c r="ZV235" s="39"/>
      <c r="ZX235" s="94"/>
      <c r="AAD235" s="39"/>
      <c r="AAF235" s="94"/>
      <c r="AAL235" s="39"/>
      <c r="AAN235" s="94"/>
      <c r="AAT235" s="39"/>
      <c r="AAV235" s="94"/>
      <c r="ABB235" s="39"/>
      <c r="ABD235" s="94"/>
      <c r="ABJ235" s="39"/>
      <c r="ABL235" s="94"/>
      <c r="ABR235" s="39"/>
      <c r="ABT235" s="94"/>
      <c r="ABZ235" s="39"/>
      <c r="ACB235" s="94"/>
      <c r="ACH235" s="39"/>
      <c r="ACJ235" s="94"/>
      <c r="ACP235" s="39"/>
      <c r="ACR235" s="94"/>
      <c r="ACX235" s="39"/>
      <c r="ACZ235" s="94"/>
      <c r="ADF235" s="39"/>
      <c r="ADH235" s="94"/>
      <c r="ADN235" s="39"/>
      <c r="ADP235" s="94"/>
      <c r="ADV235" s="39"/>
      <c r="ADX235" s="94"/>
      <c r="AED235" s="39"/>
      <c r="AEF235" s="94"/>
      <c r="AEL235" s="39"/>
      <c r="AEN235" s="94"/>
      <c r="AET235" s="39"/>
      <c r="AEV235" s="94"/>
      <c r="AFB235" s="39"/>
      <c r="AFD235" s="94"/>
      <c r="AFJ235" s="39"/>
      <c r="AFL235" s="94"/>
      <c r="AFR235" s="39"/>
      <c r="AFT235" s="94"/>
      <c r="AFZ235" s="39"/>
      <c r="AGB235" s="94"/>
      <c r="AGH235" s="39"/>
      <c r="AGJ235" s="94"/>
      <c r="AGP235" s="39"/>
      <c r="AGR235" s="94"/>
      <c r="AGX235" s="39"/>
      <c r="AGZ235" s="94"/>
      <c r="AHF235" s="39"/>
      <c r="AHH235" s="94"/>
      <c r="AHN235" s="39"/>
      <c r="AHP235" s="94"/>
      <c r="AHV235" s="39"/>
      <c r="AHX235" s="94"/>
      <c r="AID235" s="39"/>
      <c r="AIF235" s="94"/>
      <c r="AIL235" s="39"/>
      <c r="AIN235" s="94"/>
      <c r="AIT235" s="39"/>
      <c r="AIV235" s="94"/>
      <c r="AJB235" s="39"/>
      <c r="AJD235" s="94"/>
      <c r="AJJ235" s="39"/>
      <c r="AJL235" s="94"/>
      <c r="AJR235" s="39"/>
      <c r="AJT235" s="94"/>
      <c r="AJZ235" s="39"/>
      <c r="AKB235" s="94"/>
      <c r="AKH235" s="39"/>
      <c r="AKJ235" s="94"/>
      <c r="AKP235" s="39"/>
      <c r="AKR235" s="94"/>
      <c r="AKX235" s="39"/>
      <c r="AKZ235" s="94"/>
      <c r="ALF235" s="39"/>
      <c r="ALH235" s="94"/>
      <c r="ALN235" s="39"/>
      <c r="ALP235" s="94"/>
      <c r="ALV235" s="39"/>
      <c r="ALX235" s="94"/>
      <c r="AMD235" s="39"/>
      <c r="AMF235" s="94"/>
      <c r="AML235" s="39"/>
      <c r="AMN235" s="94"/>
      <c r="AMT235" s="39"/>
      <c r="AMV235" s="94"/>
      <c r="ANB235" s="39"/>
      <c r="AND235" s="94"/>
      <c r="ANJ235" s="39"/>
      <c r="ANL235" s="94"/>
      <c r="ANR235" s="39"/>
      <c r="ANT235" s="94"/>
      <c r="ANZ235" s="39"/>
      <c r="AOB235" s="94"/>
      <c r="AOH235" s="39"/>
      <c r="AOJ235" s="94"/>
      <c r="AOP235" s="39"/>
      <c r="AOR235" s="94"/>
      <c r="AOX235" s="39"/>
      <c r="AOZ235" s="94"/>
      <c r="APF235" s="39"/>
      <c r="APH235" s="94"/>
      <c r="APN235" s="39"/>
      <c r="APP235" s="94"/>
      <c r="APV235" s="39"/>
      <c r="APX235" s="94"/>
      <c r="AQD235" s="39"/>
      <c r="AQF235" s="94"/>
      <c r="AQL235" s="39"/>
      <c r="AQN235" s="94"/>
      <c r="AQT235" s="39"/>
      <c r="AQV235" s="94"/>
      <c r="ARB235" s="39"/>
      <c r="ARD235" s="94"/>
      <c r="ARJ235" s="39"/>
      <c r="ARL235" s="94"/>
      <c r="ARR235" s="39"/>
      <c r="ART235" s="94"/>
      <c r="ARZ235" s="39"/>
      <c r="ASB235" s="94"/>
      <c r="ASH235" s="39"/>
      <c r="ASJ235" s="94"/>
      <c r="ASP235" s="39"/>
      <c r="ASR235" s="94"/>
      <c r="ASX235" s="39"/>
      <c r="ASZ235" s="94"/>
      <c r="ATF235" s="39"/>
      <c r="ATH235" s="94"/>
      <c r="ATN235" s="39"/>
      <c r="ATP235" s="94"/>
      <c r="ATV235" s="39"/>
      <c r="ATX235" s="94"/>
      <c r="AUD235" s="39"/>
      <c r="AUF235" s="94"/>
      <c r="AUL235" s="39"/>
      <c r="AUN235" s="94"/>
      <c r="AUT235" s="39"/>
      <c r="AUV235" s="94"/>
      <c r="AVB235" s="39"/>
      <c r="AVD235" s="94"/>
      <c r="AVJ235" s="39"/>
      <c r="AVL235" s="94"/>
      <c r="AVR235" s="39"/>
      <c r="AVT235" s="94"/>
      <c r="AVZ235" s="39"/>
      <c r="AWB235" s="94"/>
      <c r="AWH235" s="39"/>
      <c r="AWJ235" s="94"/>
      <c r="AWP235" s="39"/>
      <c r="AWR235" s="94"/>
      <c r="AWX235" s="39"/>
      <c r="AWZ235" s="94"/>
      <c r="AXF235" s="39"/>
      <c r="AXH235" s="94"/>
      <c r="AXN235" s="39"/>
      <c r="AXP235" s="94"/>
      <c r="AXV235" s="39"/>
      <c r="AXX235" s="94"/>
      <c r="AYD235" s="39"/>
      <c r="AYF235" s="94"/>
      <c r="AYL235" s="39"/>
      <c r="AYN235" s="94"/>
      <c r="AYT235" s="39"/>
      <c r="AYV235" s="94"/>
      <c r="AZB235" s="39"/>
      <c r="AZD235" s="94"/>
      <c r="AZJ235" s="39"/>
      <c r="AZL235" s="94"/>
      <c r="AZR235" s="39"/>
      <c r="AZT235" s="94"/>
      <c r="AZZ235" s="39"/>
      <c r="BAB235" s="94"/>
      <c r="BAH235" s="39"/>
      <c r="BAJ235" s="94"/>
      <c r="BAP235" s="39"/>
      <c r="BAR235" s="94"/>
      <c r="BAX235" s="39"/>
      <c r="BAZ235" s="94"/>
      <c r="BBF235" s="39"/>
      <c r="BBH235" s="94"/>
      <c r="BBN235" s="39"/>
      <c r="BBP235" s="94"/>
      <c r="BBV235" s="39"/>
      <c r="BBX235" s="94"/>
      <c r="BCD235" s="39"/>
      <c r="BCF235" s="94"/>
      <c r="BCL235" s="39"/>
      <c r="BCN235" s="94"/>
      <c r="BCT235" s="39"/>
      <c r="BCV235" s="94"/>
      <c r="BDB235" s="39"/>
      <c r="BDD235" s="94"/>
      <c r="BDJ235" s="39"/>
      <c r="BDL235" s="94"/>
      <c r="BDR235" s="39"/>
      <c r="BDT235" s="94"/>
      <c r="BDZ235" s="39"/>
      <c r="BEB235" s="94"/>
      <c r="BEH235" s="39"/>
      <c r="BEJ235" s="94"/>
      <c r="BEP235" s="39"/>
      <c r="BER235" s="94"/>
      <c r="BEX235" s="39"/>
      <c r="BEZ235" s="94"/>
      <c r="BFF235" s="39"/>
      <c r="BFH235" s="94"/>
      <c r="BFN235" s="39"/>
      <c r="BFP235" s="94"/>
      <c r="BFV235" s="39"/>
      <c r="BFX235" s="94"/>
      <c r="BGD235" s="39"/>
      <c r="BGF235" s="94"/>
      <c r="BGL235" s="39"/>
      <c r="BGN235" s="94"/>
      <c r="BGT235" s="39"/>
      <c r="BGV235" s="94"/>
      <c r="BHB235" s="39"/>
      <c r="BHD235" s="94"/>
      <c r="BHJ235" s="39"/>
      <c r="BHL235" s="94"/>
      <c r="BHR235" s="39"/>
      <c r="BHT235" s="94"/>
      <c r="BHZ235" s="39"/>
      <c r="BIB235" s="94"/>
      <c r="BIH235" s="39"/>
      <c r="BIJ235" s="94"/>
      <c r="BIP235" s="39"/>
      <c r="BIR235" s="94"/>
      <c r="BIX235" s="39"/>
      <c r="BIZ235" s="94"/>
      <c r="BJF235" s="39"/>
      <c r="BJH235" s="94"/>
      <c r="BJN235" s="39"/>
      <c r="BJP235" s="94"/>
      <c r="BJV235" s="39"/>
      <c r="BJX235" s="94"/>
      <c r="BKD235" s="39"/>
      <c r="BKF235" s="94"/>
      <c r="BKL235" s="39"/>
      <c r="BKN235" s="94"/>
      <c r="BKT235" s="39"/>
      <c r="BKV235" s="94"/>
      <c r="BLB235" s="39"/>
      <c r="BLD235" s="94"/>
      <c r="BLJ235" s="39"/>
      <c r="BLL235" s="94"/>
      <c r="BLR235" s="39"/>
      <c r="BLT235" s="94"/>
      <c r="BLZ235" s="39"/>
      <c r="BMB235" s="94"/>
      <c r="BMH235" s="39"/>
      <c r="BMJ235" s="94"/>
      <c r="BMP235" s="39"/>
      <c r="BMR235" s="94"/>
      <c r="BMX235" s="39"/>
      <c r="BMZ235" s="94"/>
      <c r="BNF235" s="39"/>
      <c r="BNH235" s="94"/>
      <c r="BNN235" s="39"/>
      <c r="BNP235" s="94"/>
      <c r="BNV235" s="39"/>
      <c r="BNX235" s="94"/>
      <c r="BOD235" s="39"/>
      <c r="BOF235" s="94"/>
      <c r="BOL235" s="39"/>
      <c r="BON235" s="94"/>
      <c r="BOT235" s="39"/>
      <c r="BOV235" s="94"/>
      <c r="BPB235" s="39"/>
      <c r="BPD235" s="94"/>
      <c r="BPJ235" s="39"/>
      <c r="BPL235" s="94"/>
      <c r="BPR235" s="39"/>
      <c r="BPT235" s="94"/>
      <c r="BPZ235" s="39"/>
      <c r="BQB235" s="94"/>
      <c r="BQH235" s="39"/>
      <c r="BQJ235" s="94"/>
      <c r="BQP235" s="39"/>
      <c r="BQR235" s="94"/>
      <c r="BQX235" s="39"/>
      <c r="BQZ235" s="94"/>
      <c r="BRF235" s="39"/>
      <c r="BRH235" s="94"/>
      <c r="BRN235" s="39"/>
      <c r="BRP235" s="94"/>
      <c r="BRV235" s="39"/>
      <c r="BRX235" s="94"/>
      <c r="BSD235" s="39"/>
      <c r="BSF235" s="94"/>
      <c r="BSL235" s="39"/>
      <c r="BSN235" s="94"/>
      <c r="BST235" s="39"/>
      <c r="BSV235" s="94"/>
      <c r="BTB235" s="39"/>
      <c r="BTD235" s="94"/>
      <c r="BTJ235" s="39"/>
      <c r="BTL235" s="94"/>
      <c r="BTR235" s="39"/>
      <c r="BTT235" s="94"/>
      <c r="BTZ235" s="39"/>
      <c r="BUB235" s="94"/>
      <c r="BUH235" s="39"/>
      <c r="BUJ235" s="94"/>
      <c r="BUP235" s="39"/>
      <c r="BUR235" s="94"/>
      <c r="BUX235" s="39"/>
      <c r="BUZ235" s="94"/>
      <c r="BVF235" s="39"/>
      <c r="BVH235" s="94"/>
      <c r="BVN235" s="39"/>
      <c r="BVP235" s="94"/>
      <c r="BVV235" s="39"/>
      <c r="BVX235" s="94"/>
      <c r="BWD235" s="39"/>
      <c r="BWF235" s="94"/>
      <c r="BWL235" s="39"/>
      <c r="BWN235" s="94"/>
      <c r="BWT235" s="39"/>
      <c r="BWV235" s="94"/>
      <c r="BXB235" s="39"/>
      <c r="BXD235" s="94"/>
      <c r="BXJ235" s="39"/>
      <c r="BXL235" s="94"/>
      <c r="BXR235" s="39"/>
      <c r="BXT235" s="94"/>
      <c r="BXZ235" s="39"/>
      <c r="BYB235" s="94"/>
      <c r="BYH235" s="39"/>
      <c r="BYJ235" s="94"/>
      <c r="BYP235" s="39"/>
      <c r="BYR235" s="94"/>
      <c r="BYX235" s="39"/>
      <c r="BYZ235" s="94"/>
      <c r="BZF235" s="39"/>
      <c r="BZH235" s="94"/>
      <c r="BZN235" s="39"/>
      <c r="BZP235" s="94"/>
      <c r="BZV235" s="39"/>
      <c r="BZX235" s="94"/>
      <c r="CAD235" s="39"/>
      <c r="CAF235" s="94"/>
      <c r="CAL235" s="39"/>
      <c r="CAN235" s="94"/>
      <c r="CAT235" s="39"/>
      <c r="CAV235" s="94"/>
      <c r="CBB235" s="39"/>
      <c r="CBD235" s="94"/>
      <c r="CBJ235" s="39"/>
      <c r="CBL235" s="94"/>
      <c r="CBR235" s="39"/>
      <c r="CBT235" s="94"/>
      <c r="CBZ235" s="39"/>
      <c r="CCB235" s="94"/>
      <c r="CCH235" s="39"/>
      <c r="CCJ235" s="94"/>
      <c r="CCP235" s="39"/>
      <c r="CCR235" s="94"/>
      <c r="CCX235" s="39"/>
      <c r="CCZ235" s="94"/>
      <c r="CDF235" s="39"/>
      <c r="CDH235" s="94"/>
      <c r="CDN235" s="39"/>
      <c r="CDP235" s="94"/>
      <c r="CDV235" s="39"/>
      <c r="CDX235" s="94"/>
      <c r="CED235" s="39"/>
      <c r="CEF235" s="94"/>
      <c r="CEL235" s="39"/>
      <c r="CEN235" s="94"/>
      <c r="CET235" s="39"/>
      <c r="CEV235" s="94"/>
      <c r="CFB235" s="39"/>
      <c r="CFD235" s="94"/>
      <c r="CFJ235" s="39"/>
      <c r="CFL235" s="94"/>
      <c r="CFR235" s="39"/>
      <c r="CFT235" s="94"/>
      <c r="CFZ235" s="39"/>
      <c r="CGB235" s="94"/>
      <c r="CGH235" s="39"/>
      <c r="CGJ235" s="94"/>
      <c r="CGP235" s="39"/>
      <c r="CGR235" s="94"/>
      <c r="CGX235" s="39"/>
      <c r="CGZ235" s="94"/>
      <c r="CHF235" s="39"/>
      <c r="CHH235" s="94"/>
      <c r="CHN235" s="39"/>
      <c r="CHP235" s="94"/>
      <c r="CHV235" s="39"/>
      <c r="CHX235" s="94"/>
      <c r="CID235" s="39"/>
      <c r="CIF235" s="94"/>
      <c r="CIL235" s="39"/>
      <c r="CIN235" s="94"/>
      <c r="CIT235" s="39"/>
      <c r="CIV235" s="94"/>
      <c r="CJB235" s="39"/>
      <c r="CJD235" s="94"/>
      <c r="CJJ235" s="39"/>
      <c r="CJL235" s="94"/>
      <c r="CJR235" s="39"/>
      <c r="CJT235" s="94"/>
      <c r="CJZ235" s="39"/>
      <c r="CKB235" s="94"/>
      <c r="CKH235" s="39"/>
      <c r="CKJ235" s="94"/>
      <c r="CKP235" s="39"/>
      <c r="CKR235" s="94"/>
      <c r="CKX235" s="39"/>
      <c r="CKZ235" s="94"/>
      <c r="CLF235" s="39"/>
      <c r="CLH235" s="94"/>
      <c r="CLN235" s="39"/>
      <c r="CLP235" s="94"/>
      <c r="CLV235" s="39"/>
      <c r="CLX235" s="94"/>
      <c r="CMD235" s="39"/>
      <c r="CMF235" s="94"/>
      <c r="CML235" s="39"/>
      <c r="CMN235" s="94"/>
      <c r="CMT235" s="39"/>
      <c r="CMV235" s="94"/>
      <c r="CNB235" s="39"/>
      <c r="CND235" s="94"/>
      <c r="CNJ235" s="39"/>
      <c r="CNL235" s="94"/>
      <c r="CNR235" s="39"/>
      <c r="CNT235" s="94"/>
      <c r="CNZ235" s="39"/>
      <c r="COB235" s="94"/>
      <c r="COH235" s="39"/>
      <c r="COJ235" s="94"/>
      <c r="COP235" s="39"/>
      <c r="COR235" s="94"/>
      <c r="COX235" s="39"/>
      <c r="COZ235" s="94"/>
      <c r="CPF235" s="39"/>
      <c r="CPH235" s="94"/>
      <c r="CPN235" s="39"/>
      <c r="CPP235" s="94"/>
      <c r="CPV235" s="39"/>
      <c r="CPX235" s="94"/>
      <c r="CQD235" s="39"/>
      <c r="CQF235" s="94"/>
      <c r="CQL235" s="39"/>
      <c r="CQN235" s="94"/>
      <c r="CQT235" s="39"/>
      <c r="CQV235" s="94"/>
      <c r="CRB235" s="39"/>
      <c r="CRD235" s="94"/>
      <c r="CRJ235" s="39"/>
      <c r="CRL235" s="94"/>
      <c r="CRR235" s="39"/>
      <c r="CRT235" s="94"/>
      <c r="CRZ235" s="39"/>
      <c r="CSB235" s="94"/>
      <c r="CSH235" s="39"/>
      <c r="CSJ235" s="94"/>
      <c r="CSP235" s="39"/>
      <c r="CSR235" s="94"/>
      <c r="CSX235" s="39"/>
      <c r="CSZ235" s="94"/>
      <c r="CTF235" s="39"/>
      <c r="CTH235" s="94"/>
      <c r="CTN235" s="39"/>
      <c r="CTP235" s="94"/>
      <c r="CTV235" s="39"/>
      <c r="CTX235" s="94"/>
      <c r="CUD235" s="39"/>
      <c r="CUF235" s="94"/>
      <c r="CUL235" s="39"/>
      <c r="CUN235" s="94"/>
      <c r="CUT235" s="39"/>
      <c r="CUV235" s="94"/>
      <c r="CVB235" s="39"/>
      <c r="CVD235" s="94"/>
      <c r="CVJ235" s="39"/>
      <c r="CVL235" s="94"/>
      <c r="CVR235" s="39"/>
      <c r="CVT235" s="94"/>
      <c r="CVZ235" s="39"/>
      <c r="CWB235" s="94"/>
      <c r="CWH235" s="39"/>
      <c r="CWJ235" s="94"/>
      <c r="CWP235" s="39"/>
      <c r="CWR235" s="94"/>
      <c r="CWX235" s="39"/>
      <c r="CWZ235" s="94"/>
      <c r="CXF235" s="39"/>
      <c r="CXH235" s="94"/>
      <c r="CXN235" s="39"/>
      <c r="CXP235" s="94"/>
      <c r="CXV235" s="39"/>
      <c r="CXX235" s="94"/>
      <c r="CYD235" s="39"/>
      <c r="CYF235" s="94"/>
      <c r="CYL235" s="39"/>
      <c r="CYN235" s="94"/>
      <c r="CYT235" s="39"/>
      <c r="CYV235" s="94"/>
      <c r="CZB235" s="39"/>
      <c r="CZD235" s="94"/>
      <c r="CZJ235" s="39"/>
      <c r="CZL235" s="94"/>
      <c r="CZR235" s="39"/>
      <c r="CZT235" s="94"/>
      <c r="CZZ235" s="39"/>
      <c r="DAB235" s="94"/>
      <c r="DAH235" s="39"/>
      <c r="DAJ235" s="94"/>
      <c r="DAP235" s="39"/>
      <c r="DAR235" s="94"/>
      <c r="DAX235" s="39"/>
      <c r="DAZ235" s="94"/>
      <c r="DBF235" s="39"/>
      <c r="DBH235" s="94"/>
      <c r="DBN235" s="39"/>
      <c r="DBP235" s="94"/>
      <c r="DBV235" s="39"/>
      <c r="DBX235" s="94"/>
      <c r="DCD235" s="39"/>
      <c r="DCF235" s="94"/>
      <c r="DCL235" s="39"/>
      <c r="DCN235" s="94"/>
      <c r="DCT235" s="39"/>
      <c r="DCV235" s="94"/>
      <c r="DDB235" s="39"/>
      <c r="DDD235" s="94"/>
      <c r="DDJ235" s="39"/>
      <c r="DDL235" s="94"/>
      <c r="DDR235" s="39"/>
      <c r="DDT235" s="94"/>
      <c r="DDZ235" s="39"/>
      <c r="DEB235" s="94"/>
      <c r="DEH235" s="39"/>
      <c r="DEJ235" s="94"/>
      <c r="DEP235" s="39"/>
      <c r="DER235" s="94"/>
      <c r="DEX235" s="39"/>
      <c r="DEZ235" s="94"/>
      <c r="DFF235" s="39"/>
      <c r="DFH235" s="94"/>
      <c r="DFN235" s="39"/>
      <c r="DFP235" s="94"/>
      <c r="DFV235" s="39"/>
      <c r="DFX235" s="94"/>
      <c r="DGD235" s="39"/>
      <c r="DGF235" s="94"/>
      <c r="DGL235" s="39"/>
      <c r="DGN235" s="94"/>
      <c r="DGT235" s="39"/>
      <c r="DGV235" s="94"/>
      <c r="DHB235" s="39"/>
      <c r="DHD235" s="94"/>
      <c r="DHJ235" s="39"/>
      <c r="DHL235" s="94"/>
      <c r="DHR235" s="39"/>
      <c r="DHT235" s="94"/>
      <c r="DHZ235" s="39"/>
      <c r="DIB235" s="94"/>
      <c r="DIH235" s="39"/>
      <c r="DIJ235" s="94"/>
      <c r="DIP235" s="39"/>
      <c r="DIR235" s="94"/>
      <c r="DIX235" s="39"/>
      <c r="DIZ235" s="94"/>
      <c r="DJF235" s="39"/>
      <c r="DJH235" s="94"/>
      <c r="DJN235" s="39"/>
      <c r="DJP235" s="94"/>
      <c r="DJV235" s="39"/>
      <c r="DJX235" s="94"/>
      <c r="DKD235" s="39"/>
      <c r="DKF235" s="94"/>
      <c r="DKL235" s="39"/>
      <c r="DKN235" s="94"/>
      <c r="DKT235" s="39"/>
      <c r="DKV235" s="94"/>
      <c r="DLB235" s="39"/>
      <c r="DLD235" s="94"/>
      <c r="DLJ235" s="39"/>
      <c r="DLL235" s="94"/>
      <c r="DLR235" s="39"/>
      <c r="DLT235" s="94"/>
      <c r="DLZ235" s="39"/>
      <c r="DMB235" s="94"/>
      <c r="DMH235" s="39"/>
      <c r="DMJ235" s="94"/>
      <c r="DMP235" s="39"/>
      <c r="DMR235" s="94"/>
      <c r="DMX235" s="39"/>
      <c r="DMZ235" s="94"/>
      <c r="DNF235" s="39"/>
      <c r="DNH235" s="94"/>
      <c r="DNN235" s="39"/>
      <c r="DNP235" s="94"/>
      <c r="DNV235" s="39"/>
      <c r="DNX235" s="94"/>
      <c r="DOD235" s="39"/>
      <c r="DOF235" s="94"/>
      <c r="DOL235" s="39"/>
      <c r="DON235" s="94"/>
      <c r="DOT235" s="39"/>
      <c r="DOV235" s="94"/>
      <c r="DPB235" s="39"/>
      <c r="DPD235" s="94"/>
      <c r="DPJ235" s="39"/>
      <c r="DPL235" s="94"/>
      <c r="DPR235" s="39"/>
      <c r="DPT235" s="94"/>
      <c r="DPZ235" s="39"/>
      <c r="DQB235" s="94"/>
      <c r="DQH235" s="39"/>
      <c r="DQJ235" s="94"/>
      <c r="DQP235" s="39"/>
      <c r="DQR235" s="94"/>
      <c r="DQX235" s="39"/>
      <c r="DQZ235" s="94"/>
      <c r="DRF235" s="39"/>
      <c r="DRH235" s="94"/>
      <c r="DRN235" s="39"/>
      <c r="DRP235" s="94"/>
      <c r="DRV235" s="39"/>
      <c r="DRX235" s="94"/>
      <c r="DSD235" s="39"/>
      <c r="DSF235" s="94"/>
      <c r="DSL235" s="39"/>
      <c r="DSN235" s="94"/>
      <c r="DST235" s="39"/>
      <c r="DSV235" s="94"/>
      <c r="DTB235" s="39"/>
      <c r="DTD235" s="94"/>
      <c r="DTJ235" s="39"/>
      <c r="DTL235" s="94"/>
      <c r="DTR235" s="39"/>
      <c r="DTT235" s="94"/>
      <c r="DTZ235" s="39"/>
      <c r="DUB235" s="94"/>
      <c r="DUH235" s="39"/>
      <c r="DUJ235" s="94"/>
      <c r="DUP235" s="39"/>
      <c r="DUR235" s="94"/>
      <c r="DUX235" s="39"/>
      <c r="DUZ235" s="94"/>
      <c r="DVF235" s="39"/>
      <c r="DVH235" s="94"/>
      <c r="DVN235" s="39"/>
      <c r="DVP235" s="94"/>
      <c r="DVV235" s="39"/>
      <c r="DVX235" s="94"/>
      <c r="DWD235" s="39"/>
      <c r="DWF235" s="94"/>
      <c r="DWL235" s="39"/>
      <c r="DWN235" s="94"/>
      <c r="DWT235" s="39"/>
      <c r="DWV235" s="94"/>
      <c r="DXB235" s="39"/>
      <c r="DXD235" s="94"/>
      <c r="DXJ235" s="39"/>
      <c r="DXL235" s="94"/>
      <c r="DXR235" s="39"/>
      <c r="DXT235" s="94"/>
      <c r="DXZ235" s="39"/>
      <c r="DYB235" s="94"/>
      <c r="DYH235" s="39"/>
      <c r="DYJ235" s="94"/>
      <c r="DYP235" s="39"/>
      <c r="DYR235" s="94"/>
      <c r="DYX235" s="39"/>
      <c r="DYZ235" s="94"/>
      <c r="DZF235" s="39"/>
      <c r="DZH235" s="94"/>
      <c r="DZN235" s="39"/>
      <c r="DZP235" s="94"/>
      <c r="DZV235" s="39"/>
      <c r="DZX235" s="94"/>
      <c r="EAD235" s="39"/>
      <c r="EAF235" s="94"/>
      <c r="EAL235" s="39"/>
      <c r="EAN235" s="94"/>
      <c r="EAT235" s="39"/>
      <c r="EAV235" s="94"/>
      <c r="EBB235" s="39"/>
      <c r="EBD235" s="94"/>
      <c r="EBJ235" s="39"/>
      <c r="EBL235" s="94"/>
      <c r="EBR235" s="39"/>
      <c r="EBT235" s="94"/>
      <c r="EBZ235" s="39"/>
      <c r="ECB235" s="94"/>
      <c r="ECH235" s="39"/>
      <c r="ECJ235" s="94"/>
      <c r="ECP235" s="39"/>
      <c r="ECR235" s="94"/>
      <c r="ECX235" s="39"/>
      <c r="ECZ235" s="94"/>
      <c r="EDF235" s="39"/>
      <c r="EDH235" s="94"/>
      <c r="EDN235" s="39"/>
      <c r="EDP235" s="94"/>
      <c r="EDV235" s="39"/>
      <c r="EDX235" s="94"/>
      <c r="EED235" s="39"/>
      <c r="EEF235" s="94"/>
      <c r="EEL235" s="39"/>
      <c r="EEN235" s="94"/>
      <c r="EET235" s="39"/>
      <c r="EEV235" s="94"/>
      <c r="EFB235" s="39"/>
      <c r="EFD235" s="94"/>
      <c r="EFJ235" s="39"/>
      <c r="EFL235" s="94"/>
      <c r="EFR235" s="39"/>
      <c r="EFT235" s="94"/>
      <c r="EFZ235" s="39"/>
      <c r="EGB235" s="94"/>
      <c r="EGH235" s="39"/>
      <c r="EGJ235" s="94"/>
      <c r="EGP235" s="39"/>
      <c r="EGR235" s="94"/>
      <c r="EGX235" s="39"/>
      <c r="EGZ235" s="94"/>
      <c r="EHF235" s="39"/>
      <c r="EHH235" s="94"/>
      <c r="EHN235" s="39"/>
      <c r="EHP235" s="94"/>
      <c r="EHV235" s="39"/>
      <c r="EHX235" s="94"/>
      <c r="EID235" s="39"/>
      <c r="EIF235" s="94"/>
      <c r="EIL235" s="39"/>
      <c r="EIN235" s="94"/>
      <c r="EIT235" s="39"/>
      <c r="EIV235" s="94"/>
      <c r="EJB235" s="39"/>
      <c r="EJD235" s="94"/>
      <c r="EJJ235" s="39"/>
      <c r="EJL235" s="94"/>
      <c r="EJR235" s="39"/>
      <c r="EJT235" s="94"/>
      <c r="EJZ235" s="39"/>
      <c r="EKB235" s="94"/>
      <c r="EKH235" s="39"/>
      <c r="EKJ235" s="94"/>
      <c r="EKP235" s="39"/>
      <c r="EKR235" s="94"/>
      <c r="EKX235" s="39"/>
      <c r="EKZ235" s="94"/>
      <c r="ELF235" s="39"/>
      <c r="ELH235" s="94"/>
      <c r="ELN235" s="39"/>
      <c r="ELP235" s="94"/>
      <c r="ELV235" s="39"/>
      <c r="ELX235" s="94"/>
      <c r="EMD235" s="39"/>
      <c r="EMF235" s="94"/>
      <c r="EML235" s="39"/>
      <c r="EMN235" s="94"/>
      <c r="EMT235" s="39"/>
      <c r="EMV235" s="94"/>
      <c r="ENB235" s="39"/>
      <c r="END235" s="94"/>
      <c r="ENJ235" s="39"/>
      <c r="ENL235" s="94"/>
      <c r="ENR235" s="39"/>
      <c r="ENT235" s="94"/>
      <c r="ENZ235" s="39"/>
      <c r="EOB235" s="94"/>
      <c r="EOH235" s="39"/>
      <c r="EOJ235" s="94"/>
      <c r="EOP235" s="39"/>
      <c r="EOR235" s="94"/>
      <c r="EOX235" s="39"/>
      <c r="EOZ235" s="94"/>
      <c r="EPF235" s="39"/>
      <c r="EPH235" s="94"/>
      <c r="EPN235" s="39"/>
      <c r="EPP235" s="94"/>
      <c r="EPV235" s="39"/>
      <c r="EPX235" s="94"/>
      <c r="EQD235" s="39"/>
      <c r="EQF235" s="94"/>
      <c r="EQL235" s="39"/>
      <c r="EQN235" s="94"/>
      <c r="EQT235" s="39"/>
      <c r="EQV235" s="94"/>
      <c r="ERB235" s="39"/>
      <c r="ERD235" s="94"/>
      <c r="ERJ235" s="39"/>
      <c r="ERL235" s="94"/>
      <c r="ERR235" s="39"/>
      <c r="ERT235" s="94"/>
      <c r="ERZ235" s="39"/>
      <c r="ESB235" s="94"/>
      <c r="ESH235" s="39"/>
      <c r="ESJ235" s="94"/>
      <c r="ESP235" s="39"/>
      <c r="ESR235" s="94"/>
      <c r="ESX235" s="39"/>
      <c r="ESZ235" s="94"/>
      <c r="ETF235" s="39"/>
      <c r="ETH235" s="94"/>
      <c r="ETN235" s="39"/>
      <c r="ETP235" s="94"/>
      <c r="ETV235" s="39"/>
      <c r="ETX235" s="94"/>
      <c r="EUD235" s="39"/>
      <c r="EUF235" s="94"/>
      <c r="EUL235" s="39"/>
      <c r="EUN235" s="94"/>
      <c r="EUT235" s="39"/>
      <c r="EUV235" s="94"/>
      <c r="EVB235" s="39"/>
      <c r="EVD235" s="94"/>
      <c r="EVJ235" s="39"/>
      <c r="EVL235" s="94"/>
      <c r="EVR235" s="39"/>
      <c r="EVT235" s="94"/>
      <c r="EVZ235" s="39"/>
      <c r="EWB235" s="94"/>
      <c r="EWH235" s="39"/>
      <c r="EWJ235" s="94"/>
      <c r="EWP235" s="39"/>
      <c r="EWR235" s="94"/>
      <c r="EWX235" s="39"/>
      <c r="EWZ235" s="94"/>
      <c r="EXF235" s="39"/>
      <c r="EXH235" s="94"/>
      <c r="EXN235" s="39"/>
      <c r="EXP235" s="94"/>
      <c r="EXV235" s="39"/>
      <c r="EXX235" s="94"/>
      <c r="EYD235" s="39"/>
      <c r="EYF235" s="94"/>
      <c r="EYL235" s="39"/>
      <c r="EYN235" s="94"/>
      <c r="EYT235" s="39"/>
      <c r="EYV235" s="94"/>
      <c r="EZB235" s="39"/>
      <c r="EZD235" s="94"/>
      <c r="EZJ235" s="39"/>
      <c r="EZL235" s="94"/>
      <c r="EZR235" s="39"/>
      <c r="EZT235" s="94"/>
      <c r="EZZ235" s="39"/>
      <c r="FAB235" s="94"/>
      <c r="FAH235" s="39"/>
      <c r="FAJ235" s="94"/>
      <c r="FAP235" s="39"/>
      <c r="FAR235" s="94"/>
      <c r="FAX235" s="39"/>
      <c r="FAZ235" s="94"/>
      <c r="FBF235" s="39"/>
      <c r="FBH235" s="94"/>
      <c r="FBN235" s="39"/>
      <c r="FBP235" s="94"/>
      <c r="FBV235" s="39"/>
      <c r="FBX235" s="94"/>
      <c r="FCD235" s="39"/>
      <c r="FCF235" s="94"/>
      <c r="FCL235" s="39"/>
      <c r="FCN235" s="94"/>
      <c r="FCT235" s="39"/>
      <c r="FCV235" s="94"/>
      <c r="FDB235" s="39"/>
      <c r="FDD235" s="94"/>
      <c r="FDJ235" s="39"/>
      <c r="FDL235" s="94"/>
      <c r="FDR235" s="39"/>
      <c r="FDT235" s="94"/>
      <c r="FDZ235" s="39"/>
      <c r="FEB235" s="94"/>
      <c r="FEH235" s="39"/>
      <c r="FEJ235" s="94"/>
      <c r="FEP235" s="39"/>
      <c r="FER235" s="94"/>
      <c r="FEX235" s="39"/>
      <c r="FEZ235" s="94"/>
      <c r="FFF235" s="39"/>
      <c r="FFH235" s="94"/>
      <c r="FFN235" s="39"/>
      <c r="FFP235" s="94"/>
      <c r="FFV235" s="39"/>
      <c r="FFX235" s="94"/>
      <c r="FGD235" s="39"/>
      <c r="FGF235" s="94"/>
      <c r="FGL235" s="39"/>
      <c r="FGN235" s="94"/>
      <c r="FGT235" s="39"/>
      <c r="FGV235" s="94"/>
      <c r="FHB235" s="39"/>
      <c r="FHD235" s="94"/>
      <c r="FHJ235" s="39"/>
      <c r="FHL235" s="94"/>
      <c r="FHR235" s="39"/>
      <c r="FHT235" s="94"/>
      <c r="FHZ235" s="39"/>
      <c r="FIB235" s="94"/>
      <c r="FIH235" s="39"/>
      <c r="FIJ235" s="94"/>
      <c r="FIP235" s="39"/>
      <c r="FIR235" s="94"/>
      <c r="FIX235" s="39"/>
      <c r="FIZ235" s="94"/>
      <c r="FJF235" s="39"/>
      <c r="FJH235" s="94"/>
      <c r="FJN235" s="39"/>
      <c r="FJP235" s="94"/>
      <c r="FJV235" s="39"/>
      <c r="FJX235" s="94"/>
      <c r="FKD235" s="39"/>
      <c r="FKF235" s="94"/>
      <c r="FKL235" s="39"/>
      <c r="FKN235" s="94"/>
      <c r="FKT235" s="39"/>
      <c r="FKV235" s="94"/>
      <c r="FLB235" s="39"/>
      <c r="FLD235" s="94"/>
      <c r="FLJ235" s="39"/>
      <c r="FLL235" s="94"/>
      <c r="FLR235" s="39"/>
      <c r="FLT235" s="94"/>
      <c r="FLZ235" s="39"/>
      <c r="FMB235" s="94"/>
      <c r="FMH235" s="39"/>
      <c r="FMJ235" s="94"/>
      <c r="FMP235" s="39"/>
      <c r="FMR235" s="94"/>
      <c r="FMX235" s="39"/>
      <c r="FMZ235" s="94"/>
      <c r="FNF235" s="39"/>
      <c r="FNH235" s="94"/>
      <c r="FNN235" s="39"/>
      <c r="FNP235" s="94"/>
      <c r="FNV235" s="39"/>
      <c r="FNX235" s="94"/>
      <c r="FOD235" s="39"/>
      <c r="FOF235" s="94"/>
      <c r="FOL235" s="39"/>
      <c r="FON235" s="94"/>
      <c r="FOT235" s="39"/>
      <c r="FOV235" s="94"/>
      <c r="FPB235" s="39"/>
      <c r="FPD235" s="94"/>
      <c r="FPJ235" s="39"/>
      <c r="FPL235" s="94"/>
      <c r="FPR235" s="39"/>
      <c r="FPT235" s="94"/>
      <c r="FPZ235" s="39"/>
      <c r="FQB235" s="94"/>
      <c r="FQH235" s="39"/>
      <c r="FQJ235" s="94"/>
      <c r="FQP235" s="39"/>
      <c r="FQR235" s="94"/>
      <c r="FQX235" s="39"/>
      <c r="FQZ235" s="94"/>
      <c r="FRF235" s="39"/>
      <c r="FRH235" s="94"/>
      <c r="FRN235" s="39"/>
      <c r="FRP235" s="94"/>
      <c r="FRV235" s="39"/>
      <c r="FRX235" s="94"/>
      <c r="FSD235" s="39"/>
      <c r="FSF235" s="94"/>
      <c r="FSL235" s="39"/>
      <c r="FSN235" s="94"/>
      <c r="FST235" s="39"/>
      <c r="FSV235" s="94"/>
      <c r="FTB235" s="39"/>
      <c r="FTD235" s="94"/>
      <c r="FTJ235" s="39"/>
      <c r="FTL235" s="94"/>
      <c r="FTR235" s="39"/>
      <c r="FTT235" s="94"/>
      <c r="FTZ235" s="39"/>
      <c r="FUB235" s="94"/>
      <c r="FUH235" s="39"/>
      <c r="FUJ235" s="94"/>
      <c r="FUP235" s="39"/>
      <c r="FUR235" s="94"/>
      <c r="FUX235" s="39"/>
      <c r="FUZ235" s="94"/>
      <c r="FVF235" s="39"/>
      <c r="FVH235" s="94"/>
      <c r="FVN235" s="39"/>
      <c r="FVP235" s="94"/>
      <c r="FVV235" s="39"/>
      <c r="FVX235" s="94"/>
      <c r="FWD235" s="39"/>
      <c r="FWF235" s="94"/>
      <c r="FWL235" s="39"/>
      <c r="FWN235" s="94"/>
      <c r="FWT235" s="39"/>
      <c r="FWV235" s="94"/>
      <c r="FXB235" s="39"/>
      <c r="FXD235" s="94"/>
      <c r="FXJ235" s="39"/>
      <c r="FXL235" s="94"/>
      <c r="FXR235" s="39"/>
      <c r="FXT235" s="94"/>
      <c r="FXZ235" s="39"/>
      <c r="FYB235" s="94"/>
      <c r="FYH235" s="39"/>
      <c r="FYJ235" s="94"/>
      <c r="FYP235" s="39"/>
      <c r="FYR235" s="94"/>
      <c r="FYX235" s="39"/>
      <c r="FYZ235" s="94"/>
      <c r="FZF235" s="39"/>
      <c r="FZH235" s="94"/>
      <c r="FZN235" s="39"/>
      <c r="FZP235" s="94"/>
      <c r="FZV235" s="39"/>
      <c r="FZX235" s="94"/>
      <c r="GAD235" s="39"/>
      <c r="GAF235" s="94"/>
      <c r="GAL235" s="39"/>
      <c r="GAN235" s="94"/>
      <c r="GAT235" s="39"/>
      <c r="GAV235" s="94"/>
      <c r="GBB235" s="39"/>
      <c r="GBD235" s="94"/>
      <c r="GBJ235" s="39"/>
      <c r="GBL235" s="94"/>
      <c r="GBR235" s="39"/>
      <c r="GBT235" s="94"/>
      <c r="GBZ235" s="39"/>
      <c r="GCB235" s="94"/>
      <c r="GCH235" s="39"/>
      <c r="GCJ235" s="94"/>
      <c r="GCP235" s="39"/>
      <c r="GCR235" s="94"/>
      <c r="GCX235" s="39"/>
      <c r="GCZ235" s="94"/>
      <c r="GDF235" s="39"/>
      <c r="GDH235" s="94"/>
      <c r="GDN235" s="39"/>
      <c r="GDP235" s="94"/>
      <c r="GDV235" s="39"/>
      <c r="GDX235" s="94"/>
      <c r="GED235" s="39"/>
      <c r="GEF235" s="94"/>
      <c r="GEL235" s="39"/>
      <c r="GEN235" s="94"/>
      <c r="GET235" s="39"/>
      <c r="GEV235" s="94"/>
      <c r="GFB235" s="39"/>
      <c r="GFD235" s="94"/>
      <c r="GFJ235" s="39"/>
      <c r="GFL235" s="94"/>
      <c r="GFR235" s="39"/>
      <c r="GFT235" s="94"/>
      <c r="GFZ235" s="39"/>
      <c r="GGB235" s="94"/>
      <c r="GGH235" s="39"/>
      <c r="GGJ235" s="94"/>
      <c r="GGP235" s="39"/>
      <c r="GGR235" s="94"/>
      <c r="GGX235" s="39"/>
      <c r="GGZ235" s="94"/>
      <c r="GHF235" s="39"/>
      <c r="GHH235" s="94"/>
      <c r="GHN235" s="39"/>
      <c r="GHP235" s="94"/>
      <c r="GHV235" s="39"/>
      <c r="GHX235" s="94"/>
      <c r="GID235" s="39"/>
      <c r="GIF235" s="94"/>
      <c r="GIL235" s="39"/>
      <c r="GIN235" s="94"/>
      <c r="GIT235" s="39"/>
      <c r="GIV235" s="94"/>
      <c r="GJB235" s="39"/>
      <c r="GJD235" s="94"/>
      <c r="GJJ235" s="39"/>
      <c r="GJL235" s="94"/>
      <c r="GJR235" s="39"/>
      <c r="GJT235" s="94"/>
      <c r="GJZ235" s="39"/>
      <c r="GKB235" s="94"/>
      <c r="GKH235" s="39"/>
      <c r="GKJ235" s="94"/>
      <c r="GKP235" s="39"/>
      <c r="GKR235" s="94"/>
      <c r="GKX235" s="39"/>
      <c r="GKZ235" s="94"/>
      <c r="GLF235" s="39"/>
      <c r="GLH235" s="94"/>
      <c r="GLN235" s="39"/>
      <c r="GLP235" s="94"/>
      <c r="GLV235" s="39"/>
      <c r="GLX235" s="94"/>
      <c r="GMD235" s="39"/>
      <c r="GMF235" s="94"/>
      <c r="GML235" s="39"/>
      <c r="GMN235" s="94"/>
      <c r="GMT235" s="39"/>
      <c r="GMV235" s="94"/>
      <c r="GNB235" s="39"/>
      <c r="GND235" s="94"/>
      <c r="GNJ235" s="39"/>
      <c r="GNL235" s="94"/>
      <c r="GNR235" s="39"/>
      <c r="GNT235" s="94"/>
      <c r="GNZ235" s="39"/>
      <c r="GOB235" s="94"/>
      <c r="GOH235" s="39"/>
      <c r="GOJ235" s="94"/>
      <c r="GOP235" s="39"/>
      <c r="GOR235" s="94"/>
      <c r="GOX235" s="39"/>
      <c r="GOZ235" s="94"/>
      <c r="GPF235" s="39"/>
      <c r="GPH235" s="94"/>
      <c r="GPN235" s="39"/>
      <c r="GPP235" s="94"/>
      <c r="GPV235" s="39"/>
      <c r="GPX235" s="94"/>
      <c r="GQD235" s="39"/>
      <c r="GQF235" s="94"/>
      <c r="GQL235" s="39"/>
      <c r="GQN235" s="94"/>
      <c r="GQT235" s="39"/>
      <c r="GQV235" s="94"/>
      <c r="GRB235" s="39"/>
      <c r="GRD235" s="94"/>
      <c r="GRJ235" s="39"/>
      <c r="GRL235" s="94"/>
      <c r="GRR235" s="39"/>
      <c r="GRT235" s="94"/>
      <c r="GRZ235" s="39"/>
      <c r="GSB235" s="94"/>
      <c r="GSH235" s="39"/>
      <c r="GSJ235" s="94"/>
      <c r="GSP235" s="39"/>
      <c r="GSR235" s="94"/>
      <c r="GSX235" s="39"/>
      <c r="GSZ235" s="94"/>
      <c r="GTF235" s="39"/>
      <c r="GTH235" s="94"/>
      <c r="GTN235" s="39"/>
      <c r="GTP235" s="94"/>
      <c r="GTV235" s="39"/>
      <c r="GTX235" s="94"/>
      <c r="GUD235" s="39"/>
      <c r="GUF235" s="94"/>
      <c r="GUL235" s="39"/>
      <c r="GUN235" s="94"/>
      <c r="GUT235" s="39"/>
      <c r="GUV235" s="94"/>
      <c r="GVB235" s="39"/>
      <c r="GVD235" s="94"/>
      <c r="GVJ235" s="39"/>
      <c r="GVL235" s="94"/>
      <c r="GVR235" s="39"/>
      <c r="GVT235" s="94"/>
      <c r="GVZ235" s="39"/>
      <c r="GWB235" s="94"/>
      <c r="GWH235" s="39"/>
      <c r="GWJ235" s="94"/>
      <c r="GWP235" s="39"/>
      <c r="GWR235" s="94"/>
      <c r="GWX235" s="39"/>
      <c r="GWZ235" s="94"/>
      <c r="GXF235" s="39"/>
      <c r="GXH235" s="94"/>
      <c r="GXN235" s="39"/>
      <c r="GXP235" s="94"/>
      <c r="GXV235" s="39"/>
      <c r="GXX235" s="94"/>
      <c r="GYD235" s="39"/>
      <c r="GYF235" s="94"/>
      <c r="GYL235" s="39"/>
      <c r="GYN235" s="94"/>
      <c r="GYT235" s="39"/>
      <c r="GYV235" s="94"/>
      <c r="GZB235" s="39"/>
      <c r="GZD235" s="94"/>
      <c r="GZJ235" s="39"/>
      <c r="GZL235" s="94"/>
      <c r="GZR235" s="39"/>
      <c r="GZT235" s="94"/>
      <c r="GZZ235" s="39"/>
      <c r="HAB235" s="94"/>
      <c r="HAH235" s="39"/>
      <c r="HAJ235" s="94"/>
      <c r="HAP235" s="39"/>
      <c r="HAR235" s="94"/>
      <c r="HAX235" s="39"/>
      <c r="HAZ235" s="94"/>
      <c r="HBF235" s="39"/>
      <c r="HBH235" s="94"/>
      <c r="HBN235" s="39"/>
      <c r="HBP235" s="94"/>
      <c r="HBV235" s="39"/>
      <c r="HBX235" s="94"/>
      <c r="HCD235" s="39"/>
      <c r="HCF235" s="94"/>
      <c r="HCL235" s="39"/>
      <c r="HCN235" s="94"/>
      <c r="HCT235" s="39"/>
      <c r="HCV235" s="94"/>
      <c r="HDB235" s="39"/>
      <c r="HDD235" s="94"/>
      <c r="HDJ235" s="39"/>
      <c r="HDL235" s="94"/>
      <c r="HDR235" s="39"/>
      <c r="HDT235" s="94"/>
      <c r="HDZ235" s="39"/>
      <c r="HEB235" s="94"/>
      <c r="HEH235" s="39"/>
      <c r="HEJ235" s="94"/>
      <c r="HEP235" s="39"/>
      <c r="HER235" s="94"/>
      <c r="HEX235" s="39"/>
      <c r="HEZ235" s="94"/>
      <c r="HFF235" s="39"/>
      <c r="HFH235" s="94"/>
      <c r="HFN235" s="39"/>
      <c r="HFP235" s="94"/>
      <c r="HFV235" s="39"/>
      <c r="HFX235" s="94"/>
      <c r="HGD235" s="39"/>
      <c r="HGF235" s="94"/>
      <c r="HGL235" s="39"/>
      <c r="HGN235" s="94"/>
      <c r="HGT235" s="39"/>
      <c r="HGV235" s="94"/>
      <c r="HHB235" s="39"/>
      <c r="HHD235" s="94"/>
      <c r="HHJ235" s="39"/>
      <c r="HHL235" s="94"/>
      <c r="HHR235" s="39"/>
      <c r="HHT235" s="94"/>
      <c r="HHZ235" s="39"/>
      <c r="HIB235" s="94"/>
      <c r="HIH235" s="39"/>
      <c r="HIJ235" s="94"/>
      <c r="HIP235" s="39"/>
      <c r="HIR235" s="94"/>
      <c r="HIX235" s="39"/>
      <c r="HIZ235" s="94"/>
      <c r="HJF235" s="39"/>
      <c r="HJH235" s="94"/>
      <c r="HJN235" s="39"/>
      <c r="HJP235" s="94"/>
      <c r="HJV235" s="39"/>
      <c r="HJX235" s="94"/>
      <c r="HKD235" s="39"/>
      <c r="HKF235" s="94"/>
      <c r="HKL235" s="39"/>
      <c r="HKN235" s="94"/>
      <c r="HKT235" s="39"/>
      <c r="HKV235" s="94"/>
      <c r="HLB235" s="39"/>
      <c r="HLD235" s="94"/>
      <c r="HLJ235" s="39"/>
      <c r="HLL235" s="94"/>
      <c r="HLR235" s="39"/>
      <c r="HLT235" s="94"/>
      <c r="HLZ235" s="39"/>
      <c r="HMB235" s="94"/>
      <c r="HMH235" s="39"/>
      <c r="HMJ235" s="94"/>
      <c r="HMP235" s="39"/>
      <c r="HMR235" s="94"/>
      <c r="HMX235" s="39"/>
      <c r="HMZ235" s="94"/>
      <c r="HNF235" s="39"/>
      <c r="HNH235" s="94"/>
      <c r="HNN235" s="39"/>
      <c r="HNP235" s="94"/>
      <c r="HNV235" s="39"/>
      <c r="HNX235" s="94"/>
      <c r="HOD235" s="39"/>
      <c r="HOF235" s="94"/>
      <c r="HOL235" s="39"/>
      <c r="HON235" s="94"/>
      <c r="HOT235" s="39"/>
      <c r="HOV235" s="94"/>
      <c r="HPB235" s="39"/>
      <c r="HPD235" s="94"/>
      <c r="HPJ235" s="39"/>
      <c r="HPL235" s="94"/>
      <c r="HPR235" s="39"/>
      <c r="HPT235" s="94"/>
      <c r="HPZ235" s="39"/>
      <c r="HQB235" s="94"/>
      <c r="HQH235" s="39"/>
      <c r="HQJ235" s="94"/>
      <c r="HQP235" s="39"/>
      <c r="HQR235" s="94"/>
      <c r="HQX235" s="39"/>
      <c r="HQZ235" s="94"/>
      <c r="HRF235" s="39"/>
      <c r="HRH235" s="94"/>
      <c r="HRN235" s="39"/>
      <c r="HRP235" s="94"/>
      <c r="HRV235" s="39"/>
      <c r="HRX235" s="94"/>
      <c r="HSD235" s="39"/>
      <c r="HSF235" s="94"/>
      <c r="HSL235" s="39"/>
      <c r="HSN235" s="94"/>
      <c r="HST235" s="39"/>
      <c r="HSV235" s="94"/>
      <c r="HTB235" s="39"/>
      <c r="HTD235" s="94"/>
      <c r="HTJ235" s="39"/>
      <c r="HTL235" s="94"/>
      <c r="HTR235" s="39"/>
      <c r="HTT235" s="94"/>
      <c r="HTZ235" s="39"/>
      <c r="HUB235" s="94"/>
      <c r="HUH235" s="39"/>
      <c r="HUJ235" s="94"/>
      <c r="HUP235" s="39"/>
      <c r="HUR235" s="94"/>
      <c r="HUX235" s="39"/>
      <c r="HUZ235" s="94"/>
      <c r="HVF235" s="39"/>
      <c r="HVH235" s="94"/>
      <c r="HVN235" s="39"/>
      <c r="HVP235" s="94"/>
      <c r="HVV235" s="39"/>
      <c r="HVX235" s="94"/>
      <c r="HWD235" s="39"/>
      <c r="HWF235" s="94"/>
      <c r="HWL235" s="39"/>
      <c r="HWN235" s="94"/>
      <c r="HWT235" s="39"/>
      <c r="HWV235" s="94"/>
      <c r="HXB235" s="39"/>
      <c r="HXD235" s="94"/>
      <c r="HXJ235" s="39"/>
      <c r="HXL235" s="94"/>
      <c r="HXR235" s="39"/>
      <c r="HXT235" s="94"/>
      <c r="HXZ235" s="39"/>
      <c r="HYB235" s="94"/>
      <c r="HYH235" s="39"/>
      <c r="HYJ235" s="94"/>
      <c r="HYP235" s="39"/>
      <c r="HYR235" s="94"/>
      <c r="HYX235" s="39"/>
      <c r="HYZ235" s="94"/>
      <c r="HZF235" s="39"/>
      <c r="HZH235" s="94"/>
      <c r="HZN235" s="39"/>
      <c r="HZP235" s="94"/>
      <c r="HZV235" s="39"/>
      <c r="HZX235" s="94"/>
      <c r="IAD235" s="39"/>
      <c r="IAF235" s="94"/>
      <c r="IAL235" s="39"/>
      <c r="IAN235" s="94"/>
      <c r="IAT235" s="39"/>
      <c r="IAV235" s="94"/>
      <c r="IBB235" s="39"/>
      <c r="IBD235" s="94"/>
      <c r="IBJ235" s="39"/>
      <c r="IBL235" s="94"/>
      <c r="IBR235" s="39"/>
      <c r="IBT235" s="94"/>
      <c r="IBZ235" s="39"/>
      <c r="ICB235" s="94"/>
      <c r="ICH235" s="39"/>
      <c r="ICJ235" s="94"/>
      <c r="ICP235" s="39"/>
      <c r="ICR235" s="94"/>
      <c r="ICX235" s="39"/>
      <c r="ICZ235" s="94"/>
      <c r="IDF235" s="39"/>
      <c r="IDH235" s="94"/>
      <c r="IDN235" s="39"/>
      <c r="IDP235" s="94"/>
      <c r="IDV235" s="39"/>
      <c r="IDX235" s="94"/>
      <c r="IED235" s="39"/>
      <c r="IEF235" s="94"/>
      <c r="IEL235" s="39"/>
      <c r="IEN235" s="94"/>
      <c r="IET235" s="39"/>
      <c r="IEV235" s="94"/>
      <c r="IFB235" s="39"/>
      <c r="IFD235" s="94"/>
      <c r="IFJ235" s="39"/>
      <c r="IFL235" s="94"/>
      <c r="IFR235" s="39"/>
      <c r="IFT235" s="94"/>
      <c r="IFZ235" s="39"/>
      <c r="IGB235" s="94"/>
      <c r="IGH235" s="39"/>
      <c r="IGJ235" s="94"/>
      <c r="IGP235" s="39"/>
      <c r="IGR235" s="94"/>
      <c r="IGX235" s="39"/>
      <c r="IGZ235" s="94"/>
      <c r="IHF235" s="39"/>
      <c r="IHH235" s="94"/>
      <c r="IHN235" s="39"/>
      <c r="IHP235" s="94"/>
      <c r="IHV235" s="39"/>
      <c r="IHX235" s="94"/>
      <c r="IID235" s="39"/>
      <c r="IIF235" s="94"/>
      <c r="IIL235" s="39"/>
      <c r="IIN235" s="94"/>
      <c r="IIT235" s="39"/>
      <c r="IIV235" s="94"/>
      <c r="IJB235" s="39"/>
      <c r="IJD235" s="94"/>
      <c r="IJJ235" s="39"/>
      <c r="IJL235" s="94"/>
      <c r="IJR235" s="39"/>
      <c r="IJT235" s="94"/>
      <c r="IJZ235" s="39"/>
      <c r="IKB235" s="94"/>
      <c r="IKH235" s="39"/>
      <c r="IKJ235" s="94"/>
      <c r="IKP235" s="39"/>
      <c r="IKR235" s="94"/>
      <c r="IKX235" s="39"/>
      <c r="IKZ235" s="94"/>
      <c r="ILF235" s="39"/>
      <c r="ILH235" s="94"/>
      <c r="ILN235" s="39"/>
      <c r="ILP235" s="94"/>
      <c r="ILV235" s="39"/>
      <c r="ILX235" s="94"/>
      <c r="IMD235" s="39"/>
      <c r="IMF235" s="94"/>
      <c r="IML235" s="39"/>
      <c r="IMN235" s="94"/>
      <c r="IMT235" s="39"/>
      <c r="IMV235" s="94"/>
      <c r="INB235" s="39"/>
      <c r="IND235" s="94"/>
      <c r="INJ235" s="39"/>
      <c r="INL235" s="94"/>
      <c r="INR235" s="39"/>
      <c r="INT235" s="94"/>
      <c r="INZ235" s="39"/>
      <c r="IOB235" s="94"/>
      <c r="IOH235" s="39"/>
      <c r="IOJ235" s="94"/>
      <c r="IOP235" s="39"/>
      <c r="IOR235" s="94"/>
      <c r="IOX235" s="39"/>
      <c r="IOZ235" s="94"/>
      <c r="IPF235" s="39"/>
      <c r="IPH235" s="94"/>
      <c r="IPN235" s="39"/>
      <c r="IPP235" s="94"/>
      <c r="IPV235" s="39"/>
      <c r="IPX235" s="94"/>
      <c r="IQD235" s="39"/>
      <c r="IQF235" s="94"/>
      <c r="IQL235" s="39"/>
      <c r="IQN235" s="94"/>
      <c r="IQT235" s="39"/>
      <c r="IQV235" s="94"/>
      <c r="IRB235" s="39"/>
      <c r="IRD235" s="94"/>
      <c r="IRJ235" s="39"/>
      <c r="IRL235" s="94"/>
      <c r="IRR235" s="39"/>
      <c r="IRT235" s="94"/>
      <c r="IRZ235" s="39"/>
      <c r="ISB235" s="94"/>
      <c r="ISH235" s="39"/>
      <c r="ISJ235" s="94"/>
      <c r="ISP235" s="39"/>
      <c r="ISR235" s="94"/>
      <c r="ISX235" s="39"/>
      <c r="ISZ235" s="94"/>
      <c r="ITF235" s="39"/>
      <c r="ITH235" s="94"/>
      <c r="ITN235" s="39"/>
      <c r="ITP235" s="94"/>
      <c r="ITV235" s="39"/>
      <c r="ITX235" s="94"/>
      <c r="IUD235" s="39"/>
      <c r="IUF235" s="94"/>
      <c r="IUL235" s="39"/>
      <c r="IUN235" s="94"/>
      <c r="IUT235" s="39"/>
      <c r="IUV235" s="94"/>
      <c r="IVB235" s="39"/>
      <c r="IVD235" s="94"/>
      <c r="IVJ235" s="39"/>
      <c r="IVL235" s="94"/>
      <c r="IVR235" s="39"/>
      <c r="IVT235" s="94"/>
      <c r="IVZ235" s="39"/>
      <c r="IWB235" s="94"/>
      <c r="IWH235" s="39"/>
      <c r="IWJ235" s="94"/>
      <c r="IWP235" s="39"/>
      <c r="IWR235" s="94"/>
      <c r="IWX235" s="39"/>
      <c r="IWZ235" s="94"/>
      <c r="IXF235" s="39"/>
      <c r="IXH235" s="94"/>
      <c r="IXN235" s="39"/>
      <c r="IXP235" s="94"/>
      <c r="IXV235" s="39"/>
      <c r="IXX235" s="94"/>
      <c r="IYD235" s="39"/>
      <c r="IYF235" s="94"/>
      <c r="IYL235" s="39"/>
      <c r="IYN235" s="94"/>
      <c r="IYT235" s="39"/>
      <c r="IYV235" s="94"/>
      <c r="IZB235" s="39"/>
      <c r="IZD235" s="94"/>
      <c r="IZJ235" s="39"/>
      <c r="IZL235" s="94"/>
      <c r="IZR235" s="39"/>
      <c r="IZT235" s="94"/>
      <c r="IZZ235" s="39"/>
      <c r="JAB235" s="94"/>
      <c r="JAH235" s="39"/>
      <c r="JAJ235" s="94"/>
      <c r="JAP235" s="39"/>
      <c r="JAR235" s="94"/>
      <c r="JAX235" s="39"/>
      <c r="JAZ235" s="94"/>
      <c r="JBF235" s="39"/>
      <c r="JBH235" s="94"/>
      <c r="JBN235" s="39"/>
      <c r="JBP235" s="94"/>
      <c r="JBV235" s="39"/>
      <c r="JBX235" s="94"/>
      <c r="JCD235" s="39"/>
      <c r="JCF235" s="94"/>
      <c r="JCL235" s="39"/>
      <c r="JCN235" s="94"/>
      <c r="JCT235" s="39"/>
      <c r="JCV235" s="94"/>
      <c r="JDB235" s="39"/>
      <c r="JDD235" s="94"/>
      <c r="JDJ235" s="39"/>
      <c r="JDL235" s="94"/>
      <c r="JDR235" s="39"/>
      <c r="JDT235" s="94"/>
      <c r="JDZ235" s="39"/>
      <c r="JEB235" s="94"/>
      <c r="JEH235" s="39"/>
      <c r="JEJ235" s="94"/>
      <c r="JEP235" s="39"/>
      <c r="JER235" s="94"/>
      <c r="JEX235" s="39"/>
      <c r="JEZ235" s="94"/>
      <c r="JFF235" s="39"/>
      <c r="JFH235" s="94"/>
      <c r="JFN235" s="39"/>
      <c r="JFP235" s="94"/>
      <c r="JFV235" s="39"/>
      <c r="JFX235" s="94"/>
      <c r="JGD235" s="39"/>
      <c r="JGF235" s="94"/>
      <c r="JGL235" s="39"/>
      <c r="JGN235" s="94"/>
      <c r="JGT235" s="39"/>
      <c r="JGV235" s="94"/>
      <c r="JHB235" s="39"/>
      <c r="JHD235" s="94"/>
      <c r="JHJ235" s="39"/>
      <c r="JHL235" s="94"/>
      <c r="JHR235" s="39"/>
      <c r="JHT235" s="94"/>
      <c r="JHZ235" s="39"/>
      <c r="JIB235" s="94"/>
      <c r="JIH235" s="39"/>
      <c r="JIJ235" s="94"/>
      <c r="JIP235" s="39"/>
      <c r="JIR235" s="94"/>
      <c r="JIX235" s="39"/>
      <c r="JIZ235" s="94"/>
      <c r="JJF235" s="39"/>
      <c r="JJH235" s="94"/>
      <c r="JJN235" s="39"/>
      <c r="JJP235" s="94"/>
      <c r="JJV235" s="39"/>
      <c r="JJX235" s="94"/>
      <c r="JKD235" s="39"/>
      <c r="JKF235" s="94"/>
      <c r="JKL235" s="39"/>
      <c r="JKN235" s="94"/>
      <c r="JKT235" s="39"/>
      <c r="JKV235" s="94"/>
      <c r="JLB235" s="39"/>
      <c r="JLD235" s="94"/>
      <c r="JLJ235" s="39"/>
      <c r="JLL235" s="94"/>
      <c r="JLR235" s="39"/>
      <c r="JLT235" s="94"/>
      <c r="JLZ235" s="39"/>
      <c r="JMB235" s="94"/>
      <c r="JMH235" s="39"/>
      <c r="JMJ235" s="94"/>
      <c r="JMP235" s="39"/>
      <c r="JMR235" s="94"/>
      <c r="JMX235" s="39"/>
      <c r="JMZ235" s="94"/>
      <c r="JNF235" s="39"/>
      <c r="JNH235" s="94"/>
      <c r="JNN235" s="39"/>
      <c r="JNP235" s="94"/>
      <c r="JNV235" s="39"/>
      <c r="JNX235" s="94"/>
      <c r="JOD235" s="39"/>
      <c r="JOF235" s="94"/>
      <c r="JOL235" s="39"/>
      <c r="JON235" s="94"/>
      <c r="JOT235" s="39"/>
      <c r="JOV235" s="94"/>
      <c r="JPB235" s="39"/>
      <c r="JPD235" s="94"/>
      <c r="JPJ235" s="39"/>
      <c r="JPL235" s="94"/>
      <c r="JPR235" s="39"/>
      <c r="JPT235" s="94"/>
      <c r="JPZ235" s="39"/>
      <c r="JQB235" s="94"/>
      <c r="JQH235" s="39"/>
      <c r="JQJ235" s="94"/>
      <c r="JQP235" s="39"/>
      <c r="JQR235" s="94"/>
      <c r="JQX235" s="39"/>
      <c r="JQZ235" s="94"/>
      <c r="JRF235" s="39"/>
      <c r="JRH235" s="94"/>
      <c r="JRN235" s="39"/>
      <c r="JRP235" s="94"/>
      <c r="JRV235" s="39"/>
      <c r="JRX235" s="94"/>
      <c r="JSD235" s="39"/>
      <c r="JSF235" s="94"/>
      <c r="JSL235" s="39"/>
      <c r="JSN235" s="94"/>
      <c r="JST235" s="39"/>
      <c r="JSV235" s="94"/>
      <c r="JTB235" s="39"/>
      <c r="JTD235" s="94"/>
      <c r="JTJ235" s="39"/>
      <c r="JTL235" s="94"/>
      <c r="JTR235" s="39"/>
      <c r="JTT235" s="94"/>
      <c r="JTZ235" s="39"/>
      <c r="JUB235" s="94"/>
      <c r="JUH235" s="39"/>
      <c r="JUJ235" s="94"/>
      <c r="JUP235" s="39"/>
      <c r="JUR235" s="94"/>
      <c r="JUX235" s="39"/>
      <c r="JUZ235" s="94"/>
      <c r="JVF235" s="39"/>
      <c r="JVH235" s="94"/>
      <c r="JVN235" s="39"/>
      <c r="JVP235" s="94"/>
      <c r="JVV235" s="39"/>
      <c r="JVX235" s="94"/>
      <c r="JWD235" s="39"/>
      <c r="JWF235" s="94"/>
      <c r="JWL235" s="39"/>
      <c r="JWN235" s="94"/>
      <c r="JWT235" s="39"/>
      <c r="JWV235" s="94"/>
      <c r="JXB235" s="39"/>
      <c r="JXD235" s="94"/>
      <c r="JXJ235" s="39"/>
      <c r="JXL235" s="94"/>
      <c r="JXR235" s="39"/>
      <c r="JXT235" s="94"/>
      <c r="JXZ235" s="39"/>
      <c r="JYB235" s="94"/>
      <c r="JYH235" s="39"/>
      <c r="JYJ235" s="94"/>
      <c r="JYP235" s="39"/>
      <c r="JYR235" s="94"/>
      <c r="JYX235" s="39"/>
      <c r="JYZ235" s="94"/>
      <c r="JZF235" s="39"/>
      <c r="JZH235" s="94"/>
      <c r="JZN235" s="39"/>
      <c r="JZP235" s="94"/>
      <c r="JZV235" s="39"/>
      <c r="JZX235" s="94"/>
      <c r="KAD235" s="39"/>
      <c r="KAF235" s="94"/>
      <c r="KAL235" s="39"/>
      <c r="KAN235" s="94"/>
      <c r="KAT235" s="39"/>
      <c r="KAV235" s="94"/>
      <c r="KBB235" s="39"/>
      <c r="KBD235" s="94"/>
      <c r="KBJ235" s="39"/>
      <c r="KBL235" s="94"/>
      <c r="KBR235" s="39"/>
      <c r="KBT235" s="94"/>
      <c r="KBZ235" s="39"/>
      <c r="KCB235" s="94"/>
      <c r="KCH235" s="39"/>
      <c r="KCJ235" s="94"/>
      <c r="KCP235" s="39"/>
      <c r="KCR235" s="94"/>
      <c r="KCX235" s="39"/>
      <c r="KCZ235" s="94"/>
      <c r="KDF235" s="39"/>
      <c r="KDH235" s="94"/>
      <c r="KDN235" s="39"/>
      <c r="KDP235" s="94"/>
      <c r="KDV235" s="39"/>
      <c r="KDX235" s="94"/>
      <c r="KED235" s="39"/>
      <c r="KEF235" s="94"/>
      <c r="KEL235" s="39"/>
      <c r="KEN235" s="94"/>
      <c r="KET235" s="39"/>
      <c r="KEV235" s="94"/>
      <c r="KFB235" s="39"/>
      <c r="KFD235" s="94"/>
      <c r="KFJ235" s="39"/>
      <c r="KFL235" s="94"/>
      <c r="KFR235" s="39"/>
      <c r="KFT235" s="94"/>
      <c r="KFZ235" s="39"/>
      <c r="KGB235" s="94"/>
      <c r="KGH235" s="39"/>
      <c r="KGJ235" s="94"/>
      <c r="KGP235" s="39"/>
      <c r="KGR235" s="94"/>
      <c r="KGX235" s="39"/>
      <c r="KGZ235" s="94"/>
      <c r="KHF235" s="39"/>
      <c r="KHH235" s="94"/>
      <c r="KHN235" s="39"/>
      <c r="KHP235" s="94"/>
      <c r="KHV235" s="39"/>
      <c r="KHX235" s="94"/>
      <c r="KID235" s="39"/>
      <c r="KIF235" s="94"/>
      <c r="KIL235" s="39"/>
      <c r="KIN235" s="94"/>
      <c r="KIT235" s="39"/>
      <c r="KIV235" s="94"/>
      <c r="KJB235" s="39"/>
      <c r="KJD235" s="94"/>
      <c r="KJJ235" s="39"/>
      <c r="KJL235" s="94"/>
      <c r="KJR235" s="39"/>
      <c r="KJT235" s="94"/>
      <c r="KJZ235" s="39"/>
      <c r="KKB235" s="94"/>
      <c r="KKH235" s="39"/>
      <c r="KKJ235" s="94"/>
      <c r="KKP235" s="39"/>
      <c r="KKR235" s="94"/>
      <c r="KKX235" s="39"/>
      <c r="KKZ235" s="94"/>
      <c r="KLF235" s="39"/>
      <c r="KLH235" s="94"/>
      <c r="KLN235" s="39"/>
      <c r="KLP235" s="94"/>
      <c r="KLV235" s="39"/>
      <c r="KLX235" s="94"/>
      <c r="KMD235" s="39"/>
      <c r="KMF235" s="94"/>
      <c r="KML235" s="39"/>
      <c r="KMN235" s="94"/>
      <c r="KMT235" s="39"/>
      <c r="KMV235" s="94"/>
      <c r="KNB235" s="39"/>
      <c r="KND235" s="94"/>
      <c r="KNJ235" s="39"/>
      <c r="KNL235" s="94"/>
      <c r="KNR235" s="39"/>
      <c r="KNT235" s="94"/>
      <c r="KNZ235" s="39"/>
      <c r="KOB235" s="94"/>
      <c r="KOH235" s="39"/>
      <c r="KOJ235" s="94"/>
      <c r="KOP235" s="39"/>
      <c r="KOR235" s="94"/>
      <c r="KOX235" s="39"/>
      <c r="KOZ235" s="94"/>
      <c r="KPF235" s="39"/>
      <c r="KPH235" s="94"/>
      <c r="KPN235" s="39"/>
      <c r="KPP235" s="94"/>
      <c r="KPV235" s="39"/>
      <c r="KPX235" s="94"/>
      <c r="KQD235" s="39"/>
      <c r="KQF235" s="94"/>
      <c r="KQL235" s="39"/>
      <c r="KQN235" s="94"/>
      <c r="KQT235" s="39"/>
      <c r="KQV235" s="94"/>
      <c r="KRB235" s="39"/>
      <c r="KRD235" s="94"/>
      <c r="KRJ235" s="39"/>
      <c r="KRL235" s="94"/>
      <c r="KRR235" s="39"/>
      <c r="KRT235" s="94"/>
      <c r="KRZ235" s="39"/>
      <c r="KSB235" s="94"/>
      <c r="KSH235" s="39"/>
      <c r="KSJ235" s="94"/>
      <c r="KSP235" s="39"/>
      <c r="KSR235" s="94"/>
      <c r="KSX235" s="39"/>
      <c r="KSZ235" s="94"/>
      <c r="KTF235" s="39"/>
      <c r="KTH235" s="94"/>
      <c r="KTN235" s="39"/>
      <c r="KTP235" s="94"/>
      <c r="KTV235" s="39"/>
      <c r="KTX235" s="94"/>
      <c r="KUD235" s="39"/>
      <c r="KUF235" s="94"/>
      <c r="KUL235" s="39"/>
      <c r="KUN235" s="94"/>
      <c r="KUT235" s="39"/>
      <c r="KUV235" s="94"/>
      <c r="KVB235" s="39"/>
      <c r="KVD235" s="94"/>
      <c r="KVJ235" s="39"/>
      <c r="KVL235" s="94"/>
      <c r="KVR235" s="39"/>
      <c r="KVT235" s="94"/>
      <c r="KVZ235" s="39"/>
      <c r="KWB235" s="94"/>
      <c r="KWH235" s="39"/>
      <c r="KWJ235" s="94"/>
      <c r="KWP235" s="39"/>
      <c r="KWR235" s="94"/>
      <c r="KWX235" s="39"/>
      <c r="KWZ235" s="94"/>
      <c r="KXF235" s="39"/>
      <c r="KXH235" s="94"/>
      <c r="KXN235" s="39"/>
      <c r="KXP235" s="94"/>
      <c r="KXV235" s="39"/>
      <c r="KXX235" s="94"/>
      <c r="KYD235" s="39"/>
      <c r="KYF235" s="94"/>
      <c r="KYL235" s="39"/>
      <c r="KYN235" s="94"/>
      <c r="KYT235" s="39"/>
      <c r="KYV235" s="94"/>
      <c r="KZB235" s="39"/>
      <c r="KZD235" s="94"/>
      <c r="KZJ235" s="39"/>
      <c r="KZL235" s="94"/>
      <c r="KZR235" s="39"/>
      <c r="KZT235" s="94"/>
      <c r="KZZ235" s="39"/>
      <c r="LAB235" s="94"/>
      <c r="LAH235" s="39"/>
      <c r="LAJ235" s="94"/>
      <c r="LAP235" s="39"/>
      <c r="LAR235" s="94"/>
      <c r="LAX235" s="39"/>
      <c r="LAZ235" s="94"/>
      <c r="LBF235" s="39"/>
      <c r="LBH235" s="94"/>
      <c r="LBN235" s="39"/>
      <c r="LBP235" s="94"/>
      <c r="LBV235" s="39"/>
      <c r="LBX235" s="94"/>
      <c r="LCD235" s="39"/>
      <c r="LCF235" s="94"/>
      <c r="LCL235" s="39"/>
      <c r="LCN235" s="94"/>
      <c r="LCT235" s="39"/>
      <c r="LCV235" s="94"/>
      <c r="LDB235" s="39"/>
      <c r="LDD235" s="94"/>
      <c r="LDJ235" s="39"/>
      <c r="LDL235" s="94"/>
      <c r="LDR235" s="39"/>
      <c r="LDT235" s="94"/>
      <c r="LDZ235" s="39"/>
      <c r="LEB235" s="94"/>
      <c r="LEH235" s="39"/>
      <c r="LEJ235" s="94"/>
      <c r="LEP235" s="39"/>
      <c r="LER235" s="94"/>
      <c r="LEX235" s="39"/>
      <c r="LEZ235" s="94"/>
      <c r="LFF235" s="39"/>
      <c r="LFH235" s="94"/>
      <c r="LFN235" s="39"/>
      <c r="LFP235" s="94"/>
      <c r="LFV235" s="39"/>
      <c r="LFX235" s="94"/>
      <c r="LGD235" s="39"/>
      <c r="LGF235" s="94"/>
      <c r="LGL235" s="39"/>
      <c r="LGN235" s="94"/>
      <c r="LGT235" s="39"/>
      <c r="LGV235" s="94"/>
      <c r="LHB235" s="39"/>
      <c r="LHD235" s="94"/>
      <c r="LHJ235" s="39"/>
      <c r="LHL235" s="94"/>
      <c r="LHR235" s="39"/>
      <c r="LHT235" s="94"/>
      <c r="LHZ235" s="39"/>
      <c r="LIB235" s="94"/>
      <c r="LIH235" s="39"/>
      <c r="LIJ235" s="94"/>
      <c r="LIP235" s="39"/>
      <c r="LIR235" s="94"/>
      <c r="LIX235" s="39"/>
      <c r="LIZ235" s="94"/>
      <c r="LJF235" s="39"/>
      <c r="LJH235" s="94"/>
      <c r="LJN235" s="39"/>
      <c r="LJP235" s="94"/>
      <c r="LJV235" s="39"/>
      <c r="LJX235" s="94"/>
      <c r="LKD235" s="39"/>
      <c r="LKF235" s="94"/>
      <c r="LKL235" s="39"/>
      <c r="LKN235" s="94"/>
      <c r="LKT235" s="39"/>
      <c r="LKV235" s="94"/>
      <c r="LLB235" s="39"/>
      <c r="LLD235" s="94"/>
      <c r="LLJ235" s="39"/>
      <c r="LLL235" s="94"/>
      <c r="LLR235" s="39"/>
      <c r="LLT235" s="94"/>
      <c r="LLZ235" s="39"/>
      <c r="LMB235" s="94"/>
      <c r="LMH235" s="39"/>
      <c r="LMJ235" s="94"/>
      <c r="LMP235" s="39"/>
      <c r="LMR235" s="94"/>
      <c r="LMX235" s="39"/>
      <c r="LMZ235" s="94"/>
      <c r="LNF235" s="39"/>
      <c r="LNH235" s="94"/>
      <c r="LNN235" s="39"/>
      <c r="LNP235" s="94"/>
      <c r="LNV235" s="39"/>
      <c r="LNX235" s="94"/>
      <c r="LOD235" s="39"/>
      <c r="LOF235" s="94"/>
      <c r="LOL235" s="39"/>
      <c r="LON235" s="94"/>
      <c r="LOT235" s="39"/>
      <c r="LOV235" s="94"/>
      <c r="LPB235" s="39"/>
      <c r="LPD235" s="94"/>
      <c r="LPJ235" s="39"/>
      <c r="LPL235" s="94"/>
      <c r="LPR235" s="39"/>
      <c r="LPT235" s="94"/>
      <c r="LPZ235" s="39"/>
      <c r="LQB235" s="94"/>
      <c r="LQH235" s="39"/>
      <c r="LQJ235" s="94"/>
      <c r="LQP235" s="39"/>
      <c r="LQR235" s="94"/>
      <c r="LQX235" s="39"/>
      <c r="LQZ235" s="94"/>
      <c r="LRF235" s="39"/>
      <c r="LRH235" s="94"/>
      <c r="LRN235" s="39"/>
      <c r="LRP235" s="94"/>
      <c r="LRV235" s="39"/>
      <c r="LRX235" s="94"/>
      <c r="LSD235" s="39"/>
      <c r="LSF235" s="94"/>
      <c r="LSL235" s="39"/>
      <c r="LSN235" s="94"/>
      <c r="LST235" s="39"/>
      <c r="LSV235" s="94"/>
      <c r="LTB235" s="39"/>
      <c r="LTD235" s="94"/>
      <c r="LTJ235" s="39"/>
      <c r="LTL235" s="94"/>
      <c r="LTR235" s="39"/>
      <c r="LTT235" s="94"/>
      <c r="LTZ235" s="39"/>
      <c r="LUB235" s="94"/>
      <c r="LUH235" s="39"/>
      <c r="LUJ235" s="94"/>
      <c r="LUP235" s="39"/>
      <c r="LUR235" s="94"/>
      <c r="LUX235" s="39"/>
      <c r="LUZ235" s="94"/>
      <c r="LVF235" s="39"/>
      <c r="LVH235" s="94"/>
      <c r="LVN235" s="39"/>
      <c r="LVP235" s="94"/>
      <c r="LVV235" s="39"/>
      <c r="LVX235" s="94"/>
      <c r="LWD235" s="39"/>
      <c r="LWF235" s="94"/>
      <c r="LWL235" s="39"/>
      <c r="LWN235" s="94"/>
      <c r="LWT235" s="39"/>
      <c r="LWV235" s="94"/>
      <c r="LXB235" s="39"/>
      <c r="LXD235" s="94"/>
      <c r="LXJ235" s="39"/>
      <c r="LXL235" s="94"/>
      <c r="LXR235" s="39"/>
      <c r="LXT235" s="94"/>
      <c r="LXZ235" s="39"/>
      <c r="LYB235" s="94"/>
      <c r="LYH235" s="39"/>
      <c r="LYJ235" s="94"/>
      <c r="LYP235" s="39"/>
      <c r="LYR235" s="94"/>
      <c r="LYX235" s="39"/>
      <c r="LYZ235" s="94"/>
      <c r="LZF235" s="39"/>
      <c r="LZH235" s="94"/>
      <c r="LZN235" s="39"/>
      <c r="LZP235" s="94"/>
      <c r="LZV235" s="39"/>
      <c r="LZX235" s="94"/>
      <c r="MAD235" s="39"/>
      <c r="MAF235" s="94"/>
      <c r="MAL235" s="39"/>
      <c r="MAN235" s="94"/>
      <c r="MAT235" s="39"/>
      <c r="MAV235" s="94"/>
      <c r="MBB235" s="39"/>
      <c r="MBD235" s="94"/>
      <c r="MBJ235" s="39"/>
      <c r="MBL235" s="94"/>
      <c r="MBR235" s="39"/>
      <c r="MBT235" s="94"/>
      <c r="MBZ235" s="39"/>
      <c r="MCB235" s="94"/>
      <c r="MCH235" s="39"/>
      <c r="MCJ235" s="94"/>
      <c r="MCP235" s="39"/>
      <c r="MCR235" s="94"/>
      <c r="MCX235" s="39"/>
      <c r="MCZ235" s="94"/>
      <c r="MDF235" s="39"/>
      <c r="MDH235" s="94"/>
      <c r="MDN235" s="39"/>
      <c r="MDP235" s="94"/>
      <c r="MDV235" s="39"/>
      <c r="MDX235" s="94"/>
      <c r="MED235" s="39"/>
      <c r="MEF235" s="94"/>
      <c r="MEL235" s="39"/>
      <c r="MEN235" s="94"/>
      <c r="MET235" s="39"/>
      <c r="MEV235" s="94"/>
      <c r="MFB235" s="39"/>
      <c r="MFD235" s="94"/>
      <c r="MFJ235" s="39"/>
      <c r="MFL235" s="94"/>
      <c r="MFR235" s="39"/>
      <c r="MFT235" s="94"/>
      <c r="MFZ235" s="39"/>
      <c r="MGB235" s="94"/>
      <c r="MGH235" s="39"/>
      <c r="MGJ235" s="94"/>
      <c r="MGP235" s="39"/>
      <c r="MGR235" s="94"/>
      <c r="MGX235" s="39"/>
      <c r="MGZ235" s="94"/>
      <c r="MHF235" s="39"/>
      <c r="MHH235" s="94"/>
      <c r="MHN235" s="39"/>
      <c r="MHP235" s="94"/>
      <c r="MHV235" s="39"/>
      <c r="MHX235" s="94"/>
      <c r="MID235" s="39"/>
      <c r="MIF235" s="94"/>
      <c r="MIL235" s="39"/>
      <c r="MIN235" s="94"/>
      <c r="MIT235" s="39"/>
      <c r="MIV235" s="94"/>
      <c r="MJB235" s="39"/>
      <c r="MJD235" s="94"/>
      <c r="MJJ235" s="39"/>
      <c r="MJL235" s="94"/>
      <c r="MJR235" s="39"/>
      <c r="MJT235" s="94"/>
      <c r="MJZ235" s="39"/>
      <c r="MKB235" s="94"/>
      <c r="MKH235" s="39"/>
      <c r="MKJ235" s="94"/>
      <c r="MKP235" s="39"/>
      <c r="MKR235" s="94"/>
      <c r="MKX235" s="39"/>
      <c r="MKZ235" s="94"/>
      <c r="MLF235" s="39"/>
      <c r="MLH235" s="94"/>
      <c r="MLN235" s="39"/>
      <c r="MLP235" s="94"/>
      <c r="MLV235" s="39"/>
      <c r="MLX235" s="94"/>
      <c r="MMD235" s="39"/>
      <c r="MMF235" s="94"/>
      <c r="MML235" s="39"/>
      <c r="MMN235" s="94"/>
      <c r="MMT235" s="39"/>
      <c r="MMV235" s="94"/>
      <c r="MNB235" s="39"/>
      <c r="MND235" s="94"/>
      <c r="MNJ235" s="39"/>
      <c r="MNL235" s="94"/>
      <c r="MNR235" s="39"/>
      <c r="MNT235" s="94"/>
      <c r="MNZ235" s="39"/>
      <c r="MOB235" s="94"/>
      <c r="MOH235" s="39"/>
      <c r="MOJ235" s="94"/>
      <c r="MOP235" s="39"/>
      <c r="MOR235" s="94"/>
      <c r="MOX235" s="39"/>
      <c r="MOZ235" s="94"/>
      <c r="MPF235" s="39"/>
      <c r="MPH235" s="94"/>
      <c r="MPN235" s="39"/>
      <c r="MPP235" s="94"/>
      <c r="MPV235" s="39"/>
      <c r="MPX235" s="94"/>
      <c r="MQD235" s="39"/>
      <c r="MQF235" s="94"/>
      <c r="MQL235" s="39"/>
      <c r="MQN235" s="94"/>
      <c r="MQT235" s="39"/>
      <c r="MQV235" s="94"/>
      <c r="MRB235" s="39"/>
      <c r="MRD235" s="94"/>
      <c r="MRJ235" s="39"/>
      <c r="MRL235" s="94"/>
      <c r="MRR235" s="39"/>
      <c r="MRT235" s="94"/>
      <c r="MRZ235" s="39"/>
      <c r="MSB235" s="94"/>
      <c r="MSH235" s="39"/>
      <c r="MSJ235" s="94"/>
      <c r="MSP235" s="39"/>
      <c r="MSR235" s="94"/>
      <c r="MSX235" s="39"/>
      <c r="MSZ235" s="94"/>
      <c r="MTF235" s="39"/>
      <c r="MTH235" s="94"/>
      <c r="MTN235" s="39"/>
      <c r="MTP235" s="94"/>
      <c r="MTV235" s="39"/>
      <c r="MTX235" s="94"/>
      <c r="MUD235" s="39"/>
      <c r="MUF235" s="94"/>
      <c r="MUL235" s="39"/>
      <c r="MUN235" s="94"/>
      <c r="MUT235" s="39"/>
      <c r="MUV235" s="94"/>
      <c r="MVB235" s="39"/>
      <c r="MVD235" s="94"/>
      <c r="MVJ235" s="39"/>
      <c r="MVL235" s="94"/>
      <c r="MVR235" s="39"/>
      <c r="MVT235" s="94"/>
      <c r="MVZ235" s="39"/>
      <c r="MWB235" s="94"/>
      <c r="MWH235" s="39"/>
      <c r="MWJ235" s="94"/>
      <c r="MWP235" s="39"/>
      <c r="MWR235" s="94"/>
      <c r="MWX235" s="39"/>
      <c r="MWZ235" s="94"/>
      <c r="MXF235" s="39"/>
      <c r="MXH235" s="94"/>
      <c r="MXN235" s="39"/>
      <c r="MXP235" s="94"/>
      <c r="MXV235" s="39"/>
      <c r="MXX235" s="94"/>
      <c r="MYD235" s="39"/>
      <c r="MYF235" s="94"/>
      <c r="MYL235" s="39"/>
      <c r="MYN235" s="94"/>
      <c r="MYT235" s="39"/>
      <c r="MYV235" s="94"/>
      <c r="MZB235" s="39"/>
      <c r="MZD235" s="94"/>
      <c r="MZJ235" s="39"/>
      <c r="MZL235" s="94"/>
      <c r="MZR235" s="39"/>
      <c r="MZT235" s="94"/>
      <c r="MZZ235" s="39"/>
      <c r="NAB235" s="94"/>
      <c r="NAH235" s="39"/>
      <c r="NAJ235" s="94"/>
      <c r="NAP235" s="39"/>
      <c r="NAR235" s="94"/>
      <c r="NAX235" s="39"/>
      <c r="NAZ235" s="94"/>
      <c r="NBF235" s="39"/>
      <c r="NBH235" s="94"/>
      <c r="NBN235" s="39"/>
      <c r="NBP235" s="94"/>
      <c r="NBV235" s="39"/>
      <c r="NBX235" s="94"/>
      <c r="NCD235" s="39"/>
      <c r="NCF235" s="94"/>
      <c r="NCL235" s="39"/>
      <c r="NCN235" s="94"/>
      <c r="NCT235" s="39"/>
      <c r="NCV235" s="94"/>
      <c r="NDB235" s="39"/>
      <c r="NDD235" s="94"/>
      <c r="NDJ235" s="39"/>
      <c r="NDL235" s="94"/>
      <c r="NDR235" s="39"/>
      <c r="NDT235" s="94"/>
      <c r="NDZ235" s="39"/>
      <c r="NEB235" s="94"/>
      <c r="NEH235" s="39"/>
      <c r="NEJ235" s="94"/>
      <c r="NEP235" s="39"/>
      <c r="NER235" s="94"/>
      <c r="NEX235" s="39"/>
      <c r="NEZ235" s="94"/>
      <c r="NFF235" s="39"/>
      <c r="NFH235" s="94"/>
      <c r="NFN235" s="39"/>
      <c r="NFP235" s="94"/>
      <c r="NFV235" s="39"/>
      <c r="NFX235" s="94"/>
      <c r="NGD235" s="39"/>
      <c r="NGF235" s="94"/>
      <c r="NGL235" s="39"/>
      <c r="NGN235" s="94"/>
      <c r="NGT235" s="39"/>
      <c r="NGV235" s="94"/>
      <c r="NHB235" s="39"/>
      <c r="NHD235" s="94"/>
      <c r="NHJ235" s="39"/>
      <c r="NHL235" s="94"/>
      <c r="NHR235" s="39"/>
      <c r="NHT235" s="94"/>
      <c r="NHZ235" s="39"/>
      <c r="NIB235" s="94"/>
      <c r="NIH235" s="39"/>
      <c r="NIJ235" s="94"/>
      <c r="NIP235" s="39"/>
      <c r="NIR235" s="94"/>
      <c r="NIX235" s="39"/>
      <c r="NIZ235" s="94"/>
      <c r="NJF235" s="39"/>
      <c r="NJH235" s="94"/>
      <c r="NJN235" s="39"/>
      <c r="NJP235" s="94"/>
      <c r="NJV235" s="39"/>
      <c r="NJX235" s="94"/>
      <c r="NKD235" s="39"/>
      <c r="NKF235" s="94"/>
      <c r="NKL235" s="39"/>
      <c r="NKN235" s="94"/>
      <c r="NKT235" s="39"/>
      <c r="NKV235" s="94"/>
      <c r="NLB235" s="39"/>
      <c r="NLD235" s="94"/>
      <c r="NLJ235" s="39"/>
      <c r="NLL235" s="94"/>
      <c r="NLR235" s="39"/>
      <c r="NLT235" s="94"/>
      <c r="NLZ235" s="39"/>
      <c r="NMB235" s="94"/>
      <c r="NMH235" s="39"/>
      <c r="NMJ235" s="94"/>
      <c r="NMP235" s="39"/>
      <c r="NMR235" s="94"/>
      <c r="NMX235" s="39"/>
      <c r="NMZ235" s="94"/>
      <c r="NNF235" s="39"/>
      <c r="NNH235" s="94"/>
      <c r="NNN235" s="39"/>
      <c r="NNP235" s="94"/>
      <c r="NNV235" s="39"/>
      <c r="NNX235" s="94"/>
      <c r="NOD235" s="39"/>
      <c r="NOF235" s="94"/>
      <c r="NOL235" s="39"/>
      <c r="NON235" s="94"/>
      <c r="NOT235" s="39"/>
      <c r="NOV235" s="94"/>
      <c r="NPB235" s="39"/>
      <c r="NPD235" s="94"/>
      <c r="NPJ235" s="39"/>
      <c r="NPL235" s="94"/>
      <c r="NPR235" s="39"/>
      <c r="NPT235" s="94"/>
      <c r="NPZ235" s="39"/>
      <c r="NQB235" s="94"/>
      <c r="NQH235" s="39"/>
      <c r="NQJ235" s="94"/>
      <c r="NQP235" s="39"/>
      <c r="NQR235" s="94"/>
      <c r="NQX235" s="39"/>
      <c r="NQZ235" s="94"/>
      <c r="NRF235" s="39"/>
      <c r="NRH235" s="94"/>
      <c r="NRN235" s="39"/>
      <c r="NRP235" s="94"/>
      <c r="NRV235" s="39"/>
      <c r="NRX235" s="94"/>
      <c r="NSD235" s="39"/>
      <c r="NSF235" s="94"/>
      <c r="NSL235" s="39"/>
      <c r="NSN235" s="94"/>
      <c r="NST235" s="39"/>
      <c r="NSV235" s="94"/>
      <c r="NTB235" s="39"/>
      <c r="NTD235" s="94"/>
      <c r="NTJ235" s="39"/>
      <c r="NTL235" s="94"/>
      <c r="NTR235" s="39"/>
      <c r="NTT235" s="94"/>
      <c r="NTZ235" s="39"/>
      <c r="NUB235" s="94"/>
      <c r="NUH235" s="39"/>
      <c r="NUJ235" s="94"/>
      <c r="NUP235" s="39"/>
      <c r="NUR235" s="94"/>
      <c r="NUX235" s="39"/>
      <c r="NUZ235" s="94"/>
      <c r="NVF235" s="39"/>
      <c r="NVH235" s="94"/>
      <c r="NVN235" s="39"/>
      <c r="NVP235" s="94"/>
      <c r="NVV235" s="39"/>
      <c r="NVX235" s="94"/>
      <c r="NWD235" s="39"/>
      <c r="NWF235" s="94"/>
      <c r="NWL235" s="39"/>
      <c r="NWN235" s="94"/>
      <c r="NWT235" s="39"/>
      <c r="NWV235" s="94"/>
      <c r="NXB235" s="39"/>
      <c r="NXD235" s="94"/>
      <c r="NXJ235" s="39"/>
      <c r="NXL235" s="94"/>
      <c r="NXR235" s="39"/>
      <c r="NXT235" s="94"/>
      <c r="NXZ235" s="39"/>
      <c r="NYB235" s="94"/>
      <c r="NYH235" s="39"/>
      <c r="NYJ235" s="94"/>
      <c r="NYP235" s="39"/>
      <c r="NYR235" s="94"/>
      <c r="NYX235" s="39"/>
      <c r="NYZ235" s="94"/>
      <c r="NZF235" s="39"/>
      <c r="NZH235" s="94"/>
      <c r="NZN235" s="39"/>
      <c r="NZP235" s="94"/>
      <c r="NZV235" s="39"/>
      <c r="NZX235" s="94"/>
      <c r="OAD235" s="39"/>
      <c r="OAF235" s="94"/>
      <c r="OAL235" s="39"/>
      <c r="OAN235" s="94"/>
      <c r="OAT235" s="39"/>
      <c r="OAV235" s="94"/>
      <c r="OBB235" s="39"/>
      <c r="OBD235" s="94"/>
      <c r="OBJ235" s="39"/>
      <c r="OBL235" s="94"/>
      <c r="OBR235" s="39"/>
      <c r="OBT235" s="94"/>
      <c r="OBZ235" s="39"/>
      <c r="OCB235" s="94"/>
      <c r="OCH235" s="39"/>
      <c r="OCJ235" s="94"/>
      <c r="OCP235" s="39"/>
      <c r="OCR235" s="94"/>
      <c r="OCX235" s="39"/>
      <c r="OCZ235" s="94"/>
      <c r="ODF235" s="39"/>
      <c r="ODH235" s="94"/>
      <c r="ODN235" s="39"/>
      <c r="ODP235" s="94"/>
      <c r="ODV235" s="39"/>
      <c r="ODX235" s="94"/>
      <c r="OED235" s="39"/>
      <c r="OEF235" s="94"/>
      <c r="OEL235" s="39"/>
      <c r="OEN235" s="94"/>
      <c r="OET235" s="39"/>
      <c r="OEV235" s="94"/>
      <c r="OFB235" s="39"/>
      <c r="OFD235" s="94"/>
      <c r="OFJ235" s="39"/>
      <c r="OFL235" s="94"/>
      <c r="OFR235" s="39"/>
      <c r="OFT235" s="94"/>
      <c r="OFZ235" s="39"/>
      <c r="OGB235" s="94"/>
      <c r="OGH235" s="39"/>
      <c r="OGJ235" s="94"/>
      <c r="OGP235" s="39"/>
      <c r="OGR235" s="94"/>
      <c r="OGX235" s="39"/>
      <c r="OGZ235" s="94"/>
      <c r="OHF235" s="39"/>
      <c r="OHH235" s="94"/>
      <c r="OHN235" s="39"/>
      <c r="OHP235" s="94"/>
      <c r="OHV235" s="39"/>
      <c r="OHX235" s="94"/>
      <c r="OID235" s="39"/>
      <c r="OIF235" s="94"/>
      <c r="OIL235" s="39"/>
      <c r="OIN235" s="94"/>
      <c r="OIT235" s="39"/>
      <c r="OIV235" s="94"/>
      <c r="OJB235" s="39"/>
      <c r="OJD235" s="94"/>
      <c r="OJJ235" s="39"/>
      <c r="OJL235" s="94"/>
      <c r="OJR235" s="39"/>
      <c r="OJT235" s="94"/>
      <c r="OJZ235" s="39"/>
      <c r="OKB235" s="94"/>
      <c r="OKH235" s="39"/>
      <c r="OKJ235" s="94"/>
      <c r="OKP235" s="39"/>
      <c r="OKR235" s="94"/>
      <c r="OKX235" s="39"/>
      <c r="OKZ235" s="94"/>
      <c r="OLF235" s="39"/>
      <c r="OLH235" s="94"/>
      <c r="OLN235" s="39"/>
      <c r="OLP235" s="94"/>
      <c r="OLV235" s="39"/>
      <c r="OLX235" s="94"/>
      <c r="OMD235" s="39"/>
      <c r="OMF235" s="94"/>
      <c r="OML235" s="39"/>
      <c r="OMN235" s="94"/>
      <c r="OMT235" s="39"/>
      <c r="OMV235" s="94"/>
      <c r="ONB235" s="39"/>
      <c r="OND235" s="94"/>
      <c r="ONJ235" s="39"/>
      <c r="ONL235" s="94"/>
      <c r="ONR235" s="39"/>
      <c r="ONT235" s="94"/>
      <c r="ONZ235" s="39"/>
      <c r="OOB235" s="94"/>
      <c r="OOH235" s="39"/>
      <c r="OOJ235" s="94"/>
      <c r="OOP235" s="39"/>
      <c r="OOR235" s="94"/>
      <c r="OOX235" s="39"/>
      <c r="OOZ235" s="94"/>
      <c r="OPF235" s="39"/>
      <c r="OPH235" s="94"/>
      <c r="OPN235" s="39"/>
      <c r="OPP235" s="94"/>
      <c r="OPV235" s="39"/>
      <c r="OPX235" s="94"/>
      <c r="OQD235" s="39"/>
      <c r="OQF235" s="94"/>
      <c r="OQL235" s="39"/>
      <c r="OQN235" s="94"/>
      <c r="OQT235" s="39"/>
      <c r="OQV235" s="94"/>
      <c r="ORB235" s="39"/>
      <c r="ORD235" s="94"/>
      <c r="ORJ235" s="39"/>
      <c r="ORL235" s="94"/>
      <c r="ORR235" s="39"/>
      <c r="ORT235" s="94"/>
      <c r="ORZ235" s="39"/>
      <c r="OSB235" s="94"/>
      <c r="OSH235" s="39"/>
      <c r="OSJ235" s="94"/>
      <c r="OSP235" s="39"/>
      <c r="OSR235" s="94"/>
      <c r="OSX235" s="39"/>
      <c r="OSZ235" s="94"/>
      <c r="OTF235" s="39"/>
      <c r="OTH235" s="94"/>
      <c r="OTN235" s="39"/>
      <c r="OTP235" s="94"/>
      <c r="OTV235" s="39"/>
      <c r="OTX235" s="94"/>
      <c r="OUD235" s="39"/>
      <c r="OUF235" s="94"/>
      <c r="OUL235" s="39"/>
      <c r="OUN235" s="94"/>
      <c r="OUT235" s="39"/>
      <c r="OUV235" s="94"/>
      <c r="OVB235" s="39"/>
      <c r="OVD235" s="94"/>
      <c r="OVJ235" s="39"/>
      <c r="OVL235" s="94"/>
      <c r="OVR235" s="39"/>
      <c r="OVT235" s="94"/>
      <c r="OVZ235" s="39"/>
      <c r="OWB235" s="94"/>
      <c r="OWH235" s="39"/>
      <c r="OWJ235" s="94"/>
      <c r="OWP235" s="39"/>
      <c r="OWR235" s="94"/>
      <c r="OWX235" s="39"/>
      <c r="OWZ235" s="94"/>
      <c r="OXF235" s="39"/>
      <c r="OXH235" s="94"/>
      <c r="OXN235" s="39"/>
      <c r="OXP235" s="94"/>
      <c r="OXV235" s="39"/>
      <c r="OXX235" s="94"/>
      <c r="OYD235" s="39"/>
      <c r="OYF235" s="94"/>
      <c r="OYL235" s="39"/>
      <c r="OYN235" s="94"/>
      <c r="OYT235" s="39"/>
      <c r="OYV235" s="94"/>
      <c r="OZB235" s="39"/>
      <c r="OZD235" s="94"/>
      <c r="OZJ235" s="39"/>
      <c r="OZL235" s="94"/>
      <c r="OZR235" s="39"/>
      <c r="OZT235" s="94"/>
      <c r="OZZ235" s="39"/>
      <c r="PAB235" s="94"/>
      <c r="PAH235" s="39"/>
      <c r="PAJ235" s="94"/>
      <c r="PAP235" s="39"/>
      <c r="PAR235" s="94"/>
      <c r="PAX235" s="39"/>
      <c r="PAZ235" s="94"/>
      <c r="PBF235" s="39"/>
      <c r="PBH235" s="94"/>
      <c r="PBN235" s="39"/>
      <c r="PBP235" s="94"/>
      <c r="PBV235" s="39"/>
      <c r="PBX235" s="94"/>
      <c r="PCD235" s="39"/>
      <c r="PCF235" s="94"/>
      <c r="PCL235" s="39"/>
      <c r="PCN235" s="94"/>
      <c r="PCT235" s="39"/>
      <c r="PCV235" s="94"/>
      <c r="PDB235" s="39"/>
      <c r="PDD235" s="94"/>
      <c r="PDJ235" s="39"/>
      <c r="PDL235" s="94"/>
      <c r="PDR235" s="39"/>
      <c r="PDT235" s="94"/>
      <c r="PDZ235" s="39"/>
      <c r="PEB235" s="94"/>
      <c r="PEH235" s="39"/>
      <c r="PEJ235" s="94"/>
      <c r="PEP235" s="39"/>
      <c r="PER235" s="94"/>
      <c r="PEX235" s="39"/>
      <c r="PEZ235" s="94"/>
      <c r="PFF235" s="39"/>
      <c r="PFH235" s="94"/>
      <c r="PFN235" s="39"/>
      <c r="PFP235" s="94"/>
      <c r="PFV235" s="39"/>
      <c r="PFX235" s="94"/>
      <c r="PGD235" s="39"/>
      <c r="PGF235" s="94"/>
      <c r="PGL235" s="39"/>
      <c r="PGN235" s="94"/>
      <c r="PGT235" s="39"/>
      <c r="PGV235" s="94"/>
      <c r="PHB235" s="39"/>
      <c r="PHD235" s="94"/>
      <c r="PHJ235" s="39"/>
      <c r="PHL235" s="94"/>
      <c r="PHR235" s="39"/>
      <c r="PHT235" s="94"/>
      <c r="PHZ235" s="39"/>
      <c r="PIB235" s="94"/>
      <c r="PIH235" s="39"/>
      <c r="PIJ235" s="94"/>
      <c r="PIP235" s="39"/>
      <c r="PIR235" s="94"/>
      <c r="PIX235" s="39"/>
      <c r="PIZ235" s="94"/>
      <c r="PJF235" s="39"/>
      <c r="PJH235" s="94"/>
      <c r="PJN235" s="39"/>
      <c r="PJP235" s="94"/>
      <c r="PJV235" s="39"/>
      <c r="PJX235" s="94"/>
      <c r="PKD235" s="39"/>
      <c r="PKF235" s="94"/>
      <c r="PKL235" s="39"/>
      <c r="PKN235" s="94"/>
      <c r="PKT235" s="39"/>
      <c r="PKV235" s="94"/>
      <c r="PLB235" s="39"/>
      <c r="PLD235" s="94"/>
      <c r="PLJ235" s="39"/>
      <c r="PLL235" s="94"/>
      <c r="PLR235" s="39"/>
      <c r="PLT235" s="94"/>
      <c r="PLZ235" s="39"/>
      <c r="PMB235" s="94"/>
      <c r="PMH235" s="39"/>
      <c r="PMJ235" s="94"/>
      <c r="PMP235" s="39"/>
      <c r="PMR235" s="94"/>
      <c r="PMX235" s="39"/>
      <c r="PMZ235" s="94"/>
      <c r="PNF235" s="39"/>
      <c r="PNH235" s="94"/>
      <c r="PNN235" s="39"/>
      <c r="PNP235" s="94"/>
      <c r="PNV235" s="39"/>
      <c r="PNX235" s="94"/>
      <c r="POD235" s="39"/>
      <c r="POF235" s="94"/>
      <c r="POL235" s="39"/>
      <c r="PON235" s="94"/>
      <c r="POT235" s="39"/>
      <c r="POV235" s="94"/>
      <c r="PPB235" s="39"/>
      <c r="PPD235" s="94"/>
      <c r="PPJ235" s="39"/>
      <c r="PPL235" s="94"/>
      <c r="PPR235" s="39"/>
      <c r="PPT235" s="94"/>
      <c r="PPZ235" s="39"/>
      <c r="PQB235" s="94"/>
      <c r="PQH235" s="39"/>
      <c r="PQJ235" s="94"/>
      <c r="PQP235" s="39"/>
      <c r="PQR235" s="94"/>
      <c r="PQX235" s="39"/>
      <c r="PQZ235" s="94"/>
      <c r="PRF235" s="39"/>
      <c r="PRH235" s="94"/>
      <c r="PRN235" s="39"/>
      <c r="PRP235" s="94"/>
      <c r="PRV235" s="39"/>
      <c r="PRX235" s="94"/>
      <c r="PSD235" s="39"/>
      <c r="PSF235" s="94"/>
      <c r="PSL235" s="39"/>
      <c r="PSN235" s="94"/>
      <c r="PST235" s="39"/>
      <c r="PSV235" s="94"/>
      <c r="PTB235" s="39"/>
      <c r="PTD235" s="94"/>
      <c r="PTJ235" s="39"/>
      <c r="PTL235" s="94"/>
      <c r="PTR235" s="39"/>
      <c r="PTT235" s="94"/>
      <c r="PTZ235" s="39"/>
      <c r="PUB235" s="94"/>
      <c r="PUH235" s="39"/>
      <c r="PUJ235" s="94"/>
      <c r="PUP235" s="39"/>
      <c r="PUR235" s="94"/>
      <c r="PUX235" s="39"/>
      <c r="PUZ235" s="94"/>
      <c r="PVF235" s="39"/>
      <c r="PVH235" s="94"/>
      <c r="PVN235" s="39"/>
      <c r="PVP235" s="94"/>
      <c r="PVV235" s="39"/>
      <c r="PVX235" s="94"/>
      <c r="PWD235" s="39"/>
      <c r="PWF235" s="94"/>
      <c r="PWL235" s="39"/>
      <c r="PWN235" s="94"/>
      <c r="PWT235" s="39"/>
      <c r="PWV235" s="94"/>
      <c r="PXB235" s="39"/>
      <c r="PXD235" s="94"/>
      <c r="PXJ235" s="39"/>
      <c r="PXL235" s="94"/>
      <c r="PXR235" s="39"/>
      <c r="PXT235" s="94"/>
      <c r="PXZ235" s="39"/>
      <c r="PYB235" s="94"/>
      <c r="PYH235" s="39"/>
      <c r="PYJ235" s="94"/>
      <c r="PYP235" s="39"/>
      <c r="PYR235" s="94"/>
      <c r="PYX235" s="39"/>
      <c r="PYZ235" s="94"/>
      <c r="PZF235" s="39"/>
      <c r="PZH235" s="94"/>
      <c r="PZN235" s="39"/>
      <c r="PZP235" s="94"/>
      <c r="PZV235" s="39"/>
      <c r="PZX235" s="94"/>
      <c r="QAD235" s="39"/>
      <c r="QAF235" s="94"/>
      <c r="QAL235" s="39"/>
      <c r="QAN235" s="94"/>
      <c r="QAT235" s="39"/>
      <c r="QAV235" s="94"/>
      <c r="QBB235" s="39"/>
      <c r="QBD235" s="94"/>
      <c r="QBJ235" s="39"/>
      <c r="QBL235" s="94"/>
      <c r="QBR235" s="39"/>
      <c r="QBT235" s="94"/>
      <c r="QBZ235" s="39"/>
      <c r="QCB235" s="94"/>
      <c r="QCH235" s="39"/>
      <c r="QCJ235" s="94"/>
      <c r="QCP235" s="39"/>
      <c r="QCR235" s="94"/>
      <c r="QCX235" s="39"/>
      <c r="QCZ235" s="94"/>
      <c r="QDF235" s="39"/>
      <c r="QDH235" s="94"/>
      <c r="QDN235" s="39"/>
      <c r="QDP235" s="94"/>
      <c r="QDV235" s="39"/>
      <c r="QDX235" s="94"/>
      <c r="QED235" s="39"/>
      <c r="QEF235" s="94"/>
      <c r="QEL235" s="39"/>
      <c r="QEN235" s="94"/>
      <c r="QET235" s="39"/>
      <c r="QEV235" s="94"/>
      <c r="QFB235" s="39"/>
      <c r="QFD235" s="94"/>
      <c r="QFJ235" s="39"/>
      <c r="QFL235" s="94"/>
      <c r="QFR235" s="39"/>
      <c r="QFT235" s="94"/>
      <c r="QFZ235" s="39"/>
      <c r="QGB235" s="94"/>
      <c r="QGH235" s="39"/>
      <c r="QGJ235" s="94"/>
      <c r="QGP235" s="39"/>
      <c r="QGR235" s="94"/>
      <c r="QGX235" s="39"/>
      <c r="QGZ235" s="94"/>
      <c r="QHF235" s="39"/>
      <c r="QHH235" s="94"/>
      <c r="QHN235" s="39"/>
      <c r="QHP235" s="94"/>
      <c r="QHV235" s="39"/>
      <c r="QHX235" s="94"/>
      <c r="QID235" s="39"/>
      <c r="QIF235" s="94"/>
      <c r="QIL235" s="39"/>
      <c r="QIN235" s="94"/>
      <c r="QIT235" s="39"/>
      <c r="QIV235" s="94"/>
      <c r="QJB235" s="39"/>
      <c r="QJD235" s="94"/>
      <c r="QJJ235" s="39"/>
      <c r="QJL235" s="94"/>
      <c r="QJR235" s="39"/>
      <c r="QJT235" s="94"/>
      <c r="QJZ235" s="39"/>
      <c r="QKB235" s="94"/>
      <c r="QKH235" s="39"/>
      <c r="QKJ235" s="94"/>
      <c r="QKP235" s="39"/>
      <c r="QKR235" s="94"/>
      <c r="QKX235" s="39"/>
      <c r="QKZ235" s="94"/>
      <c r="QLF235" s="39"/>
      <c r="QLH235" s="94"/>
      <c r="QLN235" s="39"/>
      <c r="QLP235" s="94"/>
      <c r="QLV235" s="39"/>
      <c r="QLX235" s="94"/>
      <c r="QMD235" s="39"/>
      <c r="QMF235" s="94"/>
      <c r="QML235" s="39"/>
      <c r="QMN235" s="94"/>
      <c r="QMT235" s="39"/>
      <c r="QMV235" s="94"/>
      <c r="QNB235" s="39"/>
      <c r="QND235" s="94"/>
      <c r="QNJ235" s="39"/>
      <c r="QNL235" s="94"/>
      <c r="QNR235" s="39"/>
      <c r="QNT235" s="94"/>
      <c r="QNZ235" s="39"/>
      <c r="QOB235" s="94"/>
      <c r="QOH235" s="39"/>
      <c r="QOJ235" s="94"/>
      <c r="QOP235" s="39"/>
      <c r="QOR235" s="94"/>
      <c r="QOX235" s="39"/>
      <c r="QOZ235" s="94"/>
      <c r="QPF235" s="39"/>
      <c r="QPH235" s="94"/>
      <c r="QPN235" s="39"/>
      <c r="QPP235" s="94"/>
      <c r="QPV235" s="39"/>
      <c r="QPX235" s="94"/>
      <c r="QQD235" s="39"/>
      <c r="QQF235" s="94"/>
      <c r="QQL235" s="39"/>
      <c r="QQN235" s="94"/>
      <c r="QQT235" s="39"/>
      <c r="QQV235" s="94"/>
      <c r="QRB235" s="39"/>
      <c r="QRD235" s="94"/>
      <c r="QRJ235" s="39"/>
      <c r="QRL235" s="94"/>
      <c r="QRR235" s="39"/>
      <c r="QRT235" s="94"/>
      <c r="QRZ235" s="39"/>
      <c r="QSB235" s="94"/>
      <c r="QSH235" s="39"/>
      <c r="QSJ235" s="94"/>
      <c r="QSP235" s="39"/>
      <c r="QSR235" s="94"/>
      <c r="QSX235" s="39"/>
      <c r="QSZ235" s="94"/>
      <c r="QTF235" s="39"/>
      <c r="QTH235" s="94"/>
      <c r="QTN235" s="39"/>
      <c r="QTP235" s="94"/>
      <c r="QTV235" s="39"/>
      <c r="QTX235" s="94"/>
      <c r="QUD235" s="39"/>
      <c r="QUF235" s="94"/>
      <c r="QUL235" s="39"/>
      <c r="QUN235" s="94"/>
      <c r="QUT235" s="39"/>
      <c r="QUV235" s="94"/>
      <c r="QVB235" s="39"/>
      <c r="QVD235" s="94"/>
      <c r="QVJ235" s="39"/>
      <c r="QVL235" s="94"/>
      <c r="QVR235" s="39"/>
      <c r="QVT235" s="94"/>
      <c r="QVZ235" s="39"/>
      <c r="QWB235" s="94"/>
      <c r="QWH235" s="39"/>
      <c r="QWJ235" s="94"/>
      <c r="QWP235" s="39"/>
      <c r="QWR235" s="94"/>
      <c r="QWX235" s="39"/>
      <c r="QWZ235" s="94"/>
      <c r="QXF235" s="39"/>
      <c r="QXH235" s="94"/>
      <c r="QXN235" s="39"/>
      <c r="QXP235" s="94"/>
      <c r="QXV235" s="39"/>
      <c r="QXX235" s="94"/>
      <c r="QYD235" s="39"/>
      <c r="QYF235" s="94"/>
      <c r="QYL235" s="39"/>
      <c r="QYN235" s="94"/>
      <c r="QYT235" s="39"/>
      <c r="QYV235" s="94"/>
      <c r="QZB235" s="39"/>
      <c r="QZD235" s="94"/>
      <c r="QZJ235" s="39"/>
      <c r="QZL235" s="94"/>
      <c r="QZR235" s="39"/>
      <c r="QZT235" s="94"/>
      <c r="QZZ235" s="39"/>
      <c r="RAB235" s="94"/>
      <c r="RAH235" s="39"/>
      <c r="RAJ235" s="94"/>
      <c r="RAP235" s="39"/>
      <c r="RAR235" s="94"/>
      <c r="RAX235" s="39"/>
      <c r="RAZ235" s="94"/>
      <c r="RBF235" s="39"/>
      <c r="RBH235" s="94"/>
      <c r="RBN235" s="39"/>
      <c r="RBP235" s="94"/>
      <c r="RBV235" s="39"/>
      <c r="RBX235" s="94"/>
      <c r="RCD235" s="39"/>
      <c r="RCF235" s="94"/>
      <c r="RCL235" s="39"/>
      <c r="RCN235" s="94"/>
      <c r="RCT235" s="39"/>
      <c r="RCV235" s="94"/>
      <c r="RDB235" s="39"/>
      <c r="RDD235" s="94"/>
      <c r="RDJ235" s="39"/>
      <c r="RDL235" s="94"/>
      <c r="RDR235" s="39"/>
      <c r="RDT235" s="94"/>
      <c r="RDZ235" s="39"/>
      <c r="REB235" s="94"/>
      <c r="REH235" s="39"/>
      <c r="REJ235" s="94"/>
      <c r="REP235" s="39"/>
      <c r="RER235" s="94"/>
      <c r="REX235" s="39"/>
      <c r="REZ235" s="94"/>
      <c r="RFF235" s="39"/>
      <c r="RFH235" s="94"/>
      <c r="RFN235" s="39"/>
      <c r="RFP235" s="94"/>
      <c r="RFV235" s="39"/>
      <c r="RFX235" s="94"/>
      <c r="RGD235" s="39"/>
      <c r="RGF235" s="94"/>
      <c r="RGL235" s="39"/>
      <c r="RGN235" s="94"/>
      <c r="RGT235" s="39"/>
      <c r="RGV235" s="94"/>
      <c r="RHB235" s="39"/>
      <c r="RHD235" s="94"/>
      <c r="RHJ235" s="39"/>
      <c r="RHL235" s="94"/>
      <c r="RHR235" s="39"/>
      <c r="RHT235" s="94"/>
      <c r="RHZ235" s="39"/>
      <c r="RIB235" s="94"/>
      <c r="RIH235" s="39"/>
      <c r="RIJ235" s="94"/>
      <c r="RIP235" s="39"/>
      <c r="RIR235" s="94"/>
      <c r="RIX235" s="39"/>
      <c r="RIZ235" s="94"/>
      <c r="RJF235" s="39"/>
      <c r="RJH235" s="94"/>
      <c r="RJN235" s="39"/>
      <c r="RJP235" s="94"/>
      <c r="RJV235" s="39"/>
      <c r="RJX235" s="94"/>
      <c r="RKD235" s="39"/>
      <c r="RKF235" s="94"/>
      <c r="RKL235" s="39"/>
      <c r="RKN235" s="94"/>
      <c r="RKT235" s="39"/>
      <c r="RKV235" s="94"/>
      <c r="RLB235" s="39"/>
      <c r="RLD235" s="94"/>
      <c r="RLJ235" s="39"/>
      <c r="RLL235" s="94"/>
      <c r="RLR235" s="39"/>
      <c r="RLT235" s="94"/>
      <c r="RLZ235" s="39"/>
      <c r="RMB235" s="94"/>
      <c r="RMH235" s="39"/>
      <c r="RMJ235" s="94"/>
      <c r="RMP235" s="39"/>
      <c r="RMR235" s="94"/>
      <c r="RMX235" s="39"/>
      <c r="RMZ235" s="94"/>
      <c r="RNF235" s="39"/>
      <c r="RNH235" s="94"/>
      <c r="RNN235" s="39"/>
      <c r="RNP235" s="94"/>
      <c r="RNV235" s="39"/>
      <c r="RNX235" s="94"/>
      <c r="ROD235" s="39"/>
      <c r="ROF235" s="94"/>
      <c r="ROL235" s="39"/>
      <c r="RON235" s="94"/>
      <c r="ROT235" s="39"/>
      <c r="ROV235" s="94"/>
      <c r="RPB235" s="39"/>
      <c r="RPD235" s="94"/>
      <c r="RPJ235" s="39"/>
      <c r="RPL235" s="94"/>
      <c r="RPR235" s="39"/>
      <c r="RPT235" s="94"/>
      <c r="RPZ235" s="39"/>
      <c r="RQB235" s="94"/>
      <c r="RQH235" s="39"/>
      <c r="RQJ235" s="94"/>
      <c r="RQP235" s="39"/>
      <c r="RQR235" s="94"/>
      <c r="RQX235" s="39"/>
      <c r="RQZ235" s="94"/>
      <c r="RRF235" s="39"/>
      <c r="RRH235" s="94"/>
      <c r="RRN235" s="39"/>
      <c r="RRP235" s="94"/>
      <c r="RRV235" s="39"/>
      <c r="RRX235" s="94"/>
      <c r="RSD235" s="39"/>
      <c r="RSF235" s="94"/>
      <c r="RSL235" s="39"/>
      <c r="RSN235" s="94"/>
      <c r="RST235" s="39"/>
      <c r="RSV235" s="94"/>
      <c r="RTB235" s="39"/>
      <c r="RTD235" s="94"/>
      <c r="RTJ235" s="39"/>
      <c r="RTL235" s="94"/>
      <c r="RTR235" s="39"/>
      <c r="RTT235" s="94"/>
      <c r="RTZ235" s="39"/>
      <c r="RUB235" s="94"/>
      <c r="RUH235" s="39"/>
      <c r="RUJ235" s="94"/>
      <c r="RUP235" s="39"/>
      <c r="RUR235" s="94"/>
      <c r="RUX235" s="39"/>
      <c r="RUZ235" s="94"/>
      <c r="RVF235" s="39"/>
      <c r="RVH235" s="94"/>
      <c r="RVN235" s="39"/>
      <c r="RVP235" s="94"/>
      <c r="RVV235" s="39"/>
      <c r="RVX235" s="94"/>
      <c r="RWD235" s="39"/>
      <c r="RWF235" s="94"/>
      <c r="RWL235" s="39"/>
      <c r="RWN235" s="94"/>
      <c r="RWT235" s="39"/>
      <c r="RWV235" s="94"/>
      <c r="RXB235" s="39"/>
      <c r="RXD235" s="94"/>
      <c r="RXJ235" s="39"/>
      <c r="RXL235" s="94"/>
      <c r="RXR235" s="39"/>
      <c r="RXT235" s="94"/>
      <c r="RXZ235" s="39"/>
      <c r="RYB235" s="94"/>
      <c r="RYH235" s="39"/>
      <c r="RYJ235" s="94"/>
      <c r="RYP235" s="39"/>
      <c r="RYR235" s="94"/>
      <c r="RYX235" s="39"/>
      <c r="RYZ235" s="94"/>
      <c r="RZF235" s="39"/>
      <c r="RZH235" s="94"/>
      <c r="RZN235" s="39"/>
      <c r="RZP235" s="94"/>
      <c r="RZV235" s="39"/>
      <c r="RZX235" s="94"/>
      <c r="SAD235" s="39"/>
      <c r="SAF235" s="94"/>
      <c r="SAL235" s="39"/>
      <c r="SAN235" s="94"/>
      <c r="SAT235" s="39"/>
      <c r="SAV235" s="94"/>
      <c r="SBB235" s="39"/>
      <c r="SBD235" s="94"/>
      <c r="SBJ235" s="39"/>
      <c r="SBL235" s="94"/>
      <c r="SBR235" s="39"/>
      <c r="SBT235" s="94"/>
      <c r="SBZ235" s="39"/>
      <c r="SCB235" s="94"/>
      <c r="SCH235" s="39"/>
      <c r="SCJ235" s="94"/>
      <c r="SCP235" s="39"/>
      <c r="SCR235" s="94"/>
      <c r="SCX235" s="39"/>
      <c r="SCZ235" s="94"/>
      <c r="SDF235" s="39"/>
      <c r="SDH235" s="94"/>
      <c r="SDN235" s="39"/>
      <c r="SDP235" s="94"/>
      <c r="SDV235" s="39"/>
      <c r="SDX235" s="94"/>
      <c r="SED235" s="39"/>
      <c r="SEF235" s="94"/>
      <c r="SEL235" s="39"/>
      <c r="SEN235" s="94"/>
      <c r="SET235" s="39"/>
      <c r="SEV235" s="94"/>
      <c r="SFB235" s="39"/>
      <c r="SFD235" s="94"/>
      <c r="SFJ235" s="39"/>
      <c r="SFL235" s="94"/>
      <c r="SFR235" s="39"/>
      <c r="SFT235" s="94"/>
      <c r="SFZ235" s="39"/>
      <c r="SGB235" s="94"/>
      <c r="SGH235" s="39"/>
      <c r="SGJ235" s="94"/>
      <c r="SGP235" s="39"/>
      <c r="SGR235" s="94"/>
      <c r="SGX235" s="39"/>
      <c r="SGZ235" s="94"/>
      <c r="SHF235" s="39"/>
      <c r="SHH235" s="94"/>
      <c r="SHN235" s="39"/>
      <c r="SHP235" s="94"/>
      <c r="SHV235" s="39"/>
      <c r="SHX235" s="94"/>
      <c r="SID235" s="39"/>
      <c r="SIF235" s="94"/>
      <c r="SIL235" s="39"/>
      <c r="SIN235" s="94"/>
      <c r="SIT235" s="39"/>
      <c r="SIV235" s="94"/>
      <c r="SJB235" s="39"/>
      <c r="SJD235" s="94"/>
      <c r="SJJ235" s="39"/>
      <c r="SJL235" s="94"/>
      <c r="SJR235" s="39"/>
      <c r="SJT235" s="94"/>
      <c r="SJZ235" s="39"/>
      <c r="SKB235" s="94"/>
      <c r="SKH235" s="39"/>
      <c r="SKJ235" s="94"/>
      <c r="SKP235" s="39"/>
      <c r="SKR235" s="94"/>
      <c r="SKX235" s="39"/>
      <c r="SKZ235" s="94"/>
      <c r="SLF235" s="39"/>
      <c r="SLH235" s="94"/>
      <c r="SLN235" s="39"/>
      <c r="SLP235" s="94"/>
      <c r="SLV235" s="39"/>
      <c r="SLX235" s="94"/>
      <c r="SMD235" s="39"/>
      <c r="SMF235" s="94"/>
      <c r="SML235" s="39"/>
      <c r="SMN235" s="94"/>
      <c r="SMT235" s="39"/>
      <c r="SMV235" s="94"/>
      <c r="SNB235" s="39"/>
      <c r="SND235" s="94"/>
      <c r="SNJ235" s="39"/>
      <c r="SNL235" s="94"/>
      <c r="SNR235" s="39"/>
      <c r="SNT235" s="94"/>
      <c r="SNZ235" s="39"/>
      <c r="SOB235" s="94"/>
      <c r="SOH235" s="39"/>
      <c r="SOJ235" s="94"/>
      <c r="SOP235" s="39"/>
      <c r="SOR235" s="94"/>
      <c r="SOX235" s="39"/>
      <c r="SOZ235" s="94"/>
      <c r="SPF235" s="39"/>
      <c r="SPH235" s="94"/>
      <c r="SPN235" s="39"/>
      <c r="SPP235" s="94"/>
      <c r="SPV235" s="39"/>
      <c r="SPX235" s="94"/>
      <c r="SQD235" s="39"/>
      <c r="SQF235" s="94"/>
      <c r="SQL235" s="39"/>
      <c r="SQN235" s="94"/>
      <c r="SQT235" s="39"/>
      <c r="SQV235" s="94"/>
      <c r="SRB235" s="39"/>
      <c r="SRD235" s="94"/>
      <c r="SRJ235" s="39"/>
      <c r="SRL235" s="94"/>
      <c r="SRR235" s="39"/>
      <c r="SRT235" s="94"/>
      <c r="SRZ235" s="39"/>
      <c r="SSB235" s="94"/>
      <c r="SSH235" s="39"/>
      <c r="SSJ235" s="94"/>
      <c r="SSP235" s="39"/>
      <c r="SSR235" s="94"/>
      <c r="SSX235" s="39"/>
      <c r="SSZ235" s="94"/>
      <c r="STF235" s="39"/>
      <c r="STH235" s="94"/>
      <c r="STN235" s="39"/>
      <c r="STP235" s="94"/>
      <c r="STV235" s="39"/>
      <c r="STX235" s="94"/>
      <c r="SUD235" s="39"/>
      <c r="SUF235" s="94"/>
      <c r="SUL235" s="39"/>
      <c r="SUN235" s="94"/>
      <c r="SUT235" s="39"/>
      <c r="SUV235" s="94"/>
      <c r="SVB235" s="39"/>
      <c r="SVD235" s="94"/>
      <c r="SVJ235" s="39"/>
      <c r="SVL235" s="94"/>
      <c r="SVR235" s="39"/>
      <c r="SVT235" s="94"/>
      <c r="SVZ235" s="39"/>
      <c r="SWB235" s="94"/>
      <c r="SWH235" s="39"/>
      <c r="SWJ235" s="94"/>
      <c r="SWP235" s="39"/>
      <c r="SWR235" s="94"/>
      <c r="SWX235" s="39"/>
      <c r="SWZ235" s="94"/>
      <c r="SXF235" s="39"/>
      <c r="SXH235" s="94"/>
      <c r="SXN235" s="39"/>
      <c r="SXP235" s="94"/>
      <c r="SXV235" s="39"/>
      <c r="SXX235" s="94"/>
      <c r="SYD235" s="39"/>
      <c r="SYF235" s="94"/>
      <c r="SYL235" s="39"/>
      <c r="SYN235" s="94"/>
      <c r="SYT235" s="39"/>
      <c r="SYV235" s="94"/>
      <c r="SZB235" s="39"/>
      <c r="SZD235" s="94"/>
      <c r="SZJ235" s="39"/>
      <c r="SZL235" s="94"/>
      <c r="SZR235" s="39"/>
      <c r="SZT235" s="94"/>
      <c r="SZZ235" s="39"/>
      <c r="TAB235" s="94"/>
      <c r="TAH235" s="39"/>
      <c r="TAJ235" s="94"/>
      <c r="TAP235" s="39"/>
      <c r="TAR235" s="94"/>
      <c r="TAX235" s="39"/>
      <c r="TAZ235" s="94"/>
      <c r="TBF235" s="39"/>
      <c r="TBH235" s="94"/>
      <c r="TBN235" s="39"/>
      <c r="TBP235" s="94"/>
      <c r="TBV235" s="39"/>
      <c r="TBX235" s="94"/>
      <c r="TCD235" s="39"/>
      <c r="TCF235" s="94"/>
      <c r="TCL235" s="39"/>
      <c r="TCN235" s="94"/>
      <c r="TCT235" s="39"/>
      <c r="TCV235" s="94"/>
      <c r="TDB235" s="39"/>
      <c r="TDD235" s="94"/>
      <c r="TDJ235" s="39"/>
      <c r="TDL235" s="94"/>
      <c r="TDR235" s="39"/>
      <c r="TDT235" s="94"/>
      <c r="TDZ235" s="39"/>
      <c r="TEB235" s="94"/>
      <c r="TEH235" s="39"/>
      <c r="TEJ235" s="94"/>
      <c r="TEP235" s="39"/>
      <c r="TER235" s="94"/>
      <c r="TEX235" s="39"/>
      <c r="TEZ235" s="94"/>
      <c r="TFF235" s="39"/>
      <c r="TFH235" s="94"/>
      <c r="TFN235" s="39"/>
      <c r="TFP235" s="94"/>
      <c r="TFV235" s="39"/>
      <c r="TFX235" s="94"/>
      <c r="TGD235" s="39"/>
      <c r="TGF235" s="94"/>
      <c r="TGL235" s="39"/>
      <c r="TGN235" s="94"/>
      <c r="TGT235" s="39"/>
      <c r="TGV235" s="94"/>
      <c r="THB235" s="39"/>
      <c r="THD235" s="94"/>
      <c r="THJ235" s="39"/>
      <c r="THL235" s="94"/>
      <c r="THR235" s="39"/>
      <c r="THT235" s="94"/>
      <c r="THZ235" s="39"/>
      <c r="TIB235" s="94"/>
      <c r="TIH235" s="39"/>
      <c r="TIJ235" s="94"/>
      <c r="TIP235" s="39"/>
      <c r="TIR235" s="94"/>
      <c r="TIX235" s="39"/>
      <c r="TIZ235" s="94"/>
      <c r="TJF235" s="39"/>
      <c r="TJH235" s="94"/>
      <c r="TJN235" s="39"/>
      <c r="TJP235" s="94"/>
      <c r="TJV235" s="39"/>
      <c r="TJX235" s="94"/>
      <c r="TKD235" s="39"/>
      <c r="TKF235" s="94"/>
      <c r="TKL235" s="39"/>
      <c r="TKN235" s="94"/>
      <c r="TKT235" s="39"/>
      <c r="TKV235" s="94"/>
      <c r="TLB235" s="39"/>
      <c r="TLD235" s="94"/>
      <c r="TLJ235" s="39"/>
      <c r="TLL235" s="94"/>
      <c r="TLR235" s="39"/>
      <c r="TLT235" s="94"/>
      <c r="TLZ235" s="39"/>
      <c r="TMB235" s="94"/>
      <c r="TMH235" s="39"/>
      <c r="TMJ235" s="94"/>
      <c r="TMP235" s="39"/>
      <c r="TMR235" s="94"/>
      <c r="TMX235" s="39"/>
      <c r="TMZ235" s="94"/>
      <c r="TNF235" s="39"/>
      <c r="TNH235" s="94"/>
      <c r="TNN235" s="39"/>
      <c r="TNP235" s="94"/>
      <c r="TNV235" s="39"/>
      <c r="TNX235" s="94"/>
      <c r="TOD235" s="39"/>
      <c r="TOF235" s="94"/>
      <c r="TOL235" s="39"/>
      <c r="TON235" s="94"/>
      <c r="TOT235" s="39"/>
      <c r="TOV235" s="94"/>
      <c r="TPB235" s="39"/>
      <c r="TPD235" s="94"/>
      <c r="TPJ235" s="39"/>
      <c r="TPL235" s="94"/>
      <c r="TPR235" s="39"/>
      <c r="TPT235" s="94"/>
      <c r="TPZ235" s="39"/>
      <c r="TQB235" s="94"/>
      <c r="TQH235" s="39"/>
      <c r="TQJ235" s="94"/>
      <c r="TQP235" s="39"/>
      <c r="TQR235" s="94"/>
      <c r="TQX235" s="39"/>
      <c r="TQZ235" s="94"/>
      <c r="TRF235" s="39"/>
      <c r="TRH235" s="94"/>
      <c r="TRN235" s="39"/>
      <c r="TRP235" s="94"/>
      <c r="TRV235" s="39"/>
      <c r="TRX235" s="94"/>
      <c r="TSD235" s="39"/>
      <c r="TSF235" s="94"/>
      <c r="TSL235" s="39"/>
      <c r="TSN235" s="94"/>
      <c r="TST235" s="39"/>
      <c r="TSV235" s="94"/>
      <c r="TTB235" s="39"/>
      <c r="TTD235" s="94"/>
      <c r="TTJ235" s="39"/>
      <c r="TTL235" s="94"/>
      <c r="TTR235" s="39"/>
      <c r="TTT235" s="94"/>
      <c r="TTZ235" s="39"/>
      <c r="TUB235" s="94"/>
      <c r="TUH235" s="39"/>
      <c r="TUJ235" s="94"/>
      <c r="TUP235" s="39"/>
      <c r="TUR235" s="94"/>
      <c r="TUX235" s="39"/>
      <c r="TUZ235" s="94"/>
      <c r="TVF235" s="39"/>
      <c r="TVH235" s="94"/>
      <c r="TVN235" s="39"/>
      <c r="TVP235" s="94"/>
      <c r="TVV235" s="39"/>
      <c r="TVX235" s="94"/>
      <c r="TWD235" s="39"/>
      <c r="TWF235" s="94"/>
      <c r="TWL235" s="39"/>
      <c r="TWN235" s="94"/>
      <c r="TWT235" s="39"/>
      <c r="TWV235" s="94"/>
      <c r="TXB235" s="39"/>
      <c r="TXD235" s="94"/>
      <c r="TXJ235" s="39"/>
      <c r="TXL235" s="94"/>
      <c r="TXR235" s="39"/>
      <c r="TXT235" s="94"/>
      <c r="TXZ235" s="39"/>
      <c r="TYB235" s="94"/>
      <c r="TYH235" s="39"/>
      <c r="TYJ235" s="94"/>
      <c r="TYP235" s="39"/>
      <c r="TYR235" s="94"/>
      <c r="TYX235" s="39"/>
      <c r="TYZ235" s="94"/>
      <c r="TZF235" s="39"/>
      <c r="TZH235" s="94"/>
      <c r="TZN235" s="39"/>
      <c r="TZP235" s="94"/>
      <c r="TZV235" s="39"/>
      <c r="TZX235" s="94"/>
      <c r="UAD235" s="39"/>
      <c r="UAF235" s="94"/>
      <c r="UAL235" s="39"/>
      <c r="UAN235" s="94"/>
      <c r="UAT235" s="39"/>
      <c r="UAV235" s="94"/>
      <c r="UBB235" s="39"/>
      <c r="UBD235" s="94"/>
      <c r="UBJ235" s="39"/>
      <c r="UBL235" s="94"/>
      <c r="UBR235" s="39"/>
      <c r="UBT235" s="94"/>
      <c r="UBZ235" s="39"/>
      <c r="UCB235" s="94"/>
      <c r="UCH235" s="39"/>
      <c r="UCJ235" s="94"/>
      <c r="UCP235" s="39"/>
      <c r="UCR235" s="94"/>
      <c r="UCX235" s="39"/>
      <c r="UCZ235" s="94"/>
      <c r="UDF235" s="39"/>
      <c r="UDH235" s="94"/>
      <c r="UDN235" s="39"/>
      <c r="UDP235" s="94"/>
      <c r="UDV235" s="39"/>
      <c r="UDX235" s="94"/>
      <c r="UED235" s="39"/>
      <c r="UEF235" s="94"/>
      <c r="UEL235" s="39"/>
      <c r="UEN235" s="94"/>
      <c r="UET235" s="39"/>
      <c r="UEV235" s="94"/>
      <c r="UFB235" s="39"/>
      <c r="UFD235" s="94"/>
      <c r="UFJ235" s="39"/>
      <c r="UFL235" s="94"/>
      <c r="UFR235" s="39"/>
      <c r="UFT235" s="94"/>
      <c r="UFZ235" s="39"/>
      <c r="UGB235" s="94"/>
      <c r="UGH235" s="39"/>
      <c r="UGJ235" s="94"/>
      <c r="UGP235" s="39"/>
      <c r="UGR235" s="94"/>
      <c r="UGX235" s="39"/>
      <c r="UGZ235" s="94"/>
      <c r="UHF235" s="39"/>
      <c r="UHH235" s="94"/>
      <c r="UHN235" s="39"/>
      <c r="UHP235" s="94"/>
      <c r="UHV235" s="39"/>
      <c r="UHX235" s="94"/>
      <c r="UID235" s="39"/>
      <c r="UIF235" s="94"/>
      <c r="UIL235" s="39"/>
      <c r="UIN235" s="94"/>
      <c r="UIT235" s="39"/>
      <c r="UIV235" s="94"/>
      <c r="UJB235" s="39"/>
      <c r="UJD235" s="94"/>
      <c r="UJJ235" s="39"/>
      <c r="UJL235" s="94"/>
      <c r="UJR235" s="39"/>
      <c r="UJT235" s="94"/>
      <c r="UJZ235" s="39"/>
      <c r="UKB235" s="94"/>
      <c r="UKH235" s="39"/>
      <c r="UKJ235" s="94"/>
      <c r="UKP235" s="39"/>
      <c r="UKR235" s="94"/>
      <c r="UKX235" s="39"/>
      <c r="UKZ235" s="94"/>
      <c r="ULF235" s="39"/>
      <c r="ULH235" s="94"/>
      <c r="ULN235" s="39"/>
      <c r="ULP235" s="94"/>
      <c r="ULV235" s="39"/>
      <c r="ULX235" s="94"/>
      <c r="UMD235" s="39"/>
      <c r="UMF235" s="94"/>
      <c r="UML235" s="39"/>
      <c r="UMN235" s="94"/>
      <c r="UMT235" s="39"/>
      <c r="UMV235" s="94"/>
      <c r="UNB235" s="39"/>
      <c r="UND235" s="94"/>
      <c r="UNJ235" s="39"/>
      <c r="UNL235" s="94"/>
      <c r="UNR235" s="39"/>
      <c r="UNT235" s="94"/>
      <c r="UNZ235" s="39"/>
      <c r="UOB235" s="94"/>
      <c r="UOH235" s="39"/>
      <c r="UOJ235" s="94"/>
      <c r="UOP235" s="39"/>
      <c r="UOR235" s="94"/>
      <c r="UOX235" s="39"/>
      <c r="UOZ235" s="94"/>
      <c r="UPF235" s="39"/>
      <c r="UPH235" s="94"/>
      <c r="UPN235" s="39"/>
      <c r="UPP235" s="94"/>
      <c r="UPV235" s="39"/>
      <c r="UPX235" s="94"/>
      <c r="UQD235" s="39"/>
      <c r="UQF235" s="94"/>
      <c r="UQL235" s="39"/>
      <c r="UQN235" s="94"/>
      <c r="UQT235" s="39"/>
      <c r="UQV235" s="94"/>
      <c r="URB235" s="39"/>
      <c r="URD235" s="94"/>
      <c r="URJ235" s="39"/>
      <c r="URL235" s="94"/>
      <c r="URR235" s="39"/>
      <c r="URT235" s="94"/>
      <c r="URZ235" s="39"/>
      <c r="USB235" s="94"/>
      <c r="USH235" s="39"/>
      <c r="USJ235" s="94"/>
      <c r="USP235" s="39"/>
      <c r="USR235" s="94"/>
      <c r="USX235" s="39"/>
      <c r="USZ235" s="94"/>
      <c r="UTF235" s="39"/>
      <c r="UTH235" s="94"/>
      <c r="UTN235" s="39"/>
      <c r="UTP235" s="94"/>
      <c r="UTV235" s="39"/>
      <c r="UTX235" s="94"/>
      <c r="UUD235" s="39"/>
      <c r="UUF235" s="94"/>
      <c r="UUL235" s="39"/>
      <c r="UUN235" s="94"/>
      <c r="UUT235" s="39"/>
      <c r="UUV235" s="94"/>
      <c r="UVB235" s="39"/>
      <c r="UVD235" s="94"/>
      <c r="UVJ235" s="39"/>
      <c r="UVL235" s="94"/>
      <c r="UVR235" s="39"/>
      <c r="UVT235" s="94"/>
      <c r="UVZ235" s="39"/>
      <c r="UWB235" s="94"/>
      <c r="UWH235" s="39"/>
      <c r="UWJ235" s="94"/>
      <c r="UWP235" s="39"/>
      <c r="UWR235" s="94"/>
      <c r="UWX235" s="39"/>
      <c r="UWZ235" s="94"/>
      <c r="UXF235" s="39"/>
      <c r="UXH235" s="94"/>
      <c r="UXN235" s="39"/>
      <c r="UXP235" s="94"/>
      <c r="UXV235" s="39"/>
      <c r="UXX235" s="94"/>
      <c r="UYD235" s="39"/>
      <c r="UYF235" s="94"/>
      <c r="UYL235" s="39"/>
      <c r="UYN235" s="94"/>
      <c r="UYT235" s="39"/>
      <c r="UYV235" s="94"/>
      <c r="UZB235" s="39"/>
      <c r="UZD235" s="94"/>
      <c r="UZJ235" s="39"/>
      <c r="UZL235" s="94"/>
      <c r="UZR235" s="39"/>
      <c r="UZT235" s="94"/>
      <c r="UZZ235" s="39"/>
      <c r="VAB235" s="94"/>
      <c r="VAH235" s="39"/>
      <c r="VAJ235" s="94"/>
      <c r="VAP235" s="39"/>
      <c r="VAR235" s="94"/>
      <c r="VAX235" s="39"/>
      <c r="VAZ235" s="94"/>
      <c r="VBF235" s="39"/>
      <c r="VBH235" s="94"/>
      <c r="VBN235" s="39"/>
      <c r="VBP235" s="94"/>
      <c r="VBV235" s="39"/>
      <c r="VBX235" s="94"/>
      <c r="VCD235" s="39"/>
      <c r="VCF235" s="94"/>
      <c r="VCL235" s="39"/>
      <c r="VCN235" s="94"/>
      <c r="VCT235" s="39"/>
      <c r="VCV235" s="94"/>
      <c r="VDB235" s="39"/>
      <c r="VDD235" s="94"/>
      <c r="VDJ235" s="39"/>
      <c r="VDL235" s="94"/>
      <c r="VDR235" s="39"/>
      <c r="VDT235" s="94"/>
      <c r="VDZ235" s="39"/>
      <c r="VEB235" s="94"/>
      <c r="VEH235" s="39"/>
      <c r="VEJ235" s="94"/>
      <c r="VEP235" s="39"/>
      <c r="VER235" s="94"/>
      <c r="VEX235" s="39"/>
      <c r="VEZ235" s="94"/>
      <c r="VFF235" s="39"/>
      <c r="VFH235" s="94"/>
      <c r="VFN235" s="39"/>
      <c r="VFP235" s="94"/>
      <c r="VFV235" s="39"/>
      <c r="VFX235" s="94"/>
      <c r="VGD235" s="39"/>
      <c r="VGF235" s="94"/>
      <c r="VGL235" s="39"/>
      <c r="VGN235" s="94"/>
      <c r="VGT235" s="39"/>
      <c r="VGV235" s="94"/>
      <c r="VHB235" s="39"/>
      <c r="VHD235" s="94"/>
      <c r="VHJ235" s="39"/>
      <c r="VHL235" s="94"/>
      <c r="VHR235" s="39"/>
      <c r="VHT235" s="94"/>
      <c r="VHZ235" s="39"/>
      <c r="VIB235" s="94"/>
      <c r="VIH235" s="39"/>
      <c r="VIJ235" s="94"/>
      <c r="VIP235" s="39"/>
      <c r="VIR235" s="94"/>
      <c r="VIX235" s="39"/>
      <c r="VIZ235" s="94"/>
      <c r="VJF235" s="39"/>
      <c r="VJH235" s="94"/>
      <c r="VJN235" s="39"/>
      <c r="VJP235" s="94"/>
      <c r="VJV235" s="39"/>
      <c r="VJX235" s="94"/>
      <c r="VKD235" s="39"/>
      <c r="VKF235" s="94"/>
      <c r="VKL235" s="39"/>
      <c r="VKN235" s="94"/>
      <c r="VKT235" s="39"/>
      <c r="VKV235" s="94"/>
      <c r="VLB235" s="39"/>
      <c r="VLD235" s="94"/>
      <c r="VLJ235" s="39"/>
      <c r="VLL235" s="94"/>
      <c r="VLR235" s="39"/>
      <c r="VLT235" s="94"/>
      <c r="VLZ235" s="39"/>
      <c r="VMB235" s="94"/>
      <c r="VMH235" s="39"/>
      <c r="VMJ235" s="94"/>
      <c r="VMP235" s="39"/>
      <c r="VMR235" s="94"/>
      <c r="VMX235" s="39"/>
      <c r="VMZ235" s="94"/>
      <c r="VNF235" s="39"/>
      <c r="VNH235" s="94"/>
      <c r="VNN235" s="39"/>
      <c r="VNP235" s="94"/>
      <c r="VNV235" s="39"/>
      <c r="VNX235" s="94"/>
      <c r="VOD235" s="39"/>
      <c r="VOF235" s="94"/>
      <c r="VOL235" s="39"/>
      <c r="VON235" s="94"/>
      <c r="VOT235" s="39"/>
      <c r="VOV235" s="94"/>
      <c r="VPB235" s="39"/>
      <c r="VPD235" s="94"/>
      <c r="VPJ235" s="39"/>
      <c r="VPL235" s="94"/>
      <c r="VPR235" s="39"/>
      <c r="VPT235" s="94"/>
      <c r="VPZ235" s="39"/>
      <c r="VQB235" s="94"/>
      <c r="VQH235" s="39"/>
      <c r="VQJ235" s="94"/>
      <c r="VQP235" s="39"/>
      <c r="VQR235" s="94"/>
      <c r="VQX235" s="39"/>
      <c r="VQZ235" s="94"/>
      <c r="VRF235" s="39"/>
      <c r="VRH235" s="94"/>
      <c r="VRN235" s="39"/>
      <c r="VRP235" s="94"/>
      <c r="VRV235" s="39"/>
      <c r="VRX235" s="94"/>
      <c r="VSD235" s="39"/>
      <c r="VSF235" s="94"/>
      <c r="VSL235" s="39"/>
      <c r="VSN235" s="94"/>
      <c r="VST235" s="39"/>
      <c r="VSV235" s="94"/>
      <c r="VTB235" s="39"/>
      <c r="VTD235" s="94"/>
      <c r="VTJ235" s="39"/>
      <c r="VTL235" s="94"/>
      <c r="VTR235" s="39"/>
      <c r="VTT235" s="94"/>
      <c r="VTZ235" s="39"/>
      <c r="VUB235" s="94"/>
      <c r="VUH235" s="39"/>
      <c r="VUJ235" s="94"/>
      <c r="VUP235" s="39"/>
      <c r="VUR235" s="94"/>
      <c r="VUX235" s="39"/>
      <c r="VUZ235" s="94"/>
      <c r="VVF235" s="39"/>
      <c r="VVH235" s="94"/>
      <c r="VVN235" s="39"/>
      <c r="VVP235" s="94"/>
      <c r="VVV235" s="39"/>
      <c r="VVX235" s="94"/>
      <c r="VWD235" s="39"/>
      <c r="VWF235" s="94"/>
      <c r="VWL235" s="39"/>
      <c r="VWN235" s="94"/>
      <c r="VWT235" s="39"/>
      <c r="VWV235" s="94"/>
      <c r="VXB235" s="39"/>
      <c r="VXD235" s="94"/>
      <c r="VXJ235" s="39"/>
      <c r="VXL235" s="94"/>
      <c r="VXR235" s="39"/>
      <c r="VXT235" s="94"/>
      <c r="VXZ235" s="39"/>
      <c r="VYB235" s="94"/>
      <c r="VYH235" s="39"/>
      <c r="VYJ235" s="94"/>
      <c r="VYP235" s="39"/>
      <c r="VYR235" s="94"/>
      <c r="VYX235" s="39"/>
      <c r="VYZ235" s="94"/>
      <c r="VZF235" s="39"/>
      <c r="VZH235" s="94"/>
      <c r="VZN235" s="39"/>
      <c r="VZP235" s="94"/>
      <c r="VZV235" s="39"/>
      <c r="VZX235" s="94"/>
      <c r="WAD235" s="39"/>
      <c r="WAF235" s="94"/>
      <c r="WAL235" s="39"/>
      <c r="WAN235" s="94"/>
      <c r="WAT235" s="39"/>
      <c r="WAV235" s="94"/>
      <c r="WBB235" s="39"/>
      <c r="WBD235" s="94"/>
      <c r="WBJ235" s="39"/>
      <c r="WBL235" s="94"/>
      <c r="WBR235" s="39"/>
      <c r="WBT235" s="94"/>
      <c r="WBZ235" s="39"/>
      <c r="WCB235" s="94"/>
      <c r="WCH235" s="39"/>
      <c r="WCJ235" s="94"/>
      <c r="WCP235" s="39"/>
      <c r="WCR235" s="94"/>
      <c r="WCX235" s="39"/>
      <c r="WCZ235" s="94"/>
      <c r="WDF235" s="39"/>
      <c r="WDH235" s="94"/>
      <c r="WDN235" s="39"/>
      <c r="WDP235" s="94"/>
      <c r="WDV235" s="39"/>
      <c r="WDX235" s="94"/>
      <c r="WED235" s="39"/>
      <c r="WEF235" s="94"/>
      <c r="WEL235" s="39"/>
      <c r="WEN235" s="94"/>
      <c r="WET235" s="39"/>
      <c r="WEV235" s="94"/>
      <c r="WFB235" s="39"/>
      <c r="WFD235" s="94"/>
      <c r="WFJ235" s="39"/>
      <c r="WFL235" s="94"/>
      <c r="WFR235" s="39"/>
      <c r="WFT235" s="94"/>
      <c r="WFZ235" s="39"/>
      <c r="WGB235" s="94"/>
      <c r="WGH235" s="39"/>
      <c r="WGJ235" s="94"/>
      <c r="WGP235" s="39"/>
      <c r="WGR235" s="94"/>
      <c r="WGX235" s="39"/>
      <c r="WGZ235" s="94"/>
      <c r="WHF235" s="39"/>
      <c r="WHH235" s="94"/>
      <c r="WHN235" s="39"/>
      <c r="WHP235" s="94"/>
      <c r="WHV235" s="39"/>
      <c r="WHX235" s="94"/>
      <c r="WID235" s="39"/>
      <c r="WIF235" s="94"/>
      <c r="WIL235" s="39"/>
      <c r="WIN235" s="94"/>
      <c r="WIT235" s="39"/>
      <c r="WIV235" s="94"/>
      <c r="WJB235" s="39"/>
      <c r="WJD235" s="94"/>
      <c r="WJJ235" s="39"/>
      <c r="WJL235" s="94"/>
      <c r="WJR235" s="39"/>
      <c r="WJT235" s="94"/>
      <c r="WJZ235" s="39"/>
      <c r="WKB235" s="94"/>
      <c r="WKH235" s="39"/>
      <c r="WKJ235" s="94"/>
      <c r="WKP235" s="39"/>
      <c r="WKR235" s="94"/>
      <c r="WKX235" s="39"/>
      <c r="WKZ235" s="94"/>
      <c r="WLF235" s="39"/>
      <c r="WLH235" s="94"/>
      <c r="WLN235" s="39"/>
      <c r="WLP235" s="94"/>
      <c r="WLV235" s="39"/>
      <c r="WLX235" s="94"/>
      <c r="WMD235" s="39"/>
      <c r="WMF235" s="94"/>
      <c r="WML235" s="39"/>
      <c r="WMN235" s="94"/>
      <c r="WMT235" s="39"/>
      <c r="WMV235" s="94"/>
      <c r="WNB235" s="39"/>
      <c r="WND235" s="94"/>
      <c r="WNJ235" s="39"/>
      <c r="WNL235" s="94"/>
      <c r="WNR235" s="39"/>
      <c r="WNT235" s="94"/>
      <c r="WNZ235" s="39"/>
      <c r="WOB235" s="94"/>
      <c r="WOH235" s="39"/>
      <c r="WOJ235" s="94"/>
      <c r="WOP235" s="39"/>
      <c r="WOR235" s="94"/>
      <c r="WOX235" s="39"/>
      <c r="WOZ235" s="94"/>
      <c r="WPF235" s="39"/>
      <c r="WPH235" s="94"/>
      <c r="WPN235" s="39"/>
      <c r="WPP235" s="94"/>
      <c r="WPV235" s="39"/>
      <c r="WPX235" s="94"/>
      <c r="WQD235" s="39"/>
      <c r="WQF235" s="94"/>
      <c r="WQL235" s="39"/>
      <c r="WQN235" s="94"/>
      <c r="WQT235" s="39"/>
      <c r="WQV235" s="94"/>
      <c r="WRB235" s="39"/>
      <c r="WRD235" s="94"/>
      <c r="WRJ235" s="39"/>
      <c r="WRL235" s="94"/>
      <c r="WRR235" s="39"/>
      <c r="WRT235" s="94"/>
      <c r="WRZ235" s="39"/>
      <c r="WSB235" s="94"/>
      <c r="WSH235" s="39"/>
      <c r="WSJ235" s="94"/>
      <c r="WSP235" s="39"/>
      <c r="WSR235" s="94"/>
      <c r="WSX235" s="39"/>
      <c r="WSZ235" s="94"/>
      <c r="WTF235" s="39"/>
      <c r="WTH235" s="94"/>
      <c r="WTN235" s="39"/>
      <c r="WTP235" s="94"/>
      <c r="WTV235" s="39"/>
      <c r="WTX235" s="94"/>
      <c r="WUD235" s="39"/>
      <c r="WUF235" s="94"/>
      <c r="WUL235" s="39"/>
      <c r="WUN235" s="94"/>
      <c r="WUT235" s="39"/>
      <c r="WUV235" s="94"/>
      <c r="WVB235" s="39"/>
      <c r="WVD235" s="94"/>
      <c r="WVJ235" s="39"/>
      <c r="WVL235" s="94"/>
      <c r="WVR235" s="39"/>
      <c r="WVT235" s="94"/>
      <c r="WVZ235" s="39"/>
      <c r="WWB235" s="94"/>
      <c r="WWH235" s="39"/>
      <c r="WWJ235" s="94"/>
      <c r="WWP235" s="39"/>
      <c r="WWR235" s="94"/>
      <c r="WWX235" s="39"/>
      <c r="WWZ235" s="94"/>
      <c r="WXF235" s="39"/>
      <c r="WXH235" s="94"/>
      <c r="WXN235" s="39"/>
      <c r="WXP235" s="94"/>
      <c r="WXV235" s="39"/>
      <c r="WXX235" s="94"/>
      <c r="WYD235" s="39"/>
      <c r="WYF235" s="94"/>
      <c r="WYL235" s="39"/>
      <c r="WYN235" s="94"/>
      <c r="WYT235" s="39"/>
      <c r="WYV235" s="94"/>
      <c r="WZB235" s="39"/>
      <c r="WZD235" s="94"/>
      <c r="WZJ235" s="39"/>
      <c r="WZL235" s="94"/>
      <c r="WZR235" s="39"/>
      <c r="WZT235" s="94"/>
      <c r="WZZ235" s="39"/>
      <c r="XAB235" s="94"/>
      <c r="XAH235" s="39"/>
      <c r="XAJ235" s="94"/>
      <c r="XAP235" s="39"/>
      <c r="XAR235" s="94"/>
      <c r="XAX235" s="39"/>
      <c r="XAZ235" s="94"/>
      <c r="XBF235" s="39"/>
      <c r="XBH235" s="94"/>
      <c r="XBN235" s="39"/>
      <c r="XBP235" s="94"/>
      <c r="XBV235" s="39"/>
      <c r="XBX235" s="94"/>
      <c r="XCD235" s="39"/>
      <c r="XCF235" s="94"/>
      <c r="XCL235" s="39"/>
      <c r="XCN235" s="94"/>
      <c r="XCT235" s="39"/>
      <c r="XCV235" s="94"/>
      <c r="XDB235" s="39"/>
      <c r="XDD235" s="94"/>
      <c r="XDJ235" s="39"/>
      <c r="XDL235" s="94"/>
      <c r="XDR235" s="39"/>
      <c r="XDT235" s="94"/>
      <c r="XDZ235" s="39"/>
      <c r="XEB235" s="94"/>
      <c r="XEH235" s="39"/>
      <c r="XEJ235" s="94"/>
      <c r="XEP235" s="39"/>
      <c r="XER235" s="94"/>
      <c r="XEX235" s="39"/>
      <c r="XEZ235" s="94"/>
    </row>
    <row r="236" spans="1:16384" s="132" customFormat="1" ht="11.5">
      <c r="A236" s="130" t="s">
        <v>936</v>
      </c>
      <c r="B236" s="129" t="s">
        <v>937</v>
      </c>
      <c r="C236" s="130"/>
      <c r="D236" s="131"/>
      <c r="E236" s="130" t="s">
        <v>936</v>
      </c>
      <c r="F236" s="130" t="s">
        <v>938</v>
      </c>
      <c r="G236" s="130" t="s">
        <v>939</v>
      </c>
      <c r="H236" s="130" t="s">
        <v>201</v>
      </c>
    </row>
    <row r="237" spans="1:16384" s="132" customFormat="1">
      <c r="A237" s="133" t="s">
        <v>936</v>
      </c>
      <c r="B237" s="134" t="s">
        <v>940</v>
      </c>
      <c r="C237" s="134"/>
      <c r="D237" s="135"/>
      <c r="E237" s="136" t="s">
        <v>941</v>
      </c>
      <c r="F237" s="134" t="s">
        <v>942</v>
      </c>
      <c r="G237" s="134" t="s">
        <v>712</v>
      </c>
      <c r="H237" s="134" t="s">
        <v>189</v>
      </c>
    </row>
    <row r="238" spans="1:16384" s="5" customFormat="1" ht="30" customHeight="1">
      <c r="A238" s="54" t="s">
        <v>0</v>
      </c>
      <c r="B238" s="54" t="s">
        <v>1</v>
      </c>
      <c r="C238" s="55" t="s">
        <v>160</v>
      </c>
      <c r="D238" s="56" t="s">
        <v>3</v>
      </c>
      <c r="E238" s="54" t="s">
        <v>4</v>
      </c>
      <c r="F238" s="55" t="s">
        <v>5</v>
      </c>
      <c r="G238" s="55" t="s">
        <v>6</v>
      </c>
      <c r="H238" s="55" t="s">
        <v>7</v>
      </c>
    </row>
    <row r="239" spans="1:16384" s="5" customFormat="1">
      <c r="A239" s="5" t="s">
        <v>943</v>
      </c>
      <c r="B239" s="5" t="s">
        <v>944</v>
      </c>
      <c r="C239" s="6" t="s">
        <v>945</v>
      </c>
      <c r="D239" s="137" t="s">
        <v>946</v>
      </c>
      <c r="E239" s="5" t="s">
        <v>943</v>
      </c>
      <c r="F239" s="9" t="s">
        <v>947</v>
      </c>
      <c r="G239" s="9" t="s">
        <v>948</v>
      </c>
      <c r="H239" s="9" t="s">
        <v>245</v>
      </c>
    </row>
    <row r="240" spans="1:16384" s="5" customFormat="1">
      <c r="C240" s="6" t="s">
        <v>949</v>
      </c>
      <c r="D240" s="137">
        <v>20120210470</v>
      </c>
      <c r="F240" s="9"/>
      <c r="G240" s="9"/>
      <c r="H240" s="9"/>
    </row>
    <row r="241" spans="1:8" s="5" customFormat="1">
      <c r="A241" s="5" t="s">
        <v>943</v>
      </c>
      <c r="B241" s="5" t="s">
        <v>950</v>
      </c>
      <c r="C241" s="6" t="s">
        <v>951</v>
      </c>
      <c r="D241" s="137" t="s">
        <v>952</v>
      </c>
      <c r="E241" s="5" t="s">
        <v>943</v>
      </c>
      <c r="F241" s="9" t="s">
        <v>953</v>
      </c>
      <c r="G241" s="9" t="s">
        <v>954</v>
      </c>
      <c r="H241" s="9" t="s">
        <v>195</v>
      </c>
    </row>
    <row r="242" spans="1:8" s="5" customFormat="1" ht="29">
      <c r="A242" s="5" t="s">
        <v>943</v>
      </c>
      <c r="B242" s="5" t="s">
        <v>955</v>
      </c>
      <c r="C242" s="6" t="s">
        <v>956</v>
      </c>
      <c r="D242" s="138" t="s">
        <v>957</v>
      </c>
      <c r="E242" s="5" t="s">
        <v>943</v>
      </c>
      <c r="F242" s="9" t="s">
        <v>958</v>
      </c>
      <c r="G242" s="9" t="s">
        <v>954</v>
      </c>
      <c r="H242" s="9" t="s">
        <v>167</v>
      </c>
    </row>
    <row r="243" spans="1:8" s="5" customFormat="1" ht="43.5">
      <c r="A243" s="5" t="s">
        <v>943</v>
      </c>
      <c r="B243" s="5" t="s">
        <v>959</v>
      </c>
      <c r="C243" s="6" t="s">
        <v>960</v>
      </c>
      <c r="D243" s="138" t="s">
        <v>961</v>
      </c>
      <c r="E243" s="5" t="s">
        <v>943</v>
      </c>
      <c r="F243" s="9" t="s">
        <v>962</v>
      </c>
      <c r="G243" s="9" t="s">
        <v>963</v>
      </c>
      <c r="H243" s="9" t="s">
        <v>248</v>
      </c>
    </row>
    <row r="244" spans="1:8" s="5" customFormat="1">
      <c r="A244" s="5" t="s">
        <v>943</v>
      </c>
      <c r="B244" s="5" t="s">
        <v>964</v>
      </c>
      <c r="C244" s="6" t="s">
        <v>965</v>
      </c>
      <c r="D244" s="137" t="s">
        <v>966</v>
      </c>
      <c r="E244" s="5" t="s">
        <v>943</v>
      </c>
      <c r="F244" s="9" t="s">
        <v>967</v>
      </c>
      <c r="G244" s="9" t="s">
        <v>968</v>
      </c>
      <c r="H244" s="9" t="s">
        <v>969</v>
      </c>
    </row>
    <row r="245" spans="1:8" s="5" customFormat="1">
      <c r="A245" s="5" t="s">
        <v>943</v>
      </c>
      <c r="B245" s="5" t="s">
        <v>970</v>
      </c>
      <c r="C245" s="6" t="s">
        <v>971</v>
      </c>
      <c r="D245" s="137" t="s">
        <v>972</v>
      </c>
      <c r="E245" s="5" t="s">
        <v>943</v>
      </c>
      <c r="F245" s="9" t="s">
        <v>973</v>
      </c>
      <c r="G245" s="9" t="s">
        <v>963</v>
      </c>
      <c r="H245" s="9" t="s">
        <v>245</v>
      </c>
    </row>
    <row r="246" spans="1:8" s="5" customFormat="1">
      <c r="A246" s="5" t="s">
        <v>943</v>
      </c>
      <c r="B246" s="5" t="s">
        <v>974</v>
      </c>
      <c r="C246" s="6" t="s">
        <v>975</v>
      </c>
      <c r="D246" s="137" t="s">
        <v>976</v>
      </c>
      <c r="E246" s="5" t="s">
        <v>943</v>
      </c>
      <c r="F246" s="9" t="s">
        <v>977</v>
      </c>
      <c r="G246" s="9" t="s">
        <v>978</v>
      </c>
      <c r="H246" s="9" t="s">
        <v>979</v>
      </c>
    </row>
    <row r="247" spans="1:8" s="5" customFormat="1">
      <c r="A247" s="5" t="s">
        <v>943</v>
      </c>
      <c r="B247" s="5" t="s">
        <v>980</v>
      </c>
      <c r="C247" s="6" t="s">
        <v>981</v>
      </c>
      <c r="D247" s="137" t="s">
        <v>982</v>
      </c>
      <c r="E247" s="5" t="s">
        <v>943</v>
      </c>
      <c r="F247" s="9" t="s">
        <v>983</v>
      </c>
      <c r="G247" s="9" t="s">
        <v>477</v>
      </c>
      <c r="H247" s="9" t="s">
        <v>984</v>
      </c>
    </row>
    <row r="248" spans="1:8" s="5" customFormat="1">
      <c r="C248" s="6" t="s">
        <v>985</v>
      </c>
      <c r="D248" s="137"/>
      <c r="E248" s="5" t="s">
        <v>943</v>
      </c>
      <c r="F248" s="9"/>
      <c r="G248" s="9"/>
      <c r="H248" s="9"/>
    </row>
    <row r="249" spans="1:8" s="5" customFormat="1">
      <c r="A249" s="5" t="s">
        <v>943</v>
      </c>
      <c r="B249" s="5" t="s">
        <v>986</v>
      </c>
      <c r="C249" s="6" t="s">
        <v>987</v>
      </c>
      <c r="D249" s="137" t="s">
        <v>988</v>
      </c>
      <c r="E249" s="5" t="s">
        <v>943</v>
      </c>
      <c r="F249" s="139" t="s">
        <v>989</v>
      </c>
      <c r="G249" s="9" t="s">
        <v>990</v>
      </c>
      <c r="H249" s="9" t="s">
        <v>245</v>
      </c>
    </row>
    <row r="250" spans="1:8" s="5" customFormat="1">
      <c r="C250" s="6" t="s">
        <v>991</v>
      </c>
      <c r="D250" s="137"/>
      <c r="E250" s="5" t="s">
        <v>943</v>
      </c>
      <c r="F250" s="139"/>
      <c r="G250" s="9"/>
      <c r="H250" s="9"/>
    </row>
    <row r="251" spans="1:8" s="5" customFormat="1">
      <c r="A251" s="5" t="s">
        <v>943</v>
      </c>
      <c r="B251" s="5" t="s">
        <v>992</v>
      </c>
      <c r="C251" s="6" t="s">
        <v>993</v>
      </c>
      <c r="D251" s="137" t="s">
        <v>994</v>
      </c>
      <c r="E251" s="5" t="s">
        <v>943</v>
      </c>
      <c r="F251" s="9" t="s">
        <v>995</v>
      </c>
      <c r="G251" s="9" t="s">
        <v>996</v>
      </c>
      <c r="H251" s="9" t="s">
        <v>223</v>
      </c>
    </row>
    <row r="252" spans="1:8" s="5" customFormat="1">
      <c r="A252" s="5" t="s">
        <v>943</v>
      </c>
      <c r="B252" s="5" t="s">
        <v>997</v>
      </c>
      <c r="C252" s="6" t="s">
        <v>998</v>
      </c>
      <c r="D252" s="137" t="s">
        <v>999</v>
      </c>
      <c r="E252" s="5" t="s">
        <v>943</v>
      </c>
      <c r="F252" s="9" t="s">
        <v>1000</v>
      </c>
      <c r="G252" s="9" t="s">
        <v>996</v>
      </c>
      <c r="H252" s="9" t="s">
        <v>245</v>
      </c>
    </row>
    <row r="253" spans="1:8" s="5" customFormat="1">
      <c r="C253" s="6" t="s">
        <v>1001</v>
      </c>
      <c r="D253" s="137">
        <v>20100287673</v>
      </c>
      <c r="E253" s="5" t="s">
        <v>943</v>
      </c>
      <c r="F253" s="9"/>
      <c r="G253" s="9"/>
      <c r="H253" s="9"/>
    </row>
    <row r="254" spans="1:8" s="5" customFormat="1">
      <c r="A254" s="5" t="s">
        <v>943</v>
      </c>
      <c r="B254" s="5" t="s">
        <v>1002</v>
      </c>
      <c r="C254" s="6" t="s">
        <v>1003</v>
      </c>
      <c r="D254" s="137" t="s">
        <v>1004</v>
      </c>
      <c r="E254" s="5" t="s">
        <v>943</v>
      </c>
      <c r="F254" s="9" t="s">
        <v>1005</v>
      </c>
      <c r="G254" s="9" t="s">
        <v>1006</v>
      </c>
      <c r="H254" s="9" t="s">
        <v>167</v>
      </c>
    </row>
    <row r="255" spans="1:8" s="5" customFormat="1">
      <c r="C255" s="6" t="s">
        <v>1007</v>
      </c>
      <c r="D255" s="137"/>
      <c r="E255" s="5" t="s">
        <v>943</v>
      </c>
      <c r="F255" s="9"/>
      <c r="G255" s="9"/>
      <c r="H255" s="9"/>
    </row>
    <row r="256" spans="1:8" s="5" customFormat="1" ht="29">
      <c r="A256" s="5" t="s">
        <v>943</v>
      </c>
      <c r="B256" s="9" t="s">
        <v>1008</v>
      </c>
      <c r="C256" s="6" t="s">
        <v>1009</v>
      </c>
      <c r="D256" s="138" t="s">
        <v>1010</v>
      </c>
      <c r="E256" s="5" t="s">
        <v>943</v>
      </c>
      <c r="F256" s="9" t="s">
        <v>1011</v>
      </c>
      <c r="G256" s="9" t="s">
        <v>1012</v>
      </c>
      <c r="H256" s="9" t="s">
        <v>245</v>
      </c>
    </row>
    <row r="257" spans="1:8" s="5" customFormat="1">
      <c r="A257" s="5" t="s">
        <v>943</v>
      </c>
      <c r="B257" s="5" t="s">
        <v>1013</v>
      </c>
      <c r="C257" s="6" t="s">
        <v>1014</v>
      </c>
      <c r="D257" s="137" t="s">
        <v>1015</v>
      </c>
      <c r="E257" s="5" t="s">
        <v>943</v>
      </c>
      <c r="F257" s="9" t="s">
        <v>1016</v>
      </c>
      <c r="G257" s="9" t="s">
        <v>1012</v>
      </c>
      <c r="H257" s="9" t="s">
        <v>245</v>
      </c>
    </row>
    <row r="258" spans="1:8" s="5" customFormat="1">
      <c r="A258" s="5" t="s">
        <v>943</v>
      </c>
      <c r="B258" s="5" t="s">
        <v>1017</v>
      </c>
      <c r="C258" s="6" t="s">
        <v>1018</v>
      </c>
      <c r="D258" s="137" t="s">
        <v>1019</v>
      </c>
      <c r="E258" s="5" t="s">
        <v>943</v>
      </c>
      <c r="F258" s="9" t="s">
        <v>1020</v>
      </c>
      <c r="G258" s="9" t="s">
        <v>1021</v>
      </c>
      <c r="H258" s="9" t="s">
        <v>979</v>
      </c>
    </row>
    <row r="259" spans="1:8" s="5" customFormat="1">
      <c r="A259" s="5" t="s">
        <v>943</v>
      </c>
      <c r="B259" s="5" t="s">
        <v>1022</v>
      </c>
      <c r="C259" s="6" t="s">
        <v>1023</v>
      </c>
      <c r="D259" s="137" t="s">
        <v>1024</v>
      </c>
      <c r="E259" s="5" t="s">
        <v>943</v>
      </c>
      <c r="F259" s="9" t="s">
        <v>1025</v>
      </c>
      <c r="G259" s="9" t="s">
        <v>996</v>
      </c>
      <c r="H259" s="9" t="s">
        <v>223</v>
      </c>
    </row>
    <row r="260" spans="1:8" s="5" customFormat="1">
      <c r="A260" s="5" t="s">
        <v>943</v>
      </c>
      <c r="B260" s="5" t="s">
        <v>1026</v>
      </c>
      <c r="C260" s="6" t="s">
        <v>1027</v>
      </c>
      <c r="D260" s="137" t="s">
        <v>1028</v>
      </c>
      <c r="E260" s="5" t="s">
        <v>943</v>
      </c>
      <c r="F260" s="9" t="s">
        <v>1029</v>
      </c>
      <c r="G260" s="9" t="s">
        <v>1030</v>
      </c>
      <c r="H260" s="9" t="s">
        <v>167</v>
      </c>
    </row>
    <row r="261" spans="1:8" s="5" customFormat="1">
      <c r="A261" s="5" t="s">
        <v>943</v>
      </c>
      <c r="B261" s="5" t="s">
        <v>1031</v>
      </c>
      <c r="C261" s="6" t="s">
        <v>1032</v>
      </c>
      <c r="D261" s="5">
        <v>20150164014</v>
      </c>
      <c r="E261" s="5" t="s">
        <v>943</v>
      </c>
      <c r="F261" s="9" t="s">
        <v>1033</v>
      </c>
      <c r="G261" s="9" t="s">
        <v>1034</v>
      </c>
      <c r="H261" s="9" t="s">
        <v>1035</v>
      </c>
    </row>
    <row r="262" spans="1:8" s="5" customFormat="1">
      <c r="A262" s="5" t="s">
        <v>943</v>
      </c>
      <c r="B262" s="5" t="s">
        <v>1036</v>
      </c>
      <c r="C262" s="19" t="s">
        <v>1037</v>
      </c>
      <c r="D262" s="137" t="s">
        <v>1038</v>
      </c>
      <c r="E262" s="5" t="s">
        <v>943</v>
      </c>
      <c r="F262" s="9" t="s">
        <v>1039</v>
      </c>
      <c r="G262" s="9" t="s">
        <v>990</v>
      </c>
      <c r="H262" s="9" t="s">
        <v>245</v>
      </c>
    </row>
    <row r="263" spans="1:8" s="5" customFormat="1" ht="29">
      <c r="A263" s="5" t="s">
        <v>943</v>
      </c>
      <c r="B263" s="5" t="s">
        <v>1040</v>
      </c>
      <c r="C263" s="6" t="s">
        <v>1041</v>
      </c>
      <c r="D263" s="138" t="s">
        <v>1042</v>
      </c>
      <c r="E263" s="5" t="s">
        <v>943</v>
      </c>
      <c r="F263" s="9" t="s">
        <v>1043</v>
      </c>
      <c r="G263" s="9" t="s">
        <v>996</v>
      </c>
      <c r="H263" s="9" t="s">
        <v>167</v>
      </c>
    </row>
    <row r="264" spans="1:8" s="5" customFormat="1">
      <c r="A264" s="5" t="s">
        <v>943</v>
      </c>
      <c r="B264" s="5" t="s">
        <v>1044</v>
      </c>
      <c r="C264" s="6" t="s">
        <v>1045</v>
      </c>
      <c r="D264" s="137" t="s">
        <v>1046</v>
      </c>
      <c r="E264" s="5" t="s">
        <v>943</v>
      </c>
      <c r="F264" s="139" t="s">
        <v>1047</v>
      </c>
      <c r="G264" s="9" t="s">
        <v>996</v>
      </c>
      <c r="H264" s="9" t="s">
        <v>245</v>
      </c>
    </row>
    <row r="265" spans="1:8" s="5" customFormat="1">
      <c r="C265" s="6" t="s">
        <v>1048</v>
      </c>
      <c r="D265" s="137">
        <v>20140033372</v>
      </c>
      <c r="E265" s="5" t="s">
        <v>943</v>
      </c>
      <c r="F265" s="139"/>
      <c r="G265" s="9"/>
      <c r="H265" s="9"/>
    </row>
    <row r="266" spans="1:8" s="5" customFormat="1">
      <c r="A266" s="5" t="s">
        <v>943</v>
      </c>
      <c r="B266" s="5" t="s">
        <v>1049</v>
      </c>
      <c r="C266" s="6" t="s">
        <v>1050</v>
      </c>
      <c r="D266" s="5">
        <v>20150125588</v>
      </c>
      <c r="E266" s="5" t="s">
        <v>943</v>
      </c>
      <c r="F266" s="9" t="s">
        <v>1051</v>
      </c>
      <c r="G266" s="9" t="s">
        <v>1052</v>
      </c>
      <c r="H266" s="9" t="s">
        <v>636</v>
      </c>
    </row>
    <row r="267" spans="1:8" s="5" customFormat="1" ht="29">
      <c r="A267" s="5" t="s">
        <v>943</v>
      </c>
      <c r="B267" s="5" t="s">
        <v>1053</v>
      </c>
      <c r="C267" s="6" t="s">
        <v>1054</v>
      </c>
      <c r="D267" s="138" t="s">
        <v>1055</v>
      </c>
      <c r="E267" s="5" t="s">
        <v>943</v>
      </c>
      <c r="F267" s="9" t="s">
        <v>1056</v>
      </c>
      <c r="G267" s="9" t="s">
        <v>996</v>
      </c>
      <c r="H267" s="9" t="s">
        <v>245</v>
      </c>
    </row>
    <row r="268" spans="1:8" s="5" customFormat="1">
      <c r="A268" s="5" t="s">
        <v>943</v>
      </c>
      <c r="B268" s="5" t="s">
        <v>1057</v>
      </c>
      <c r="C268" s="19" t="s">
        <v>1058</v>
      </c>
      <c r="D268" s="5">
        <v>20160014989</v>
      </c>
      <c r="E268" s="5" t="s">
        <v>943</v>
      </c>
      <c r="F268" s="9" t="s">
        <v>1059</v>
      </c>
      <c r="G268" s="9" t="s">
        <v>996</v>
      </c>
      <c r="H268" s="9" t="s">
        <v>223</v>
      </c>
    </row>
    <row r="269" spans="1:8" s="5" customFormat="1">
      <c r="A269" s="5" t="s">
        <v>943</v>
      </c>
      <c r="B269" s="5" t="s">
        <v>1060</v>
      </c>
      <c r="C269" s="6" t="s">
        <v>1061</v>
      </c>
      <c r="D269" s="137" t="s">
        <v>1062</v>
      </c>
      <c r="E269" s="5" t="s">
        <v>943</v>
      </c>
      <c r="F269" s="9" t="s">
        <v>1063</v>
      </c>
      <c r="G269" s="9" t="s">
        <v>1064</v>
      </c>
      <c r="H269" s="9" t="s">
        <v>979</v>
      </c>
    </row>
    <row r="270" spans="1:8" s="5" customFormat="1">
      <c r="A270" s="5" t="s">
        <v>943</v>
      </c>
      <c r="B270" s="5" t="s">
        <v>1065</v>
      </c>
      <c r="C270" s="6" t="s">
        <v>1066</v>
      </c>
      <c r="D270" s="137" t="s">
        <v>1067</v>
      </c>
      <c r="E270" s="5" t="s">
        <v>943</v>
      </c>
      <c r="F270" s="139" t="s">
        <v>1068</v>
      </c>
      <c r="G270" s="9" t="s">
        <v>1069</v>
      </c>
      <c r="H270" s="9" t="s">
        <v>984</v>
      </c>
    </row>
    <row r="271" spans="1:8" s="5" customFormat="1">
      <c r="C271" s="6" t="s">
        <v>1070</v>
      </c>
      <c r="D271" s="137"/>
      <c r="F271" s="139"/>
      <c r="G271" s="9" t="s">
        <v>1071</v>
      </c>
      <c r="H271" s="9"/>
    </row>
    <row r="272" spans="1:8" s="5" customFormat="1" ht="29">
      <c r="A272" s="5" t="s">
        <v>943</v>
      </c>
      <c r="B272" s="5" t="s">
        <v>1072</v>
      </c>
      <c r="C272" s="6" t="s">
        <v>1073</v>
      </c>
      <c r="D272" s="138" t="s">
        <v>1074</v>
      </c>
      <c r="E272" s="5" t="s">
        <v>943</v>
      </c>
      <c r="F272" s="9" t="s">
        <v>1075</v>
      </c>
      <c r="G272" s="9" t="s">
        <v>1076</v>
      </c>
      <c r="H272" s="9" t="s">
        <v>248</v>
      </c>
    </row>
    <row r="273" spans="1:8" s="5" customFormat="1">
      <c r="A273" s="5" t="s">
        <v>943</v>
      </c>
      <c r="B273" s="5" t="s">
        <v>1077</v>
      </c>
      <c r="C273" s="6" t="s">
        <v>1078</v>
      </c>
      <c r="D273" s="137" t="s">
        <v>1079</v>
      </c>
      <c r="E273" s="5" t="s">
        <v>943</v>
      </c>
      <c r="F273" s="9" t="s">
        <v>1080</v>
      </c>
      <c r="G273" s="9" t="s">
        <v>1081</v>
      </c>
      <c r="H273" s="9" t="s">
        <v>223</v>
      </c>
    </row>
    <row r="274" spans="1:8" s="5" customFormat="1">
      <c r="A274" s="5" t="s">
        <v>943</v>
      </c>
      <c r="B274" s="5" t="s">
        <v>1082</v>
      </c>
      <c r="C274" s="6" t="s">
        <v>1083</v>
      </c>
      <c r="D274" s="137" t="s">
        <v>1084</v>
      </c>
      <c r="E274" s="5" t="s">
        <v>943</v>
      </c>
      <c r="F274" s="9" t="s">
        <v>1085</v>
      </c>
      <c r="G274" s="9" t="s">
        <v>1086</v>
      </c>
      <c r="H274" s="9" t="s">
        <v>969</v>
      </c>
    </row>
    <row r="275" spans="1:8" s="5" customFormat="1">
      <c r="A275" s="5" t="s">
        <v>943</v>
      </c>
      <c r="B275" s="6" t="s">
        <v>1087</v>
      </c>
      <c r="C275" s="19" t="s">
        <v>1088</v>
      </c>
      <c r="D275" s="137" t="s">
        <v>1089</v>
      </c>
      <c r="E275" s="5" t="s">
        <v>943</v>
      </c>
      <c r="F275" s="9" t="s">
        <v>1090</v>
      </c>
      <c r="G275" s="9" t="s">
        <v>1091</v>
      </c>
      <c r="H275" s="9" t="s">
        <v>245</v>
      </c>
    </row>
    <row r="276" spans="1:8" s="5" customFormat="1">
      <c r="A276" s="5" t="s">
        <v>943</v>
      </c>
      <c r="B276" s="6" t="s">
        <v>1092</v>
      </c>
      <c r="C276" s="19" t="s">
        <v>1093</v>
      </c>
      <c r="D276" s="137" t="s">
        <v>1094</v>
      </c>
      <c r="E276" s="5" t="s">
        <v>943</v>
      </c>
      <c r="F276" s="9" t="s">
        <v>1095</v>
      </c>
      <c r="G276" s="9" t="s">
        <v>1096</v>
      </c>
      <c r="H276" s="9" t="s">
        <v>245</v>
      </c>
    </row>
    <row r="277" spans="1:8" s="5" customFormat="1">
      <c r="A277" s="5" t="s">
        <v>943</v>
      </c>
      <c r="B277" s="6" t="s">
        <v>1097</v>
      </c>
      <c r="C277" s="19" t="s">
        <v>1098</v>
      </c>
      <c r="D277" s="137" t="s">
        <v>1099</v>
      </c>
      <c r="E277" s="5" t="s">
        <v>943</v>
      </c>
      <c r="F277" s="9" t="s">
        <v>1100</v>
      </c>
      <c r="G277" s="9" t="s">
        <v>1101</v>
      </c>
      <c r="H277" s="9" t="s">
        <v>248</v>
      </c>
    </row>
    <row r="278" spans="1:8" s="5" customFormat="1">
      <c r="A278" s="5" t="s">
        <v>943</v>
      </c>
      <c r="B278" s="5" t="s">
        <v>1102</v>
      </c>
      <c r="C278" s="6" t="s">
        <v>1103</v>
      </c>
      <c r="D278" s="137" t="s">
        <v>1104</v>
      </c>
      <c r="E278" s="5" t="s">
        <v>943</v>
      </c>
      <c r="F278" s="9" t="s">
        <v>1105</v>
      </c>
      <c r="G278" s="9" t="s">
        <v>1106</v>
      </c>
      <c r="H278" s="9" t="s">
        <v>1107</v>
      </c>
    </row>
    <row r="279" spans="1:8" s="5" customFormat="1">
      <c r="A279" s="5" t="s">
        <v>943</v>
      </c>
      <c r="B279" s="6" t="s">
        <v>1108</v>
      </c>
      <c r="C279" s="19" t="s">
        <v>1109</v>
      </c>
      <c r="D279" s="5">
        <v>20140272088</v>
      </c>
      <c r="E279" s="5" t="s">
        <v>943</v>
      </c>
      <c r="F279" s="9" t="s">
        <v>1110</v>
      </c>
      <c r="G279" s="9" t="s">
        <v>1111</v>
      </c>
      <c r="H279" s="9" t="s">
        <v>195</v>
      </c>
    </row>
    <row r="280" spans="1:8" s="5" customFormat="1">
      <c r="A280" s="5" t="s">
        <v>943</v>
      </c>
      <c r="B280" s="15" t="s">
        <v>1112</v>
      </c>
      <c r="C280" s="137" t="s">
        <v>1113</v>
      </c>
      <c r="D280" s="137" t="s">
        <v>1114</v>
      </c>
      <c r="E280" s="5" t="s">
        <v>943</v>
      </c>
      <c r="F280" s="17" t="s">
        <v>1115</v>
      </c>
      <c r="G280" s="17" t="s">
        <v>1116</v>
      </c>
      <c r="H280" s="9" t="s">
        <v>195</v>
      </c>
    </row>
    <row r="281" spans="1:8" s="5" customFormat="1">
      <c r="A281" s="5" t="s">
        <v>943</v>
      </c>
      <c r="B281" s="15" t="s">
        <v>1117</v>
      </c>
      <c r="C281" s="137" t="s">
        <v>1118</v>
      </c>
      <c r="D281" s="137" t="s">
        <v>1119</v>
      </c>
      <c r="E281" s="5" t="s">
        <v>943</v>
      </c>
      <c r="F281" s="17" t="s">
        <v>1120</v>
      </c>
      <c r="G281" s="17" t="s">
        <v>1121</v>
      </c>
      <c r="H281" s="9" t="s">
        <v>195</v>
      </c>
    </row>
    <row r="282" spans="1:8" s="5" customFormat="1">
      <c r="A282" s="5" t="s">
        <v>943</v>
      </c>
      <c r="B282" s="15" t="s">
        <v>1122</v>
      </c>
      <c r="C282" s="58" t="s">
        <v>1123</v>
      </c>
      <c r="D282" s="137" t="s">
        <v>1124</v>
      </c>
      <c r="E282" s="5" t="s">
        <v>943</v>
      </c>
      <c r="F282" s="17" t="s">
        <v>1125</v>
      </c>
      <c r="G282" s="17" t="s">
        <v>1126</v>
      </c>
      <c r="H282" s="9" t="s">
        <v>195</v>
      </c>
    </row>
    <row r="283" spans="1:8" s="5" customFormat="1">
      <c r="A283" s="5" t="s">
        <v>943</v>
      </c>
      <c r="B283" s="15" t="s">
        <v>1127</v>
      </c>
      <c r="C283" s="15" t="s">
        <v>1128</v>
      </c>
      <c r="D283" s="58" t="s">
        <v>1129</v>
      </c>
      <c r="E283" s="5" t="s">
        <v>943</v>
      </c>
      <c r="F283" s="17" t="s">
        <v>1130</v>
      </c>
      <c r="G283" s="9" t="s">
        <v>1131</v>
      </c>
      <c r="H283" s="9" t="s">
        <v>1035</v>
      </c>
    </row>
    <row r="284" spans="1:8" s="19" customFormat="1">
      <c r="A284" s="5" t="s">
        <v>943</v>
      </c>
      <c r="B284" s="15" t="s">
        <v>576</v>
      </c>
      <c r="C284" s="15" t="s">
        <v>1132</v>
      </c>
      <c r="D284" s="5" t="s">
        <v>1133</v>
      </c>
      <c r="E284" s="19" t="s">
        <v>579</v>
      </c>
      <c r="F284" s="17" t="s">
        <v>580</v>
      </c>
      <c r="G284" s="17" t="s">
        <v>241</v>
      </c>
      <c r="H284" s="17" t="s">
        <v>245</v>
      </c>
    </row>
    <row r="285" spans="1:8" s="19" customFormat="1" ht="29">
      <c r="A285" s="5" t="s">
        <v>943</v>
      </c>
      <c r="B285" s="15" t="s">
        <v>1134</v>
      </c>
      <c r="C285" s="15" t="s">
        <v>1135</v>
      </c>
      <c r="D285" s="5">
        <v>20170016022</v>
      </c>
      <c r="E285" s="5" t="s">
        <v>943</v>
      </c>
      <c r="F285" s="17" t="s">
        <v>1136</v>
      </c>
      <c r="G285" s="17" t="s">
        <v>823</v>
      </c>
      <c r="H285" s="17" t="s">
        <v>1137</v>
      </c>
    </row>
    <row r="286" spans="1:8" s="19" customFormat="1">
      <c r="A286" s="19" t="s">
        <v>943</v>
      </c>
      <c r="B286" s="19" t="s">
        <v>1138</v>
      </c>
      <c r="C286" s="22" t="s">
        <v>1139</v>
      </c>
      <c r="D286" s="5">
        <v>20170164570</v>
      </c>
      <c r="E286" s="19" t="s">
        <v>943</v>
      </c>
      <c r="F286" s="17" t="s">
        <v>1140</v>
      </c>
      <c r="G286" s="17" t="s">
        <v>1141</v>
      </c>
      <c r="H286" s="17" t="s">
        <v>167</v>
      </c>
    </row>
    <row r="287" spans="1:8" s="19" customFormat="1">
      <c r="A287" s="19" t="s">
        <v>943</v>
      </c>
      <c r="B287" s="19" t="s">
        <v>1142</v>
      </c>
      <c r="C287" s="19" t="s">
        <v>1143</v>
      </c>
      <c r="D287" s="5">
        <v>20170183682</v>
      </c>
      <c r="E287" s="19" t="s">
        <v>943</v>
      </c>
      <c r="F287" s="17" t="s">
        <v>1144</v>
      </c>
      <c r="G287" s="9" t="s">
        <v>1096</v>
      </c>
      <c r="H287" s="9" t="s">
        <v>245</v>
      </c>
    </row>
    <row r="288" spans="1:8" s="19" customFormat="1" ht="29">
      <c r="A288" s="19" t="s">
        <v>943</v>
      </c>
      <c r="B288" s="19" t="s">
        <v>1145</v>
      </c>
      <c r="C288" s="19" t="s">
        <v>1146</v>
      </c>
      <c r="D288" s="19" t="s">
        <v>1147</v>
      </c>
      <c r="E288" s="19" t="s">
        <v>943</v>
      </c>
      <c r="F288" s="140" t="s">
        <v>1148</v>
      </c>
      <c r="G288" s="17" t="s">
        <v>996</v>
      </c>
      <c r="H288" s="9" t="s">
        <v>245</v>
      </c>
    </row>
    <row r="289" spans="1:8" s="19" customFormat="1">
      <c r="A289" s="19" t="s">
        <v>943</v>
      </c>
      <c r="B289" s="19" t="s">
        <v>1149</v>
      </c>
      <c r="C289" s="15" t="s">
        <v>1150</v>
      </c>
      <c r="D289" s="5">
        <v>20160100544</v>
      </c>
      <c r="E289" s="19" t="s">
        <v>943</v>
      </c>
      <c r="F289" s="17" t="s">
        <v>1151</v>
      </c>
      <c r="G289" s="17" t="s">
        <v>1076</v>
      </c>
      <c r="H289" s="17" t="s">
        <v>984</v>
      </c>
    </row>
    <row r="290" spans="1:8" s="19" customFormat="1">
      <c r="A290" s="19" t="s">
        <v>943</v>
      </c>
      <c r="B290" s="19" t="s">
        <v>1152</v>
      </c>
      <c r="C290" s="19" t="s">
        <v>1153</v>
      </c>
      <c r="D290" s="5">
        <v>20170335339</v>
      </c>
      <c r="E290" s="19" t="s">
        <v>943</v>
      </c>
      <c r="F290" s="17" t="s">
        <v>1154</v>
      </c>
      <c r="G290" s="17" t="s">
        <v>1155</v>
      </c>
      <c r="H290" s="17" t="s">
        <v>214</v>
      </c>
    </row>
    <row r="291" spans="1:8" s="19" customFormat="1">
      <c r="A291" s="19" t="s">
        <v>1156</v>
      </c>
      <c r="B291" s="19" t="s">
        <v>1157</v>
      </c>
      <c r="C291" s="19" t="s">
        <v>1158</v>
      </c>
      <c r="D291" s="5" t="s">
        <v>1159</v>
      </c>
      <c r="E291" s="19" t="s">
        <v>1156</v>
      </c>
      <c r="F291" s="17" t="s">
        <v>1160</v>
      </c>
      <c r="G291" s="17" t="s">
        <v>1160</v>
      </c>
      <c r="H291" s="17" t="s">
        <v>969</v>
      </c>
    </row>
    <row r="292" spans="1:8" s="19" customFormat="1">
      <c r="A292" s="19" t="s">
        <v>1156</v>
      </c>
      <c r="B292" s="5" t="s">
        <v>1161</v>
      </c>
      <c r="C292" s="19" t="s">
        <v>1162</v>
      </c>
      <c r="D292" s="5" t="s">
        <v>1163</v>
      </c>
      <c r="E292" s="19" t="s">
        <v>1156</v>
      </c>
      <c r="F292" s="17" t="s">
        <v>1164</v>
      </c>
      <c r="G292" s="17" t="s">
        <v>1165</v>
      </c>
      <c r="H292" s="17" t="s">
        <v>1166</v>
      </c>
    </row>
    <row r="293" spans="1:8" s="19" customFormat="1">
      <c r="A293" s="19" t="s">
        <v>943</v>
      </c>
      <c r="B293" s="19" t="s">
        <v>1167</v>
      </c>
      <c r="C293" s="19" t="s">
        <v>1168</v>
      </c>
      <c r="D293" s="5" t="s">
        <v>1169</v>
      </c>
      <c r="E293" s="19" t="s">
        <v>1156</v>
      </c>
      <c r="F293" s="17" t="s">
        <v>1170</v>
      </c>
      <c r="G293" s="17" t="s">
        <v>1171</v>
      </c>
      <c r="H293" s="17" t="s">
        <v>1166</v>
      </c>
    </row>
    <row r="294" spans="1:8" s="19" customFormat="1">
      <c r="A294" s="19" t="s">
        <v>1156</v>
      </c>
      <c r="B294" s="19" t="s">
        <v>1172</v>
      </c>
      <c r="C294" s="19" t="s">
        <v>1173</v>
      </c>
      <c r="D294" s="19" t="s">
        <v>1174</v>
      </c>
      <c r="E294" s="19" t="s">
        <v>1156</v>
      </c>
      <c r="F294" s="17" t="s">
        <v>1175</v>
      </c>
      <c r="G294" s="17" t="s">
        <v>1176</v>
      </c>
      <c r="H294" s="17" t="s">
        <v>1166</v>
      </c>
    </row>
    <row r="295" spans="1:8" s="19" customFormat="1">
      <c r="A295" s="19" t="s">
        <v>943</v>
      </c>
      <c r="B295" s="19" t="s">
        <v>1177</v>
      </c>
      <c r="C295" s="19" t="s">
        <v>1178</v>
      </c>
      <c r="D295" s="19" t="s">
        <v>1179</v>
      </c>
      <c r="E295" s="19" t="s">
        <v>943</v>
      </c>
      <c r="F295" s="17" t="s">
        <v>1180</v>
      </c>
      <c r="G295" s="17" t="s">
        <v>823</v>
      </c>
      <c r="H295" s="17" t="s">
        <v>223</v>
      </c>
    </row>
    <row r="296" spans="1:8" s="19" customFormat="1">
      <c r="A296" s="19" t="s">
        <v>1156</v>
      </c>
      <c r="B296" s="19" t="s">
        <v>1181</v>
      </c>
      <c r="C296" s="19" t="s">
        <v>1182</v>
      </c>
      <c r="D296" s="5">
        <v>20180298395</v>
      </c>
      <c r="E296" s="19" t="s">
        <v>943</v>
      </c>
      <c r="F296" s="17" t="s">
        <v>1183</v>
      </c>
      <c r="G296" s="17" t="s">
        <v>1184</v>
      </c>
      <c r="H296" s="17" t="s">
        <v>167</v>
      </c>
    </row>
    <row r="297" spans="1:8" s="19" customFormat="1">
      <c r="A297" s="19" t="s">
        <v>1156</v>
      </c>
      <c r="B297" s="19" t="s">
        <v>1185</v>
      </c>
      <c r="C297" s="19" t="s">
        <v>1186</v>
      </c>
      <c r="D297" s="19" t="s">
        <v>1187</v>
      </c>
      <c r="E297" s="19" t="s">
        <v>943</v>
      </c>
      <c r="F297" s="17" t="s">
        <v>1188</v>
      </c>
      <c r="G297" s="17" t="s">
        <v>241</v>
      </c>
      <c r="H297" s="17" t="s">
        <v>248</v>
      </c>
    </row>
    <row r="298" spans="1:8" s="19" customFormat="1">
      <c r="A298" s="19" t="s">
        <v>943</v>
      </c>
      <c r="B298" s="19" t="s">
        <v>1189</v>
      </c>
      <c r="C298" s="19" t="s">
        <v>1190</v>
      </c>
      <c r="D298" s="5">
        <v>20190021271</v>
      </c>
      <c r="E298" s="19" t="s">
        <v>943</v>
      </c>
      <c r="F298" s="17" t="s">
        <v>1191</v>
      </c>
      <c r="G298" s="17" t="s">
        <v>1192</v>
      </c>
      <c r="H298" s="17" t="s">
        <v>329</v>
      </c>
    </row>
    <row r="299" spans="1:8" s="19" customFormat="1">
      <c r="A299" s="19" t="s">
        <v>943</v>
      </c>
      <c r="B299" s="19" t="s">
        <v>1193</v>
      </c>
      <c r="C299" s="19" t="s">
        <v>1194</v>
      </c>
      <c r="D299" s="19" t="s">
        <v>1195</v>
      </c>
      <c r="E299" s="19" t="s">
        <v>943</v>
      </c>
      <c r="F299" s="17" t="s">
        <v>1196</v>
      </c>
      <c r="G299" s="17" t="s">
        <v>1197</v>
      </c>
      <c r="H299" s="17" t="s">
        <v>245</v>
      </c>
    </row>
    <row r="300" spans="1:8" s="19" customFormat="1">
      <c r="A300" s="19" t="s">
        <v>943</v>
      </c>
      <c r="B300" s="19" t="s">
        <v>1198</v>
      </c>
      <c r="C300" s="19" t="s">
        <v>1199</v>
      </c>
      <c r="D300" s="5">
        <v>20170327839</v>
      </c>
      <c r="E300" s="19" t="s">
        <v>943</v>
      </c>
      <c r="F300" s="17" t="s">
        <v>1200</v>
      </c>
      <c r="G300" s="17" t="s">
        <v>1201</v>
      </c>
      <c r="H300" s="17" t="s">
        <v>248</v>
      </c>
    </row>
    <row r="301" spans="1:8" s="19" customFormat="1">
      <c r="A301" s="19" t="s">
        <v>943</v>
      </c>
      <c r="B301" s="19" t="s">
        <v>1202</v>
      </c>
      <c r="C301" s="19" t="s">
        <v>1203</v>
      </c>
      <c r="D301" s="5">
        <v>20190223402</v>
      </c>
      <c r="E301" s="19" t="s">
        <v>943</v>
      </c>
      <c r="F301" s="17" t="s">
        <v>1204</v>
      </c>
      <c r="G301" s="17" t="s">
        <v>1205</v>
      </c>
      <c r="H301" s="17" t="s">
        <v>1035</v>
      </c>
    </row>
    <row r="302" spans="1:8" s="19" customFormat="1">
      <c r="A302" s="19" t="s">
        <v>943</v>
      </c>
      <c r="B302" s="19" t="s">
        <v>1206</v>
      </c>
      <c r="C302" s="19" t="s">
        <v>1207</v>
      </c>
      <c r="D302" s="5"/>
      <c r="E302" s="19" t="s">
        <v>943</v>
      </c>
      <c r="F302" s="17" t="s">
        <v>1208</v>
      </c>
      <c r="G302" s="17" t="s">
        <v>1209</v>
      </c>
      <c r="H302" s="17" t="s">
        <v>1210</v>
      </c>
    </row>
    <row r="303" spans="1:8" s="19" customFormat="1">
      <c r="A303" s="19" t="s">
        <v>943</v>
      </c>
      <c r="B303" s="19" t="s">
        <v>1211</v>
      </c>
      <c r="C303" s="19" t="s">
        <v>1212</v>
      </c>
      <c r="D303" s="5">
        <v>20190225984</v>
      </c>
      <c r="E303" s="19" t="s">
        <v>943</v>
      </c>
      <c r="F303" s="17" t="s">
        <v>1213</v>
      </c>
      <c r="G303" s="17" t="s">
        <v>1214</v>
      </c>
      <c r="H303" s="17" t="s">
        <v>214</v>
      </c>
    </row>
    <row r="304" spans="1:8" s="19" customFormat="1">
      <c r="A304" s="19" t="s">
        <v>943</v>
      </c>
      <c r="B304" s="19" t="s">
        <v>1215</v>
      </c>
      <c r="C304" s="19" t="s">
        <v>1216</v>
      </c>
      <c r="D304" s="19" t="s">
        <v>1217</v>
      </c>
      <c r="E304" s="19" t="s">
        <v>943</v>
      </c>
      <c r="F304" s="17" t="s">
        <v>1218</v>
      </c>
      <c r="G304" s="17" t="s">
        <v>1076</v>
      </c>
      <c r="H304" s="17" t="s">
        <v>248</v>
      </c>
    </row>
    <row r="305" spans="1:8" s="19" customFormat="1">
      <c r="A305" s="19" t="s">
        <v>943</v>
      </c>
      <c r="B305" s="19" t="s">
        <v>1219</v>
      </c>
      <c r="C305" s="19" t="s">
        <v>1220</v>
      </c>
      <c r="D305" s="19" t="s">
        <v>1221</v>
      </c>
      <c r="E305" s="19" t="s">
        <v>943</v>
      </c>
      <c r="F305" s="17" t="s">
        <v>1222</v>
      </c>
      <c r="G305" s="17" t="s">
        <v>1076</v>
      </c>
      <c r="H305" s="17" t="s">
        <v>248</v>
      </c>
    </row>
    <row r="306" spans="1:8" s="19" customFormat="1">
      <c r="A306" s="19" t="s">
        <v>943</v>
      </c>
      <c r="B306" s="19" t="s">
        <v>1223</v>
      </c>
      <c r="C306" s="19" t="s">
        <v>1224</v>
      </c>
      <c r="D306" s="5">
        <v>20190233841</v>
      </c>
      <c r="E306" s="19" t="s">
        <v>943</v>
      </c>
      <c r="F306" s="17" t="s">
        <v>1218</v>
      </c>
      <c r="G306" s="17" t="s">
        <v>1076</v>
      </c>
      <c r="H306" s="17" t="s">
        <v>248</v>
      </c>
    </row>
    <row r="307" spans="1:8" s="19" customFormat="1">
      <c r="A307" s="19" t="s">
        <v>943</v>
      </c>
      <c r="B307" s="19" t="s">
        <v>1225</v>
      </c>
      <c r="C307" s="19" t="s">
        <v>1226</v>
      </c>
      <c r="D307" s="19" t="s">
        <v>1227</v>
      </c>
      <c r="E307" s="19" t="s">
        <v>943</v>
      </c>
      <c r="F307" s="17" t="s">
        <v>1228</v>
      </c>
      <c r="G307" s="17" t="s">
        <v>1229</v>
      </c>
      <c r="H307" s="17" t="s">
        <v>223</v>
      </c>
    </row>
    <row r="308" spans="1:8" s="19" customFormat="1">
      <c r="A308" s="19" t="s">
        <v>943</v>
      </c>
      <c r="B308" s="19" t="s">
        <v>1230</v>
      </c>
      <c r="C308" s="19" t="s">
        <v>1231</v>
      </c>
      <c r="D308" s="5">
        <v>20200131527</v>
      </c>
      <c r="E308" s="19" t="s">
        <v>943</v>
      </c>
      <c r="F308" s="17" t="s">
        <v>1232</v>
      </c>
      <c r="G308" s="17" t="s">
        <v>1233</v>
      </c>
      <c r="H308" s="17" t="s">
        <v>214</v>
      </c>
    </row>
    <row r="309" spans="1:8" s="19" customFormat="1">
      <c r="A309" s="19" t="s">
        <v>943</v>
      </c>
      <c r="C309" s="19" t="s">
        <v>1234</v>
      </c>
      <c r="D309" s="5"/>
      <c r="E309" s="19" t="s">
        <v>943</v>
      </c>
      <c r="F309" s="19" t="s">
        <v>1235</v>
      </c>
      <c r="G309" s="19" t="s">
        <v>1197</v>
      </c>
      <c r="H309" s="19" t="s">
        <v>1210</v>
      </c>
    </row>
    <row r="310" spans="1:8" s="19" customFormat="1">
      <c r="A310" s="19" t="s">
        <v>943</v>
      </c>
      <c r="B310" s="19" t="s">
        <v>1236</v>
      </c>
      <c r="C310" s="19" t="s">
        <v>1237</v>
      </c>
      <c r="D310" s="5">
        <v>20200199613</v>
      </c>
      <c r="E310" s="19" t="s">
        <v>943</v>
      </c>
      <c r="F310" s="19" t="s">
        <v>1238</v>
      </c>
      <c r="G310" s="19" t="s">
        <v>1239</v>
      </c>
      <c r="H310" s="19" t="s">
        <v>223</v>
      </c>
    </row>
    <row r="311" spans="1:8" s="19" customFormat="1">
      <c r="A311" s="19" t="s">
        <v>943</v>
      </c>
      <c r="B311" s="19" t="s">
        <v>1240</v>
      </c>
      <c r="C311" s="19" t="s">
        <v>1241</v>
      </c>
      <c r="D311" s="5">
        <v>20190218571</v>
      </c>
      <c r="E311" s="19" t="s">
        <v>943</v>
      </c>
      <c r="F311" s="19" t="s">
        <v>1242</v>
      </c>
      <c r="G311" s="141" t="s">
        <v>1243</v>
      </c>
      <c r="H311" s="19" t="s">
        <v>248</v>
      </c>
    </row>
    <row r="312" spans="1:8" s="19" customFormat="1">
      <c r="A312" s="19" t="s">
        <v>943</v>
      </c>
      <c r="B312" s="19" t="s">
        <v>1244</v>
      </c>
      <c r="C312" s="19" t="s">
        <v>1245</v>
      </c>
      <c r="D312" s="19" t="s">
        <v>1246</v>
      </c>
      <c r="E312" s="19" t="s">
        <v>943</v>
      </c>
      <c r="F312" s="19" t="s">
        <v>1247</v>
      </c>
      <c r="G312" s="19" t="s">
        <v>359</v>
      </c>
      <c r="H312" s="19" t="s">
        <v>167</v>
      </c>
    </row>
    <row r="313" spans="1:8" s="19" customFormat="1">
      <c r="A313" s="19" t="s">
        <v>943</v>
      </c>
      <c r="B313" s="19" t="s">
        <v>1248</v>
      </c>
      <c r="C313" s="19" t="s">
        <v>1249</v>
      </c>
      <c r="D313" s="5">
        <v>20210214707</v>
      </c>
      <c r="E313" s="19" t="s">
        <v>943</v>
      </c>
      <c r="F313" s="19" t="s">
        <v>1250</v>
      </c>
      <c r="G313" s="19" t="s">
        <v>1251</v>
      </c>
      <c r="H313" s="19" t="s">
        <v>223</v>
      </c>
    </row>
    <row r="314" spans="1:8" s="19" customFormat="1">
      <c r="A314" s="19" t="s">
        <v>943</v>
      </c>
      <c r="B314" s="19" t="s">
        <v>1252</v>
      </c>
      <c r="C314" s="19" t="s">
        <v>1253</v>
      </c>
      <c r="D314" s="5">
        <v>20210222190</v>
      </c>
      <c r="E314" s="19" t="s">
        <v>943</v>
      </c>
      <c r="F314" s="19" t="s">
        <v>1254</v>
      </c>
      <c r="G314" s="19" t="s">
        <v>1255</v>
      </c>
      <c r="H314" s="19" t="s">
        <v>214</v>
      </c>
    </row>
    <row r="315" spans="1:8" s="19" customFormat="1">
      <c r="A315" s="19" t="s">
        <v>943</v>
      </c>
      <c r="B315" s="19" t="s">
        <v>1256</v>
      </c>
      <c r="C315" s="19" t="s">
        <v>1257</v>
      </c>
      <c r="D315" s="5">
        <v>20200199615</v>
      </c>
      <c r="E315" s="19" t="s">
        <v>943</v>
      </c>
      <c r="F315" s="19" t="s">
        <v>1188</v>
      </c>
      <c r="G315" s="19" t="s">
        <v>241</v>
      </c>
      <c r="H315" s="19" t="s">
        <v>248</v>
      </c>
    </row>
    <row r="316" spans="1:8" s="19" customFormat="1">
      <c r="A316" s="19" t="s">
        <v>943</v>
      </c>
      <c r="B316" s="19" t="s">
        <v>1258</v>
      </c>
      <c r="C316" s="19" t="s">
        <v>1259</v>
      </c>
      <c r="D316" s="19" t="s">
        <v>1260</v>
      </c>
      <c r="E316" s="19" t="s">
        <v>943</v>
      </c>
      <c r="F316" s="19" t="s">
        <v>1261</v>
      </c>
      <c r="G316" s="19" t="s">
        <v>241</v>
      </c>
      <c r="H316" s="19" t="s">
        <v>979</v>
      </c>
    </row>
    <row r="317" spans="1:8" s="19" customFormat="1">
      <c r="A317" s="19" t="s">
        <v>943</v>
      </c>
      <c r="B317" s="19" t="s">
        <v>1262</v>
      </c>
      <c r="C317" s="19" t="s">
        <v>1263</v>
      </c>
      <c r="D317" s="19" t="s">
        <v>1264</v>
      </c>
      <c r="E317" s="19" t="s">
        <v>943</v>
      </c>
      <c r="F317" s="19" t="s">
        <v>1265</v>
      </c>
      <c r="G317" s="19" t="s">
        <v>1266</v>
      </c>
      <c r="H317" s="19" t="s">
        <v>1267</v>
      </c>
    </row>
    <row r="318" spans="1:8" s="19" customFormat="1">
      <c r="A318" s="19" t="s">
        <v>943</v>
      </c>
      <c r="B318" s="19" t="s">
        <v>1268</v>
      </c>
      <c r="C318" s="19" t="s">
        <v>1269</v>
      </c>
      <c r="D318" s="19" t="s">
        <v>1270</v>
      </c>
      <c r="E318" s="19" t="s">
        <v>943</v>
      </c>
      <c r="F318" s="19" t="s">
        <v>1271</v>
      </c>
      <c r="G318" s="19" t="s">
        <v>204</v>
      </c>
      <c r="H318" s="19" t="s">
        <v>329</v>
      </c>
    </row>
    <row r="319" spans="1:8" s="19" customFormat="1">
      <c r="A319" s="19" t="s">
        <v>943</v>
      </c>
      <c r="B319" s="19" t="s">
        <v>1272</v>
      </c>
      <c r="C319" s="19" t="s">
        <v>1273</v>
      </c>
      <c r="D319" s="19" t="s">
        <v>1274</v>
      </c>
      <c r="E319" s="19" t="s">
        <v>943</v>
      </c>
      <c r="F319" s="19" t="s">
        <v>1275</v>
      </c>
      <c r="G319" s="19" t="s">
        <v>1276</v>
      </c>
      <c r="H319" s="19" t="s">
        <v>329</v>
      </c>
    </row>
    <row r="320" spans="1:8" s="19" customFormat="1">
      <c r="A320" s="19" t="s">
        <v>943</v>
      </c>
      <c r="B320" s="19" t="s">
        <v>1277</v>
      </c>
      <c r="C320" s="19" t="s">
        <v>1278</v>
      </c>
      <c r="D320" s="19" t="s">
        <v>1279</v>
      </c>
      <c r="E320" s="19" t="s">
        <v>943</v>
      </c>
      <c r="F320" s="19" t="s">
        <v>1280</v>
      </c>
      <c r="G320" s="19" t="s">
        <v>1281</v>
      </c>
      <c r="H320" s="19" t="s">
        <v>167</v>
      </c>
    </row>
    <row r="321" spans="1:8" s="19" customFormat="1">
      <c r="A321" s="19" t="s">
        <v>943</v>
      </c>
      <c r="B321" s="19" t="s">
        <v>1282</v>
      </c>
      <c r="C321" s="19" t="s">
        <v>1283</v>
      </c>
      <c r="D321" s="19" t="s">
        <v>1284</v>
      </c>
      <c r="E321" s="19" t="s">
        <v>943</v>
      </c>
      <c r="F321" s="19" t="s">
        <v>1285</v>
      </c>
      <c r="G321" s="19" t="s">
        <v>1286</v>
      </c>
      <c r="H321" s="19" t="s">
        <v>167</v>
      </c>
    </row>
    <row r="322" spans="1:8" s="19" customFormat="1">
      <c r="A322" s="19" t="s">
        <v>943</v>
      </c>
      <c r="B322" s="19" t="s">
        <v>1287</v>
      </c>
      <c r="C322" s="19" t="s">
        <v>1288</v>
      </c>
      <c r="D322" s="5">
        <v>20210282345</v>
      </c>
      <c r="E322" s="19" t="s">
        <v>943</v>
      </c>
      <c r="F322" s="19" t="s">
        <v>1218</v>
      </c>
      <c r="G322" s="142" t="s">
        <v>241</v>
      </c>
      <c r="H322" s="19" t="s">
        <v>248</v>
      </c>
    </row>
    <row r="323" spans="1:8" s="19" customFormat="1">
      <c r="A323" s="19" t="s">
        <v>943</v>
      </c>
      <c r="B323" s="19" t="s">
        <v>1289</v>
      </c>
      <c r="D323" s="5"/>
      <c r="E323" s="19" t="s">
        <v>943</v>
      </c>
      <c r="F323" s="19" t="s">
        <v>1290</v>
      </c>
      <c r="G323" s="142" t="s">
        <v>1281</v>
      </c>
      <c r="H323" s="19" t="s">
        <v>167</v>
      </c>
    </row>
    <row r="324" spans="1:8" s="19" customFormat="1" ht="29">
      <c r="A324" s="19" t="s">
        <v>943</v>
      </c>
      <c r="B324" s="19" t="s">
        <v>1291</v>
      </c>
      <c r="C324" s="19" t="s">
        <v>1292</v>
      </c>
      <c r="D324" s="143" t="s">
        <v>1293</v>
      </c>
      <c r="E324" s="19" t="s">
        <v>943</v>
      </c>
      <c r="F324" s="19" t="s">
        <v>1294</v>
      </c>
      <c r="G324" s="142" t="s">
        <v>1295</v>
      </c>
      <c r="H324" s="19" t="s">
        <v>223</v>
      </c>
    </row>
    <row r="325" spans="1:8" s="19" customFormat="1">
      <c r="A325" s="19" t="s">
        <v>943</v>
      </c>
      <c r="B325" s="19" t="s">
        <v>1296</v>
      </c>
      <c r="C325" s="19" t="s">
        <v>1297</v>
      </c>
      <c r="D325" s="5">
        <v>20230287062</v>
      </c>
      <c r="E325" s="19" t="s">
        <v>943</v>
      </c>
      <c r="F325" s="19" t="s">
        <v>1298</v>
      </c>
      <c r="G325" s="142" t="s">
        <v>434</v>
      </c>
      <c r="H325" s="19" t="s">
        <v>167</v>
      </c>
    </row>
    <row r="326" spans="1:8" s="19" customFormat="1">
      <c r="A326" s="19" t="s">
        <v>943</v>
      </c>
      <c r="B326" s="19" t="s">
        <v>1299</v>
      </c>
      <c r="C326" s="19" t="s">
        <v>1300</v>
      </c>
      <c r="D326" s="19" t="s">
        <v>1301</v>
      </c>
      <c r="E326" s="19" t="s">
        <v>943</v>
      </c>
      <c r="F326" s="19" t="s">
        <v>1302</v>
      </c>
      <c r="G326" s="19" t="s">
        <v>823</v>
      </c>
      <c r="H326" s="19" t="s">
        <v>223</v>
      </c>
    </row>
    <row r="327" spans="1:8" s="19" customFormat="1">
      <c r="A327" s="19" t="s">
        <v>943</v>
      </c>
      <c r="B327" s="19" t="s">
        <v>1303</v>
      </c>
      <c r="C327" s="19" t="s">
        <v>1304</v>
      </c>
      <c r="D327" s="5">
        <v>20230212601</v>
      </c>
      <c r="E327" s="19" t="s">
        <v>943</v>
      </c>
      <c r="F327" s="19" t="s">
        <v>1305</v>
      </c>
      <c r="G327" s="19" t="s">
        <v>1176</v>
      </c>
      <c r="H327" s="19" t="s">
        <v>329</v>
      </c>
    </row>
    <row r="328" spans="1:8" s="19" customFormat="1">
      <c r="A328" s="19" t="s">
        <v>943</v>
      </c>
      <c r="B328" s="19" t="s">
        <v>1306</v>
      </c>
      <c r="C328" s="19" t="s">
        <v>1307</v>
      </c>
      <c r="D328" s="5">
        <v>20230284587</v>
      </c>
      <c r="E328" s="19" t="s">
        <v>943</v>
      </c>
      <c r="F328" s="19" t="s">
        <v>1308</v>
      </c>
      <c r="G328" s="19" t="s">
        <v>1309</v>
      </c>
      <c r="H328" s="19" t="s">
        <v>167</v>
      </c>
    </row>
    <row r="329" spans="1:8" s="19" customFormat="1">
      <c r="A329" s="19" t="s">
        <v>943</v>
      </c>
      <c r="B329" s="141" t="s">
        <v>1310</v>
      </c>
      <c r="C329" s="5" t="s">
        <v>1311</v>
      </c>
      <c r="D329" s="5">
        <v>20220135996</v>
      </c>
      <c r="E329" s="19" t="s">
        <v>943</v>
      </c>
      <c r="F329" s="5" t="s">
        <v>1312</v>
      </c>
      <c r="G329" s="19" t="s">
        <v>241</v>
      </c>
      <c r="H329" s="19" t="s">
        <v>248</v>
      </c>
    </row>
    <row r="330" spans="1:8" s="19" customFormat="1">
      <c r="A330" s="19" t="s">
        <v>943</v>
      </c>
      <c r="B330" s="141" t="s">
        <v>1313</v>
      </c>
      <c r="C330" s="5" t="s">
        <v>1314</v>
      </c>
      <c r="D330" s="5">
        <v>20220135995</v>
      </c>
      <c r="E330" s="19" t="s">
        <v>943</v>
      </c>
      <c r="F330" s="5" t="s">
        <v>1315</v>
      </c>
      <c r="G330" s="19" t="s">
        <v>241</v>
      </c>
      <c r="H330" s="19" t="s">
        <v>248</v>
      </c>
    </row>
    <row r="331" spans="1:8" s="19" customFormat="1">
      <c r="A331" s="19" t="s">
        <v>943</v>
      </c>
      <c r="B331" s="19" t="s">
        <v>1316</v>
      </c>
      <c r="C331" s="19" t="s">
        <v>1317</v>
      </c>
      <c r="D331" s="19" t="s">
        <v>1318</v>
      </c>
      <c r="E331" s="19" t="s">
        <v>943</v>
      </c>
      <c r="F331" s="19" t="s">
        <v>1319</v>
      </c>
      <c r="G331" s="19" t="s">
        <v>1320</v>
      </c>
      <c r="H331" s="19" t="s">
        <v>214</v>
      </c>
    </row>
    <row r="332" spans="1:8" s="19" customFormat="1">
      <c r="A332" s="19" t="s">
        <v>943</v>
      </c>
      <c r="B332" s="19" t="s">
        <v>1321</v>
      </c>
      <c r="C332" s="19" t="s">
        <v>1322</v>
      </c>
      <c r="D332" s="5" t="s">
        <v>1323</v>
      </c>
      <c r="E332" s="19" t="s">
        <v>943</v>
      </c>
      <c r="F332" s="19" t="s">
        <v>1324</v>
      </c>
      <c r="G332" s="19" t="s">
        <v>1325</v>
      </c>
      <c r="H332" s="19" t="s">
        <v>245</v>
      </c>
    </row>
    <row r="333" spans="1:8" s="19" customFormat="1">
      <c r="A333" s="19" t="s">
        <v>943</v>
      </c>
      <c r="B333" s="19" t="s">
        <v>1326</v>
      </c>
      <c r="C333" s="39" t="s">
        <v>1327</v>
      </c>
      <c r="D333" s="39" t="s">
        <v>1328</v>
      </c>
      <c r="E333" s="19" t="s">
        <v>943</v>
      </c>
      <c r="F333" s="19" t="s">
        <v>1329</v>
      </c>
      <c r="G333" s="19" t="s">
        <v>1330</v>
      </c>
      <c r="H333" s="19" t="s">
        <v>537</v>
      </c>
    </row>
    <row r="334" spans="1:8" s="19" customFormat="1">
      <c r="A334" s="19" t="s">
        <v>943</v>
      </c>
      <c r="B334" s="5" t="s">
        <v>1331</v>
      </c>
      <c r="C334" s="39" t="s">
        <v>1332</v>
      </c>
      <c r="D334" s="32" t="s">
        <v>1333</v>
      </c>
      <c r="E334" s="19" t="s">
        <v>943</v>
      </c>
      <c r="F334" s="5" t="s">
        <v>1334</v>
      </c>
      <c r="G334" s="19" t="s">
        <v>1176</v>
      </c>
      <c r="H334" s="5" t="s">
        <v>223</v>
      </c>
    </row>
    <row r="335" spans="1:8" s="19" customFormat="1">
      <c r="A335" s="19" t="s">
        <v>943</v>
      </c>
      <c r="B335" s="5" t="s">
        <v>1335</v>
      </c>
      <c r="C335" s="39" t="s">
        <v>1336</v>
      </c>
      <c r="D335" s="32" t="s">
        <v>1337</v>
      </c>
      <c r="E335" s="19" t="s">
        <v>943</v>
      </c>
      <c r="F335" s="5" t="s">
        <v>1338</v>
      </c>
      <c r="G335" s="19" t="s">
        <v>823</v>
      </c>
      <c r="H335" s="9" t="s">
        <v>1339</v>
      </c>
    </row>
    <row r="336" spans="1:8" s="19" customFormat="1">
      <c r="A336" s="19" t="s">
        <v>943</v>
      </c>
      <c r="B336" s="19" t="s">
        <v>1340</v>
      </c>
      <c r="C336" s="31" t="s">
        <v>1341</v>
      </c>
      <c r="D336" t="s">
        <v>1342</v>
      </c>
      <c r="E336" s="19" t="s">
        <v>943</v>
      </c>
      <c r="F336" s="5" t="s">
        <v>1218</v>
      </c>
      <c r="G336" s="142" t="s">
        <v>1343</v>
      </c>
      <c r="H336" s="5" t="s">
        <v>248</v>
      </c>
    </row>
    <row r="337" spans="1:16384" s="5" customFormat="1" ht="130.5">
      <c r="A337" s="19" t="s">
        <v>943</v>
      </c>
      <c r="B337" s="5" t="s">
        <v>909</v>
      </c>
      <c r="C337" s="144" t="s">
        <v>1344</v>
      </c>
      <c r="D337" s="42" t="s">
        <v>1345</v>
      </c>
      <c r="E337" s="9" t="s">
        <v>1346</v>
      </c>
      <c r="F337" s="5" t="s">
        <v>913</v>
      </c>
      <c r="G337" s="5" t="s">
        <v>658</v>
      </c>
      <c r="H337" s="5" t="s">
        <v>336</v>
      </c>
    </row>
    <row r="338" spans="1:16384" s="5" customFormat="1" ht="130.5">
      <c r="A338" s="19" t="s">
        <v>943</v>
      </c>
      <c r="B338" s="5" t="s">
        <v>914</v>
      </c>
      <c r="C338" s="31" t="s">
        <v>1347</v>
      </c>
      <c r="D338" s="42" t="s">
        <v>1348</v>
      </c>
      <c r="E338" s="9" t="s">
        <v>1346</v>
      </c>
      <c r="F338" s="5" t="s">
        <v>913</v>
      </c>
      <c r="G338" s="5" t="s">
        <v>658</v>
      </c>
      <c r="H338" s="5" t="s">
        <v>336</v>
      </c>
    </row>
    <row r="339" spans="1:16384" s="5" customFormat="1">
      <c r="A339" s="19" t="s">
        <v>943</v>
      </c>
      <c r="B339" s="39" t="s">
        <v>1349</v>
      </c>
      <c r="C339" s="21" t="s">
        <v>1350</v>
      </c>
      <c r="D339" s="20">
        <v>20260033446</v>
      </c>
      <c r="E339" s="9"/>
      <c r="F339" s="5" t="s">
        <v>1351</v>
      </c>
      <c r="G339" s="5" t="s">
        <v>272</v>
      </c>
      <c r="H339" s="5" t="s">
        <v>214</v>
      </c>
    </row>
    <row r="340" spans="1:16384" s="5" customFormat="1">
      <c r="A340" s="19" t="s">
        <v>943</v>
      </c>
      <c r="B340" s="39" t="s">
        <v>1352</v>
      </c>
      <c r="C340" s="20" t="s">
        <v>1353</v>
      </c>
      <c r="D340" s="20">
        <v>20260132481</v>
      </c>
      <c r="E340" s="9"/>
      <c r="F340" s="5" t="s">
        <v>1354</v>
      </c>
      <c r="G340" s="5" t="s">
        <v>1355</v>
      </c>
      <c r="H340" s="5" t="s">
        <v>329</v>
      </c>
    </row>
    <row r="341" spans="1:16384" s="5" customFormat="1">
      <c r="A341" s="19" t="s">
        <v>943</v>
      </c>
      <c r="B341" s="39" t="s">
        <v>1356</v>
      </c>
      <c r="E341" s="9"/>
      <c r="F341" s="39" t="s">
        <v>1218</v>
      </c>
      <c r="G341" s="45" t="s">
        <v>241</v>
      </c>
      <c r="H341" s="42" t="s">
        <v>248</v>
      </c>
    </row>
    <row r="342" spans="1:16384" s="5" customFormat="1">
      <c r="A342" s="19" t="s">
        <v>943</v>
      </c>
      <c r="B342" s="39" t="s">
        <v>1357</v>
      </c>
      <c r="E342" s="9"/>
      <c r="F342" s="39" t="s">
        <v>1358</v>
      </c>
      <c r="G342" s="45" t="s">
        <v>241</v>
      </c>
      <c r="H342" s="42" t="s">
        <v>979</v>
      </c>
    </row>
    <row r="343" spans="1:16384" s="5" customFormat="1">
      <c r="A343" s="19" t="s">
        <v>943</v>
      </c>
      <c r="B343" s="39" t="s">
        <v>1359</v>
      </c>
      <c r="E343" s="9"/>
      <c r="F343" s="39" t="s">
        <v>1218</v>
      </c>
      <c r="G343" s="45" t="s">
        <v>241</v>
      </c>
      <c r="H343" s="42" t="s">
        <v>248</v>
      </c>
    </row>
    <row r="344" spans="1:16384" s="5" customFormat="1">
      <c r="A344" s="19" t="s">
        <v>943</v>
      </c>
      <c r="B344" s="42" t="s">
        <v>1360</v>
      </c>
      <c r="E344" s="9" t="s">
        <v>943</v>
      </c>
      <c r="F344" s="42" t="s">
        <v>1361</v>
      </c>
      <c r="G344" s="42" t="s">
        <v>241</v>
      </c>
      <c r="H344" s="39" t="s">
        <v>248</v>
      </c>
    </row>
    <row r="345" spans="1:16384" s="42" customFormat="1">
      <c r="A345" s="42" t="s">
        <v>943</v>
      </c>
      <c r="B345" s="42" t="s">
        <v>1362</v>
      </c>
      <c r="F345" s="42" t="s">
        <v>1363</v>
      </c>
      <c r="G345" s="42" t="s">
        <v>241</v>
      </c>
      <c r="H345" s="42" t="s">
        <v>223</v>
      </c>
      <c r="I345" s="42" t="s">
        <v>943</v>
      </c>
      <c r="J345" s="42" t="s">
        <v>1362</v>
      </c>
      <c r="N345" s="42" t="s">
        <v>1363</v>
      </c>
      <c r="O345" s="42" t="s">
        <v>241</v>
      </c>
      <c r="P345" s="42" t="s">
        <v>223</v>
      </c>
      <c r="Q345" s="42" t="s">
        <v>943</v>
      </c>
      <c r="R345" s="42" t="s">
        <v>1362</v>
      </c>
      <c r="V345" s="42" t="s">
        <v>1363</v>
      </c>
      <c r="W345" s="42" t="s">
        <v>241</v>
      </c>
      <c r="X345" s="42" t="s">
        <v>223</v>
      </c>
      <c r="Y345" s="42" t="s">
        <v>943</v>
      </c>
      <c r="Z345" s="42" t="s">
        <v>1362</v>
      </c>
      <c r="AD345" s="42" t="s">
        <v>1363</v>
      </c>
      <c r="AE345" s="42" t="s">
        <v>241</v>
      </c>
      <c r="AF345" s="42" t="s">
        <v>223</v>
      </c>
      <c r="AG345" s="42" t="s">
        <v>943</v>
      </c>
      <c r="AH345" s="42" t="s">
        <v>1362</v>
      </c>
      <c r="AL345" s="42" t="s">
        <v>1363</v>
      </c>
      <c r="AM345" s="42" t="s">
        <v>241</v>
      </c>
      <c r="AN345" s="42" t="s">
        <v>223</v>
      </c>
      <c r="AO345" s="42" t="s">
        <v>943</v>
      </c>
      <c r="AP345" s="42" t="s">
        <v>1362</v>
      </c>
      <c r="AT345" s="42" t="s">
        <v>1363</v>
      </c>
      <c r="AU345" s="42" t="s">
        <v>241</v>
      </c>
      <c r="AV345" s="42" t="s">
        <v>223</v>
      </c>
      <c r="AW345" s="42" t="s">
        <v>943</v>
      </c>
      <c r="AX345" s="42" t="s">
        <v>1362</v>
      </c>
      <c r="BB345" s="42" t="s">
        <v>1363</v>
      </c>
      <c r="BC345" s="42" t="s">
        <v>241</v>
      </c>
      <c r="BD345" s="42" t="s">
        <v>223</v>
      </c>
      <c r="BE345" s="42" t="s">
        <v>943</v>
      </c>
      <c r="BF345" s="42" t="s">
        <v>1362</v>
      </c>
      <c r="BJ345" s="42" t="s">
        <v>1363</v>
      </c>
      <c r="BK345" s="42" t="s">
        <v>241</v>
      </c>
      <c r="BL345" s="42" t="s">
        <v>223</v>
      </c>
      <c r="BM345" s="42" t="s">
        <v>943</v>
      </c>
      <c r="BN345" s="42" t="s">
        <v>1362</v>
      </c>
      <c r="BR345" s="42" t="s">
        <v>1363</v>
      </c>
      <c r="BS345" s="42" t="s">
        <v>241</v>
      </c>
      <c r="BT345" s="42" t="s">
        <v>223</v>
      </c>
      <c r="BU345" s="42" t="s">
        <v>943</v>
      </c>
      <c r="BV345" s="42" t="s">
        <v>1362</v>
      </c>
      <c r="BZ345" s="42" t="s">
        <v>1363</v>
      </c>
      <c r="CA345" s="42" t="s">
        <v>241</v>
      </c>
      <c r="CB345" s="42" t="s">
        <v>223</v>
      </c>
      <c r="CC345" s="42" t="s">
        <v>943</v>
      </c>
      <c r="CD345" s="42" t="s">
        <v>1362</v>
      </c>
      <c r="CH345" s="42" t="s">
        <v>1363</v>
      </c>
      <c r="CI345" s="42" t="s">
        <v>241</v>
      </c>
      <c r="CJ345" s="42" t="s">
        <v>223</v>
      </c>
      <c r="CK345" s="42" t="s">
        <v>943</v>
      </c>
      <c r="CL345" s="42" t="s">
        <v>1362</v>
      </c>
      <c r="CP345" s="42" t="s">
        <v>1363</v>
      </c>
      <c r="CQ345" s="42" t="s">
        <v>241</v>
      </c>
      <c r="CR345" s="42" t="s">
        <v>223</v>
      </c>
      <c r="CS345" s="42" t="s">
        <v>943</v>
      </c>
      <c r="CT345" s="42" t="s">
        <v>1362</v>
      </c>
      <c r="CX345" s="42" t="s">
        <v>1363</v>
      </c>
      <c r="CY345" s="42" t="s">
        <v>241</v>
      </c>
      <c r="CZ345" s="42" t="s">
        <v>223</v>
      </c>
      <c r="DA345" s="42" t="s">
        <v>943</v>
      </c>
      <c r="DB345" s="42" t="s">
        <v>1362</v>
      </c>
      <c r="DF345" s="42" t="s">
        <v>1363</v>
      </c>
      <c r="DG345" s="42" t="s">
        <v>241</v>
      </c>
      <c r="DH345" s="42" t="s">
        <v>223</v>
      </c>
      <c r="DI345" s="42" t="s">
        <v>943</v>
      </c>
      <c r="DJ345" s="42" t="s">
        <v>1362</v>
      </c>
      <c r="DN345" s="42" t="s">
        <v>1363</v>
      </c>
      <c r="DO345" s="42" t="s">
        <v>241</v>
      </c>
      <c r="DP345" s="42" t="s">
        <v>223</v>
      </c>
      <c r="DQ345" s="42" t="s">
        <v>943</v>
      </c>
      <c r="DR345" s="42" t="s">
        <v>1362</v>
      </c>
      <c r="DV345" s="42" t="s">
        <v>1363</v>
      </c>
      <c r="DW345" s="42" t="s">
        <v>241</v>
      </c>
      <c r="DX345" s="42" t="s">
        <v>223</v>
      </c>
      <c r="DY345" s="42" t="s">
        <v>943</v>
      </c>
      <c r="DZ345" s="42" t="s">
        <v>1362</v>
      </c>
      <c r="ED345" s="42" t="s">
        <v>1363</v>
      </c>
      <c r="EE345" s="42" t="s">
        <v>241</v>
      </c>
      <c r="EF345" s="42" t="s">
        <v>223</v>
      </c>
      <c r="EG345" s="42" t="s">
        <v>943</v>
      </c>
      <c r="EH345" s="42" t="s">
        <v>1362</v>
      </c>
      <c r="EL345" s="42" t="s">
        <v>1363</v>
      </c>
      <c r="EM345" s="42" t="s">
        <v>241</v>
      </c>
      <c r="EN345" s="42" t="s">
        <v>223</v>
      </c>
      <c r="EO345" s="42" t="s">
        <v>943</v>
      </c>
      <c r="EP345" s="42" t="s">
        <v>1362</v>
      </c>
      <c r="ET345" s="42" t="s">
        <v>1363</v>
      </c>
      <c r="EU345" s="42" t="s">
        <v>241</v>
      </c>
      <c r="EV345" s="42" t="s">
        <v>223</v>
      </c>
      <c r="EW345" s="42" t="s">
        <v>943</v>
      </c>
      <c r="EX345" s="42" t="s">
        <v>1362</v>
      </c>
      <c r="FB345" s="42" t="s">
        <v>1363</v>
      </c>
      <c r="FC345" s="42" t="s">
        <v>241</v>
      </c>
      <c r="FD345" s="42" t="s">
        <v>223</v>
      </c>
      <c r="FE345" s="42" t="s">
        <v>943</v>
      </c>
      <c r="FF345" s="42" t="s">
        <v>1362</v>
      </c>
      <c r="FJ345" s="42" t="s">
        <v>1363</v>
      </c>
      <c r="FK345" s="42" t="s">
        <v>241</v>
      </c>
      <c r="FL345" s="42" t="s">
        <v>223</v>
      </c>
      <c r="FM345" s="42" t="s">
        <v>943</v>
      </c>
      <c r="FN345" s="42" t="s">
        <v>1362</v>
      </c>
      <c r="FR345" s="42" t="s">
        <v>1363</v>
      </c>
      <c r="FS345" s="42" t="s">
        <v>241</v>
      </c>
      <c r="FT345" s="42" t="s">
        <v>223</v>
      </c>
      <c r="FU345" s="42" t="s">
        <v>943</v>
      </c>
      <c r="FV345" s="42" t="s">
        <v>1362</v>
      </c>
      <c r="FZ345" s="42" t="s">
        <v>1363</v>
      </c>
      <c r="GA345" s="42" t="s">
        <v>241</v>
      </c>
      <c r="GB345" s="42" t="s">
        <v>223</v>
      </c>
      <c r="GC345" s="42" t="s">
        <v>943</v>
      </c>
      <c r="GD345" s="42" t="s">
        <v>1362</v>
      </c>
      <c r="GH345" s="42" t="s">
        <v>1363</v>
      </c>
      <c r="GI345" s="42" t="s">
        <v>241</v>
      </c>
      <c r="GJ345" s="42" t="s">
        <v>223</v>
      </c>
      <c r="GK345" s="42" t="s">
        <v>943</v>
      </c>
      <c r="GL345" s="42" t="s">
        <v>1362</v>
      </c>
      <c r="GP345" s="42" t="s">
        <v>1363</v>
      </c>
      <c r="GQ345" s="42" t="s">
        <v>241</v>
      </c>
      <c r="GR345" s="42" t="s">
        <v>223</v>
      </c>
      <c r="GS345" s="42" t="s">
        <v>943</v>
      </c>
      <c r="GT345" s="42" t="s">
        <v>1362</v>
      </c>
      <c r="GX345" s="42" t="s">
        <v>1363</v>
      </c>
      <c r="GY345" s="42" t="s">
        <v>241</v>
      </c>
      <c r="GZ345" s="42" t="s">
        <v>223</v>
      </c>
      <c r="HA345" s="42" t="s">
        <v>943</v>
      </c>
      <c r="HB345" s="42" t="s">
        <v>1362</v>
      </c>
      <c r="HF345" s="42" t="s">
        <v>1363</v>
      </c>
      <c r="HG345" s="42" t="s">
        <v>241</v>
      </c>
      <c r="HH345" s="42" t="s">
        <v>223</v>
      </c>
      <c r="HI345" s="42" t="s">
        <v>943</v>
      </c>
      <c r="HJ345" s="42" t="s">
        <v>1362</v>
      </c>
      <c r="HN345" s="42" t="s">
        <v>1363</v>
      </c>
      <c r="HO345" s="42" t="s">
        <v>241</v>
      </c>
      <c r="HP345" s="42" t="s">
        <v>223</v>
      </c>
      <c r="HQ345" s="42" t="s">
        <v>943</v>
      </c>
      <c r="HR345" s="42" t="s">
        <v>1362</v>
      </c>
      <c r="HV345" s="42" t="s">
        <v>1363</v>
      </c>
      <c r="HW345" s="42" t="s">
        <v>241</v>
      </c>
      <c r="HX345" s="42" t="s">
        <v>223</v>
      </c>
      <c r="HY345" s="42" t="s">
        <v>943</v>
      </c>
      <c r="HZ345" s="42" t="s">
        <v>1362</v>
      </c>
      <c r="ID345" s="42" t="s">
        <v>1363</v>
      </c>
      <c r="IE345" s="42" t="s">
        <v>241</v>
      </c>
      <c r="IF345" s="42" t="s">
        <v>223</v>
      </c>
      <c r="IG345" s="42" t="s">
        <v>943</v>
      </c>
      <c r="IH345" s="42" t="s">
        <v>1362</v>
      </c>
      <c r="IL345" s="42" t="s">
        <v>1363</v>
      </c>
      <c r="IM345" s="42" t="s">
        <v>241</v>
      </c>
      <c r="IN345" s="42" t="s">
        <v>223</v>
      </c>
      <c r="IO345" s="42" t="s">
        <v>943</v>
      </c>
      <c r="IP345" s="42" t="s">
        <v>1362</v>
      </c>
      <c r="IT345" s="42" t="s">
        <v>1363</v>
      </c>
      <c r="IU345" s="42" t="s">
        <v>241</v>
      </c>
      <c r="IV345" s="42" t="s">
        <v>223</v>
      </c>
      <c r="IW345" s="42" t="s">
        <v>943</v>
      </c>
      <c r="IX345" s="42" t="s">
        <v>1362</v>
      </c>
      <c r="JB345" s="42" t="s">
        <v>1363</v>
      </c>
      <c r="JC345" s="42" t="s">
        <v>241</v>
      </c>
      <c r="JD345" s="42" t="s">
        <v>223</v>
      </c>
      <c r="JE345" s="42" t="s">
        <v>943</v>
      </c>
      <c r="JF345" s="42" t="s">
        <v>1362</v>
      </c>
      <c r="JJ345" s="42" t="s">
        <v>1363</v>
      </c>
      <c r="JK345" s="42" t="s">
        <v>241</v>
      </c>
      <c r="JL345" s="42" t="s">
        <v>223</v>
      </c>
      <c r="JM345" s="42" t="s">
        <v>943</v>
      </c>
      <c r="JN345" s="42" t="s">
        <v>1362</v>
      </c>
      <c r="JR345" s="42" t="s">
        <v>1363</v>
      </c>
      <c r="JS345" s="42" t="s">
        <v>241</v>
      </c>
      <c r="JT345" s="42" t="s">
        <v>223</v>
      </c>
      <c r="JU345" s="42" t="s">
        <v>943</v>
      </c>
      <c r="JV345" s="42" t="s">
        <v>1362</v>
      </c>
      <c r="JZ345" s="42" t="s">
        <v>1363</v>
      </c>
      <c r="KA345" s="42" t="s">
        <v>241</v>
      </c>
      <c r="KB345" s="42" t="s">
        <v>223</v>
      </c>
      <c r="KC345" s="42" t="s">
        <v>943</v>
      </c>
      <c r="KD345" s="42" t="s">
        <v>1362</v>
      </c>
      <c r="KH345" s="42" t="s">
        <v>1363</v>
      </c>
      <c r="KI345" s="42" t="s">
        <v>241</v>
      </c>
      <c r="KJ345" s="42" t="s">
        <v>223</v>
      </c>
      <c r="KK345" s="42" t="s">
        <v>943</v>
      </c>
      <c r="KL345" s="42" t="s">
        <v>1362</v>
      </c>
      <c r="KP345" s="42" t="s">
        <v>1363</v>
      </c>
      <c r="KQ345" s="42" t="s">
        <v>241</v>
      </c>
      <c r="KR345" s="42" t="s">
        <v>223</v>
      </c>
      <c r="KS345" s="42" t="s">
        <v>943</v>
      </c>
      <c r="KT345" s="42" t="s">
        <v>1362</v>
      </c>
      <c r="KX345" s="42" t="s">
        <v>1363</v>
      </c>
      <c r="KY345" s="42" t="s">
        <v>241</v>
      </c>
      <c r="KZ345" s="42" t="s">
        <v>223</v>
      </c>
      <c r="LA345" s="42" t="s">
        <v>943</v>
      </c>
      <c r="LB345" s="42" t="s">
        <v>1362</v>
      </c>
      <c r="LF345" s="42" t="s">
        <v>1363</v>
      </c>
      <c r="LG345" s="42" t="s">
        <v>241</v>
      </c>
      <c r="LH345" s="42" t="s">
        <v>223</v>
      </c>
      <c r="LI345" s="42" t="s">
        <v>943</v>
      </c>
      <c r="LJ345" s="42" t="s">
        <v>1362</v>
      </c>
      <c r="LN345" s="42" t="s">
        <v>1363</v>
      </c>
      <c r="LO345" s="42" t="s">
        <v>241</v>
      </c>
      <c r="LP345" s="42" t="s">
        <v>223</v>
      </c>
      <c r="LQ345" s="42" t="s">
        <v>943</v>
      </c>
      <c r="LR345" s="42" t="s">
        <v>1362</v>
      </c>
      <c r="LV345" s="42" t="s">
        <v>1363</v>
      </c>
      <c r="LW345" s="42" t="s">
        <v>241</v>
      </c>
      <c r="LX345" s="42" t="s">
        <v>223</v>
      </c>
      <c r="LY345" s="42" t="s">
        <v>943</v>
      </c>
      <c r="LZ345" s="42" t="s">
        <v>1362</v>
      </c>
      <c r="MD345" s="42" t="s">
        <v>1363</v>
      </c>
      <c r="ME345" s="42" t="s">
        <v>241</v>
      </c>
      <c r="MF345" s="42" t="s">
        <v>223</v>
      </c>
      <c r="MG345" s="42" t="s">
        <v>943</v>
      </c>
      <c r="MH345" s="42" t="s">
        <v>1362</v>
      </c>
      <c r="ML345" s="42" t="s">
        <v>1363</v>
      </c>
      <c r="MM345" s="42" t="s">
        <v>241</v>
      </c>
      <c r="MN345" s="42" t="s">
        <v>223</v>
      </c>
      <c r="MO345" s="42" t="s">
        <v>943</v>
      </c>
      <c r="MP345" s="42" t="s">
        <v>1362</v>
      </c>
      <c r="MT345" s="42" t="s">
        <v>1363</v>
      </c>
      <c r="MU345" s="42" t="s">
        <v>241</v>
      </c>
      <c r="MV345" s="42" t="s">
        <v>223</v>
      </c>
      <c r="MW345" s="42" t="s">
        <v>943</v>
      </c>
      <c r="MX345" s="42" t="s">
        <v>1362</v>
      </c>
      <c r="NB345" s="42" t="s">
        <v>1363</v>
      </c>
      <c r="NC345" s="42" t="s">
        <v>241</v>
      </c>
      <c r="ND345" s="42" t="s">
        <v>223</v>
      </c>
      <c r="NE345" s="42" t="s">
        <v>943</v>
      </c>
      <c r="NF345" s="42" t="s">
        <v>1362</v>
      </c>
      <c r="NJ345" s="42" t="s">
        <v>1363</v>
      </c>
      <c r="NK345" s="42" t="s">
        <v>241</v>
      </c>
      <c r="NL345" s="42" t="s">
        <v>223</v>
      </c>
      <c r="NM345" s="42" t="s">
        <v>943</v>
      </c>
      <c r="NN345" s="42" t="s">
        <v>1362</v>
      </c>
      <c r="NR345" s="42" t="s">
        <v>1363</v>
      </c>
      <c r="NS345" s="42" t="s">
        <v>241</v>
      </c>
      <c r="NT345" s="42" t="s">
        <v>223</v>
      </c>
      <c r="NU345" s="42" t="s">
        <v>943</v>
      </c>
      <c r="NV345" s="42" t="s">
        <v>1362</v>
      </c>
      <c r="NZ345" s="42" t="s">
        <v>1363</v>
      </c>
      <c r="OA345" s="42" t="s">
        <v>241</v>
      </c>
      <c r="OB345" s="42" t="s">
        <v>223</v>
      </c>
      <c r="OC345" s="42" t="s">
        <v>943</v>
      </c>
      <c r="OD345" s="42" t="s">
        <v>1362</v>
      </c>
      <c r="OH345" s="42" t="s">
        <v>1363</v>
      </c>
      <c r="OI345" s="42" t="s">
        <v>241</v>
      </c>
      <c r="OJ345" s="42" t="s">
        <v>223</v>
      </c>
      <c r="OK345" s="42" t="s">
        <v>943</v>
      </c>
      <c r="OL345" s="42" t="s">
        <v>1362</v>
      </c>
      <c r="OP345" s="42" t="s">
        <v>1363</v>
      </c>
      <c r="OQ345" s="42" t="s">
        <v>241</v>
      </c>
      <c r="OR345" s="42" t="s">
        <v>223</v>
      </c>
      <c r="OS345" s="42" t="s">
        <v>943</v>
      </c>
      <c r="OT345" s="42" t="s">
        <v>1362</v>
      </c>
      <c r="OX345" s="42" t="s">
        <v>1363</v>
      </c>
      <c r="OY345" s="42" t="s">
        <v>241</v>
      </c>
      <c r="OZ345" s="42" t="s">
        <v>223</v>
      </c>
      <c r="PA345" s="42" t="s">
        <v>943</v>
      </c>
      <c r="PB345" s="42" t="s">
        <v>1362</v>
      </c>
      <c r="PF345" s="42" t="s">
        <v>1363</v>
      </c>
      <c r="PG345" s="42" t="s">
        <v>241</v>
      </c>
      <c r="PH345" s="42" t="s">
        <v>223</v>
      </c>
      <c r="PI345" s="42" t="s">
        <v>943</v>
      </c>
      <c r="PJ345" s="42" t="s">
        <v>1362</v>
      </c>
      <c r="PN345" s="42" t="s">
        <v>1363</v>
      </c>
      <c r="PO345" s="42" t="s">
        <v>241</v>
      </c>
      <c r="PP345" s="42" t="s">
        <v>223</v>
      </c>
      <c r="PQ345" s="42" t="s">
        <v>943</v>
      </c>
      <c r="PR345" s="42" t="s">
        <v>1362</v>
      </c>
      <c r="PV345" s="42" t="s">
        <v>1363</v>
      </c>
      <c r="PW345" s="42" t="s">
        <v>241</v>
      </c>
      <c r="PX345" s="42" t="s">
        <v>223</v>
      </c>
      <c r="PY345" s="42" t="s">
        <v>943</v>
      </c>
      <c r="PZ345" s="42" t="s">
        <v>1362</v>
      </c>
      <c r="QD345" s="42" t="s">
        <v>1363</v>
      </c>
      <c r="QE345" s="42" t="s">
        <v>241</v>
      </c>
      <c r="QF345" s="42" t="s">
        <v>223</v>
      </c>
      <c r="QG345" s="42" t="s">
        <v>943</v>
      </c>
      <c r="QH345" s="42" t="s">
        <v>1362</v>
      </c>
      <c r="QL345" s="42" t="s">
        <v>1363</v>
      </c>
      <c r="QM345" s="42" t="s">
        <v>241</v>
      </c>
      <c r="QN345" s="42" t="s">
        <v>223</v>
      </c>
      <c r="QO345" s="42" t="s">
        <v>943</v>
      </c>
      <c r="QP345" s="42" t="s">
        <v>1362</v>
      </c>
      <c r="QT345" s="42" t="s">
        <v>1363</v>
      </c>
      <c r="QU345" s="42" t="s">
        <v>241</v>
      </c>
      <c r="QV345" s="42" t="s">
        <v>223</v>
      </c>
      <c r="QW345" s="42" t="s">
        <v>943</v>
      </c>
      <c r="QX345" s="42" t="s">
        <v>1362</v>
      </c>
      <c r="RB345" s="42" t="s">
        <v>1363</v>
      </c>
      <c r="RC345" s="42" t="s">
        <v>241</v>
      </c>
      <c r="RD345" s="42" t="s">
        <v>223</v>
      </c>
      <c r="RE345" s="42" t="s">
        <v>943</v>
      </c>
      <c r="RF345" s="42" t="s">
        <v>1362</v>
      </c>
      <c r="RJ345" s="42" t="s">
        <v>1363</v>
      </c>
      <c r="RK345" s="42" t="s">
        <v>241</v>
      </c>
      <c r="RL345" s="42" t="s">
        <v>223</v>
      </c>
      <c r="RM345" s="42" t="s">
        <v>943</v>
      </c>
      <c r="RN345" s="42" t="s">
        <v>1362</v>
      </c>
      <c r="RR345" s="42" t="s">
        <v>1363</v>
      </c>
      <c r="RS345" s="42" t="s">
        <v>241</v>
      </c>
      <c r="RT345" s="42" t="s">
        <v>223</v>
      </c>
      <c r="RU345" s="42" t="s">
        <v>943</v>
      </c>
      <c r="RV345" s="42" t="s">
        <v>1362</v>
      </c>
      <c r="RZ345" s="42" t="s">
        <v>1363</v>
      </c>
      <c r="SA345" s="42" t="s">
        <v>241</v>
      </c>
      <c r="SB345" s="42" t="s">
        <v>223</v>
      </c>
      <c r="SC345" s="42" t="s">
        <v>943</v>
      </c>
      <c r="SD345" s="42" t="s">
        <v>1362</v>
      </c>
      <c r="SH345" s="42" t="s">
        <v>1363</v>
      </c>
      <c r="SI345" s="42" t="s">
        <v>241</v>
      </c>
      <c r="SJ345" s="42" t="s">
        <v>223</v>
      </c>
      <c r="SK345" s="42" t="s">
        <v>943</v>
      </c>
      <c r="SL345" s="42" t="s">
        <v>1362</v>
      </c>
      <c r="SP345" s="42" t="s">
        <v>1363</v>
      </c>
      <c r="SQ345" s="42" t="s">
        <v>241</v>
      </c>
      <c r="SR345" s="42" t="s">
        <v>223</v>
      </c>
      <c r="SS345" s="42" t="s">
        <v>943</v>
      </c>
      <c r="ST345" s="42" t="s">
        <v>1362</v>
      </c>
      <c r="SX345" s="42" t="s">
        <v>1363</v>
      </c>
      <c r="SY345" s="42" t="s">
        <v>241</v>
      </c>
      <c r="SZ345" s="42" t="s">
        <v>223</v>
      </c>
      <c r="TA345" s="42" t="s">
        <v>943</v>
      </c>
      <c r="TB345" s="42" t="s">
        <v>1362</v>
      </c>
      <c r="TF345" s="42" t="s">
        <v>1363</v>
      </c>
      <c r="TG345" s="42" t="s">
        <v>241</v>
      </c>
      <c r="TH345" s="42" t="s">
        <v>223</v>
      </c>
      <c r="TI345" s="42" t="s">
        <v>943</v>
      </c>
      <c r="TJ345" s="42" t="s">
        <v>1362</v>
      </c>
      <c r="TN345" s="42" t="s">
        <v>1363</v>
      </c>
      <c r="TO345" s="42" t="s">
        <v>241</v>
      </c>
      <c r="TP345" s="42" t="s">
        <v>223</v>
      </c>
      <c r="TQ345" s="42" t="s">
        <v>943</v>
      </c>
      <c r="TR345" s="42" t="s">
        <v>1362</v>
      </c>
      <c r="TV345" s="42" t="s">
        <v>1363</v>
      </c>
      <c r="TW345" s="42" t="s">
        <v>241</v>
      </c>
      <c r="TX345" s="42" t="s">
        <v>223</v>
      </c>
      <c r="TY345" s="42" t="s">
        <v>943</v>
      </c>
      <c r="TZ345" s="42" t="s">
        <v>1362</v>
      </c>
      <c r="UD345" s="42" t="s">
        <v>1363</v>
      </c>
      <c r="UE345" s="42" t="s">
        <v>241</v>
      </c>
      <c r="UF345" s="42" t="s">
        <v>223</v>
      </c>
      <c r="UG345" s="42" t="s">
        <v>943</v>
      </c>
      <c r="UH345" s="42" t="s">
        <v>1362</v>
      </c>
      <c r="UL345" s="42" t="s">
        <v>1363</v>
      </c>
      <c r="UM345" s="42" t="s">
        <v>241</v>
      </c>
      <c r="UN345" s="42" t="s">
        <v>223</v>
      </c>
      <c r="UO345" s="42" t="s">
        <v>943</v>
      </c>
      <c r="UP345" s="42" t="s">
        <v>1362</v>
      </c>
      <c r="UT345" s="42" t="s">
        <v>1363</v>
      </c>
      <c r="UU345" s="42" t="s">
        <v>241</v>
      </c>
      <c r="UV345" s="42" t="s">
        <v>223</v>
      </c>
      <c r="UW345" s="42" t="s">
        <v>943</v>
      </c>
      <c r="UX345" s="42" t="s">
        <v>1362</v>
      </c>
      <c r="VB345" s="42" t="s">
        <v>1363</v>
      </c>
      <c r="VC345" s="42" t="s">
        <v>241</v>
      </c>
      <c r="VD345" s="42" t="s">
        <v>223</v>
      </c>
      <c r="VE345" s="42" t="s">
        <v>943</v>
      </c>
      <c r="VF345" s="42" t="s">
        <v>1362</v>
      </c>
      <c r="VJ345" s="42" t="s">
        <v>1363</v>
      </c>
      <c r="VK345" s="42" t="s">
        <v>241</v>
      </c>
      <c r="VL345" s="42" t="s">
        <v>223</v>
      </c>
      <c r="VM345" s="42" t="s">
        <v>943</v>
      </c>
      <c r="VN345" s="42" t="s">
        <v>1362</v>
      </c>
      <c r="VR345" s="42" t="s">
        <v>1363</v>
      </c>
      <c r="VS345" s="42" t="s">
        <v>241</v>
      </c>
      <c r="VT345" s="42" t="s">
        <v>223</v>
      </c>
      <c r="VU345" s="42" t="s">
        <v>943</v>
      </c>
      <c r="VV345" s="42" t="s">
        <v>1362</v>
      </c>
      <c r="VZ345" s="42" t="s">
        <v>1363</v>
      </c>
      <c r="WA345" s="42" t="s">
        <v>241</v>
      </c>
      <c r="WB345" s="42" t="s">
        <v>223</v>
      </c>
      <c r="WC345" s="42" t="s">
        <v>943</v>
      </c>
      <c r="WD345" s="42" t="s">
        <v>1362</v>
      </c>
      <c r="WH345" s="42" t="s">
        <v>1363</v>
      </c>
      <c r="WI345" s="42" t="s">
        <v>241</v>
      </c>
      <c r="WJ345" s="42" t="s">
        <v>223</v>
      </c>
      <c r="WK345" s="42" t="s">
        <v>943</v>
      </c>
      <c r="WL345" s="42" t="s">
        <v>1362</v>
      </c>
      <c r="WP345" s="42" t="s">
        <v>1363</v>
      </c>
      <c r="WQ345" s="42" t="s">
        <v>241</v>
      </c>
      <c r="WR345" s="42" t="s">
        <v>223</v>
      </c>
      <c r="WS345" s="42" t="s">
        <v>943</v>
      </c>
      <c r="WT345" s="42" t="s">
        <v>1362</v>
      </c>
      <c r="WX345" s="42" t="s">
        <v>1363</v>
      </c>
      <c r="WY345" s="42" t="s">
        <v>241</v>
      </c>
      <c r="WZ345" s="42" t="s">
        <v>223</v>
      </c>
      <c r="XA345" s="42" t="s">
        <v>943</v>
      </c>
      <c r="XB345" s="42" t="s">
        <v>1362</v>
      </c>
      <c r="XF345" s="42" t="s">
        <v>1363</v>
      </c>
      <c r="XG345" s="42" t="s">
        <v>241</v>
      </c>
      <c r="XH345" s="42" t="s">
        <v>223</v>
      </c>
      <c r="XI345" s="42" t="s">
        <v>943</v>
      </c>
      <c r="XJ345" s="42" t="s">
        <v>1362</v>
      </c>
      <c r="XN345" s="42" t="s">
        <v>1363</v>
      </c>
      <c r="XO345" s="42" t="s">
        <v>241</v>
      </c>
      <c r="XP345" s="42" t="s">
        <v>223</v>
      </c>
      <c r="XQ345" s="42" t="s">
        <v>943</v>
      </c>
      <c r="XR345" s="42" t="s">
        <v>1362</v>
      </c>
      <c r="XV345" s="42" t="s">
        <v>1363</v>
      </c>
      <c r="XW345" s="42" t="s">
        <v>241</v>
      </c>
      <c r="XX345" s="42" t="s">
        <v>223</v>
      </c>
      <c r="XY345" s="42" t="s">
        <v>943</v>
      </c>
      <c r="XZ345" s="42" t="s">
        <v>1362</v>
      </c>
      <c r="YD345" s="42" t="s">
        <v>1363</v>
      </c>
      <c r="YE345" s="42" t="s">
        <v>241</v>
      </c>
      <c r="YF345" s="42" t="s">
        <v>223</v>
      </c>
      <c r="YG345" s="42" t="s">
        <v>943</v>
      </c>
      <c r="YH345" s="42" t="s">
        <v>1362</v>
      </c>
      <c r="YL345" s="42" t="s">
        <v>1363</v>
      </c>
      <c r="YM345" s="42" t="s">
        <v>241</v>
      </c>
      <c r="YN345" s="42" t="s">
        <v>223</v>
      </c>
      <c r="YO345" s="42" t="s">
        <v>943</v>
      </c>
      <c r="YP345" s="42" t="s">
        <v>1362</v>
      </c>
      <c r="YT345" s="42" t="s">
        <v>1363</v>
      </c>
      <c r="YU345" s="42" t="s">
        <v>241</v>
      </c>
      <c r="YV345" s="42" t="s">
        <v>223</v>
      </c>
      <c r="YW345" s="42" t="s">
        <v>943</v>
      </c>
      <c r="YX345" s="42" t="s">
        <v>1362</v>
      </c>
      <c r="ZB345" s="42" t="s">
        <v>1363</v>
      </c>
      <c r="ZC345" s="42" t="s">
        <v>241</v>
      </c>
      <c r="ZD345" s="42" t="s">
        <v>223</v>
      </c>
      <c r="ZE345" s="42" t="s">
        <v>943</v>
      </c>
      <c r="ZF345" s="42" t="s">
        <v>1362</v>
      </c>
      <c r="ZJ345" s="42" t="s">
        <v>1363</v>
      </c>
      <c r="ZK345" s="42" t="s">
        <v>241</v>
      </c>
      <c r="ZL345" s="42" t="s">
        <v>223</v>
      </c>
      <c r="ZM345" s="42" t="s">
        <v>943</v>
      </c>
      <c r="ZN345" s="42" t="s">
        <v>1362</v>
      </c>
      <c r="ZR345" s="42" t="s">
        <v>1363</v>
      </c>
      <c r="ZS345" s="42" t="s">
        <v>241</v>
      </c>
      <c r="ZT345" s="42" t="s">
        <v>223</v>
      </c>
      <c r="ZU345" s="42" t="s">
        <v>943</v>
      </c>
      <c r="ZV345" s="42" t="s">
        <v>1362</v>
      </c>
      <c r="ZZ345" s="42" t="s">
        <v>1363</v>
      </c>
      <c r="AAA345" s="42" t="s">
        <v>241</v>
      </c>
      <c r="AAB345" s="42" t="s">
        <v>223</v>
      </c>
      <c r="AAC345" s="42" t="s">
        <v>943</v>
      </c>
      <c r="AAD345" s="42" t="s">
        <v>1362</v>
      </c>
      <c r="AAH345" s="42" t="s">
        <v>1363</v>
      </c>
      <c r="AAI345" s="42" t="s">
        <v>241</v>
      </c>
      <c r="AAJ345" s="42" t="s">
        <v>223</v>
      </c>
      <c r="AAK345" s="42" t="s">
        <v>943</v>
      </c>
      <c r="AAL345" s="42" t="s">
        <v>1362</v>
      </c>
      <c r="AAP345" s="42" t="s">
        <v>1363</v>
      </c>
      <c r="AAQ345" s="42" t="s">
        <v>241</v>
      </c>
      <c r="AAR345" s="42" t="s">
        <v>223</v>
      </c>
      <c r="AAS345" s="42" t="s">
        <v>943</v>
      </c>
      <c r="AAT345" s="42" t="s">
        <v>1362</v>
      </c>
      <c r="AAX345" s="42" t="s">
        <v>1363</v>
      </c>
      <c r="AAY345" s="42" t="s">
        <v>241</v>
      </c>
      <c r="AAZ345" s="42" t="s">
        <v>223</v>
      </c>
      <c r="ABA345" s="42" t="s">
        <v>943</v>
      </c>
      <c r="ABB345" s="42" t="s">
        <v>1362</v>
      </c>
      <c r="ABF345" s="42" t="s">
        <v>1363</v>
      </c>
      <c r="ABG345" s="42" t="s">
        <v>241</v>
      </c>
      <c r="ABH345" s="42" t="s">
        <v>223</v>
      </c>
      <c r="ABI345" s="42" t="s">
        <v>943</v>
      </c>
      <c r="ABJ345" s="42" t="s">
        <v>1362</v>
      </c>
      <c r="ABN345" s="42" t="s">
        <v>1363</v>
      </c>
      <c r="ABO345" s="42" t="s">
        <v>241</v>
      </c>
      <c r="ABP345" s="42" t="s">
        <v>223</v>
      </c>
      <c r="ABQ345" s="42" t="s">
        <v>943</v>
      </c>
      <c r="ABR345" s="42" t="s">
        <v>1362</v>
      </c>
      <c r="ABV345" s="42" t="s">
        <v>1363</v>
      </c>
      <c r="ABW345" s="42" t="s">
        <v>241</v>
      </c>
      <c r="ABX345" s="42" t="s">
        <v>223</v>
      </c>
      <c r="ABY345" s="42" t="s">
        <v>943</v>
      </c>
      <c r="ABZ345" s="42" t="s">
        <v>1362</v>
      </c>
      <c r="ACD345" s="42" t="s">
        <v>1363</v>
      </c>
      <c r="ACE345" s="42" t="s">
        <v>241</v>
      </c>
      <c r="ACF345" s="42" t="s">
        <v>223</v>
      </c>
      <c r="ACG345" s="42" t="s">
        <v>943</v>
      </c>
      <c r="ACH345" s="42" t="s">
        <v>1362</v>
      </c>
      <c r="ACL345" s="42" t="s">
        <v>1363</v>
      </c>
      <c r="ACM345" s="42" t="s">
        <v>241</v>
      </c>
      <c r="ACN345" s="42" t="s">
        <v>223</v>
      </c>
      <c r="ACO345" s="42" t="s">
        <v>943</v>
      </c>
      <c r="ACP345" s="42" t="s">
        <v>1362</v>
      </c>
      <c r="ACT345" s="42" t="s">
        <v>1363</v>
      </c>
      <c r="ACU345" s="42" t="s">
        <v>241</v>
      </c>
      <c r="ACV345" s="42" t="s">
        <v>223</v>
      </c>
      <c r="ACW345" s="42" t="s">
        <v>943</v>
      </c>
      <c r="ACX345" s="42" t="s">
        <v>1362</v>
      </c>
      <c r="ADB345" s="42" t="s">
        <v>1363</v>
      </c>
      <c r="ADC345" s="42" t="s">
        <v>241</v>
      </c>
      <c r="ADD345" s="42" t="s">
        <v>223</v>
      </c>
      <c r="ADE345" s="42" t="s">
        <v>943</v>
      </c>
      <c r="ADF345" s="42" t="s">
        <v>1362</v>
      </c>
      <c r="ADJ345" s="42" t="s">
        <v>1363</v>
      </c>
      <c r="ADK345" s="42" t="s">
        <v>241</v>
      </c>
      <c r="ADL345" s="42" t="s">
        <v>223</v>
      </c>
      <c r="ADM345" s="42" t="s">
        <v>943</v>
      </c>
      <c r="ADN345" s="42" t="s">
        <v>1362</v>
      </c>
      <c r="ADR345" s="42" t="s">
        <v>1363</v>
      </c>
      <c r="ADS345" s="42" t="s">
        <v>241</v>
      </c>
      <c r="ADT345" s="42" t="s">
        <v>223</v>
      </c>
      <c r="ADU345" s="42" t="s">
        <v>943</v>
      </c>
      <c r="ADV345" s="42" t="s">
        <v>1362</v>
      </c>
      <c r="ADZ345" s="42" t="s">
        <v>1363</v>
      </c>
      <c r="AEA345" s="42" t="s">
        <v>241</v>
      </c>
      <c r="AEB345" s="42" t="s">
        <v>223</v>
      </c>
      <c r="AEC345" s="42" t="s">
        <v>943</v>
      </c>
      <c r="AED345" s="42" t="s">
        <v>1362</v>
      </c>
      <c r="AEH345" s="42" t="s">
        <v>1363</v>
      </c>
      <c r="AEI345" s="42" t="s">
        <v>241</v>
      </c>
      <c r="AEJ345" s="42" t="s">
        <v>223</v>
      </c>
      <c r="AEK345" s="42" t="s">
        <v>943</v>
      </c>
      <c r="AEL345" s="42" t="s">
        <v>1362</v>
      </c>
      <c r="AEP345" s="42" t="s">
        <v>1363</v>
      </c>
      <c r="AEQ345" s="42" t="s">
        <v>241</v>
      </c>
      <c r="AER345" s="42" t="s">
        <v>223</v>
      </c>
      <c r="AES345" s="42" t="s">
        <v>943</v>
      </c>
      <c r="AET345" s="42" t="s">
        <v>1362</v>
      </c>
      <c r="AEX345" s="42" t="s">
        <v>1363</v>
      </c>
      <c r="AEY345" s="42" t="s">
        <v>241</v>
      </c>
      <c r="AEZ345" s="42" t="s">
        <v>223</v>
      </c>
      <c r="AFA345" s="42" t="s">
        <v>943</v>
      </c>
      <c r="AFB345" s="42" t="s">
        <v>1362</v>
      </c>
      <c r="AFF345" s="42" t="s">
        <v>1363</v>
      </c>
      <c r="AFG345" s="42" t="s">
        <v>241</v>
      </c>
      <c r="AFH345" s="42" t="s">
        <v>223</v>
      </c>
      <c r="AFI345" s="42" t="s">
        <v>943</v>
      </c>
      <c r="AFJ345" s="42" t="s">
        <v>1362</v>
      </c>
      <c r="AFN345" s="42" t="s">
        <v>1363</v>
      </c>
      <c r="AFO345" s="42" t="s">
        <v>241</v>
      </c>
      <c r="AFP345" s="42" t="s">
        <v>223</v>
      </c>
      <c r="AFQ345" s="42" t="s">
        <v>943</v>
      </c>
      <c r="AFR345" s="42" t="s">
        <v>1362</v>
      </c>
      <c r="AFV345" s="42" t="s">
        <v>1363</v>
      </c>
      <c r="AFW345" s="42" t="s">
        <v>241</v>
      </c>
      <c r="AFX345" s="42" t="s">
        <v>223</v>
      </c>
      <c r="AFY345" s="42" t="s">
        <v>943</v>
      </c>
      <c r="AFZ345" s="42" t="s">
        <v>1362</v>
      </c>
      <c r="AGD345" s="42" t="s">
        <v>1363</v>
      </c>
      <c r="AGE345" s="42" t="s">
        <v>241</v>
      </c>
      <c r="AGF345" s="42" t="s">
        <v>223</v>
      </c>
      <c r="AGG345" s="42" t="s">
        <v>943</v>
      </c>
      <c r="AGH345" s="42" t="s">
        <v>1362</v>
      </c>
      <c r="AGL345" s="42" t="s">
        <v>1363</v>
      </c>
      <c r="AGM345" s="42" t="s">
        <v>241</v>
      </c>
      <c r="AGN345" s="42" t="s">
        <v>223</v>
      </c>
      <c r="AGO345" s="42" t="s">
        <v>943</v>
      </c>
      <c r="AGP345" s="42" t="s">
        <v>1362</v>
      </c>
      <c r="AGT345" s="42" t="s">
        <v>1363</v>
      </c>
      <c r="AGU345" s="42" t="s">
        <v>241</v>
      </c>
      <c r="AGV345" s="42" t="s">
        <v>223</v>
      </c>
      <c r="AGW345" s="42" t="s">
        <v>943</v>
      </c>
      <c r="AGX345" s="42" t="s">
        <v>1362</v>
      </c>
      <c r="AHB345" s="42" t="s">
        <v>1363</v>
      </c>
      <c r="AHC345" s="42" t="s">
        <v>241</v>
      </c>
      <c r="AHD345" s="42" t="s">
        <v>223</v>
      </c>
      <c r="AHE345" s="42" t="s">
        <v>943</v>
      </c>
      <c r="AHF345" s="42" t="s">
        <v>1362</v>
      </c>
      <c r="AHJ345" s="42" t="s">
        <v>1363</v>
      </c>
      <c r="AHK345" s="42" t="s">
        <v>241</v>
      </c>
      <c r="AHL345" s="42" t="s">
        <v>223</v>
      </c>
      <c r="AHM345" s="42" t="s">
        <v>943</v>
      </c>
      <c r="AHN345" s="42" t="s">
        <v>1362</v>
      </c>
      <c r="AHR345" s="42" t="s">
        <v>1363</v>
      </c>
      <c r="AHS345" s="42" t="s">
        <v>241</v>
      </c>
      <c r="AHT345" s="42" t="s">
        <v>223</v>
      </c>
      <c r="AHU345" s="42" t="s">
        <v>943</v>
      </c>
      <c r="AHV345" s="42" t="s">
        <v>1362</v>
      </c>
      <c r="AHZ345" s="42" t="s">
        <v>1363</v>
      </c>
      <c r="AIA345" s="42" t="s">
        <v>241</v>
      </c>
      <c r="AIB345" s="42" t="s">
        <v>223</v>
      </c>
      <c r="AIC345" s="42" t="s">
        <v>943</v>
      </c>
      <c r="AID345" s="42" t="s">
        <v>1362</v>
      </c>
      <c r="AIH345" s="42" t="s">
        <v>1363</v>
      </c>
      <c r="AII345" s="42" t="s">
        <v>241</v>
      </c>
      <c r="AIJ345" s="42" t="s">
        <v>223</v>
      </c>
      <c r="AIK345" s="42" t="s">
        <v>943</v>
      </c>
      <c r="AIL345" s="42" t="s">
        <v>1362</v>
      </c>
      <c r="AIP345" s="42" t="s">
        <v>1363</v>
      </c>
      <c r="AIQ345" s="42" t="s">
        <v>241</v>
      </c>
      <c r="AIR345" s="42" t="s">
        <v>223</v>
      </c>
      <c r="AIS345" s="42" t="s">
        <v>943</v>
      </c>
      <c r="AIT345" s="42" t="s">
        <v>1362</v>
      </c>
      <c r="AIX345" s="42" t="s">
        <v>1363</v>
      </c>
      <c r="AIY345" s="42" t="s">
        <v>241</v>
      </c>
      <c r="AIZ345" s="42" t="s">
        <v>223</v>
      </c>
      <c r="AJA345" s="42" t="s">
        <v>943</v>
      </c>
      <c r="AJB345" s="42" t="s">
        <v>1362</v>
      </c>
      <c r="AJF345" s="42" t="s">
        <v>1363</v>
      </c>
      <c r="AJG345" s="42" t="s">
        <v>241</v>
      </c>
      <c r="AJH345" s="42" t="s">
        <v>223</v>
      </c>
      <c r="AJI345" s="42" t="s">
        <v>943</v>
      </c>
      <c r="AJJ345" s="42" t="s">
        <v>1362</v>
      </c>
      <c r="AJN345" s="42" t="s">
        <v>1363</v>
      </c>
      <c r="AJO345" s="42" t="s">
        <v>241</v>
      </c>
      <c r="AJP345" s="42" t="s">
        <v>223</v>
      </c>
      <c r="AJQ345" s="42" t="s">
        <v>943</v>
      </c>
      <c r="AJR345" s="42" t="s">
        <v>1362</v>
      </c>
      <c r="AJV345" s="42" t="s">
        <v>1363</v>
      </c>
      <c r="AJW345" s="42" t="s">
        <v>241</v>
      </c>
      <c r="AJX345" s="42" t="s">
        <v>223</v>
      </c>
      <c r="AJY345" s="42" t="s">
        <v>943</v>
      </c>
      <c r="AJZ345" s="42" t="s">
        <v>1362</v>
      </c>
      <c r="AKD345" s="42" t="s">
        <v>1363</v>
      </c>
      <c r="AKE345" s="42" t="s">
        <v>241</v>
      </c>
      <c r="AKF345" s="42" t="s">
        <v>223</v>
      </c>
      <c r="AKG345" s="42" t="s">
        <v>943</v>
      </c>
      <c r="AKH345" s="42" t="s">
        <v>1362</v>
      </c>
      <c r="AKL345" s="42" t="s">
        <v>1363</v>
      </c>
      <c r="AKM345" s="42" t="s">
        <v>241</v>
      </c>
      <c r="AKN345" s="42" t="s">
        <v>223</v>
      </c>
      <c r="AKO345" s="42" t="s">
        <v>943</v>
      </c>
      <c r="AKP345" s="42" t="s">
        <v>1362</v>
      </c>
      <c r="AKT345" s="42" t="s">
        <v>1363</v>
      </c>
      <c r="AKU345" s="42" t="s">
        <v>241</v>
      </c>
      <c r="AKV345" s="42" t="s">
        <v>223</v>
      </c>
      <c r="AKW345" s="42" t="s">
        <v>943</v>
      </c>
      <c r="AKX345" s="42" t="s">
        <v>1362</v>
      </c>
      <c r="ALB345" s="42" t="s">
        <v>1363</v>
      </c>
      <c r="ALC345" s="42" t="s">
        <v>241</v>
      </c>
      <c r="ALD345" s="42" t="s">
        <v>223</v>
      </c>
      <c r="ALE345" s="42" t="s">
        <v>943</v>
      </c>
      <c r="ALF345" s="42" t="s">
        <v>1362</v>
      </c>
      <c r="ALJ345" s="42" t="s">
        <v>1363</v>
      </c>
      <c r="ALK345" s="42" t="s">
        <v>241</v>
      </c>
      <c r="ALL345" s="42" t="s">
        <v>223</v>
      </c>
      <c r="ALM345" s="42" t="s">
        <v>943</v>
      </c>
      <c r="ALN345" s="42" t="s">
        <v>1362</v>
      </c>
      <c r="ALR345" s="42" t="s">
        <v>1363</v>
      </c>
      <c r="ALS345" s="42" t="s">
        <v>241</v>
      </c>
      <c r="ALT345" s="42" t="s">
        <v>223</v>
      </c>
      <c r="ALU345" s="42" t="s">
        <v>943</v>
      </c>
      <c r="ALV345" s="42" t="s">
        <v>1362</v>
      </c>
      <c r="ALZ345" s="42" t="s">
        <v>1363</v>
      </c>
      <c r="AMA345" s="42" t="s">
        <v>241</v>
      </c>
      <c r="AMB345" s="42" t="s">
        <v>223</v>
      </c>
      <c r="AMC345" s="42" t="s">
        <v>943</v>
      </c>
      <c r="AMD345" s="42" t="s">
        <v>1362</v>
      </c>
      <c r="AMH345" s="42" t="s">
        <v>1363</v>
      </c>
      <c r="AMI345" s="42" t="s">
        <v>241</v>
      </c>
      <c r="AMJ345" s="42" t="s">
        <v>223</v>
      </c>
      <c r="AMK345" s="42" t="s">
        <v>943</v>
      </c>
      <c r="AML345" s="42" t="s">
        <v>1362</v>
      </c>
      <c r="AMP345" s="42" t="s">
        <v>1363</v>
      </c>
      <c r="AMQ345" s="42" t="s">
        <v>241</v>
      </c>
      <c r="AMR345" s="42" t="s">
        <v>223</v>
      </c>
      <c r="AMS345" s="42" t="s">
        <v>943</v>
      </c>
      <c r="AMT345" s="42" t="s">
        <v>1362</v>
      </c>
      <c r="AMX345" s="42" t="s">
        <v>1363</v>
      </c>
      <c r="AMY345" s="42" t="s">
        <v>241</v>
      </c>
      <c r="AMZ345" s="42" t="s">
        <v>223</v>
      </c>
      <c r="ANA345" s="42" t="s">
        <v>943</v>
      </c>
      <c r="ANB345" s="42" t="s">
        <v>1362</v>
      </c>
      <c r="ANF345" s="42" t="s">
        <v>1363</v>
      </c>
      <c r="ANG345" s="42" t="s">
        <v>241</v>
      </c>
      <c r="ANH345" s="42" t="s">
        <v>223</v>
      </c>
      <c r="ANI345" s="42" t="s">
        <v>943</v>
      </c>
      <c r="ANJ345" s="42" t="s">
        <v>1362</v>
      </c>
      <c r="ANN345" s="42" t="s">
        <v>1363</v>
      </c>
      <c r="ANO345" s="42" t="s">
        <v>241</v>
      </c>
      <c r="ANP345" s="42" t="s">
        <v>223</v>
      </c>
      <c r="ANQ345" s="42" t="s">
        <v>943</v>
      </c>
      <c r="ANR345" s="42" t="s">
        <v>1362</v>
      </c>
      <c r="ANV345" s="42" t="s">
        <v>1363</v>
      </c>
      <c r="ANW345" s="42" t="s">
        <v>241</v>
      </c>
      <c r="ANX345" s="42" t="s">
        <v>223</v>
      </c>
      <c r="ANY345" s="42" t="s">
        <v>943</v>
      </c>
      <c r="ANZ345" s="42" t="s">
        <v>1362</v>
      </c>
      <c r="AOD345" s="42" t="s">
        <v>1363</v>
      </c>
      <c r="AOE345" s="42" t="s">
        <v>241</v>
      </c>
      <c r="AOF345" s="42" t="s">
        <v>223</v>
      </c>
      <c r="AOG345" s="42" t="s">
        <v>943</v>
      </c>
      <c r="AOH345" s="42" t="s">
        <v>1362</v>
      </c>
      <c r="AOL345" s="42" t="s">
        <v>1363</v>
      </c>
      <c r="AOM345" s="42" t="s">
        <v>241</v>
      </c>
      <c r="AON345" s="42" t="s">
        <v>223</v>
      </c>
      <c r="AOO345" s="42" t="s">
        <v>943</v>
      </c>
      <c r="AOP345" s="42" t="s">
        <v>1362</v>
      </c>
      <c r="AOT345" s="42" t="s">
        <v>1363</v>
      </c>
      <c r="AOU345" s="42" t="s">
        <v>241</v>
      </c>
      <c r="AOV345" s="42" t="s">
        <v>223</v>
      </c>
      <c r="AOW345" s="42" t="s">
        <v>943</v>
      </c>
      <c r="AOX345" s="42" t="s">
        <v>1362</v>
      </c>
      <c r="APB345" s="42" t="s">
        <v>1363</v>
      </c>
      <c r="APC345" s="42" t="s">
        <v>241</v>
      </c>
      <c r="APD345" s="42" t="s">
        <v>223</v>
      </c>
      <c r="APE345" s="42" t="s">
        <v>943</v>
      </c>
      <c r="APF345" s="42" t="s">
        <v>1362</v>
      </c>
      <c r="APJ345" s="42" t="s">
        <v>1363</v>
      </c>
      <c r="APK345" s="42" t="s">
        <v>241</v>
      </c>
      <c r="APL345" s="42" t="s">
        <v>223</v>
      </c>
      <c r="APM345" s="42" t="s">
        <v>943</v>
      </c>
      <c r="APN345" s="42" t="s">
        <v>1362</v>
      </c>
      <c r="APR345" s="42" t="s">
        <v>1363</v>
      </c>
      <c r="APS345" s="42" t="s">
        <v>241</v>
      </c>
      <c r="APT345" s="42" t="s">
        <v>223</v>
      </c>
      <c r="APU345" s="42" t="s">
        <v>943</v>
      </c>
      <c r="APV345" s="42" t="s">
        <v>1362</v>
      </c>
      <c r="APZ345" s="42" t="s">
        <v>1363</v>
      </c>
      <c r="AQA345" s="42" t="s">
        <v>241</v>
      </c>
      <c r="AQB345" s="42" t="s">
        <v>223</v>
      </c>
      <c r="AQC345" s="42" t="s">
        <v>943</v>
      </c>
      <c r="AQD345" s="42" t="s">
        <v>1362</v>
      </c>
      <c r="AQH345" s="42" t="s">
        <v>1363</v>
      </c>
      <c r="AQI345" s="42" t="s">
        <v>241</v>
      </c>
      <c r="AQJ345" s="42" t="s">
        <v>223</v>
      </c>
      <c r="AQK345" s="42" t="s">
        <v>943</v>
      </c>
      <c r="AQL345" s="42" t="s">
        <v>1362</v>
      </c>
      <c r="AQP345" s="42" t="s">
        <v>1363</v>
      </c>
      <c r="AQQ345" s="42" t="s">
        <v>241</v>
      </c>
      <c r="AQR345" s="42" t="s">
        <v>223</v>
      </c>
      <c r="AQS345" s="42" t="s">
        <v>943</v>
      </c>
      <c r="AQT345" s="42" t="s">
        <v>1362</v>
      </c>
      <c r="AQX345" s="42" t="s">
        <v>1363</v>
      </c>
      <c r="AQY345" s="42" t="s">
        <v>241</v>
      </c>
      <c r="AQZ345" s="42" t="s">
        <v>223</v>
      </c>
      <c r="ARA345" s="42" t="s">
        <v>943</v>
      </c>
      <c r="ARB345" s="42" t="s">
        <v>1362</v>
      </c>
      <c r="ARF345" s="42" t="s">
        <v>1363</v>
      </c>
      <c r="ARG345" s="42" t="s">
        <v>241</v>
      </c>
      <c r="ARH345" s="42" t="s">
        <v>223</v>
      </c>
      <c r="ARI345" s="42" t="s">
        <v>943</v>
      </c>
      <c r="ARJ345" s="42" t="s">
        <v>1362</v>
      </c>
      <c r="ARN345" s="42" t="s">
        <v>1363</v>
      </c>
      <c r="ARO345" s="42" t="s">
        <v>241</v>
      </c>
      <c r="ARP345" s="42" t="s">
        <v>223</v>
      </c>
      <c r="ARQ345" s="42" t="s">
        <v>943</v>
      </c>
      <c r="ARR345" s="42" t="s">
        <v>1362</v>
      </c>
      <c r="ARV345" s="42" t="s">
        <v>1363</v>
      </c>
      <c r="ARW345" s="42" t="s">
        <v>241</v>
      </c>
      <c r="ARX345" s="42" t="s">
        <v>223</v>
      </c>
      <c r="ARY345" s="42" t="s">
        <v>943</v>
      </c>
      <c r="ARZ345" s="42" t="s">
        <v>1362</v>
      </c>
      <c r="ASD345" s="42" t="s">
        <v>1363</v>
      </c>
      <c r="ASE345" s="42" t="s">
        <v>241</v>
      </c>
      <c r="ASF345" s="42" t="s">
        <v>223</v>
      </c>
      <c r="ASG345" s="42" t="s">
        <v>943</v>
      </c>
      <c r="ASH345" s="42" t="s">
        <v>1362</v>
      </c>
      <c r="ASL345" s="42" t="s">
        <v>1363</v>
      </c>
      <c r="ASM345" s="42" t="s">
        <v>241</v>
      </c>
      <c r="ASN345" s="42" t="s">
        <v>223</v>
      </c>
      <c r="ASO345" s="42" t="s">
        <v>943</v>
      </c>
      <c r="ASP345" s="42" t="s">
        <v>1362</v>
      </c>
      <c r="AST345" s="42" t="s">
        <v>1363</v>
      </c>
      <c r="ASU345" s="42" t="s">
        <v>241</v>
      </c>
      <c r="ASV345" s="42" t="s">
        <v>223</v>
      </c>
      <c r="ASW345" s="42" t="s">
        <v>943</v>
      </c>
      <c r="ASX345" s="42" t="s">
        <v>1362</v>
      </c>
      <c r="ATB345" s="42" t="s">
        <v>1363</v>
      </c>
      <c r="ATC345" s="42" t="s">
        <v>241</v>
      </c>
      <c r="ATD345" s="42" t="s">
        <v>223</v>
      </c>
      <c r="ATE345" s="42" t="s">
        <v>943</v>
      </c>
      <c r="ATF345" s="42" t="s">
        <v>1362</v>
      </c>
      <c r="ATJ345" s="42" t="s">
        <v>1363</v>
      </c>
      <c r="ATK345" s="42" t="s">
        <v>241</v>
      </c>
      <c r="ATL345" s="42" t="s">
        <v>223</v>
      </c>
      <c r="ATM345" s="42" t="s">
        <v>943</v>
      </c>
      <c r="ATN345" s="42" t="s">
        <v>1362</v>
      </c>
      <c r="ATR345" s="42" t="s">
        <v>1363</v>
      </c>
      <c r="ATS345" s="42" t="s">
        <v>241</v>
      </c>
      <c r="ATT345" s="42" t="s">
        <v>223</v>
      </c>
      <c r="ATU345" s="42" t="s">
        <v>943</v>
      </c>
      <c r="ATV345" s="42" t="s">
        <v>1362</v>
      </c>
      <c r="ATZ345" s="42" t="s">
        <v>1363</v>
      </c>
      <c r="AUA345" s="42" t="s">
        <v>241</v>
      </c>
      <c r="AUB345" s="42" t="s">
        <v>223</v>
      </c>
      <c r="AUC345" s="42" t="s">
        <v>943</v>
      </c>
      <c r="AUD345" s="42" t="s">
        <v>1362</v>
      </c>
      <c r="AUH345" s="42" t="s">
        <v>1363</v>
      </c>
      <c r="AUI345" s="42" t="s">
        <v>241</v>
      </c>
      <c r="AUJ345" s="42" t="s">
        <v>223</v>
      </c>
      <c r="AUK345" s="42" t="s">
        <v>943</v>
      </c>
      <c r="AUL345" s="42" t="s">
        <v>1362</v>
      </c>
      <c r="AUP345" s="42" t="s">
        <v>1363</v>
      </c>
      <c r="AUQ345" s="42" t="s">
        <v>241</v>
      </c>
      <c r="AUR345" s="42" t="s">
        <v>223</v>
      </c>
      <c r="AUS345" s="42" t="s">
        <v>943</v>
      </c>
      <c r="AUT345" s="42" t="s">
        <v>1362</v>
      </c>
      <c r="AUX345" s="42" t="s">
        <v>1363</v>
      </c>
      <c r="AUY345" s="42" t="s">
        <v>241</v>
      </c>
      <c r="AUZ345" s="42" t="s">
        <v>223</v>
      </c>
      <c r="AVA345" s="42" t="s">
        <v>943</v>
      </c>
      <c r="AVB345" s="42" t="s">
        <v>1362</v>
      </c>
      <c r="AVF345" s="42" t="s">
        <v>1363</v>
      </c>
      <c r="AVG345" s="42" t="s">
        <v>241</v>
      </c>
      <c r="AVH345" s="42" t="s">
        <v>223</v>
      </c>
      <c r="AVI345" s="42" t="s">
        <v>943</v>
      </c>
      <c r="AVJ345" s="42" t="s">
        <v>1362</v>
      </c>
      <c r="AVN345" s="42" t="s">
        <v>1363</v>
      </c>
      <c r="AVO345" s="42" t="s">
        <v>241</v>
      </c>
      <c r="AVP345" s="42" t="s">
        <v>223</v>
      </c>
      <c r="AVQ345" s="42" t="s">
        <v>943</v>
      </c>
      <c r="AVR345" s="42" t="s">
        <v>1362</v>
      </c>
      <c r="AVV345" s="42" t="s">
        <v>1363</v>
      </c>
      <c r="AVW345" s="42" t="s">
        <v>241</v>
      </c>
      <c r="AVX345" s="42" t="s">
        <v>223</v>
      </c>
      <c r="AVY345" s="42" t="s">
        <v>943</v>
      </c>
      <c r="AVZ345" s="42" t="s">
        <v>1362</v>
      </c>
      <c r="AWD345" s="42" t="s">
        <v>1363</v>
      </c>
      <c r="AWE345" s="42" t="s">
        <v>241</v>
      </c>
      <c r="AWF345" s="42" t="s">
        <v>223</v>
      </c>
      <c r="AWG345" s="42" t="s">
        <v>943</v>
      </c>
      <c r="AWH345" s="42" t="s">
        <v>1362</v>
      </c>
      <c r="AWL345" s="42" t="s">
        <v>1363</v>
      </c>
      <c r="AWM345" s="42" t="s">
        <v>241</v>
      </c>
      <c r="AWN345" s="42" t="s">
        <v>223</v>
      </c>
      <c r="AWO345" s="42" t="s">
        <v>943</v>
      </c>
      <c r="AWP345" s="42" t="s">
        <v>1362</v>
      </c>
      <c r="AWT345" s="42" t="s">
        <v>1363</v>
      </c>
      <c r="AWU345" s="42" t="s">
        <v>241</v>
      </c>
      <c r="AWV345" s="42" t="s">
        <v>223</v>
      </c>
      <c r="AWW345" s="42" t="s">
        <v>943</v>
      </c>
      <c r="AWX345" s="42" t="s">
        <v>1362</v>
      </c>
      <c r="AXB345" s="42" t="s">
        <v>1363</v>
      </c>
      <c r="AXC345" s="42" t="s">
        <v>241</v>
      </c>
      <c r="AXD345" s="42" t="s">
        <v>223</v>
      </c>
      <c r="AXE345" s="42" t="s">
        <v>943</v>
      </c>
      <c r="AXF345" s="42" t="s">
        <v>1362</v>
      </c>
      <c r="AXJ345" s="42" t="s">
        <v>1363</v>
      </c>
      <c r="AXK345" s="42" t="s">
        <v>241</v>
      </c>
      <c r="AXL345" s="42" t="s">
        <v>223</v>
      </c>
      <c r="AXM345" s="42" t="s">
        <v>943</v>
      </c>
      <c r="AXN345" s="42" t="s">
        <v>1362</v>
      </c>
      <c r="AXR345" s="42" t="s">
        <v>1363</v>
      </c>
      <c r="AXS345" s="42" t="s">
        <v>241</v>
      </c>
      <c r="AXT345" s="42" t="s">
        <v>223</v>
      </c>
      <c r="AXU345" s="42" t="s">
        <v>943</v>
      </c>
      <c r="AXV345" s="42" t="s">
        <v>1362</v>
      </c>
      <c r="AXZ345" s="42" t="s">
        <v>1363</v>
      </c>
      <c r="AYA345" s="42" t="s">
        <v>241</v>
      </c>
      <c r="AYB345" s="42" t="s">
        <v>223</v>
      </c>
      <c r="AYC345" s="42" t="s">
        <v>943</v>
      </c>
      <c r="AYD345" s="42" t="s">
        <v>1362</v>
      </c>
      <c r="AYH345" s="42" t="s">
        <v>1363</v>
      </c>
      <c r="AYI345" s="42" t="s">
        <v>241</v>
      </c>
      <c r="AYJ345" s="42" t="s">
        <v>223</v>
      </c>
      <c r="AYK345" s="42" t="s">
        <v>943</v>
      </c>
      <c r="AYL345" s="42" t="s">
        <v>1362</v>
      </c>
      <c r="AYP345" s="42" t="s">
        <v>1363</v>
      </c>
      <c r="AYQ345" s="42" t="s">
        <v>241</v>
      </c>
      <c r="AYR345" s="42" t="s">
        <v>223</v>
      </c>
      <c r="AYS345" s="42" t="s">
        <v>943</v>
      </c>
      <c r="AYT345" s="42" t="s">
        <v>1362</v>
      </c>
      <c r="AYX345" s="42" t="s">
        <v>1363</v>
      </c>
      <c r="AYY345" s="42" t="s">
        <v>241</v>
      </c>
      <c r="AYZ345" s="42" t="s">
        <v>223</v>
      </c>
      <c r="AZA345" s="42" t="s">
        <v>943</v>
      </c>
      <c r="AZB345" s="42" t="s">
        <v>1362</v>
      </c>
      <c r="AZF345" s="42" t="s">
        <v>1363</v>
      </c>
      <c r="AZG345" s="42" t="s">
        <v>241</v>
      </c>
      <c r="AZH345" s="42" t="s">
        <v>223</v>
      </c>
      <c r="AZI345" s="42" t="s">
        <v>943</v>
      </c>
      <c r="AZJ345" s="42" t="s">
        <v>1362</v>
      </c>
      <c r="AZN345" s="42" t="s">
        <v>1363</v>
      </c>
      <c r="AZO345" s="42" t="s">
        <v>241</v>
      </c>
      <c r="AZP345" s="42" t="s">
        <v>223</v>
      </c>
      <c r="AZQ345" s="42" t="s">
        <v>943</v>
      </c>
      <c r="AZR345" s="42" t="s">
        <v>1362</v>
      </c>
      <c r="AZV345" s="42" t="s">
        <v>1363</v>
      </c>
      <c r="AZW345" s="42" t="s">
        <v>241</v>
      </c>
      <c r="AZX345" s="42" t="s">
        <v>223</v>
      </c>
      <c r="AZY345" s="42" t="s">
        <v>943</v>
      </c>
      <c r="AZZ345" s="42" t="s">
        <v>1362</v>
      </c>
      <c r="BAD345" s="42" t="s">
        <v>1363</v>
      </c>
      <c r="BAE345" s="42" t="s">
        <v>241</v>
      </c>
      <c r="BAF345" s="42" t="s">
        <v>223</v>
      </c>
      <c r="BAG345" s="42" t="s">
        <v>943</v>
      </c>
      <c r="BAH345" s="42" t="s">
        <v>1362</v>
      </c>
      <c r="BAL345" s="42" t="s">
        <v>1363</v>
      </c>
      <c r="BAM345" s="42" t="s">
        <v>241</v>
      </c>
      <c r="BAN345" s="42" t="s">
        <v>223</v>
      </c>
      <c r="BAO345" s="42" t="s">
        <v>943</v>
      </c>
      <c r="BAP345" s="42" t="s">
        <v>1362</v>
      </c>
      <c r="BAT345" s="42" t="s">
        <v>1363</v>
      </c>
      <c r="BAU345" s="42" t="s">
        <v>241</v>
      </c>
      <c r="BAV345" s="42" t="s">
        <v>223</v>
      </c>
      <c r="BAW345" s="42" t="s">
        <v>943</v>
      </c>
      <c r="BAX345" s="42" t="s">
        <v>1362</v>
      </c>
      <c r="BBB345" s="42" t="s">
        <v>1363</v>
      </c>
      <c r="BBC345" s="42" t="s">
        <v>241</v>
      </c>
      <c r="BBD345" s="42" t="s">
        <v>223</v>
      </c>
      <c r="BBE345" s="42" t="s">
        <v>943</v>
      </c>
      <c r="BBF345" s="42" t="s">
        <v>1362</v>
      </c>
      <c r="BBJ345" s="42" t="s">
        <v>1363</v>
      </c>
      <c r="BBK345" s="42" t="s">
        <v>241</v>
      </c>
      <c r="BBL345" s="42" t="s">
        <v>223</v>
      </c>
      <c r="BBM345" s="42" t="s">
        <v>943</v>
      </c>
      <c r="BBN345" s="42" t="s">
        <v>1362</v>
      </c>
      <c r="BBR345" s="42" t="s">
        <v>1363</v>
      </c>
      <c r="BBS345" s="42" t="s">
        <v>241</v>
      </c>
      <c r="BBT345" s="42" t="s">
        <v>223</v>
      </c>
      <c r="BBU345" s="42" t="s">
        <v>943</v>
      </c>
      <c r="BBV345" s="42" t="s">
        <v>1362</v>
      </c>
      <c r="BBZ345" s="42" t="s">
        <v>1363</v>
      </c>
      <c r="BCA345" s="42" t="s">
        <v>241</v>
      </c>
      <c r="BCB345" s="42" t="s">
        <v>223</v>
      </c>
      <c r="BCC345" s="42" t="s">
        <v>943</v>
      </c>
      <c r="BCD345" s="42" t="s">
        <v>1362</v>
      </c>
      <c r="BCH345" s="42" t="s">
        <v>1363</v>
      </c>
      <c r="BCI345" s="42" t="s">
        <v>241</v>
      </c>
      <c r="BCJ345" s="42" t="s">
        <v>223</v>
      </c>
      <c r="BCK345" s="42" t="s">
        <v>943</v>
      </c>
      <c r="BCL345" s="42" t="s">
        <v>1362</v>
      </c>
      <c r="BCP345" s="42" t="s">
        <v>1363</v>
      </c>
      <c r="BCQ345" s="42" t="s">
        <v>241</v>
      </c>
      <c r="BCR345" s="42" t="s">
        <v>223</v>
      </c>
      <c r="BCS345" s="42" t="s">
        <v>943</v>
      </c>
      <c r="BCT345" s="42" t="s">
        <v>1362</v>
      </c>
      <c r="BCX345" s="42" t="s">
        <v>1363</v>
      </c>
      <c r="BCY345" s="42" t="s">
        <v>241</v>
      </c>
      <c r="BCZ345" s="42" t="s">
        <v>223</v>
      </c>
      <c r="BDA345" s="42" t="s">
        <v>943</v>
      </c>
      <c r="BDB345" s="42" t="s">
        <v>1362</v>
      </c>
      <c r="BDF345" s="42" t="s">
        <v>1363</v>
      </c>
      <c r="BDG345" s="42" t="s">
        <v>241</v>
      </c>
      <c r="BDH345" s="42" t="s">
        <v>223</v>
      </c>
      <c r="BDI345" s="42" t="s">
        <v>943</v>
      </c>
      <c r="BDJ345" s="42" t="s">
        <v>1362</v>
      </c>
      <c r="BDN345" s="42" t="s">
        <v>1363</v>
      </c>
      <c r="BDO345" s="42" t="s">
        <v>241</v>
      </c>
      <c r="BDP345" s="42" t="s">
        <v>223</v>
      </c>
      <c r="BDQ345" s="42" t="s">
        <v>943</v>
      </c>
      <c r="BDR345" s="42" t="s">
        <v>1362</v>
      </c>
      <c r="BDV345" s="42" t="s">
        <v>1363</v>
      </c>
      <c r="BDW345" s="42" t="s">
        <v>241</v>
      </c>
      <c r="BDX345" s="42" t="s">
        <v>223</v>
      </c>
      <c r="BDY345" s="42" t="s">
        <v>943</v>
      </c>
      <c r="BDZ345" s="42" t="s">
        <v>1362</v>
      </c>
      <c r="BED345" s="42" t="s">
        <v>1363</v>
      </c>
      <c r="BEE345" s="42" t="s">
        <v>241</v>
      </c>
      <c r="BEF345" s="42" t="s">
        <v>223</v>
      </c>
      <c r="BEG345" s="42" t="s">
        <v>943</v>
      </c>
      <c r="BEH345" s="42" t="s">
        <v>1362</v>
      </c>
      <c r="BEL345" s="42" t="s">
        <v>1363</v>
      </c>
      <c r="BEM345" s="42" t="s">
        <v>241</v>
      </c>
      <c r="BEN345" s="42" t="s">
        <v>223</v>
      </c>
      <c r="BEO345" s="42" t="s">
        <v>943</v>
      </c>
      <c r="BEP345" s="42" t="s">
        <v>1362</v>
      </c>
      <c r="BET345" s="42" t="s">
        <v>1363</v>
      </c>
      <c r="BEU345" s="42" t="s">
        <v>241</v>
      </c>
      <c r="BEV345" s="42" t="s">
        <v>223</v>
      </c>
      <c r="BEW345" s="42" t="s">
        <v>943</v>
      </c>
      <c r="BEX345" s="42" t="s">
        <v>1362</v>
      </c>
      <c r="BFB345" s="42" t="s">
        <v>1363</v>
      </c>
      <c r="BFC345" s="42" t="s">
        <v>241</v>
      </c>
      <c r="BFD345" s="42" t="s">
        <v>223</v>
      </c>
      <c r="BFE345" s="42" t="s">
        <v>943</v>
      </c>
      <c r="BFF345" s="42" t="s">
        <v>1362</v>
      </c>
      <c r="BFJ345" s="42" t="s">
        <v>1363</v>
      </c>
      <c r="BFK345" s="42" t="s">
        <v>241</v>
      </c>
      <c r="BFL345" s="42" t="s">
        <v>223</v>
      </c>
      <c r="BFM345" s="42" t="s">
        <v>943</v>
      </c>
      <c r="BFN345" s="42" t="s">
        <v>1362</v>
      </c>
      <c r="BFR345" s="42" t="s">
        <v>1363</v>
      </c>
      <c r="BFS345" s="42" t="s">
        <v>241</v>
      </c>
      <c r="BFT345" s="42" t="s">
        <v>223</v>
      </c>
      <c r="BFU345" s="42" t="s">
        <v>943</v>
      </c>
      <c r="BFV345" s="42" t="s">
        <v>1362</v>
      </c>
      <c r="BFZ345" s="42" t="s">
        <v>1363</v>
      </c>
      <c r="BGA345" s="42" t="s">
        <v>241</v>
      </c>
      <c r="BGB345" s="42" t="s">
        <v>223</v>
      </c>
      <c r="BGC345" s="42" t="s">
        <v>943</v>
      </c>
      <c r="BGD345" s="42" t="s">
        <v>1362</v>
      </c>
      <c r="BGH345" s="42" t="s">
        <v>1363</v>
      </c>
      <c r="BGI345" s="42" t="s">
        <v>241</v>
      </c>
      <c r="BGJ345" s="42" t="s">
        <v>223</v>
      </c>
      <c r="BGK345" s="42" t="s">
        <v>943</v>
      </c>
      <c r="BGL345" s="42" t="s">
        <v>1362</v>
      </c>
      <c r="BGP345" s="42" t="s">
        <v>1363</v>
      </c>
      <c r="BGQ345" s="42" t="s">
        <v>241</v>
      </c>
      <c r="BGR345" s="42" t="s">
        <v>223</v>
      </c>
      <c r="BGS345" s="42" t="s">
        <v>943</v>
      </c>
      <c r="BGT345" s="42" t="s">
        <v>1362</v>
      </c>
      <c r="BGX345" s="42" t="s">
        <v>1363</v>
      </c>
      <c r="BGY345" s="42" t="s">
        <v>241</v>
      </c>
      <c r="BGZ345" s="42" t="s">
        <v>223</v>
      </c>
      <c r="BHA345" s="42" t="s">
        <v>943</v>
      </c>
      <c r="BHB345" s="42" t="s">
        <v>1362</v>
      </c>
      <c r="BHF345" s="42" t="s">
        <v>1363</v>
      </c>
      <c r="BHG345" s="42" t="s">
        <v>241</v>
      </c>
      <c r="BHH345" s="42" t="s">
        <v>223</v>
      </c>
      <c r="BHI345" s="42" t="s">
        <v>943</v>
      </c>
      <c r="BHJ345" s="42" t="s">
        <v>1362</v>
      </c>
      <c r="BHN345" s="42" t="s">
        <v>1363</v>
      </c>
      <c r="BHO345" s="42" t="s">
        <v>241</v>
      </c>
      <c r="BHP345" s="42" t="s">
        <v>223</v>
      </c>
      <c r="BHQ345" s="42" t="s">
        <v>943</v>
      </c>
      <c r="BHR345" s="42" t="s">
        <v>1362</v>
      </c>
      <c r="BHV345" s="42" t="s">
        <v>1363</v>
      </c>
      <c r="BHW345" s="42" t="s">
        <v>241</v>
      </c>
      <c r="BHX345" s="42" t="s">
        <v>223</v>
      </c>
      <c r="BHY345" s="42" t="s">
        <v>943</v>
      </c>
      <c r="BHZ345" s="42" t="s">
        <v>1362</v>
      </c>
      <c r="BID345" s="42" t="s">
        <v>1363</v>
      </c>
      <c r="BIE345" s="42" t="s">
        <v>241</v>
      </c>
      <c r="BIF345" s="42" t="s">
        <v>223</v>
      </c>
      <c r="BIG345" s="42" t="s">
        <v>943</v>
      </c>
      <c r="BIH345" s="42" t="s">
        <v>1362</v>
      </c>
      <c r="BIL345" s="42" t="s">
        <v>1363</v>
      </c>
      <c r="BIM345" s="42" t="s">
        <v>241</v>
      </c>
      <c r="BIN345" s="42" t="s">
        <v>223</v>
      </c>
      <c r="BIO345" s="42" t="s">
        <v>943</v>
      </c>
      <c r="BIP345" s="42" t="s">
        <v>1362</v>
      </c>
      <c r="BIT345" s="42" t="s">
        <v>1363</v>
      </c>
      <c r="BIU345" s="42" t="s">
        <v>241</v>
      </c>
      <c r="BIV345" s="42" t="s">
        <v>223</v>
      </c>
      <c r="BIW345" s="42" t="s">
        <v>943</v>
      </c>
      <c r="BIX345" s="42" t="s">
        <v>1362</v>
      </c>
      <c r="BJB345" s="42" t="s">
        <v>1363</v>
      </c>
      <c r="BJC345" s="42" t="s">
        <v>241</v>
      </c>
      <c r="BJD345" s="42" t="s">
        <v>223</v>
      </c>
      <c r="BJE345" s="42" t="s">
        <v>943</v>
      </c>
      <c r="BJF345" s="42" t="s">
        <v>1362</v>
      </c>
      <c r="BJJ345" s="42" t="s">
        <v>1363</v>
      </c>
      <c r="BJK345" s="42" t="s">
        <v>241</v>
      </c>
      <c r="BJL345" s="42" t="s">
        <v>223</v>
      </c>
      <c r="BJM345" s="42" t="s">
        <v>943</v>
      </c>
      <c r="BJN345" s="42" t="s">
        <v>1362</v>
      </c>
      <c r="BJR345" s="42" t="s">
        <v>1363</v>
      </c>
      <c r="BJS345" s="42" t="s">
        <v>241</v>
      </c>
      <c r="BJT345" s="42" t="s">
        <v>223</v>
      </c>
      <c r="BJU345" s="42" t="s">
        <v>943</v>
      </c>
      <c r="BJV345" s="42" t="s">
        <v>1362</v>
      </c>
      <c r="BJZ345" s="42" t="s">
        <v>1363</v>
      </c>
      <c r="BKA345" s="42" t="s">
        <v>241</v>
      </c>
      <c r="BKB345" s="42" t="s">
        <v>223</v>
      </c>
      <c r="BKC345" s="42" t="s">
        <v>943</v>
      </c>
      <c r="BKD345" s="42" t="s">
        <v>1362</v>
      </c>
      <c r="BKH345" s="42" t="s">
        <v>1363</v>
      </c>
      <c r="BKI345" s="42" t="s">
        <v>241</v>
      </c>
      <c r="BKJ345" s="42" t="s">
        <v>223</v>
      </c>
      <c r="BKK345" s="42" t="s">
        <v>943</v>
      </c>
      <c r="BKL345" s="42" t="s">
        <v>1362</v>
      </c>
      <c r="BKP345" s="42" t="s">
        <v>1363</v>
      </c>
      <c r="BKQ345" s="42" t="s">
        <v>241</v>
      </c>
      <c r="BKR345" s="42" t="s">
        <v>223</v>
      </c>
      <c r="BKS345" s="42" t="s">
        <v>943</v>
      </c>
      <c r="BKT345" s="42" t="s">
        <v>1362</v>
      </c>
      <c r="BKX345" s="42" t="s">
        <v>1363</v>
      </c>
      <c r="BKY345" s="42" t="s">
        <v>241</v>
      </c>
      <c r="BKZ345" s="42" t="s">
        <v>223</v>
      </c>
      <c r="BLA345" s="42" t="s">
        <v>943</v>
      </c>
      <c r="BLB345" s="42" t="s">
        <v>1362</v>
      </c>
      <c r="BLF345" s="42" t="s">
        <v>1363</v>
      </c>
      <c r="BLG345" s="42" t="s">
        <v>241</v>
      </c>
      <c r="BLH345" s="42" t="s">
        <v>223</v>
      </c>
      <c r="BLI345" s="42" t="s">
        <v>943</v>
      </c>
      <c r="BLJ345" s="42" t="s">
        <v>1362</v>
      </c>
      <c r="BLN345" s="42" t="s">
        <v>1363</v>
      </c>
      <c r="BLO345" s="42" t="s">
        <v>241</v>
      </c>
      <c r="BLP345" s="42" t="s">
        <v>223</v>
      </c>
      <c r="BLQ345" s="42" t="s">
        <v>943</v>
      </c>
      <c r="BLR345" s="42" t="s">
        <v>1362</v>
      </c>
      <c r="BLV345" s="42" t="s">
        <v>1363</v>
      </c>
      <c r="BLW345" s="42" t="s">
        <v>241</v>
      </c>
      <c r="BLX345" s="42" t="s">
        <v>223</v>
      </c>
      <c r="BLY345" s="42" t="s">
        <v>943</v>
      </c>
      <c r="BLZ345" s="42" t="s">
        <v>1362</v>
      </c>
      <c r="BMD345" s="42" t="s">
        <v>1363</v>
      </c>
      <c r="BME345" s="42" t="s">
        <v>241</v>
      </c>
      <c r="BMF345" s="42" t="s">
        <v>223</v>
      </c>
      <c r="BMG345" s="42" t="s">
        <v>943</v>
      </c>
      <c r="BMH345" s="42" t="s">
        <v>1362</v>
      </c>
      <c r="BML345" s="42" t="s">
        <v>1363</v>
      </c>
      <c r="BMM345" s="42" t="s">
        <v>241</v>
      </c>
      <c r="BMN345" s="42" t="s">
        <v>223</v>
      </c>
      <c r="BMO345" s="42" t="s">
        <v>943</v>
      </c>
      <c r="BMP345" s="42" t="s">
        <v>1362</v>
      </c>
      <c r="BMT345" s="42" t="s">
        <v>1363</v>
      </c>
      <c r="BMU345" s="42" t="s">
        <v>241</v>
      </c>
      <c r="BMV345" s="42" t="s">
        <v>223</v>
      </c>
      <c r="BMW345" s="42" t="s">
        <v>943</v>
      </c>
      <c r="BMX345" s="42" t="s">
        <v>1362</v>
      </c>
      <c r="BNB345" s="42" t="s">
        <v>1363</v>
      </c>
      <c r="BNC345" s="42" t="s">
        <v>241</v>
      </c>
      <c r="BND345" s="42" t="s">
        <v>223</v>
      </c>
      <c r="BNE345" s="42" t="s">
        <v>943</v>
      </c>
      <c r="BNF345" s="42" t="s">
        <v>1362</v>
      </c>
      <c r="BNJ345" s="42" t="s">
        <v>1363</v>
      </c>
      <c r="BNK345" s="42" t="s">
        <v>241</v>
      </c>
      <c r="BNL345" s="42" t="s">
        <v>223</v>
      </c>
      <c r="BNM345" s="42" t="s">
        <v>943</v>
      </c>
      <c r="BNN345" s="42" t="s">
        <v>1362</v>
      </c>
      <c r="BNR345" s="42" t="s">
        <v>1363</v>
      </c>
      <c r="BNS345" s="42" t="s">
        <v>241</v>
      </c>
      <c r="BNT345" s="42" t="s">
        <v>223</v>
      </c>
      <c r="BNU345" s="42" t="s">
        <v>943</v>
      </c>
      <c r="BNV345" s="42" t="s">
        <v>1362</v>
      </c>
      <c r="BNZ345" s="42" t="s">
        <v>1363</v>
      </c>
      <c r="BOA345" s="42" t="s">
        <v>241</v>
      </c>
      <c r="BOB345" s="42" t="s">
        <v>223</v>
      </c>
      <c r="BOC345" s="42" t="s">
        <v>943</v>
      </c>
      <c r="BOD345" s="42" t="s">
        <v>1362</v>
      </c>
      <c r="BOH345" s="42" t="s">
        <v>1363</v>
      </c>
      <c r="BOI345" s="42" t="s">
        <v>241</v>
      </c>
      <c r="BOJ345" s="42" t="s">
        <v>223</v>
      </c>
      <c r="BOK345" s="42" t="s">
        <v>943</v>
      </c>
      <c r="BOL345" s="42" t="s">
        <v>1362</v>
      </c>
      <c r="BOP345" s="42" t="s">
        <v>1363</v>
      </c>
      <c r="BOQ345" s="42" t="s">
        <v>241</v>
      </c>
      <c r="BOR345" s="42" t="s">
        <v>223</v>
      </c>
      <c r="BOS345" s="42" t="s">
        <v>943</v>
      </c>
      <c r="BOT345" s="42" t="s">
        <v>1362</v>
      </c>
      <c r="BOX345" s="42" t="s">
        <v>1363</v>
      </c>
      <c r="BOY345" s="42" t="s">
        <v>241</v>
      </c>
      <c r="BOZ345" s="42" t="s">
        <v>223</v>
      </c>
      <c r="BPA345" s="42" t="s">
        <v>943</v>
      </c>
      <c r="BPB345" s="42" t="s">
        <v>1362</v>
      </c>
      <c r="BPF345" s="42" t="s">
        <v>1363</v>
      </c>
      <c r="BPG345" s="42" t="s">
        <v>241</v>
      </c>
      <c r="BPH345" s="42" t="s">
        <v>223</v>
      </c>
      <c r="BPI345" s="42" t="s">
        <v>943</v>
      </c>
      <c r="BPJ345" s="42" t="s">
        <v>1362</v>
      </c>
      <c r="BPN345" s="42" t="s">
        <v>1363</v>
      </c>
      <c r="BPO345" s="42" t="s">
        <v>241</v>
      </c>
      <c r="BPP345" s="42" t="s">
        <v>223</v>
      </c>
      <c r="BPQ345" s="42" t="s">
        <v>943</v>
      </c>
      <c r="BPR345" s="42" t="s">
        <v>1362</v>
      </c>
      <c r="BPV345" s="42" t="s">
        <v>1363</v>
      </c>
      <c r="BPW345" s="42" t="s">
        <v>241</v>
      </c>
      <c r="BPX345" s="42" t="s">
        <v>223</v>
      </c>
      <c r="BPY345" s="42" t="s">
        <v>943</v>
      </c>
      <c r="BPZ345" s="42" t="s">
        <v>1362</v>
      </c>
      <c r="BQD345" s="42" t="s">
        <v>1363</v>
      </c>
      <c r="BQE345" s="42" t="s">
        <v>241</v>
      </c>
      <c r="BQF345" s="42" t="s">
        <v>223</v>
      </c>
      <c r="BQG345" s="42" t="s">
        <v>943</v>
      </c>
      <c r="BQH345" s="42" t="s">
        <v>1362</v>
      </c>
      <c r="BQL345" s="42" t="s">
        <v>1363</v>
      </c>
      <c r="BQM345" s="42" t="s">
        <v>241</v>
      </c>
      <c r="BQN345" s="42" t="s">
        <v>223</v>
      </c>
      <c r="BQO345" s="42" t="s">
        <v>943</v>
      </c>
      <c r="BQP345" s="42" t="s">
        <v>1362</v>
      </c>
      <c r="BQT345" s="42" t="s">
        <v>1363</v>
      </c>
      <c r="BQU345" s="42" t="s">
        <v>241</v>
      </c>
      <c r="BQV345" s="42" t="s">
        <v>223</v>
      </c>
      <c r="BQW345" s="42" t="s">
        <v>943</v>
      </c>
      <c r="BQX345" s="42" t="s">
        <v>1362</v>
      </c>
      <c r="BRB345" s="42" t="s">
        <v>1363</v>
      </c>
      <c r="BRC345" s="42" t="s">
        <v>241</v>
      </c>
      <c r="BRD345" s="42" t="s">
        <v>223</v>
      </c>
      <c r="BRE345" s="42" t="s">
        <v>943</v>
      </c>
      <c r="BRF345" s="42" t="s">
        <v>1362</v>
      </c>
      <c r="BRJ345" s="42" t="s">
        <v>1363</v>
      </c>
      <c r="BRK345" s="42" t="s">
        <v>241</v>
      </c>
      <c r="BRL345" s="42" t="s">
        <v>223</v>
      </c>
      <c r="BRM345" s="42" t="s">
        <v>943</v>
      </c>
      <c r="BRN345" s="42" t="s">
        <v>1362</v>
      </c>
      <c r="BRR345" s="42" t="s">
        <v>1363</v>
      </c>
      <c r="BRS345" s="42" t="s">
        <v>241</v>
      </c>
      <c r="BRT345" s="42" t="s">
        <v>223</v>
      </c>
      <c r="BRU345" s="42" t="s">
        <v>943</v>
      </c>
      <c r="BRV345" s="42" t="s">
        <v>1362</v>
      </c>
      <c r="BRZ345" s="42" t="s">
        <v>1363</v>
      </c>
      <c r="BSA345" s="42" t="s">
        <v>241</v>
      </c>
      <c r="BSB345" s="42" t="s">
        <v>223</v>
      </c>
      <c r="BSC345" s="42" t="s">
        <v>943</v>
      </c>
      <c r="BSD345" s="42" t="s">
        <v>1362</v>
      </c>
      <c r="BSH345" s="42" t="s">
        <v>1363</v>
      </c>
      <c r="BSI345" s="42" t="s">
        <v>241</v>
      </c>
      <c r="BSJ345" s="42" t="s">
        <v>223</v>
      </c>
      <c r="BSK345" s="42" t="s">
        <v>943</v>
      </c>
      <c r="BSL345" s="42" t="s">
        <v>1362</v>
      </c>
      <c r="BSP345" s="42" t="s">
        <v>1363</v>
      </c>
      <c r="BSQ345" s="42" t="s">
        <v>241</v>
      </c>
      <c r="BSR345" s="42" t="s">
        <v>223</v>
      </c>
      <c r="BSS345" s="42" t="s">
        <v>943</v>
      </c>
      <c r="BST345" s="42" t="s">
        <v>1362</v>
      </c>
      <c r="BSX345" s="42" t="s">
        <v>1363</v>
      </c>
      <c r="BSY345" s="42" t="s">
        <v>241</v>
      </c>
      <c r="BSZ345" s="42" t="s">
        <v>223</v>
      </c>
      <c r="BTA345" s="42" t="s">
        <v>943</v>
      </c>
      <c r="BTB345" s="42" t="s">
        <v>1362</v>
      </c>
      <c r="BTF345" s="42" t="s">
        <v>1363</v>
      </c>
      <c r="BTG345" s="42" t="s">
        <v>241</v>
      </c>
      <c r="BTH345" s="42" t="s">
        <v>223</v>
      </c>
      <c r="BTI345" s="42" t="s">
        <v>943</v>
      </c>
      <c r="BTJ345" s="42" t="s">
        <v>1362</v>
      </c>
      <c r="BTN345" s="42" t="s">
        <v>1363</v>
      </c>
      <c r="BTO345" s="42" t="s">
        <v>241</v>
      </c>
      <c r="BTP345" s="42" t="s">
        <v>223</v>
      </c>
      <c r="BTQ345" s="42" t="s">
        <v>943</v>
      </c>
      <c r="BTR345" s="42" t="s">
        <v>1362</v>
      </c>
      <c r="BTV345" s="42" t="s">
        <v>1363</v>
      </c>
      <c r="BTW345" s="42" t="s">
        <v>241</v>
      </c>
      <c r="BTX345" s="42" t="s">
        <v>223</v>
      </c>
      <c r="BTY345" s="42" t="s">
        <v>943</v>
      </c>
      <c r="BTZ345" s="42" t="s">
        <v>1362</v>
      </c>
      <c r="BUD345" s="42" t="s">
        <v>1363</v>
      </c>
      <c r="BUE345" s="42" t="s">
        <v>241</v>
      </c>
      <c r="BUF345" s="42" t="s">
        <v>223</v>
      </c>
      <c r="BUG345" s="42" t="s">
        <v>943</v>
      </c>
      <c r="BUH345" s="42" t="s">
        <v>1362</v>
      </c>
      <c r="BUL345" s="42" t="s">
        <v>1363</v>
      </c>
      <c r="BUM345" s="42" t="s">
        <v>241</v>
      </c>
      <c r="BUN345" s="42" t="s">
        <v>223</v>
      </c>
      <c r="BUO345" s="42" t="s">
        <v>943</v>
      </c>
      <c r="BUP345" s="42" t="s">
        <v>1362</v>
      </c>
      <c r="BUT345" s="42" t="s">
        <v>1363</v>
      </c>
      <c r="BUU345" s="42" t="s">
        <v>241</v>
      </c>
      <c r="BUV345" s="42" t="s">
        <v>223</v>
      </c>
      <c r="BUW345" s="42" t="s">
        <v>943</v>
      </c>
      <c r="BUX345" s="42" t="s">
        <v>1362</v>
      </c>
      <c r="BVB345" s="42" t="s">
        <v>1363</v>
      </c>
      <c r="BVC345" s="42" t="s">
        <v>241</v>
      </c>
      <c r="BVD345" s="42" t="s">
        <v>223</v>
      </c>
      <c r="BVE345" s="42" t="s">
        <v>943</v>
      </c>
      <c r="BVF345" s="42" t="s">
        <v>1362</v>
      </c>
      <c r="BVJ345" s="42" t="s">
        <v>1363</v>
      </c>
      <c r="BVK345" s="42" t="s">
        <v>241</v>
      </c>
      <c r="BVL345" s="42" t="s">
        <v>223</v>
      </c>
      <c r="BVM345" s="42" t="s">
        <v>943</v>
      </c>
      <c r="BVN345" s="42" t="s">
        <v>1362</v>
      </c>
      <c r="BVR345" s="42" t="s">
        <v>1363</v>
      </c>
      <c r="BVS345" s="42" t="s">
        <v>241</v>
      </c>
      <c r="BVT345" s="42" t="s">
        <v>223</v>
      </c>
      <c r="BVU345" s="42" t="s">
        <v>943</v>
      </c>
      <c r="BVV345" s="42" t="s">
        <v>1362</v>
      </c>
      <c r="BVZ345" s="42" t="s">
        <v>1363</v>
      </c>
      <c r="BWA345" s="42" t="s">
        <v>241</v>
      </c>
      <c r="BWB345" s="42" t="s">
        <v>223</v>
      </c>
      <c r="BWC345" s="42" t="s">
        <v>943</v>
      </c>
      <c r="BWD345" s="42" t="s">
        <v>1362</v>
      </c>
      <c r="BWH345" s="42" t="s">
        <v>1363</v>
      </c>
      <c r="BWI345" s="42" t="s">
        <v>241</v>
      </c>
      <c r="BWJ345" s="42" t="s">
        <v>223</v>
      </c>
      <c r="BWK345" s="42" t="s">
        <v>943</v>
      </c>
      <c r="BWL345" s="42" t="s">
        <v>1362</v>
      </c>
      <c r="BWP345" s="42" t="s">
        <v>1363</v>
      </c>
      <c r="BWQ345" s="42" t="s">
        <v>241</v>
      </c>
      <c r="BWR345" s="42" t="s">
        <v>223</v>
      </c>
      <c r="BWS345" s="42" t="s">
        <v>943</v>
      </c>
      <c r="BWT345" s="42" t="s">
        <v>1362</v>
      </c>
      <c r="BWX345" s="42" t="s">
        <v>1363</v>
      </c>
      <c r="BWY345" s="42" t="s">
        <v>241</v>
      </c>
      <c r="BWZ345" s="42" t="s">
        <v>223</v>
      </c>
      <c r="BXA345" s="42" t="s">
        <v>943</v>
      </c>
      <c r="BXB345" s="42" t="s">
        <v>1362</v>
      </c>
      <c r="BXF345" s="42" t="s">
        <v>1363</v>
      </c>
      <c r="BXG345" s="42" t="s">
        <v>241</v>
      </c>
      <c r="BXH345" s="42" t="s">
        <v>223</v>
      </c>
      <c r="BXI345" s="42" t="s">
        <v>943</v>
      </c>
      <c r="BXJ345" s="42" t="s">
        <v>1362</v>
      </c>
      <c r="BXN345" s="42" t="s">
        <v>1363</v>
      </c>
      <c r="BXO345" s="42" t="s">
        <v>241</v>
      </c>
      <c r="BXP345" s="42" t="s">
        <v>223</v>
      </c>
      <c r="BXQ345" s="42" t="s">
        <v>943</v>
      </c>
      <c r="BXR345" s="42" t="s">
        <v>1362</v>
      </c>
      <c r="BXV345" s="42" t="s">
        <v>1363</v>
      </c>
      <c r="BXW345" s="42" t="s">
        <v>241</v>
      </c>
      <c r="BXX345" s="42" t="s">
        <v>223</v>
      </c>
      <c r="BXY345" s="42" t="s">
        <v>943</v>
      </c>
      <c r="BXZ345" s="42" t="s">
        <v>1362</v>
      </c>
      <c r="BYD345" s="42" t="s">
        <v>1363</v>
      </c>
      <c r="BYE345" s="42" t="s">
        <v>241</v>
      </c>
      <c r="BYF345" s="42" t="s">
        <v>223</v>
      </c>
      <c r="BYG345" s="42" t="s">
        <v>943</v>
      </c>
      <c r="BYH345" s="42" t="s">
        <v>1362</v>
      </c>
      <c r="BYL345" s="42" t="s">
        <v>1363</v>
      </c>
      <c r="BYM345" s="42" t="s">
        <v>241</v>
      </c>
      <c r="BYN345" s="42" t="s">
        <v>223</v>
      </c>
      <c r="BYO345" s="42" t="s">
        <v>943</v>
      </c>
      <c r="BYP345" s="42" t="s">
        <v>1362</v>
      </c>
      <c r="BYT345" s="42" t="s">
        <v>1363</v>
      </c>
      <c r="BYU345" s="42" t="s">
        <v>241</v>
      </c>
      <c r="BYV345" s="42" t="s">
        <v>223</v>
      </c>
      <c r="BYW345" s="42" t="s">
        <v>943</v>
      </c>
      <c r="BYX345" s="42" t="s">
        <v>1362</v>
      </c>
      <c r="BZB345" s="42" t="s">
        <v>1363</v>
      </c>
      <c r="BZC345" s="42" t="s">
        <v>241</v>
      </c>
      <c r="BZD345" s="42" t="s">
        <v>223</v>
      </c>
      <c r="BZE345" s="42" t="s">
        <v>943</v>
      </c>
      <c r="BZF345" s="42" t="s">
        <v>1362</v>
      </c>
      <c r="BZJ345" s="42" t="s">
        <v>1363</v>
      </c>
      <c r="BZK345" s="42" t="s">
        <v>241</v>
      </c>
      <c r="BZL345" s="42" t="s">
        <v>223</v>
      </c>
      <c r="BZM345" s="42" t="s">
        <v>943</v>
      </c>
      <c r="BZN345" s="42" t="s">
        <v>1362</v>
      </c>
      <c r="BZR345" s="42" t="s">
        <v>1363</v>
      </c>
      <c r="BZS345" s="42" t="s">
        <v>241</v>
      </c>
      <c r="BZT345" s="42" t="s">
        <v>223</v>
      </c>
      <c r="BZU345" s="42" t="s">
        <v>943</v>
      </c>
      <c r="BZV345" s="42" t="s">
        <v>1362</v>
      </c>
      <c r="BZZ345" s="42" t="s">
        <v>1363</v>
      </c>
      <c r="CAA345" s="42" t="s">
        <v>241</v>
      </c>
      <c r="CAB345" s="42" t="s">
        <v>223</v>
      </c>
      <c r="CAC345" s="42" t="s">
        <v>943</v>
      </c>
      <c r="CAD345" s="42" t="s">
        <v>1362</v>
      </c>
      <c r="CAH345" s="42" t="s">
        <v>1363</v>
      </c>
      <c r="CAI345" s="42" t="s">
        <v>241</v>
      </c>
      <c r="CAJ345" s="42" t="s">
        <v>223</v>
      </c>
      <c r="CAK345" s="42" t="s">
        <v>943</v>
      </c>
      <c r="CAL345" s="42" t="s">
        <v>1362</v>
      </c>
      <c r="CAP345" s="42" t="s">
        <v>1363</v>
      </c>
      <c r="CAQ345" s="42" t="s">
        <v>241</v>
      </c>
      <c r="CAR345" s="42" t="s">
        <v>223</v>
      </c>
      <c r="CAS345" s="42" t="s">
        <v>943</v>
      </c>
      <c r="CAT345" s="42" t="s">
        <v>1362</v>
      </c>
      <c r="CAX345" s="42" t="s">
        <v>1363</v>
      </c>
      <c r="CAY345" s="42" t="s">
        <v>241</v>
      </c>
      <c r="CAZ345" s="42" t="s">
        <v>223</v>
      </c>
      <c r="CBA345" s="42" t="s">
        <v>943</v>
      </c>
      <c r="CBB345" s="42" t="s">
        <v>1362</v>
      </c>
      <c r="CBF345" s="42" t="s">
        <v>1363</v>
      </c>
      <c r="CBG345" s="42" t="s">
        <v>241</v>
      </c>
      <c r="CBH345" s="42" t="s">
        <v>223</v>
      </c>
      <c r="CBI345" s="42" t="s">
        <v>943</v>
      </c>
      <c r="CBJ345" s="42" t="s">
        <v>1362</v>
      </c>
      <c r="CBN345" s="42" t="s">
        <v>1363</v>
      </c>
      <c r="CBO345" s="42" t="s">
        <v>241</v>
      </c>
      <c r="CBP345" s="42" t="s">
        <v>223</v>
      </c>
      <c r="CBQ345" s="42" t="s">
        <v>943</v>
      </c>
      <c r="CBR345" s="42" t="s">
        <v>1362</v>
      </c>
      <c r="CBV345" s="42" t="s">
        <v>1363</v>
      </c>
      <c r="CBW345" s="42" t="s">
        <v>241</v>
      </c>
      <c r="CBX345" s="42" t="s">
        <v>223</v>
      </c>
      <c r="CBY345" s="42" t="s">
        <v>943</v>
      </c>
      <c r="CBZ345" s="42" t="s">
        <v>1362</v>
      </c>
      <c r="CCD345" s="42" t="s">
        <v>1363</v>
      </c>
      <c r="CCE345" s="42" t="s">
        <v>241</v>
      </c>
      <c r="CCF345" s="42" t="s">
        <v>223</v>
      </c>
      <c r="CCG345" s="42" t="s">
        <v>943</v>
      </c>
      <c r="CCH345" s="42" t="s">
        <v>1362</v>
      </c>
      <c r="CCL345" s="42" t="s">
        <v>1363</v>
      </c>
      <c r="CCM345" s="42" t="s">
        <v>241</v>
      </c>
      <c r="CCN345" s="42" t="s">
        <v>223</v>
      </c>
      <c r="CCO345" s="42" t="s">
        <v>943</v>
      </c>
      <c r="CCP345" s="42" t="s">
        <v>1362</v>
      </c>
      <c r="CCT345" s="42" t="s">
        <v>1363</v>
      </c>
      <c r="CCU345" s="42" t="s">
        <v>241</v>
      </c>
      <c r="CCV345" s="42" t="s">
        <v>223</v>
      </c>
      <c r="CCW345" s="42" t="s">
        <v>943</v>
      </c>
      <c r="CCX345" s="42" t="s">
        <v>1362</v>
      </c>
      <c r="CDB345" s="42" t="s">
        <v>1363</v>
      </c>
      <c r="CDC345" s="42" t="s">
        <v>241</v>
      </c>
      <c r="CDD345" s="42" t="s">
        <v>223</v>
      </c>
      <c r="CDE345" s="42" t="s">
        <v>943</v>
      </c>
      <c r="CDF345" s="42" t="s">
        <v>1362</v>
      </c>
      <c r="CDJ345" s="42" t="s">
        <v>1363</v>
      </c>
      <c r="CDK345" s="42" t="s">
        <v>241</v>
      </c>
      <c r="CDL345" s="42" t="s">
        <v>223</v>
      </c>
      <c r="CDM345" s="42" t="s">
        <v>943</v>
      </c>
      <c r="CDN345" s="42" t="s">
        <v>1362</v>
      </c>
      <c r="CDR345" s="42" t="s">
        <v>1363</v>
      </c>
      <c r="CDS345" s="42" t="s">
        <v>241</v>
      </c>
      <c r="CDT345" s="42" t="s">
        <v>223</v>
      </c>
      <c r="CDU345" s="42" t="s">
        <v>943</v>
      </c>
      <c r="CDV345" s="42" t="s">
        <v>1362</v>
      </c>
      <c r="CDZ345" s="42" t="s">
        <v>1363</v>
      </c>
      <c r="CEA345" s="42" t="s">
        <v>241</v>
      </c>
      <c r="CEB345" s="42" t="s">
        <v>223</v>
      </c>
      <c r="CEC345" s="42" t="s">
        <v>943</v>
      </c>
      <c r="CED345" s="42" t="s">
        <v>1362</v>
      </c>
      <c r="CEH345" s="42" t="s">
        <v>1363</v>
      </c>
      <c r="CEI345" s="42" t="s">
        <v>241</v>
      </c>
      <c r="CEJ345" s="42" t="s">
        <v>223</v>
      </c>
      <c r="CEK345" s="42" t="s">
        <v>943</v>
      </c>
      <c r="CEL345" s="42" t="s">
        <v>1362</v>
      </c>
      <c r="CEP345" s="42" t="s">
        <v>1363</v>
      </c>
      <c r="CEQ345" s="42" t="s">
        <v>241</v>
      </c>
      <c r="CER345" s="42" t="s">
        <v>223</v>
      </c>
      <c r="CES345" s="42" t="s">
        <v>943</v>
      </c>
      <c r="CET345" s="42" t="s">
        <v>1362</v>
      </c>
      <c r="CEX345" s="42" t="s">
        <v>1363</v>
      </c>
      <c r="CEY345" s="42" t="s">
        <v>241</v>
      </c>
      <c r="CEZ345" s="42" t="s">
        <v>223</v>
      </c>
      <c r="CFA345" s="42" t="s">
        <v>943</v>
      </c>
      <c r="CFB345" s="42" t="s">
        <v>1362</v>
      </c>
      <c r="CFF345" s="42" t="s">
        <v>1363</v>
      </c>
      <c r="CFG345" s="42" t="s">
        <v>241</v>
      </c>
      <c r="CFH345" s="42" t="s">
        <v>223</v>
      </c>
      <c r="CFI345" s="42" t="s">
        <v>943</v>
      </c>
      <c r="CFJ345" s="42" t="s">
        <v>1362</v>
      </c>
      <c r="CFN345" s="42" t="s">
        <v>1363</v>
      </c>
      <c r="CFO345" s="42" t="s">
        <v>241</v>
      </c>
      <c r="CFP345" s="42" t="s">
        <v>223</v>
      </c>
      <c r="CFQ345" s="42" t="s">
        <v>943</v>
      </c>
      <c r="CFR345" s="42" t="s">
        <v>1362</v>
      </c>
      <c r="CFV345" s="42" t="s">
        <v>1363</v>
      </c>
      <c r="CFW345" s="42" t="s">
        <v>241</v>
      </c>
      <c r="CFX345" s="42" t="s">
        <v>223</v>
      </c>
      <c r="CFY345" s="42" t="s">
        <v>943</v>
      </c>
      <c r="CFZ345" s="42" t="s">
        <v>1362</v>
      </c>
      <c r="CGD345" s="42" t="s">
        <v>1363</v>
      </c>
      <c r="CGE345" s="42" t="s">
        <v>241</v>
      </c>
      <c r="CGF345" s="42" t="s">
        <v>223</v>
      </c>
      <c r="CGG345" s="42" t="s">
        <v>943</v>
      </c>
      <c r="CGH345" s="42" t="s">
        <v>1362</v>
      </c>
      <c r="CGL345" s="42" t="s">
        <v>1363</v>
      </c>
      <c r="CGM345" s="42" t="s">
        <v>241</v>
      </c>
      <c r="CGN345" s="42" t="s">
        <v>223</v>
      </c>
      <c r="CGO345" s="42" t="s">
        <v>943</v>
      </c>
      <c r="CGP345" s="42" t="s">
        <v>1362</v>
      </c>
      <c r="CGT345" s="42" t="s">
        <v>1363</v>
      </c>
      <c r="CGU345" s="42" t="s">
        <v>241</v>
      </c>
      <c r="CGV345" s="42" t="s">
        <v>223</v>
      </c>
      <c r="CGW345" s="42" t="s">
        <v>943</v>
      </c>
      <c r="CGX345" s="42" t="s">
        <v>1362</v>
      </c>
      <c r="CHB345" s="42" t="s">
        <v>1363</v>
      </c>
      <c r="CHC345" s="42" t="s">
        <v>241</v>
      </c>
      <c r="CHD345" s="42" t="s">
        <v>223</v>
      </c>
      <c r="CHE345" s="42" t="s">
        <v>943</v>
      </c>
      <c r="CHF345" s="42" t="s">
        <v>1362</v>
      </c>
      <c r="CHJ345" s="42" t="s">
        <v>1363</v>
      </c>
      <c r="CHK345" s="42" t="s">
        <v>241</v>
      </c>
      <c r="CHL345" s="42" t="s">
        <v>223</v>
      </c>
      <c r="CHM345" s="42" t="s">
        <v>943</v>
      </c>
      <c r="CHN345" s="42" t="s">
        <v>1362</v>
      </c>
      <c r="CHR345" s="42" t="s">
        <v>1363</v>
      </c>
      <c r="CHS345" s="42" t="s">
        <v>241</v>
      </c>
      <c r="CHT345" s="42" t="s">
        <v>223</v>
      </c>
      <c r="CHU345" s="42" t="s">
        <v>943</v>
      </c>
      <c r="CHV345" s="42" t="s">
        <v>1362</v>
      </c>
      <c r="CHZ345" s="42" t="s">
        <v>1363</v>
      </c>
      <c r="CIA345" s="42" t="s">
        <v>241</v>
      </c>
      <c r="CIB345" s="42" t="s">
        <v>223</v>
      </c>
      <c r="CIC345" s="42" t="s">
        <v>943</v>
      </c>
      <c r="CID345" s="42" t="s">
        <v>1362</v>
      </c>
      <c r="CIH345" s="42" t="s">
        <v>1363</v>
      </c>
      <c r="CII345" s="42" t="s">
        <v>241</v>
      </c>
      <c r="CIJ345" s="42" t="s">
        <v>223</v>
      </c>
      <c r="CIK345" s="42" t="s">
        <v>943</v>
      </c>
      <c r="CIL345" s="42" t="s">
        <v>1362</v>
      </c>
      <c r="CIP345" s="42" t="s">
        <v>1363</v>
      </c>
      <c r="CIQ345" s="42" t="s">
        <v>241</v>
      </c>
      <c r="CIR345" s="42" t="s">
        <v>223</v>
      </c>
      <c r="CIS345" s="42" t="s">
        <v>943</v>
      </c>
      <c r="CIT345" s="42" t="s">
        <v>1362</v>
      </c>
      <c r="CIX345" s="42" t="s">
        <v>1363</v>
      </c>
      <c r="CIY345" s="42" t="s">
        <v>241</v>
      </c>
      <c r="CIZ345" s="42" t="s">
        <v>223</v>
      </c>
      <c r="CJA345" s="42" t="s">
        <v>943</v>
      </c>
      <c r="CJB345" s="42" t="s">
        <v>1362</v>
      </c>
      <c r="CJF345" s="42" t="s">
        <v>1363</v>
      </c>
      <c r="CJG345" s="42" t="s">
        <v>241</v>
      </c>
      <c r="CJH345" s="42" t="s">
        <v>223</v>
      </c>
      <c r="CJI345" s="42" t="s">
        <v>943</v>
      </c>
      <c r="CJJ345" s="42" t="s">
        <v>1362</v>
      </c>
      <c r="CJN345" s="42" t="s">
        <v>1363</v>
      </c>
      <c r="CJO345" s="42" t="s">
        <v>241</v>
      </c>
      <c r="CJP345" s="42" t="s">
        <v>223</v>
      </c>
      <c r="CJQ345" s="42" t="s">
        <v>943</v>
      </c>
      <c r="CJR345" s="42" t="s">
        <v>1362</v>
      </c>
      <c r="CJV345" s="42" t="s">
        <v>1363</v>
      </c>
      <c r="CJW345" s="42" t="s">
        <v>241</v>
      </c>
      <c r="CJX345" s="42" t="s">
        <v>223</v>
      </c>
      <c r="CJY345" s="42" t="s">
        <v>943</v>
      </c>
      <c r="CJZ345" s="42" t="s">
        <v>1362</v>
      </c>
      <c r="CKD345" s="42" t="s">
        <v>1363</v>
      </c>
      <c r="CKE345" s="42" t="s">
        <v>241</v>
      </c>
      <c r="CKF345" s="42" t="s">
        <v>223</v>
      </c>
      <c r="CKG345" s="42" t="s">
        <v>943</v>
      </c>
      <c r="CKH345" s="42" t="s">
        <v>1362</v>
      </c>
      <c r="CKL345" s="42" t="s">
        <v>1363</v>
      </c>
      <c r="CKM345" s="42" t="s">
        <v>241</v>
      </c>
      <c r="CKN345" s="42" t="s">
        <v>223</v>
      </c>
      <c r="CKO345" s="42" t="s">
        <v>943</v>
      </c>
      <c r="CKP345" s="42" t="s">
        <v>1362</v>
      </c>
      <c r="CKT345" s="42" t="s">
        <v>1363</v>
      </c>
      <c r="CKU345" s="42" t="s">
        <v>241</v>
      </c>
      <c r="CKV345" s="42" t="s">
        <v>223</v>
      </c>
      <c r="CKW345" s="42" t="s">
        <v>943</v>
      </c>
      <c r="CKX345" s="42" t="s">
        <v>1362</v>
      </c>
      <c r="CLB345" s="42" t="s">
        <v>1363</v>
      </c>
      <c r="CLC345" s="42" t="s">
        <v>241</v>
      </c>
      <c r="CLD345" s="42" t="s">
        <v>223</v>
      </c>
      <c r="CLE345" s="42" t="s">
        <v>943</v>
      </c>
      <c r="CLF345" s="42" t="s">
        <v>1362</v>
      </c>
      <c r="CLJ345" s="42" t="s">
        <v>1363</v>
      </c>
      <c r="CLK345" s="42" t="s">
        <v>241</v>
      </c>
      <c r="CLL345" s="42" t="s">
        <v>223</v>
      </c>
      <c r="CLM345" s="42" t="s">
        <v>943</v>
      </c>
      <c r="CLN345" s="42" t="s">
        <v>1362</v>
      </c>
      <c r="CLR345" s="42" t="s">
        <v>1363</v>
      </c>
      <c r="CLS345" s="42" t="s">
        <v>241</v>
      </c>
      <c r="CLT345" s="42" t="s">
        <v>223</v>
      </c>
      <c r="CLU345" s="42" t="s">
        <v>943</v>
      </c>
      <c r="CLV345" s="42" t="s">
        <v>1362</v>
      </c>
      <c r="CLZ345" s="42" t="s">
        <v>1363</v>
      </c>
      <c r="CMA345" s="42" t="s">
        <v>241</v>
      </c>
      <c r="CMB345" s="42" t="s">
        <v>223</v>
      </c>
      <c r="CMC345" s="42" t="s">
        <v>943</v>
      </c>
      <c r="CMD345" s="42" t="s">
        <v>1362</v>
      </c>
      <c r="CMH345" s="42" t="s">
        <v>1363</v>
      </c>
      <c r="CMI345" s="42" t="s">
        <v>241</v>
      </c>
      <c r="CMJ345" s="42" t="s">
        <v>223</v>
      </c>
      <c r="CMK345" s="42" t="s">
        <v>943</v>
      </c>
      <c r="CML345" s="42" t="s">
        <v>1362</v>
      </c>
      <c r="CMP345" s="42" t="s">
        <v>1363</v>
      </c>
      <c r="CMQ345" s="42" t="s">
        <v>241</v>
      </c>
      <c r="CMR345" s="42" t="s">
        <v>223</v>
      </c>
      <c r="CMS345" s="42" t="s">
        <v>943</v>
      </c>
      <c r="CMT345" s="42" t="s">
        <v>1362</v>
      </c>
      <c r="CMX345" s="42" t="s">
        <v>1363</v>
      </c>
      <c r="CMY345" s="42" t="s">
        <v>241</v>
      </c>
      <c r="CMZ345" s="42" t="s">
        <v>223</v>
      </c>
      <c r="CNA345" s="42" t="s">
        <v>943</v>
      </c>
      <c r="CNB345" s="42" t="s">
        <v>1362</v>
      </c>
      <c r="CNF345" s="42" t="s">
        <v>1363</v>
      </c>
      <c r="CNG345" s="42" t="s">
        <v>241</v>
      </c>
      <c r="CNH345" s="42" t="s">
        <v>223</v>
      </c>
      <c r="CNI345" s="42" t="s">
        <v>943</v>
      </c>
      <c r="CNJ345" s="42" t="s">
        <v>1362</v>
      </c>
      <c r="CNN345" s="42" t="s">
        <v>1363</v>
      </c>
      <c r="CNO345" s="42" t="s">
        <v>241</v>
      </c>
      <c r="CNP345" s="42" t="s">
        <v>223</v>
      </c>
      <c r="CNQ345" s="42" t="s">
        <v>943</v>
      </c>
      <c r="CNR345" s="42" t="s">
        <v>1362</v>
      </c>
      <c r="CNV345" s="42" t="s">
        <v>1363</v>
      </c>
      <c r="CNW345" s="42" t="s">
        <v>241</v>
      </c>
      <c r="CNX345" s="42" t="s">
        <v>223</v>
      </c>
      <c r="CNY345" s="42" t="s">
        <v>943</v>
      </c>
      <c r="CNZ345" s="42" t="s">
        <v>1362</v>
      </c>
      <c r="COD345" s="42" t="s">
        <v>1363</v>
      </c>
      <c r="COE345" s="42" t="s">
        <v>241</v>
      </c>
      <c r="COF345" s="42" t="s">
        <v>223</v>
      </c>
      <c r="COG345" s="42" t="s">
        <v>943</v>
      </c>
      <c r="COH345" s="42" t="s">
        <v>1362</v>
      </c>
      <c r="COL345" s="42" t="s">
        <v>1363</v>
      </c>
      <c r="COM345" s="42" t="s">
        <v>241</v>
      </c>
      <c r="CON345" s="42" t="s">
        <v>223</v>
      </c>
      <c r="COO345" s="42" t="s">
        <v>943</v>
      </c>
      <c r="COP345" s="42" t="s">
        <v>1362</v>
      </c>
      <c r="COT345" s="42" t="s">
        <v>1363</v>
      </c>
      <c r="COU345" s="42" t="s">
        <v>241</v>
      </c>
      <c r="COV345" s="42" t="s">
        <v>223</v>
      </c>
      <c r="COW345" s="42" t="s">
        <v>943</v>
      </c>
      <c r="COX345" s="42" t="s">
        <v>1362</v>
      </c>
      <c r="CPB345" s="42" t="s">
        <v>1363</v>
      </c>
      <c r="CPC345" s="42" t="s">
        <v>241</v>
      </c>
      <c r="CPD345" s="42" t="s">
        <v>223</v>
      </c>
      <c r="CPE345" s="42" t="s">
        <v>943</v>
      </c>
      <c r="CPF345" s="42" t="s">
        <v>1362</v>
      </c>
      <c r="CPJ345" s="42" t="s">
        <v>1363</v>
      </c>
      <c r="CPK345" s="42" t="s">
        <v>241</v>
      </c>
      <c r="CPL345" s="42" t="s">
        <v>223</v>
      </c>
      <c r="CPM345" s="42" t="s">
        <v>943</v>
      </c>
      <c r="CPN345" s="42" t="s">
        <v>1362</v>
      </c>
      <c r="CPR345" s="42" t="s">
        <v>1363</v>
      </c>
      <c r="CPS345" s="42" t="s">
        <v>241</v>
      </c>
      <c r="CPT345" s="42" t="s">
        <v>223</v>
      </c>
      <c r="CPU345" s="42" t="s">
        <v>943</v>
      </c>
      <c r="CPV345" s="42" t="s">
        <v>1362</v>
      </c>
      <c r="CPZ345" s="42" t="s">
        <v>1363</v>
      </c>
      <c r="CQA345" s="42" t="s">
        <v>241</v>
      </c>
      <c r="CQB345" s="42" t="s">
        <v>223</v>
      </c>
      <c r="CQC345" s="42" t="s">
        <v>943</v>
      </c>
      <c r="CQD345" s="42" t="s">
        <v>1362</v>
      </c>
      <c r="CQH345" s="42" t="s">
        <v>1363</v>
      </c>
      <c r="CQI345" s="42" t="s">
        <v>241</v>
      </c>
      <c r="CQJ345" s="42" t="s">
        <v>223</v>
      </c>
      <c r="CQK345" s="42" t="s">
        <v>943</v>
      </c>
      <c r="CQL345" s="42" t="s">
        <v>1362</v>
      </c>
      <c r="CQP345" s="42" t="s">
        <v>1363</v>
      </c>
      <c r="CQQ345" s="42" t="s">
        <v>241</v>
      </c>
      <c r="CQR345" s="42" t="s">
        <v>223</v>
      </c>
      <c r="CQS345" s="42" t="s">
        <v>943</v>
      </c>
      <c r="CQT345" s="42" t="s">
        <v>1362</v>
      </c>
      <c r="CQX345" s="42" t="s">
        <v>1363</v>
      </c>
      <c r="CQY345" s="42" t="s">
        <v>241</v>
      </c>
      <c r="CQZ345" s="42" t="s">
        <v>223</v>
      </c>
      <c r="CRA345" s="42" t="s">
        <v>943</v>
      </c>
      <c r="CRB345" s="42" t="s">
        <v>1362</v>
      </c>
      <c r="CRF345" s="42" t="s">
        <v>1363</v>
      </c>
      <c r="CRG345" s="42" t="s">
        <v>241</v>
      </c>
      <c r="CRH345" s="42" t="s">
        <v>223</v>
      </c>
      <c r="CRI345" s="42" t="s">
        <v>943</v>
      </c>
      <c r="CRJ345" s="42" t="s">
        <v>1362</v>
      </c>
      <c r="CRN345" s="42" t="s">
        <v>1363</v>
      </c>
      <c r="CRO345" s="42" t="s">
        <v>241</v>
      </c>
      <c r="CRP345" s="42" t="s">
        <v>223</v>
      </c>
      <c r="CRQ345" s="42" t="s">
        <v>943</v>
      </c>
      <c r="CRR345" s="42" t="s">
        <v>1362</v>
      </c>
      <c r="CRV345" s="42" t="s">
        <v>1363</v>
      </c>
      <c r="CRW345" s="42" t="s">
        <v>241</v>
      </c>
      <c r="CRX345" s="42" t="s">
        <v>223</v>
      </c>
      <c r="CRY345" s="42" t="s">
        <v>943</v>
      </c>
      <c r="CRZ345" s="42" t="s">
        <v>1362</v>
      </c>
      <c r="CSD345" s="42" t="s">
        <v>1363</v>
      </c>
      <c r="CSE345" s="42" t="s">
        <v>241</v>
      </c>
      <c r="CSF345" s="42" t="s">
        <v>223</v>
      </c>
      <c r="CSG345" s="42" t="s">
        <v>943</v>
      </c>
      <c r="CSH345" s="42" t="s">
        <v>1362</v>
      </c>
      <c r="CSL345" s="42" t="s">
        <v>1363</v>
      </c>
      <c r="CSM345" s="42" t="s">
        <v>241</v>
      </c>
      <c r="CSN345" s="42" t="s">
        <v>223</v>
      </c>
      <c r="CSO345" s="42" t="s">
        <v>943</v>
      </c>
      <c r="CSP345" s="42" t="s">
        <v>1362</v>
      </c>
      <c r="CST345" s="42" t="s">
        <v>1363</v>
      </c>
      <c r="CSU345" s="42" t="s">
        <v>241</v>
      </c>
      <c r="CSV345" s="42" t="s">
        <v>223</v>
      </c>
      <c r="CSW345" s="42" t="s">
        <v>943</v>
      </c>
      <c r="CSX345" s="42" t="s">
        <v>1362</v>
      </c>
      <c r="CTB345" s="42" t="s">
        <v>1363</v>
      </c>
      <c r="CTC345" s="42" t="s">
        <v>241</v>
      </c>
      <c r="CTD345" s="42" t="s">
        <v>223</v>
      </c>
      <c r="CTE345" s="42" t="s">
        <v>943</v>
      </c>
      <c r="CTF345" s="42" t="s">
        <v>1362</v>
      </c>
      <c r="CTJ345" s="42" t="s">
        <v>1363</v>
      </c>
      <c r="CTK345" s="42" t="s">
        <v>241</v>
      </c>
      <c r="CTL345" s="42" t="s">
        <v>223</v>
      </c>
      <c r="CTM345" s="42" t="s">
        <v>943</v>
      </c>
      <c r="CTN345" s="42" t="s">
        <v>1362</v>
      </c>
      <c r="CTR345" s="42" t="s">
        <v>1363</v>
      </c>
      <c r="CTS345" s="42" t="s">
        <v>241</v>
      </c>
      <c r="CTT345" s="42" t="s">
        <v>223</v>
      </c>
      <c r="CTU345" s="42" t="s">
        <v>943</v>
      </c>
      <c r="CTV345" s="42" t="s">
        <v>1362</v>
      </c>
      <c r="CTZ345" s="42" t="s">
        <v>1363</v>
      </c>
      <c r="CUA345" s="42" t="s">
        <v>241</v>
      </c>
      <c r="CUB345" s="42" t="s">
        <v>223</v>
      </c>
      <c r="CUC345" s="42" t="s">
        <v>943</v>
      </c>
      <c r="CUD345" s="42" t="s">
        <v>1362</v>
      </c>
      <c r="CUH345" s="42" t="s">
        <v>1363</v>
      </c>
      <c r="CUI345" s="42" t="s">
        <v>241</v>
      </c>
      <c r="CUJ345" s="42" t="s">
        <v>223</v>
      </c>
      <c r="CUK345" s="42" t="s">
        <v>943</v>
      </c>
      <c r="CUL345" s="42" t="s">
        <v>1362</v>
      </c>
      <c r="CUP345" s="42" t="s">
        <v>1363</v>
      </c>
      <c r="CUQ345" s="42" t="s">
        <v>241</v>
      </c>
      <c r="CUR345" s="42" t="s">
        <v>223</v>
      </c>
      <c r="CUS345" s="42" t="s">
        <v>943</v>
      </c>
      <c r="CUT345" s="42" t="s">
        <v>1362</v>
      </c>
      <c r="CUX345" s="42" t="s">
        <v>1363</v>
      </c>
      <c r="CUY345" s="42" t="s">
        <v>241</v>
      </c>
      <c r="CUZ345" s="42" t="s">
        <v>223</v>
      </c>
      <c r="CVA345" s="42" t="s">
        <v>943</v>
      </c>
      <c r="CVB345" s="42" t="s">
        <v>1362</v>
      </c>
      <c r="CVF345" s="42" t="s">
        <v>1363</v>
      </c>
      <c r="CVG345" s="42" t="s">
        <v>241</v>
      </c>
      <c r="CVH345" s="42" t="s">
        <v>223</v>
      </c>
      <c r="CVI345" s="42" t="s">
        <v>943</v>
      </c>
      <c r="CVJ345" s="42" t="s">
        <v>1362</v>
      </c>
      <c r="CVN345" s="42" t="s">
        <v>1363</v>
      </c>
      <c r="CVO345" s="42" t="s">
        <v>241</v>
      </c>
      <c r="CVP345" s="42" t="s">
        <v>223</v>
      </c>
      <c r="CVQ345" s="42" t="s">
        <v>943</v>
      </c>
      <c r="CVR345" s="42" t="s">
        <v>1362</v>
      </c>
      <c r="CVV345" s="42" t="s">
        <v>1363</v>
      </c>
      <c r="CVW345" s="42" t="s">
        <v>241</v>
      </c>
      <c r="CVX345" s="42" t="s">
        <v>223</v>
      </c>
      <c r="CVY345" s="42" t="s">
        <v>943</v>
      </c>
      <c r="CVZ345" s="42" t="s">
        <v>1362</v>
      </c>
      <c r="CWD345" s="42" t="s">
        <v>1363</v>
      </c>
      <c r="CWE345" s="42" t="s">
        <v>241</v>
      </c>
      <c r="CWF345" s="42" t="s">
        <v>223</v>
      </c>
      <c r="CWG345" s="42" t="s">
        <v>943</v>
      </c>
      <c r="CWH345" s="42" t="s">
        <v>1362</v>
      </c>
      <c r="CWL345" s="42" t="s">
        <v>1363</v>
      </c>
      <c r="CWM345" s="42" t="s">
        <v>241</v>
      </c>
      <c r="CWN345" s="42" t="s">
        <v>223</v>
      </c>
      <c r="CWO345" s="42" t="s">
        <v>943</v>
      </c>
      <c r="CWP345" s="42" t="s">
        <v>1362</v>
      </c>
      <c r="CWT345" s="42" t="s">
        <v>1363</v>
      </c>
      <c r="CWU345" s="42" t="s">
        <v>241</v>
      </c>
      <c r="CWV345" s="42" t="s">
        <v>223</v>
      </c>
      <c r="CWW345" s="42" t="s">
        <v>943</v>
      </c>
      <c r="CWX345" s="42" t="s">
        <v>1362</v>
      </c>
      <c r="CXB345" s="42" t="s">
        <v>1363</v>
      </c>
      <c r="CXC345" s="42" t="s">
        <v>241</v>
      </c>
      <c r="CXD345" s="42" t="s">
        <v>223</v>
      </c>
      <c r="CXE345" s="42" t="s">
        <v>943</v>
      </c>
      <c r="CXF345" s="42" t="s">
        <v>1362</v>
      </c>
      <c r="CXJ345" s="42" t="s">
        <v>1363</v>
      </c>
      <c r="CXK345" s="42" t="s">
        <v>241</v>
      </c>
      <c r="CXL345" s="42" t="s">
        <v>223</v>
      </c>
      <c r="CXM345" s="42" t="s">
        <v>943</v>
      </c>
      <c r="CXN345" s="42" t="s">
        <v>1362</v>
      </c>
      <c r="CXR345" s="42" t="s">
        <v>1363</v>
      </c>
      <c r="CXS345" s="42" t="s">
        <v>241</v>
      </c>
      <c r="CXT345" s="42" t="s">
        <v>223</v>
      </c>
      <c r="CXU345" s="42" t="s">
        <v>943</v>
      </c>
      <c r="CXV345" s="42" t="s">
        <v>1362</v>
      </c>
      <c r="CXZ345" s="42" t="s">
        <v>1363</v>
      </c>
      <c r="CYA345" s="42" t="s">
        <v>241</v>
      </c>
      <c r="CYB345" s="42" t="s">
        <v>223</v>
      </c>
      <c r="CYC345" s="42" t="s">
        <v>943</v>
      </c>
      <c r="CYD345" s="42" t="s">
        <v>1362</v>
      </c>
      <c r="CYH345" s="42" t="s">
        <v>1363</v>
      </c>
      <c r="CYI345" s="42" t="s">
        <v>241</v>
      </c>
      <c r="CYJ345" s="42" t="s">
        <v>223</v>
      </c>
      <c r="CYK345" s="42" t="s">
        <v>943</v>
      </c>
      <c r="CYL345" s="42" t="s">
        <v>1362</v>
      </c>
      <c r="CYP345" s="42" t="s">
        <v>1363</v>
      </c>
      <c r="CYQ345" s="42" t="s">
        <v>241</v>
      </c>
      <c r="CYR345" s="42" t="s">
        <v>223</v>
      </c>
      <c r="CYS345" s="42" t="s">
        <v>943</v>
      </c>
      <c r="CYT345" s="42" t="s">
        <v>1362</v>
      </c>
      <c r="CYX345" s="42" t="s">
        <v>1363</v>
      </c>
      <c r="CYY345" s="42" t="s">
        <v>241</v>
      </c>
      <c r="CYZ345" s="42" t="s">
        <v>223</v>
      </c>
      <c r="CZA345" s="42" t="s">
        <v>943</v>
      </c>
      <c r="CZB345" s="42" t="s">
        <v>1362</v>
      </c>
      <c r="CZF345" s="42" t="s">
        <v>1363</v>
      </c>
      <c r="CZG345" s="42" t="s">
        <v>241</v>
      </c>
      <c r="CZH345" s="42" t="s">
        <v>223</v>
      </c>
      <c r="CZI345" s="42" t="s">
        <v>943</v>
      </c>
      <c r="CZJ345" s="42" t="s">
        <v>1362</v>
      </c>
      <c r="CZN345" s="42" t="s">
        <v>1363</v>
      </c>
      <c r="CZO345" s="42" t="s">
        <v>241</v>
      </c>
      <c r="CZP345" s="42" t="s">
        <v>223</v>
      </c>
      <c r="CZQ345" s="42" t="s">
        <v>943</v>
      </c>
      <c r="CZR345" s="42" t="s">
        <v>1362</v>
      </c>
      <c r="CZV345" s="42" t="s">
        <v>1363</v>
      </c>
      <c r="CZW345" s="42" t="s">
        <v>241</v>
      </c>
      <c r="CZX345" s="42" t="s">
        <v>223</v>
      </c>
      <c r="CZY345" s="42" t="s">
        <v>943</v>
      </c>
      <c r="CZZ345" s="42" t="s">
        <v>1362</v>
      </c>
      <c r="DAD345" s="42" t="s">
        <v>1363</v>
      </c>
      <c r="DAE345" s="42" t="s">
        <v>241</v>
      </c>
      <c r="DAF345" s="42" t="s">
        <v>223</v>
      </c>
      <c r="DAG345" s="42" t="s">
        <v>943</v>
      </c>
      <c r="DAH345" s="42" t="s">
        <v>1362</v>
      </c>
      <c r="DAL345" s="42" t="s">
        <v>1363</v>
      </c>
      <c r="DAM345" s="42" t="s">
        <v>241</v>
      </c>
      <c r="DAN345" s="42" t="s">
        <v>223</v>
      </c>
      <c r="DAO345" s="42" t="s">
        <v>943</v>
      </c>
      <c r="DAP345" s="42" t="s">
        <v>1362</v>
      </c>
      <c r="DAT345" s="42" t="s">
        <v>1363</v>
      </c>
      <c r="DAU345" s="42" t="s">
        <v>241</v>
      </c>
      <c r="DAV345" s="42" t="s">
        <v>223</v>
      </c>
      <c r="DAW345" s="42" t="s">
        <v>943</v>
      </c>
      <c r="DAX345" s="42" t="s">
        <v>1362</v>
      </c>
      <c r="DBB345" s="42" t="s">
        <v>1363</v>
      </c>
      <c r="DBC345" s="42" t="s">
        <v>241</v>
      </c>
      <c r="DBD345" s="42" t="s">
        <v>223</v>
      </c>
      <c r="DBE345" s="42" t="s">
        <v>943</v>
      </c>
      <c r="DBF345" s="42" t="s">
        <v>1362</v>
      </c>
      <c r="DBJ345" s="42" t="s">
        <v>1363</v>
      </c>
      <c r="DBK345" s="42" t="s">
        <v>241</v>
      </c>
      <c r="DBL345" s="42" t="s">
        <v>223</v>
      </c>
      <c r="DBM345" s="42" t="s">
        <v>943</v>
      </c>
      <c r="DBN345" s="42" t="s">
        <v>1362</v>
      </c>
      <c r="DBR345" s="42" t="s">
        <v>1363</v>
      </c>
      <c r="DBS345" s="42" t="s">
        <v>241</v>
      </c>
      <c r="DBT345" s="42" t="s">
        <v>223</v>
      </c>
      <c r="DBU345" s="42" t="s">
        <v>943</v>
      </c>
      <c r="DBV345" s="42" t="s">
        <v>1362</v>
      </c>
      <c r="DBZ345" s="42" t="s">
        <v>1363</v>
      </c>
      <c r="DCA345" s="42" t="s">
        <v>241</v>
      </c>
      <c r="DCB345" s="42" t="s">
        <v>223</v>
      </c>
      <c r="DCC345" s="42" t="s">
        <v>943</v>
      </c>
      <c r="DCD345" s="42" t="s">
        <v>1362</v>
      </c>
      <c r="DCH345" s="42" t="s">
        <v>1363</v>
      </c>
      <c r="DCI345" s="42" t="s">
        <v>241</v>
      </c>
      <c r="DCJ345" s="42" t="s">
        <v>223</v>
      </c>
      <c r="DCK345" s="42" t="s">
        <v>943</v>
      </c>
      <c r="DCL345" s="42" t="s">
        <v>1362</v>
      </c>
      <c r="DCP345" s="42" t="s">
        <v>1363</v>
      </c>
      <c r="DCQ345" s="42" t="s">
        <v>241</v>
      </c>
      <c r="DCR345" s="42" t="s">
        <v>223</v>
      </c>
      <c r="DCS345" s="42" t="s">
        <v>943</v>
      </c>
      <c r="DCT345" s="42" t="s">
        <v>1362</v>
      </c>
      <c r="DCX345" s="42" t="s">
        <v>1363</v>
      </c>
      <c r="DCY345" s="42" t="s">
        <v>241</v>
      </c>
      <c r="DCZ345" s="42" t="s">
        <v>223</v>
      </c>
      <c r="DDA345" s="42" t="s">
        <v>943</v>
      </c>
      <c r="DDB345" s="42" t="s">
        <v>1362</v>
      </c>
      <c r="DDF345" s="42" t="s">
        <v>1363</v>
      </c>
      <c r="DDG345" s="42" t="s">
        <v>241</v>
      </c>
      <c r="DDH345" s="42" t="s">
        <v>223</v>
      </c>
      <c r="DDI345" s="42" t="s">
        <v>943</v>
      </c>
      <c r="DDJ345" s="42" t="s">
        <v>1362</v>
      </c>
      <c r="DDN345" s="42" t="s">
        <v>1363</v>
      </c>
      <c r="DDO345" s="42" t="s">
        <v>241</v>
      </c>
      <c r="DDP345" s="42" t="s">
        <v>223</v>
      </c>
      <c r="DDQ345" s="42" t="s">
        <v>943</v>
      </c>
      <c r="DDR345" s="42" t="s">
        <v>1362</v>
      </c>
      <c r="DDV345" s="42" t="s">
        <v>1363</v>
      </c>
      <c r="DDW345" s="42" t="s">
        <v>241</v>
      </c>
      <c r="DDX345" s="42" t="s">
        <v>223</v>
      </c>
      <c r="DDY345" s="42" t="s">
        <v>943</v>
      </c>
      <c r="DDZ345" s="42" t="s">
        <v>1362</v>
      </c>
      <c r="DED345" s="42" t="s">
        <v>1363</v>
      </c>
      <c r="DEE345" s="42" t="s">
        <v>241</v>
      </c>
      <c r="DEF345" s="42" t="s">
        <v>223</v>
      </c>
      <c r="DEG345" s="42" t="s">
        <v>943</v>
      </c>
      <c r="DEH345" s="42" t="s">
        <v>1362</v>
      </c>
      <c r="DEL345" s="42" t="s">
        <v>1363</v>
      </c>
      <c r="DEM345" s="42" t="s">
        <v>241</v>
      </c>
      <c r="DEN345" s="42" t="s">
        <v>223</v>
      </c>
      <c r="DEO345" s="42" t="s">
        <v>943</v>
      </c>
      <c r="DEP345" s="42" t="s">
        <v>1362</v>
      </c>
      <c r="DET345" s="42" t="s">
        <v>1363</v>
      </c>
      <c r="DEU345" s="42" t="s">
        <v>241</v>
      </c>
      <c r="DEV345" s="42" t="s">
        <v>223</v>
      </c>
      <c r="DEW345" s="42" t="s">
        <v>943</v>
      </c>
      <c r="DEX345" s="42" t="s">
        <v>1362</v>
      </c>
      <c r="DFB345" s="42" t="s">
        <v>1363</v>
      </c>
      <c r="DFC345" s="42" t="s">
        <v>241</v>
      </c>
      <c r="DFD345" s="42" t="s">
        <v>223</v>
      </c>
      <c r="DFE345" s="42" t="s">
        <v>943</v>
      </c>
      <c r="DFF345" s="42" t="s">
        <v>1362</v>
      </c>
      <c r="DFJ345" s="42" t="s">
        <v>1363</v>
      </c>
      <c r="DFK345" s="42" t="s">
        <v>241</v>
      </c>
      <c r="DFL345" s="42" t="s">
        <v>223</v>
      </c>
      <c r="DFM345" s="42" t="s">
        <v>943</v>
      </c>
      <c r="DFN345" s="42" t="s">
        <v>1362</v>
      </c>
      <c r="DFR345" s="42" t="s">
        <v>1363</v>
      </c>
      <c r="DFS345" s="42" t="s">
        <v>241</v>
      </c>
      <c r="DFT345" s="42" t="s">
        <v>223</v>
      </c>
      <c r="DFU345" s="42" t="s">
        <v>943</v>
      </c>
      <c r="DFV345" s="42" t="s">
        <v>1362</v>
      </c>
      <c r="DFZ345" s="42" t="s">
        <v>1363</v>
      </c>
      <c r="DGA345" s="42" t="s">
        <v>241</v>
      </c>
      <c r="DGB345" s="42" t="s">
        <v>223</v>
      </c>
      <c r="DGC345" s="42" t="s">
        <v>943</v>
      </c>
      <c r="DGD345" s="42" t="s">
        <v>1362</v>
      </c>
      <c r="DGH345" s="42" t="s">
        <v>1363</v>
      </c>
      <c r="DGI345" s="42" t="s">
        <v>241</v>
      </c>
      <c r="DGJ345" s="42" t="s">
        <v>223</v>
      </c>
      <c r="DGK345" s="42" t="s">
        <v>943</v>
      </c>
      <c r="DGL345" s="42" t="s">
        <v>1362</v>
      </c>
      <c r="DGP345" s="42" t="s">
        <v>1363</v>
      </c>
      <c r="DGQ345" s="42" t="s">
        <v>241</v>
      </c>
      <c r="DGR345" s="42" t="s">
        <v>223</v>
      </c>
      <c r="DGS345" s="42" t="s">
        <v>943</v>
      </c>
      <c r="DGT345" s="42" t="s">
        <v>1362</v>
      </c>
      <c r="DGX345" s="42" t="s">
        <v>1363</v>
      </c>
      <c r="DGY345" s="42" t="s">
        <v>241</v>
      </c>
      <c r="DGZ345" s="42" t="s">
        <v>223</v>
      </c>
      <c r="DHA345" s="42" t="s">
        <v>943</v>
      </c>
      <c r="DHB345" s="42" t="s">
        <v>1362</v>
      </c>
      <c r="DHF345" s="42" t="s">
        <v>1363</v>
      </c>
      <c r="DHG345" s="42" t="s">
        <v>241</v>
      </c>
      <c r="DHH345" s="42" t="s">
        <v>223</v>
      </c>
      <c r="DHI345" s="42" t="s">
        <v>943</v>
      </c>
      <c r="DHJ345" s="42" t="s">
        <v>1362</v>
      </c>
      <c r="DHN345" s="42" t="s">
        <v>1363</v>
      </c>
      <c r="DHO345" s="42" t="s">
        <v>241</v>
      </c>
      <c r="DHP345" s="42" t="s">
        <v>223</v>
      </c>
      <c r="DHQ345" s="42" t="s">
        <v>943</v>
      </c>
      <c r="DHR345" s="42" t="s">
        <v>1362</v>
      </c>
      <c r="DHV345" s="42" t="s">
        <v>1363</v>
      </c>
      <c r="DHW345" s="42" t="s">
        <v>241</v>
      </c>
      <c r="DHX345" s="42" t="s">
        <v>223</v>
      </c>
      <c r="DHY345" s="42" t="s">
        <v>943</v>
      </c>
      <c r="DHZ345" s="42" t="s">
        <v>1362</v>
      </c>
      <c r="DID345" s="42" t="s">
        <v>1363</v>
      </c>
      <c r="DIE345" s="42" t="s">
        <v>241</v>
      </c>
      <c r="DIF345" s="42" t="s">
        <v>223</v>
      </c>
      <c r="DIG345" s="42" t="s">
        <v>943</v>
      </c>
      <c r="DIH345" s="42" t="s">
        <v>1362</v>
      </c>
      <c r="DIL345" s="42" t="s">
        <v>1363</v>
      </c>
      <c r="DIM345" s="42" t="s">
        <v>241</v>
      </c>
      <c r="DIN345" s="42" t="s">
        <v>223</v>
      </c>
      <c r="DIO345" s="42" t="s">
        <v>943</v>
      </c>
      <c r="DIP345" s="42" t="s">
        <v>1362</v>
      </c>
      <c r="DIT345" s="42" t="s">
        <v>1363</v>
      </c>
      <c r="DIU345" s="42" t="s">
        <v>241</v>
      </c>
      <c r="DIV345" s="42" t="s">
        <v>223</v>
      </c>
      <c r="DIW345" s="42" t="s">
        <v>943</v>
      </c>
      <c r="DIX345" s="42" t="s">
        <v>1362</v>
      </c>
      <c r="DJB345" s="42" t="s">
        <v>1363</v>
      </c>
      <c r="DJC345" s="42" t="s">
        <v>241</v>
      </c>
      <c r="DJD345" s="42" t="s">
        <v>223</v>
      </c>
      <c r="DJE345" s="42" t="s">
        <v>943</v>
      </c>
      <c r="DJF345" s="42" t="s">
        <v>1362</v>
      </c>
      <c r="DJJ345" s="42" t="s">
        <v>1363</v>
      </c>
      <c r="DJK345" s="42" t="s">
        <v>241</v>
      </c>
      <c r="DJL345" s="42" t="s">
        <v>223</v>
      </c>
      <c r="DJM345" s="42" t="s">
        <v>943</v>
      </c>
      <c r="DJN345" s="42" t="s">
        <v>1362</v>
      </c>
      <c r="DJR345" s="42" t="s">
        <v>1363</v>
      </c>
      <c r="DJS345" s="42" t="s">
        <v>241</v>
      </c>
      <c r="DJT345" s="42" t="s">
        <v>223</v>
      </c>
      <c r="DJU345" s="42" t="s">
        <v>943</v>
      </c>
      <c r="DJV345" s="42" t="s">
        <v>1362</v>
      </c>
      <c r="DJZ345" s="42" t="s">
        <v>1363</v>
      </c>
      <c r="DKA345" s="42" t="s">
        <v>241</v>
      </c>
      <c r="DKB345" s="42" t="s">
        <v>223</v>
      </c>
      <c r="DKC345" s="42" t="s">
        <v>943</v>
      </c>
      <c r="DKD345" s="42" t="s">
        <v>1362</v>
      </c>
      <c r="DKH345" s="42" t="s">
        <v>1363</v>
      </c>
      <c r="DKI345" s="42" t="s">
        <v>241</v>
      </c>
      <c r="DKJ345" s="42" t="s">
        <v>223</v>
      </c>
      <c r="DKK345" s="42" t="s">
        <v>943</v>
      </c>
      <c r="DKL345" s="42" t="s">
        <v>1362</v>
      </c>
      <c r="DKP345" s="42" t="s">
        <v>1363</v>
      </c>
      <c r="DKQ345" s="42" t="s">
        <v>241</v>
      </c>
      <c r="DKR345" s="42" t="s">
        <v>223</v>
      </c>
      <c r="DKS345" s="42" t="s">
        <v>943</v>
      </c>
      <c r="DKT345" s="42" t="s">
        <v>1362</v>
      </c>
      <c r="DKX345" s="42" t="s">
        <v>1363</v>
      </c>
      <c r="DKY345" s="42" t="s">
        <v>241</v>
      </c>
      <c r="DKZ345" s="42" t="s">
        <v>223</v>
      </c>
      <c r="DLA345" s="42" t="s">
        <v>943</v>
      </c>
      <c r="DLB345" s="42" t="s">
        <v>1362</v>
      </c>
      <c r="DLF345" s="42" t="s">
        <v>1363</v>
      </c>
      <c r="DLG345" s="42" t="s">
        <v>241</v>
      </c>
      <c r="DLH345" s="42" t="s">
        <v>223</v>
      </c>
      <c r="DLI345" s="42" t="s">
        <v>943</v>
      </c>
      <c r="DLJ345" s="42" t="s">
        <v>1362</v>
      </c>
      <c r="DLN345" s="42" t="s">
        <v>1363</v>
      </c>
      <c r="DLO345" s="42" t="s">
        <v>241</v>
      </c>
      <c r="DLP345" s="42" t="s">
        <v>223</v>
      </c>
      <c r="DLQ345" s="42" t="s">
        <v>943</v>
      </c>
      <c r="DLR345" s="42" t="s">
        <v>1362</v>
      </c>
      <c r="DLV345" s="42" t="s">
        <v>1363</v>
      </c>
      <c r="DLW345" s="42" t="s">
        <v>241</v>
      </c>
      <c r="DLX345" s="42" t="s">
        <v>223</v>
      </c>
      <c r="DLY345" s="42" t="s">
        <v>943</v>
      </c>
      <c r="DLZ345" s="42" t="s">
        <v>1362</v>
      </c>
      <c r="DMD345" s="42" t="s">
        <v>1363</v>
      </c>
      <c r="DME345" s="42" t="s">
        <v>241</v>
      </c>
      <c r="DMF345" s="42" t="s">
        <v>223</v>
      </c>
      <c r="DMG345" s="42" t="s">
        <v>943</v>
      </c>
      <c r="DMH345" s="42" t="s">
        <v>1362</v>
      </c>
      <c r="DML345" s="42" t="s">
        <v>1363</v>
      </c>
      <c r="DMM345" s="42" t="s">
        <v>241</v>
      </c>
      <c r="DMN345" s="42" t="s">
        <v>223</v>
      </c>
      <c r="DMO345" s="42" t="s">
        <v>943</v>
      </c>
      <c r="DMP345" s="42" t="s">
        <v>1362</v>
      </c>
      <c r="DMT345" s="42" t="s">
        <v>1363</v>
      </c>
      <c r="DMU345" s="42" t="s">
        <v>241</v>
      </c>
      <c r="DMV345" s="42" t="s">
        <v>223</v>
      </c>
      <c r="DMW345" s="42" t="s">
        <v>943</v>
      </c>
      <c r="DMX345" s="42" t="s">
        <v>1362</v>
      </c>
      <c r="DNB345" s="42" t="s">
        <v>1363</v>
      </c>
      <c r="DNC345" s="42" t="s">
        <v>241</v>
      </c>
      <c r="DND345" s="42" t="s">
        <v>223</v>
      </c>
      <c r="DNE345" s="42" t="s">
        <v>943</v>
      </c>
      <c r="DNF345" s="42" t="s">
        <v>1362</v>
      </c>
      <c r="DNJ345" s="42" t="s">
        <v>1363</v>
      </c>
      <c r="DNK345" s="42" t="s">
        <v>241</v>
      </c>
      <c r="DNL345" s="42" t="s">
        <v>223</v>
      </c>
      <c r="DNM345" s="42" t="s">
        <v>943</v>
      </c>
      <c r="DNN345" s="42" t="s">
        <v>1362</v>
      </c>
      <c r="DNR345" s="42" t="s">
        <v>1363</v>
      </c>
      <c r="DNS345" s="42" t="s">
        <v>241</v>
      </c>
      <c r="DNT345" s="42" t="s">
        <v>223</v>
      </c>
      <c r="DNU345" s="42" t="s">
        <v>943</v>
      </c>
      <c r="DNV345" s="42" t="s">
        <v>1362</v>
      </c>
      <c r="DNZ345" s="42" t="s">
        <v>1363</v>
      </c>
      <c r="DOA345" s="42" t="s">
        <v>241</v>
      </c>
      <c r="DOB345" s="42" t="s">
        <v>223</v>
      </c>
      <c r="DOC345" s="42" t="s">
        <v>943</v>
      </c>
      <c r="DOD345" s="42" t="s">
        <v>1362</v>
      </c>
      <c r="DOH345" s="42" t="s">
        <v>1363</v>
      </c>
      <c r="DOI345" s="42" t="s">
        <v>241</v>
      </c>
      <c r="DOJ345" s="42" t="s">
        <v>223</v>
      </c>
      <c r="DOK345" s="42" t="s">
        <v>943</v>
      </c>
      <c r="DOL345" s="42" t="s">
        <v>1362</v>
      </c>
      <c r="DOP345" s="42" t="s">
        <v>1363</v>
      </c>
      <c r="DOQ345" s="42" t="s">
        <v>241</v>
      </c>
      <c r="DOR345" s="42" t="s">
        <v>223</v>
      </c>
      <c r="DOS345" s="42" t="s">
        <v>943</v>
      </c>
      <c r="DOT345" s="42" t="s">
        <v>1362</v>
      </c>
      <c r="DOX345" s="42" t="s">
        <v>1363</v>
      </c>
      <c r="DOY345" s="42" t="s">
        <v>241</v>
      </c>
      <c r="DOZ345" s="42" t="s">
        <v>223</v>
      </c>
      <c r="DPA345" s="42" t="s">
        <v>943</v>
      </c>
      <c r="DPB345" s="42" t="s">
        <v>1362</v>
      </c>
      <c r="DPF345" s="42" t="s">
        <v>1363</v>
      </c>
      <c r="DPG345" s="42" t="s">
        <v>241</v>
      </c>
      <c r="DPH345" s="42" t="s">
        <v>223</v>
      </c>
      <c r="DPI345" s="42" t="s">
        <v>943</v>
      </c>
      <c r="DPJ345" s="42" t="s">
        <v>1362</v>
      </c>
      <c r="DPN345" s="42" t="s">
        <v>1363</v>
      </c>
      <c r="DPO345" s="42" t="s">
        <v>241</v>
      </c>
      <c r="DPP345" s="42" t="s">
        <v>223</v>
      </c>
      <c r="DPQ345" s="42" t="s">
        <v>943</v>
      </c>
      <c r="DPR345" s="42" t="s">
        <v>1362</v>
      </c>
      <c r="DPV345" s="42" t="s">
        <v>1363</v>
      </c>
      <c r="DPW345" s="42" t="s">
        <v>241</v>
      </c>
      <c r="DPX345" s="42" t="s">
        <v>223</v>
      </c>
      <c r="DPY345" s="42" t="s">
        <v>943</v>
      </c>
      <c r="DPZ345" s="42" t="s">
        <v>1362</v>
      </c>
      <c r="DQD345" s="42" t="s">
        <v>1363</v>
      </c>
      <c r="DQE345" s="42" t="s">
        <v>241</v>
      </c>
      <c r="DQF345" s="42" t="s">
        <v>223</v>
      </c>
      <c r="DQG345" s="42" t="s">
        <v>943</v>
      </c>
      <c r="DQH345" s="42" t="s">
        <v>1362</v>
      </c>
      <c r="DQL345" s="42" t="s">
        <v>1363</v>
      </c>
      <c r="DQM345" s="42" t="s">
        <v>241</v>
      </c>
      <c r="DQN345" s="42" t="s">
        <v>223</v>
      </c>
      <c r="DQO345" s="42" t="s">
        <v>943</v>
      </c>
      <c r="DQP345" s="42" t="s">
        <v>1362</v>
      </c>
      <c r="DQT345" s="42" t="s">
        <v>1363</v>
      </c>
      <c r="DQU345" s="42" t="s">
        <v>241</v>
      </c>
      <c r="DQV345" s="42" t="s">
        <v>223</v>
      </c>
      <c r="DQW345" s="42" t="s">
        <v>943</v>
      </c>
      <c r="DQX345" s="42" t="s">
        <v>1362</v>
      </c>
      <c r="DRB345" s="42" t="s">
        <v>1363</v>
      </c>
      <c r="DRC345" s="42" t="s">
        <v>241</v>
      </c>
      <c r="DRD345" s="42" t="s">
        <v>223</v>
      </c>
      <c r="DRE345" s="42" t="s">
        <v>943</v>
      </c>
      <c r="DRF345" s="42" t="s">
        <v>1362</v>
      </c>
      <c r="DRJ345" s="42" t="s">
        <v>1363</v>
      </c>
      <c r="DRK345" s="42" t="s">
        <v>241</v>
      </c>
      <c r="DRL345" s="42" t="s">
        <v>223</v>
      </c>
      <c r="DRM345" s="42" t="s">
        <v>943</v>
      </c>
      <c r="DRN345" s="42" t="s">
        <v>1362</v>
      </c>
      <c r="DRR345" s="42" t="s">
        <v>1363</v>
      </c>
      <c r="DRS345" s="42" t="s">
        <v>241</v>
      </c>
      <c r="DRT345" s="42" t="s">
        <v>223</v>
      </c>
      <c r="DRU345" s="42" t="s">
        <v>943</v>
      </c>
      <c r="DRV345" s="42" t="s">
        <v>1362</v>
      </c>
      <c r="DRZ345" s="42" t="s">
        <v>1363</v>
      </c>
      <c r="DSA345" s="42" t="s">
        <v>241</v>
      </c>
      <c r="DSB345" s="42" t="s">
        <v>223</v>
      </c>
      <c r="DSC345" s="42" t="s">
        <v>943</v>
      </c>
      <c r="DSD345" s="42" t="s">
        <v>1362</v>
      </c>
      <c r="DSH345" s="42" t="s">
        <v>1363</v>
      </c>
      <c r="DSI345" s="42" t="s">
        <v>241</v>
      </c>
      <c r="DSJ345" s="42" t="s">
        <v>223</v>
      </c>
      <c r="DSK345" s="42" t="s">
        <v>943</v>
      </c>
      <c r="DSL345" s="42" t="s">
        <v>1362</v>
      </c>
      <c r="DSP345" s="42" t="s">
        <v>1363</v>
      </c>
      <c r="DSQ345" s="42" t="s">
        <v>241</v>
      </c>
      <c r="DSR345" s="42" t="s">
        <v>223</v>
      </c>
      <c r="DSS345" s="42" t="s">
        <v>943</v>
      </c>
      <c r="DST345" s="42" t="s">
        <v>1362</v>
      </c>
      <c r="DSX345" s="42" t="s">
        <v>1363</v>
      </c>
      <c r="DSY345" s="42" t="s">
        <v>241</v>
      </c>
      <c r="DSZ345" s="42" t="s">
        <v>223</v>
      </c>
      <c r="DTA345" s="42" t="s">
        <v>943</v>
      </c>
      <c r="DTB345" s="42" t="s">
        <v>1362</v>
      </c>
      <c r="DTF345" s="42" t="s">
        <v>1363</v>
      </c>
      <c r="DTG345" s="42" t="s">
        <v>241</v>
      </c>
      <c r="DTH345" s="42" t="s">
        <v>223</v>
      </c>
      <c r="DTI345" s="42" t="s">
        <v>943</v>
      </c>
      <c r="DTJ345" s="42" t="s">
        <v>1362</v>
      </c>
      <c r="DTN345" s="42" t="s">
        <v>1363</v>
      </c>
      <c r="DTO345" s="42" t="s">
        <v>241</v>
      </c>
      <c r="DTP345" s="42" t="s">
        <v>223</v>
      </c>
      <c r="DTQ345" s="42" t="s">
        <v>943</v>
      </c>
      <c r="DTR345" s="42" t="s">
        <v>1362</v>
      </c>
      <c r="DTV345" s="42" t="s">
        <v>1363</v>
      </c>
      <c r="DTW345" s="42" t="s">
        <v>241</v>
      </c>
      <c r="DTX345" s="42" t="s">
        <v>223</v>
      </c>
      <c r="DTY345" s="42" t="s">
        <v>943</v>
      </c>
      <c r="DTZ345" s="42" t="s">
        <v>1362</v>
      </c>
      <c r="DUD345" s="42" t="s">
        <v>1363</v>
      </c>
      <c r="DUE345" s="42" t="s">
        <v>241</v>
      </c>
      <c r="DUF345" s="42" t="s">
        <v>223</v>
      </c>
      <c r="DUG345" s="42" t="s">
        <v>943</v>
      </c>
      <c r="DUH345" s="42" t="s">
        <v>1362</v>
      </c>
      <c r="DUL345" s="42" t="s">
        <v>1363</v>
      </c>
      <c r="DUM345" s="42" t="s">
        <v>241</v>
      </c>
      <c r="DUN345" s="42" t="s">
        <v>223</v>
      </c>
      <c r="DUO345" s="42" t="s">
        <v>943</v>
      </c>
      <c r="DUP345" s="42" t="s">
        <v>1362</v>
      </c>
      <c r="DUT345" s="42" t="s">
        <v>1363</v>
      </c>
      <c r="DUU345" s="42" t="s">
        <v>241</v>
      </c>
      <c r="DUV345" s="42" t="s">
        <v>223</v>
      </c>
      <c r="DUW345" s="42" t="s">
        <v>943</v>
      </c>
      <c r="DUX345" s="42" t="s">
        <v>1362</v>
      </c>
      <c r="DVB345" s="42" t="s">
        <v>1363</v>
      </c>
      <c r="DVC345" s="42" t="s">
        <v>241</v>
      </c>
      <c r="DVD345" s="42" t="s">
        <v>223</v>
      </c>
      <c r="DVE345" s="42" t="s">
        <v>943</v>
      </c>
      <c r="DVF345" s="42" t="s">
        <v>1362</v>
      </c>
      <c r="DVJ345" s="42" t="s">
        <v>1363</v>
      </c>
      <c r="DVK345" s="42" t="s">
        <v>241</v>
      </c>
      <c r="DVL345" s="42" t="s">
        <v>223</v>
      </c>
      <c r="DVM345" s="42" t="s">
        <v>943</v>
      </c>
      <c r="DVN345" s="42" t="s">
        <v>1362</v>
      </c>
      <c r="DVR345" s="42" t="s">
        <v>1363</v>
      </c>
      <c r="DVS345" s="42" t="s">
        <v>241</v>
      </c>
      <c r="DVT345" s="42" t="s">
        <v>223</v>
      </c>
      <c r="DVU345" s="42" t="s">
        <v>943</v>
      </c>
      <c r="DVV345" s="42" t="s">
        <v>1362</v>
      </c>
      <c r="DVZ345" s="42" t="s">
        <v>1363</v>
      </c>
      <c r="DWA345" s="42" t="s">
        <v>241</v>
      </c>
      <c r="DWB345" s="42" t="s">
        <v>223</v>
      </c>
      <c r="DWC345" s="42" t="s">
        <v>943</v>
      </c>
      <c r="DWD345" s="42" t="s">
        <v>1362</v>
      </c>
      <c r="DWH345" s="42" t="s">
        <v>1363</v>
      </c>
      <c r="DWI345" s="42" t="s">
        <v>241</v>
      </c>
      <c r="DWJ345" s="42" t="s">
        <v>223</v>
      </c>
      <c r="DWK345" s="42" t="s">
        <v>943</v>
      </c>
      <c r="DWL345" s="42" t="s">
        <v>1362</v>
      </c>
      <c r="DWP345" s="42" t="s">
        <v>1363</v>
      </c>
      <c r="DWQ345" s="42" t="s">
        <v>241</v>
      </c>
      <c r="DWR345" s="42" t="s">
        <v>223</v>
      </c>
      <c r="DWS345" s="42" t="s">
        <v>943</v>
      </c>
      <c r="DWT345" s="42" t="s">
        <v>1362</v>
      </c>
      <c r="DWX345" s="42" t="s">
        <v>1363</v>
      </c>
      <c r="DWY345" s="42" t="s">
        <v>241</v>
      </c>
      <c r="DWZ345" s="42" t="s">
        <v>223</v>
      </c>
      <c r="DXA345" s="42" t="s">
        <v>943</v>
      </c>
      <c r="DXB345" s="42" t="s">
        <v>1362</v>
      </c>
      <c r="DXF345" s="42" t="s">
        <v>1363</v>
      </c>
      <c r="DXG345" s="42" t="s">
        <v>241</v>
      </c>
      <c r="DXH345" s="42" t="s">
        <v>223</v>
      </c>
      <c r="DXI345" s="42" t="s">
        <v>943</v>
      </c>
      <c r="DXJ345" s="42" t="s">
        <v>1362</v>
      </c>
      <c r="DXN345" s="42" t="s">
        <v>1363</v>
      </c>
      <c r="DXO345" s="42" t="s">
        <v>241</v>
      </c>
      <c r="DXP345" s="42" t="s">
        <v>223</v>
      </c>
      <c r="DXQ345" s="42" t="s">
        <v>943</v>
      </c>
      <c r="DXR345" s="42" t="s">
        <v>1362</v>
      </c>
      <c r="DXV345" s="42" t="s">
        <v>1363</v>
      </c>
      <c r="DXW345" s="42" t="s">
        <v>241</v>
      </c>
      <c r="DXX345" s="42" t="s">
        <v>223</v>
      </c>
      <c r="DXY345" s="42" t="s">
        <v>943</v>
      </c>
      <c r="DXZ345" s="42" t="s">
        <v>1362</v>
      </c>
      <c r="DYD345" s="42" t="s">
        <v>1363</v>
      </c>
      <c r="DYE345" s="42" t="s">
        <v>241</v>
      </c>
      <c r="DYF345" s="42" t="s">
        <v>223</v>
      </c>
      <c r="DYG345" s="42" t="s">
        <v>943</v>
      </c>
      <c r="DYH345" s="42" t="s">
        <v>1362</v>
      </c>
      <c r="DYL345" s="42" t="s">
        <v>1363</v>
      </c>
      <c r="DYM345" s="42" t="s">
        <v>241</v>
      </c>
      <c r="DYN345" s="42" t="s">
        <v>223</v>
      </c>
      <c r="DYO345" s="42" t="s">
        <v>943</v>
      </c>
      <c r="DYP345" s="42" t="s">
        <v>1362</v>
      </c>
      <c r="DYT345" s="42" t="s">
        <v>1363</v>
      </c>
      <c r="DYU345" s="42" t="s">
        <v>241</v>
      </c>
      <c r="DYV345" s="42" t="s">
        <v>223</v>
      </c>
      <c r="DYW345" s="42" t="s">
        <v>943</v>
      </c>
      <c r="DYX345" s="42" t="s">
        <v>1362</v>
      </c>
      <c r="DZB345" s="42" t="s">
        <v>1363</v>
      </c>
      <c r="DZC345" s="42" t="s">
        <v>241</v>
      </c>
      <c r="DZD345" s="42" t="s">
        <v>223</v>
      </c>
      <c r="DZE345" s="42" t="s">
        <v>943</v>
      </c>
      <c r="DZF345" s="42" t="s">
        <v>1362</v>
      </c>
      <c r="DZJ345" s="42" t="s">
        <v>1363</v>
      </c>
      <c r="DZK345" s="42" t="s">
        <v>241</v>
      </c>
      <c r="DZL345" s="42" t="s">
        <v>223</v>
      </c>
      <c r="DZM345" s="42" t="s">
        <v>943</v>
      </c>
      <c r="DZN345" s="42" t="s">
        <v>1362</v>
      </c>
      <c r="DZR345" s="42" t="s">
        <v>1363</v>
      </c>
      <c r="DZS345" s="42" t="s">
        <v>241</v>
      </c>
      <c r="DZT345" s="42" t="s">
        <v>223</v>
      </c>
      <c r="DZU345" s="42" t="s">
        <v>943</v>
      </c>
      <c r="DZV345" s="42" t="s">
        <v>1362</v>
      </c>
      <c r="DZZ345" s="42" t="s">
        <v>1363</v>
      </c>
      <c r="EAA345" s="42" t="s">
        <v>241</v>
      </c>
      <c r="EAB345" s="42" t="s">
        <v>223</v>
      </c>
      <c r="EAC345" s="42" t="s">
        <v>943</v>
      </c>
      <c r="EAD345" s="42" t="s">
        <v>1362</v>
      </c>
      <c r="EAH345" s="42" t="s">
        <v>1363</v>
      </c>
      <c r="EAI345" s="42" t="s">
        <v>241</v>
      </c>
      <c r="EAJ345" s="42" t="s">
        <v>223</v>
      </c>
      <c r="EAK345" s="42" t="s">
        <v>943</v>
      </c>
      <c r="EAL345" s="42" t="s">
        <v>1362</v>
      </c>
      <c r="EAP345" s="42" t="s">
        <v>1363</v>
      </c>
      <c r="EAQ345" s="42" t="s">
        <v>241</v>
      </c>
      <c r="EAR345" s="42" t="s">
        <v>223</v>
      </c>
      <c r="EAS345" s="42" t="s">
        <v>943</v>
      </c>
      <c r="EAT345" s="42" t="s">
        <v>1362</v>
      </c>
      <c r="EAX345" s="42" t="s">
        <v>1363</v>
      </c>
      <c r="EAY345" s="42" t="s">
        <v>241</v>
      </c>
      <c r="EAZ345" s="42" t="s">
        <v>223</v>
      </c>
      <c r="EBA345" s="42" t="s">
        <v>943</v>
      </c>
      <c r="EBB345" s="42" t="s">
        <v>1362</v>
      </c>
      <c r="EBF345" s="42" t="s">
        <v>1363</v>
      </c>
      <c r="EBG345" s="42" t="s">
        <v>241</v>
      </c>
      <c r="EBH345" s="42" t="s">
        <v>223</v>
      </c>
      <c r="EBI345" s="42" t="s">
        <v>943</v>
      </c>
      <c r="EBJ345" s="42" t="s">
        <v>1362</v>
      </c>
      <c r="EBN345" s="42" t="s">
        <v>1363</v>
      </c>
      <c r="EBO345" s="42" t="s">
        <v>241</v>
      </c>
      <c r="EBP345" s="42" t="s">
        <v>223</v>
      </c>
      <c r="EBQ345" s="42" t="s">
        <v>943</v>
      </c>
      <c r="EBR345" s="42" t="s">
        <v>1362</v>
      </c>
      <c r="EBV345" s="42" t="s">
        <v>1363</v>
      </c>
      <c r="EBW345" s="42" t="s">
        <v>241</v>
      </c>
      <c r="EBX345" s="42" t="s">
        <v>223</v>
      </c>
      <c r="EBY345" s="42" t="s">
        <v>943</v>
      </c>
      <c r="EBZ345" s="42" t="s">
        <v>1362</v>
      </c>
      <c r="ECD345" s="42" t="s">
        <v>1363</v>
      </c>
      <c r="ECE345" s="42" t="s">
        <v>241</v>
      </c>
      <c r="ECF345" s="42" t="s">
        <v>223</v>
      </c>
      <c r="ECG345" s="42" t="s">
        <v>943</v>
      </c>
      <c r="ECH345" s="42" t="s">
        <v>1362</v>
      </c>
      <c r="ECL345" s="42" t="s">
        <v>1363</v>
      </c>
      <c r="ECM345" s="42" t="s">
        <v>241</v>
      </c>
      <c r="ECN345" s="42" t="s">
        <v>223</v>
      </c>
      <c r="ECO345" s="42" t="s">
        <v>943</v>
      </c>
      <c r="ECP345" s="42" t="s">
        <v>1362</v>
      </c>
      <c r="ECT345" s="42" t="s">
        <v>1363</v>
      </c>
      <c r="ECU345" s="42" t="s">
        <v>241</v>
      </c>
      <c r="ECV345" s="42" t="s">
        <v>223</v>
      </c>
      <c r="ECW345" s="42" t="s">
        <v>943</v>
      </c>
      <c r="ECX345" s="42" t="s">
        <v>1362</v>
      </c>
      <c r="EDB345" s="42" t="s">
        <v>1363</v>
      </c>
      <c r="EDC345" s="42" t="s">
        <v>241</v>
      </c>
      <c r="EDD345" s="42" t="s">
        <v>223</v>
      </c>
      <c r="EDE345" s="42" t="s">
        <v>943</v>
      </c>
      <c r="EDF345" s="42" t="s">
        <v>1362</v>
      </c>
      <c r="EDJ345" s="42" t="s">
        <v>1363</v>
      </c>
      <c r="EDK345" s="42" t="s">
        <v>241</v>
      </c>
      <c r="EDL345" s="42" t="s">
        <v>223</v>
      </c>
      <c r="EDM345" s="42" t="s">
        <v>943</v>
      </c>
      <c r="EDN345" s="42" t="s">
        <v>1362</v>
      </c>
      <c r="EDR345" s="42" t="s">
        <v>1363</v>
      </c>
      <c r="EDS345" s="42" t="s">
        <v>241</v>
      </c>
      <c r="EDT345" s="42" t="s">
        <v>223</v>
      </c>
      <c r="EDU345" s="42" t="s">
        <v>943</v>
      </c>
      <c r="EDV345" s="42" t="s">
        <v>1362</v>
      </c>
      <c r="EDZ345" s="42" t="s">
        <v>1363</v>
      </c>
      <c r="EEA345" s="42" t="s">
        <v>241</v>
      </c>
      <c r="EEB345" s="42" t="s">
        <v>223</v>
      </c>
      <c r="EEC345" s="42" t="s">
        <v>943</v>
      </c>
      <c r="EED345" s="42" t="s">
        <v>1362</v>
      </c>
      <c r="EEH345" s="42" t="s">
        <v>1363</v>
      </c>
      <c r="EEI345" s="42" t="s">
        <v>241</v>
      </c>
      <c r="EEJ345" s="42" t="s">
        <v>223</v>
      </c>
      <c r="EEK345" s="42" t="s">
        <v>943</v>
      </c>
      <c r="EEL345" s="42" t="s">
        <v>1362</v>
      </c>
      <c r="EEP345" s="42" t="s">
        <v>1363</v>
      </c>
      <c r="EEQ345" s="42" t="s">
        <v>241</v>
      </c>
      <c r="EER345" s="42" t="s">
        <v>223</v>
      </c>
      <c r="EES345" s="42" t="s">
        <v>943</v>
      </c>
      <c r="EET345" s="42" t="s">
        <v>1362</v>
      </c>
      <c r="EEX345" s="42" t="s">
        <v>1363</v>
      </c>
      <c r="EEY345" s="42" t="s">
        <v>241</v>
      </c>
      <c r="EEZ345" s="42" t="s">
        <v>223</v>
      </c>
      <c r="EFA345" s="42" t="s">
        <v>943</v>
      </c>
      <c r="EFB345" s="42" t="s">
        <v>1362</v>
      </c>
      <c r="EFF345" s="42" t="s">
        <v>1363</v>
      </c>
      <c r="EFG345" s="42" t="s">
        <v>241</v>
      </c>
      <c r="EFH345" s="42" t="s">
        <v>223</v>
      </c>
      <c r="EFI345" s="42" t="s">
        <v>943</v>
      </c>
      <c r="EFJ345" s="42" t="s">
        <v>1362</v>
      </c>
      <c r="EFN345" s="42" t="s">
        <v>1363</v>
      </c>
      <c r="EFO345" s="42" t="s">
        <v>241</v>
      </c>
      <c r="EFP345" s="42" t="s">
        <v>223</v>
      </c>
      <c r="EFQ345" s="42" t="s">
        <v>943</v>
      </c>
      <c r="EFR345" s="42" t="s">
        <v>1362</v>
      </c>
      <c r="EFV345" s="42" t="s">
        <v>1363</v>
      </c>
      <c r="EFW345" s="42" t="s">
        <v>241</v>
      </c>
      <c r="EFX345" s="42" t="s">
        <v>223</v>
      </c>
      <c r="EFY345" s="42" t="s">
        <v>943</v>
      </c>
      <c r="EFZ345" s="42" t="s">
        <v>1362</v>
      </c>
      <c r="EGD345" s="42" t="s">
        <v>1363</v>
      </c>
      <c r="EGE345" s="42" t="s">
        <v>241</v>
      </c>
      <c r="EGF345" s="42" t="s">
        <v>223</v>
      </c>
      <c r="EGG345" s="42" t="s">
        <v>943</v>
      </c>
      <c r="EGH345" s="42" t="s">
        <v>1362</v>
      </c>
      <c r="EGL345" s="42" t="s">
        <v>1363</v>
      </c>
      <c r="EGM345" s="42" t="s">
        <v>241</v>
      </c>
      <c r="EGN345" s="42" t="s">
        <v>223</v>
      </c>
      <c r="EGO345" s="42" t="s">
        <v>943</v>
      </c>
      <c r="EGP345" s="42" t="s">
        <v>1362</v>
      </c>
      <c r="EGT345" s="42" t="s">
        <v>1363</v>
      </c>
      <c r="EGU345" s="42" t="s">
        <v>241</v>
      </c>
      <c r="EGV345" s="42" t="s">
        <v>223</v>
      </c>
      <c r="EGW345" s="42" t="s">
        <v>943</v>
      </c>
      <c r="EGX345" s="42" t="s">
        <v>1362</v>
      </c>
      <c r="EHB345" s="42" t="s">
        <v>1363</v>
      </c>
      <c r="EHC345" s="42" t="s">
        <v>241</v>
      </c>
      <c r="EHD345" s="42" t="s">
        <v>223</v>
      </c>
      <c r="EHE345" s="42" t="s">
        <v>943</v>
      </c>
      <c r="EHF345" s="42" t="s">
        <v>1362</v>
      </c>
      <c r="EHJ345" s="42" t="s">
        <v>1363</v>
      </c>
      <c r="EHK345" s="42" t="s">
        <v>241</v>
      </c>
      <c r="EHL345" s="42" t="s">
        <v>223</v>
      </c>
      <c r="EHM345" s="42" t="s">
        <v>943</v>
      </c>
      <c r="EHN345" s="42" t="s">
        <v>1362</v>
      </c>
      <c r="EHR345" s="42" t="s">
        <v>1363</v>
      </c>
      <c r="EHS345" s="42" t="s">
        <v>241</v>
      </c>
      <c r="EHT345" s="42" t="s">
        <v>223</v>
      </c>
      <c r="EHU345" s="42" t="s">
        <v>943</v>
      </c>
      <c r="EHV345" s="42" t="s">
        <v>1362</v>
      </c>
      <c r="EHZ345" s="42" t="s">
        <v>1363</v>
      </c>
      <c r="EIA345" s="42" t="s">
        <v>241</v>
      </c>
      <c r="EIB345" s="42" t="s">
        <v>223</v>
      </c>
      <c r="EIC345" s="42" t="s">
        <v>943</v>
      </c>
      <c r="EID345" s="42" t="s">
        <v>1362</v>
      </c>
      <c r="EIH345" s="42" t="s">
        <v>1363</v>
      </c>
      <c r="EII345" s="42" t="s">
        <v>241</v>
      </c>
      <c r="EIJ345" s="42" t="s">
        <v>223</v>
      </c>
      <c r="EIK345" s="42" t="s">
        <v>943</v>
      </c>
      <c r="EIL345" s="42" t="s">
        <v>1362</v>
      </c>
      <c r="EIP345" s="42" t="s">
        <v>1363</v>
      </c>
      <c r="EIQ345" s="42" t="s">
        <v>241</v>
      </c>
      <c r="EIR345" s="42" t="s">
        <v>223</v>
      </c>
      <c r="EIS345" s="42" t="s">
        <v>943</v>
      </c>
      <c r="EIT345" s="42" t="s">
        <v>1362</v>
      </c>
      <c r="EIX345" s="42" t="s">
        <v>1363</v>
      </c>
      <c r="EIY345" s="42" t="s">
        <v>241</v>
      </c>
      <c r="EIZ345" s="42" t="s">
        <v>223</v>
      </c>
      <c r="EJA345" s="42" t="s">
        <v>943</v>
      </c>
      <c r="EJB345" s="42" t="s">
        <v>1362</v>
      </c>
      <c r="EJF345" s="42" t="s">
        <v>1363</v>
      </c>
      <c r="EJG345" s="42" t="s">
        <v>241</v>
      </c>
      <c r="EJH345" s="42" t="s">
        <v>223</v>
      </c>
      <c r="EJI345" s="42" t="s">
        <v>943</v>
      </c>
      <c r="EJJ345" s="42" t="s">
        <v>1362</v>
      </c>
      <c r="EJN345" s="42" t="s">
        <v>1363</v>
      </c>
      <c r="EJO345" s="42" t="s">
        <v>241</v>
      </c>
      <c r="EJP345" s="42" t="s">
        <v>223</v>
      </c>
      <c r="EJQ345" s="42" t="s">
        <v>943</v>
      </c>
      <c r="EJR345" s="42" t="s">
        <v>1362</v>
      </c>
      <c r="EJV345" s="42" t="s">
        <v>1363</v>
      </c>
      <c r="EJW345" s="42" t="s">
        <v>241</v>
      </c>
      <c r="EJX345" s="42" t="s">
        <v>223</v>
      </c>
      <c r="EJY345" s="42" t="s">
        <v>943</v>
      </c>
      <c r="EJZ345" s="42" t="s">
        <v>1362</v>
      </c>
      <c r="EKD345" s="42" t="s">
        <v>1363</v>
      </c>
      <c r="EKE345" s="42" t="s">
        <v>241</v>
      </c>
      <c r="EKF345" s="42" t="s">
        <v>223</v>
      </c>
      <c r="EKG345" s="42" t="s">
        <v>943</v>
      </c>
      <c r="EKH345" s="42" t="s">
        <v>1362</v>
      </c>
      <c r="EKL345" s="42" t="s">
        <v>1363</v>
      </c>
      <c r="EKM345" s="42" t="s">
        <v>241</v>
      </c>
      <c r="EKN345" s="42" t="s">
        <v>223</v>
      </c>
      <c r="EKO345" s="42" t="s">
        <v>943</v>
      </c>
      <c r="EKP345" s="42" t="s">
        <v>1362</v>
      </c>
      <c r="EKT345" s="42" t="s">
        <v>1363</v>
      </c>
      <c r="EKU345" s="42" t="s">
        <v>241</v>
      </c>
      <c r="EKV345" s="42" t="s">
        <v>223</v>
      </c>
      <c r="EKW345" s="42" t="s">
        <v>943</v>
      </c>
      <c r="EKX345" s="42" t="s">
        <v>1362</v>
      </c>
      <c r="ELB345" s="42" t="s">
        <v>1363</v>
      </c>
      <c r="ELC345" s="42" t="s">
        <v>241</v>
      </c>
      <c r="ELD345" s="42" t="s">
        <v>223</v>
      </c>
      <c r="ELE345" s="42" t="s">
        <v>943</v>
      </c>
      <c r="ELF345" s="42" t="s">
        <v>1362</v>
      </c>
      <c r="ELJ345" s="42" t="s">
        <v>1363</v>
      </c>
      <c r="ELK345" s="42" t="s">
        <v>241</v>
      </c>
      <c r="ELL345" s="42" t="s">
        <v>223</v>
      </c>
      <c r="ELM345" s="42" t="s">
        <v>943</v>
      </c>
      <c r="ELN345" s="42" t="s">
        <v>1362</v>
      </c>
      <c r="ELR345" s="42" t="s">
        <v>1363</v>
      </c>
      <c r="ELS345" s="42" t="s">
        <v>241</v>
      </c>
      <c r="ELT345" s="42" t="s">
        <v>223</v>
      </c>
      <c r="ELU345" s="42" t="s">
        <v>943</v>
      </c>
      <c r="ELV345" s="42" t="s">
        <v>1362</v>
      </c>
      <c r="ELZ345" s="42" t="s">
        <v>1363</v>
      </c>
      <c r="EMA345" s="42" t="s">
        <v>241</v>
      </c>
      <c r="EMB345" s="42" t="s">
        <v>223</v>
      </c>
      <c r="EMC345" s="42" t="s">
        <v>943</v>
      </c>
      <c r="EMD345" s="42" t="s">
        <v>1362</v>
      </c>
      <c r="EMH345" s="42" t="s">
        <v>1363</v>
      </c>
      <c r="EMI345" s="42" t="s">
        <v>241</v>
      </c>
      <c r="EMJ345" s="42" t="s">
        <v>223</v>
      </c>
      <c r="EMK345" s="42" t="s">
        <v>943</v>
      </c>
      <c r="EML345" s="42" t="s">
        <v>1362</v>
      </c>
      <c r="EMP345" s="42" t="s">
        <v>1363</v>
      </c>
      <c r="EMQ345" s="42" t="s">
        <v>241</v>
      </c>
      <c r="EMR345" s="42" t="s">
        <v>223</v>
      </c>
      <c r="EMS345" s="42" t="s">
        <v>943</v>
      </c>
      <c r="EMT345" s="42" t="s">
        <v>1362</v>
      </c>
      <c r="EMX345" s="42" t="s">
        <v>1363</v>
      </c>
      <c r="EMY345" s="42" t="s">
        <v>241</v>
      </c>
      <c r="EMZ345" s="42" t="s">
        <v>223</v>
      </c>
      <c r="ENA345" s="42" t="s">
        <v>943</v>
      </c>
      <c r="ENB345" s="42" t="s">
        <v>1362</v>
      </c>
      <c r="ENF345" s="42" t="s">
        <v>1363</v>
      </c>
      <c r="ENG345" s="42" t="s">
        <v>241</v>
      </c>
      <c r="ENH345" s="42" t="s">
        <v>223</v>
      </c>
      <c r="ENI345" s="42" t="s">
        <v>943</v>
      </c>
      <c r="ENJ345" s="42" t="s">
        <v>1362</v>
      </c>
      <c r="ENN345" s="42" t="s">
        <v>1363</v>
      </c>
      <c r="ENO345" s="42" t="s">
        <v>241</v>
      </c>
      <c r="ENP345" s="42" t="s">
        <v>223</v>
      </c>
      <c r="ENQ345" s="42" t="s">
        <v>943</v>
      </c>
      <c r="ENR345" s="42" t="s">
        <v>1362</v>
      </c>
      <c r="ENV345" s="42" t="s">
        <v>1363</v>
      </c>
      <c r="ENW345" s="42" t="s">
        <v>241</v>
      </c>
      <c r="ENX345" s="42" t="s">
        <v>223</v>
      </c>
      <c r="ENY345" s="42" t="s">
        <v>943</v>
      </c>
      <c r="ENZ345" s="42" t="s">
        <v>1362</v>
      </c>
      <c r="EOD345" s="42" t="s">
        <v>1363</v>
      </c>
      <c r="EOE345" s="42" t="s">
        <v>241</v>
      </c>
      <c r="EOF345" s="42" t="s">
        <v>223</v>
      </c>
      <c r="EOG345" s="42" t="s">
        <v>943</v>
      </c>
      <c r="EOH345" s="42" t="s">
        <v>1362</v>
      </c>
      <c r="EOL345" s="42" t="s">
        <v>1363</v>
      </c>
      <c r="EOM345" s="42" t="s">
        <v>241</v>
      </c>
      <c r="EON345" s="42" t="s">
        <v>223</v>
      </c>
      <c r="EOO345" s="42" t="s">
        <v>943</v>
      </c>
      <c r="EOP345" s="42" t="s">
        <v>1362</v>
      </c>
      <c r="EOT345" s="42" t="s">
        <v>1363</v>
      </c>
      <c r="EOU345" s="42" t="s">
        <v>241</v>
      </c>
      <c r="EOV345" s="42" t="s">
        <v>223</v>
      </c>
      <c r="EOW345" s="42" t="s">
        <v>943</v>
      </c>
      <c r="EOX345" s="42" t="s">
        <v>1362</v>
      </c>
      <c r="EPB345" s="42" t="s">
        <v>1363</v>
      </c>
      <c r="EPC345" s="42" t="s">
        <v>241</v>
      </c>
      <c r="EPD345" s="42" t="s">
        <v>223</v>
      </c>
      <c r="EPE345" s="42" t="s">
        <v>943</v>
      </c>
      <c r="EPF345" s="42" t="s">
        <v>1362</v>
      </c>
      <c r="EPJ345" s="42" t="s">
        <v>1363</v>
      </c>
      <c r="EPK345" s="42" t="s">
        <v>241</v>
      </c>
      <c r="EPL345" s="42" t="s">
        <v>223</v>
      </c>
      <c r="EPM345" s="42" t="s">
        <v>943</v>
      </c>
      <c r="EPN345" s="42" t="s">
        <v>1362</v>
      </c>
      <c r="EPR345" s="42" t="s">
        <v>1363</v>
      </c>
      <c r="EPS345" s="42" t="s">
        <v>241</v>
      </c>
      <c r="EPT345" s="42" t="s">
        <v>223</v>
      </c>
      <c r="EPU345" s="42" t="s">
        <v>943</v>
      </c>
      <c r="EPV345" s="42" t="s">
        <v>1362</v>
      </c>
      <c r="EPZ345" s="42" t="s">
        <v>1363</v>
      </c>
      <c r="EQA345" s="42" t="s">
        <v>241</v>
      </c>
      <c r="EQB345" s="42" t="s">
        <v>223</v>
      </c>
      <c r="EQC345" s="42" t="s">
        <v>943</v>
      </c>
      <c r="EQD345" s="42" t="s">
        <v>1362</v>
      </c>
      <c r="EQH345" s="42" t="s">
        <v>1363</v>
      </c>
      <c r="EQI345" s="42" t="s">
        <v>241</v>
      </c>
      <c r="EQJ345" s="42" t="s">
        <v>223</v>
      </c>
      <c r="EQK345" s="42" t="s">
        <v>943</v>
      </c>
      <c r="EQL345" s="42" t="s">
        <v>1362</v>
      </c>
      <c r="EQP345" s="42" t="s">
        <v>1363</v>
      </c>
      <c r="EQQ345" s="42" t="s">
        <v>241</v>
      </c>
      <c r="EQR345" s="42" t="s">
        <v>223</v>
      </c>
      <c r="EQS345" s="42" t="s">
        <v>943</v>
      </c>
      <c r="EQT345" s="42" t="s">
        <v>1362</v>
      </c>
      <c r="EQX345" s="42" t="s">
        <v>1363</v>
      </c>
      <c r="EQY345" s="42" t="s">
        <v>241</v>
      </c>
      <c r="EQZ345" s="42" t="s">
        <v>223</v>
      </c>
      <c r="ERA345" s="42" t="s">
        <v>943</v>
      </c>
      <c r="ERB345" s="42" t="s">
        <v>1362</v>
      </c>
      <c r="ERF345" s="42" t="s">
        <v>1363</v>
      </c>
      <c r="ERG345" s="42" t="s">
        <v>241</v>
      </c>
      <c r="ERH345" s="42" t="s">
        <v>223</v>
      </c>
      <c r="ERI345" s="42" t="s">
        <v>943</v>
      </c>
      <c r="ERJ345" s="42" t="s">
        <v>1362</v>
      </c>
      <c r="ERN345" s="42" t="s">
        <v>1363</v>
      </c>
      <c r="ERO345" s="42" t="s">
        <v>241</v>
      </c>
      <c r="ERP345" s="42" t="s">
        <v>223</v>
      </c>
      <c r="ERQ345" s="42" t="s">
        <v>943</v>
      </c>
      <c r="ERR345" s="42" t="s">
        <v>1362</v>
      </c>
      <c r="ERV345" s="42" t="s">
        <v>1363</v>
      </c>
      <c r="ERW345" s="42" t="s">
        <v>241</v>
      </c>
      <c r="ERX345" s="42" t="s">
        <v>223</v>
      </c>
      <c r="ERY345" s="42" t="s">
        <v>943</v>
      </c>
      <c r="ERZ345" s="42" t="s">
        <v>1362</v>
      </c>
      <c r="ESD345" s="42" t="s">
        <v>1363</v>
      </c>
      <c r="ESE345" s="42" t="s">
        <v>241</v>
      </c>
      <c r="ESF345" s="42" t="s">
        <v>223</v>
      </c>
      <c r="ESG345" s="42" t="s">
        <v>943</v>
      </c>
      <c r="ESH345" s="42" t="s">
        <v>1362</v>
      </c>
      <c r="ESL345" s="42" t="s">
        <v>1363</v>
      </c>
      <c r="ESM345" s="42" t="s">
        <v>241</v>
      </c>
      <c r="ESN345" s="42" t="s">
        <v>223</v>
      </c>
      <c r="ESO345" s="42" t="s">
        <v>943</v>
      </c>
      <c r="ESP345" s="42" t="s">
        <v>1362</v>
      </c>
      <c r="EST345" s="42" t="s">
        <v>1363</v>
      </c>
      <c r="ESU345" s="42" t="s">
        <v>241</v>
      </c>
      <c r="ESV345" s="42" t="s">
        <v>223</v>
      </c>
      <c r="ESW345" s="42" t="s">
        <v>943</v>
      </c>
      <c r="ESX345" s="42" t="s">
        <v>1362</v>
      </c>
      <c r="ETB345" s="42" t="s">
        <v>1363</v>
      </c>
      <c r="ETC345" s="42" t="s">
        <v>241</v>
      </c>
      <c r="ETD345" s="42" t="s">
        <v>223</v>
      </c>
      <c r="ETE345" s="42" t="s">
        <v>943</v>
      </c>
      <c r="ETF345" s="42" t="s">
        <v>1362</v>
      </c>
      <c r="ETJ345" s="42" t="s">
        <v>1363</v>
      </c>
      <c r="ETK345" s="42" t="s">
        <v>241</v>
      </c>
      <c r="ETL345" s="42" t="s">
        <v>223</v>
      </c>
      <c r="ETM345" s="42" t="s">
        <v>943</v>
      </c>
      <c r="ETN345" s="42" t="s">
        <v>1362</v>
      </c>
      <c r="ETR345" s="42" t="s">
        <v>1363</v>
      </c>
      <c r="ETS345" s="42" t="s">
        <v>241</v>
      </c>
      <c r="ETT345" s="42" t="s">
        <v>223</v>
      </c>
      <c r="ETU345" s="42" t="s">
        <v>943</v>
      </c>
      <c r="ETV345" s="42" t="s">
        <v>1362</v>
      </c>
      <c r="ETZ345" s="42" t="s">
        <v>1363</v>
      </c>
      <c r="EUA345" s="42" t="s">
        <v>241</v>
      </c>
      <c r="EUB345" s="42" t="s">
        <v>223</v>
      </c>
      <c r="EUC345" s="42" t="s">
        <v>943</v>
      </c>
      <c r="EUD345" s="42" t="s">
        <v>1362</v>
      </c>
      <c r="EUH345" s="42" t="s">
        <v>1363</v>
      </c>
      <c r="EUI345" s="42" t="s">
        <v>241</v>
      </c>
      <c r="EUJ345" s="42" t="s">
        <v>223</v>
      </c>
      <c r="EUK345" s="42" t="s">
        <v>943</v>
      </c>
      <c r="EUL345" s="42" t="s">
        <v>1362</v>
      </c>
      <c r="EUP345" s="42" t="s">
        <v>1363</v>
      </c>
      <c r="EUQ345" s="42" t="s">
        <v>241</v>
      </c>
      <c r="EUR345" s="42" t="s">
        <v>223</v>
      </c>
      <c r="EUS345" s="42" t="s">
        <v>943</v>
      </c>
      <c r="EUT345" s="42" t="s">
        <v>1362</v>
      </c>
      <c r="EUX345" s="42" t="s">
        <v>1363</v>
      </c>
      <c r="EUY345" s="42" t="s">
        <v>241</v>
      </c>
      <c r="EUZ345" s="42" t="s">
        <v>223</v>
      </c>
      <c r="EVA345" s="42" t="s">
        <v>943</v>
      </c>
      <c r="EVB345" s="42" t="s">
        <v>1362</v>
      </c>
      <c r="EVF345" s="42" t="s">
        <v>1363</v>
      </c>
      <c r="EVG345" s="42" t="s">
        <v>241</v>
      </c>
      <c r="EVH345" s="42" t="s">
        <v>223</v>
      </c>
      <c r="EVI345" s="42" t="s">
        <v>943</v>
      </c>
      <c r="EVJ345" s="42" t="s">
        <v>1362</v>
      </c>
      <c r="EVN345" s="42" t="s">
        <v>1363</v>
      </c>
      <c r="EVO345" s="42" t="s">
        <v>241</v>
      </c>
      <c r="EVP345" s="42" t="s">
        <v>223</v>
      </c>
      <c r="EVQ345" s="42" t="s">
        <v>943</v>
      </c>
      <c r="EVR345" s="42" t="s">
        <v>1362</v>
      </c>
      <c r="EVV345" s="42" t="s">
        <v>1363</v>
      </c>
      <c r="EVW345" s="42" t="s">
        <v>241</v>
      </c>
      <c r="EVX345" s="42" t="s">
        <v>223</v>
      </c>
      <c r="EVY345" s="42" t="s">
        <v>943</v>
      </c>
      <c r="EVZ345" s="42" t="s">
        <v>1362</v>
      </c>
      <c r="EWD345" s="42" t="s">
        <v>1363</v>
      </c>
      <c r="EWE345" s="42" t="s">
        <v>241</v>
      </c>
      <c r="EWF345" s="42" t="s">
        <v>223</v>
      </c>
      <c r="EWG345" s="42" t="s">
        <v>943</v>
      </c>
      <c r="EWH345" s="42" t="s">
        <v>1362</v>
      </c>
      <c r="EWL345" s="42" t="s">
        <v>1363</v>
      </c>
      <c r="EWM345" s="42" t="s">
        <v>241</v>
      </c>
      <c r="EWN345" s="42" t="s">
        <v>223</v>
      </c>
      <c r="EWO345" s="42" t="s">
        <v>943</v>
      </c>
      <c r="EWP345" s="42" t="s">
        <v>1362</v>
      </c>
      <c r="EWT345" s="42" t="s">
        <v>1363</v>
      </c>
      <c r="EWU345" s="42" t="s">
        <v>241</v>
      </c>
      <c r="EWV345" s="42" t="s">
        <v>223</v>
      </c>
      <c r="EWW345" s="42" t="s">
        <v>943</v>
      </c>
      <c r="EWX345" s="42" t="s">
        <v>1362</v>
      </c>
      <c r="EXB345" s="42" t="s">
        <v>1363</v>
      </c>
      <c r="EXC345" s="42" t="s">
        <v>241</v>
      </c>
      <c r="EXD345" s="42" t="s">
        <v>223</v>
      </c>
      <c r="EXE345" s="42" t="s">
        <v>943</v>
      </c>
      <c r="EXF345" s="42" t="s">
        <v>1362</v>
      </c>
      <c r="EXJ345" s="42" t="s">
        <v>1363</v>
      </c>
      <c r="EXK345" s="42" t="s">
        <v>241</v>
      </c>
      <c r="EXL345" s="42" t="s">
        <v>223</v>
      </c>
      <c r="EXM345" s="42" t="s">
        <v>943</v>
      </c>
      <c r="EXN345" s="42" t="s">
        <v>1362</v>
      </c>
      <c r="EXR345" s="42" t="s">
        <v>1363</v>
      </c>
      <c r="EXS345" s="42" t="s">
        <v>241</v>
      </c>
      <c r="EXT345" s="42" t="s">
        <v>223</v>
      </c>
      <c r="EXU345" s="42" t="s">
        <v>943</v>
      </c>
      <c r="EXV345" s="42" t="s">
        <v>1362</v>
      </c>
      <c r="EXZ345" s="42" t="s">
        <v>1363</v>
      </c>
      <c r="EYA345" s="42" t="s">
        <v>241</v>
      </c>
      <c r="EYB345" s="42" t="s">
        <v>223</v>
      </c>
      <c r="EYC345" s="42" t="s">
        <v>943</v>
      </c>
      <c r="EYD345" s="42" t="s">
        <v>1362</v>
      </c>
      <c r="EYH345" s="42" t="s">
        <v>1363</v>
      </c>
      <c r="EYI345" s="42" t="s">
        <v>241</v>
      </c>
      <c r="EYJ345" s="42" t="s">
        <v>223</v>
      </c>
      <c r="EYK345" s="42" t="s">
        <v>943</v>
      </c>
      <c r="EYL345" s="42" t="s">
        <v>1362</v>
      </c>
      <c r="EYP345" s="42" t="s">
        <v>1363</v>
      </c>
      <c r="EYQ345" s="42" t="s">
        <v>241</v>
      </c>
      <c r="EYR345" s="42" t="s">
        <v>223</v>
      </c>
      <c r="EYS345" s="42" t="s">
        <v>943</v>
      </c>
      <c r="EYT345" s="42" t="s">
        <v>1362</v>
      </c>
      <c r="EYX345" s="42" t="s">
        <v>1363</v>
      </c>
      <c r="EYY345" s="42" t="s">
        <v>241</v>
      </c>
      <c r="EYZ345" s="42" t="s">
        <v>223</v>
      </c>
      <c r="EZA345" s="42" t="s">
        <v>943</v>
      </c>
      <c r="EZB345" s="42" t="s">
        <v>1362</v>
      </c>
      <c r="EZF345" s="42" t="s">
        <v>1363</v>
      </c>
      <c r="EZG345" s="42" t="s">
        <v>241</v>
      </c>
      <c r="EZH345" s="42" t="s">
        <v>223</v>
      </c>
      <c r="EZI345" s="42" t="s">
        <v>943</v>
      </c>
      <c r="EZJ345" s="42" t="s">
        <v>1362</v>
      </c>
      <c r="EZN345" s="42" t="s">
        <v>1363</v>
      </c>
      <c r="EZO345" s="42" t="s">
        <v>241</v>
      </c>
      <c r="EZP345" s="42" t="s">
        <v>223</v>
      </c>
      <c r="EZQ345" s="42" t="s">
        <v>943</v>
      </c>
      <c r="EZR345" s="42" t="s">
        <v>1362</v>
      </c>
      <c r="EZV345" s="42" t="s">
        <v>1363</v>
      </c>
      <c r="EZW345" s="42" t="s">
        <v>241</v>
      </c>
      <c r="EZX345" s="42" t="s">
        <v>223</v>
      </c>
      <c r="EZY345" s="42" t="s">
        <v>943</v>
      </c>
      <c r="EZZ345" s="42" t="s">
        <v>1362</v>
      </c>
      <c r="FAD345" s="42" t="s">
        <v>1363</v>
      </c>
      <c r="FAE345" s="42" t="s">
        <v>241</v>
      </c>
      <c r="FAF345" s="42" t="s">
        <v>223</v>
      </c>
      <c r="FAG345" s="42" t="s">
        <v>943</v>
      </c>
      <c r="FAH345" s="42" t="s">
        <v>1362</v>
      </c>
      <c r="FAL345" s="42" t="s">
        <v>1363</v>
      </c>
      <c r="FAM345" s="42" t="s">
        <v>241</v>
      </c>
      <c r="FAN345" s="42" t="s">
        <v>223</v>
      </c>
      <c r="FAO345" s="42" t="s">
        <v>943</v>
      </c>
      <c r="FAP345" s="42" t="s">
        <v>1362</v>
      </c>
      <c r="FAT345" s="42" t="s">
        <v>1363</v>
      </c>
      <c r="FAU345" s="42" t="s">
        <v>241</v>
      </c>
      <c r="FAV345" s="42" t="s">
        <v>223</v>
      </c>
      <c r="FAW345" s="42" t="s">
        <v>943</v>
      </c>
      <c r="FAX345" s="42" t="s">
        <v>1362</v>
      </c>
      <c r="FBB345" s="42" t="s">
        <v>1363</v>
      </c>
      <c r="FBC345" s="42" t="s">
        <v>241</v>
      </c>
      <c r="FBD345" s="42" t="s">
        <v>223</v>
      </c>
      <c r="FBE345" s="42" t="s">
        <v>943</v>
      </c>
      <c r="FBF345" s="42" t="s">
        <v>1362</v>
      </c>
      <c r="FBJ345" s="42" t="s">
        <v>1363</v>
      </c>
      <c r="FBK345" s="42" t="s">
        <v>241</v>
      </c>
      <c r="FBL345" s="42" t="s">
        <v>223</v>
      </c>
      <c r="FBM345" s="42" t="s">
        <v>943</v>
      </c>
      <c r="FBN345" s="42" t="s">
        <v>1362</v>
      </c>
      <c r="FBR345" s="42" t="s">
        <v>1363</v>
      </c>
      <c r="FBS345" s="42" t="s">
        <v>241</v>
      </c>
      <c r="FBT345" s="42" t="s">
        <v>223</v>
      </c>
      <c r="FBU345" s="42" t="s">
        <v>943</v>
      </c>
      <c r="FBV345" s="42" t="s">
        <v>1362</v>
      </c>
      <c r="FBZ345" s="42" t="s">
        <v>1363</v>
      </c>
      <c r="FCA345" s="42" t="s">
        <v>241</v>
      </c>
      <c r="FCB345" s="42" t="s">
        <v>223</v>
      </c>
      <c r="FCC345" s="42" t="s">
        <v>943</v>
      </c>
      <c r="FCD345" s="42" t="s">
        <v>1362</v>
      </c>
      <c r="FCH345" s="42" t="s">
        <v>1363</v>
      </c>
      <c r="FCI345" s="42" t="s">
        <v>241</v>
      </c>
      <c r="FCJ345" s="42" t="s">
        <v>223</v>
      </c>
      <c r="FCK345" s="42" t="s">
        <v>943</v>
      </c>
      <c r="FCL345" s="42" t="s">
        <v>1362</v>
      </c>
      <c r="FCP345" s="42" t="s">
        <v>1363</v>
      </c>
      <c r="FCQ345" s="42" t="s">
        <v>241</v>
      </c>
      <c r="FCR345" s="42" t="s">
        <v>223</v>
      </c>
      <c r="FCS345" s="42" t="s">
        <v>943</v>
      </c>
      <c r="FCT345" s="42" t="s">
        <v>1362</v>
      </c>
      <c r="FCX345" s="42" t="s">
        <v>1363</v>
      </c>
      <c r="FCY345" s="42" t="s">
        <v>241</v>
      </c>
      <c r="FCZ345" s="42" t="s">
        <v>223</v>
      </c>
      <c r="FDA345" s="42" t="s">
        <v>943</v>
      </c>
      <c r="FDB345" s="42" t="s">
        <v>1362</v>
      </c>
      <c r="FDF345" s="42" t="s">
        <v>1363</v>
      </c>
      <c r="FDG345" s="42" t="s">
        <v>241</v>
      </c>
      <c r="FDH345" s="42" t="s">
        <v>223</v>
      </c>
      <c r="FDI345" s="42" t="s">
        <v>943</v>
      </c>
      <c r="FDJ345" s="42" t="s">
        <v>1362</v>
      </c>
      <c r="FDN345" s="42" t="s">
        <v>1363</v>
      </c>
      <c r="FDO345" s="42" t="s">
        <v>241</v>
      </c>
      <c r="FDP345" s="42" t="s">
        <v>223</v>
      </c>
      <c r="FDQ345" s="42" t="s">
        <v>943</v>
      </c>
      <c r="FDR345" s="42" t="s">
        <v>1362</v>
      </c>
      <c r="FDV345" s="42" t="s">
        <v>1363</v>
      </c>
      <c r="FDW345" s="42" t="s">
        <v>241</v>
      </c>
      <c r="FDX345" s="42" t="s">
        <v>223</v>
      </c>
      <c r="FDY345" s="42" t="s">
        <v>943</v>
      </c>
      <c r="FDZ345" s="42" t="s">
        <v>1362</v>
      </c>
      <c r="FED345" s="42" t="s">
        <v>1363</v>
      </c>
      <c r="FEE345" s="42" t="s">
        <v>241</v>
      </c>
      <c r="FEF345" s="42" t="s">
        <v>223</v>
      </c>
      <c r="FEG345" s="42" t="s">
        <v>943</v>
      </c>
      <c r="FEH345" s="42" t="s">
        <v>1362</v>
      </c>
      <c r="FEL345" s="42" t="s">
        <v>1363</v>
      </c>
      <c r="FEM345" s="42" t="s">
        <v>241</v>
      </c>
      <c r="FEN345" s="42" t="s">
        <v>223</v>
      </c>
      <c r="FEO345" s="42" t="s">
        <v>943</v>
      </c>
      <c r="FEP345" s="42" t="s">
        <v>1362</v>
      </c>
      <c r="FET345" s="42" t="s">
        <v>1363</v>
      </c>
      <c r="FEU345" s="42" t="s">
        <v>241</v>
      </c>
      <c r="FEV345" s="42" t="s">
        <v>223</v>
      </c>
      <c r="FEW345" s="42" t="s">
        <v>943</v>
      </c>
      <c r="FEX345" s="42" t="s">
        <v>1362</v>
      </c>
      <c r="FFB345" s="42" t="s">
        <v>1363</v>
      </c>
      <c r="FFC345" s="42" t="s">
        <v>241</v>
      </c>
      <c r="FFD345" s="42" t="s">
        <v>223</v>
      </c>
      <c r="FFE345" s="42" t="s">
        <v>943</v>
      </c>
      <c r="FFF345" s="42" t="s">
        <v>1362</v>
      </c>
      <c r="FFJ345" s="42" t="s">
        <v>1363</v>
      </c>
      <c r="FFK345" s="42" t="s">
        <v>241</v>
      </c>
      <c r="FFL345" s="42" t="s">
        <v>223</v>
      </c>
      <c r="FFM345" s="42" t="s">
        <v>943</v>
      </c>
      <c r="FFN345" s="42" t="s">
        <v>1362</v>
      </c>
      <c r="FFR345" s="42" t="s">
        <v>1363</v>
      </c>
      <c r="FFS345" s="42" t="s">
        <v>241</v>
      </c>
      <c r="FFT345" s="42" t="s">
        <v>223</v>
      </c>
      <c r="FFU345" s="42" t="s">
        <v>943</v>
      </c>
      <c r="FFV345" s="42" t="s">
        <v>1362</v>
      </c>
      <c r="FFZ345" s="42" t="s">
        <v>1363</v>
      </c>
      <c r="FGA345" s="42" t="s">
        <v>241</v>
      </c>
      <c r="FGB345" s="42" t="s">
        <v>223</v>
      </c>
      <c r="FGC345" s="42" t="s">
        <v>943</v>
      </c>
      <c r="FGD345" s="42" t="s">
        <v>1362</v>
      </c>
      <c r="FGH345" s="42" t="s">
        <v>1363</v>
      </c>
      <c r="FGI345" s="42" t="s">
        <v>241</v>
      </c>
      <c r="FGJ345" s="42" t="s">
        <v>223</v>
      </c>
      <c r="FGK345" s="42" t="s">
        <v>943</v>
      </c>
      <c r="FGL345" s="42" t="s">
        <v>1362</v>
      </c>
      <c r="FGP345" s="42" t="s">
        <v>1363</v>
      </c>
      <c r="FGQ345" s="42" t="s">
        <v>241</v>
      </c>
      <c r="FGR345" s="42" t="s">
        <v>223</v>
      </c>
      <c r="FGS345" s="42" t="s">
        <v>943</v>
      </c>
      <c r="FGT345" s="42" t="s">
        <v>1362</v>
      </c>
      <c r="FGX345" s="42" t="s">
        <v>1363</v>
      </c>
      <c r="FGY345" s="42" t="s">
        <v>241</v>
      </c>
      <c r="FGZ345" s="42" t="s">
        <v>223</v>
      </c>
      <c r="FHA345" s="42" t="s">
        <v>943</v>
      </c>
      <c r="FHB345" s="42" t="s">
        <v>1362</v>
      </c>
      <c r="FHF345" s="42" t="s">
        <v>1363</v>
      </c>
      <c r="FHG345" s="42" t="s">
        <v>241</v>
      </c>
      <c r="FHH345" s="42" t="s">
        <v>223</v>
      </c>
      <c r="FHI345" s="42" t="s">
        <v>943</v>
      </c>
      <c r="FHJ345" s="42" t="s">
        <v>1362</v>
      </c>
      <c r="FHN345" s="42" t="s">
        <v>1363</v>
      </c>
      <c r="FHO345" s="42" t="s">
        <v>241</v>
      </c>
      <c r="FHP345" s="42" t="s">
        <v>223</v>
      </c>
      <c r="FHQ345" s="42" t="s">
        <v>943</v>
      </c>
      <c r="FHR345" s="42" t="s">
        <v>1362</v>
      </c>
      <c r="FHV345" s="42" t="s">
        <v>1363</v>
      </c>
      <c r="FHW345" s="42" t="s">
        <v>241</v>
      </c>
      <c r="FHX345" s="42" t="s">
        <v>223</v>
      </c>
      <c r="FHY345" s="42" t="s">
        <v>943</v>
      </c>
      <c r="FHZ345" s="42" t="s">
        <v>1362</v>
      </c>
      <c r="FID345" s="42" t="s">
        <v>1363</v>
      </c>
      <c r="FIE345" s="42" t="s">
        <v>241</v>
      </c>
      <c r="FIF345" s="42" t="s">
        <v>223</v>
      </c>
      <c r="FIG345" s="42" t="s">
        <v>943</v>
      </c>
      <c r="FIH345" s="42" t="s">
        <v>1362</v>
      </c>
      <c r="FIL345" s="42" t="s">
        <v>1363</v>
      </c>
      <c r="FIM345" s="42" t="s">
        <v>241</v>
      </c>
      <c r="FIN345" s="42" t="s">
        <v>223</v>
      </c>
      <c r="FIO345" s="42" t="s">
        <v>943</v>
      </c>
      <c r="FIP345" s="42" t="s">
        <v>1362</v>
      </c>
      <c r="FIT345" s="42" t="s">
        <v>1363</v>
      </c>
      <c r="FIU345" s="42" t="s">
        <v>241</v>
      </c>
      <c r="FIV345" s="42" t="s">
        <v>223</v>
      </c>
      <c r="FIW345" s="42" t="s">
        <v>943</v>
      </c>
      <c r="FIX345" s="42" t="s">
        <v>1362</v>
      </c>
      <c r="FJB345" s="42" t="s">
        <v>1363</v>
      </c>
      <c r="FJC345" s="42" t="s">
        <v>241</v>
      </c>
      <c r="FJD345" s="42" t="s">
        <v>223</v>
      </c>
      <c r="FJE345" s="42" t="s">
        <v>943</v>
      </c>
      <c r="FJF345" s="42" t="s">
        <v>1362</v>
      </c>
      <c r="FJJ345" s="42" t="s">
        <v>1363</v>
      </c>
      <c r="FJK345" s="42" t="s">
        <v>241</v>
      </c>
      <c r="FJL345" s="42" t="s">
        <v>223</v>
      </c>
      <c r="FJM345" s="42" t="s">
        <v>943</v>
      </c>
      <c r="FJN345" s="42" t="s">
        <v>1362</v>
      </c>
      <c r="FJR345" s="42" t="s">
        <v>1363</v>
      </c>
      <c r="FJS345" s="42" t="s">
        <v>241</v>
      </c>
      <c r="FJT345" s="42" t="s">
        <v>223</v>
      </c>
      <c r="FJU345" s="42" t="s">
        <v>943</v>
      </c>
      <c r="FJV345" s="42" t="s">
        <v>1362</v>
      </c>
      <c r="FJZ345" s="42" t="s">
        <v>1363</v>
      </c>
      <c r="FKA345" s="42" t="s">
        <v>241</v>
      </c>
      <c r="FKB345" s="42" t="s">
        <v>223</v>
      </c>
      <c r="FKC345" s="42" t="s">
        <v>943</v>
      </c>
      <c r="FKD345" s="42" t="s">
        <v>1362</v>
      </c>
      <c r="FKH345" s="42" t="s">
        <v>1363</v>
      </c>
      <c r="FKI345" s="42" t="s">
        <v>241</v>
      </c>
      <c r="FKJ345" s="42" t="s">
        <v>223</v>
      </c>
      <c r="FKK345" s="42" t="s">
        <v>943</v>
      </c>
      <c r="FKL345" s="42" t="s">
        <v>1362</v>
      </c>
      <c r="FKP345" s="42" t="s">
        <v>1363</v>
      </c>
      <c r="FKQ345" s="42" t="s">
        <v>241</v>
      </c>
      <c r="FKR345" s="42" t="s">
        <v>223</v>
      </c>
      <c r="FKS345" s="42" t="s">
        <v>943</v>
      </c>
      <c r="FKT345" s="42" t="s">
        <v>1362</v>
      </c>
      <c r="FKX345" s="42" t="s">
        <v>1363</v>
      </c>
      <c r="FKY345" s="42" t="s">
        <v>241</v>
      </c>
      <c r="FKZ345" s="42" t="s">
        <v>223</v>
      </c>
      <c r="FLA345" s="42" t="s">
        <v>943</v>
      </c>
      <c r="FLB345" s="42" t="s">
        <v>1362</v>
      </c>
      <c r="FLF345" s="42" t="s">
        <v>1363</v>
      </c>
      <c r="FLG345" s="42" t="s">
        <v>241</v>
      </c>
      <c r="FLH345" s="42" t="s">
        <v>223</v>
      </c>
      <c r="FLI345" s="42" t="s">
        <v>943</v>
      </c>
      <c r="FLJ345" s="42" t="s">
        <v>1362</v>
      </c>
      <c r="FLN345" s="42" t="s">
        <v>1363</v>
      </c>
      <c r="FLO345" s="42" t="s">
        <v>241</v>
      </c>
      <c r="FLP345" s="42" t="s">
        <v>223</v>
      </c>
      <c r="FLQ345" s="42" t="s">
        <v>943</v>
      </c>
      <c r="FLR345" s="42" t="s">
        <v>1362</v>
      </c>
      <c r="FLV345" s="42" t="s">
        <v>1363</v>
      </c>
      <c r="FLW345" s="42" t="s">
        <v>241</v>
      </c>
      <c r="FLX345" s="42" t="s">
        <v>223</v>
      </c>
      <c r="FLY345" s="42" t="s">
        <v>943</v>
      </c>
      <c r="FLZ345" s="42" t="s">
        <v>1362</v>
      </c>
      <c r="FMD345" s="42" t="s">
        <v>1363</v>
      </c>
      <c r="FME345" s="42" t="s">
        <v>241</v>
      </c>
      <c r="FMF345" s="42" t="s">
        <v>223</v>
      </c>
      <c r="FMG345" s="42" t="s">
        <v>943</v>
      </c>
      <c r="FMH345" s="42" t="s">
        <v>1362</v>
      </c>
      <c r="FML345" s="42" t="s">
        <v>1363</v>
      </c>
      <c r="FMM345" s="42" t="s">
        <v>241</v>
      </c>
      <c r="FMN345" s="42" t="s">
        <v>223</v>
      </c>
      <c r="FMO345" s="42" t="s">
        <v>943</v>
      </c>
      <c r="FMP345" s="42" t="s">
        <v>1362</v>
      </c>
      <c r="FMT345" s="42" t="s">
        <v>1363</v>
      </c>
      <c r="FMU345" s="42" t="s">
        <v>241</v>
      </c>
      <c r="FMV345" s="42" t="s">
        <v>223</v>
      </c>
      <c r="FMW345" s="42" t="s">
        <v>943</v>
      </c>
      <c r="FMX345" s="42" t="s">
        <v>1362</v>
      </c>
      <c r="FNB345" s="42" t="s">
        <v>1363</v>
      </c>
      <c r="FNC345" s="42" t="s">
        <v>241</v>
      </c>
      <c r="FND345" s="42" t="s">
        <v>223</v>
      </c>
      <c r="FNE345" s="42" t="s">
        <v>943</v>
      </c>
      <c r="FNF345" s="42" t="s">
        <v>1362</v>
      </c>
      <c r="FNJ345" s="42" t="s">
        <v>1363</v>
      </c>
      <c r="FNK345" s="42" t="s">
        <v>241</v>
      </c>
      <c r="FNL345" s="42" t="s">
        <v>223</v>
      </c>
      <c r="FNM345" s="42" t="s">
        <v>943</v>
      </c>
      <c r="FNN345" s="42" t="s">
        <v>1362</v>
      </c>
      <c r="FNR345" s="42" t="s">
        <v>1363</v>
      </c>
      <c r="FNS345" s="42" t="s">
        <v>241</v>
      </c>
      <c r="FNT345" s="42" t="s">
        <v>223</v>
      </c>
      <c r="FNU345" s="42" t="s">
        <v>943</v>
      </c>
      <c r="FNV345" s="42" t="s">
        <v>1362</v>
      </c>
      <c r="FNZ345" s="42" t="s">
        <v>1363</v>
      </c>
      <c r="FOA345" s="42" t="s">
        <v>241</v>
      </c>
      <c r="FOB345" s="42" t="s">
        <v>223</v>
      </c>
      <c r="FOC345" s="42" t="s">
        <v>943</v>
      </c>
      <c r="FOD345" s="42" t="s">
        <v>1362</v>
      </c>
      <c r="FOH345" s="42" t="s">
        <v>1363</v>
      </c>
      <c r="FOI345" s="42" t="s">
        <v>241</v>
      </c>
      <c r="FOJ345" s="42" t="s">
        <v>223</v>
      </c>
      <c r="FOK345" s="42" t="s">
        <v>943</v>
      </c>
      <c r="FOL345" s="42" t="s">
        <v>1362</v>
      </c>
      <c r="FOP345" s="42" t="s">
        <v>1363</v>
      </c>
      <c r="FOQ345" s="42" t="s">
        <v>241</v>
      </c>
      <c r="FOR345" s="42" t="s">
        <v>223</v>
      </c>
      <c r="FOS345" s="42" t="s">
        <v>943</v>
      </c>
      <c r="FOT345" s="42" t="s">
        <v>1362</v>
      </c>
      <c r="FOX345" s="42" t="s">
        <v>1363</v>
      </c>
      <c r="FOY345" s="42" t="s">
        <v>241</v>
      </c>
      <c r="FOZ345" s="42" t="s">
        <v>223</v>
      </c>
      <c r="FPA345" s="42" t="s">
        <v>943</v>
      </c>
      <c r="FPB345" s="42" t="s">
        <v>1362</v>
      </c>
      <c r="FPF345" s="42" t="s">
        <v>1363</v>
      </c>
      <c r="FPG345" s="42" t="s">
        <v>241</v>
      </c>
      <c r="FPH345" s="42" t="s">
        <v>223</v>
      </c>
      <c r="FPI345" s="42" t="s">
        <v>943</v>
      </c>
      <c r="FPJ345" s="42" t="s">
        <v>1362</v>
      </c>
      <c r="FPN345" s="42" t="s">
        <v>1363</v>
      </c>
      <c r="FPO345" s="42" t="s">
        <v>241</v>
      </c>
      <c r="FPP345" s="42" t="s">
        <v>223</v>
      </c>
      <c r="FPQ345" s="42" t="s">
        <v>943</v>
      </c>
      <c r="FPR345" s="42" t="s">
        <v>1362</v>
      </c>
      <c r="FPV345" s="42" t="s">
        <v>1363</v>
      </c>
      <c r="FPW345" s="42" t="s">
        <v>241</v>
      </c>
      <c r="FPX345" s="42" t="s">
        <v>223</v>
      </c>
      <c r="FPY345" s="42" t="s">
        <v>943</v>
      </c>
      <c r="FPZ345" s="42" t="s">
        <v>1362</v>
      </c>
      <c r="FQD345" s="42" t="s">
        <v>1363</v>
      </c>
      <c r="FQE345" s="42" t="s">
        <v>241</v>
      </c>
      <c r="FQF345" s="42" t="s">
        <v>223</v>
      </c>
      <c r="FQG345" s="42" t="s">
        <v>943</v>
      </c>
      <c r="FQH345" s="42" t="s">
        <v>1362</v>
      </c>
      <c r="FQL345" s="42" t="s">
        <v>1363</v>
      </c>
      <c r="FQM345" s="42" t="s">
        <v>241</v>
      </c>
      <c r="FQN345" s="42" t="s">
        <v>223</v>
      </c>
      <c r="FQO345" s="42" t="s">
        <v>943</v>
      </c>
      <c r="FQP345" s="42" t="s">
        <v>1362</v>
      </c>
      <c r="FQT345" s="42" t="s">
        <v>1363</v>
      </c>
      <c r="FQU345" s="42" t="s">
        <v>241</v>
      </c>
      <c r="FQV345" s="42" t="s">
        <v>223</v>
      </c>
      <c r="FQW345" s="42" t="s">
        <v>943</v>
      </c>
      <c r="FQX345" s="42" t="s">
        <v>1362</v>
      </c>
      <c r="FRB345" s="42" t="s">
        <v>1363</v>
      </c>
      <c r="FRC345" s="42" t="s">
        <v>241</v>
      </c>
      <c r="FRD345" s="42" t="s">
        <v>223</v>
      </c>
      <c r="FRE345" s="42" t="s">
        <v>943</v>
      </c>
      <c r="FRF345" s="42" t="s">
        <v>1362</v>
      </c>
      <c r="FRJ345" s="42" t="s">
        <v>1363</v>
      </c>
      <c r="FRK345" s="42" t="s">
        <v>241</v>
      </c>
      <c r="FRL345" s="42" t="s">
        <v>223</v>
      </c>
      <c r="FRM345" s="42" t="s">
        <v>943</v>
      </c>
      <c r="FRN345" s="42" t="s">
        <v>1362</v>
      </c>
      <c r="FRR345" s="42" t="s">
        <v>1363</v>
      </c>
      <c r="FRS345" s="42" t="s">
        <v>241</v>
      </c>
      <c r="FRT345" s="42" t="s">
        <v>223</v>
      </c>
      <c r="FRU345" s="42" t="s">
        <v>943</v>
      </c>
      <c r="FRV345" s="42" t="s">
        <v>1362</v>
      </c>
      <c r="FRZ345" s="42" t="s">
        <v>1363</v>
      </c>
      <c r="FSA345" s="42" t="s">
        <v>241</v>
      </c>
      <c r="FSB345" s="42" t="s">
        <v>223</v>
      </c>
      <c r="FSC345" s="42" t="s">
        <v>943</v>
      </c>
      <c r="FSD345" s="42" t="s">
        <v>1362</v>
      </c>
      <c r="FSH345" s="42" t="s">
        <v>1363</v>
      </c>
      <c r="FSI345" s="42" t="s">
        <v>241</v>
      </c>
      <c r="FSJ345" s="42" t="s">
        <v>223</v>
      </c>
      <c r="FSK345" s="42" t="s">
        <v>943</v>
      </c>
      <c r="FSL345" s="42" t="s">
        <v>1362</v>
      </c>
      <c r="FSP345" s="42" t="s">
        <v>1363</v>
      </c>
      <c r="FSQ345" s="42" t="s">
        <v>241</v>
      </c>
      <c r="FSR345" s="42" t="s">
        <v>223</v>
      </c>
      <c r="FSS345" s="42" t="s">
        <v>943</v>
      </c>
      <c r="FST345" s="42" t="s">
        <v>1362</v>
      </c>
      <c r="FSX345" s="42" t="s">
        <v>1363</v>
      </c>
      <c r="FSY345" s="42" t="s">
        <v>241</v>
      </c>
      <c r="FSZ345" s="42" t="s">
        <v>223</v>
      </c>
      <c r="FTA345" s="42" t="s">
        <v>943</v>
      </c>
      <c r="FTB345" s="42" t="s">
        <v>1362</v>
      </c>
      <c r="FTF345" s="42" t="s">
        <v>1363</v>
      </c>
      <c r="FTG345" s="42" t="s">
        <v>241</v>
      </c>
      <c r="FTH345" s="42" t="s">
        <v>223</v>
      </c>
      <c r="FTI345" s="42" t="s">
        <v>943</v>
      </c>
      <c r="FTJ345" s="42" t="s">
        <v>1362</v>
      </c>
      <c r="FTN345" s="42" t="s">
        <v>1363</v>
      </c>
      <c r="FTO345" s="42" t="s">
        <v>241</v>
      </c>
      <c r="FTP345" s="42" t="s">
        <v>223</v>
      </c>
      <c r="FTQ345" s="42" t="s">
        <v>943</v>
      </c>
      <c r="FTR345" s="42" t="s">
        <v>1362</v>
      </c>
      <c r="FTV345" s="42" t="s">
        <v>1363</v>
      </c>
      <c r="FTW345" s="42" t="s">
        <v>241</v>
      </c>
      <c r="FTX345" s="42" t="s">
        <v>223</v>
      </c>
      <c r="FTY345" s="42" t="s">
        <v>943</v>
      </c>
      <c r="FTZ345" s="42" t="s">
        <v>1362</v>
      </c>
      <c r="FUD345" s="42" t="s">
        <v>1363</v>
      </c>
      <c r="FUE345" s="42" t="s">
        <v>241</v>
      </c>
      <c r="FUF345" s="42" t="s">
        <v>223</v>
      </c>
      <c r="FUG345" s="42" t="s">
        <v>943</v>
      </c>
      <c r="FUH345" s="42" t="s">
        <v>1362</v>
      </c>
      <c r="FUL345" s="42" t="s">
        <v>1363</v>
      </c>
      <c r="FUM345" s="42" t="s">
        <v>241</v>
      </c>
      <c r="FUN345" s="42" t="s">
        <v>223</v>
      </c>
      <c r="FUO345" s="42" t="s">
        <v>943</v>
      </c>
      <c r="FUP345" s="42" t="s">
        <v>1362</v>
      </c>
      <c r="FUT345" s="42" t="s">
        <v>1363</v>
      </c>
      <c r="FUU345" s="42" t="s">
        <v>241</v>
      </c>
      <c r="FUV345" s="42" t="s">
        <v>223</v>
      </c>
      <c r="FUW345" s="42" t="s">
        <v>943</v>
      </c>
      <c r="FUX345" s="42" t="s">
        <v>1362</v>
      </c>
      <c r="FVB345" s="42" t="s">
        <v>1363</v>
      </c>
      <c r="FVC345" s="42" t="s">
        <v>241</v>
      </c>
      <c r="FVD345" s="42" t="s">
        <v>223</v>
      </c>
      <c r="FVE345" s="42" t="s">
        <v>943</v>
      </c>
      <c r="FVF345" s="42" t="s">
        <v>1362</v>
      </c>
      <c r="FVJ345" s="42" t="s">
        <v>1363</v>
      </c>
      <c r="FVK345" s="42" t="s">
        <v>241</v>
      </c>
      <c r="FVL345" s="42" t="s">
        <v>223</v>
      </c>
      <c r="FVM345" s="42" t="s">
        <v>943</v>
      </c>
      <c r="FVN345" s="42" t="s">
        <v>1362</v>
      </c>
      <c r="FVR345" s="42" t="s">
        <v>1363</v>
      </c>
      <c r="FVS345" s="42" t="s">
        <v>241</v>
      </c>
      <c r="FVT345" s="42" t="s">
        <v>223</v>
      </c>
      <c r="FVU345" s="42" t="s">
        <v>943</v>
      </c>
      <c r="FVV345" s="42" t="s">
        <v>1362</v>
      </c>
      <c r="FVZ345" s="42" t="s">
        <v>1363</v>
      </c>
      <c r="FWA345" s="42" t="s">
        <v>241</v>
      </c>
      <c r="FWB345" s="42" t="s">
        <v>223</v>
      </c>
      <c r="FWC345" s="42" t="s">
        <v>943</v>
      </c>
      <c r="FWD345" s="42" t="s">
        <v>1362</v>
      </c>
      <c r="FWH345" s="42" t="s">
        <v>1363</v>
      </c>
      <c r="FWI345" s="42" t="s">
        <v>241</v>
      </c>
      <c r="FWJ345" s="42" t="s">
        <v>223</v>
      </c>
      <c r="FWK345" s="42" t="s">
        <v>943</v>
      </c>
      <c r="FWL345" s="42" t="s">
        <v>1362</v>
      </c>
      <c r="FWP345" s="42" t="s">
        <v>1363</v>
      </c>
      <c r="FWQ345" s="42" t="s">
        <v>241</v>
      </c>
      <c r="FWR345" s="42" t="s">
        <v>223</v>
      </c>
      <c r="FWS345" s="42" t="s">
        <v>943</v>
      </c>
      <c r="FWT345" s="42" t="s">
        <v>1362</v>
      </c>
      <c r="FWX345" s="42" t="s">
        <v>1363</v>
      </c>
      <c r="FWY345" s="42" t="s">
        <v>241</v>
      </c>
      <c r="FWZ345" s="42" t="s">
        <v>223</v>
      </c>
      <c r="FXA345" s="42" t="s">
        <v>943</v>
      </c>
      <c r="FXB345" s="42" t="s">
        <v>1362</v>
      </c>
      <c r="FXF345" s="42" t="s">
        <v>1363</v>
      </c>
      <c r="FXG345" s="42" t="s">
        <v>241</v>
      </c>
      <c r="FXH345" s="42" t="s">
        <v>223</v>
      </c>
      <c r="FXI345" s="42" t="s">
        <v>943</v>
      </c>
      <c r="FXJ345" s="42" t="s">
        <v>1362</v>
      </c>
      <c r="FXN345" s="42" t="s">
        <v>1363</v>
      </c>
      <c r="FXO345" s="42" t="s">
        <v>241</v>
      </c>
      <c r="FXP345" s="42" t="s">
        <v>223</v>
      </c>
      <c r="FXQ345" s="42" t="s">
        <v>943</v>
      </c>
      <c r="FXR345" s="42" t="s">
        <v>1362</v>
      </c>
      <c r="FXV345" s="42" t="s">
        <v>1363</v>
      </c>
      <c r="FXW345" s="42" t="s">
        <v>241</v>
      </c>
      <c r="FXX345" s="42" t="s">
        <v>223</v>
      </c>
      <c r="FXY345" s="42" t="s">
        <v>943</v>
      </c>
      <c r="FXZ345" s="42" t="s">
        <v>1362</v>
      </c>
      <c r="FYD345" s="42" t="s">
        <v>1363</v>
      </c>
      <c r="FYE345" s="42" t="s">
        <v>241</v>
      </c>
      <c r="FYF345" s="42" t="s">
        <v>223</v>
      </c>
      <c r="FYG345" s="42" t="s">
        <v>943</v>
      </c>
      <c r="FYH345" s="42" t="s">
        <v>1362</v>
      </c>
      <c r="FYL345" s="42" t="s">
        <v>1363</v>
      </c>
      <c r="FYM345" s="42" t="s">
        <v>241</v>
      </c>
      <c r="FYN345" s="42" t="s">
        <v>223</v>
      </c>
      <c r="FYO345" s="42" t="s">
        <v>943</v>
      </c>
      <c r="FYP345" s="42" t="s">
        <v>1362</v>
      </c>
      <c r="FYT345" s="42" t="s">
        <v>1363</v>
      </c>
      <c r="FYU345" s="42" t="s">
        <v>241</v>
      </c>
      <c r="FYV345" s="42" t="s">
        <v>223</v>
      </c>
      <c r="FYW345" s="42" t="s">
        <v>943</v>
      </c>
      <c r="FYX345" s="42" t="s">
        <v>1362</v>
      </c>
      <c r="FZB345" s="42" t="s">
        <v>1363</v>
      </c>
      <c r="FZC345" s="42" t="s">
        <v>241</v>
      </c>
      <c r="FZD345" s="42" t="s">
        <v>223</v>
      </c>
      <c r="FZE345" s="42" t="s">
        <v>943</v>
      </c>
      <c r="FZF345" s="42" t="s">
        <v>1362</v>
      </c>
      <c r="FZJ345" s="42" t="s">
        <v>1363</v>
      </c>
      <c r="FZK345" s="42" t="s">
        <v>241</v>
      </c>
      <c r="FZL345" s="42" t="s">
        <v>223</v>
      </c>
      <c r="FZM345" s="42" t="s">
        <v>943</v>
      </c>
      <c r="FZN345" s="42" t="s">
        <v>1362</v>
      </c>
      <c r="FZR345" s="42" t="s">
        <v>1363</v>
      </c>
      <c r="FZS345" s="42" t="s">
        <v>241</v>
      </c>
      <c r="FZT345" s="42" t="s">
        <v>223</v>
      </c>
      <c r="FZU345" s="42" t="s">
        <v>943</v>
      </c>
      <c r="FZV345" s="42" t="s">
        <v>1362</v>
      </c>
      <c r="FZZ345" s="42" t="s">
        <v>1363</v>
      </c>
      <c r="GAA345" s="42" t="s">
        <v>241</v>
      </c>
      <c r="GAB345" s="42" t="s">
        <v>223</v>
      </c>
      <c r="GAC345" s="42" t="s">
        <v>943</v>
      </c>
      <c r="GAD345" s="42" t="s">
        <v>1362</v>
      </c>
      <c r="GAH345" s="42" t="s">
        <v>1363</v>
      </c>
      <c r="GAI345" s="42" t="s">
        <v>241</v>
      </c>
      <c r="GAJ345" s="42" t="s">
        <v>223</v>
      </c>
      <c r="GAK345" s="42" t="s">
        <v>943</v>
      </c>
      <c r="GAL345" s="42" t="s">
        <v>1362</v>
      </c>
      <c r="GAP345" s="42" t="s">
        <v>1363</v>
      </c>
      <c r="GAQ345" s="42" t="s">
        <v>241</v>
      </c>
      <c r="GAR345" s="42" t="s">
        <v>223</v>
      </c>
      <c r="GAS345" s="42" t="s">
        <v>943</v>
      </c>
      <c r="GAT345" s="42" t="s">
        <v>1362</v>
      </c>
      <c r="GAX345" s="42" t="s">
        <v>1363</v>
      </c>
      <c r="GAY345" s="42" t="s">
        <v>241</v>
      </c>
      <c r="GAZ345" s="42" t="s">
        <v>223</v>
      </c>
      <c r="GBA345" s="42" t="s">
        <v>943</v>
      </c>
      <c r="GBB345" s="42" t="s">
        <v>1362</v>
      </c>
      <c r="GBF345" s="42" t="s">
        <v>1363</v>
      </c>
      <c r="GBG345" s="42" t="s">
        <v>241</v>
      </c>
      <c r="GBH345" s="42" t="s">
        <v>223</v>
      </c>
      <c r="GBI345" s="42" t="s">
        <v>943</v>
      </c>
      <c r="GBJ345" s="42" t="s">
        <v>1362</v>
      </c>
      <c r="GBN345" s="42" t="s">
        <v>1363</v>
      </c>
      <c r="GBO345" s="42" t="s">
        <v>241</v>
      </c>
      <c r="GBP345" s="42" t="s">
        <v>223</v>
      </c>
      <c r="GBQ345" s="42" t="s">
        <v>943</v>
      </c>
      <c r="GBR345" s="42" t="s">
        <v>1362</v>
      </c>
      <c r="GBV345" s="42" t="s">
        <v>1363</v>
      </c>
      <c r="GBW345" s="42" t="s">
        <v>241</v>
      </c>
      <c r="GBX345" s="42" t="s">
        <v>223</v>
      </c>
      <c r="GBY345" s="42" t="s">
        <v>943</v>
      </c>
      <c r="GBZ345" s="42" t="s">
        <v>1362</v>
      </c>
      <c r="GCD345" s="42" t="s">
        <v>1363</v>
      </c>
      <c r="GCE345" s="42" t="s">
        <v>241</v>
      </c>
      <c r="GCF345" s="42" t="s">
        <v>223</v>
      </c>
      <c r="GCG345" s="42" t="s">
        <v>943</v>
      </c>
      <c r="GCH345" s="42" t="s">
        <v>1362</v>
      </c>
      <c r="GCL345" s="42" t="s">
        <v>1363</v>
      </c>
      <c r="GCM345" s="42" t="s">
        <v>241</v>
      </c>
      <c r="GCN345" s="42" t="s">
        <v>223</v>
      </c>
      <c r="GCO345" s="42" t="s">
        <v>943</v>
      </c>
      <c r="GCP345" s="42" t="s">
        <v>1362</v>
      </c>
      <c r="GCT345" s="42" t="s">
        <v>1363</v>
      </c>
      <c r="GCU345" s="42" t="s">
        <v>241</v>
      </c>
      <c r="GCV345" s="42" t="s">
        <v>223</v>
      </c>
      <c r="GCW345" s="42" t="s">
        <v>943</v>
      </c>
      <c r="GCX345" s="42" t="s">
        <v>1362</v>
      </c>
      <c r="GDB345" s="42" t="s">
        <v>1363</v>
      </c>
      <c r="GDC345" s="42" t="s">
        <v>241</v>
      </c>
      <c r="GDD345" s="42" t="s">
        <v>223</v>
      </c>
      <c r="GDE345" s="42" t="s">
        <v>943</v>
      </c>
      <c r="GDF345" s="42" t="s">
        <v>1362</v>
      </c>
      <c r="GDJ345" s="42" t="s">
        <v>1363</v>
      </c>
      <c r="GDK345" s="42" t="s">
        <v>241</v>
      </c>
      <c r="GDL345" s="42" t="s">
        <v>223</v>
      </c>
      <c r="GDM345" s="42" t="s">
        <v>943</v>
      </c>
      <c r="GDN345" s="42" t="s">
        <v>1362</v>
      </c>
      <c r="GDR345" s="42" t="s">
        <v>1363</v>
      </c>
      <c r="GDS345" s="42" t="s">
        <v>241</v>
      </c>
      <c r="GDT345" s="42" t="s">
        <v>223</v>
      </c>
      <c r="GDU345" s="42" t="s">
        <v>943</v>
      </c>
      <c r="GDV345" s="42" t="s">
        <v>1362</v>
      </c>
      <c r="GDZ345" s="42" t="s">
        <v>1363</v>
      </c>
      <c r="GEA345" s="42" t="s">
        <v>241</v>
      </c>
      <c r="GEB345" s="42" t="s">
        <v>223</v>
      </c>
      <c r="GEC345" s="42" t="s">
        <v>943</v>
      </c>
      <c r="GED345" s="42" t="s">
        <v>1362</v>
      </c>
      <c r="GEH345" s="42" t="s">
        <v>1363</v>
      </c>
      <c r="GEI345" s="42" t="s">
        <v>241</v>
      </c>
      <c r="GEJ345" s="42" t="s">
        <v>223</v>
      </c>
      <c r="GEK345" s="42" t="s">
        <v>943</v>
      </c>
      <c r="GEL345" s="42" t="s">
        <v>1362</v>
      </c>
      <c r="GEP345" s="42" t="s">
        <v>1363</v>
      </c>
      <c r="GEQ345" s="42" t="s">
        <v>241</v>
      </c>
      <c r="GER345" s="42" t="s">
        <v>223</v>
      </c>
      <c r="GES345" s="42" t="s">
        <v>943</v>
      </c>
      <c r="GET345" s="42" t="s">
        <v>1362</v>
      </c>
      <c r="GEX345" s="42" t="s">
        <v>1363</v>
      </c>
      <c r="GEY345" s="42" t="s">
        <v>241</v>
      </c>
      <c r="GEZ345" s="42" t="s">
        <v>223</v>
      </c>
      <c r="GFA345" s="42" t="s">
        <v>943</v>
      </c>
      <c r="GFB345" s="42" t="s">
        <v>1362</v>
      </c>
      <c r="GFF345" s="42" t="s">
        <v>1363</v>
      </c>
      <c r="GFG345" s="42" t="s">
        <v>241</v>
      </c>
      <c r="GFH345" s="42" t="s">
        <v>223</v>
      </c>
      <c r="GFI345" s="42" t="s">
        <v>943</v>
      </c>
      <c r="GFJ345" s="42" t="s">
        <v>1362</v>
      </c>
      <c r="GFN345" s="42" t="s">
        <v>1363</v>
      </c>
      <c r="GFO345" s="42" t="s">
        <v>241</v>
      </c>
      <c r="GFP345" s="42" t="s">
        <v>223</v>
      </c>
      <c r="GFQ345" s="42" t="s">
        <v>943</v>
      </c>
      <c r="GFR345" s="42" t="s">
        <v>1362</v>
      </c>
      <c r="GFV345" s="42" t="s">
        <v>1363</v>
      </c>
      <c r="GFW345" s="42" t="s">
        <v>241</v>
      </c>
      <c r="GFX345" s="42" t="s">
        <v>223</v>
      </c>
      <c r="GFY345" s="42" t="s">
        <v>943</v>
      </c>
      <c r="GFZ345" s="42" t="s">
        <v>1362</v>
      </c>
      <c r="GGD345" s="42" t="s">
        <v>1363</v>
      </c>
      <c r="GGE345" s="42" t="s">
        <v>241</v>
      </c>
      <c r="GGF345" s="42" t="s">
        <v>223</v>
      </c>
      <c r="GGG345" s="42" t="s">
        <v>943</v>
      </c>
      <c r="GGH345" s="42" t="s">
        <v>1362</v>
      </c>
      <c r="GGL345" s="42" t="s">
        <v>1363</v>
      </c>
      <c r="GGM345" s="42" t="s">
        <v>241</v>
      </c>
      <c r="GGN345" s="42" t="s">
        <v>223</v>
      </c>
      <c r="GGO345" s="42" t="s">
        <v>943</v>
      </c>
      <c r="GGP345" s="42" t="s">
        <v>1362</v>
      </c>
      <c r="GGT345" s="42" t="s">
        <v>1363</v>
      </c>
      <c r="GGU345" s="42" t="s">
        <v>241</v>
      </c>
      <c r="GGV345" s="42" t="s">
        <v>223</v>
      </c>
      <c r="GGW345" s="42" t="s">
        <v>943</v>
      </c>
      <c r="GGX345" s="42" t="s">
        <v>1362</v>
      </c>
      <c r="GHB345" s="42" t="s">
        <v>1363</v>
      </c>
      <c r="GHC345" s="42" t="s">
        <v>241</v>
      </c>
      <c r="GHD345" s="42" t="s">
        <v>223</v>
      </c>
      <c r="GHE345" s="42" t="s">
        <v>943</v>
      </c>
      <c r="GHF345" s="42" t="s">
        <v>1362</v>
      </c>
      <c r="GHJ345" s="42" t="s">
        <v>1363</v>
      </c>
      <c r="GHK345" s="42" t="s">
        <v>241</v>
      </c>
      <c r="GHL345" s="42" t="s">
        <v>223</v>
      </c>
      <c r="GHM345" s="42" t="s">
        <v>943</v>
      </c>
      <c r="GHN345" s="42" t="s">
        <v>1362</v>
      </c>
      <c r="GHR345" s="42" t="s">
        <v>1363</v>
      </c>
      <c r="GHS345" s="42" t="s">
        <v>241</v>
      </c>
      <c r="GHT345" s="42" t="s">
        <v>223</v>
      </c>
      <c r="GHU345" s="42" t="s">
        <v>943</v>
      </c>
      <c r="GHV345" s="42" t="s">
        <v>1362</v>
      </c>
      <c r="GHZ345" s="42" t="s">
        <v>1363</v>
      </c>
      <c r="GIA345" s="42" t="s">
        <v>241</v>
      </c>
      <c r="GIB345" s="42" t="s">
        <v>223</v>
      </c>
      <c r="GIC345" s="42" t="s">
        <v>943</v>
      </c>
      <c r="GID345" s="42" t="s">
        <v>1362</v>
      </c>
      <c r="GIH345" s="42" t="s">
        <v>1363</v>
      </c>
      <c r="GII345" s="42" t="s">
        <v>241</v>
      </c>
      <c r="GIJ345" s="42" t="s">
        <v>223</v>
      </c>
      <c r="GIK345" s="42" t="s">
        <v>943</v>
      </c>
      <c r="GIL345" s="42" t="s">
        <v>1362</v>
      </c>
      <c r="GIP345" s="42" t="s">
        <v>1363</v>
      </c>
      <c r="GIQ345" s="42" t="s">
        <v>241</v>
      </c>
      <c r="GIR345" s="42" t="s">
        <v>223</v>
      </c>
      <c r="GIS345" s="42" t="s">
        <v>943</v>
      </c>
      <c r="GIT345" s="42" t="s">
        <v>1362</v>
      </c>
      <c r="GIX345" s="42" t="s">
        <v>1363</v>
      </c>
      <c r="GIY345" s="42" t="s">
        <v>241</v>
      </c>
      <c r="GIZ345" s="42" t="s">
        <v>223</v>
      </c>
      <c r="GJA345" s="42" t="s">
        <v>943</v>
      </c>
      <c r="GJB345" s="42" t="s">
        <v>1362</v>
      </c>
      <c r="GJF345" s="42" t="s">
        <v>1363</v>
      </c>
      <c r="GJG345" s="42" t="s">
        <v>241</v>
      </c>
      <c r="GJH345" s="42" t="s">
        <v>223</v>
      </c>
      <c r="GJI345" s="42" t="s">
        <v>943</v>
      </c>
      <c r="GJJ345" s="42" t="s">
        <v>1362</v>
      </c>
      <c r="GJN345" s="42" t="s">
        <v>1363</v>
      </c>
      <c r="GJO345" s="42" t="s">
        <v>241</v>
      </c>
      <c r="GJP345" s="42" t="s">
        <v>223</v>
      </c>
      <c r="GJQ345" s="42" t="s">
        <v>943</v>
      </c>
      <c r="GJR345" s="42" t="s">
        <v>1362</v>
      </c>
      <c r="GJV345" s="42" t="s">
        <v>1363</v>
      </c>
      <c r="GJW345" s="42" t="s">
        <v>241</v>
      </c>
      <c r="GJX345" s="42" t="s">
        <v>223</v>
      </c>
      <c r="GJY345" s="42" t="s">
        <v>943</v>
      </c>
      <c r="GJZ345" s="42" t="s">
        <v>1362</v>
      </c>
      <c r="GKD345" s="42" t="s">
        <v>1363</v>
      </c>
      <c r="GKE345" s="42" t="s">
        <v>241</v>
      </c>
      <c r="GKF345" s="42" t="s">
        <v>223</v>
      </c>
      <c r="GKG345" s="42" t="s">
        <v>943</v>
      </c>
      <c r="GKH345" s="42" t="s">
        <v>1362</v>
      </c>
      <c r="GKL345" s="42" t="s">
        <v>1363</v>
      </c>
      <c r="GKM345" s="42" t="s">
        <v>241</v>
      </c>
      <c r="GKN345" s="42" t="s">
        <v>223</v>
      </c>
      <c r="GKO345" s="42" t="s">
        <v>943</v>
      </c>
      <c r="GKP345" s="42" t="s">
        <v>1362</v>
      </c>
      <c r="GKT345" s="42" t="s">
        <v>1363</v>
      </c>
      <c r="GKU345" s="42" t="s">
        <v>241</v>
      </c>
      <c r="GKV345" s="42" t="s">
        <v>223</v>
      </c>
      <c r="GKW345" s="42" t="s">
        <v>943</v>
      </c>
      <c r="GKX345" s="42" t="s">
        <v>1362</v>
      </c>
      <c r="GLB345" s="42" t="s">
        <v>1363</v>
      </c>
      <c r="GLC345" s="42" t="s">
        <v>241</v>
      </c>
      <c r="GLD345" s="42" t="s">
        <v>223</v>
      </c>
      <c r="GLE345" s="42" t="s">
        <v>943</v>
      </c>
      <c r="GLF345" s="42" t="s">
        <v>1362</v>
      </c>
      <c r="GLJ345" s="42" t="s">
        <v>1363</v>
      </c>
      <c r="GLK345" s="42" t="s">
        <v>241</v>
      </c>
      <c r="GLL345" s="42" t="s">
        <v>223</v>
      </c>
      <c r="GLM345" s="42" t="s">
        <v>943</v>
      </c>
      <c r="GLN345" s="42" t="s">
        <v>1362</v>
      </c>
      <c r="GLR345" s="42" t="s">
        <v>1363</v>
      </c>
      <c r="GLS345" s="42" t="s">
        <v>241</v>
      </c>
      <c r="GLT345" s="42" t="s">
        <v>223</v>
      </c>
      <c r="GLU345" s="42" t="s">
        <v>943</v>
      </c>
      <c r="GLV345" s="42" t="s">
        <v>1362</v>
      </c>
      <c r="GLZ345" s="42" t="s">
        <v>1363</v>
      </c>
      <c r="GMA345" s="42" t="s">
        <v>241</v>
      </c>
      <c r="GMB345" s="42" t="s">
        <v>223</v>
      </c>
      <c r="GMC345" s="42" t="s">
        <v>943</v>
      </c>
      <c r="GMD345" s="42" t="s">
        <v>1362</v>
      </c>
      <c r="GMH345" s="42" t="s">
        <v>1363</v>
      </c>
      <c r="GMI345" s="42" t="s">
        <v>241</v>
      </c>
      <c r="GMJ345" s="42" t="s">
        <v>223</v>
      </c>
      <c r="GMK345" s="42" t="s">
        <v>943</v>
      </c>
      <c r="GML345" s="42" t="s">
        <v>1362</v>
      </c>
      <c r="GMP345" s="42" t="s">
        <v>1363</v>
      </c>
      <c r="GMQ345" s="42" t="s">
        <v>241</v>
      </c>
      <c r="GMR345" s="42" t="s">
        <v>223</v>
      </c>
      <c r="GMS345" s="42" t="s">
        <v>943</v>
      </c>
      <c r="GMT345" s="42" t="s">
        <v>1362</v>
      </c>
      <c r="GMX345" s="42" t="s">
        <v>1363</v>
      </c>
      <c r="GMY345" s="42" t="s">
        <v>241</v>
      </c>
      <c r="GMZ345" s="42" t="s">
        <v>223</v>
      </c>
      <c r="GNA345" s="42" t="s">
        <v>943</v>
      </c>
      <c r="GNB345" s="42" t="s">
        <v>1362</v>
      </c>
      <c r="GNF345" s="42" t="s">
        <v>1363</v>
      </c>
      <c r="GNG345" s="42" t="s">
        <v>241</v>
      </c>
      <c r="GNH345" s="42" t="s">
        <v>223</v>
      </c>
      <c r="GNI345" s="42" t="s">
        <v>943</v>
      </c>
      <c r="GNJ345" s="42" t="s">
        <v>1362</v>
      </c>
      <c r="GNN345" s="42" t="s">
        <v>1363</v>
      </c>
      <c r="GNO345" s="42" t="s">
        <v>241</v>
      </c>
      <c r="GNP345" s="42" t="s">
        <v>223</v>
      </c>
      <c r="GNQ345" s="42" t="s">
        <v>943</v>
      </c>
      <c r="GNR345" s="42" t="s">
        <v>1362</v>
      </c>
      <c r="GNV345" s="42" t="s">
        <v>1363</v>
      </c>
      <c r="GNW345" s="42" t="s">
        <v>241</v>
      </c>
      <c r="GNX345" s="42" t="s">
        <v>223</v>
      </c>
      <c r="GNY345" s="42" t="s">
        <v>943</v>
      </c>
      <c r="GNZ345" s="42" t="s">
        <v>1362</v>
      </c>
      <c r="GOD345" s="42" t="s">
        <v>1363</v>
      </c>
      <c r="GOE345" s="42" t="s">
        <v>241</v>
      </c>
      <c r="GOF345" s="42" t="s">
        <v>223</v>
      </c>
      <c r="GOG345" s="42" t="s">
        <v>943</v>
      </c>
      <c r="GOH345" s="42" t="s">
        <v>1362</v>
      </c>
      <c r="GOL345" s="42" t="s">
        <v>1363</v>
      </c>
      <c r="GOM345" s="42" t="s">
        <v>241</v>
      </c>
      <c r="GON345" s="42" t="s">
        <v>223</v>
      </c>
      <c r="GOO345" s="42" t="s">
        <v>943</v>
      </c>
      <c r="GOP345" s="42" t="s">
        <v>1362</v>
      </c>
      <c r="GOT345" s="42" t="s">
        <v>1363</v>
      </c>
      <c r="GOU345" s="42" t="s">
        <v>241</v>
      </c>
      <c r="GOV345" s="42" t="s">
        <v>223</v>
      </c>
      <c r="GOW345" s="42" t="s">
        <v>943</v>
      </c>
      <c r="GOX345" s="42" t="s">
        <v>1362</v>
      </c>
      <c r="GPB345" s="42" t="s">
        <v>1363</v>
      </c>
      <c r="GPC345" s="42" t="s">
        <v>241</v>
      </c>
      <c r="GPD345" s="42" t="s">
        <v>223</v>
      </c>
      <c r="GPE345" s="42" t="s">
        <v>943</v>
      </c>
      <c r="GPF345" s="42" t="s">
        <v>1362</v>
      </c>
      <c r="GPJ345" s="42" t="s">
        <v>1363</v>
      </c>
      <c r="GPK345" s="42" t="s">
        <v>241</v>
      </c>
      <c r="GPL345" s="42" t="s">
        <v>223</v>
      </c>
      <c r="GPM345" s="42" t="s">
        <v>943</v>
      </c>
      <c r="GPN345" s="42" t="s">
        <v>1362</v>
      </c>
      <c r="GPR345" s="42" t="s">
        <v>1363</v>
      </c>
      <c r="GPS345" s="42" t="s">
        <v>241</v>
      </c>
      <c r="GPT345" s="42" t="s">
        <v>223</v>
      </c>
      <c r="GPU345" s="42" t="s">
        <v>943</v>
      </c>
      <c r="GPV345" s="42" t="s">
        <v>1362</v>
      </c>
      <c r="GPZ345" s="42" t="s">
        <v>1363</v>
      </c>
      <c r="GQA345" s="42" t="s">
        <v>241</v>
      </c>
      <c r="GQB345" s="42" t="s">
        <v>223</v>
      </c>
      <c r="GQC345" s="42" t="s">
        <v>943</v>
      </c>
      <c r="GQD345" s="42" t="s">
        <v>1362</v>
      </c>
      <c r="GQH345" s="42" t="s">
        <v>1363</v>
      </c>
      <c r="GQI345" s="42" t="s">
        <v>241</v>
      </c>
      <c r="GQJ345" s="42" t="s">
        <v>223</v>
      </c>
      <c r="GQK345" s="42" t="s">
        <v>943</v>
      </c>
      <c r="GQL345" s="42" t="s">
        <v>1362</v>
      </c>
      <c r="GQP345" s="42" t="s">
        <v>1363</v>
      </c>
      <c r="GQQ345" s="42" t="s">
        <v>241</v>
      </c>
      <c r="GQR345" s="42" t="s">
        <v>223</v>
      </c>
      <c r="GQS345" s="42" t="s">
        <v>943</v>
      </c>
      <c r="GQT345" s="42" t="s">
        <v>1362</v>
      </c>
      <c r="GQX345" s="42" t="s">
        <v>1363</v>
      </c>
      <c r="GQY345" s="42" t="s">
        <v>241</v>
      </c>
      <c r="GQZ345" s="42" t="s">
        <v>223</v>
      </c>
      <c r="GRA345" s="42" t="s">
        <v>943</v>
      </c>
      <c r="GRB345" s="42" t="s">
        <v>1362</v>
      </c>
      <c r="GRF345" s="42" t="s">
        <v>1363</v>
      </c>
      <c r="GRG345" s="42" t="s">
        <v>241</v>
      </c>
      <c r="GRH345" s="42" t="s">
        <v>223</v>
      </c>
      <c r="GRI345" s="42" t="s">
        <v>943</v>
      </c>
      <c r="GRJ345" s="42" t="s">
        <v>1362</v>
      </c>
      <c r="GRN345" s="42" t="s">
        <v>1363</v>
      </c>
      <c r="GRO345" s="42" t="s">
        <v>241</v>
      </c>
      <c r="GRP345" s="42" t="s">
        <v>223</v>
      </c>
      <c r="GRQ345" s="42" t="s">
        <v>943</v>
      </c>
      <c r="GRR345" s="42" t="s">
        <v>1362</v>
      </c>
      <c r="GRV345" s="42" t="s">
        <v>1363</v>
      </c>
      <c r="GRW345" s="42" t="s">
        <v>241</v>
      </c>
      <c r="GRX345" s="42" t="s">
        <v>223</v>
      </c>
      <c r="GRY345" s="42" t="s">
        <v>943</v>
      </c>
      <c r="GRZ345" s="42" t="s">
        <v>1362</v>
      </c>
      <c r="GSD345" s="42" t="s">
        <v>1363</v>
      </c>
      <c r="GSE345" s="42" t="s">
        <v>241</v>
      </c>
      <c r="GSF345" s="42" t="s">
        <v>223</v>
      </c>
      <c r="GSG345" s="42" t="s">
        <v>943</v>
      </c>
      <c r="GSH345" s="42" t="s">
        <v>1362</v>
      </c>
      <c r="GSL345" s="42" t="s">
        <v>1363</v>
      </c>
      <c r="GSM345" s="42" t="s">
        <v>241</v>
      </c>
      <c r="GSN345" s="42" t="s">
        <v>223</v>
      </c>
      <c r="GSO345" s="42" t="s">
        <v>943</v>
      </c>
      <c r="GSP345" s="42" t="s">
        <v>1362</v>
      </c>
      <c r="GST345" s="42" t="s">
        <v>1363</v>
      </c>
      <c r="GSU345" s="42" t="s">
        <v>241</v>
      </c>
      <c r="GSV345" s="42" t="s">
        <v>223</v>
      </c>
      <c r="GSW345" s="42" t="s">
        <v>943</v>
      </c>
      <c r="GSX345" s="42" t="s">
        <v>1362</v>
      </c>
      <c r="GTB345" s="42" t="s">
        <v>1363</v>
      </c>
      <c r="GTC345" s="42" t="s">
        <v>241</v>
      </c>
      <c r="GTD345" s="42" t="s">
        <v>223</v>
      </c>
      <c r="GTE345" s="42" t="s">
        <v>943</v>
      </c>
      <c r="GTF345" s="42" t="s">
        <v>1362</v>
      </c>
      <c r="GTJ345" s="42" t="s">
        <v>1363</v>
      </c>
      <c r="GTK345" s="42" t="s">
        <v>241</v>
      </c>
      <c r="GTL345" s="42" t="s">
        <v>223</v>
      </c>
      <c r="GTM345" s="42" t="s">
        <v>943</v>
      </c>
      <c r="GTN345" s="42" t="s">
        <v>1362</v>
      </c>
      <c r="GTR345" s="42" t="s">
        <v>1363</v>
      </c>
      <c r="GTS345" s="42" t="s">
        <v>241</v>
      </c>
      <c r="GTT345" s="42" t="s">
        <v>223</v>
      </c>
      <c r="GTU345" s="42" t="s">
        <v>943</v>
      </c>
      <c r="GTV345" s="42" t="s">
        <v>1362</v>
      </c>
      <c r="GTZ345" s="42" t="s">
        <v>1363</v>
      </c>
      <c r="GUA345" s="42" t="s">
        <v>241</v>
      </c>
      <c r="GUB345" s="42" t="s">
        <v>223</v>
      </c>
      <c r="GUC345" s="42" t="s">
        <v>943</v>
      </c>
      <c r="GUD345" s="42" t="s">
        <v>1362</v>
      </c>
      <c r="GUH345" s="42" t="s">
        <v>1363</v>
      </c>
      <c r="GUI345" s="42" t="s">
        <v>241</v>
      </c>
      <c r="GUJ345" s="42" t="s">
        <v>223</v>
      </c>
      <c r="GUK345" s="42" t="s">
        <v>943</v>
      </c>
      <c r="GUL345" s="42" t="s">
        <v>1362</v>
      </c>
      <c r="GUP345" s="42" t="s">
        <v>1363</v>
      </c>
      <c r="GUQ345" s="42" t="s">
        <v>241</v>
      </c>
      <c r="GUR345" s="42" t="s">
        <v>223</v>
      </c>
      <c r="GUS345" s="42" t="s">
        <v>943</v>
      </c>
      <c r="GUT345" s="42" t="s">
        <v>1362</v>
      </c>
      <c r="GUX345" s="42" t="s">
        <v>1363</v>
      </c>
      <c r="GUY345" s="42" t="s">
        <v>241</v>
      </c>
      <c r="GUZ345" s="42" t="s">
        <v>223</v>
      </c>
      <c r="GVA345" s="42" t="s">
        <v>943</v>
      </c>
      <c r="GVB345" s="42" t="s">
        <v>1362</v>
      </c>
      <c r="GVF345" s="42" t="s">
        <v>1363</v>
      </c>
      <c r="GVG345" s="42" t="s">
        <v>241</v>
      </c>
      <c r="GVH345" s="42" t="s">
        <v>223</v>
      </c>
      <c r="GVI345" s="42" t="s">
        <v>943</v>
      </c>
      <c r="GVJ345" s="42" t="s">
        <v>1362</v>
      </c>
      <c r="GVN345" s="42" t="s">
        <v>1363</v>
      </c>
      <c r="GVO345" s="42" t="s">
        <v>241</v>
      </c>
      <c r="GVP345" s="42" t="s">
        <v>223</v>
      </c>
      <c r="GVQ345" s="42" t="s">
        <v>943</v>
      </c>
      <c r="GVR345" s="42" t="s">
        <v>1362</v>
      </c>
      <c r="GVV345" s="42" t="s">
        <v>1363</v>
      </c>
      <c r="GVW345" s="42" t="s">
        <v>241</v>
      </c>
      <c r="GVX345" s="42" t="s">
        <v>223</v>
      </c>
      <c r="GVY345" s="42" t="s">
        <v>943</v>
      </c>
      <c r="GVZ345" s="42" t="s">
        <v>1362</v>
      </c>
      <c r="GWD345" s="42" t="s">
        <v>1363</v>
      </c>
      <c r="GWE345" s="42" t="s">
        <v>241</v>
      </c>
      <c r="GWF345" s="42" t="s">
        <v>223</v>
      </c>
      <c r="GWG345" s="42" t="s">
        <v>943</v>
      </c>
      <c r="GWH345" s="42" t="s">
        <v>1362</v>
      </c>
      <c r="GWL345" s="42" t="s">
        <v>1363</v>
      </c>
      <c r="GWM345" s="42" t="s">
        <v>241</v>
      </c>
      <c r="GWN345" s="42" t="s">
        <v>223</v>
      </c>
      <c r="GWO345" s="42" t="s">
        <v>943</v>
      </c>
      <c r="GWP345" s="42" t="s">
        <v>1362</v>
      </c>
      <c r="GWT345" s="42" t="s">
        <v>1363</v>
      </c>
      <c r="GWU345" s="42" t="s">
        <v>241</v>
      </c>
      <c r="GWV345" s="42" t="s">
        <v>223</v>
      </c>
      <c r="GWW345" s="42" t="s">
        <v>943</v>
      </c>
      <c r="GWX345" s="42" t="s">
        <v>1362</v>
      </c>
      <c r="GXB345" s="42" t="s">
        <v>1363</v>
      </c>
      <c r="GXC345" s="42" t="s">
        <v>241</v>
      </c>
      <c r="GXD345" s="42" t="s">
        <v>223</v>
      </c>
      <c r="GXE345" s="42" t="s">
        <v>943</v>
      </c>
      <c r="GXF345" s="42" t="s">
        <v>1362</v>
      </c>
      <c r="GXJ345" s="42" t="s">
        <v>1363</v>
      </c>
      <c r="GXK345" s="42" t="s">
        <v>241</v>
      </c>
      <c r="GXL345" s="42" t="s">
        <v>223</v>
      </c>
      <c r="GXM345" s="42" t="s">
        <v>943</v>
      </c>
      <c r="GXN345" s="42" t="s">
        <v>1362</v>
      </c>
      <c r="GXR345" s="42" t="s">
        <v>1363</v>
      </c>
      <c r="GXS345" s="42" t="s">
        <v>241</v>
      </c>
      <c r="GXT345" s="42" t="s">
        <v>223</v>
      </c>
      <c r="GXU345" s="42" t="s">
        <v>943</v>
      </c>
      <c r="GXV345" s="42" t="s">
        <v>1362</v>
      </c>
      <c r="GXZ345" s="42" t="s">
        <v>1363</v>
      </c>
      <c r="GYA345" s="42" t="s">
        <v>241</v>
      </c>
      <c r="GYB345" s="42" t="s">
        <v>223</v>
      </c>
      <c r="GYC345" s="42" t="s">
        <v>943</v>
      </c>
      <c r="GYD345" s="42" t="s">
        <v>1362</v>
      </c>
      <c r="GYH345" s="42" t="s">
        <v>1363</v>
      </c>
      <c r="GYI345" s="42" t="s">
        <v>241</v>
      </c>
      <c r="GYJ345" s="42" t="s">
        <v>223</v>
      </c>
      <c r="GYK345" s="42" t="s">
        <v>943</v>
      </c>
      <c r="GYL345" s="42" t="s">
        <v>1362</v>
      </c>
      <c r="GYP345" s="42" t="s">
        <v>1363</v>
      </c>
      <c r="GYQ345" s="42" t="s">
        <v>241</v>
      </c>
      <c r="GYR345" s="42" t="s">
        <v>223</v>
      </c>
      <c r="GYS345" s="42" t="s">
        <v>943</v>
      </c>
      <c r="GYT345" s="42" t="s">
        <v>1362</v>
      </c>
      <c r="GYX345" s="42" t="s">
        <v>1363</v>
      </c>
      <c r="GYY345" s="42" t="s">
        <v>241</v>
      </c>
      <c r="GYZ345" s="42" t="s">
        <v>223</v>
      </c>
      <c r="GZA345" s="42" t="s">
        <v>943</v>
      </c>
      <c r="GZB345" s="42" t="s">
        <v>1362</v>
      </c>
      <c r="GZF345" s="42" t="s">
        <v>1363</v>
      </c>
      <c r="GZG345" s="42" t="s">
        <v>241</v>
      </c>
      <c r="GZH345" s="42" t="s">
        <v>223</v>
      </c>
      <c r="GZI345" s="42" t="s">
        <v>943</v>
      </c>
      <c r="GZJ345" s="42" t="s">
        <v>1362</v>
      </c>
      <c r="GZN345" s="42" t="s">
        <v>1363</v>
      </c>
      <c r="GZO345" s="42" t="s">
        <v>241</v>
      </c>
      <c r="GZP345" s="42" t="s">
        <v>223</v>
      </c>
      <c r="GZQ345" s="42" t="s">
        <v>943</v>
      </c>
      <c r="GZR345" s="42" t="s">
        <v>1362</v>
      </c>
      <c r="GZV345" s="42" t="s">
        <v>1363</v>
      </c>
      <c r="GZW345" s="42" t="s">
        <v>241</v>
      </c>
      <c r="GZX345" s="42" t="s">
        <v>223</v>
      </c>
      <c r="GZY345" s="42" t="s">
        <v>943</v>
      </c>
      <c r="GZZ345" s="42" t="s">
        <v>1362</v>
      </c>
      <c r="HAD345" s="42" t="s">
        <v>1363</v>
      </c>
      <c r="HAE345" s="42" t="s">
        <v>241</v>
      </c>
      <c r="HAF345" s="42" t="s">
        <v>223</v>
      </c>
      <c r="HAG345" s="42" t="s">
        <v>943</v>
      </c>
      <c r="HAH345" s="42" t="s">
        <v>1362</v>
      </c>
      <c r="HAL345" s="42" t="s">
        <v>1363</v>
      </c>
      <c r="HAM345" s="42" t="s">
        <v>241</v>
      </c>
      <c r="HAN345" s="42" t="s">
        <v>223</v>
      </c>
      <c r="HAO345" s="42" t="s">
        <v>943</v>
      </c>
      <c r="HAP345" s="42" t="s">
        <v>1362</v>
      </c>
      <c r="HAT345" s="42" t="s">
        <v>1363</v>
      </c>
      <c r="HAU345" s="42" t="s">
        <v>241</v>
      </c>
      <c r="HAV345" s="42" t="s">
        <v>223</v>
      </c>
      <c r="HAW345" s="42" t="s">
        <v>943</v>
      </c>
      <c r="HAX345" s="42" t="s">
        <v>1362</v>
      </c>
      <c r="HBB345" s="42" t="s">
        <v>1363</v>
      </c>
      <c r="HBC345" s="42" t="s">
        <v>241</v>
      </c>
      <c r="HBD345" s="42" t="s">
        <v>223</v>
      </c>
      <c r="HBE345" s="42" t="s">
        <v>943</v>
      </c>
      <c r="HBF345" s="42" t="s">
        <v>1362</v>
      </c>
      <c r="HBJ345" s="42" t="s">
        <v>1363</v>
      </c>
      <c r="HBK345" s="42" t="s">
        <v>241</v>
      </c>
      <c r="HBL345" s="42" t="s">
        <v>223</v>
      </c>
      <c r="HBM345" s="42" t="s">
        <v>943</v>
      </c>
      <c r="HBN345" s="42" t="s">
        <v>1362</v>
      </c>
      <c r="HBR345" s="42" t="s">
        <v>1363</v>
      </c>
      <c r="HBS345" s="42" t="s">
        <v>241</v>
      </c>
      <c r="HBT345" s="42" t="s">
        <v>223</v>
      </c>
      <c r="HBU345" s="42" t="s">
        <v>943</v>
      </c>
      <c r="HBV345" s="42" t="s">
        <v>1362</v>
      </c>
      <c r="HBZ345" s="42" t="s">
        <v>1363</v>
      </c>
      <c r="HCA345" s="42" t="s">
        <v>241</v>
      </c>
      <c r="HCB345" s="42" t="s">
        <v>223</v>
      </c>
      <c r="HCC345" s="42" t="s">
        <v>943</v>
      </c>
      <c r="HCD345" s="42" t="s">
        <v>1362</v>
      </c>
      <c r="HCH345" s="42" t="s">
        <v>1363</v>
      </c>
      <c r="HCI345" s="42" t="s">
        <v>241</v>
      </c>
      <c r="HCJ345" s="42" t="s">
        <v>223</v>
      </c>
      <c r="HCK345" s="42" t="s">
        <v>943</v>
      </c>
      <c r="HCL345" s="42" t="s">
        <v>1362</v>
      </c>
      <c r="HCP345" s="42" t="s">
        <v>1363</v>
      </c>
      <c r="HCQ345" s="42" t="s">
        <v>241</v>
      </c>
      <c r="HCR345" s="42" t="s">
        <v>223</v>
      </c>
      <c r="HCS345" s="42" t="s">
        <v>943</v>
      </c>
      <c r="HCT345" s="42" t="s">
        <v>1362</v>
      </c>
      <c r="HCX345" s="42" t="s">
        <v>1363</v>
      </c>
      <c r="HCY345" s="42" t="s">
        <v>241</v>
      </c>
      <c r="HCZ345" s="42" t="s">
        <v>223</v>
      </c>
      <c r="HDA345" s="42" t="s">
        <v>943</v>
      </c>
      <c r="HDB345" s="42" t="s">
        <v>1362</v>
      </c>
      <c r="HDF345" s="42" t="s">
        <v>1363</v>
      </c>
      <c r="HDG345" s="42" t="s">
        <v>241</v>
      </c>
      <c r="HDH345" s="42" t="s">
        <v>223</v>
      </c>
      <c r="HDI345" s="42" t="s">
        <v>943</v>
      </c>
      <c r="HDJ345" s="42" t="s">
        <v>1362</v>
      </c>
      <c r="HDN345" s="42" t="s">
        <v>1363</v>
      </c>
      <c r="HDO345" s="42" t="s">
        <v>241</v>
      </c>
      <c r="HDP345" s="42" t="s">
        <v>223</v>
      </c>
      <c r="HDQ345" s="42" t="s">
        <v>943</v>
      </c>
      <c r="HDR345" s="42" t="s">
        <v>1362</v>
      </c>
      <c r="HDV345" s="42" t="s">
        <v>1363</v>
      </c>
      <c r="HDW345" s="42" t="s">
        <v>241</v>
      </c>
      <c r="HDX345" s="42" t="s">
        <v>223</v>
      </c>
      <c r="HDY345" s="42" t="s">
        <v>943</v>
      </c>
      <c r="HDZ345" s="42" t="s">
        <v>1362</v>
      </c>
      <c r="HED345" s="42" t="s">
        <v>1363</v>
      </c>
      <c r="HEE345" s="42" t="s">
        <v>241</v>
      </c>
      <c r="HEF345" s="42" t="s">
        <v>223</v>
      </c>
      <c r="HEG345" s="42" t="s">
        <v>943</v>
      </c>
      <c r="HEH345" s="42" t="s">
        <v>1362</v>
      </c>
      <c r="HEL345" s="42" t="s">
        <v>1363</v>
      </c>
      <c r="HEM345" s="42" t="s">
        <v>241</v>
      </c>
      <c r="HEN345" s="42" t="s">
        <v>223</v>
      </c>
      <c r="HEO345" s="42" t="s">
        <v>943</v>
      </c>
      <c r="HEP345" s="42" t="s">
        <v>1362</v>
      </c>
      <c r="HET345" s="42" t="s">
        <v>1363</v>
      </c>
      <c r="HEU345" s="42" t="s">
        <v>241</v>
      </c>
      <c r="HEV345" s="42" t="s">
        <v>223</v>
      </c>
      <c r="HEW345" s="42" t="s">
        <v>943</v>
      </c>
      <c r="HEX345" s="42" t="s">
        <v>1362</v>
      </c>
      <c r="HFB345" s="42" t="s">
        <v>1363</v>
      </c>
      <c r="HFC345" s="42" t="s">
        <v>241</v>
      </c>
      <c r="HFD345" s="42" t="s">
        <v>223</v>
      </c>
      <c r="HFE345" s="42" t="s">
        <v>943</v>
      </c>
      <c r="HFF345" s="42" t="s">
        <v>1362</v>
      </c>
      <c r="HFJ345" s="42" t="s">
        <v>1363</v>
      </c>
      <c r="HFK345" s="42" t="s">
        <v>241</v>
      </c>
      <c r="HFL345" s="42" t="s">
        <v>223</v>
      </c>
      <c r="HFM345" s="42" t="s">
        <v>943</v>
      </c>
      <c r="HFN345" s="42" t="s">
        <v>1362</v>
      </c>
      <c r="HFR345" s="42" t="s">
        <v>1363</v>
      </c>
      <c r="HFS345" s="42" t="s">
        <v>241</v>
      </c>
      <c r="HFT345" s="42" t="s">
        <v>223</v>
      </c>
      <c r="HFU345" s="42" t="s">
        <v>943</v>
      </c>
      <c r="HFV345" s="42" t="s">
        <v>1362</v>
      </c>
      <c r="HFZ345" s="42" t="s">
        <v>1363</v>
      </c>
      <c r="HGA345" s="42" t="s">
        <v>241</v>
      </c>
      <c r="HGB345" s="42" t="s">
        <v>223</v>
      </c>
      <c r="HGC345" s="42" t="s">
        <v>943</v>
      </c>
      <c r="HGD345" s="42" t="s">
        <v>1362</v>
      </c>
      <c r="HGH345" s="42" t="s">
        <v>1363</v>
      </c>
      <c r="HGI345" s="42" t="s">
        <v>241</v>
      </c>
      <c r="HGJ345" s="42" t="s">
        <v>223</v>
      </c>
      <c r="HGK345" s="42" t="s">
        <v>943</v>
      </c>
      <c r="HGL345" s="42" t="s">
        <v>1362</v>
      </c>
      <c r="HGP345" s="42" t="s">
        <v>1363</v>
      </c>
      <c r="HGQ345" s="42" t="s">
        <v>241</v>
      </c>
      <c r="HGR345" s="42" t="s">
        <v>223</v>
      </c>
      <c r="HGS345" s="42" t="s">
        <v>943</v>
      </c>
      <c r="HGT345" s="42" t="s">
        <v>1362</v>
      </c>
      <c r="HGX345" s="42" t="s">
        <v>1363</v>
      </c>
      <c r="HGY345" s="42" t="s">
        <v>241</v>
      </c>
      <c r="HGZ345" s="42" t="s">
        <v>223</v>
      </c>
      <c r="HHA345" s="42" t="s">
        <v>943</v>
      </c>
      <c r="HHB345" s="42" t="s">
        <v>1362</v>
      </c>
      <c r="HHF345" s="42" t="s">
        <v>1363</v>
      </c>
      <c r="HHG345" s="42" t="s">
        <v>241</v>
      </c>
      <c r="HHH345" s="42" t="s">
        <v>223</v>
      </c>
      <c r="HHI345" s="42" t="s">
        <v>943</v>
      </c>
      <c r="HHJ345" s="42" t="s">
        <v>1362</v>
      </c>
      <c r="HHN345" s="42" t="s">
        <v>1363</v>
      </c>
      <c r="HHO345" s="42" t="s">
        <v>241</v>
      </c>
      <c r="HHP345" s="42" t="s">
        <v>223</v>
      </c>
      <c r="HHQ345" s="42" t="s">
        <v>943</v>
      </c>
      <c r="HHR345" s="42" t="s">
        <v>1362</v>
      </c>
      <c r="HHV345" s="42" t="s">
        <v>1363</v>
      </c>
      <c r="HHW345" s="42" t="s">
        <v>241</v>
      </c>
      <c r="HHX345" s="42" t="s">
        <v>223</v>
      </c>
      <c r="HHY345" s="42" t="s">
        <v>943</v>
      </c>
      <c r="HHZ345" s="42" t="s">
        <v>1362</v>
      </c>
      <c r="HID345" s="42" t="s">
        <v>1363</v>
      </c>
      <c r="HIE345" s="42" t="s">
        <v>241</v>
      </c>
      <c r="HIF345" s="42" t="s">
        <v>223</v>
      </c>
      <c r="HIG345" s="42" t="s">
        <v>943</v>
      </c>
      <c r="HIH345" s="42" t="s">
        <v>1362</v>
      </c>
      <c r="HIL345" s="42" t="s">
        <v>1363</v>
      </c>
      <c r="HIM345" s="42" t="s">
        <v>241</v>
      </c>
      <c r="HIN345" s="42" t="s">
        <v>223</v>
      </c>
      <c r="HIO345" s="42" t="s">
        <v>943</v>
      </c>
      <c r="HIP345" s="42" t="s">
        <v>1362</v>
      </c>
      <c r="HIT345" s="42" t="s">
        <v>1363</v>
      </c>
      <c r="HIU345" s="42" t="s">
        <v>241</v>
      </c>
      <c r="HIV345" s="42" t="s">
        <v>223</v>
      </c>
      <c r="HIW345" s="42" t="s">
        <v>943</v>
      </c>
      <c r="HIX345" s="42" t="s">
        <v>1362</v>
      </c>
      <c r="HJB345" s="42" t="s">
        <v>1363</v>
      </c>
      <c r="HJC345" s="42" t="s">
        <v>241</v>
      </c>
      <c r="HJD345" s="42" t="s">
        <v>223</v>
      </c>
      <c r="HJE345" s="42" t="s">
        <v>943</v>
      </c>
      <c r="HJF345" s="42" t="s">
        <v>1362</v>
      </c>
      <c r="HJJ345" s="42" t="s">
        <v>1363</v>
      </c>
      <c r="HJK345" s="42" t="s">
        <v>241</v>
      </c>
      <c r="HJL345" s="42" t="s">
        <v>223</v>
      </c>
      <c r="HJM345" s="42" t="s">
        <v>943</v>
      </c>
      <c r="HJN345" s="42" t="s">
        <v>1362</v>
      </c>
      <c r="HJR345" s="42" t="s">
        <v>1363</v>
      </c>
      <c r="HJS345" s="42" t="s">
        <v>241</v>
      </c>
      <c r="HJT345" s="42" t="s">
        <v>223</v>
      </c>
      <c r="HJU345" s="42" t="s">
        <v>943</v>
      </c>
      <c r="HJV345" s="42" t="s">
        <v>1362</v>
      </c>
      <c r="HJZ345" s="42" t="s">
        <v>1363</v>
      </c>
      <c r="HKA345" s="42" t="s">
        <v>241</v>
      </c>
      <c r="HKB345" s="42" t="s">
        <v>223</v>
      </c>
      <c r="HKC345" s="42" t="s">
        <v>943</v>
      </c>
      <c r="HKD345" s="42" t="s">
        <v>1362</v>
      </c>
      <c r="HKH345" s="42" t="s">
        <v>1363</v>
      </c>
      <c r="HKI345" s="42" t="s">
        <v>241</v>
      </c>
      <c r="HKJ345" s="42" t="s">
        <v>223</v>
      </c>
      <c r="HKK345" s="42" t="s">
        <v>943</v>
      </c>
      <c r="HKL345" s="42" t="s">
        <v>1362</v>
      </c>
      <c r="HKP345" s="42" t="s">
        <v>1363</v>
      </c>
      <c r="HKQ345" s="42" t="s">
        <v>241</v>
      </c>
      <c r="HKR345" s="42" t="s">
        <v>223</v>
      </c>
      <c r="HKS345" s="42" t="s">
        <v>943</v>
      </c>
      <c r="HKT345" s="42" t="s">
        <v>1362</v>
      </c>
      <c r="HKX345" s="42" t="s">
        <v>1363</v>
      </c>
      <c r="HKY345" s="42" t="s">
        <v>241</v>
      </c>
      <c r="HKZ345" s="42" t="s">
        <v>223</v>
      </c>
      <c r="HLA345" s="42" t="s">
        <v>943</v>
      </c>
      <c r="HLB345" s="42" t="s">
        <v>1362</v>
      </c>
      <c r="HLF345" s="42" t="s">
        <v>1363</v>
      </c>
      <c r="HLG345" s="42" t="s">
        <v>241</v>
      </c>
      <c r="HLH345" s="42" t="s">
        <v>223</v>
      </c>
      <c r="HLI345" s="42" t="s">
        <v>943</v>
      </c>
      <c r="HLJ345" s="42" t="s">
        <v>1362</v>
      </c>
      <c r="HLN345" s="42" t="s">
        <v>1363</v>
      </c>
      <c r="HLO345" s="42" t="s">
        <v>241</v>
      </c>
      <c r="HLP345" s="42" t="s">
        <v>223</v>
      </c>
      <c r="HLQ345" s="42" t="s">
        <v>943</v>
      </c>
      <c r="HLR345" s="42" t="s">
        <v>1362</v>
      </c>
      <c r="HLV345" s="42" t="s">
        <v>1363</v>
      </c>
      <c r="HLW345" s="42" t="s">
        <v>241</v>
      </c>
      <c r="HLX345" s="42" t="s">
        <v>223</v>
      </c>
      <c r="HLY345" s="42" t="s">
        <v>943</v>
      </c>
      <c r="HLZ345" s="42" t="s">
        <v>1362</v>
      </c>
      <c r="HMD345" s="42" t="s">
        <v>1363</v>
      </c>
      <c r="HME345" s="42" t="s">
        <v>241</v>
      </c>
      <c r="HMF345" s="42" t="s">
        <v>223</v>
      </c>
      <c r="HMG345" s="42" t="s">
        <v>943</v>
      </c>
      <c r="HMH345" s="42" t="s">
        <v>1362</v>
      </c>
      <c r="HML345" s="42" t="s">
        <v>1363</v>
      </c>
      <c r="HMM345" s="42" t="s">
        <v>241</v>
      </c>
      <c r="HMN345" s="42" t="s">
        <v>223</v>
      </c>
      <c r="HMO345" s="42" t="s">
        <v>943</v>
      </c>
      <c r="HMP345" s="42" t="s">
        <v>1362</v>
      </c>
      <c r="HMT345" s="42" t="s">
        <v>1363</v>
      </c>
      <c r="HMU345" s="42" t="s">
        <v>241</v>
      </c>
      <c r="HMV345" s="42" t="s">
        <v>223</v>
      </c>
      <c r="HMW345" s="42" t="s">
        <v>943</v>
      </c>
      <c r="HMX345" s="42" t="s">
        <v>1362</v>
      </c>
      <c r="HNB345" s="42" t="s">
        <v>1363</v>
      </c>
      <c r="HNC345" s="42" t="s">
        <v>241</v>
      </c>
      <c r="HND345" s="42" t="s">
        <v>223</v>
      </c>
      <c r="HNE345" s="42" t="s">
        <v>943</v>
      </c>
      <c r="HNF345" s="42" t="s">
        <v>1362</v>
      </c>
      <c r="HNJ345" s="42" t="s">
        <v>1363</v>
      </c>
      <c r="HNK345" s="42" t="s">
        <v>241</v>
      </c>
      <c r="HNL345" s="42" t="s">
        <v>223</v>
      </c>
      <c r="HNM345" s="42" t="s">
        <v>943</v>
      </c>
      <c r="HNN345" s="42" t="s">
        <v>1362</v>
      </c>
      <c r="HNR345" s="42" t="s">
        <v>1363</v>
      </c>
      <c r="HNS345" s="42" t="s">
        <v>241</v>
      </c>
      <c r="HNT345" s="42" t="s">
        <v>223</v>
      </c>
      <c r="HNU345" s="42" t="s">
        <v>943</v>
      </c>
      <c r="HNV345" s="42" t="s">
        <v>1362</v>
      </c>
      <c r="HNZ345" s="42" t="s">
        <v>1363</v>
      </c>
      <c r="HOA345" s="42" t="s">
        <v>241</v>
      </c>
      <c r="HOB345" s="42" t="s">
        <v>223</v>
      </c>
      <c r="HOC345" s="42" t="s">
        <v>943</v>
      </c>
      <c r="HOD345" s="42" t="s">
        <v>1362</v>
      </c>
      <c r="HOH345" s="42" t="s">
        <v>1363</v>
      </c>
      <c r="HOI345" s="42" t="s">
        <v>241</v>
      </c>
      <c r="HOJ345" s="42" t="s">
        <v>223</v>
      </c>
      <c r="HOK345" s="42" t="s">
        <v>943</v>
      </c>
      <c r="HOL345" s="42" t="s">
        <v>1362</v>
      </c>
      <c r="HOP345" s="42" t="s">
        <v>1363</v>
      </c>
      <c r="HOQ345" s="42" t="s">
        <v>241</v>
      </c>
      <c r="HOR345" s="42" t="s">
        <v>223</v>
      </c>
      <c r="HOS345" s="42" t="s">
        <v>943</v>
      </c>
      <c r="HOT345" s="42" t="s">
        <v>1362</v>
      </c>
      <c r="HOX345" s="42" t="s">
        <v>1363</v>
      </c>
      <c r="HOY345" s="42" t="s">
        <v>241</v>
      </c>
      <c r="HOZ345" s="42" t="s">
        <v>223</v>
      </c>
      <c r="HPA345" s="42" t="s">
        <v>943</v>
      </c>
      <c r="HPB345" s="42" t="s">
        <v>1362</v>
      </c>
      <c r="HPF345" s="42" t="s">
        <v>1363</v>
      </c>
      <c r="HPG345" s="42" t="s">
        <v>241</v>
      </c>
      <c r="HPH345" s="42" t="s">
        <v>223</v>
      </c>
      <c r="HPI345" s="42" t="s">
        <v>943</v>
      </c>
      <c r="HPJ345" s="42" t="s">
        <v>1362</v>
      </c>
      <c r="HPN345" s="42" t="s">
        <v>1363</v>
      </c>
      <c r="HPO345" s="42" t="s">
        <v>241</v>
      </c>
      <c r="HPP345" s="42" t="s">
        <v>223</v>
      </c>
      <c r="HPQ345" s="42" t="s">
        <v>943</v>
      </c>
      <c r="HPR345" s="42" t="s">
        <v>1362</v>
      </c>
      <c r="HPV345" s="42" t="s">
        <v>1363</v>
      </c>
      <c r="HPW345" s="42" t="s">
        <v>241</v>
      </c>
      <c r="HPX345" s="42" t="s">
        <v>223</v>
      </c>
      <c r="HPY345" s="42" t="s">
        <v>943</v>
      </c>
      <c r="HPZ345" s="42" t="s">
        <v>1362</v>
      </c>
      <c r="HQD345" s="42" t="s">
        <v>1363</v>
      </c>
      <c r="HQE345" s="42" t="s">
        <v>241</v>
      </c>
      <c r="HQF345" s="42" t="s">
        <v>223</v>
      </c>
      <c r="HQG345" s="42" t="s">
        <v>943</v>
      </c>
      <c r="HQH345" s="42" t="s">
        <v>1362</v>
      </c>
      <c r="HQL345" s="42" t="s">
        <v>1363</v>
      </c>
      <c r="HQM345" s="42" t="s">
        <v>241</v>
      </c>
      <c r="HQN345" s="42" t="s">
        <v>223</v>
      </c>
      <c r="HQO345" s="42" t="s">
        <v>943</v>
      </c>
      <c r="HQP345" s="42" t="s">
        <v>1362</v>
      </c>
      <c r="HQT345" s="42" t="s">
        <v>1363</v>
      </c>
      <c r="HQU345" s="42" t="s">
        <v>241</v>
      </c>
      <c r="HQV345" s="42" t="s">
        <v>223</v>
      </c>
      <c r="HQW345" s="42" t="s">
        <v>943</v>
      </c>
      <c r="HQX345" s="42" t="s">
        <v>1362</v>
      </c>
      <c r="HRB345" s="42" t="s">
        <v>1363</v>
      </c>
      <c r="HRC345" s="42" t="s">
        <v>241</v>
      </c>
      <c r="HRD345" s="42" t="s">
        <v>223</v>
      </c>
      <c r="HRE345" s="42" t="s">
        <v>943</v>
      </c>
      <c r="HRF345" s="42" t="s">
        <v>1362</v>
      </c>
      <c r="HRJ345" s="42" t="s">
        <v>1363</v>
      </c>
      <c r="HRK345" s="42" t="s">
        <v>241</v>
      </c>
      <c r="HRL345" s="42" t="s">
        <v>223</v>
      </c>
      <c r="HRM345" s="42" t="s">
        <v>943</v>
      </c>
      <c r="HRN345" s="42" t="s">
        <v>1362</v>
      </c>
      <c r="HRR345" s="42" t="s">
        <v>1363</v>
      </c>
      <c r="HRS345" s="42" t="s">
        <v>241</v>
      </c>
      <c r="HRT345" s="42" t="s">
        <v>223</v>
      </c>
      <c r="HRU345" s="42" t="s">
        <v>943</v>
      </c>
      <c r="HRV345" s="42" t="s">
        <v>1362</v>
      </c>
      <c r="HRZ345" s="42" t="s">
        <v>1363</v>
      </c>
      <c r="HSA345" s="42" t="s">
        <v>241</v>
      </c>
      <c r="HSB345" s="42" t="s">
        <v>223</v>
      </c>
      <c r="HSC345" s="42" t="s">
        <v>943</v>
      </c>
      <c r="HSD345" s="42" t="s">
        <v>1362</v>
      </c>
      <c r="HSH345" s="42" t="s">
        <v>1363</v>
      </c>
      <c r="HSI345" s="42" t="s">
        <v>241</v>
      </c>
      <c r="HSJ345" s="42" t="s">
        <v>223</v>
      </c>
      <c r="HSK345" s="42" t="s">
        <v>943</v>
      </c>
      <c r="HSL345" s="42" t="s">
        <v>1362</v>
      </c>
      <c r="HSP345" s="42" t="s">
        <v>1363</v>
      </c>
      <c r="HSQ345" s="42" t="s">
        <v>241</v>
      </c>
      <c r="HSR345" s="42" t="s">
        <v>223</v>
      </c>
      <c r="HSS345" s="42" t="s">
        <v>943</v>
      </c>
      <c r="HST345" s="42" t="s">
        <v>1362</v>
      </c>
      <c r="HSX345" s="42" t="s">
        <v>1363</v>
      </c>
      <c r="HSY345" s="42" t="s">
        <v>241</v>
      </c>
      <c r="HSZ345" s="42" t="s">
        <v>223</v>
      </c>
      <c r="HTA345" s="42" t="s">
        <v>943</v>
      </c>
      <c r="HTB345" s="42" t="s">
        <v>1362</v>
      </c>
      <c r="HTF345" s="42" t="s">
        <v>1363</v>
      </c>
      <c r="HTG345" s="42" t="s">
        <v>241</v>
      </c>
      <c r="HTH345" s="42" t="s">
        <v>223</v>
      </c>
      <c r="HTI345" s="42" t="s">
        <v>943</v>
      </c>
      <c r="HTJ345" s="42" t="s">
        <v>1362</v>
      </c>
      <c r="HTN345" s="42" t="s">
        <v>1363</v>
      </c>
      <c r="HTO345" s="42" t="s">
        <v>241</v>
      </c>
      <c r="HTP345" s="42" t="s">
        <v>223</v>
      </c>
      <c r="HTQ345" s="42" t="s">
        <v>943</v>
      </c>
      <c r="HTR345" s="42" t="s">
        <v>1362</v>
      </c>
      <c r="HTV345" s="42" t="s">
        <v>1363</v>
      </c>
      <c r="HTW345" s="42" t="s">
        <v>241</v>
      </c>
      <c r="HTX345" s="42" t="s">
        <v>223</v>
      </c>
      <c r="HTY345" s="42" t="s">
        <v>943</v>
      </c>
      <c r="HTZ345" s="42" t="s">
        <v>1362</v>
      </c>
      <c r="HUD345" s="42" t="s">
        <v>1363</v>
      </c>
      <c r="HUE345" s="42" t="s">
        <v>241</v>
      </c>
      <c r="HUF345" s="42" t="s">
        <v>223</v>
      </c>
      <c r="HUG345" s="42" t="s">
        <v>943</v>
      </c>
      <c r="HUH345" s="42" t="s">
        <v>1362</v>
      </c>
      <c r="HUL345" s="42" t="s">
        <v>1363</v>
      </c>
      <c r="HUM345" s="42" t="s">
        <v>241</v>
      </c>
      <c r="HUN345" s="42" t="s">
        <v>223</v>
      </c>
      <c r="HUO345" s="42" t="s">
        <v>943</v>
      </c>
      <c r="HUP345" s="42" t="s">
        <v>1362</v>
      </c>
      <c r="HUT345" s="42" t="s">
        <v>1363</v>
      </c>
      <c r="HUU345" s="42" t="s">
        <v>241</v>
      </c>
      <c r="HUV345" s="42" t="s">
        <v>223</v>
      </c>
      <c r="HUW345" s="42" t="s">
        <v>943</v>
      </c>
      <c r="HUX345" s="42" t="s">
        <v>1362</v>
      </c>
      <c r="HVB345" s="42" t="s">
        <v>1363</v>
      </c>
      <c r="HVC345" s="42" t="s">
        <v>241</v>
      </c>
      <c r="HVD345" s="42" t="s">
        <v>223</v>
      </c>
      <c r="HVE345" s="42" t="s">
        <v>943</v>
      </c>
      <c r="HVF345" s="42" t="s">
        <v>1362</v>
      </c>
      <c r="HVJ345" s="42" t="s">
        <v>1363</v>
      </c>
      <c r="HVK345" s="42" t="s">
        <v>241</v>
      </c>
      <c r="HVL345" s="42" t="s">
        <v>223</v>
      </c>
      <c r="HVM345" s="42" t="s">
        <v>943</v>
      </c>
      <c r="HVN345" s="42" t="s">
        <v>1362</v>
      </c>
      <c r="HVR345" s="42" t="s">
        <v>1363</v>
      </c>
      <c r="HVS345" s="42" t="s">
        <v>241</v>
      </c>
      <c r="HVT345" s="42" t="s">
        <v>223</v>
      </c>
      <c r="HVU345" s="42" t="s">
        <v>943</v>
      </c>
      <c r="HVV345" s="42" t="s">
        <v>1362</v>
      </c>
      <c r="HVZ345" s="42" t="s">
        <v>1363</v>
      </c>
      <c r="HWA345" s="42" t="s">
        <v>241</v>
      </c>
      <c r="HWB345" s="42" t="s">
        <v>223</v>
      </c>
      <c r="HWC345" s="42" t="s">
        <v>943</v>
      </c>
      <c r="HWD345" s="42" t="s">
        <v>1362</v>
      </c>
      <c r="HWH345" s="42" t="s">
        <v>1363</v>
      </c>
      <c r="HWI345" s="42" t="s">
        <v>241</v>
      </c>
      <c r="HWJ345" s="42" t="s">
        <v>223</v>
      </c>
      <c r="HWK345" s="42" t="s">
        <v>943</v>
      </c>
      <c r="HWL345" s="42" t="s">
        <v>1362</v>
      </c>
      <c r="HWP345" s="42" t="s">
        <v>1363</v>
      </c>
      <c r="HWQ345" s="42" t="s">
        <v>241</v>
      </c>
      <c r="HWR345" s="42" t="s">
        <v>223</v>
      </c>
      <c r="HWS345" s="42" t="s">
        <v>943</v>
      </c>
      <c r="HWT345" s="42" t="s">
        <v>1362</v>
      </c>
      <c r="HWX345" s="42" t="s">
        <v>1363</v>
      </c>
      <c r="HWY345" s="42" t="s">
        <v>241</v>
      </c>
      <c r="HWZ345" s="42" t="s">
        <v>223</v>
      </c>
      <c r="HXA345" s="42" t="s">
        <v>943</v>
      </c>
      <c r="HXB345" s="42" t="s">
        <v>1362</v>
      </c>
      <c r="HXF345" s="42" t="s">
        <v>1363</v>
      </c>
      <c r="HXG345" s="42" t="s">
        <v>241</v>
      </c>
      <c r="HXH345" s="42" t="s">
        <v>223</v>
      </c>
      <c r="HXI345" s="42" t="s">
        <v>943</v>
      </c>
      <c r="HXJ345" s="42" t="s">
        <v>1362</v>
      </c>
      <c r="HXN345" s="42" t="s">
        <v>1363</v>
      </c>
      <c r="HXO345" s="42" t="s">
        <v>241</v>
      </c>
      <c r="HXP345" s="42" t="s">
        <v>223</v>
      </c>
      <c r="HXQ345" s="42" t="s">
        <v>943</v>
      </c>
      <c r="HXR345" s="42" t="s">
        <v>1362</v>
      </c>
      <c r="HXV345" s="42" t="s">
        <v>1363</v>
      </c>
      <c r="HXW345" s="42" t="s">
        <v>241</v>
      </c>
      <c r="HXX345" s="42" t="s">
        <v>223</v>
      </c>
      <c r="HXY345" s="42" t="s">
        <v>943</v>
      </c>
      <c r="HXZ345" s="42" t="s">
        <v>1362</v>
      </c>
      <c r="HYD345" s="42" t="s">
        <v>1363</v>
      </c>
      <c r="HYE345" s="42" t="s">
        <v>241</v>
      </c>
      <c r="HYF345" s="42" t="s">
        <v>223</v>
      </c>
      <c r="HYG345" s="42" t="s">
        <v>943</v>
      </c>
      <c r="HYH345" s="42" t="s">
        <v>1362</v>
      </c>
      <c r="HYL345" s="42" t="s">
        <v>1363</v>
      </c>
      <c r="HYM345" s="42" t="s">
        <v>241</v>
      </c>
      <c r="HYN345" s="42" t="s">
        <v>223</v>
      </c>
      <c r="HYO345" s="42" t="s">
        <v>943</v>
      </c>
      <c r="HYP345" s="42" t="s">
        <v>1362</v>
      </c>
      <c r="HYT345" s="42" t="s">
        <v>1363</v>
      </c>
      <c r="HYU345" s="42" t="s">
        <v>241</v>
      </c>
      <c r="HYV345" s="42" t="s">
        <v>223</v>
      </c>
      <c r="HYW345" s="42" t="s">
        <v>943</v>
      </c>
      <c r="HYX345" s="42" t="s">
        <v>1362</v>
      </c>
      <c r="HZB345" s="42" t="s">
        <v>1363</v>
      </c>
      <c r="HZC345" s="42" t="s">
        <v>241</v>
      </c>
      <c r="HZD345" s="42" t="s">
        <v>223</v>
      </c>
      <c r="HZE345" s="42" t="s">
        <v>943</v>
      </c>
      <c r="HZF345" s="42" t="s">
        <v>1362</v>
      </c>
      <c r="HZJ345" s="42" t="s">
        <v>1363</v>
      </c>
      <c r="HZK345" s="42" t="s">
        <v>241</v>
      </c>
      <c r="HZL345" s="42" t="s">
        <v>223</v>
      </c>
      <c r="HZM345" s="42" t="s">
        <v>943</v>
      </c>
      <c r="HZN345" s="42" t="s">
        <v>1362</v>
      </c>
      <c r="HZR345" s="42" t="s">
        <v>1363</v>
      </c>
      <c r="HZS345" s="42" t="s">
        <v>241</v>
      </c>
      <c r="HZT345" s="42" t="s">
        <v>223</v>
      </c>
      <c r="HZU345" s="42" t="s">
        <v>943</v>
      </c>
      <c r="HZV345" s="42" t="s">
        <v>1362</v>
      </c>
      <c r="HZZ345" s="42" t="s">
        <v>1363</v>
      </c>
      <c r="IAA345" s="42" t="s">
        <v>241</v>
      </c>
      <c r="IAB345" s="42" t="s">
        <v>223</v>
      </c>
      <c r="IAC345" s="42" t="s">
        <v>943</v>
      </c>
      <c r="IAD345" s="42" t="s">
        <v>1362</v>
      </c>
      <c r="IAH345" s="42" t="s">
        <v>1363</v>
      </c>
      <c r="IAI345" s="42" t="s">
        <v>241</v>
      </c>
      <c r="IAJ345" s="42" t="s">
        <v>223</v>
      </c>
      <c r="IAK345" s="42" t="s">
        <v>943</v>
      </c>
      <c r="IAL345" s="42" t="s">
        <v>1362</v>
      </c>
      <c r="IAP345" s="42" t="s">
        <v>1363</v>
      </c>
      <c r="IAQ345" s="42" t="s">
        <v>241</v>
      </c>
      <c r="IAR345" s="42" t="s">
        <v>223</v>
      </c>
      <c r="IAS345" s="42" t="s">
        <v>943</v>
      </c>
      <c r="IAT345" s="42" t="s">
        <v>1362</v>
      </c>
      <c r="IAX345" s="42" t="s">
        <v>1363</v>
      </c>
      <c r="IAY345" s="42" t="s">
        <v>241</v>
      </c>
      <c r="IAZ345" s="42" t="s">
        <v>223</v>
      </c>
      <c r="IBA345" s="42" t="s">
        <v>943</v>
      </c>
      <c r="IBB345" s="42" t="s">
        <v>1362</v>
      </c>
      <c r="IBF345" s="42" t="s">
        <v>1363</v>
      </c>
      <c r="IBG345" s="42" t="s">
        <v>241</v>
      </c>
      <c r="IBH345" s="42" t="s">
        <v>223</v>
      </c>
      <c r="IBI345" s="42" t="s">
        <v>943</v>
      </c>
      <c r="IBJ345" s="42" t="s">
        <v>1362</v>
      </c>
      <c r="IBN345" s="42" t="s">
        <v>1363</v>
      </c>
      <c r="IBO345" s="42" t="s">
        <v>241</v>
      </c>
      <c r="IBP345" s="42" t="s">
        <v>223</v>
      </c>
      <c r="IBQ345" s="42" t="s">
        <v>943</v>
      </c>
      <c r="IBR345" s="42" t="s">
        <v>1362</v>
      </c>
      <c r="IBV345" s="42" t="s">
        <v>1363</v>
      </c>
      <c r="IBW345" s="42" t="s">
        <v>241</v>
      </c>
      <c r="IBX345" s="42" t="s">
        <v>223</v>
      </c>
      <c r="IBY345" s="42" t="s">
        <v>943</v>
      </c>
      <c r="IBZ345" s="42" t="s">
        <v>1362</v>
      </c>
      <c r="ICD345" s="42" t="s">
        <v>1363</v>
      </c>
      <c r="ICE345" s="42" t="s">
        <v>241</v>
      </c>
      <c r="ICF345" s="42" t="s">
        <v>223</v>
      </c>
      <c r="ICG345" s="42" t="s">
        <v>943</v>
      </c>
      <c r="ICH345" s="42" t="s">
        <v>1362</v>
      </c>
      <c r="ICL345" s="42" t="s">
        <v>1363</v>
      </c>
      <c r="ICM345" s="42" t="s">
        <v>241</v>
      </c>
      <c r="ICN345" s="42" t="s">
        <v>223</v>
      </c>
      <c r="ICO345" s="42" t="s">
        <v>943</v>
      </c>
      <c r="ICP345" s="42" t="s">
        <v>1362</v>
      </c>
      <c r="ICT345" s="42" t="s">
        <v>1363</v>
      </c>
      <c r="ICU345" s="42" t="s">
        <v>241</v>
      </c>
      <c r="ICV345" s="42" t="s">
        <v>223</v>
      </c>
      <c r="ICW345" s="42" t="s">
        <v>943</v>
      </c>
      <c r="ICX345" s="42" t="s">
        <v>1362</v>
      </c>
      <c r="IDB345" s="42" t="s">
        <v>1363</v>
      </c>
      <c r="IDC345" s="42" t="s">
        <v>241</v>
      </c>
      <c r="IDD345" s="42" t="s">
        <v>223</v>
      </c>
      <c r="IDE345" s="42" t="s">
        <v>943</v>
      </c>
      <c r="IDF345" s="42" t="s">
        <v>1362</v>
      </c>
      <c r="IDJ345" s="42" t="s">
        <v>1363</v>
      </c>
      <c r="IDK345" s="42" t="s">
        <v>241</v>
      </c>
      <c r="IDL345" s="42" t="s">
        <v>223</v>
      </c>
      <c r="IDM345" s="42" t="s">
        <v>943</v>
      </c>
      <c r="IDN345" s="42" t="s">
        <v>1362</v>
      </c>
      <c r="IDR345" s="42" t="s">
        <v>1363</v>
      </c>
      <c r="IDS345" s="42" t="s">
        <v>241</v>
      </c>
      <c r="IDT345" s="42" t="s">
        <v>223</v>
      </c>
      <c r="IDU345" s="42" t="s">
        <v>943</v>
      </c>
      <c r="IDV345" s="42" t="s">
        <v>1362</v>
      </c>
      <c r="IDZ345" s="42" t="s">
        <v>1363</v>
      </c>
      <c r="IEA345" s="42" t="s">
        <v>241</v>
      </c>
      <c r="IEB345" s="42" t="s">
        <v>223</v>
      </c>
      <c r="IEC345" s="42" t="s">
        <v>943</v>
      </c>
      <c r="IED345" s="42" t="s">
        <v>1362</v>
      </c>
      <c r="IEH345" s="42" t="s">
        <v>1363</v>
      </c>
      <c r="IEI345" s="42" t="s">
        <v>241</v>
      </c>
      <c r="IEJ345" s="42" t="s">
        <v>223</v>
      </c>
      <c r="IEK345" s="42" t="s">
        <v>943</v>
      </c>
      <c r="IEL345" s="42" t="s">
        <v>1362</v>
      </c>
      <c r="IEP345" s="42" t="s">
        <v>1363</v>
      </c>
      <c r="IEQ345" s="42" t="s">
        <v>241</v>
      </c>
      <c r="IER345" s="42" t="s">
        <v>223</v>
      </c>
      <c r="IES345" s="42" t="s">
        <v>943</v>
      </c>
      <c r="IET345" s="42" t="s">
        <v>1362</v>
      </c>
      <c r="IEX345" s="42" t="s">
        <v>1363</v>
      </c>
      <c r="IEY345" s="42" t="s">
        <v>241</v>
      </c>
      <c r="IEZ345" s="42" t="s">
        <v>223</v>
      </c>
      <c r="IFA345" s="42" t="s">
        <v>943</v>
      </c>
      <c r="IFB345" s="42" t="s">
        <v>1362</v>
      </c>
      <c r="IFF345" s="42" t="s">
        <v>1363</v>
      </c>
      <c r="IFG345" s="42" t="s">
        <v>241</v>
      </c>
      <c r="IFH345" s="42" t="s">
        <v>223</v>
      </c>
      <c r="IFI345" s="42" t="s">
        <v>943</v>
      </c>
      <c r="IFJ345" s="42" t="s">
        <v>1362</v>
      </c>
      <c r="IFN345" s="42" t="s">
        <v>1363</v>
      </c>
      <c r="IFO345" s="42" t="s">
        <v>241</v>
      </c>
      <c r="IFP345" s="42" t="s">
        <v>223</v>
      </c>
      <c r="IFQ345" s="42" t="s">
        <v>943</v>
      </c>
      <c r="IFR345" s="42" t="s">
        <v>1362</v>
      </c>
      <c r="IFV345" s="42" t="s">
        <v>1363</v>
      </c>
      <c r="IFW345" s="42" t="s">
        <v>241</v>
      </c>
      <c r="IFX345" s="42" t="s">
        <v>223</v>
      </c>
      <c r="IFY345" s="42" t="s">
        <v>943</v>
      </c>
      <c r="IFZ345" s="42" t="s">
        <v>1362</v>
      </c>
      <c r="IGD345" s="42" t="s">
        <v>1363</v>
      </c>
      <c r="IGE345" s="42" t="s">
        <v>241</v>
      </c>
      <c r="IGF345" s="42" t="s">
        <v>223</v>
      </c>
      <c r="IGG345" s="42" t="s">
        <v>943</v>
      </c>
      <c r="IGH345" s="42" t="s">
        <v>1362</v>
      </c>
      <c r="IGL345" s="42" t="s">
        <v>1363</v>
      </c>
      <c r="IGM345" s="42" t="s">
        <v>241</v>
      </c>
      <c r="IGN345" s="42" t="s">
        <v>223</v>
      </c>
      <c r="IGO345" s="42" t="s">
        <v>943</v>
      </c>
      <c r="IGP345" s="42" t="s">
        <v>1362</v>
      </c>
      <c r="IGT345" s="42" t="s">
        <v>1363</v>
      </c>
      <c r="IGU345" s="42" t="s">
        <v>241</v>
      </c>
      <c r="IGV345" s="42" t="s">
        <v>223</v>
      </c>
      <c r="IGW345" s="42" t="s">
        <v>943</v>
      </c>
      <c r="IGX345" s="42" t="s">
        <v>1362</v>
      </c>
      <c r="IHB345" s="42" t="s">
        <v>1363</v>
      </c>
      <c r="IHC345" s="42" t="s">
        <v>241</v>
      </c>
      <c r="IHD345" s="42" t="s">
        <v>223</v>
      </c>
      <c r="IHE345" s="42" t="s">
        <v>943</v>
      </c>
      <c r="IHF345" s="42" t="s">
        <v>1362</v>
      </c>
      <c r="IHJ345" s="42" t="s">
        <v>1363</v>
      </c>
      <c r="IHK345" s="42" t="s">
        <v>241</v>
      </c>
      <c r="IHL345" s="42" t="s">
        <v>223</v>
      </c>
      <c r="IHM345" s="42" t="s">
        <v>943</v>
      </c>
      <c r="IHN345" s="42" t="s">
        <v>1362</v>
      </c>
      <c r="IHR345" s="42" t="s">
        <v>1363</v>
      </c>
      <c r="IHS345" s="42" t="s">
        <v>241</v>
      </c>
      <c r="IHT345" s="42" t="s">
        <v>223</v>
      </c>
      <c r="IHU345" s="42" t="s">
        <v>943</v>
      </c>
      <c r="IHV345" s="42" t="s">
        <v>1362</v>
      </c>
      <c r="IHZ345" s="42" t="s">
        <v>1363</v>
      </c>
      <c r="IIA345" s="42" t="s">
        <v>241</v>
      </c>
      <c r="IIB345" s="42" t="s">
        <v>223</v>
      </c>
      <c r="IIC345" s="42" t="s">
        <v>943</v>
      </c>
      <c r="IID345" s="42" t="s">
        <v>1362</v>
      </c>
      <c r="IIH345" s="42" t="s">
        <v>1363</v>
      </c>
      <c r="III345" s="42" t="s">
        <v>241</v>
      </c>
      <c r="IIJ345" s="42" t="s">
        <v>223</v>
      </c>
      <c r="IIK345" s="42" t="s">
        <v>943</v>
      </c>
      <c r="IIL345" s="42" t="s">
        <v>1362</v>
      </c>
      <c r="IIP345" s="42" t="s">
        <v>1363</v>
      </c>
      <c r="IIQ345" s="42" t="s">
        <v>241</v>
      </c>
      <c r="IIR345" s="42" t="s">
        <v>223</v>
      </c>
      <c r="IIS345" s="42" t="s">
        <v>943</v>
      </c>
      <c r="IIT345" s="42" t="s">
        <v>1362</v>
      </c>
      <c r="IIX345" s="42" t="s">
        <v>1363</v>
      </c>
      <c r="IIY345" s="42" t="s">
        <v>241</v>
      </c>
      <c r="IIZ345" s="42" t="s">
        <v>223</v>
      </c>
      <c r="IJA345" s="42" t="s">
        <v>943</v>
      </c>
      <c r="IJB345" s="42" t="s">
        <v>1362</v>
      </c>
      <c r="IJF345" s="42" t="s">
        <v>1363</v>
      </c>
      <c r="IJG345" s="42" t="s">
        <v>241</v>
      </c>
      <c r="IJH345" s="42" t="s">
        <v>223</v>
      </c>
      <c r="IJI345" s="42" t="s">
        <v>943</v>
      </c>
      <c r="IJJ345" s="42" t="s">
        <v>1362</v>
      </c>
      <c r="IJN345" s="42" t="s">
        <v>1363</v>
      </c>
      <c r="IJO345" s="42" t="s">
        <v>241</v>
      </c>
      <c r="IJP345" s="42" t="s">
        <v>223</v>
      </c>
      <c r="IJQ345" s="42" t="s">
        <v>943</v>
      </c>
      <c r="IJR345" s="42" t="s">
        <v>1362</v>
      </c>
      <c r="IJV345" s="42" t="s">
        <v>1363</v>
      </c>
      <c r="IJW345" s="42" t="s">
        <v>241</v>
      </c>
      <c r="IJX345" s="42" t="s">
        <v>223</v>
      </c>
      <c r="IJY345" s="42" t="s">
        <v>943</v>
      </c>
      <c r="IJZ345" s="42" t="s">
        <v>1362</v>
      </c>
      <c r="IKD345" s="42" t="s">
        <v>1363</v>
      </c>
      <c r="IKE345" s="42" t="s">
        <v>241</v>
      </c>
      <c r="IKF345" s="42" t="s">
        <v>223</v>
      </c>
      <c r="IKG345" s="42" t="s">
        <v>943</v>
      </c>
      <c r="IKH345" s="42" t="s">
        <v>1362</v>
      </c>
      <c r="IKL345" s="42" t="s">
        <v>1363</v>
      </c>
      <c r="IKM345" s="42" t="s">
        <v>241</v>
      </c>
      <c r="IKN345" s="42" t="s">
        <v>223</v>
      </c>
      <c r="IKO345" s="42" t="s">
        <v>943</v>
      </c>
      <c r="IKP345" s="42" t="s">
        <v>1362</v>
      </c>
      <c r="IKT345" s="42" t="s">
        <v>1363</v>
      </c>
      <c r="IKU345" s="42" t="s">
        <v>241</v>
      </c>
      <c r="IKV345" s="42" t="s">
        <v>223</v>
      </c>
      <c r="IKW345" s="42" t="s">
        <v>943</v>
      </c>
      <c r="IKX345" s="42" t="s">
        <v>1362</v>
      </c>
      <c r="ILB345" s="42" t="s">
        <v>1363</v>
      </c>
      <c r="ILC345" s="42" t="s">
        <v>241</v>
      </c>
      <c r="ILD345" s="42" t="s">
        <v>223</v>
      </c>
      <c r="ILE345" s="42" t="s">
        <v>943</v>
      </c>
      <c r="ILF345" s="42" t="s">
        <v>1362</v>
      </c>
      <c r="ILJ345" s="42" t="s">
        <v>1363</v>
      </c>
      <c r="ILK345" s="42" t="s">
        <v>241</v>
      </c>
      <c r="ILL345" s="42" t="s">
        <v>223</v>
      </c>
      <c r="ILM345" s="42" t="s">
        <v>943</v>
      </c>
      <c r="ILN345" s="42" t="s">
        <v>1362</v>
      </c>
      <c r="ILR345" s="42" t="s">
        <v>1363</v>
      </c>
      <c r="ILS345" s="42" t="s">
        <v>241</v>
      </c>
      <c r="ILT345" s="42" t="s">
        <v>223</v>
      </c>
      <c r="ILU345" s="42" t="s">
        <v>943</v>
      </c>
      <c r="ILV345" s="42" t="s">
        <v>1362</v>
      </c>
      <c r="ILZ345" s="42" t="s">
        <v>1363</v>
      </c>
      <c r="IMA345" s="42" t="s">
        <v>241</v>
      </c>
      <c r="IMB345" s="42" t="s">
        <v>223</v>
      </c>
      <c r="IMC345" s="42" t="s">
        <v>943</v>
      </c>
      <c r="IMD345" s="42" t="s">
        <v>1362</v>
      </c>
      <c r="IMH345" s="42" t="s">
        <v>1363</v>
      </c>
      <c r="IMI345" s="42" t="s">
        <v>241</v>
      </c>
      <c r="IMJ345" s="42" t="s">
        <v>223</v>
      </c>
      <c r="IMK345" s="42" t="s">
        <v>943</v>
      </c>
      <c r="IML345" s="42" t="s">
        <v>1362</v>
      </c>
      <c r="IMP345" s="42" t="s">
        <v>1363</v>
      </c>
      <c r="IMQ345" s="42" t="s">
        <v>241</v>
      </c>
      <c r="IMR345" s="42" t="s">
        <v>223</v>
      </c>
      <c r="IMS345" s="42" t="s">
        <v>943</v>
      </c>
      <c r="IMT345" s="42" t="s">
        <v>1362</v>
      </c>
      <c r="IMX345" s="42" t="s">
        <v>1363</v>
      </c>
      <c r="IMY345" s="42" t="s">
        <v>241</v>
      </c>
      <c r="IMZ345" s="42" t="s">
        <v>223</v>
      </c>
      <c r="INA345" s="42" t="s">
        <v>943</v>
      </c>
      <c r="INB345" s="42" t="s">
        <v>1362</v>
      </c>
      <c r="INF345" s="42" t="s">
        <v>1363</v>
      </c>
      <c r="ING345" s="42" t="s">
        <v>241</v>
      </c>
      <c r="INH345" s="42" t="s">
        <v>223</v>
      </c>
      <c r="INI345" s="42" t="s">
        <v>943</v>
      </c>
      <c r="INJ345" s="42" t="s">
        <v>1362</v>
      </c>
      <c r="INN345" s="42" t="s">
        <v>1363</v>
      </c>
      <c r="INO345" s="42" t="s">
        <v>241</v>
      </c>
      <c r="INP345" s="42" t="s">
        <v>223</v>
      </c>
      <c r="INQ345" s="42" t="s">
        <v>943</v>
      </c>
      <c r="INR345" s="42" t="s">
        <v>1362</v>
      </c>
      <c r="INV345" s="42" t="s">
        <v>1363</v>
      </c>
      <c r="INW345" s="42" t="s">
        <v>241</v>
      </c>
      <c r="INX345" s="42" t="s">
        <v>223</v>
      </c>
      <c r="INY345" s="42" t="s">
        <v>943</v>
      </c>
      <c r="INZ345" s="42" t="s">
        <v>1362</v>
      </c>
      <c r="IOD345" s="42" t="s">
        <v>1363</v>
      </c>
      <c r="IOE345" s="42" t="s">
        <v>241</v>
      </c>
      <c r="IOF345" s="42" t="s">
        <v>223</v>
      </c>
      <c r="IOG345" s="42" t="s">
        <v>943</v>
      </c>
      <c r="IOH345" s="42" t="s">
        <v>1362</v>
      </c>
      <c r="IOL345" s="42" t="s">
        <v>1363</v>
      </c>
      <c r="IOM345" s="42" t="s">
        <v>241</v>
      </c>
      <c r="ION345" s="42" t="s">
        <v>223</v>
      </c>
      <c r="IOO345" s="42" t="s">
        <v>943</v>
      </c>
      <c r="IOP345" s="42" t="s">
        <v>1362</v>
      </c>
      <c r="IOT345" s="42" t="s">
        <v>1363</v>
      </c>
      <c r="IOU345" s="42" t="s">
        <v>241</v>
      </c>
      <c r="IOV345" s="42" t="s">
        <v>223</v>
      </c>
      <c r="IOW345" s="42" t="s">
        <v>943</v>
      </c>
      <c r="IOX345" s="42" t="s">
        <v>1362</v>
      </c>
      <c r="IPB345" s="42" t="s">
        <v>1363</v>
      </c>
      <c r="IPC345" s="42" t="s">
        <v>241</v>
      </c>
      <c r="IPD345" s="42" t="s">
        <v>223</v>
      </c>
      <c r="IPE345" s="42" t="s">
        <v>943</v>
      </c>
      <c r="IPF345" s="42" t="s">
        <v>1362</v>
      </c>
      <c r="IPJ345" s="42" t="s">
        <v>1363</v>
      </c>
      <c r="IPK345" s="42" t="s">
        <v>241</v>
      </c>
      <c r="IPL345" s="42" t="s">
        <v>223</v>
      </c>
      <c r="IPM345" s="42" t="s">
        <v>943</v>
      </c>
      <c r="IPN345" s="42" t="s">
        <v>1362</v>
      </c>
      <c r="IPR345" s="42" t="s">
        <v>1363</v>
      </c>
      <c r="IPS345" s="42" t="s">
        <v>241</v>
      </c>
      <c r="IPT345" s="42" t="s">
        <v>223</v>
      </c>
      <c r="IPU345" s="42" t="s">
        <v>943</v>
      </c>
      <c r="IPV345" s="42" t="s">
        <v>1362</v>
      </c>
      <c r="IPZ345" s="42" t="s">
        <v>1363</v>
      </c>
      <c r="IQA345" s="42" t="s">
        <v>241</v>
      </c>
      <c r="IQB345" s="42" t="s">
        <v>223</v>
      </c>
      <c r="IQC345" s="42" t="s">
        <v>943</v>
      </c>
      <c r="IQD345" s="42" t="s">
        <v>1362</v>
      </c>
      <c r="IQH345" s="42" t="s">
        <v>1363</v>
      </c>
      <c r="IQI345" s="42" t="s">
        <v>241</v>
      </c>
      <c r="IQJ345" s="42" t="s">
        <v>223</v>
      </c>
      <c r="IQK345" s="42" t="s">
        <v>943</v>
      </c>
      <c r="IQL345" s="42" t="s">
        <v>1362</v>
      </c>
      <c r="IQP345" s="42" t="s">
        <v>1363</v>
      </c>
      <c r="IQQ345" s="42" t="s">
        <v>241</v>
      </c>
      <c r="IQR345" s="42" t="s">
        <v>223</v>
      </c>
      <c r="IQS345" s="42" t="s">
        <v>943</v>
      </c>
      <c r="IQT345" s="42" t="s">
        <v>1362</v>
      </c>
      <c r="IQX345" s="42" t="s">
        <v>1363</v>
      </c>
      <c r="IQY345" s="42" t="s">
        <v>241</v>
      </c>
      <c r="IQZ345" s="42" t="s">
        <v>223</v>
      </c>
      <c r="IRA345" s="42" t="s">
        <v>943</v>
      </c>
      <c r="IRB345" s="42" t="s">
        <v>1362</v>
      </c>
      <c r="IRF345" s="42" t="s">
        <v>1363</v>
      </c>
      <c r="IRG345" s="42" t="s">
        <v>241</v>
      </c>
      <c r="IRH345" s="42" t="s">
        <v>223</v>
      </c>
      <c r="IRI345" s="42" t="s">
        <v>943</v>
      </c>
      <c r="IRJ345" s="42" t="s">
        <v>1362</v>
      </c>
      <c r="IRN345" s="42" t="s">
        <v>1363</v>
      </c>
      <c r="IRO345" s="42" t="s">
        <v>241</v>
      </c>
      <c r="IRP345" s="42" t="s">
        <v>223</v>
      </c>
      <c r="IRQ345" s="42" t="s">
        <v>943</v>
      </c>
      <c r="IRR345" s="42" t="s">
        <v>1362</v>
      </c>
      <c r="IRV345" s="42" t="s">
        <v>1363</v>
      </c>
      <c r="IRW345" s="42" t="s">
        <v>241</v>
      </c>
      <c r="IRX345" s="42" t="s">
        <v>223</v>
      </c>
      <c r="IRY345" s="42" t="s">
        <v>943</v>
      </c>
      <c r="IRZ345" s="42" t="s">
        <v>1362</v>
      </c>
      <c r="ISD345" s="42" t="s">
        <v>1363</v>
      </c>
      <c r="ISE345" s="42" t="s">
        <v>241</v>
      </c>
      <c r="ISF345" s="42" t="s">
        <v>223</v>
      </c>
      <c r="ISG345" s="42" t="s">
        <v>943</v>
      </c>
      <c r="ISH345" s="42" t="s">
        <v>1362</v>
      </c>
      <c r="ISL345" s="42" t="s">
        <v>1363</v>
      </c>
      <c r="ISM345" s="42" t="s">
        <v>241</v>
      </c>
      <c r="ISN345" s="42" t="s">
        <v>223</v>
      </c>
      <c r="ISO345" s="42" t="s">
        <v>943</v>
      </c>
      <c r="ISP345" s="42" t="s">
        <v>1362</v>
      </c>
      <c r="IST345" s="42" t="s">
        <v>1363</v>
      </c>
      <c r="ISU345" s="42" t="s">
        <v>241</v>
      </c>
      <c r="ISV345" s="42" t="s">
        <v>223</v>
      </c>
      <c r="ISW345" s="42" t="s">
        <v>943</v>
      </c>
      <c r="ISX345" s="42" t="s">
        <v>1362</v>
      </c>
      <c r="ITB345" s="42" t="s">
        <v>1363</v>
      </c>
      <c r="ITC345" s="42" t="s">
        <v>241</v>
      </c>
      <c r="ITD345" s="42" t="s">
        <v>223</v>
      </c>
      <c r="ITE345" s="42" t="s">
        <v>943</v>
      </c>
      <c r="ITF345" s="42" t="s">
        <v>1362</v>
      </c>
      <c r="ITJ345" s="42" t="s">
        <v>1363</v>
      </c>
      <c r="ITK345" s="42" t="s">
        <v>241</v>
      </c>
      <c r="ITL345" s="42" t="s">
        <v>223</v>
      </c>
      <c r="ITM345" s="42" t="s">
        <v>943</v>
      </c>
      <c r="ITN345" s="42" t="s">
        <v>1362</v>
      </c>
      <c r="ITR345" s="42" t="s">
        <v>1363</v>
      </c>
      <c r="ITS345" s="42" t="s">
        <v>241</v>
      </c>
      <c r="ITT345" s="42" t="s">
        <v>223</v>
      </c>
      <c r="ITU345" s="42" t="s">
        <v>943</v>
      </c>
      <c r="ITV345" s="42" t="s">
        <v>1362</v>
      </c>
      <c r="ITZ345" s="42" t="s">
        <v>1363</v>
      </c>
      <c r="IUA345" s="42" t="s">
        <v>241</v>
      </c>
      <c r="IUB345" s="42" t="s">
        <v>223</v>
      </c>
      <c r="IUC345" s="42" t="s">
        <v>943</v>
      </c>
      <c r="IUD345" s="42" t="s">
        <v>1362</v>
      </c>
      <c r="IUH345" s="42" t="s">
        <v>1363</v>
      </c>
      <c r="IUI345" s="42" t="s">
        <v>241</v>
      </c>
      <c r="IUJ345" s="42" t="s">
        <v>223</v>
      </c>
      <c r="IUK345" s="42" t="s">
        <v>943</v>
      </c>
      <c r="IUL345" s="42" t="s">
        <v>1362</v>
      </c>
      <c r="IUP345" s="42" t="s">
        <v>1363</v>
      </c>
      <c r="IUQ345" s="42" t="s">
        <v>241</v>
      </c>
      <c r="IUR345" s="42" t="s">
        <v>223</v>
      </c>
      <c r="IUS345" s="42" t="s">
        <v>943</v>
      </c>
      <c r="IUT345" s="42" t="s">
        <v>1362</v>
      </c>
      <c r="IUX345" s="42" t="s">
        <v>1363</v>
      </c>
      <c r="IUY345" s="42" t="s">
        <v>241</v>
      </c>
      <c r="IUZ345" s="42" t="s">
        <v>223</v>
      </c>
      <c r="IVA345" s="42" t="s">
        <v>943</v>
      </c>
      <c r="IVB345" s="42" t="s">
        <v>1362</v>
      </c>
      <c r="IVF345" s="42" t="s">
        <v>1363</v>
      </c>
      <c r="IVG345" s="42" t="s">
        <v>241</v>
      </c>
      <c r="IVH345" s="42" t="s">
        <v>223</v>
      </c>
      <c r="IVI345" s="42" t="s">
        <v>943</v>
      </c>
      <c r="IVJ345" s="42" t="s">
        <v>1362</v>
      </c>
      <c r="IVN345" s="42" t="s">
        <v>1363</v>
      </c>
      <c r="IVO345" s="42" t="s">
        <v>241</v>
      </c>
      <c r="IVP345" s="42" t="s">
        <v>223</v>
      </c>
      <c r="IVQ345" s="42" t="s">
        <v>943</v>
      </c>
      <c r="IVR345" s="42" t="s">
        <v>1362</v>
      </c>
      <c r="IVV345" s="42" t="s">
        <v>1363</v>
      </c>
      <c r="IVW345" s="42" t="s">
        <v>241</v>
      </c>
      <c r="IVX345" s="42" t="s">
        <v>223</v>
      </c>
      <c r="IVY345" s="42" t="s">
        <v>943</v>
      </c>
      <c r="IVZ345" s="42" t="s">
        <v>1362</v>
      </c>
      <c r="IWD345" s="42" t="s">
        <v>1363</v>
      </c>
      <c r="IWE345" s="42" t="s">
        <v>241</v>
      </c>
      <c r="IWF345" s="42" t="s">
        <v>223</v>
      </c>
      <c r="IWG345" s="42" t="s">
        <v>943</v>
      </c>
      <c r="IWH345" s="42" t="s">
        <v>1362</v>
      </c>
      <c r="IWL345" s="42" t="s">
        <v>1363</v>
      </c>
      <c r="IWM345" s="42" t="s">
        <v>241</v>
      </c>
      <c r="IWN345" s="42" t="s">
        <v>223</v>
      </c>
      <c r="IWO345" s="42" t="s">
        <v>943</v>
      </c>
      <c r="IWP345" s="42" t="s">
        <v>1362</v>
      </c>
      <c r="IWT345" s="42" t="s">
        <v>1363</v>
      </c>
      <c r="IWU345" s="42" t="s">
        <v>241</v>
      </c>
      <c r="IWV345" s="42" t="s">
        <v>223</v>
      </c>
      <c r="IWW345" s="42" t="s">
        <v>943</v>
      </c>
      <c r="IWX345" s="42" t="s">
        <v>1362</v>
      </c>
      <c r="IXB345" s="42" t="s">
        <v>1363</v>
      </c>
      <c r="IXC345" s="42" t="s">
        <v>241</v>
      </c>
      <c r="IXD345" s="42" t="s">
        <v>223</v>
      </c>
      <c r="IXE345" s="42" t="s">
        <v>943</v>
      </c>
      <c r="IXF345" s="42" t="s">
        <v>1362</v>
      </c>
      <c r="IXJ345" s="42" t="s">
        <v>1363</v>
      </c>
      <c r="IXK345" s="42" t="s">
        <v>241</v>
      </c>
      <c r="IXL345" s="42" t="s">
        <v>223</v>
      </c>
      <c r="IXM345" s="42" t="s">
        <v>943</v>
      </c>
      <c r="IXN345" s="42" t="s">
        <v>1362</v>
      </c>
      <c r="IXR345" s="42" t="s">
        <v>1363</v>
      </c>
      <c r="IXS345" s="42" t="s">
        <v>241</v>
      </c>
      <c r="IXT345" s="42" t="s">
        <v>223</v>
      </c>
      <c r="IXU345" s="42" t="s">
        <v>943</v>
      </c>
      <c r="IXV345" s="42" t="s">
        <v>1362</v>
      </c>
      <c r="IXZ345" s="42" t="s">
        <v>1363</v>
      </c>
      <c r="IYA345" s="42" t="s">
        <v>241</v>
      </c>
      <c r="IYB345" s="42" t="s">
        <v>223</v>
      </c>
      <c r="IYC345" s="42" t="s">
        <v>943</v>
      </c>
      <c r="IYD345" s="42" t="s">
        <v>1362</v>
      </c>
      <c r="IYH345" s="42" t="s">
        <v>1363</v>
      </c>
      <c r="IYI345" s="42" t="s">
        <v>241</v>
      </c>
      <c r="IYJ345" s="42" t="s">
        <v>223</v>
      </c>
      <c r="IYK345" s="42" t="s">
        <v>943</v>
      </c>
      <c r="IYL345" s="42" t="s">
        <v>1362</v>
      </c>
      <c r="IYP345" s="42" t="s">
        <v>1363</v>
      </c>
      <c r="IYQ345" s="42" t="s">
        <v>241</v>
      </c>
      <c r="IYR345" s="42" t="s">
        <v>223</v>
      </c>
      <c r="IYS345" s="42" t="s">
        <v>943</v>
      </c>
      <c r="IYT345" s="42" t="s">
        <v>1362</v>
      </c>
      <c r="IYX345" s="42" t="s">
        <v>1363</v>
      </c>
      <c r="IYY345" s="42" t="s">
        <v>241</v>
      </c>
      <c r="IYZ345" s="42" t="s">
        <v>223</v>
      </c>
      <c r="IZA345" s="42" t="s">
        <v>943</v>
      </c>
      <c r="IZB345" s="42" t="s">
        <v>1362</v>
      </c>
      <c r="IZF345" s="42" t="s">
        <v>1363</v>
      </c>
      <c r="IZG345" s="42" t="s">
        <v>241</v>
      </c>
      <c r="IZH345" s="42" t="s">
        <v>223</v>
      </c>
      <c r="IZI345" s="42" t="s">
        <v>943</v>
      </c>
      <c r="IZJ345" s="42" t="s">
        <v>1362</v>
      </c>
      <c r="IZN345" s="42" t="s">
        <v>1363</v>
      </c>
      <c r="IZO345" s="42" t="s">
        <v>241</v>
      </c>
      <c r="IZP345" s="42" t="s">
        <v>223</v>
      </c>
      <c r="IZQ345" s="42" t="s">
        <v>943</v>
      </c>
      <c r="IZR345" s="42" t="s">
        <v>1362</v>
      </c>
      <c r="IZV345" s="42" t="s">
        <v>1363</v>
      </c>
      <c r="IZW345" s="42" t="s">
        <v>241</v>
      </c>
      <c r="IZX345" s="42" t="s">
        <v>223</v>
      </c>
      <c r="IZY345" s="42" t="s">
        <v>943</v>
      </c>
      <c r="IZZ345" s="42" t="s">
        <v>1362</v>
      </c>
      <c r="JAD345" s="42" t="s">
        <v>1363</v>
      </c>
      <c r="JAE345" s="42" t="s">
        <v>241</v>
      </c>
      <c r="JAF345" s="42" t="s">
        <v>223</v>
      </c>
      <c r="JAG345" s="42" t="s">
        <v>943</v>
      </c>
      <c r="JAH345" s="42" t="s">
        <v>1362</v>
      </c>
      <c r="JAL345" s="42" t="s">
        <v>1363</v>
      </c>
      <c r="JAM345" s="42" t="s">
        <v>241</v>
      </c>
      <c r="JAN345" s="42" t="s">
        <v>223</v>
      </c>
      <c r="JAO345" s="42" t="s">
        <v>943</v>
      </c>
      <c r="JAP345" s="42" t="s">
        <v>1362</v>
      </c>
      <c r="JAT345" s="42" t="s">
        <v>1363</v>
      </c>
      <c r="JAU345" s="42" t="s">
        <v>241</v>
      </c>
      <c r="JAV345" s="42" t="s">
        <v>223</v>
      </c>
      <c r="JAW345" s="42" t="s">
        <v>943</v>
      </c>
      <c r="JAX345" s="42" t="s">
        <v>1362</v>
      </c>
      <c r="JBB345" s="42" t="s">
        <v>1363</v>
      </c>
      <c r="JBC345" s="42" t="s">
        <v>241</v>
      </c>
      <c r="JBD345" s="42" t="s">
        <v>223</v>
      </c>
      <c r="JBE345" s="42" t="s">
        <v>943</v>
      </c>
      <c r="JBF345" s="42" t="s">
        <v>1362</v>
      </c>
      <c r="JBJ345" s="42" t="s">
        <v>1363</v>
      </c>
      <c r="JBK345" s="42" t="s">
        <v>241</v>
      </c>
      <c r="JBL345" s="42" t="s">
        <v>223</v>
      </c>
      <c r="JBM345" s="42" t="s">
        <v>943</v>
      </c>
      <c r="JBN345" s="42" t="s">
        <v>1362</v>
      </c>
      <c r="JBR345" s="42" t="s">
        <v>1363</v>
      </c>
      <c r="JBS345" s="42" t="s">
        <v>241</v>
      </c>
      <c r="JBT345" s="42" t="s">
        <v>223</v>
      </c>
      <c r="JBU345" s="42" t="s">
        <v>943</v>
      </c>
      <c r="JBV345" s="42" t="s">
        <v>1362</v>
      </c>
      <c r="JBZ345" s="42" t="s">
        <v>1363</v>
      </c>
      <c r="JCA345" s="42" t="s">
        <v>241</v>
      </c>
      <c r="JCB345" s="42" t="s">
        <v>223</v>
      </c>
      <c r="JCC345" s="42" t="s">
        <v>943</v>
      </c>
      <c r="JCD345" s="42" t="s">
        <v>1362</v>
      </c>
      <c r="JCH345" s="42" t="s">
        <v>1363</v>
      </c>
      <c r="JCI345" s="42" t="s">
        <v>241</v>
      </c>
      <c r="JCJ345" s="42" t="s">
        <v>223</v>
      </c>
      <c r="JCK345" s="42" t="s">
        <v>943</v>
      </c>
      <c r="JCL345" s="42" t="s">
        <v>1362</v>
      </c>
      <c r="JCP345" s="42" t="s">
        <v>1363</v>
      </c>
      <c r="JCQ345" s="42" t="s">
        <v>241</v>
      </c>
      <c r="JCR345" s="42" t="s">
        <v>223</v>
      </c>
      <c r="JCS345" s="42" t="s">
        <v>943</v>
      </c>
      <c r="JCT345" s="42" t="s">
        <v>1362</v>
      </c>
      <c r="JCX345" s="42" t="s">
        <v>1363</v>
      </c>
      <c r="JCY345" s="42" t="s">
        <v>241</v>
      </c>
      <c r="JCZ345" s="42" t="s">
        <v>223</v>
      </c>
      <c r="JDA345" s="42" t="s">
        <v>943</v>
      </c>
      <c r="JDB345" s="42" t="s">
        <v>1362</v>
      </c>
      <c r="JDF345" s="42" t="s">
        <v>1363</v>
      </c>
      <c r="JDG345" s="42" t="s">
        <v>241</v>
      </c>
      <c r="JDH345" s="42" t="s">
        <v>223</v>
      </c>
      <c r="JDI345" s="42" t="s">
        <v>943</v>
      </c>
      <c r="JDJ345" s="42" t="s">
        <v>1362</v>
      </c>
      <c r="JDN345" s="42" t="s">
        <v>1363</v>
      </c>
      <c r="JDO345" s="42" t="s">
        <v>241</v>
      </c>
      <c r="JDP345" s="42" t="s">
        <v>223</v>
      </c>
      <c r="JDQ345" s="42" t="s">
        <v>943</v>
      </c>
      <c r="JDR345" s="42" t="s">
        <v>1362</v>
      </c>
      <c r="JDV345" s="42" t="s">
        <v>1363</v>
      </c>
      <c r="JDW345" s="42" t="s">
        <v>241</v>
      </c>
      <c r="JDX345" s="42" t="s">
        <v>223</v>
      </c>
      <c r="JDY345" s="42" t="s">
        <v>943</v>
      </c>
      <c r="JDZ345" s="42" t="s">
        <v>1362</v>
      </c>
      <c r="JED345" s="42" t="s">
        <v>1363</v>
      </c>
      <c r="JEE345" s="42" t="s">
        <v>241</v>
      </c>
      <c r="JEF345" s="42" t="s">
        <v>223</v>
      </c>
      <c r="JEG345" s="42" t="s">
        <v>943</v>
      </c>
      <c r="JEH345" s="42" t="s">
        <v>1362</v>
      </c>
      <c r="JEL345" s="42" t="s">
        <v>1363</v>
      </c>
      <c r="JEM345" s="42" t="s">
        <v>241</v>
      </c>
      <c r="JEN345" s="42" t="s">
        <v>223</v>
      </c>
      <c r="JEO345" s="42" t="s">
        <v>943</v>
      </c>
      <c r="JEP345" s="42" t="s">
        <v>1362</v>
      </c>
      <c r="JET345" s="42" t="s">
        <v>1363</v>
      </c>
      <c r="JEU345" s="42" t="s">
        <v>241</v>
      </c>
      <c r="JEV345" s="42" t="s">
        <v>223</v>
      </c>
      <c r="JEW345" s="42" t="s">
        <v>943</v>
      </c>
      <c r="JEX345" s="42" t="s">
        <v>1362</v>
      </c>
      <c r="JFB345" s="42" t="s">
        <v>1363</v>
      </c>
      <c r="JFC345" s="42" t="s">
        <v>241</v>
      </c>
      <c r="JFD345" s="42" t="s">
        <v>223</v>
      </c>
      <c r="JFE345" s="42" t="s">
        <v>943</v>
      </c>
      <c r="JFF345" s="42" t="s">
        <v>1362</v>
      </c>
      <c r="JFJ345" s="42" t="s">
        <v>1363</v>
      </c>
      <c r="JFK345" s="42" t="s">
        <v>241</v>
      </c>
      <c r="JFL345" s="42" t="s">
        <v>223</v>
      </c>
      <c r="JFM345" s="42" t="s">
        <v>943</v>
      </c>
      <c r="JFN345" s="42" t="s">
        <v>1362</v>
      </c>
      <c r="JFR345" s="42" t="s">
        <v>1363</v>
      </c>
      <c r="JFS345" s="42" t="s">
        <v>241</v>
      </c>
      <c r="JFT345" s="42" t="s">
        <v>223</v>
      </c>
      <c r="JFU345" s="42" t="s">
        <v>943</v>
      </c>
      <c r="JFV345" s="42" t="s">
        <v>1362</v>
      </c>
      <c r="JFZ345" s="42" t="s">
        <v>1363</v>
      </c>
      <c r="JGA345" s="42" t="s">
        <v>241</v>
      </c>
      <c r="JGB345" s="42" t="s">
        <v>223</v>
      </c>
      <c r="JGC345" s="42" t="s">
        <v>943</v>
      </c>
      <c r="JGD345" s="42" t="s">
        <v>1362</v>
      </c>
      <c r="JGH345" s="42" t="s">
        <v>1363</v>
      </c>
      <c r="JGI345" s="42" t="s">
        <v>241</v>
      </c>
      <c r="JGJ345" s="42" t="s">
        <v>223</v>
      </c>
      <c r="JGK345" s="42" t="s">
        <v>943</v>
      </c>
      <c r="JGL345" s="42" t="s">
        <v>1362</v>
      </c>
      <c r="JGP345" s="42" t="s">
        <v>1363</v>
      </c>
      <c r="JGQ345" s="42" t="s">
        <v>241</v>
      </c>
      <c r="JGR345" s="42" t="s">
        <v>223</v>
      </c>
      <c r="JGS345" s="42" t="s">
        <v>943</v>
      </c>
      <c r="JGT345" s="42" t="s">
        <v>1362</v>
      </c>
      <c r="JGX345" s="42" t="s">
        <v>1363</v>
      </c>
      <c r="JGY345" s="42" t="s">
        <v>241</v>
      </c>
      <c r="JGZ345" s="42" t="s">
        <v>223</v>
      </c>
      <c r="JHA345" s="42" t="s">
        <v>943</v>
      </c>
      <c r="JHB345" s="42" t="s">
        <v>1362</v>
      </c>
      <c r="JHF345" s="42" t="s">
        <v>1363</v>
      </c>
      <c r="JHG345" s="42" t="s">
        <v>241</v>
      </c>
      <c r="JHH345" s="42" t="s">
        <v>223</v>
      </c>
      <c r="JHI345" s="42" t="s">
        <v>943</v>
      </c>
      <c r="JHJ345" s="42" t="s">
        <v>1362</v>
      </c>
      <c r="JHN345" s="42" t="s">
        <v>1363</v>
      </c>
      <c r="JHO345" s="42" t="s">
        <v>241</v>
      </c>
      <c r="JHP345" s="42" t="s">
        <v>223</v>
      </c>
      <c r="JHQ345" s="42" t="s">
        <v>943</v>
      </c>
      <c r="JHR345" s="42" t="s">
        <v>1362</v>
      </c>
      <c r="JHV345" s="42" t="s">
        <v>1363</v>
      </c>
      <c r="JHW345" s="42" t="s">
        <v>241</v>
      </c>
      <c r="JHX345" s="42" t="s">
        <v>223</v>
      </c>
      <c r="JHY345" s="42" t="s">
        <v>943</v>
      </c>
      <c r="JHZ345" s="42" t="s">
        <v>1362</v>
      </c>
      <c r="JID345" s="42" t="s">
        <v>1363</v>
      </c>
      <c r="JIE345" s="42" t="s">
        <v>241</v>
      </c>
      <c r="JIF345" s="42" t="s">
        <v>223</v>
      </c>
      <c r="JIG345" s="42" t="s">
        <v>943</v>
      </c>
      <c r="JIH345" s="42" t="s">
        <v>1362</v>
      </c>
      <c r="JIL345" s="42" t="s">
        <v>1363</v>
      </c>
      <c r="JIM345" s="42" t="s">
        <v>241</v>
      </c>
      <c r="JIN345" s="42" t="s">
        <v>223</v>
      </c>
      <c r="JIO345" s="42" t="s">
        <v>943</v>
      </c>
      <c r="JIP345" s="42" t="s">
        <v>1362</v>
      </c>
      <c r="JIT345" s="42" t="s">
        <v>1363</v>
      </c>
      <c r="JIU345" s="42" t="s">
        <v>241</v>
      </c>
      <c r="JIV345" s="42" t="s">
        <v>223</v>
      </c>
      <c r="JIW345" s="42" t="s">
        <v>943</v>
      </c>
      <c r="JIX345" s="42" t="s">
        <v>1362</v>
      </c>
      <c r="JJB345" s="42" t="s">
        <v>1363</v>
      </c>
      <c r="JJC345" s="42" t="s">
        <v>241</v>
      </c>
      <c r="JJD345" s="42" t="s">
        <v>223</v>
      </c>
      <c r="JJE345" s="42" t="s">
        <v>943</v>
      </c>
      <c r="JJF345" s="42" t="s">
        <v>1362</v>
      </c>
      <c r="JJJ345" s="42" t="s">
        <v>1363</v>
      </c>
      <c r="JJK345" s="42" t="s">
        <v>241</v>
      </c>
      <c r="JJL345" s="42" t="s">
        <v>223</v>
      </c>
      <c r="JJM345" s="42" t="s">
        <v>943</v>
      </c>
      <c r="JJN345" s="42" t="s">
        <v>1362</v>
      </c>
      <c r="JJR345" s="42" t="s">
        <v>1363</v>
      </c>
      <c r="JJS345" s="42" t="s">
        <v>241</v>
      </c>
      <c r="JJT345" s="42" t="s">
        <v>223</v>
      </c>
      <c r="JJU345" s="42" t="s">
        <v>943</v>
      </c>
      <c r="JJV345" s="42" t="s">
        <v>1362</v>
      </c>
      <c r="JJZ345" s="42" t="s">
        <v>1363</v>
      </c>
      <c r="JKA345" s="42" t="s">
        <v>241</v>
      </c>
      <c r="JKB345" s="42" t="s">
        <v>223</v>
      </c>
      <c r="JKC345" s="42" t="s">
        <v>943</v>
      </c>
      <c r="JKD345" s="42" t="s">
        <v>1362</v>
      </c>
      <c r="JKH345" s="42" t="s">
        <v>1363</v>
      </c>
      <c r="JKI345" s="42" t="s">
        <v>241</v>
      </c>
      <c r="JKJ345" s="42" t="s">
        <v>223</v>
      </c>
      <c r="JKK345" s="42" t="s">
        <v>943</v>
      </c>
      <c r="JKL345" s="42" t="s">
        <v>1362</v>
      </c>
      <c r="JKP345" s="42" t="s">
        <v>1363</v>
      </c>
      <c r="JKQ345" s="42" t="s">
        <v>241</v>
      </c>
      <c r="JKR345" s="42" t="s">
        <v>223</v>
      </c>
      <c r="JKS345" s="42" t="s">
        <v>943</v>
      </c>
      <c r="JKT345" s="42" t="s">
        <v>1362</v>
      </c>
      <c r="JKX345" s="42" t="s">
        <v>1363</v>
      </c>
      <c r="JKY345" s="42" t="s">
        <v>241</v>
      </c>
      <c r="JKZ345" s="42" t="s">
        <v>223</v>
      </c>
      <c r="JLA345" s="42" t="s">
        <v>943</v>
      </c>
      <c r="JLB345" s="42" t="s">
        <v>1362</v>
      </c>
      <c r="JLF345" s="42" t="s">
        <v>1363</v>
      </c>
      <c r="JLG345" s="42" t="s">
        <v>241</v>
      </c>
      <c r="JLH345" s="42" t="s">
        <v>223</v>
      </c>
      <c r="JLI345" s="42" t="s">
        <v>943</v>
      </c>
      <c r="JLJ345" s="42" t="s">
        <v>1362</v>
      </c>
      <c r="JLN345" s="42" t="s">
        <v>1363</v>
      </c>
      <c r="JLO345" s="42" t="s">
        <v>241</v>
      </c>
      <c r="JLP345" s="42" t="s">
        <v>223</v>
      </c>
      <c r="JLQ345" s="42" t="s">
        <v>943</v>
      </c>
      <c r="JLR345" s="42" t="s">
        <v>1362</v>
      </c>
      <c r="JLV345" s="42" t="s">
        <v>1363</v>
      </c>
      <c r="JLW345" s="42" t="s">
        <v>241</v>
      </c>
      <c r="JLX345" s="42" t="s">
        <v>223</v>
      </c>
      <c r="JLY345" s="42" t="s">
        <v>943</v>
      </c>
      <c r="JLZ345" s="42" t="s">
        <v>1362</v>
      </c>
      <c r="JMD345" s="42" t="s">
        <v>1363</v>
      </c>
      <c r="JME345" s="42" t="s">
        <v>241</v>
      </c>
      <c r="JMF345" s="42" t="s">
        <v>223</v>
      </c>
      <c r="JMG345" s="42" t="s">
        <v>943</v>
      </c>
      <c r="JMH345" s="42" t="s">
        <v>1362</v>
      </c>
      <c r="JML345" s="42" t="s">
        <v>1363</v>
      </c>
      <c r="JMM345" s="42" t="s">
        <v>241</v>
      </c>
      <c r="JMN345" s="42" t="s">
        <v>223</v>
      </c>
      <c r="JMO345" s="42" t="s">
        <v>943</v>
      </c>
      <c r="JMP345" s="42" t="s">
        <v>1362</v>
      </c>
      <c r="JMT345" s="42" t="s">
        <v>1363</v>
      </c>
      <c r="JMU345" s="42" t="s">
        <v>241</v>
      </c>
      <c r="JMV345" s="42" t="s">
        <v>223</v>
      </c>
      <c r="JMW345" s="42" t="s">
        <v>943</v>
      </c>
      <c r="JMX345" s="42" t="s">
        <v>1362</v>
      </c>
      <c r="JNB345" s="42" t="s">
        <v>1363</v>
      </c>
      <c r="JNC345" s="42" t="s">
        <v>241</v>
      </c>
      <c r="JND345" s="42" t="s">
        <v>223</v>
      </c>
      <c r="JNE345" s="42" t="s">
        <v>943</v>
      </c>
      <c r="JNF345" s="42" t="s">
        <v>1362</v>
      </c>
      <c r="JNJ345" s="42" t="s">
        <v>1363</v>
      </c>
      <c r="JNK345" s="42" t="s">
        <v>241</v>
      </c>
      <c r="JNL345" s="42" t="s">
        <v>223</v>
      </c>
      <c r="JNM345" s="42" t="s">
        <v>943</v>
      </c>
      <c r="JNN345" s="42" t="s">
        <v>1362</v>
      </c>
      <c r="JNR345" s="42" t="s">
        <v>1363</v>
      </c>
      <c r="JNS345" s="42" t="s">
        <v>241</v>
      </c>
      <c r="JNT345" s="42" t="s">
        <v>223</v>
      </c>
      <c r="JNU345" s="42" t="s">
        <v>943</v>
      </c>
      <c r="JNV345" s="42" t="s">
        <v>1362</v>
      </c>
      <c r="JNZ345" s="42" t="s">
        <v>1363</v>
      </c>
      <c r="JOA345" s="42" t="s">
        <v>241</v>
      </c>
      <c r="JOB345" s="42" t="s">
        <v>223</v>
      </c>
      <c r="JOC345" s="42" t="s">
        <v>943</v>
      </c>
      <c r="JOD345" s="42" t="s">
        <v>1362</v>
      </c>
      <c r="JOH345" s="42" t="s">
        <v>1363</v>
      </c>
      <c r="JOI345" s="42" t="s">
        <v>241</v>
      </c>
      <c r="JOJ345" s="42" t="s">
        <v>223</v>
      </c>
      <c r="JOK345" s="42" t="s">
        <v>943</v>
      </c>
      <c r="JOL345" s="42" t="s">
        <v>1362</v>
      </c>
      <c r="JOP345" s="42" t="s">
        <v>1363</v>
      </c>
      <c r="JOQ345" s="42" t="s">
        <v>241</v>
      </c>
      <c r="JOR345" s="42" t="s">
        <v>223</v>
      </c>
      <c r="JOS345" s="42" t="s">
        <v>943</v>
      </c>
      <c r="JOT345" s="42" t="s">
        <v>1362</v>
      </c>
      <c r="JOX345" s="42" t="s">
        <v>1363</v>
      </c>
      <c r="JOY345" s="42" t="s">
        <v>241</v>
      </c>
      <c r="JOZ345" s="42" t="s">
        <v>223</v>
      </c>
      <c r="JPA345" s="42" t="s">
        <v>943</v>
      </c>
      <c r="JPB345" s="42" t="s">
        <v>1362</v>
      </c>
      <c r="JPF345" s="42" t="s">
        <v>1363</v>
      </c>
      <c r="JPG345" s="42" t="s">
        <v>241</v>
      </c>
      <c r="JPH345" s="42" t="s">
        <v>223</v>
      </c>
      <c r="JPI345" s="42" t="s">
        <v>943</v>
      </c>
      <c r="JPJ345" s="42" t="s">
        <v>1362</v>
      </c>
      <c r="JPN345" s="42" t="s">
        <v>1363</v>
      </c>
      <c r="JPO345" s="42" t="s">
        <v>241</v>
      </c>
      <c r="JPP345" s="42" t="s">
        <v>223</v>
      </c>
      <c r="JPQ345" s="42" t="s">
        <v>943</v>
      </c>
      <c r="JPR345" s="42" t="s">
        <v>1362</v>
      </c>
      <c r="JPV345" s="42" t="s">
        <v>1363</v>
      </c>
      <c r="JPW345" s="42" t="s">
        <v>241</v>
      </c>
      <c r="JPX345" s="42" t="s">
        <v>223</v>
      </c>
      <c r="JPY345" s="42" t="s">
        <v>943</v>
      </c>
      <c r="JPZ345" s="42" t="s">
        <v>1362</v>
      </c>
      <c r="JQD345" s="42" t="s">
        <v>1363</v>
      </c>
      <c r="JQE345" s="42" t="s">
        <v>241</v>
      </c>
      <c r="JQF345" s="42" t="s">
        <v>223</v>
      </c>
      <c r="JQG345" s="42" t="s">
        <v>943</v>
      </c>
      <c r="JQH345" s="42" t="s">
        <v>1362</v>
      </c>
      <c r="JQL345" s="42" t="s">
        <v>1363</v>
      </c>
      <c r="JQM345" s="42" t="s">
        <v>241</v>
      </c>
      <c r="JQN345" s="42" t="s">
        <v>223</v>
      </c>
      <c r="JQO345" s="42" t="s">
        <v>943</v>
      </c>
      <c r="JQP345" s="42" t="s">
        <v>1362</v>
      </c>
      <c r="JQT345" s="42" t="s">
        <v>1363</v>
      </c>
      <c r="JQU345" s="42" t="s">
        <v>241</v>
      </c>
      <c r="JQV345" s="42" t="s">
        <v>223</v>
      </c>
      <c r="JQW345" s="42" t="s">
        <v>943</v>
      </c>
      <c r="JQX345" s="42" t="s">
        <v>1362</v>
      </c>
      <c r="JRB345" s="42" t="s">
        <v>1363</v>
      </c>
      <c r="JRC345" s="42" t="s">
        <v>241</v>
      </c>
      <c r="JRD345" s="42" t="s">
        <v>223</v>
      </c>
      <c r="JRE345" s="42" t="s">
        <v>943</v>
      </c>
      <c r="JRF345" s="42" t="s">
        <v>1362</v>
      </c>
      <c r="JRJ345" s="42" t="s">
        <v>1363</v>
      </c>
      <c r="JRK345" s="42" t="s">
        <v>241</v>
      </c>
      <c r="JRL345" s="42" t="s">
        <v>223</v>
      </c>
      <c r="JRM345" s="42" t="s">
        <v>943</v>
      </c>
      <c r="JRN345" s="42" t="s">
        <v>1362</v>
      </c>
      <c r="JRR345" s="42" t="s">
        <v>1363</v>
      </c>
      <c r="JRS345" s="42" t="s">
        <v>241</v>
      </c>
      <c r="JRT345" s="42" t="s">
        <v>223</v>
      </c>
      <c r="JRU345" s="42" t="s">
        <v>943</v>
      </c>
      <c r="JRV345" s="42" t="s">
        <v>1362</v>
      </c>
      <c r="JRZ345" s="42" t="s">
        <v>1363</v>
      </c>
      <c r="JSA345" s="42" t="s">
        <v>241</v>
      </c>
      <c r="JSB345" s="42" t="s">
        <v>223</v>
      </c>
      <c r="JSC345" s="42" t="s">
        <v>943</v>
      </c>
      <c r="JSD345" s="42" t="s">
        <v>1362</v>
      </c>
      <c r="JSH345" s="42" t="s">
        <v>1363</v>
      </c>
      <c r="JSI345" s="42" t="s">
        <v>241</v>
      </c>
      <c r="JSJ345" s="42" t="s">
        <v>223</v>
      </c>
      <c r="JSK345" s="42" t="s">
        <v>943</v>
      </c>
      <c r="JSL345" s="42" t="s">
        <v>1362</v>
      </c>
      <c r="JSP345" s="42" t="s">
        <v>1363</v>
      </c>
      <c r="JSQ345" s="42" t="s">
        <v>241</v>
      </c>
      <c r="JSR345" s="42" t="s">
        <v>223</v>
      </c>
      <c r="JSS345" s="42" t="s">
        <v>943</v>
      </c>
      <c r="JST345" s="42" t="s">
        <v>1362</v>
      </c>
      <c r="JSX345" s="42" t="s">
        <v>1363</v>
      </c>
      <c r="JSY345" s="42" t="s">
        <v>241</v>
      </c>
      <c r="JSZ345" s="42" t="s">
        <v>223</v>
      </c>
      <c r="JTA345" s="42" t="s">
        <v>943</v>
      </c>
      <c r="JTB345" s="42" t="s">
        <v>1362</v>
      </c>
      <c r="JTF345" s="42" t="s">
        <v>1363</v>
      </c>
      <c r="JTG345" s="42" t="s">
        <v>241</v>
      </c>
      <c r="JTH345" s="42" t="s">
        <v>223</v>
      </c>
      <c r="JTI345" s="42" t="s">
        <v>943</v>
      </c>
      <c r="JTJ345" s="42" t="s">
        <v>1362</v>
      </c>
      <c r="JTN345" s="42" t="s">
        <v>1363</v>
      </c>
      <c r="JTO345" s="42" t="s">
        <v>241</v>
      </c>
      <c r="JTP345" s="42" t="s">
        <v>223</v>
      </c>
      <c r="JTQ345" s="42" t="s">
        <v>943</v>
      </c>
      <c r="JTR345" s="42" t="s">
        <v>1362</v>
      </c>
      <c r="JTV345" s="42" t="s">
        <v>1363</v>
      </c>
      <c r="JTW345" s="42" t="s">
        <v>241</v>
      </c>
      <c r="JTX345" s="42" t="s">
        <v>223</v>
      </c>
      <c r="JTY345" s="42" t="s">
        <v>943</v>
      </c>
      <c r="JTZ345" s="42" t="s">
        <v>1362</v>
      </c>
      <c r="JUD345" s="42" t="s">
        <v>1363</v>
      </c>
      <c r="JUE345" s="42" t="s">
        <v>241</v>
      </c>
      <c r="JUF345" s="42" t="s">
        <v>223</v>
      </c>
      <c r="JUG345" s="42" t="s">
        <v>943</v>
      </c>
      <c r="JUH345" s="42" t="s">
        <v>1362</v>
      </c>
      <c r="JUL345" s="42" t="s">
        <v>1363</v>
      </c>
      <c r="JUM345" s="42" t="s">
        <v>241</v>
      </c>
      <c r="JUN345" s="42" t="s">
        <v>223</v>
      </c>
      <c r="JUO345" s="42" t="s">
        <v>943</v>
      </c>
      <c r="JUP345" s="42" t="s">
        <v>1362</v>
      </c>
      <c r="JUT345" s="42" t="s">
        <v>1363</v>
      </c>
      <c r="JUU345" s="42" t="s">
        <v>241</v>
      </c>
      <c r="JUV345" s="42" t="s">
        <v>223</v>
      </c>
      <c r="JUW345" s="42" t="s">
        <v>943</v>
      </c>
      <c r="JUX345" s="42" t="s">
        <v>1362</v>
      </c>
      <c r="JVB345" s="42" t="s">
        <v>1363</v>
      </c>
      <c r="JVC345" s="42" t="s">
        <v>241</v>
      </c>
      <c r="JVD345" s="42" t="s">
        <v>223</v>
      </c>
      <c r="JVE345" s="42" t="s">
        <v>943</v>
      </c>
      <c r="JVF345" s="42" t="s">
        <v>1362</v>
      </c>
      <c r="JVJ345" s="42" t="s">
        <v>1363</v>
      </c>
      <c r="JVK345" s="42" t="s">
        <v>241</v>
      </c>
      <c r="JVL345" s="42" t="s">
        <v>223</v>
      </c>
      <c r="JVM345" s="42" t="s">
        <v>943</v>
      </c>
      <c r="JVN345" s="42" t="s">
        <v>1362</v>
      </c>
      <c r="JVR345" s="42" t="s">
        <v>1363</v>
      </c>
      <c r="JVS345" s="42" t="s">
        <v>241</v>
      </c>
      <c r="JVT345" s="42" t="s">
        <v>223</v>
      </c>
      <c r="JVU345" s="42" t="s">
        <v>943</v>
      </c>
      <c r="JVV345" s="42" t="s">
        <v>1362</v>
      </c>
      <c r="JVZ345" s="42" t="s">
        <v>1363</v>
      </c>
      <c r="JWA345" s="42" t="s">
        <v>241</v>
      </c>
      <c r="JWB345" s="42" t="s">
        <v>223</v>
      </c>
      <c r="JWC345" s="42" t="s">
        <v>943</v>
      </c>
      <c r="JWD345" s="42" t="s">
        <v>1362</v>
      </c>
      <c r="JWH345" s="42" t="s">
        <v>1363</v>
      </c>
      <c r="JWI345" s="42" t="s">
        <v>241</v>
      </c>
      <c r="JWJ345" s="42" t="s">
        <v>223</v>
      </c>
      <c r="JWK345" s="42" t="s">
        <v>943</v>
      </c>
      <c r="JWL345" s="42" t="s">
        <v>1362</v>
      </c>
      <c r="JWP345" s="42" t="s">
        <v>1363</v>
      </c>
      <c r="JWQ345" s="42" t="s">
        <v>241</v>
      </c>
      <c r="JWR345" s="42" t="s">
        <v>223</v>
      </c>
      <c r="JWS345" s="42" t="s">
        <v>943</v>
      </c>
      <c r="JWT345" s="42" t="s">
        <v>1362</v>
      </c>
      <c r="JWX345" s="42" t="s">
        <v>1363</v>
      </c>
      <c r="JWY345" s="42" t="s">
        <v>241</v>
      </c>
      <c r="JWZ345" s="42" t="s">
        <v>223</v>
      </c>
      <c r="JXA345" s="42" t="s">
        <v>943</v>
      </c>
      <c r="JXB345" s="42" t="s">
        <v>1362</v>
      </c>
      <c r="JXF345" s="42" t="s">
        <v>1363</v>
      </c>
      <c r="JXG345" s="42" t="s">
        <v>241</v>
      </c>
      <c r="JXH345" s="42" t="s">
        <v>223</v>
      </c>
      <c r="JXI345" s="42" t="s">
        <v>943</v>
      </c>
      <c r="JXJ345" s="42" t="s">
        <v>1362</v>
      </c>
      <c r="JXN345" s="42" t="s">
        <v>1363</v>
      </c>
      <c r="JXO345" s="42" t="s">
        <v>241</v>
      </c>
      <c r="JXP345" s="42" t="s">
        <v>223</v>
      </c>
      <c r="JXQ345" s="42" t="s">
        <v>943</v>
      </c>
      <c r="JXR345" s="42" t="s">
        <v>1362</v>
      </c>
      <c r="JXV345" s="42" t="s">
        <v>1363</v>
      </c>
      <c r="JXW345" s="42" t="s">
        <v>241</v>
      </c>
      <c r="JXX345" s="42" t="s">
        <v>223</v>
      </c>
      <c r="JXY345" s="42" t="s">
        <v>943</v>
      </c>
      <c r="JXZ345" s="42" t="s">
        <v>1362</v>
      </c>
      <c r="JYD345" s="42" t="s">
        <v>1363</v>
      </c>
      <c r="JYE345" s="42" t="s">
        <v>241</v>
      </c>
      <c r="JYF345" s="42" t="s">
        <v>223</v>
      </c>
      <c r="JYG345" s="42" t="s">
        <v>943</v>
      </c>
      <c r="JYH345" s="42" t="s">
        <v>1362</v>
      </c>
      <c r="JYL345" s="42" t="s">
        <v>1363</v>
      </c>
      <c r="JYM345" s="42" t="s">
        <v>241</v>
      </c>
      <c r="JYN345" s="42" t="s">
        <v>223</v>
      </c>
      <c r="JYO345" s="42" t="s">
        <v>943</v>
      </c>
      <c r="JYP345" s="42" t="s">
        <v>1362</v>
      </c>
      <c r="JYT345" s="42" t="s">
        <v>1363</v>
      </c>
      <c r="JYU345" s="42" t="s">
        <v>241</v>
      </c>
      <c r="JYV345" s="42" t="s">
        <v>223</v>
      </c>
      <c r="JYW345" s="42" t="s">
        <v>943</v>
      </c>
      <c r="JYX345" s="42" t="s">
        <v>1362</v>
      </c>
      <c r="JZB345" s="42" t="s">
        <v>1363</v>
      </c>
      <c r="JZC345" s="42" t="s">
        <v>241</v>
      </c>
      <c r="JZD345" s="42" t="s">
        <v>223</v>
      </c>
      <c r="JZE345" s="42" t="s">
        <v>943</v>
      </c>
      <c r="JZF345" s="42" t="s">
        <v>1362</v>
      </c>
      <c r="JZJ345" s="42" t="s">
        <v>1363</v>
      </c>
      <c r="JZK345" s="42" t="s">
        <v>241</v>
      </c>
      <c r="JZL345" s="42" t="s">
        <v>223</v>
      </c>
      <c r="JZM345" s="42" t="s">
        <v>943</v>
      </c>
      <c r="JZN345" s="42" t="s">
        <v>1362</v>
      </c>
      <c r="JZR345" s="42" t="s">
        <v>1363</v>
      </c>
      <c r="JZS345" s="42" t="s">
        <v>241</v>
      </c>
      <c r="JZT345" s="42" t="s">
        <v>223</v>
      </c>
      <c r="JZU345" s="42" t="s">
        <v>943</v>
      </c>
      <c r="JZV345" s="42" t="s">
        <v>1362</v>
      </c>
      <c r="JZZ345" s="42" t="s">
        <v>1363</v>
      </c>
      <c r="KAA345" s="42" t="s">
        <v>241</v>
      </c>
      <c r="KAB345" s="42" t="s">
        <v>223</v>
      </c>
      <c r="KAC345" s="42" t="s">
        <v>943</v>
      </c>
      <c r="KAD345" s="42" t="s">
        <v>1362</v>
      </c>
      <c r="KAH345" s="42" t="s">
        <v>1363</v>
      </c>
      <c r="KAI345" s="42" t="s">
        <v>241</v>
      </c>
      <c r="KAJ345" s="42" t="s">
        <v>223</v>
      </c>
      <c r="KAK345" s="42" t="s">
        <v>943</v>
      </c>
      <c r="KAL345" s="42" t="s">
        <v>1362</v>
      </c>
      <c r="KAP345" s="42" t="s">
        <v>1363</v>
      </c>
      <c r="KAQ345" s="42" t="s">
        <v>241</v>
      </c>
      <c r="KAR345" s="42" t="s">
        <v>223</v>
      </c>
      <c r="KAS345" s="42" t="s">
        <v>943</v>
      </c>
      <c r="KAT345" s="42" t="s">
        <v>1362</v>
      </c>
      <c r="KAX345" s="42" t="s">
        <v>1363</v>
      </c>
      <c r="KAY345" s="42" t="s">
        <v>241</v>
      </c>
      <c r="KAZ345" s="42" t="s">
        <v>223</v>
      </c>
      <c r="KBA345" s="42" t="s">
        <v>943</v>
      </c>
      <c r="KBB345" s="42" t="s">
        <v>1362</v>
      </c>
      <c r="KBF345" s="42" t="s">
        <v>1363</v>
      </c>
      <c r="KBG345" s="42" t="s">
        <v>241</v>
      </c>
      <c r="KBH345" s="42" t="s">
        <v>223</v>
      </c>
      <c r="KBI345" s="42" t="s">
        <v>943</v>
      </c>
      <c r="KBJ345" s="42" t="s">
        <v>1362</v>
      </c>
      <c r="KBN345" s="42" t="s">
        <v>1363</v>
      </c>
      <c r="KBO345" s="42" t="s">
        <v>241</v>
      </c>
      <c r="KBP345" s="42" t="s">
        <v>223</v>
      </c>
      <c r="KBQ345" s="42" t="s">
        <v>943</v>
      </c>
      <c r="KBR345" s="42" t="s">
        <v>1362</v>
      </c>
      <c r="KBV345" s="42" t="s">
        <v>1363</v>
      </c>
      <c r="KBW345" s="42" t="s">
        <v>241</v>
      </c>
      <c r="KBX345" s="42" t="s">
        <v>223</v>
      </c>
      <c r="KBY345" s="42" t="s">
        <v>943</v>
      </c>
      <c r="KBZ345" s="42" t="s">
        <v>1362</v>
      </c>
      <c r="KCD345" s="42" t="s">
        <v>1363</v>
      </c>
      <c r="KCE345" s="42" t="s">
        <v>241</v>
      </c>
      <c r="KCF345" s="42" t="s">
        <v>223</v>
      </c>
      <c r="KCG345" s="42" t="s">
        <v>943</v>
      </c>
      <c r="KCH345" s="42" t="s">
        <v>1362</v>
      </c>
      <c r="KCL345" s="42" t="s">
        <v>1363</v>
      </c>
      <c r="KCM345" s="42" t="s">
        <v>241</v>
      </c>
      <c r="KCN345" s="42" t="s">
        <v>223</v>
      </c>
      <c r="KCO345" s="42" t="s">
        <v>943</v>
      </c>
      <c r="KCP345" s="42" t="s">
        <v>1362</v>
      </c>
      <c r="KCT345" s="42" t="s">
        <v>1363</v>
      </c>
      <c r="KCU345" s="42" t="s">
        <v>241</v>
      </c>
      <c r="KCV345" s="42" t="s">
        <v>223</v>
      </c>
      <c r="KCW345" s="42" t="s">
        <v>943</v>
      </c>
      <c r="KCX345" s="42" t="s">
        <v>1362</v>
      </c>
      <c r="KDB345" s="42" t="s">
        <v>1363</v>
      </c>
      <c r="KDC345" s="42" t="s">
        <v>241</v>
      </c>
      <c r="KDD345" s="42" t="s">
        <v>223</v>
      </c>
      <c r="KDE345" s="42" t="s">
        <v>943</v>
      </c>
      <c r="KDF345" s="42" t="s">
        <v>1362</v>
      </c>
      <c r="KDJ345" s="42" t="s">
        <v>1363</v>
      </c>
      <c r="KDK345" s="42" t="s">
        <v>241</v>
      </c>
      <c r="KDL345" s="42" t="s">
        <v>223</v>
      </c>
      <c r="KDM345" s="42" t="s">
        <v>943</v>
      </c>
      <c r="KDN345" s="42" t="s">
        <v>1362</v>
      </c>
      <c r="KDR345" s="42" t="s">
        <v>1363</v>
      </c>
      <c r="KDS345" s="42" t="s">
        <v>241</v>
      </c>
      <c r="KDT345" s="42" t="s">
        <v>223</v>
      </c>
      <c r="KDU345" s="42" t="s">
        <v>943</v>
      </c>
      <c r="KDV345" s="42" t="s">
        <v>1362</v>
      </c>
      <c r="KDZ345" s="42" t="s">
        <v>1363</v>
      </c>
      <c r="KEA345" s="42" t="s">
        <v>241</v>
      </c>
      <c r="KEB345" s="42" t="s">
        <v>223</v>
      </c>
      <c r="KEC345" s="42" t="s">
        <v>943</v>
      </c>
      <c r="KED345" s="42" t="s">
        <v>1362</v>
      </c>
      <c r="KEH345" s="42" t="s">
        <v>1363</v>
      </c>
      <c r="KEI345" s="42" t="s">
        <v>241</v>
      </c>
      <c r="KEJ345" s="42" t="s">
        <v>223</v>
      </c>
      <c r="KEK345" s="42" t="s">
        <v>943</v>
      </c>
      <c r="KEL345" s="42" t="s">
        <v>1362</v>
      </c>
      <c r="KEP345" s="42" t="s">
        <v>1363</v>
      </c>
      <c r="KEQ345" s="42" t="s">
        <v>241</v>
      </c>
      <c r="KER345" s="42" t="s">
        <v>223</v>
      </c>
      <c r="KES345" s="42" t="s">
        <v>943</v>
      </c>
      <c r="KET345" s="42" t="s">
        <v>1362</v>
      </c>
      <c r="KEX345" s="42" t="s">
        <v>1363</v>
      </c>
      <c r="KEY345" s="42" t="s">
        <v>241</v>
      </c>
      <c r="KEZ345" s="42" t="s">
        <v>223</v>
      </c>
      <c r="KFA345" s="42" t="s">
        <v>943</v>
      </c>
      <c r="KFB345" s="42" t="s">
        <v>1362</v>
      </c>
      <c r="KFF345" s="42" t="s">
        <v>1363</v>
      </c>
      <c r="KFG345" s="42" t="s">
        <v>241</v>
      </c>
      <c r="KFH345" s="42" t="s">
        <v>223</v>
      </c>
      <c r="KFI345" s="42" t="s">
        <v>943</v>
      </c>
      <c r="KFJ345" s="42" t="s">
        <v>1362</v>
      </c>
      <c r="KFN345" s="42" t="s">
        <v>1363</v>
      </c>
      <c r="KFO345" s="42" t="s">
        <v>241</v>
      </c>
      <c r="KFP345" s="42" t="s">
        <v>223</v>
      </c>
      <c r="KFQ345" s="42" t="s">
        <v>943</v>
      </c>
      <c r="KFR345" s="42" t="s">
        <v>1362</v>
      </c>
      <c r="KFV345" s="42" t="s">
        <v>1363</v>
      </c>
      <c r="KFW345" s="42" t="s">
        <v>241</v>
      </c>
      <c r="KFX345" s="42" t="s">
        <v>223</v>
      </c>
      <c r="KFY345" s="42" t="s">
        <v>943</v>
      </c>
      <c r="KFZ345" s="42" t="s">
        <v>1362</v>
      </c>
      <c r="KGD345" s="42" t="s">
        <v>1363</v>
      </c>
      <c r="KGE345" s="42" t="s">
        <v>241</v>
      </c>
      <c r="KGF345" s="42" t="s">
        <v>223</v>
      </c>
      <c r="KGG345" s="42" t="s">
        <v>943</v>
      </c>
      <c r="KGH345" s="42" t="s">
        <v>1362</v>
      </c>
      <c r="KGL345" s="42" t="s">
        <v>1363</v>
      </c>
      <c r="KGM345" s="42" t="s">
        <v>241</v>
      </c>
      <c r="KGN345" s="42" t="s">
        <v>223</v>
      </c>
      <c r="KGO345" s="42" t="s">
        <v>943</v>
      </c>
      <c r="KGP345" s="42" t="s">
        <v>1362</v>
      </c>
      <c r="KGT345" s="42" t="s">
        <v>1363</v>
      </c>
      <c r="KGU345" s="42" t="s">
        <v>241</v>
      </c>
      <c r="KGV345" s="42" t="s">
        <v>223</v>
      </c>
      <c r="KGW345" s="42" t="s">
        <v>943</v>
      </c>
      <c r="KGX345" s="42" t="s">
        <v>1362</v>
      </c>
      <c r="KHB345" s="42" t="s">
        <v>1363</v>
      </c>
      <c r="KHC345" s="42" t="s">
        <v>241</v>
      </c>
      <c r="KHD345" s="42" t="s">
        <v>223</v>
      </c>
      <c r="KHE345" s="42" t="s">
        <v>943</v>
      </c>
      <c r="KHF345" s="42" t="s">
        <v>1362</v>
      </c>
      <c r="KHJ345" s="42" t="s">
        <v>1363</v>
      </c>
      <c r="KHK345" s="42" t="s">
        <v>241</v>
      </c>
      <c r="KHL345" s="42" t="s">
        <v>223</v>
      </c>
      <c r="KHM345" s="42" t="s">
        <v>943</v>
      </c>
      <c r="KHN345" s="42" t="s">
        <v>1362</v>
      </c>
      <c r="KHR345" s="42" t="s">
        <v>1363</v>
      </c>
      <c r="KHS345" s="42" t="s">
        <v>241</v>
      </c>
      <c r="KHT345" s="42" t="s">
        <v>223</v>
      </c>
      <c r="KHU345" s="42" t="s">
        <v>943</v>
      </c>
      <c r="KHV345" s="42" t="s">
        <v>1362</v>
      </c>
      <c r="KHZ345" s="42" t="s">
        <v>1363</v>
      </c>
      <c r="KIA345" s="42" t="s">
        <v>241</v>
      </c>
      <c r="KIB345" s="42" t="s">
        <v>223</v>
      </c>
      <c r="KIC345" s="42" t="s">
        <v>943</v>
      </c>
      <c r="KID345" s="42" t="s">
        <v>1362</v>
      </c>
      <c r="KIH345" s="42" t="s">
        <v>1363</v>
      </c>
      <c r="KII345" s="42" t="s">
        <v>241</v>
      </c>
      <c r="KIJ345" s="42" t="s">
        <v>223</v>
      </c>
      <c r="KIK345" s="42" t="s">
        <v>943</v>
      </c>
      <c r="KIL345" s="42" t="s">
        <v>1362</v>
      </c>
      <c r="KIP345" s="42" t="s">
        <v>1363</v>
      </c>
      <c r="KIQ345" s="42" t="s">
        <v>241</v>
      </c>
      <c r="KIR345" s="42" t="s">
        <v>223</v>
      </c>
      <c r="KIS345" s="42" t="s">
        <v>943</v>
      </c>
      <c r="KIT345" s="42" t="s">
        <v>1362</v>
      </c>
      <c r="KIX345" s="42" t="s">
        <v>1363</v>
      </c>
      <c r="KIY345" s="42" t="s">
        <v>241</v>
      </c>
      <c r="KIZ345" s="42" t="s">
        <v>223</v>
      </c>
      <c r="KJA345" s="42" t="s">
        <v>943</v>
      </c>
      <c r="KJB345" s="42" t="s">
        <v>1362</v>
      </c>
      <c r="KJF345" s="42" t="s">
        <v>1363</v>
      </c>
      <c r="KJG345" s="42" t="s">
        <v>241</v>
      </c>
      <c r="KJH345" s="42" t="s">
        <v>223</v>
      </c>
      <c r="KJI345" s="42" t="s">
        <v>943</v>
      </c>
      <c r="KJJ345" s="42" t="s">
        <v>1362</v>
      </c>
      <c r="KJN345" s="42" t="s">
        <v>1363</v>
      </c>
      <c r="KJO345" s="42" t="s">
        <v>241</v>
      </c>
      <c r="KJP345" s="42" t="s">
        <v>223</v>
      </c>
      <c r="KJQ345" s="42" t="s">
        <v>943</v>
      </c>
      <c r="KJR345" s="42" t="s">
        <v>1362</v>
      </c>
      <c r="KJV345" s="42" t="s">
        <v>1363</v>
      </c>
      <c r="KJW345" s="42" t="s">
        <v>241</v>
      </c>
      <c r="KJX345" s="42" t="s">
        <v>223</v>
      </c>
      <c r="KJY345" s="42" t="s">
        <v>943</v>
      </c>
      <c r="KJZ345" s="42" t="s">
        <v>1362</v>
      </c>
      <c r="KKD345" s="42" t="s">
        <v>1363</v>
      </c>
      <c r="KKE345" s="42" t="s">
        <v>241</v>
      </c>
      <c r="KKF345" s="42" t="s">
        <v>223</v>
      </c>
      <c r="KKG345" s="42" t="s">
        <v>943</v>
      </c>
      <c r="KKH345" s="42" t="s">
        <v>1362</v>
      </c>
      <c r="KKL345" s="42" t="s">
        <v>1363</v>
      </c>
      <c r="KKM345" s="42" t="s">
        <v>241</v>
      </c>
      <c r="KKN345" s="42" t="s">
        <v>223</v>
      </c>
      <c r="KKO345" s="42" t="s">
        <v>943</v>
      </c>
      <c r="KKP345" s="42" t="s">
        <v>1362</v>
      </c>
      <c r="KKT345" s="42" t="s">
        <v>1363</v>
      </c>
      <c r="KKU345" s="42" t="s">
        <v>241</v>
      </c>
      <c r="KKV345" s="42" t="s">
        <v>223</v>
      </c>
      <c r="KKW345" s="42" t="s">
        <v>943</v>
      </c>
      <c r="KKX345" s="42" t="s">
        <v>1362</v>
      </c>
      <c r="KLB345" s="42" t="s">
        <v>1363</v>
      </c>
      <c r="KLC345" s="42" t="s">
        <v>241</v>
      </c>
      <c r="KLD345" s="42" t="s">
        <v>223</v>
      </c>
      <c r="KLE345" s="42" t="s">
        <v>943</v>
      </c>
      <c r="KLF345" s="42" t="s">
        <v>1362</v>
      </c>
      <c r="KLJ345" s="42" t="s">
        <v>1363</v>
      </c>
      <c r="KLK345" s="42" t="s">
        <v>241</v>
      </c>
      <c r="KLL345" s="42" t="s">
        <v>223</v>
      </c>
      <c r="KLM345" s="42" t="s">
        <v>943</v>
      </c>
      <c r="KLN345" s="42" t="s">
        <v>1362</v>
      </c>
      <c r="KLR345" s="42" t="s">
        <v>1363</v>
      </c>
      <c r="KLS345" s="42" t="s">
        <v>241</v>
      </c>
      <c r="KLT345" s="42" t="s">
        <v>223</v>
      </c>
      <c r="KLU345" s="42" t="s">
        <v>943</v>
      </c>
      <c r="KLV345" s="42" t="s">
        <v>1362</v>
      </c>
      <c r="KLZ345" s="42" t="s">
        <v>1363</v>
      </c>
      <c r="KMA345" s="42" t="s">
        <v>241</v>
      </c>
      <c r="KMB345" s="42" t="s">
        <v>223</v>
      </c>
      <c r="KMC345" s="42" t="s">
        <v>943</v>
      </c>
      <c r="KMD345" s="42" t="s">
        <v>1362</v>
      </c>
      <c r="KMH345" s="42" t="s">
        <v>1363</v>
      </c>
      <c r="KMI345" s="42" t="s">
        <v>241</v>
      </c>
      <c r="KMJ345" s="42" t="s">
        <v>223</v>
      </c>
      <c r="KMK345" s="42" t="s">
        <v>943</v>
      </c>
      <c r="KML345" s="42" t="s">
        <v>1362</v>
      </c>
      <c r="KMP345" s="42" t="s">
        <v>1363</v>
      </c>
      <c r="KMQ345" s="42" t="s">
        <v>241</v>
      </c>
      <c r="KMR345" s="42" t="s">
        <v>223</v>
      </c>
      <c r="KMS345" s="42" t="s">
        <v>943</v>
      </c>
      <c r="KMT345" s="42" t="s">
        <v>1362</v>
      </c>
      <c r="KMX345" s="42" t="s">
        <v>1363</v>
      </c>
      <c r="KMY345" s="42" t="s">
        <v>241</v>
      </c>
      <c r="KMZ345" s="42" t="s">
        <v>223</v>
      </c>
      <c r="KNA345" s="42" t="s">
        <v>943</v>
      </c>
      <c r="KNB345" s="42" t="s">
        <v>1362</v>
      </c>
      <c r="KNF345" s="42" t="s">
        <v>1363</v>
      </c>
      <c r="KNG345" s="42" t="s">
        <v>241</v>
      </c>
      <c r="KNH345" s="42" t="s">
        <v>223</v>
      </c>
      <c r="KNI345" s="42" t="s">
        <v>943</v>
      </c>
      <c r="KNJ345" s="42" t="s">
        <v>1362</v>
      </c>
      <c r="KNN345" s="42" t="s">
        <v>1363</v>
      </c>
      <c r="KNO345" s="42" t="s">
        <v>241</v>
      </c>
      <c r="KNP345" s="42" t="s">
        <v>223</v>
      </c>
      <c r="KNQ345" s="42" t="s">
        <v>943</v>
      </c>
      <c r="KNR345" s="42" t="s">
        <v>1362</v>
      </c>
      <c r="KNV345" s="42" t="s">
        <v>1363</v>
      </c>
      <c r="KNW345" s="42" t="s">
        <v>241</v>
      </c>
      <c r="KNX345" s="42" t="s">
        <v>223</v>
      </c>
      <c r="KNY345" s="42" t="s">
        <v>943</v>
      </c>
      <c r="KNZ345" s="42" t="s">
        <v>1362</v>
      </c>
      <c r="KOD345" s="42" t="s">
        <v>1363</v>
      </c>
      <c r="KOE345" s="42" t="s">
        <v>241</v>
      </c>
      <c r="KOF345" s="42" t="s">
        <v>223</v>
      </c>
      <c r="KOG345" s="42" t="s">
        <v>943</v>
      </c>
      <c r="KOH345" s="42" t="s">
        <v>1362</v>
      </c>
      <c r="KOL345" s="42" t="s">
        <v>1363</v>
      </c>
      <c r="KOM345" s="42" t="s">
        <v>241</v>
      </c>
      <c r="KON345" s="42" t="s">
        <v>223</v>
      </c>
      <c r="KOO345" s="42" t="s">
        <v>943</v>
      </c>
      <c r="KOP345" s="42" t="s">
        <v>1362</v>
      </c>
      <c r="KOT345" s="42" t="s">
        <v>1363</v>
      </c>
      <c r="KOU345" s="42" t="s">
        <v>241</v>
      </c>
      <c r="KOV345" s="42" t="s">
        <v>223</v>
      </c>
      <c r="KOW345" s="42" t="s">
        <v>943</v>
      </c>
      <c r="KOX345" s="42" t="s">
        <v>1362</v>
      </c>
      <c r="KPB345" s="42" t="s">
        <v>1363</v>
      </c>
      <c r="KPC345" s="42" t="s">
        <v>241</v>
      </c>
      <c r="KPD345" s="42" t="s">
        <v>223</v>
      </c>
      <c r="KPE345" s="42" t="s">
        <v>943</v>
      </c>
      <c r="KPF345" s="42" t="s">
        <v>1362</v>
      </c>
      <c r="KPJ345" s="42" t="s">
        <v>1363</v>
      </c>
      <c r="KPK345" s="42" t="s">
        <v>241</v>
      </c>
      <c r="KPL345" s="42" t="s">
        <v>223</v>
      </c>
      <c r="KPM345" s="42" t="s">
        <v>943</v>
      </c>
      <c r="KPN345" s="42" t="s">
        <v>1362</v>
      </c>
      <c r="KPR345" s="42" t="s">
        <v>1363</v>
      </c>
      <c r="KPS345" s="42" t="s">
        <v>241</v>
      </c>
      <c r="KPT345" s="42" t="s">
        <v>223</v>
      </c>
      <c r="KPU345" s="42" t="s">
        <v>943</v>
      </c>
      <c r="KPV345" s="42" t="s">
        <v>1362</v>
      </c>
      <c r="KPZ345" s="42" t="s">
        <v>1363</v>
      </c>
      <c r="KQA345" s="42" t="s">
        <v>241</v>
      </c>
      <c r="KQB345" s="42" t="s">
        <v>223</v>
      </c>
      <c r="KQC345" s="42" t="s">
        <v>943</v>
      </c>
      <c r="KQD345" s="42" t="s">
        <v>1362</v>
      </c>
      <c r="KQH345" s="42" t="s">
        <v>1363</v>
      </c>
      <c r="KQI345" s="42" t="s">
        <v>241</v>
      </c>
      <c r="KQJ345" s="42" t="s">
        <v>223</v>
      </c>
      <c r="KQK345" s="42" t="s">
        <v>943</v>
      </c>
      <c r="KQL345" s="42" t="s">
        <v>1362</v>
      </c>
      <c r="KQP345" s="42" t="s">
        <v>1363</v>
      </c>
      <c r="KQQ345" s="42" t="s">
        <v>241</v>
      </c>
      <c r="KQR345" s="42" t="s">
        <v>223</v>
      </c>
      <c r="KQS345" s="42" t="s">
        <v>943</v>
      </c>
      <c r="KQT345" s="42" t="s">
        <v>1362</v>
      </c>
      <c r="KQX345" s="42" t="s">
        <v>1363</v>
      </c>
      <c r="KQY345" s="42" t="s">
        <v>241</v>
      </c>
      <c r="KQZ345" s="42" t="s">
        <v>223</v>
      </c>
      <c r="KRA345" s="42" t="s">
        <v>943</v>
      </c>
      <c r="KRB345" s="42" t="s">
        <v>1362</v>
      </c>
      <c r="KRF345" s="42" t="s">
        <v>1363</v>
      </c>
      <c r="KRG345" s="42" t="s">
        <v>241</v>
      </c>
      <c r="KRH345" s="42" t="s">
        <v>223</v>
      </c>
      <c r="KRI345" s="42" t="s">
        <v>943</v>
      </c>
      <c r="KRJ345" s="42" t="s">
        <v>1362</v>
      </c>
      <c r="KRN345" s="42" t="s">
        <v>1363</v>
      </c>
      <c r="KRO345" s="42" t="s">
        <v>241</v>
      </c>
      <c r="KRP345" s="42" t="s">
        <v>223</v>
      </c>
      <c r="KRQ345" s="42" t="s">
        <v>943</v>
      </c>
      <c r="KRR345" s="42" t="s">
        <v>1362</v>
      </c>
      <c r="KRV345" s="42" t="s">
        <v>1363</v>
      </c>
      <c r="KRW345" s="42" t="s">
        <v>241</v>
      </c>
      <c r="KRX345" s="42" t="s">
        <v>223</v>
      </c>
      <c r="KRY345" s="42" t="s">
        <v>943</v>
      </c>
      <c r="KRZ345" s="42" t="s">
        <v>1362</v>
      </c>
      <c r="KSD345" s="42" t="s">
        <v>1363</v>
      </c>
      <c r="KSE345" s="42" t="s">
        <v>241</v>
      </c>
      <c r="KSF345" s="42" t="s">
        <v>223</v>
      </c>
      <c r="KSG345" s="42" t="s">
        <v>943</v>
      </c>
      <c r="KSH345" s="42" t="s">
        <v>1362</v>
      </c>
      <c r="KSL345" s="42" t="s">
        <v>1363</v>
      </c>
      <c r="KSM345" s="42" t="s">
        <v>241</v>
      </c>
      <c r="KSN345" s="42" t="s">
        <v>223</v>
      </c>
      <c r="KSO345" s="42" t="s">
        <v>943</v>
      </c>
      <c r="KSP345" s="42" t="s">
        <v>1362</v>
      </c>
      <c r="KST345" s="42" t="s">
        <v>1363</v>
      </c>
      <c r="KSU345" s="42" t="s">
        <v>241</v>
      </c>
      <c r="KSV345" s="42" t="s">
        <v>223</v>
      </c>
      <c r="KSW345" s="42" t="s">
        <v>943</v>
      </c>
      <c r="KSX345" s="42" t="s">
        <v>1362</v>
      </c>
      <c r="KTB345" s="42" t="s">
        <v>1363</v>
      </c>
      <c r="KTC345" s="42" t="s">
        <v>241</v>
      </c>
      <c r="KTD345" s="42" t="s">
        <v>223</v>
      </c>
      <c r="KTE345" s="42" t="s">
        <v>943</v>
      </c>
      <c r="KTF345" s="42" t="s">
        <v>1362</v>
      </c>
      <c r="KTJ345" s="42" t="s">
        <v>1363</v>
      </c>
      <c r="KTK345" s="42" t="s">
        <v>241</v>
      </c>
      <c r="KTL345" s="42" t="s">
        <v>223</v>
      </c>
      <c r="KTM345" s="42" t="s">
        <v>943</v>
      </c>
      <c r="KTN345" s="42" t="s">
        <v>1362</v>
      </c>
      <c r="KTR345" s="42" t="s">
        <v>1363</v>
      </c>
      <c r="KTS345" s="42" t="s">
        <v>241</v>
      </c>
      <c r="KTT345" s="42" t="s">
        <v>223</v>
      </c>
      <c r="KTU345" s="42" t="s">
        <v>943</v>
      </c>
      <c r="KTV345" s="42" t="s">
        <v>1362</v>
      </c>
      <c r="KTZ345" s="42" t="s">
        <v>1363</v>
      </c>
      <c r="KUA345" s="42" t="s">
        <v>241</v>
      </c>
      <c r="KUB345" s="42" t="s">
        <v>223</v>
      </c>
      <c r="KUC345" s="42" t="s">
        <v>943</v>
      </c>
      <c r="KUD345" s="42" t="s">
        <v>1362</v>
      </c>
      <c r="KUH345" s="42" t="s">
        <v>1363</v>
      </c>
      <c r="KUI345" s="42" t="s">
        <v>241</v>
      </c>
      <c r="KUJ345" s="42" t="s">
        <v>223</v>
      </c>
      <c r="KUK345" s="42" t="s">
        <v>943</v>
      </c>
      <c r="KUL345" s="42" t="s">
        <v>1362</v>
      </c>
      <c r="KUP345" s="42" t="s">
        <v>1363</v>
      </c>
      <c r="KUQ345" s="42" t="s">
        <v>241</v>
      </c>
      <c r="KUR345" s="42" t="s">
        <v>223</v>
      </c>
      <c r="KUS345" s="42" t="s">
        <v>943</v>
      </c>
      <c r="KUT345" s="42" t="s">
        <v>1362</v>
      </c>
      <c r="KUX345" s="42" t="s">
        <v>1363</v>
      </c>
      <c r="KUY345" s="42" t="s">
        <v>241</v>
      </c>
      <c r="KUZ345" s="42" t="s">
        <v>223</v>
      </c>
      <c r="KVA345" s="42" t="s">
        <v>943</v>
      </c>
      <c r="KVB345" s="42" t="s">
        <v>1362</v>
      </c>
      <c r="KVF345" s="42" t="s">
        <v>1363</v>
      </c>
      <c r="KVG345" s="42" t="s">
        <v>241</v>
      </c>
      <c r="KVH345" s="42" t="s">
        <v>223</v>
      </c>
      <c r="KVI345" s="42" t="s">
        <v>943</v>
      </c>
      <c r="KVJ345" s="42" t="s">
        <v>1362</v>
      </c>
      <c r="KVN345" s="42" t="s">
        <v>1363</v>
      </c>
      <c r="KVO345" s="42" t="s">
        <v>241</v>
      </c>
      <c r="KVP345" s="42" t="s">
        <v>223</v>
      </c>
      <c r="KVQ345" s="42" t="s">
        <v>943</v>
      </c>
      <c r="KVR345" s="42" t="s">
        <v>1362</v>
      </c>
      <c r="KVV345" s="42" t="s">
        <v>1363</v>
      </c>
      <c r="KVW345" s="42" t="s">
        <v>241</v>
      </c>
      <c r="KVX345" s="42" t="s">
        <v>223</v>
      </c>
      <c r="KVY345" s="42" t="s">
        <v>943</v>
      </c>
      <c r="KVZ345" s="42" t="s">
        <v>1362</v>
      </c>
      <c r="KWD345" s="42" t="s">
        <v>1363</v>
      </c>
      <c r="KWE345" s="42" t="s">
        <v>241</v>
      </c>
      <c r="KWF345" s="42" t="s">
        <v>223</v>
      </c>
      <c r="KWG345" s="42" t="s">
        <v>943</v>
      </c>
      <c r="KWH345" s="42" t="s">
        <v>1362</v>
      </c>
      <c r="KWL345" s="42" t="s">
        <v>1363</v>
      </c>
      <c r="KWM345" s="42" t="s">
        <v>241</v>
      </c>
      <c r="KWN345" s="42" t="s">
        <v>223</v>
      </c>
      <c r="KWO345" s="42" t="s">
        <v>943</v>
      </c>
      <c r="KWP345" s="42" t="s">
        <v>1362</v>
      </c>
      <c r="KWT345" s="42" t="s">
        <v>1363</v>
      </c>
      <c r="KWU345" s="42" t="s">
        <v>241</v>
      </c>
      <c r="KWV345" s="42" t="s">
        <v>223</v>
      </c>
      <c r="KWW345" s="42" t="s">
        <v>943</v>
      </c>
      <c r="KWX345" s="42" t="s">
        <v>1362</v>
      </c>
      <c r="KXB345" s="42" t="s">
        <v>1363</v>
      </c>
      <c r="KXC345" s="42" t="s">
        <v>241</v>
      </c>
      <c r="KXD345" s="42" t="s">
        <v>223</v>
      </c>
      <c r="KXE345" s="42" t="s">
        <v>943</v>
      </c>
      <c r="KXF345" s="42" t="s">
        <v>1362</v>
      </c>
      <c r="KXJ345" s="42" t="s">
        <v>1363</v>
      </c>
      <c r="KXK345" s="42" t="s">
        <v>241</v>
      </c>
      <c r="KXL345" s="42" t="s">
        <v>223</v>
      </c>
      <c r="KXM345" s="42" t="s">
        <v>943</v>
      </c>
      <c r="KXN345" s="42" t="s">
        <v>1362</v>
      </c>
      <c r="KXR345" s="42" t="s">
        <v>1363</v>
      </c>
      <c r="KXS345" s="42" t="s">
        <v>241</v>
      </c>
      <c r="KXT345" s="42" t="s">
        <v>223</v>
      </c>
      <c r="KXU345" s="42" t="s">
        <v>943</v>
      </c>
      <c r="KXV345" s="42" t="s">
        <v>1362</v>
      </c>
      <c r="KXZ345" s="42" t="s">
        <v>1363</v>
      </c>
      <c r="KYA345" s="42" t="s">
        <v>241</v>
      </c>
      <c r="KYB345" s="42" t="s">
        <v>223</v>
      </c>
      <c r="KYC345" s="42" t="s">
        <v>943</v>
      </c>
      <c r="KYD345" s="42" t="s">
        <v>1362</v>
      </c>
      <c r="KYH345" s="42" t="s">
        <v>1363</v>
      </c>
      <c r="KYI345" s="42" t="s">
        <v>241</v>
      </c>
      <c r="KYJ345" s="42" t="s">
        <v>223</v>
      </c>
      <c r="KYK345" s="42" t="s">
        <v>943</v>
      </c>
      <c r="KYL345" s="42" t="s">
        <v>1362</v>
      </c>
      <c r="KYP345" s="42" t="s">
        <v>1363</v>
      </c>
      <c r="KYQ345" s="42" t="s">
        <v>241</v>
      </c>
      <c r="KYR345" s="42" t="s">
        <v>223</v>
      </c>
      <c r="KYS345" s="42" t="s">
        <v>943</v>
      </c>
      <c r="KYT345" s="42" t="s">
        <v>1362</v>
      </c>
      <c r="KYX345" s="42" t="s">
        <v>1363</v>
      </c>
      <c r="KYY345" s="42" t="s">
        <v>241</v>
      </c>
      <c r="KYZ345" s="42" t="s">
        <v>223</v>
      </c>
      <c r="KZA345" s="42" t="s">
        <v>943</v>
      </c>
      <c r="KZB345" s="42" t="s">
        <v>1362</v>
      </c>
      <c r="KZF345" s="42" t="s">
        <v>1363</v>
      </c>
      <c r="KZG345" s="42" t="s">
        <v>241</v>
      </c>
      <c r="KZH345" s="42" t="s">
        <v>223</v>
      </c>
      <c r="KZI345" s="42" t="s">
        <v>943</v>
      </c>
      <c r="KZJ345" s="42" t="s">
        <v>1362</v>
      </c>
      <c r="KZN345" s="42" t="s">
        <v>1363</v>
      </c>
      <c r="KZO345" s="42" t="s">
        <v>241</v>
      </c>
      <c r="KZP345" s="42" t="s">
        <v>223</v>
      </c>
      <c r="KZQ345" s="42" t="s">
        <v>943</v>
      </c>
      <c r="KZR345" s="42" t="s">
        <v>1362</v>
      </c>
      <c r="KZV345" s="42" t="s">
        <v>1363</v>
      </c>
      <c r="KZW345" s="42" t="s">
        <v>241</v>
      </c>
      <c r="KZX345" s="42" t="s">
        <v>223</v>
      </c>
      <c r="KZY345" s="42" t="s">
        <v>943</v>
      </c>
      <c r="KZZ345" s="42" t="s">
        <v>1362</v>
      </c>
      <c r="LAD345" s="42" t="s">
        <v>1363</v>
      </c>
      <c r="LAE345" s="42" t="s">
        <v>241</v>
      </c>
      <c r="LAF345" s="42" t="s">
        <v>223</v>
      </c>
      <c r="LAG345" s="42" t="s">
        <v>943</v>
      </c>
      <c r="LAH345" s="42" t="s">
        <v>1362</v>
      </c>
      <c r="LAL345" s="42" t="s">
        <v>1363</v>
      </c>
      <c r="LAM345" s="42" t="s">
        <v>241</v>
      </c>
      <c r="LAN345" s="42" t="s">
        <v>223</v>
      </c>
      <c r="LAO345" s="42" t="s">
        <v>943</v>
      </c>
      <c r="LAP345" s="42" t="s">
        <v>1362</v>
      </c>
      <c r="LAT345" s="42" t="s">
        <v>1363</v>
      </c>
      <c r="LAU345" s="42" t="s">
        <v>241</v>
      </c>
      <c r="LAV345" s="42" t="s">
        <v>223</v>
      </c>
      <c r="LAW345" s="42" t="s">
        <v>943</v>
      </c>
      <c r="LAX345" s="42" t="s">
        <v>1362</v>
      </c>
      <c r="LBB345" s="42" t="s">
        <v>1363</v>
      </c>
      <c r="LBC345" s="42" t="s">
        <v>241</v>
      </c>
      <c r="LBD345" s="42" t="s">
        <v>223</v>
      </c>
      <c r="LBE345" s="42" t="s">
        <v>943</v>
      </c>
      <c r="LBF345" s="42" t="s">
        <v>1362</v>
      </c>
      <c r="LBJ345" s="42" t="s">
        <v>1363</v>
      </c>
      <c r="LBK345" s="42" t="s">
        <v>241</v>
      </c>
      <c r="LBL345" s="42" t="s">
        <v>223</v>
      </c>
      <c r="LBM345" s="42" t="s">
        <v>943</v>
      </c>
      <c r="LBN345" s="42" t="s">
        <v>1362</v>
      </c>
      <c r="LBR345" s="42" t="s">
        <v>1363</v>
      </c>
      <c r="LBS345" s="42" t="s">
        <v>241</v>
      </c>
      <c r="LBT345" s="42" t="s">
        <v>223</v>
      </c>
      <c r="LBU345" s="42" t="s">
        <v>943</v>
      </c>
      <c r="LBV345" s="42" t="s">
        <v>1362</v>
      </c>
      <c r="LBZ345" s="42" t="s">
        <v>1363</v>
      </c>
      <c r="LCA345" s="42" t="s">
        <v>241</v>
      </c>
      <c r="LCB345" s="42" t="s">
        <v>223</v>
      </c>
      <c r="LCC345" s="42" t="s">
        <v>943</v>
      </c>
      <c r="LCD345" s="42" t="s">
        <v>1362</v>
      </c>
      <c r="LCH345" s="42" t="s">
        <v>1363</v>
      </c>
      <c r="LCI345" s="42" t="s">
        <v>241</v>
      </c>
      <c r="LCJ345" s="42" t="s">
        <v>223</v>
      </c>
      <c r="LCK345" s="42" t="s">
        <v>943</v>
      </c>
      <c r="LCL345" s="42" t="s">
        <v>1362</v>
      </c>
      <c r="LCP345" s="42" t="s">
        <v>1363</v>
      </c>
      <c r="LCQ345" s="42" t="s">
        <v>241</v>
      </c>
      <c r="LCR345" s="42" t="s">
        <v>223</v>
      </c>
      <c r="LCS345" s="42" t="s">
        <v>943</v>
      </c>
      <c r="LCT345" s="42" t="s">
        <v>1362</v>
      </c>
      <c r="LCX345" s="42" t="s">
        <v>1363</v>
      </c>
      <c r="LCY345" s="42" t="s">
        <v>241</v>
      </c>
      <c r="LCZ345" s="42" t="s">
        <v>223</v>
      </c>
      <c r="LDA345" s="42" t="s">
        <v>943</v>
      </c>
      <c r="LDB345" s="42" t="s">
        <v>1362</v>
      </c>
      <c r="LDF345" s="42" t="s">
        <v>1363</v>
      </c>
      <c r="LDG345" s="42" t="s">
        <v>241</v>
      </c>
      <c r="LDH345" s="42" t="s">
        <v>223</v>
      </c>
      <c r="LDI345" s="42" t="s">
        <v>943</v>
      </c>
      <c r="LDJ345" s="42" t="s">
        <v>1362</v>
      </c>
      <c r="LDN345" s="42" t="s">
        <v>1363</v>
      </c>
      <c r="LDO345" s="42" t="s">
        <v>241</v>
      </c>
      <c r="LDP345" s="42" t="s">
        <v>223</v>
      </c>
      <c r="LDQ345" s="42" t="s">
        <v>943</v>
      </c>
      <c r="LDR345" s="42" t="s">
        <v>1362</v>
      </c>
      <c r="LDV345" s="42" t="s">
        <v>1363</v>
      </c>
      <c r="LDW345" s="42" t="s">
        <v>241</v>
      </c>
      <c r="LDX345" s="42" t="s">
        <v>223</v>
      </c>
      <c r="LDY345" s="42" t="s">
        <v>943</v>
      </c>
      <c r="LDZ345" s="42" t="s">
        <v>1362</v>
      </c>
      <c r="LED345" s="42" t="s">
        <v>1363</v>
      </c>
      <c r="LEE345" s="42" t="s">
        <v>241</v>
      </c>
      <c r="LEF345" s="42" t="s">
        <v>223</v>
      </c>
      <c r="LEG345" s="42" t="s">
        <v>943</v>
      </c>
      <c r="LEH345" s="42" t="s">
        <v>1362</v>
      </c>
      <c r="LEL345" s="42" t="s">
        <v>1363</v>
      </c>
      <c r="LEM345" s="42" t="s">
        <v>241</v>
      </c>
      <c r="LEN345" s="42" t="s">
        <v>223</v>
      </c>
      <c r="LEO345" s="42" t="s">
        <v>943</v>
      </c>
      <c r="LEP345" s="42" t="s">
        <v>1362</v>
      </c>
      <c r="LET345" s="42" t="s">
        <v>1363</v>
      </c>
      <c r="LEU345" s="42" t="s">
        <v>241</v>
      </c>
      <c r="LEV345" s="42" t="s">
        <v>223</v>
      </c>
      <c r="LEW345" s="42" t="s">
        <v>943</v>
      </c>
      <c r="LEX345" s="42" t="s">
        <v>1362</v>
      </c>
      <c r="LFB345" s="42" t="s">
        <v>1363</v>
      </c>
      <c r="LFC345" s="42" t="s">
        <v>241</v>
      </c>
      <c r="LFD345" s="42" t="s">
        <v>223</v>
      </c>
      <c r="LFE345" s="42" t="s">
        <v>943</v>
      </c>
      <c r="LFF345" s="42" t="s">
        <v>1362</v>
      </c>
      <c r="LFJ345" s="42" t="s">
        <v>1363</v>
      </c>
      <c r="LFK345" s="42" t="s">
        <v>241</v>
      </c>
      <c r="LFL345" s="42" t="s">
        <v>223</v>
      </c>
      <c r="LFM345" s="42" t="s">
        <v>943</v>
      </c>
      <c r="LFN345" s="42" t="s">
        <v>1362</v>
      </c>
      <c r="LFR345" s="42" t="s">
        <v>1363</v>
      </c>
      <c r="LFS345" s="42" t="s">
        <v>241</v>
      </c>
      <c r="LFT345" s="42" t="s">
        <v>223</v>
      </c>
      <c r="LFU345" s="42" t="s">
        <v>943</v>
      </c>
      <c r="LFV345" s="42" t="s">
        <v>1362</v>
      </c>
      <c r="LFZ345" s="42" t="s">
        <v>1363</v>
      </c>
      <c r="LGA345" s="42" t="s">
        <v>241</v>
      </c>
      <c r="LGB345" s="42" t="s">
        <v>223</v>
      </c>
      <c r="LGC345" s="42" t="s">
        <v>943</v>
      </c>
      <c r="LGD345" s="42" t="s">
        <v>1362</v>
      </c>
      <c r="LGH345" s="42" t="s">
        <v>1363</v>
      </c>
      <c r="LGI345" s="42" t="s">
        <v>241</v>
      </c>
      <c r="LGJ345" s="42" t="s">
        <v>223</v>
      </c>
      <c r="LGK345" s="42" t="s">
        <v>943</v>
      </c>
      <c r="LGL345" s="42" t="s">
        <v>1362</v>
      </c>
      <c r="LGP345" s="42" t="s">
        <v>1363</v>
      </c>
      <c r="LGQ345" s="42" t="s">
        <v>241</v>
      </c>
      <c r="LGR345" s="42" t="s">
        <v>223</v>
      </c>
      <c r="LGS345" s="42" t="s">
        <v>943</v>
      </c>
      <c r="LGT345" s="42" t="s">
        <v>1362</v>
      </c>
      <c r="LGX345" s="42" t="s">
        <v>1363</v>
      </c>
      <c r="LGY345" s="42" t="s">
        <v>241</v>
      </c>
      <c r="LGZ345" s="42" t="s">
        <v>223</v>
      </c>
      <c r="LHA345" s="42" t="s">
        <v>943</v>
      </c>
      <c r="LHB345" s="42" t="s">
        <v>1362</v>
      </c>
      <c r="LHF345" s="42" t="s">
        <v>1363</v>
      </c>
      <c r="LHG345" s="42" t="s">
        <v>241</v>
      </c>
      <c r="LHH345" s="42" t="s">
        <v>223</v>
      </c>
      <c r="LHI345" s="42" t="s">
        <v>943</v>
      </c>
      <c r="LHJ345" s="42" t="s">
        <v>1362</v>
      </c>
      <c r="LHN345" s="42" t="s">
        <v>1363</v>
      </c>
      <c r="LHO345" s="42" t="s">
        <v>241</v>
      </c>
      <c r="LHP345" s="42" t="s">
        <v>223</v>
      </c>
      <c r="LHQ345" s="42" t="s">
        <v>943</v>
      </c>
      <c r="LHR345" s="42" t="s">
        <v>1362</v>
      </c>
      <c r="LHV345" s="42" t="s">
        <v>1363</v>
      </c>
      <c r="LHW345" s="42" t="s">
        <v>241</v>
      </c>
      <c r="LHX345" s="42" t="s">
        <v>223</v>
      </c>
      <c r="LHY345" s="42" t="s">
        <v>943</v>
      </c>
      <c r="LHZ345" s="42" t="s">
        <v>1362</v>
      </c>
      <c r="LID345" s="42" t="s">
        <v>1363</v>
      </c>
      <c r="LIE345" s="42" t="s">
        <v>241</v>
      </c>
      <c r="LIF345" s="42" t="s">
        <v>223</v>
      </c>
      <c r="LIG345" s="42" t="s">
        <v>943</v>
      </c>
      <c r="LIH345" s="42" t="s">
        <v>1362</v>
      </c>
      <c r="LIL345" s="42" t="s">
        <v>1363</v>
      </c>
      <c r="LIM345" s="42" t="s">
        <v>241</v>
      </c>
      <c r="LIN345" s="42" t="s">
        <v>223</v>
      </c>
      <c r="LIO345" s="42" t="s">
        <v>943</v>
      </c>
      <c r="LIP345" s="42" t="s">
        <v>1362</v>
      </c>
      <c r="LIT345" s="42" t="s">
        <v>1363</v>
      </c>
      <c r="LIU345" s="42" t="s">
        <v>241</v>
      </c>
      <c r="LIV345" s="42" t="s">
        <v>223</v>
      </c>
      <c r="LIW345" s="42" t="s">
        <v>943</v>
      </c>
      <c r="LIX345" s="42" t="s">
        <v>1362</v>
      </c>
      <c r="LJB345" s="42" t="s">
        <v>1363</v>
      </c>
      <c r="LJC345" s="42" t="s">
        <v>241</v>
      </c>
      <c r="LJD345" s="42" t="s">
        <v>223</v>
      </c>
      <c r="LJE345" s="42" t="s">
        <v>943</v>
      </c>
      <c r="LJF345" s="42" t="s">
        <v>1362</v>
      </c>
      <c r="LJJ345" s="42" t="s">
        <v>1363</v>
      </c>
      <c r="LJK345" s="42" t="s">
        <v>241</v>
      </c>
      <c r="LJL345" s="42" t="s">
        <v>223</v>
      </c>
      <c r="LJM345" s="42" t="s">
        <v>943</v>
      </c>
      <c r="LJN345" s="42" t="s">
        <v>1362</v>
      </c>
      <c r="LJR345" s="42" t="s">
        <v>1363</v>
      </c>
      <c r="LJS345" s="42" t="s">
        <v>241</v>
      </c>
      <c r="LJT345" s="42" t="s">
        <v>223</v>
      </c>
      <c r="LJU345" s="42" t="s">
        <v>943</v>
      </c>
      <c r="LJV345" s="42" t="s">
        <v>1362</v>
      </c>
      <c r="LJZ345" s="42" t="s">
        <v>1363</v>
      </c>
      <c r="LKA345" s="42" t="s">
        <v>241</v>
      </c>
      <c r="LKB345" s="42" t="s">
        <v>223</v>
      </c>
      <c r="LKC345" s="42" t="s">
        <v>943</v>
      </c>
      <c r="LKD345" s="42" t="s">
        <v>1362</v>
      </c>
      <c r="LKH345" s="42" t="s">
        <v>1363</v>
      </c>
      <c r="LKI345" s="42" t="s">
        <v>241</v>
      </c>
      <c r="LKJ345" s="42" t="s">
        <v>223</v>
      </c>
      <c r="LKK345" s="42" t="s">
        <v>943</v>
      </c>
      <c r="LKL345" s="42" t="s">
        <v>1362</v>
      </c>
      <c r="LKP345" s="42" t="s">
        <v>1363</v>
      </c>
      <c r="LKQ345" s="42" t="s">
        <v>241</v>
      </c>
      <c r="LKR345" s="42" t="s">
        <v>223</v>
      </c>
      <c r="LKS345" s="42" t="s">
        <v>943</v>
      </c>
      <c r="LKT345" s="42" t="s">
        <v>1362</v>
      </c>
      <c r="LKX345" s="42" t="s">
        <v>1363</v>
      </c>
      <c r="LKY345" s="42" t="s">
        <v>241</v>
      </c>
      <c r="LKZ345" s="42" t="s">
        <v>223</v>
      </c>
      <c r="LLA345" s="42" t="s">
        <v>943</v>
      </c>
      <c r="LLB345" s="42" t="s">
        <v>1362</v>
      </c>
      <c r="LLF345" s="42" t="s">
        <v>1363</v>
      </c>
      <c r="LLG345" s="42" t="s">
        <v>241</v>
      </c>
      <c r="LLH345" s="42" t="s">
        <v>223</v>
      </c>
      <c r="LLI345" s="42" t="s">
        <v>943</v>
      </c>
      <c r="LLJ345" s="42" t="s">
        <v>1362</v>
      </c>
      <c r="LLN345" s="42" t="s">
        <v>1363</v>
      </c>
      <c r="LLO345" s="42" t="s">
        <v>241</v>
      </c>
      <c r="LLP345" s="42" t="s">
        <v>223</v>
      </c>
      <c r="LLQ345" s="42" t="s">
        <v>943</v>
      </c>
      <c r="LLR345" s="42" t="s">
        <v>1362</v>
      </c>
      <c r="LLV345" s="42" t="s">
        <v>1363</v>
      </c>
      <c r="LLW345" s="42" t="s">
        <v>241</v>
      </c>
      <c r="LLX345" s="42" t="s">
        <v>223</v>
      </c>
      <c r="LLY345" s="42" t="s">
        <v>943</v>
      </c>
      <c r="LLZ345" s="42" t="s">
        <v>1362</v>
      </c>
      <c r="LMD345" s="42" t="s">
        <v>1363</v>
      </c>
      <c r="LME345" s="42" t="s">
        <v>241</v>
      </c>
      <c r="LMF345" s="42" t="s">
        <v>223</v>
      </c>
      <c r="LMG345" s="42" t="s">
        <v>943</v>
      </c>
      <c r="LMH345" s="42" t="s">
        <v>1362</v>
      </c>
      <c r="LML345" s="42" t="s">
        <v>1363</v>
      </c>
      <c r="LMM345" s="42" t="s">
        <v>241</v>
      </c>
      <c r="LMN345" s="42" t="s">
        <v>223</v>
      </c>
      <c r="LMO345" s="42" t="s">
        <v>943</v>
      </c>
      <c r="LMP345" s="42" t="s">
        <v>1362</v>
      </c>
      <c r="LMT345" s="42" t="s">
        <v>1363</v>
      </c>
      <c r="LMU345" s="42" t="s">
        <v>241</v>
      </c>
      <c r="LMV345" s="42" t="s">
        <v>223</v>
      </c>
      <c r="LMW345" s="42" t="s">
        <v>943</v>
      </c>
      <c r="LMX345" s="42" t="s">
        <v>1362</v>
      </c>
      <c r="LNB345" s="42" t="s">
        <v>1363</v>
      </c>
      <c r="LNC345" s="42" t="s">
        <v>241</v>
      </c>
      <c r="LND345" s="42" t="s">
        <v>223</v>
      </c>
      <c r="LNE345" s="42" t="s">
        <v>943</v>
      </c>
      <c r="LNF345" s="42" t="s">
        <v>1362</v>
      </c>
      <c r="LNJ345" s="42" t="s">
        <v>1363</v>
      </c>
      <c r="LNK345" s="42" t="s">
        <v>241</v>
      </c>
      <c r="LNL345" s="42" t="s">
        <v>223</v>
      </c>
      <c r="LNM345" s="42" t="s">
        <v>943</v>
      </c>
      <c r="LNN345" s="42" t="s">
        <v>1362</v>
      </c>
      <c r="LNR345" s="42" t="s">
        <v>1363</v>
      </c>
      <c r="LNS345" s="42" t="s">
        <v>241</v>
      </c>
      <c r="LNT345" s="42" t="s">
        <v>223</v>
      </c>
      <c r="LNU345" s="42" t="s">
        <v>943</v>
      </c>
      <c r="LNV345" s="42" t="s">
        <v>1362</v>
      </c>
      <c r="LNZ345" s="42" t="s">
        <v>1363</v>
      </c>
      <c r="LOA345" s="42" t="s">
        <v>241</v>
      </c>
      <c r="LOB345" s="42" t="s">
        <v>223</v>
      </c>
      <c r="LOC345" s="42" t="s">
        <v>943</v>
      </c>
      <c r="LOD345" s="42" t="s">
        <v>1362</v>
      </c>
      <c r="LOH345" s="42" t="s">
        <v>1363</v>
      </c>
      <c r="LOI345" s="42" t="s">
        <v>241</v>
      </c>
      <c r="LOJ345" s="42" t="s">
        <v>223</v>
      </c>
      <c r="LOK345" s="42" t="s">
        <v>943</v>
      </c>
      <c r="LOL345" s="42" t="s">
        <v>1362</v>
      </c>
      <c r="LOP345" s="42" t="s">
        <v>1363</v>
      </c>
      <c r="LOQ345" s="42" t="s">
        <v>241</v>
      </c>
      <c r="LOR345" s="42" t="s">
        <v>223</v>
      </c>
      <c r="LOS345" s="42" t="s">
        <v>943</v>
      </c>
      <c r="LOT345" s="42" t="s">
        <v>1362</v>
      </c>
      <c r="LOX345" s="42" t="s">
        <v>1363</v>
      </c>
      <c r="LOY345" s="42" t="s">
        <v>241</v>
      </c>
      <c r="LOZ345" s="42" t="s">
        <v>223</v>
      </c>
      <c r="LPA345" s="42" t="s">
        <v>943</v>
      </c>
      <c r="LPB345" s="42" t="s">
        <v>1362</v>
      </c>
      <c r="LPF345" s="42" t="s">
        <v>1363</v>
      </c>
      <c r="LPG345" s="42" t="s">
        <v>241</v>
      </c>
      <c r="LPH345" s="42" t="s">
        <v>223</v>
      </c>
      <c r="LPI345" s="42" t="s">
        <v>943</v>
      </c>
      <c r="LPJ345" s="42" t="s">
        <v>1362</v>
      </c>
      <c r="LPN345" s="42" t="s">
        <v>1363</v>
      </c>
      <c r="LPO345" s="42" t="s">
        <v>241</v>
      </c>
      <c r="LPP345" s="42" t="s">
        <v>223</v>
      </c>
      <c r="LPQ345" s="42" t="s">
        <v>943</v>
      </c>
      <c r="LPR345" s="42" t="s">
        <v>1362</v>
      </c>
      <c r="LPV345" s="42" t="s">
        <v>1363</v>
      </c>
      <c r="LPW345" s="42" t="s">
        <v>241</v>
      </c>
      <c r="LPX345" s="42" t="s">
        <v>223</v>
      </c>
      <c r="LPY345" s="42" t="s">
        <v>943</v>
      </c>
      <c r="LPZ345" s="42" t="s">
        <v>1362</v>
      </c>
      <c r="LQD345" s="42" t="s">
        <v>1363</v>
      </c>
      <c r="LQE345" s="42" t="s">
        <v>241</v>
      </c>
      <c r="LQF345" s="42" t="s">
        <v>223</v>
      </c>
      <c r="LQG345" s="42" t="s">
        <v>943</v>
      </c>
      <c r="LQH345" s="42" t="s">
        <v>1362</v>
      </c>
      <c r="LQL345" s="42" t="s">
        <v>1363</v>
      </c>
      <c r="LQM345" s="42" t="s">
        <v>241</v>
      </c>
      <c r="LQN345" s="42" t="s">
        <v>223</v>
      </c>
      <c r="LQO345" s="42" t="s">
        <v>943</v>
      </c>
      <c r="LQP345" s="42" t="s">
        <v>1362</v>
      </c>
      <c r="LQT345" s="42" t="s">
        <v>1363</v>
      </c>
      <c r="LQU345" s="42" t="s">
        <v>241</v>
      </c>
      <c r="LQV345" s="42" t="s">
        <v>223</v>
      </c>
      <c r="LQW345" s="42" t="s">
        <v>943</v>
      </c>
      <c r="LQX345" s="42" t="s">
        <v>1362</v>
      </c>
      <c r="LRB345" s="42" t="s">
        <v>1363</v>
      </c>
      <c r="LRC345" s="42" t="s">
        <v>241</v>
      </c>
      <c r="LRD345" s="42" t="s">
        <v>223</v>
      </c>
      <c r="LRE345" s="42" t="s">
        <v>943</v>
      </c>
      <c r="LRF345" s="42" t="s">
        <v>1362</v>
      </c>
      <c r="LRJ345" s="42" t="s">
        <v>1363</v>
      </c>
      <c r="LRK345" s="42" t="s">
        <v>241</v>
      </c>
      <c r="LRL345" s="42" t="s">
        <v>223</v>
      </c>
      <c r="LRM345" s="42" t="s">
        <v>943</v>
      </c>
      <c r="LRN345" s="42" t="s">
        <v>1362</v>
      </c>
      <c r="LRR345" s="42" t="s">
        <v>1363</v>
      </c>
      <c r="LRS345" s="42" t="s">
        <v>241</v>
      </c>
      <c r="LRT345" s="42" t="s">
        <v>223</v>
      </c>
      <c r="LRU345" s="42" t="s">
        <v>943</v>
      </c>
      <c r="LRV345" s="42" t="s">
        <v>1362</v>
      </c>
      <c r="LRZ345" s="42" t="s">
        <v>1363</v>
      </c>
      <c r="LSA345" s="42" t="s">
        <v>241</v>
      </c>
      <c r="LSB345" s="42" t="s">
        <v>223</v>
      </c>
      <c r="LSC345" s="42" t="s">
        <v>943</v>
      </c>
      <c r="LSD345" s="42" t="s">
        <v>1362</v>
      </c>
      <c r="LSH345" s="42" t="s">
        <v>1363</v>
      </c>
      <c r="LSI345" s="42" t="s">
        <v>241</v>
      </c>
      <c r="LSJ345" s="42" t="s">
        <v>223</v>
      </c>
      <c r="LSK345" s="42" t="s">
        <v>943</v>
      </c>
      <c r="LSL345" s="42" t="s">
        <v>1362</v>
      </c>
      <c r="LSP345" s="42" t="s">
        <v>1363</v>
      </c>
      <c r="LSQ345" s="42" t="s">
        <v>241</v>
      </c>
      <c r="LSR345" s="42" t="s">
        <v>223</v>
      </c>
      <c r="LSS345" s="42" t="s">
        <v>943</v>
      </c>
      <c r="LST345" s="42" t="s">
        <v>1362</v>
      </c>
      <c r="LSX345" s="42" t="s">
        <v>1363</v>
      </c>
      <c r="LSY345" s="42" t="s">
        <v>241</v>
      </c>
      <c r="LSZ345" s="42" t="s">
        <v>223</v>
      </c>
      <c r="LTA345" s="42" t="s">
        <v>943</v>
      </c>
      <c r="LTB345" s="42" t="s">
        <v>1362</v>
      </c>
      <c r="LTF345" s="42" t="s">
        <v>1363</v>
      </c>
      <c r="LTG345" s="42" t="s">
        <v>241</v>
      </c>
      <c r="LTH345" s="42" t="s">
        <v>223</v>
      </c>
      <c r="LTI345" s="42" t="s">
        <v>943</v>
      </c>
      <c r="LTJ345" s="42" t="s">
        <v>1362</v>
      </c>
      <c r="LTN345" s="42" t="s">
        <v>1363</v>
      </c>
      <c r="LTO345" s="42" t="s">
        <v>241</v>
      </c>
      <c r="LTP345" s="42" t="s">
        <v>223</v>
      </c>
      <c r="LTQ345" s="42" t="s">
        <v>943</v>
      </c>
      <c r="LTR345" s="42" t="s">
        <v>1362</v>
      </c>
      <c r="LTV345" s="42" t="s">
        <v>1363</v>
      </c>
      <c r="LTW345" s="42" t="s">
        <v>241</v>
      </c>
      <c r="LTX345" s="42" t="s">
        <v>223</v>
      </c>
      <c r="LTY345" s="42" t="s">
        <v>943</v>
      </c>
      <c r="LTZ345" s="42" t="s">
        <v>1362</v>
      </c>
      <c r="LUD345" s="42" t="s">
        <v>1363</v>
      </c>
      <c r="LUE345" s="42" t="s">
        <v>241</v>
      </c>
      <c r="LUF345" s="42" t="s">
        <v>223</v>
      </c>
      <c r="LUG345" s="42" t="s">
        <v>943</v>
      </c>
      <c r="LUH345" s="42" t="s">
        <v>1362</v>
      </c>
      <c r="LUL345" s="42" t="s">
        <v>1363</v>
      </c>
      <c r="LUM345" s="42" t="s">
        <v>241</v>
      </c>
      <c r="LUN345" s="42" t="s">
        <v>223</v>
      </c>
      <c r="LUO345" s="42" t="s">
        <v>943</v>
      </c>
      <c r="LUP345" s="42" t="s">
        <v>1362</v>
      </c>
      <c r="LUT345" s="42" t="s">
        <v>1363</v>
      </c>
      <c r="LUU345" s="42" t="s">
        <v>241</v>
      </c>
      <c r="LUV345" s="42" t="s">
        <v>223</v>
      </c>
      <c r="LUW345" s="42" t="s">
        <v>943</v>
      </c>
      <c r="LUX345" s="42" t="s">
        <v>1362</v>
      </c>
      <c r="LVB345" s="42" t="s">
        <v>1363</v>
      </c>
      <c r="LVC345" s="42" t="s">
        <v>241</v>
      </c>
      <c r="LVD345" s="42" t="s">
        <v>223</v>
      </c>
      <c r="LVE345" s="42" t="s">
        <v>943</v>
      </c>
      <c r="LVF345" s="42" t="s">
        <v>1362</v>
      </c>
      <c r="LVJ345" s="42" t="s">
        <v>1363</v>
      </c>
      <c r="LVK345" s="42" t="s">
        <v>241</v>
      </c>
      <c r="LVL345" s="42" t="s">
        <v>223</v>
      </c>
      <c r="LVM345" s="42" t="s">
        <v>943</v>
      </c>
      <c r="LVN345" s="42" t="s">
        <v>1362</v>
      </c>
      <c r="LVR345" s="42" t="s">
        <v>1363</v>
      </c>
      <c r="LVS345" s="42" t="s">
        <v>241</v>
      </c>
      <c r="LVT345" s="42" t="s">
        <v>223</v>
      </c>
      <c r="LVU345" s="42" t="s">
        <v>943</v>
      </c>
      <c r="LVV345" s="42" t="s">
        <v>1362</v>
      </c>
      <c r="LVZ345" s="42" t="s">
        <v>1363</v>
      </c>
      <c r="LWA345" s="42" t="s">
        <v>241</v>
      </c>
      <c r="LWB345" s="42" t="s">
        <v>223</v>
      </c>
      <c r="LWC345" s="42" t="s">
        <v>943</v>
      </c>
      <c r="LWD345" s="42" t="s">
        <v>1362</v>
      </c>
      <c r="LWH345" s="42" t="s">
        <v>1363</v>
      </c>
      <c r="LWI345" s="42" t="s">
        <v>241</v>
      </c>
      <c r="LWJ345" s="42" t="s">
        <v>223</v>
      </c>
      <c r="LWK345" s="42" t="s">
        <v>943</v>
      </c>
      <c r="LWL345" s="42" t="s">
        <v>1362</v>
      </c>
      <c r="LWP345" s="42" t="s">
        <v>1363</v>
      </c>
      <c r="LWQ345" s="42" t="s">
        <v>241</v>
      </c>
      <c r="LWR345" s="42" t="s">
        <v>223</v>
      </c>
      <c r="LWS345" s="42" t="s">
        <v>943</v>
      </c>
      <c r="LWT345" s="42" t="s">
        <v>1362</v>
      </c>
      <c r="LWX345" s="42" t="s">
        <v>1363</v>
      </c>
      <c r="LWY345" s="42" t="s">
        <v>241</v>
      </c>
      <c r="LWZ345" s="42" t="s">
        <v>223</v>
      </c>
      <c r="LXA345" s="42" t="s">
        <v>943</v>
      </c>
      <c r="LXB345" s="42" t="s">
        <v>1362</v>
      </c>
      <c r="LXF345" s="42" t="s">
        <v>1363</v>
      </c>
      <c r="LXG345" s="42" t="s">
        <v>241</v>
      </c>
      <c r="LXH345" s="42" t="s">
        <v>223</v>
      </c>
      <c r="LXI345" s="42" t="s">
        <v>943</v>
      </c>
      <c r="LXJ345" s="42" t="s">
        <v>1362</v>
      </c>
      <c r="LXN345" s="42" t="s">
        <v>1363</v>
      </c>
      <c r="LXO345" s="42" t="s">
        <v>241</v>
      </c>
      <c r="LXP345" s="42" t="s">
        <v>223</v>
      </c>
      <c r="LXQ345" s="42" t="s">
        <v>943</v>
      </c>
      <c r="LXR345" s="42" t="s">
        <v>1362</v>
      </c>
      <c r="LXV345" s="42" t="s">
        <v>1363</v>
      </c>
      <c r="LXW345" s="42" t="s">
        <v>241</v>
      </c>
      <c r="LXX345" s="42" t="s">
        <v>223</v>
      </c>
      <c r="LXY345" s="42" t="s">
        <v>943</v>
      </c>
      <c r="LXZ345" s="42" t="s">
        <v>1362</v>
      </c>
      <c r="LYD345" s="42" t="s">
        <v>1363</v>
      </c>
      <c r="LYE345" s="42" t="s">
        <v>241</v>
      </c>
      <c r="LYF345" s="42" t="s">
        <v>223</v>
      </c>
      <c r="LYG345" s="42" t="s">
        <v>943</v>
      </c>
      <c r="LYH345" s="42" t="s">
        <v>1362</v>
      </c>
      <c r="LYL345" s="42" t="s">
        <v>1363</v>
      </c>
      <c r="LYM345" s="42" t="s">
        <v>241</v>
      </c>
      <c r="LYN345" s="42" t="s">
        <v>223</v>
      </c>
      <c r="LYO345" s="42" t="s">
        <v>943</v>
      </c>
      <c r="LYP345" s="42" t="s">
        <v>1362</v>
      </c>
      <c r="LYT345" s="42" t="s">
        <v>1363</v>
      </c>
      <c r="LYU345" s="42" t="s">
        <v>241</v>
      </c>
      <c r="LYV345" s="42" t="s">
        <v>223</v>
      </c>
      <c r="LYW345" s="42" t="s">
        <v>943</v>
      </c>
      <c r="LYX345" s="42" t="s">
        <v>1362</v>
      </c>
      <c r="LZB345" s="42" t="s">
        <v>1363</v>
      </c>
      <c r="LZC345" s="42" t="s">
        <v>241</v>
      </c>
      <c r="LZD345" s="42" t="s">
        <v>223</v>
      </c>
      <c r="LZE345" s="42" t="s">
        <v>943</v>
      </c>
      <c r="LZF345" s="42" t="s">
        <v>1362</v>
      </c>
      <c r="LZJ345" s="42" t="s">
        <v>1363</v>
      </c>
      <c r="LZK345" s="42" t="s">
        <v>241</v>
      </c>
      <c r="LZL345" s="42" t="s">
        <v>223</v>
      </c>
      <c r="LZM345" s="42" t="s">
        <v>943</v>
      </c>
      <c r="LZN345" s="42" t="s">
        <v>1362</v>
      </c>
      <c r="LZR345" s="42" t="s">
        <v>1363</v>
      </c>
      <c r="LZS345" s="42" t="s">
        <v>241</v>
      </c>
      <c r="LZT345" s="42" t="s">
        <v>223</v>
      </c>
      <c r="LZU345" s="42" t="s">
        <v>943</v>
      </c>
      <c r="LZV345" s="42" t="s">
        <v>1362</v>
      </c>
      <c r="LZZ345" s="42" t="s">
        <v>1363</v>
      </c>
      <c r="MAA345" s="42" t="s">
        <v>241</v>
      </c>
      <c r="MAB345" s="42" t="s">
        <v>223</v>
      </c>
      <c r="MAC345" s="42" t="s">
        <v>943</v>
      </c>
      <c r="MAD345" s="42" t="s">
        <v>1362</v>
      </c>
      <c r="MAH345" s="42" t="s">
        <v>1363</v>
      </c>
      <c r="MAI345" s="42" t="s">
        <v>241</v>
      </c>
      <c r="MAJ345" s="42" t="s">
        <v>223</v>
      </c>
      <c r="MAK345" s="42" t="s">
        <v>943</v>
      </c>
      <c r="MAL345" s="42" t="s">
        <v>1362</v>
      </c>
      <c r="MAP345" s="42" t="s">
        <v>1363</v>
      </c>
      <c r="MAQ345" s="42" t="s">
        <v>241</v>
      </c>
      <c r="MAR345" s="42" t="s">
        <v>223</v>
      </c>
      <c r="MAS345" s="42" t="s">
        <v>943</v>
      </c>
      <c r="MAT345" s="42" t="s">
        <v>1362</v>
      </c>
      <c r="MAX345" s="42" t="s">
        <v>1363</v>
      </c>
      <c r="MAY345" s="42" t="s">
        <v>241</v>
      </c>
      <c r="MAZ345" s="42" t="s">
        <v>223</v>
      </c>
      <c r="MBA345" s="42" t="s">
        <v>943</v>
      </c>
      <c r="MBB345" s="42" t="s">
        <v>1362</v>
      </c>
      <c r="MBF345" s="42" t="s">
        <v>1363</v>
      </c>
      <c r="MBG345" s="42" t="s">
        <v>241</v>
      </c>
      <c r="MBH345" s="42" t="s">
        <v>223</v>
      </c>
      <c r="MBI345" s="42" t="s">
        <v>943</v>
      </c>
      <c r="MBJ345" s="42" t="s">
        <v>1362</v>
      </c>
      <c r="MBN345" s="42" t="s">
        <v>1363</v>
      </c>
      <c r="MBO345" s="42" t="s">
        <v>241</v>
      </c>
      <c r="MBP345" s="42" t="s">
        <v>223</v>
      </c>
      <c r="MBQ345" s="42" t="s">
        <v>943</v>
      </c>
      <c r="MBR345" s="42" t="s">
        <v>1362</v>
      </c>
      <c r="MBV345" s="42" t="s">
        <v>1363</v>
      </c>
      <c r="MBW345" s="42" t="s">
        <v>241</v>
      </c>
      <c r="MBX345" s="42" t="s">
        <v>223</v>
      </c>
      <c r="MBY345" s="42" t="s">
        <v>943</v>
      </c>
      <c r="MBZ345" s="42" t="s">
        <v>1362</v>
      </c>
      <c r="MCD345" s="42" t="s">
        <v>1363</v>
      </c>
      <c r="MCE345" s="42" t="s">
        <v>241</v>
      </c>
      <c r="MCF345" s="42" t="s">
        <v>223</v>
      </c>
      <c r="MCG345" s="42" t="s">
        <v>943</v>
      </c>
      <c r="MCH345" s="42" t="s">
        <v>1362</v>
      </c>
      <c r="MCL345" s="42" t="s">
        <v>1363</v>
      </c>
      <c r="MCM345" s="42" t="s">
        <v>241</v>
      </c>
      <c r="MCN345" s="42" t="s">
        <v>223</v>
      </c>
      <c r="MCO345" s="42" t="s">
        <v>943</v>
      </c>
      <c r="MCP345" s="42" t="s">
        <v>1362</v>
      </c>
      <c r="MCT345" s="42" t="s">
        <v>1363</v>
      </c>
      <c r="MCU345" s="42" t="s">
        <v>241</v>
      </c>
      <c r="MCV345" s="42" t="s">
        <v>223</v>
      </c>
      <c r="MCW345" s="42" t="s">
        <v>943</v>
      </c>
      <c r="MCX345" s="42" t="s">
        <v>1362</v>
      </c>
      <c r="MDB345" s="42" t="s">
        <v>1363</v>
      </c>
      <c r="MDC345" s="42" t="s">
        <v>241</v>
      </c>
      <c r="MDD345" s="42" t="s">
        <v>223</v>
      </c>
      <c r="MDE345" s="42" t="s">
        <v>943</v>
      </c>
      <c r="MDF345" s="42" t="s">
        <v>1362</v>
      </c>
      <c r="MDJ345" s="42" t="s">
        <v>1363</v>
      </c>
      <c r="MDK345" s="42" t="s">
        <v>241</v>
      </c>
      <c r="MDL345" s="42" t="s">
        <v>223</v>
      </c>
      <c r="MDM345" s="42" t="s">
        <v>943</v>
      </c>
      <c r="MDN345" s="42" t="s">
        <v>1362</v>
      </c>
      <c r="MDR345" s="42" t="s">
        <v>1363</v>
      </c>
      <c r="MDS345" s="42" t="s">
        <v>241</v>
      </c>
      <c r="MDT345" s="42" t="s">
        <v>223</v>
      </c>
      <c r="MDU345" s="42" t="s">
        <v>943</v>
      </c>
      <c r="MDV345" s="42" t="s">
        <v>1362</v>
      </c>
      <c r="MDZ345" s="42" t="s">
        <v>1363</v>
      </c>
      <c r="MEA345" s="42" t="s">
        <v>241</v>
      </c>
      <c r="MEB345" s="42" t="s">
        <v>223</v>
      </c>
      <c r="MEC345" s="42" t="s">
        <v>943</v>
      </c>
      <c r="MED345" s="42" t="s">
        <v>1362</v>
      </c>
      <c r="MEH345" s="42" t="s">
        <v>1363</v>
      </c>
      <c r="MEI345" s="42" t="s">
        <v>241</v>
      </c>
      <c r="MEJ345" s="42" t="s">
        <v>223</v>
      </c>
      <c r="MEK345" s="42" t="s">
        <v>943</v>
      </c>
      <c r="MEL345" s="42" t="s">
        <v>1362</v>
      </c>
      <c r="MEP345" s="42" t="s">
        <v>1363</v>
      </c>
      <c r="MEQ345" s="42" t="s">
        <v>241</v>
      </c>
      <c r="MER345" s="42" t="s">
        <v>223</v>
      </c>
      <c r="MES345" s="42" t="s">
        <v>943</v>
      </c>
      <c r="MET345" s="42" t="s">
        <v>1362</v>
      </c>
      <c r="MEX345" s="42" t="s">
        <v>1363</v>
      </c>
      <c r="MEY345" s="42" t="s">
        <v>241</v>
      </c>
      <c r="MEZ345" s="42" t="s">
        <v>223</v>
      </c>
      <c r="MFA345" s="42" t="s">
        <v>943</v>
      </c>
      <c r="MFB345" s="42" t="s">
        <v>1362</v>
      </c>
      <c r="MFF345" s="42" t="s">
        <v>1363</v>
      </c>
      <c r="MFG345" s="42" t="s">
        <v>241</v>
      </c>
      <c r="MFH345" s="42" t="s">
        <v>223</v>
      </c>
      <c r="MFI345" s="42" t="s">
        <v>943</v>
      </c>
      <c r="MFJ345" s="42" t="s">
        <v>1362</v>
      </c>
      <c r="MFN345" s="42" t="s">
        <v>1363</v>
      </c>
      <c r="MFO345" s="42" t="s">
        <v>241</v>
      </c>
      <c r="MFP345" s="42" t="s">
        <v>223</v>
      </c>
      <c r="MFQ345" s="42" t="s">
        <v>943</v>
      </c>
      <c r="MFR345" s="42" t="s">
        <v>1362</v>
      </c>
      <c r="MFV345" s="42" t="s">
        <v>1363</v>
      </c>
      <c r="MFW345" s="42" t="s">
        <v>241</v>
      </c>
      <c r="MFX345" s="42" t="s">
        <v>223</v>
      </c>
      <c r="MFY345" s="42" t="s">
        <v>943</v>
      </c>
      <c r="MFZ345" s="42" t="s">
        <v>1362</v>
      </c>
      <c r="MGD345" s="42" t="s">
        <v>1363</v>
      </c>
      <c r="MGE345" s="42" t="s">
        <v>241</v>
      </c>
      <c r="MGF345" s="42" t="s">
        <v>223</v>
      </c>
      <c r="MGG345" s="42" t="s">
        <v>943</v>
      </c>
      <c r="MGH345" s="42" t="s">
        <v>1362</v>
      </c>
      <c r="MGL345" s="42" t="s">
        <v>1363</v>
      </c>
      <c r="MGM345" s="42" t="s">
        <v>241</v>
      </c>
      <c r="MGN345" s="42" t="s">
        <v>223</v>
      </c>
      <c r="MGO345" s="42" t="s">
        <v>943</v>
      </c>
      <c r="MGP345" s="42" t="s">
        <v>1362</v>
      </c>
      <c r="MGT345" s="42" t="s">
        <v>1363</v>
      </c>
      <c r="MGU345" s="42" t="s">
        <v>241</v>
      </c>
      <c r="MGV345" s="42" t="s">
        <v>223</v>
      </c>
      <c r="MGW345" s="42" t="s">
        <v>943</v>
      </c>
      <c r="MGX345" s="42" t="s">
        <v>1362</v>
      </c>
      <c r="MHB345" s="42" t="s">
        <v>1363</v>
      </c>
      <c r="MHC345" s="42" t="s">
        <v>241</v>
      </c>
      <c r="MHD345" s="42" t="s">
        <v>223</v>
      </c>
      <c r="MHE345" s="42" t="s">
        <v>943</v>
      </c>
      <c r="MHF345" s="42" t="s">
        <v>1362</v>
      </c>
      <c r="MHJ345" s="42" t="s">
        <v>1363</v>
      </c>
      <c r="MHK345" s="42" t="s">
        <v>241</v>
      </c>
      <c r="MHL345" s="42" t="s">
        <v>223</v>
      </c>
      <c r="MHM345" s="42" t="s">
        <v>943</v>
      </c>
      <c r="MHN345" s="42" t="s">
        <v>1362</v>
      </c>
      <c r="MHR345" s="42" t="s">
        <v>1363</v>
      </c>
      <c r="MHS345" s="42" t="s">
        <v>241</v>
      </c>
      <c r="MHT345" s="42" t="s">
        <v>223</v>
      </c>
      <c r="MHU345" s="42" t="s">
        <v>943</v>
      </c>
      <c r="MHV345" s="42" t="s">
        <v>1362</v>
      </c>
      <c r="MHZ345" s="42" t="s">
        <v>1363</v>
      </c>
      <c r="MIA345" s="42" t="s">
        <v>241</v>
      </c>
      <c r="MIB345" s="42" t="s">
        <v>223</v>
      </c>
      <c r="MIC345" s="42" t="s">
        <v>943</v>
      </c>
      <c r="MID345" s="42" t="s">
        <v>1362</v>
      </c>
      <c r="MIH345" s="42" t="s">
        <v>1363</v>
      </c>
      <c r="MII345" s="42" t="s">
        <v>241</v>
      </c>
      <c r="MIJ345" s="42" t="s">
        <v>223</v>
      </c>
      <c r="MIK345" s="42" t="s">
        <v>943</v>
      </c>
      <c r="MIL345" s="42" t="s">
        <v>1362</v>
      </c>
      <c r="MIP345" s="42" t="s">
        <v>1363</v>
      </c>
      <c r="MIQ345" s="42" t="s">
        <v>241</v>
      </c>
      <c r="MIR345" s="42" t="s">
        <v>223</v>
      </c>
      <c r="MIS345" s="42" t="s">
        <v>943</v>
      </c>
      <c r="MIT345" s="42" t="s">
        <v>1362</v>
      </c>
      <c r="MIX345" s="42" t="s">
        <v>1363</v>
      </c>
      <c r="MIY345" s="42" t="s">
        <v>241</v>
      </c>
      <c r="MIZ345" s="42" t="s">
        <v>223</v>
      </c>
      <c r="MJA345" s="42" t="s">
        <v>943</v>
      </c>
      <c r="MJB345" s="42" t="s">
        <v>1362</v>
      </c>
      <c r="MJF345" s="42" t="s">
        <v>1363</v>
      </c>
      <c r="MJG345" s="42" t="s">
        <v>241</v>
      </c>
      <c r="MJH345" s="42" t="s">
        <v>223</v>
      </c>
      <c r="MJI345" s="42" t="s">
        <v>943</v>
      </c>
      <c r="MJJ345" s="42" t="s">
        <v>1362</v>
      </c>
      <c r="MJN345" s="42" t="s">
        <v>1363</v>
      </c>
      <c r="MJO345" s="42" t="s">
        <v>241</v>
      </c>
      <c r="MJP345" s="42" t="s">
        <v>223</v>
      </c>
      <c r="MJQ345" s="42" t="s">
        <v>943</v>
      </c>
      <c r="MJR345" s="42" t="s">
        <v>1362</v>
      </c>
      <c r="MJV345" s="42" t="s">
        <v>1363</v>
      </c>
      <c r="MJW345" s="42" t="s">
        <v>241</v>
      </c>
      <c r="MJX345" s="42" t="s">
        <v>223</v>
      </c>
      <c r="MJY345" s="42" t="s">
        <v>943</v>
      </c>
      <c r="MJZ345" s="42" t="s">
        <v>1362</v>
      </c>
      <c r="MKD345" s="42" t="s">
        <v>1363</v>
      </c>
      <c r="MKE345" s="42" t="s">
        <v>241</v>
      </c>
      <c r="MKF345" s="42" t="s">
        <v>223</v>
      </c>
      <c r="MKG345" s="42" t="s">
        <v>943</v>
      </c>
      <c r="MKH345" s="42" t="s">
        <v>1362</v>
      </c>
      <c r="MKL345" s="42" t="s">
        <v>1363</v>
      </c>
      <c r="MKM345" s="42" t="s">
        <v>241</v>
      </c>
      <c r="MKN345" s="42" t="s">
        <v>223</v>
      </c>
      <c r="MKO345" s="42" t="s">
        <v>943</v>
      </c>
      <c r="MKP345" s="42" t="s">
        <v>1362</v>
      </c>
      <c r="MKT345" s="42" t="s">
        <v>1363</v>
      </c>
      <c r="MKU345" s="42" t="s">
        <v>241</v>
      </c>
      <c r="MKV345" s="42" t="s">
        <v>223</v>
      </c>
      <c r="MKW345" s="42" t="s">
        <v>943</v>
      </c>
      <c r="MKX345" s="42" t="s">
        <v>1362</v>
      </c>
      <c r="MLB345" s="42" t="s">
        <v>1363</v>
      </c>
      <c r="MLC345" s="42" t="s">
        <v>241</v>
      </c>
      <c r="MLD345" s="42" t="s">
        <v>223</v>
      </c>
      <c r="MLE345" s="42" t="s">
        <v>943</v>
      </c>
      <c r="MLF345" s="42" t="s">
        <v>1362</v>
      </c>
      <c r="MLJ345" s="42" t="s">
        <v>1363</v>
      </c>
      <c r="MLK345" s="42" t="s">
        <v>241</v>
      </c>
      <c r="MLL345" s="42" t="s">
        <v>223</v>
      </c>
      <c r="MLM345" s="42" t="s">
        <v>943</v>
      </c>
      <c r="MLN345" s="42" t="s">
        <v>1362</v>
      </c>
      <c r="MLR345" s="42" t="s">
        <v>1363</v>
      </c>
      <c r="MLS345" s="42" t="s">
        <v>241</v>
      </c>
      <c r="MLT345" s="42" t="s">
        <v>223</v>
      </c>
      <c r="MLU345" s="42" t="s">
        <v>943</v>
      </c>
      <c r="MLV345" s="42" t="s">
        <v>1362</v>
      </c>
      <c r="MLZ345" s="42" t="s">
        <v>1363</v>
      </c>
      <c r="MMA345" s="42" t="s">
        <v>241</v>
      </c>
      <c r="MMB345" s="42" t="s">
        <v>223</v>
      </c>
      <c r="MMC345" s="42" t="s">
        <v>943</v>
      </c>
      <c r="MMD345" s="42" t="s">
        <v>1362</v>
      </c>
      <c r="MMH345" s="42" t="s">
        <v>1363</v>
      </c>
      <c r="MMI345" s="42" t="s">
        <v>241</v>
      </c>
      <c r="MMJ345" s="42" t="s">
        <v>223</v>
      </c>
      <c r="MMK345" s="42" t="s">
        <v>943</v>
      </c>
      <c r="MML345" s="42" t="s">
        <v>1362</v>
      </c>
      <c r="MMP345" s="42" t="s">
        <v>1363</v>
      </c>
      <c r="MMQ345" s="42" t="s">
        <v>241</v>
      </c>
      <c r="MMR345" s="42" t="s">
        <v>223</v>
      </c>
      <c r="MMS345" s="42" t="s">
        <v>943</v>
      </c>
      <c r="MMT345" s="42" t="s">
        <v>1362</v>
      </c>
      <c r="MMX345" s="42" t="s">
        <v>1363</v>
      </c>
      <c r="MMY345" s="42" t="s">
        <v>241</v>
      </c>
      <c r="MMZ345" s="42" t="s">
        <v>223</v>
      </c>
      <c r="MNA345" s="42" t="s">
        <v>943</v>
      </c>
      <c r="MNB345" s="42" t="s">
        <v>1362</v>
      </c>
      <c r="MNF345" s="42" t="s">
        <v>1363</v>
      </c>
      <c r="MNG345" s="42" t="s">
        <v>241</v>
      </c>
      <c r="MNH345" s="42" t="s">
        <v>223</v>
      </c>
      <c r="MNI345" s="42" t="s">
        <v>943</v>
      </c>
      <c r="MNJ345" s="42" t="s">
        <v>1362</v>
      </c>
      <c r="MNN345" s="42" t="s">
        <v>1363</v>
      </c>
      <c r="MNO345" s="42" t="s">
        <v>241</v>
      </c>
      <c r="MNP345" s="42" t="s">
        <v>223</v>
      </c>
      <c r="MNQ345" s="42" t="s">
        <v>943</v>
      </c>
      <c r="MNR345" s="42" t="s">
        <v>1362</v>
      </c>
      <c r="MNV345" s="42" t="s">
        <v>1363</v>
      </c>
      <c r="MNW345" s="42" t="s">
        <v>241</v>
      </c>
      <c r="MNX345" s="42" t="s">
        <v>223</v>
      </c>
      <c r="MNY345" s="42" t="s">
        <v>943</v>
      </c>
      <c r="MNZ345" s="42" t="s">
        <v>1362</v>
      </c>
      <c r="MOD345" s="42" t="s">
        <v>1363</v>
      </c>
      <c r="MOE345" s="42" t="s">
        <v>241</v>
      </c>
      <c r="MOF345" s="42" t="s">
        <v>223</v>
      </c>
      <c r="MOG345" s="42" t="s">
        <v>943</v>
      </c>
      <c r="MOH345" s="42" t="s">
        <v>1362</v>
      </c>
      <c r="MOL345" s="42" t="s">
        <v>1363</v>
      </c>
      <c r="MOM345" s="42" t="s">
        <v>241</v>
      </c>
      <c r="MON345" s="42" t="s">
        <v>223</v>
      </c>
      <c r="MOO345" s="42" t="s">
        <v>943</v>
      </c>
      <c r="MOP345" s="42" t="s">
        <v>1362</v>
      </c>
      <c r="MOT345" s="42" t="s">
        <v>1363</v>
      </c>
      <c r="MOU345" s="42" t="s">
        <v>241</v>
      </c>
      <c r="MOV345" s="42" t="s">
        <v>223</v>
      </c>
      <c r="MOW345" s="42" t="s">
        <v>943</v>
      </c>
      <c r="MOX345" s="42" t="s">
        <v>1362</v>
      </c>
      <c r="MPB345" s="42" t="s">
        <v>1363</v>
      </c>
      <c r="MPC345" s="42" t="s">
        <v>241</v>
      </c>
      <c r="MPD345" s="42" t="s">
        <v>223</v>
      </c>
      <c r="MPE345" s="42" t="s">
        <v>943</v>
      </c>
      <c r="MPF345" s="42" t="s">
        <v>1362</v>
      </c>
      <c r="MPJ345" s="42" t="s">
        <v>1363</v>
      </c>
      <c r="MPK345" s="42" t="s">
        <v>241</v>
      </c>
      <c r="MPL345" s="42" t="s">
        <v>223</v>
      </c>
      <c r="MPM345" s="42" t="s">
        <v>943</v>
      </c>
      <c r="MPN345" s="42" t="s">
        <v>1362</v>
      </c>
      <c r="MPR345" s="42" t="s">
        <v>1363</v>
      </c>
      <c r="MPS345" s="42" t="s">
        <v>241</v>
      </c>
      <c r="MPT345" s="42" t="s">
        <v>223</v>
      </c>
      <c r="MPU345" s="42" t="s">
        <v>943</v>
      </c>
      <c r="MPV345" s="42" t="s">
        <v>1362</v>
      </c>
      <c r="MPZ345" s="42" t="s">
        <v>1363</v>
      </c>
      <c r="MQA345" s="42" t="s">
        <v>241</v>
      </c>
      <c r="MQB345" s="42" t="s">
        <v>223</v>
      </c>
      <c r="MQC345" s="42" t="s">
        <v>943</v>
      </c>
      <c r="MQD345" s="42" t="s">
        <v>1362</v>
      </c>
      <c r="MQH345" s="42" t="s">
        <v>1363</v>
      </c>
      <c r="MQI345" s="42" t="s">
        <v>241</v>
      </c>
      <c r="MQJ345" s="42" t="s">
        <v>223</v>
      </c>
      <c r="MQK345" s="42" t="s">
        <v>943</v>
      </c>
      <c r="MQL345" s="42" t="s">
        <v>1362</v>
      </c>
      <c r="MQP345" s="42" t="s">
        <v>1363</v>
      </c>
      <c r="MQQ345" s="42" t="s">
        <v>241</v>
      </c>
      <c r="MQR345" s="42" t="s">
        <v>223</v>
      </c>
      <c r="MQS345" s="42" t="s">
        <v>943</v>
      </c>
      <c r="MQT345" s="42" t="s">
        <v>1362</v>
      </c>
      <c r="MQX345" s="42" t="s">
        <v>1363</v>
      </c>
      <c r="MQY345" s="42" t="s">
        <v>241</v>
      </c>
      <c r="MQZ345" s="42" t="s">
        <v>223</v>
      </c>
      <c r="MRA345" s="42" t="s">
        <v>943</v>
      </c>
      <c r="MRB345" s="42" t="s">
        <v>1362</v>
      </c>
      <c r="MRF345" s="42" t="s">
        <v>1363</v>
      </c>
      <c r="MRG345" s="42" t="s">
        <v>241</v>
      </c>
      <c r="MRH345" s="42" t="s">
        <v>223</v>
      </c>
      <c r="MRI345" s="42" t="s">
        <v>943</v>
      </c>
      <c r="MRJ345" s="42" t="s">
        <v>1362</v>
      </c>
      <c r="MRN345" s="42" t="s">
        <v>1363</v>
      </c>
      <c r="MRO345" s="42" t="s">
        <v>241</v>
      </c>
      <c r="MRP345" s="42" t="s">
        <v>223</v>
      </c>
      <c r="MRQ345" s="42" t="s">
        <v>943</v>
      </c>
      <c r="MRR345" s="42" t="s">
        <v>1362</v>
      </c>
      <c r="MRV345" s="42" t="s">
        <v>1363</v>
      </c>
      <c r="MRW345" s="42" t="s">
        <v>241</v>
      </c>
      <c r="MRX345" s="42" t="s">
        <v>223</v>
      </c>
      <c r="MRY345" s="42" t="s">
        <v>943</v>
      </c>
      <c r="MRZ345" s="42" t="s">
        <v>1362</v>
      </c>
      <c r="MSD345" s="42" t="s">
        <v>1363</v>
      </c>
      <c r="MSE345" s="42" t="s">
        <v>241</v>
      </c>
      <c r="MSF345" s="42" t="s">
        <v>223</v>
      </c>
      <c r="MSG345" s="42" t="s">
        <v>943</v>
      </c>
      <c r="MSH345" s="42" t="s">
        <v>1362</v>
      </c>
      <c r="MSL345" s="42" t="s">
        <v>1363</v>
      </c>
      <c r="MSM345" s="42" t="s">
        <v>241</v>
      </c>
      <c r="MSN345" s="42" t="s">
        <v>223</v>
      </c>
      <c r="MSO345" s="42" t="s">
        <v>943</v>
      </c>
      <c r="MSP345" s="42" t="s">
        <v>1362</v>
      </c>
      <c r="MST345" s="42" t="s">
        <v>1363</v>
      </c>
      <c r="MSU345" s="42" t="s">
        <v>241</v>
      </c>
      <c r="MSV345" s="42" t="s">
        <v>223</v>
      </c>
      <c r="MSW345" s="42" t="s">
        <v>943</v>
      </c>
      <c r="MSX345" s="42" t="s">
        <v>1362</v>
      </c>
      <c r="MTB345" s="42" t="s">
        <v>1363</v>
      </c>
      <c r="MTC345" s="42" t="s">
        <v>241</v>
      </c>
      <c r="MTD345" s="42" t="s">
        <v>223</v>
      </c>
      <c r="MTE345" s="42" t="s">
        <v>943</v>
      </c>
      <c r="MTF345" s="42" t="s">
        <v>1362</v>
      </c>
      <c r="MTJ345" s="42" t="s">
        <v>1363</v>
      </c>
      <c r="MTK345" s="42" t="s">
        <v>241</v>
      </c>
      <c r="MTL345" s="42" t="s">
        <v>223</v>
      </c>
      <c r="MTM345" s="42" t="s">
        <v>943</v>
      </c>
      <c r="MTN345" s="42" t="s">
        <v>1362</v>
      </c>
      <c r="MTR345" s="42" t="s">
        <v>1363</v>
      </c>
      <c r="MTS345" s="42" t="s">
        <v>241</v>
      </c>
      <c r="MTT345" s="42" t="s">
        <v>223</v>
      </c>
      <c r="MTU345" s="42" t="s">
        <v>943</v>
      </c>
      <c r="MTV345" s="42" t="s">
        <v>1362</v>
      </c>
      <c r="MTZ345" s="42" t="s">
        <v>1363</v>
      </c>
      <c r="MUA345" s="42" t="s">
        <v>241</v>
      </c>
      <c r="MUB345" s="42" t="s">
        <v>223</v>
      </c>
      <c r="MUC345" s="42" t="s">
        <v>943</v>
      </c>
      <c r="MUD345" s="42" t="s">
        <v>1362</v>
      </c>
      <c r="MUH345" s="42" t="s">
        <v>1363</v>
      </c>
      <c r="MUI345" s="42" t="s">
        <v>241</v>
      </c>
      <c r="MUJ345" s="42" t="s">
        <v>223</v>
      </c>
      <c r="MUK345" s="42" t="s">
        <v>943</v>
      </c>
      <c r="MUL345" s="42" t="s">
        <v>1362</v>
      </c>
      <c r="MUP345" s="42" t="s">
        <v>1363</v>
      </c>
      <c r="MUQ345" s="42" t="s">
        <v>241</v>
      </c>
      <c r="MUR345" s="42" t="s">
        <v>223</v>
      </c>
      <c r="MUS345" s="42" t="s">
        <v>943</v>
      </c>
      <c r="MUT345" s="42" t="s">
        <v>1362</v>
      </c>
      <c r="MUX345" s="42" t="s">
        <v>1363</v>
      </c>
      <c r="MUY345" s="42" t="s">
        <v>241</v>
      </c>
      <c r="MUZ345" s="42" t="s">
        <v>223</v>
      </c>
      <c r="MVA345" s="42" t="s">
        <v>943</v>
      </c>
      <c r="MVB345" s="42" t="s">
        <v>1362</v>
      </c>
      <c r="MVF345" s="42" t="s">
        <v>1363</v>
      </c>
      <c r="MVG345" s="42" t="s">
        <v>241</v>
      </c>
      <c r="MVH345" s="42" t="s">
        <v>223</v>
      </c>
      <c r="MVI345" s="42" t="s">
        <v>943</v>
      </c>
      <c r="MVJ345" s="42" t="s">
        <v>1362</v>
      </c>
      <c r="MVN345" s="42" t="s">
        <v>1363</v>
      </c>
      <c r="MVO345" s="42" t="s">
        <v>241</v>
      </c>
      <c r="MVP345" s="42" t="s">
        <v>223</v>
      </c>
      <c r="MVQ345" s="42" t="s">
        <v>943</v>
      </c>
      <c r="MVR345" s="42" t="s">
        <v>1362</v>
      </c>
      <c r="MVV345" s="42" t="s">
        <v>1363</v>
      </c>
      <c r="MVW345" s="42" t="s">
        <v>241</v>
      </c>
      <c r="MVX345" s="42" t="s">
        <v>223</v>
      </c>
      <c r="MVY345" s="42" t="s">
        <v>943</v>
      </c>
      <c r="MVZ345" s="42" t="s">
        <v>1362</v>
      </c>
      <c r="MWD345" s="42" t="s">
        <v>1363</v>
      </c>
      <c r="MWE345" s="42" t="s">
        <v>241</v>
      </c>
      <c r="MWF345" s="42" t="s">
        <v>223</v>
      </c>
      <c r="MWG345" s="42" t="s">
        <v>943</v>
      </c>
      <c r="MWH345" s="42" t="s">
        <v>1362</v>
      </c>
      <c r="MWL345" s="42" t="s">
        <v>1363</v>
      </c>
      <c r="MWM345" s="42" t="s">
        <v>241</v>
      </c>
      <c r="MWN345" s="42" t="s">
        <v>223</v>
      </c>
      <c r="MWO345" s="42" t="s">
        <v>943</v>
      </c>
      <c r="MWP345" s="42" t="s">
        <v>1362</v>
      </c>
      <c r="MWT345" s="42" t="s">
        <v>1363</v>
      </c>
      <c r="MWU345" s="42" t="s">
        <v>241</v>
      </c>
      <c r="MWV345" s="42" t="s">
        <v>223</v>
      </c>
      <c r="MWW345" s="42" t="s">
        <v>943</v>
      </c>
      <c r="MWX345" s="42" t="s">
        <v>1362</v>
      </c>
      <c r="MXB345" s="42" t="s">
        <v>1363</v>
      </c>
      <c r="MXC345" s="42" t="s">
        <v>241</v>
      </c>
      <c r="MXD345" s="42" t="s">
        <v>223</v>
      </c>
      <c r="MXE345" s="42" t="s">
        <v>943</v>
      </c>
      <c r="MXF345" s="42" t="s">
        <v>1362</v>
      </c>
      <c r="MXJ345" s="42" t="s">
        <v>1363</v>
      </c>
      <c r="MXK345" s="42" t="s">
        <v>241</v>
      </c>
      <c r="MXL345" s="42" t="s">
        <v>223</v>
      </c>
      <c r="MXM345" s="42" t="s">
        <v>943</v>
      </c>
      <c r="MXN345" s="42" t="s">
        <v>1362</v>
      </c>
      <c r="MXR345" s="42" t="s">
        <v>1363</v>
      </c>
      <c r="MXS345" s="42" t="s">
        <v>241</v>
      </c>
      <c r="MXT345" s="42" t="s">
        <v>223</v>
      </c>
      <c r="MXU345" s="42" t="s">
        <v>943</v>
      </c>
      <c r="MXV345" s="42" t="s">
        <v>1362</v>
      </c>
      <c r="MXZ345" s="42" t="s">
        <v>1363</v>
      </c>
      <c r="MYA345" s="42" t="s">
        <v>241</v>
      </c>
      <c r="MYB345" s="42" t="s">
        <v>223</v>
      </c>
      <c r="MYC345" s="42" t="s">
        <v>943</v>
      </c>
      <c r="MYD345" s="42" t="s">
        <v>1362</v>
      </c>
      <c r="MYH345" s="42" t="s">
        <v>1363</v>
      </c>
      <c r="MYI345" s="42" t="s">
        <v>241</v>
      </c>
      <c r="MYJ345" s="42" t="s">
        <v>223</v>
      </c>
      <c r="MYK345" s="42" t="s">
        <v>943</v>
      </c>
      <c r="MYL345" s="42" t="s">
        <v>1362</v>
      </c>
      <c r="MYP345" s="42" t="s">
        <v>1363</v>
      </c>
      <c r="MYQ345" s="42" t="s">
        <v>241</v>
      </c>
      <c r="MYR345" s="42" t="s">
        <v>223</v>
      </c>
      <c r="MYS345" s="42" t="s">
        <v>943</v>
      </c>
      <c r="MYT345" s="42" t="s">
        <v>1362</v>
      </c>
      <c r="MYX345" s="42" t="s">
        <v>1363</v>
      </c>
      <c r="MYY345" s="42" t="s">
        <v>241</v>
      </c>
      <c r="MYZ345" s="42" t="s">
        <v>223</v>
      </c>
      <c r="MZA345" s="42" t="s">
        <v>943</v>
      </c>
      <c r="MZB345" s="42" t="s">
        <v>1362</v>
      </c>
      <c r="MZF345" s="42" t="s">
        <v>1363</v>
      </c>
      <c r="MZG345" s="42" t="s">
        <v>241</v>
      </c>
      <c r="MZH345" s="42" t="s">
        <v>223</v>
      </c>
      <c r="MZI345" s="42" t="s">
        <v>943</v>
      </c>
      <c r="MZJ345" s="42" t="s">
        <v>1362</v>
      </c>
      <c r="MZN345" s="42" t="s">
        <v>1363</v>
      </c>
      <c r="MZO345" s="42" t="s">
        <v>241</v>
      </c>
      <c r="MZP345" s="42" t="s">
        <v>223</v>
      </c>
      <c r="MZQ345" s="42" t="s">
        <v>943</v>
      </c>
      <c r="MZR345" s="42" t="s">
        <v>1362</v>
      </c>
      <c r="MZV345" s="42" t="s">
        <v>1363</v>
      </c>
      <c r="MZW345" s="42" t="s">
        <v>241</v>
      </c>
      <c r="MZX345" s="42" t="s">
        <v>223</v>
      </c>
      <c r="MZY345" s="42" t="s">
        <v>943</v>
      </c>
      <c r="MZZ345" s="42" t="s">
        <v>1362</v>
      </c>
      <c r="NAD345" s="42" t="s">
        <v>1363</v>
      </c>
      <c r="NAE345" s="42" t="s">
        <v>241</v>
      </c>
      <c r="NAF345" s="42" t="s">
        <v>223</v>
      </c>
      <c r="NAG345" s="42" t="s">
        <v>943</v>
      </c>
      <c r="NAH345" s="42" t="s">
        <v>1362</v>
      </c>
      <c r="NAL345" s="42" t="s">
        <v>1363</v>
      </c>
      <c r="NAM345" s="42" t="s">
        <v>241</v>
      </c>
      <c r="NAN345" s="42" t="s">
        <v>223</v>
      </c>
      <c r="NAO345" s="42" t="s">
        <v>943</v>
      </c>
      <c r="NAP345" s="42" t="s">
        <v>1362</v>
      </c>
      <c r="NAT345" s="42" t="s">
        <v>1363</v>
      </c>
      <c r="NAU345" s="42" t="s">
        <v>241</v>
      </c>
      <c r="NAV345" s="42" t="s">
        <v>223</v>
      </c>
      <c r="NAW345" s="42" t="s">
        <v>943</v>
      </c>
      <c r="NAX345" s="42" t="s">
        <v>1362</v>
      </c>
      <c r="NBB345" s="42" t="s">
        <v>1363</v>
      </c>
      <c r="NBC345" s="42" t="s">
        <v>241</v>
      </c>
      <c r="NBD345" s="42" t="s">
        <v>223</v>
      </c>
      <c r="NBE345" s="42" t="s">
        <v>943</v>
      </c>
      <c r="NBF345" s="42" t="s">
        <v>1362</v>
      </c>
      <c r="NBJ345" s="42" t="s">
        <v>1363</v>
      </c>
      <c r="NBK345" s="42" t="s">
        <v>241</v>
      </c>
      <c r="NBL345" s="42" t="s">
        <v>223</v>
      </c>
      <c r="NBM345" s="42" t="s">
        <v>943</v>
      </c>
      <c r="NBN345" s="42" t="s">
        <v>1362</v>
      </c>
      <c r="NBR345" s="42" t="s">
        <v>1363</v>
      </c>
      <c r="NBS345" s="42" t="s">
        <v>241</v>
      </c>
      <c r="NBT345" s="42" t="s">
        <v>223</v>
      </c>
      <c r="NBU345" s="42" t="s">
        <v>943</v>
      </c>
      <c r="NBV345" s="42" t="s">
        <v>1362</v>
      </c>
      <c r="NBZ345" s="42" t="s">
        <v>1363</v>
      </c>
      <c r="NCA345" s="42" t="s">
        <v>241</v>
      </c>
      <c r="NCB345" s="42" t="s">
        <v>223</v>
      </c>
      <c r="NCC345" s="42" t="s">
        <v>943</v>
      </c>
      <c r="NCD345" s="42" t="s">
        <v>1362</v>
      </c>
      <c r="NCH345" s="42" t="s">
        <v>1363</v>
      </c>
      <c r="NCI345" s="42" t="s">
        <v>241</v>
      </c>
      <c r="NCJ345" s="42" t="s">
        <v>223</v>
      </c>
      <c r="NCK345" s="42" t="s">
        <v>943</v>
      </c>
      <c r="NCL345" s="42" t="s">
        <v>1362</v>
      </c>
      <c r="NCP345" s="42" t="s">
        <v>1363</v>
      </c>
      <c r="NCQ345" s="42" t="s">
        <v>241</v>
      </c>
      <c r="NCR345" s="42" t="s">
        <v>223</v>
      </c>
      <c r="NCS345" s="42" t="s">
        <v>943</v>
      </c>
      <c r="NCT345" s="42" t="s">
        <v>1362</v>
      </c>
      <c r="NCX345" s="42" t="s">
        <v>1363</v>
      </c>
      <c r="NCY345" s="42" t="s">
        <v>241</v>
      </c>
      <c r="NCZ345" s="42" t="s">
        <v>223</v>
      </c>
      <c r="NDA345" s="42" t="s">
        <v>943</v>
      </c>
      <c r="NDB345" s="42" t="s">
        <v>1362</v>
      </c>
      <c r="NDF345" s="42" t="s">
        <v>1363</v>
      </c>
      <c r="NDG345" s="42" t="s">
        <v>241</v>
      </c>
      <c r="NDH345" s="42" t="s">
        <v>223</v>
      </c>
      <c r="NDI345" s="42" t="s">
        <v>943</v>
      </c>
      <c r="NDJ345" s="42" t="s">
        <v>1362</v>
      </c>
      <c r="NDN345" s="42" t="s">
        <v>1363</v>
      </c>
      <c r="NDO345" s="42" t="s">
        <v>241</v>
      </c>
      <c r="NDP345" s="42" t="s">
        <v>223</v>
      </c>
      <c r="NDQ345" s="42" t="s">
        <v>943</v>
      </c>
      <c r="NDR345" s="42" t="s">
        <v>1362</v>
      </c>
      <c r="NDV345" s="42" t="s">
        <v>1363</v>
      </c>
      <c r="NDW345" s="42" t="s">
        <v>241</v>
      </c>
      <c r="NDX345" s="42" t="s">
        <v>223</v>
      </c>
      <c r="NDY345" s="42" t="s">
        <v>943</v>
      </c>
      <c r="NDZ345" s="42" t="s">
        <v>1362</v>
      </c>
      <c r="NED345" s="42" t="s">
        <v>1363</v>
      </c>
      <c r="NEE345" s="42" t="s">
        <v>241</v>
      </c>
      <c r="NEF345" s="42" t="s">
        <v>223</v>
      </c>
      <c r="NEG345" s="42" t="s">
        <v>943</v>
      </c>
      <c r="NEH345" s="42" t="s">
        <v>1362</v>
      </c>
      <c r="NEL345" s="42" t="s">
        <v>1363</v>
      </c>
      <c r="NEM345" s="42" t="s">
        <v>241</v>
      </c>
      <c r="NEN345" s="42" t="s">
        <v>223</v>
      </c>
      <c r="NEO345" s="42" t="s">
        <v>943</v>
      </c>
      <c r="NEP345" s="42" t="s">
        <v>1362</v>
      </c>
      <c r="NET345" s="42" t="s">
        <v>1363</v>
      </c>
      <c r="NEU345" s="42" t="s">
        <v>241</v>
      </c>
      <c r="NEV345" s="42" t="s">
        <v>223</v>
      </c>
      <c r="NEW345" s="42" t="s">
        <v>943</v>
      </c>
      <c r="NEX345" s="42" t="s">
        <v>1362</v>
      </c>
      <c r="NFB345" s="42" t="s">
        <v>1363</v>
      </c>
      <c r="NFC345" s="42" t="s">
        <v>241</v>
      </c>
      <c r="NFD345" s="42" t="s">
        <v>223</v>
      </c>
      <c r="NFE345" s="42" t="s">
        <v>943</v>
      </c>
      <c r="NFF345" s="42" t="s">
        <v>1362</v>
      </c>
      <c r="NFJ345" s="42" t="s">
        <v>1363</v>
      </c>
      <c r="NFK345" s="42" t="s">
        <v>241</v>
      </c>
      <c r="NFL345" s="42" t="s">
        <v>223</v>
      </c>
      <c r="NFM345" s="42" t="s">
        <v>943</v>
      </c>
      <c r="NFN345" s="42" t="s">
        <v>1362</v>
      </c>
      <c r="NFR345" s="42" t="s">
        <v>1363</v>
      </c>
      <c r="NFS345" s="42" t="s">
        <v>241</v>
      </c>
      <c r="NFT345" s="42" t="s">
        <v>223</v>
      </c>
      <c r="NFU345" s="42" t="s">
        <v>943</v>
      </c>
      <c r="NFV345" s="42" t="s">
        <v>1362</v>
      </c>
      <c r="NFZ345" s="42" t="s">
        <v>1363</v>
      </c>
      <c r="NGA345" s="42" t="s">
        <v>241</v>
      </c>
      <c r="NGB345" s="42" t="s">
        <v>223</v>
      </c>
      <c r="NGC345" s="42" t="s">
        <v>943</v>
      </c>
      <c r="NGD345" s="42" t="s">
        <v>1362</v>
      </c>
      <c r="NGH345" s="42" t="s">
        <v>1363</v>
      </c>
      <c r="NGI345" s="42" t="s">
        <v>241</v>
      </c>
      <c r="NGJ345" s="42" t="s">
        <v>223</v>
      </c>
      <c r="NGK345" s="42" t="s">
        <v>943</v>
      </c>
      <c r="NGL345" s="42" t="s">
        <v>1362</v>
      </c>
      <c r="NGP345" s="42" t="s">
        <v>1363</v>
      </c>
      <c r="NGQ345" s="42" t="s">
        <v>241</v>
      </c>
      <c r="NGR345" s="42" t="s">
        <v>223</v>
      </c>
      <c r="NGS345" s="42" t="s">
        <v>943</v>
      </c>
      <c r="NGT345" s="42" t="s">
        <v>1362</v>
      </c>
      <c r="NGX345" s="42" t="s">
        <v>1363</v>
      </c>
      <c r="NGY345" s="42" t="s">
        <v>241</v>
      </c>
      <c r="NGZ345" s="42" t="s">
        <v>223</v>
      </c>
      <c r="NHA345" s="42" t="s">
        <v>943</v>
      </c>
      <c r="NHB345" s="42" t="s">
        <v>1362</v>
      </c>
      <c r="NHF345" s="42" t="s">
        <v>1363</v>
      </c>
      <c r="NHG345" s="42" t="s">
        <v>241</v>
      </c>
      <c r="NHH345" s="42" t="s">
        <v>223</v>
      </c>
      <c r="NHI345" s="42" t="s">
        <v>943</v>
      </c>
      <c r="NHJ345" s="42" t="s">
        <v>1362</v>
      </c>
      <c r="NHN345" s="42" t="s">
        <v>1363</v>
      </c>
      <c r="NHO345" s="42" t="s">
        <v>241</v>
      </c>
      <c r="NHP345" s="42" t="s">
        <v>223</v>
      </c>
      <c r="NHQ345" s="42" t="s">
        <v>943</v>
      </c>
      <c r="NHR345" s="42" t="s">
        <v>1362</v>
      </c>
      <c r="NHV345" s="42" t="s">
        <v>1363</v>
      </c>
      <c r="NHW345" s="42" t="s">
        <v>241</v>
      </c>
      <c r="NHX345" s="42" t="s">
        <v>223</v>
      </c>
      <c r="NHY345" s="42" t="s">
        <v>943</v>
      </c>
      <c r="NHZ345" s="42" t="s">
        <v>1362</v>
      </c>
      <c r="NID345" s="42" t="s">
        <v>1363</v>
      </c>
      <c r="NIE345" s="42" t="s">
        <v>241</v>
      </c>
      <c r="NIF345" s="42" t="s">
        <v>223</v>
      </c>
      <c r="NIG345" s="42" t="s">
        <v>943</v>
      </c>
      <c r="NIH345" s="42" t="s">
        <v>1362</v>
      </c>
      <c r="NIL345" s="42" t="s">
        <v>1363</v>
      </c>
      <c r="NIM345" s="42" t="s">
        <v>241</v>
      </c>
      <c r="NIN345" s="42" t="s">
        <v>223</v>
      </c>
      <c r="NIO345" s="42" t="s">
        <v>943</v>
      </c>
      <c r="NIP345" s="42" t="s">
        <v>1362</v>
      </c>
      <c r="NIT345" s="42" t="s">
        <v>1363</v>
      </c>
      <c r="NIU345" s="42" t="s">
        <v>241</v>
      </c>
      <c r="NIV345" s="42" t="s">
        <v>223</v>
      </c>
      <c r="NIW345" s="42" t="s">
        <v>943</v>
      </c>
      <c r="NIX345" s="42" t="s">
        <v>1362</v>
      </c>
      <c r="NJB345" s="42" t="s">
        <v>1363</v>
      </c>
      <c r="NJC345" s="42" t="s">
        <v>241</v>
      </c>
      <c r="NJD345" s="42" t="s">
        <v>223</v>
      </c>
      <c r="NJE345" s="42" t="s">
        <v>943</v>
      </c>
      <c r="NJF345" s="42" t="s">
        <v>1362</v>
      </c>
      <c r="NJJ345" s="42" t="s">
        <v>1363</v>
      </c>
      <c r="NJK345" s="42" t="s">
        <v>241</v>
      </c>
      <c r="NJL345" s="42" t="s">
        <v>223</v>
      </c>
      <c r="NJM345" s="42" t="s">
        <v>943</v>
      </c>
      <c r="NJN345" s="42" t="s">
        <v>1362</v>
      </c>
      <c r="NJR345" s="42" t="s">
        <v>1363</v>
      </c>
      <c r="NJS345" s="42" t="s">
        <v>241</v>
      </c>
      <c r="NJT345" s="42" t="s">
        <v>223</v>
      </c>
      <c r="NJU345" s="42" t="s">
        <v>943</v>
      </c>
      <c r="NJV345" s="42" t="s">
        <v>1362</v>
      </c>
      <c r="NJZ345" s="42" t="s">
        <v>1363</v>
      </c>
      <c r="NKA345" s="42" t="s">
        <v>241</v>
      </c>
      <c r="NKB345" s="42" t="s">
        <v>223</v>
      </c>
      <c r="NKC345" s="42" t="s">
        <v>943</v>
      </c>
      <c r="NKD345" s="42" t="s">
        <v>1362</v>
      </c>
      <c r="NKH345" s="42" t="s">
        <v>1363</v>
      </c>
      <c r="NKI345" s="42" t="s">
        <v>241</v>
      </c>
      <c r="NKJ345" s="42" t="s">
        <v>223</v>
      </c>
      <c r="NKK345" s="42" t="s">
        <v>943</v>
      </c>
      <c r="NKL345" s="42" t="s">
        <v>1362</v>
      </c>
      <c r="NKP345" s="42" t="s">
        <v>1363</v>
      </c>
      <c r="NKQ345" s="42" t="s">
        <v>241</v>
      </c>
      <c r="NKR345" s="42" t="s">
        <v>223</v>
      </c>
      <c r="NKS345" s="42" t="s">
        <v>943</v>
      </c>
      <c r="NKT345" s="42" t="s">
        <v>1362</v>
      </c>
      <c r="NKX345" s="42" t="s">
        <v>1363</v>
      </c>
      <c r="NKY345" s="42" t="s">
        <v>241</v>
      </c>
      <c r="NKZ345" s="42" t="s">
        <v>223</v>
      </c>
      <c r="NLA345" s="42" t="s">
        <v>943</v>
      </c>
      <c r="NLB345" s="42" t="s">
        <v>1362</v>
      </c>
      <c r="NLF345" s="42" t="s">
        <v>1363</v>
      </c>
      <c r="NLG345" s="42" t="s">
        <v>241</v>
      </c>
      <c r="NLH345" s="42" t="s">
        <v>223</v>
      </c>
      <c r="NLI345" s="42" t="s">
        <v>943</v>
      </c>
      <c r="NLJ345" s="42" t="s">
        <v>1362</v>
      </c>
      <c r="NLN345" s="42" t="s">
        <v>1363</v>
      </c>
      <c r="NLO345" s="42" t="s">
        <v>241</v>
      </c>
      <c r="NLP345" s="42" t="s">
        <v>223</v>
      </c>
      <c r="NLQ345" s="42" t="s">
        <v>943</v>
      </c>
      <c r="NLR345" s="42" t="s">
        <v>1362</v>
      </c>
      <c r="NLV345" s="42" t="s">
        <v>1363</v>
      </c>
      <c r="NLW345" s="42" t="s">
        <v>241</v>
      </c>
      <c r="NLX345" s="42" t="s">
        <v>223</v>
      </c>
      <c r="NLY345" s="42" t="s">
        <v>943</v>
      </c>
      <c r="NLZ345" s="42" t="s">
        <v>1362</v>
      </c>
      <c r="NMD345" s="42" t="s">
        <v>1363</v>
      </c>
      <c r="NME345" s="42" t="s">
        <v>241</v>
      </c>
      <c r="NMF345" s="42" t="s">
        <v>223</v>
      </c>
      <c r="NMG345" s="42" t="s">
        <v>943</v>
      </c>
      <c r="NMH345" s="42" t="s">
        <v>1362</v>
      </c>
      <c r="NML345" s="42" t="s">
        <v>1363</v>
      </c>
      <c r="NMM345" s="42" t="s">
        <v>241</v>
      </c>
      <c r="NMN345" s="42" t="s">
        <v>223</v>
      </c>
      <c r="NMO345" s="42" t="s">
        <v>943</v>
      </c>
      <c r="NMP345" s="42" t="s">
        <v>1362</v>
      </c>
      <c r="NMT345" s="42" t="s">
        <v>1363</v>
      </c>
      <c r="NMU345" s="42" t="s">
        <v>241</v>
      </c>
      <c r="NMV345" s="42" t="s">
        <v>223</v>
      </c>
      <c r="NMW345" s="42" t="s">
        <v>943</v>
      </c>
      <c r="NMX345" s="42" t="s">
        <v>1362</v>
      </c>
      <c r="NNB345" s="42" t="s">
        <v>1363</v>
      </c>
      <c r="NNC345" s="42" t="s">
        <v>241</v>
      </c>
      <c r="NND345" s="42" t="s">
        <v>223</v>
      </c>
      <c r="NNE345" s="42" t="s">
        <v>943</v>
      </c>
      <c r="NNF345" s="42" t="s">
        <v>1362</v>
      </c>
      <c r="NNJ345" s="42" t="s">
        <v>1363</v>
      </c>
      <c r="NNK345" s="42" t="s">
        <v>241</v>
      </c>
      <c r="NNL345" s="42" t="s">
        <v>223</v>
      </c>
      <c r="NNM345" s="42" t="s">
        <v>943</v>
      </c>
      <c r="NNN345" s="42" t="s">
        <v>1362</v>
      </c>
      <c r="NNR345" s="42" t="s">
        <v>1363</v>
      </c>
      <c r="NNS345" s="42" t="s">
        <v>241</v>
      </c>
      <c r="NNT345" s="42" t="s">
        <v>223</v>
      </c>
      <c r="NNU345" s="42" t="s">
        <v>943</v>
      </c>
      <c r="NNV345" s="42" t="s">
        <v>1362</v>
      </c>
      <c r="NNZ345" s="42" t="s">
        <v>1363</v>
      </c>
      <c r="NOA345" s="42" t="s">
        <v>241</v>
      </c>
      <c r="NOB345" s="42" t="s">
        <v>223</v>
      </c>
      <c r="NOC345" s="42" t="s">
        <v>943</v>
      </c>
      <c r="NOD345" s="42" t="s">
        <v>1362</v>
      </c>
      <c r="NOH345" s="42" t="s">
        <v>1363</v>
      </c>
      <c r="NOI345" s="42" t="s">
        <v>241</v>
      </c>
      <c r="NOJ345" s="42" t="s">
        <v>223</v>
      </c>
      <c r="NOK345" s="42" t="s">
        <v>943</v>
      </c>
      <c r="NOL345" s="42" t="s">
        <v>1362</v>
      </c>
      <c r="NOP345" s="42" t="s">
        <v>1363</v>
      </c>
      <c r="NOQ345" s="42" t="s">
        <v>241</v>
      </c>
      <c r="NOR345" s="42" t="s">
        <v>223</v>
      </c>
      <c r="NOS345" s="42" t="s">
        <v>943</v>
      </c>
      <c r="NOT345" s="42" t="s">
        <v>1362</v>
      </c>
      <c r="NOX345" s="42" t="s">
        <v>1363</v>
      </c>
      <c r="NOY345" s="42" t="s">
        <v>241</v>
      </c>
      <c r="NOZ345" s="42" t="s">
        <v>223</v>
      </c>
      <c r="NPA345" s="42" t="s">
        <v>943</v>
      </c>
      <c r="NPB345" s="42" t="s">
        <v>1362</v>
      </c>
      <c r="NPF345" s="42" t="s">
        <v>1363</v>
      </c>
      <c r="NPG345" s="42" t="s">
        <v>241</v>
      </c>
      <c r="NPH345" s="42" t="s">
        <v>223</v>
      </c>
      <c r="NPI345" s="42" t="s">
        <v>943</v>
      </c>
      <c r="NPJ345" s="42" t="s">
        <v>1362</v>
      </c>
      <c r="NPN345" s="42" t="s">
        <v>1363</v>
      </c>
      <c r="NPO345" s="42" t="s">
        <v>241</v>
      </c>
      <c r="NPP345" s="42" t="s">
        <v>223</v>
      </c>
      <c r="NPQ345" s="42" t="s">
        <v>943</v>
      </c>
      <c r="NPR345" s="42" t="s">
        <v>1362</v>
      </c>
      <c r="NPV345" s="42" t="s">
        <v>1363</v>
      </c>
      <c r="NPW345" s="42" t="s">
        <v>241</v>
      </c>
      <c r="NPX345" s="42" t="s">
        <v>223</v>
      </c>
      <c r="NPY345" s="42" t="s">
        <v>943</v>
      </c>
      <c r="NPZ345" s="42" t="s">
        <v>1362</v>
      </c>
      <c r="NQD345" s="42" t="s">
        <v>1363</v>
      </c>
      <c r="NQE345" s="42" t="s">
        <v>241</v>
      </c>
      <c r="NQF345" s="42" t="s">
        <v>223</v>
      </c>
      <c r="NQG345" s="42" t="s">
        <v>943</v>
      </c>
      <c r="NQH345" s="42" t="s">
        <v>1362</v>
      </c>
      <c r="NQL345" s="42" t="s">
        <v>1363</v>
      </c>
      <c r="NQM345" s="42" t="s">
        <v>241</v>
      </c>
      <c r="NQN345" s="42" t="s">
        <v>223</v>
      </c>
      <c r="NQO345" s="42" t="s">
        <v>943</v>
      </c>
      <c r="NQP345" s="42" t="s">
        <v>1362</v>
      </c>
      <c r="NQT345" s="42" t="s">
        <v>1363</v>
      </c>
      <c r="NQU345" s="42" t="s">
        <v>241</v>
      </c>
      <c r="NQV345" s="42" t="s">
        <v>223</v>
      </c>
      <c r="NQW345" s="42" t="s">
        <v>943</v>
      </c>
      <c r="NQX345" s="42" t="s">
        <v>1362</v>
      </c>
      <c r="NRB345" s="42" t="s">
        <v>1363</v>
      </c>
      <c r="NRC345" s="42" t="s">
        <v>241</v>
      </c>
      <c r="NRD345" s="42" t="s">
        <v>223</v>
      </c>
      <c r="NRE345" s="42" t="s">
        <v>943</v>
      </c>
      <c r="NRF345" s="42" t="s">
        <v>1362</v>
      </c>
      <c r="NRJ345" s="42" t="s">
        <v>1363</v>
      </c>
      <c r="NRK345" s="42" t="s">
        <v>241</v>
      </c>
      <c r="NRL345" s="42" t="s">
        <v>223</v>
      </c>
      <c r="NRM345" s="42" t="s">
        <v>943</v>
      </c>
      <c r="NRN345" s="42" t="s">
        <v>1362</v>
      </c>
      <c r="NRR345" s="42" t="s">
        <v>1363</v>
      </c>
      <c r="NRS345" s="42" t="s">
        <v>241</v>
      </c>
      <c r="NRT345" s="42" t="s">
        <v>223</v>
      </c>
      <c r="NRU345" s="42" t="s">
        <v>943</v>
      </c>
      <c r="NRV345" s="42" t="s">
        <v>1362</v>
      </c>
      <c r="NRZ345" s="42" t="s">
        <v>1363</v>
      </c>
      <c r="NSA345" s="42" t="s">
        <v>241</v>
      </c>
      <c r="NSB345" s="42" t="s">
        <v>223</v>
      </c>
      <c r="NSC345" s="42" t="s">
        <v>943</v>
      </c>
      <c r="NSD345" s="42" t="s">
        <v>1362</v>
      </c>
      <c r="NSH345" s="42" t="s">
        <v>1363</v>
      </c>
      <c r="NSI345" s="42" t="s">
        <v>241</v>
      </c>
      <c r="NSJ345" s="42" t="s">
        <v>223</v>
      </c>
      <c r="NSK345" s="42" t="s">
        <v>943</v>
      </c>
      <c r="NSL345" s="42" t="s">
        <v>1362</v>
      </c>
      <c r="NSP345" s="42" t="s">
        <v>1363</v>
      </c>
      <c r="NSQ345" s="42" t="s">
        <v>241</v>
      </c>
      <c r="NSR345" s="42" t="s">
        <v>223</v>
      </c>
      <c r="NSS345" s="42" t="s">
        <v>943</v>
      </c>
      <c r="NST345" s="42" t="s">
        <v>1362</v>
      </c>
      <c r="NSX345" s="42" t="s">
        <v>1363</v>
      </c>
      <c r="NSY345" s="42" t="s">
        <v>241</v>
      </c>
      <c r="NSZ345" s="42" t="s">
        <v>223</v>
      </c>
      <c r="NTA345" s="42" t="s">
        <v>943</v>
      </c>
      <c r="NTB345" s="42" t="s">
        <v>1362</v>
      </c>
      <c r="NTF345" s="42" t="s">
        <v>1363</v>
      </c>
      <c r="NTG345" s="42" t="s">
        <v>241</v>
      </c>
      <c r="NTH345" s="42" t="s">
        <v>223</v>
      </c>
      <c r="NTI345" s="42" t="s">
        <v>943</v>
      </c>
      <c r="NTJ345" s="42" t="s">
        <v>1362</v>
      </c>
      <c r="NTN345" s="42" t="s">
        <v>1363</v>
      </c>
      <c r="NTO345" s="42" t="s">
        <v>241</v>
      </c>
      <c r="NTP345" s="42" t="s">
        <v>223</v>
      </c>
      <c r="NTQ345" s="42" t="s">
        <v>943</v>
      </c>
      <c r="NTR345" s="42" t="s">
        <v>1362</v>
      </c>
      <c r="NTV345" s="42" t="s">
        <v>1363</v>
      </c>
      <c r="NTW345" s="42" t="s">
        <v>241</v>
      </c>
      <c r="NTX345" s="42" t="s">
        <v>223</v>
      </c>
      <c r="NTY345" s="42" t="s">
        <v>943</v>
      </c>
      <c r="NTZ345" s="42" t="s">
        <v>1362</v>
      </c>
      <c r="NUD345" s="42" t="s">
        <v>1363</v>
      </c>
      <c r="NUE345" s="42" t="s">
        <v>241</v>
      </c>
      <c r="NUF345" s="42" t="s">
        <v>223</v>
      </c>
      <c r="NUG345" s="42" t="s">
        <v>943</v>
      </c>
      <c r="NUH345" s="42" t="s">
        <v>1362</v>
      </c>
      <c r="NUL345" s="42" t="s">
        <v>1363</v>
      </c>
      <c r="NUM345" s="42" t="s">
        <v>241</v>
      </c>
      <c r="NUN345" s="42" t="s">
        <v>223</v>
      </c>
      <c r="NUO345" s="42" t="s">
        <v>943</v>
      </c>
      <c r="NUP345" s="42" t="s">
        <v>1362</v>
      </c>
      <c r="NUT345" s="42" t="s">
        <v>1363</v>
      </c>
      <c r="NUU345" s="42" t="s">
        <v>241</v>
      </c>
      <c r="NUV345" s="42" t="s">
        <v>223</v>
      </c>
      <c r="NUW345" s="42" t="s">
        <v>943</v>
      </c>
      <c r="NUX345" s="42" t="s">
        <v>1362</v>
      </c>
      <c r="NVB345" s="42" t="s">
        <v>1363</v>
      </c>
      <c r="NVC345" s="42" t="s">
        <v>241</v>
      </c>
      <c r="NVD345" s="42" t="s">
        <v>223</v>
      </c>
      <c r="NVE345" s="42" t="s">
        <v>943</v>
      </c>
      <c r="NVF345" s="42" t="s">
        <v>1362</v>
      </c>
      <c r="NVJ345" s="42" t="s">
        <v>1363</v>
      </c>
      <c r="NVK345" s="42" t="s">
        <v>241</v>
      </c>
      <c r="NVL345" s="42" t="s">
        <v>223</v>
      </c>
      <c r="NVM345" s="42" t="s">
        <v>943</v>
      </c>
      <c r="NVN345" s="42" t="s">
        <v>1362</v>
      </c>
      <c r="NVR345" s="42" t="s">
        <v>1363</v>
      </c>
      <c r="NVS345" s="42" t="s">
        <v>241</v>
      </c>
      <c r="NVT345" s="42" t="s">
        <v>223</v>
      </c>
      <c r="NVU345" s="42" t="s">
        <v>943</v>
      </c>
      <c r="NVV345" s="42" t="s">
        <v>1362</v>
      </c>
      <c r="NVZ345" s="42" t="s">
        <v>1363</v>
      </c>
      <c r="NWA345" s="42" t="s">
        <v>241</v>
      </c>
      <c r="NWB345" s="42" t="s">
        <v>223</v>
      </c>
      <c r="NWC345" s="42" t="s">
        <v>943</v>
      </c>
      <c r="NWD345" s="42" t="s">
        <v>1362</v>
      </c>
      <c r="NWH345" s="42" t="s">
        <v>1363</v>
      </c>
      <c r="NWI345" s="42" t="s">
        <v>241</v>
      </c>
      <c r="NWJ345" s="42" t="s">
        <v>223</v>
      </c>
      <c r="NWK345" s="42" t="s">
        <v>943</v>
      </c>
      <c r="NWL345" s="42" t="s">
        <v>1362</v>
      </c>
      <c r="NWP345" s="42" t="s">
        <v>1363</v>
      </c>
      <c r="NWQ345" s="42" t="s">
        <v>241</v>
      </c>
      <c r="NWR345" s="42" t="s">
        <v>223</v>
      </c>
      <c r="NWS345" s="42" t="s">
        <v>943</v>
      </c>
      <c r="NWT345" s="42" t="s">
        <v>1362</v>
      </c>
      <c r="NWX345" s="42" t="s">
        <v>1363</v>
      </c>
      <c r="NWY345" s="42" t="s">
        <v>241</v>
      </c>
      <c r="NWZ345" s="42" t="s">
        <v>223</v>
      </c>
      <c r="NXA345" s="42" t="s">
        <v>943</v>
      </c>
      <c r="NXB345" s="42" t="s">
        <v>1362</v>
      </c>
      <c r="NXF345" s="42" t="s">
        <v>1363</v>
      </c>
      <c r="NXG345" s="42" t="s">
        <v>241</v>
      </c>
      <c r="NXH345" s="42" t="s">
        <v>223</v>
      </c>
      <c r="NXI345" s="42" t="s">
        <v>943</v>
      </c>
      <c r="NXJ345" s="42" t="s">
        <v>1362</v>
      </c>
      <c r="NXN345" s="42" t="s">
        <v>1363</v>
      </c>
      <c r="NXO345" s="42" t="s">
        <v>241</v>
      </c>
      <c r="NXP345" s="42" t="s">
        <v>223</v>
      </c>
      <c r="NXQ345" s="42" t="s">
        <v>943</v>
      </c>
      <c r="NXR345" s="42" t="s">
        <v>1362</v>
      </c>
      <c r="NXV345" s="42" t="s">
        <v>1363</v>
      </c>
      <c r="NXW345" s="42" t="s">
        <v>241</v>
      </c>
      <c r="NXX345" s="42" t="s">
        <v>223</v>
      </c>
      <c r="NXY345" s="42" t="s">
        <v>943</v>
      </c>
      <c r="NXZ345" s="42" t="s">
        <v>1362</v>
      </c>
      <c r="NYD345" s="42" t="s">
        <v>1363</v>
      </c>
      <c r="NYE345" s="42" t="s">
        <v>241</v>
      </c>
      <c r="NYF345" s="42" t="s">
        <v>223</v>
      </c>
      <c r="NYG345" s="42" t="s">
        <v>943</v>
      </c>
      <c r="NYH345" s="42" t="s">
        <v>1362</v>
      </c>
      <c r="NYL345" s="42" t="s">
        <v>1363</v>
      </c>
      <c r="NYM345" s="42" t="s">
        <v>241</v>
      </c>
      <c r="NYN345" s="42" t="s">
        <v>223</v>
      </c>
      <c r="NYO345" s="42" t="s">
        <v>943</v>
      </c>
      <c r="NYP345" s="42" t="s">
        <v>1362</v>
      </c>
      <c r="NYT345" s="42" t="s">
        <v>1363</v>
      </c>
      <c r="NYU345" s="42" t="s">
        <v>241</v>
      </c>
      <c r="NYV345" s="42" t="s">
        <v>223</v>
      </c>
      <c r="NYW345" s="42" t="s">
        <v>943</v>
      </c>
      <c r="NYX345" s="42" t="s">
        <v>1362</v>
      </c>
      <c r="NZB345" s="42" t="s">
        <v>1363</v>
      </c>
      <c r="NZC345" s="42" t="s">
        <v>241</v>
      </c>
      <c r="NZD345" s="42" t="s">
        <v>223</v>
      </c>
      <c r="NZE345" s="42" t="s">
        <v>943</v>
      </c>
      <c r="NZF345" s="42" t="s">
        <v>1362</v>
      </c>
      <c r="NZJ345" s="42" t="s">
        <v>1363</v>
      </c>
      <c r="NZK345" s="42" t="s">
        <v>241</v>
      </c>
      <c r="NZL345" s="42" t="s">
        <v>223</v>
      </c>
      <c r="NZM345" s="42" t="s">
        <v>943</v>
      </c>
      <c r="NZN345" s="42" t="s">
        <v>1362</v>
      </c>
      <c r="NZR345" s="42" t="s">
        <v>1363</v>
      </c>
      <c r="NZS345" s="42" t="s">
        <v>241</v>
      </c>
      <c r="NZT345" s="42" t="s">
        <v>223</v>
      </c>
      <c r="NZU345" s="42" t="s">
        <v>943</v>
      </c>
      <c r="NZV345" s="42" t="s">
        <v>1362</v>
      </c>
      <c r="NZZ345" s="42" t="s">
        <v>1363</v>
      </c>
      <c r="OAA345" s="42" t="s">
        <v>241</v>
      </c>
      <c r="OAB345" s="42" t="s">
        <v>223</v>
      </c>
      <c r="OAC345" s="42" t="s">
        <v>943</v>
      </c>
      <c r="OAD345" s="42" t="s">
        <v>1362</v>
      </c>
      <c r="OAH345" s="42" t="s">
        <v>1363</v>
      </c>
      <c r="OAI345" s="42" t="s">
        <v>241</v>
      </c>
      <c r="OAJ345" s="42" t="s">
        <v>223</v>
      </c>
      <c r="OAK345" s="42" t="s">
        <v>943</v>
      </c>
      <c r="OAL345" s="42" t="s">
        <v>1362</v>
      </c>
      <c r="OAP345" s="42" t="s">
        <v>1363</v>
      </c>
      <c r="OAQ345" s="42" t="s">
        <v>241</v>
      </c>
      <c r="OAR345" s="42" t="s">
        <v>223</v>
      </c>
      <c r="OAS345" s="42" t="s">
        <v>943</v>
      </c>
      <c r="OAT345" s="42" t="s">
        <v>1362</v>
      </c>
      <c r="OAX345" s="42" t="s">
        <v>1363</v>
      </c>
      <c r="OAY345" s="42" t="s">
        <v>241</v>
      </c>
      <c r="OAZ345" s="42" t="s">
        <v>223</v>
      </c>
      <c r="OBA345" s="42" t="s">
        <v>943</v>
      </c>
      <c r="OBB345" s="42" t="s">
        <v>1362</v>
      </c>
      <c r="OBF345" s="42" t="s">
        <v>1363</v>
      </c>
      <c r="OBG345" s="42" t="s">
        <v>241</v>
      </c>
      <c r="OBH345" s="42" t="s">
        <v>223</v>
      </c>
      <c r="OBI345" s="42" t="s">
        <v>943</v>
      </c>
      <c r="OBJ345" s="42" t="s">
        <v>1362</v>
      </c>
      <c r="OBN345" s="42" t="s">
        <v>1363</v>
      </c>
      <c r="OBO345" s="42" t="s">
        <v>241</v>
      </c>
      <c r="OBP345" s="42" t="s">
        <v>223</v>
      </c>
      <c r="OBQ345" s="42" t="s">
        <v>943</v>
      </c>
      <c r="OBR345" s="42" t="s">
        <v>1362</v>
      </c>
      <c r="OBV345" s="42" t="s">
        <v>1363</v>
      </c>
      <c r="OBW345" s="42" t="s">
        <v>241</v>
      </c>
      <c r="OBX345" s="42" t="s">
        <v>223</v>
      </c>
      <c r="OBY345" s="42" t="s">
        <v>943</v>
      </c>
      <c r="OBZ345" s="42" t="s">
        <v>1362</v>
      </c>
      <c r="OCD345" s="42" t="s">
        <v>1363</v>
      </c>
      <c r="OCE345" s="42" t="s">
        <v>241</v>
      </c>
      <c r="OCF345" s="42" t="s">
        <v>223</v>
      </c>
      <c r="OCG345" s="42" t="s">
        <v>943</v>
      </c>
      <c r="OCH345" s="42" t="s">
        <v>1362</v>
      </c>
      <c r="OCL345" s="42" t="s">
        <v>1363</v>
      </c>
      <c r="OCM345" s="42" t="s">
        <v>241</v>
      </c>
      <c r="OCN345" s="42" t="s">
        <v>223</v>
      </c>
      <c r="OCO345" s="42" t="s">
        <v>943</v>
      </c>
      <c r="OCP345" s="42" t="s">
        <v>1362</v>
      </c>
      <c r="OCT345" s="42" t="s">
        <v>1363</v>
      </c>
      <c r="OCU345" s="42" t="s">
        <v>241</v>
      </c>
      <c r="OCV345" s="42" t="s">
        <v>223</v>
      </c>
      <c r="OCW345" s="42" t="s">
        <v>943</v>
      </c>
      <c r="OCX345" s="42" t="s">
        <v>1362</v>
      </c>
      <c r="ODB345" s="42" t="s">
        <v>1363</v>
      </c>
      <c r="ODC345" s="42" t="s">
        <v>241</v>
      </c>
      <c r="ODD345" s="42" t="s">
        <v>223</v>
      </c>
      <c r="ODE345" s="42" t="s">
        <v>943</v>
      </c>
      <c r="ODF345" s="42" t="s">
        <v>1362</v>
      </c>
      <c r="ODJ345" s="42" t="s">
        <v>1363</v>
      </c>
      <c r="ODK345" s="42" t="s">
        <v>241</v>
      </c>
      <c r="ODL345" s="42" t="s">
        <v>223</v>
      </c>
      <c r="ODM345" s="42" t="s">
        <v>943</v>
      </c>
      <c r="ODN345" s="42" t="s">
        <v>1362</v>
      </c>
      <c r="ODR345" s="42" t="s">
        <v>1363</v>
      </c>
      <c r="ODS345" s="42" t="s">
        <v>241</v>
      </c>
      <c r="ODT345" s="42" t="s">
        <v>223</v>
      </c>
      <c r="ODU345" s="42" t="s">
        <v>943</v>
      </c>
      <c r="ODV345" s="42" t="s">
        <v>1362</v>
      </c>
      <c r="ODZ345" s="42" t="s">
        <v>1363</v>
      </c>
      <c r="OEA345" s="42" t="s">
        <v>241</v>
      </c>
      <c r="OEB345" s="42" t="s">
        <v>223</v>
      </c>
      <c r="OEC345" s="42" t="s">
        <v>943</v>
      </c>
      <c r="OED345" s="42" t="s">
        <v>1362</v>
      </c>
      <c r="OEH345" s="42" t="s">
        <v>1363</v>
      </c>
      <c r="OEI345" s="42" t="s">
        <v>241</v>
      </c>
      <c r="OEJ345" s="42" t="s">
        <v>223</v>
      </c>
      <c r="OEK345" s="42" t="s">
        <v>943</v>
      </c>
      <c r="OEL345" s="42" t="s">
        <v>1362</v>
      </c>
      <c r="OEP345" s="42" t="s">
        <v>1363</v>
      </c>
      <c r="OEQ345" s="42" t="s">
        <v>241</v>
      </c>
      <c r="OER345" s="42" t="s">
        <v>223</v>
      </c>
      <c r="OES345" s="42" t="s">
        <v>943</v>
      </c>
      <c r="OET345" s="42" t="s">
        <v>1362</v>
      </c>
      <c r="OEX345" s="42" t="s">
        <v>1363</v>
      </c>
      <c r="OEY345" s="42" t="s">
        <v>241</v>
      </c>
      <c r="OEZ345" s="42" t="s">
        <v>223</v>
      </c>
      <c r="OFA345" s="42" t="s">
        <v>943</v>
      </c>
      <c r="OFB345" s="42" t="s">
        <v>1362</v>
      </c>
      <c r="OFF345" s="42" t="s">
        <v>1363</v>
      </c>
      <c r="OFG345" s="42" t="s">
        <v>241</v>
      </c>
      <c r="OFH345" s="42" t="s">
        <v>223</v>
      </c>
      <c r="OFI345" s="42" t="s">
        <v>943</v>
      </c>
      <c r="OFJ345" s="42" t="s">
        <v>1362</v>
      </c>
      <c r="OFN345" s="42" t="s">
        <v>1363</v>
      </c>
      <c r="OFO345" s="42" t="s">
        <v>241</v>
      </c>
      <c r="OFP345" s="42" t="s">
        <v>223</v>
      </c>
      <c r="OFQ345" s="42" t="s">
        <v>943</v>
      </c>
      <c r="OFR345" s="42" t="s">
        <v>1362</v>
      </c>
      <c r="OFV345" s="42" t="s">
        <v>1363</v>
      </c>
      <c r="OFW345" s="42" t="s">
        <v>241</v>
      </c>
      <c r="OFX345" s="42" t="s">
        <v>223</v>
      </c>
      <c r="OFY345" s="42" t="s">
        <v>943</v>
      </c>
      <c r="OFZ345" s="42" t="s">
        <v>1362</v>
      </c>
      <c r="OGD345" s="42" t="s">
        <v>1363</v>
      </c>
      <c r="OGE345" s="42" t="s">
        <v>241</v>
      </c>
      <c r="OGF345" s="42" t="s">
        <v>223</v>
      </c>
      <c r="OGG345" s="42" t="s">
        <v>943</v>
      </c>
      <c r="OGH345" s="42" t="s">
        <v>1362</v>
      </c>
      <c r="OGL345" s="42" t="s">
        <v>1363</v>
      </c>
      <c r="OGM345" s="42" t="s">
        <v>241</v>
      </c>
      <c r="OGN345" s="42" t="s">
        <v>223</v>
      </c>
      <c r="OGO345" s="42" t="s">
        <v>943</v>
      </c>
      <c r="OGP345" s="42" t="s">
        <v>1362</v>
      </c>
      <c r="OGT345" s="42" t="s">
        <v>1363</v>
      </c>
      <c r="OGU345" s="42" t="s">
        <v>241</v>
      </c>
      <c r="OGV345" s="42" t="s">
        <v>223</v>
      </c>
      <c r="OGW345" s="42" t="s">
        <v>943</v>
      </c>
      <c r="OGX345" s="42" t="s">
        <v>1362</v>
      </c>
      <c r="OHB345" s="42" t="s">
        <v>1363</v>
      </c>
      <c r="OHC345" s="42" t="s">
        <v>241</v>
      </c>
      <c r="OHD345" s="42" t="s">
        <v>223</v>
      </c>
      <c r="OHE345" s="42" t="s">
        <v>943</v>
      </c>
      <c r="OHF345" s="42" t="s">
        <v>1362</v>
      </c>
      <c r="OHJ345" s="42" t="s">
        <v>1363</v>
      </c>
      <c r="OHK345" s="42" t="s">
        <v>241</v>
      </c>
      <c r="OHL345" s="42" t="s">
        <v>223</v>
      </c>
      <c r="OHM345" s="42" t="s">
        <v>943</v>
      </c>
      <c r="OHN345" s="42" t="s">
        <v>1362</v>
      </c>
      <c r="OHR345" s="42" t="s">
        <v>1363</v>
      </c>
      <c r="OHS345" s="42" t="s">
        <v>241</v>
      </c>
      <c r="OHT345" s="42" t="s">
        <v>223</v>
      </c>
      <c r="OHU345" s="42" t="s">
        <v>943</v>
      </c>
      <c r="OHV345" s="42" t="s">
        <v>1362</v>
      </c>
      <c r="OHZ345" s="42" t="s">
        <v>1363</v>
      </c>
      <c r="OIA345" s="42" t="s">
        <v>241</v>
      </c>
      <c r="OIB345" s="42" t="s">
        <v>223</v>
      </c>
      <c r="OIC345" s="42" t="s">
        <v>943</v>
      </c>
      <c r="OID345" s="42" t="s">
        <v>1362</v>
      </c>
      <c r="OIH345" s="42" t="s">
        <v>1363</v>
      </c>
      <c r="OII345" s="42" t="s">
        <v>241</v>
      </c>
      <c r="OIJ345" s="42" t="s">
        <v>223</v>
      </c>
      <c r="OIK345" s="42" t="s">
        <v>943</v>
      </c>
      <c r="OIL345" s="42" t="s">
        <v>1362</v>
      </c>
      <c r="OIP345" s="42" t="s">
        <v>1363</v>
      </c>
      <c r="OIQ345" s="42" t="s">
        <v>241</v>
      </c>
      <c r="OIR345" s="42" t="s">
        <v>223</v>
      </c>
      <c r="OIS345" s="42" t="s">
        <v>943</v>
      </c>
      <c r="OIT345" s="42" t="s">
        <v>1362</v>
      </c>
      <c r="OIX345" s="42" t="s">
        <v>1363</v>
      </c>
      <c r="OIY345" s="42" t="s">
        <v>241</v>
      </c>
      <c r="OIZ345" s="42" t="s">
        <v>223</v>
      </c>
      <c r="OJA345" s="42" t="s">
        <v>943</v>
      </c>
      <c r="OJB345" s="42" t="s">
        <v>1362</v>
      </c>
      <c r="OJF345" s="42" t="s">
        <v>1363</v>
      </c>
      <c r="OJG345" s="42" t="s">
        <v>241</v>
      </c>
      <c r="OJH345" s="42" t="s">
        <v>223</v>
      </c>
      <c r="OJI345" s="42" t="s">
        <v>943</v>
      </c>
      <c r="OJJ345" s="42" t="s">
        <v>1362</v>
      </c>
      <c r="OJN345" s="42" t="s">
        <v>1363</v>
      </c>
      <c r="OJO345" s="42" t="s">
        <v>241</v>
      </c>
      <c r="OJP345" s="42" t="s">
        <v>223</v>
      </c>
      <c r="OJQ345" s="42" t="s">
        <v>943</v>
      </c>
      <c r="OJR345" s="42" t="s">
        <v>1362</v>
      </c>
      <c r="OJV345" s="42" t="s">
        <v>1363</v>
      </c>
      <c r="OJW345" s="42" t="s">
        <v>241</v>
      </c>
      <c r="OJX345" s="42" t="s">
        <v>223</v>
      </c>
      <c r="OJY345" s="42" t="s">
        <v>943</v>
      </c>
      <c r="OJZ345" s="42" t="s">
        <v>1362</v>
      </c>
      <c r="OKD345" s="42" t="s">
        <v>1363</v>
      </c>
      <c r="OKE345" s="42" t="s">
        <v>241</v>
      </c>
      <c r="OKF345" s="42" t="s">
        <v>223</v>
      </c>
      <c r="OKG345" s="42" t="s">
        <v>943</v>
      </c>
      <c r="OKH345" s="42" t="s">
        <v>1362</v>
      </c>
      <c r="OKL345" s="42" t="s">
        <v>1363</v>
      </c>
      <c r="OKM345" s="42" t="s">
        <v>241</v>
      </c>
      <c r="OKN345" s="42" t="s">
        <v>223</v>
      </c>
      <c r="OKO345" s="42" t="s">
        <v>943</v>
      </c>
      <c r="OKP345" s="42" t="s">
        <v>1362</v>
      </c>
      <c r="OKT345" s="42" t="s">
        <v>1363</v>
      </c>
      <c r="OKU345" s="42" t="s">
        <v>241</v>
      </c>
      <c r="OKV345" s="42" t="s">
        <v>223</v>
      </c>
      <c r="OKW345" s="42" t="s">
        <v>943</v>
      </c>
      <c r="OKX345" s="42" t="s">
        <v>1362</v>
      </c>
      <c r="OLB345" s="42" t="s">
        <v>1363</v>
      </c>
      <c r="OLC345" s="42" t="s">
        <v>241</v>
      </c>
      <c r="OLD345" s="42" t="s">
        <v>223</v>
      </c>
      <c r="OLE345" s="42" t="s">
        <v>943</v>
      </c>
      <c r="OLF345" s="42" t="s">
        <v>1362</v>
      </c>
      <c r="OLJ345" s="42" t="s">
        <v>1363</v>
      </c>
      <c r="OLK345" s="42" t="s">
        <v>241</v>
      </c>
      <c r="OLL345" s="42" t="s">
        <v>223</v>
      </c>
      <c r="OLM345" s="42" t="s">
        <v>943</v>
      </c>
      <c r="OLN345" s="42" t="s">
        <v>1362</v>
      </c>
      <c r="OLR345" s="42" t="s">
        <v>1363</v>
      </c>
      <c r="OLS345" s="42" t="s">
        <v>241</v>
      </c>
      <c r="OLT345" s="42" t="s">
        <v>223</v>
      </c>
      <c r="OLU345" s="42" t="s">
        <v>943</v>
      </c>
      <c r="OLV345" s="42" t="s">
        <v>1362</v>
      </c>
      <c r="OLZ345" s="42" t="s">
        <v>1363</v>
      </c>
      <c r="OMA345" s="42" t="s">
        <v>241</v>
      </c>
      <c r="OMB345" s="42" t="s">
        <v>223</v>
      </c>
      <c r="OMC345" s="42" t="s">
        <v>943</v>
      </c>
      <c r="OMD345" s="42" t="s">
        <v>1362</v>
      </c>
      <c r="OMH345" s="42" t="s">
        <v>1363</v>
      </c>
      <c r="OMI345" s="42" t="s">
        <v>241</v>
      </c>
      <c r="OMJ345" s="42" t="s">
        <v>223</v>
      </c>
      <c r="OMK345" s="42" t="s">
        <v>943</v>
      </c>
      <c r="OML345" s="42" t="s">
        <v>1362</v>
      </c>
      <c r="OMP345" s="42" t="s">
        <v>1363</v>
      </c>
      <c r="OMQ345" s="42" t="s">
        <v>241</v>
      </c>
      <c r="OMR345" s="42" t="s">
        <v>223</v>
      </c>
      <c r="OMS345" s="42" t="s">
        <v>943</v>
      </c>
      <c r="OMT345" s="42" t="s">
        <v>1362</v>
      </c>
      <c r="OMX345" s="42" t="s">
        <v>1363</v>
      </c>
      <c r="OMY345" s="42" t="s">
        <v>241</v>
      </c>
      <c r="OMZ345" s="42" t="s">
        <v>223</v>
      </c>
      <c r="ONA345" s="42" t="s">
        <v>943</v>
      </c>
      <c r="ONB345" s="42" t="s">
        <v>1362</v>
      </c>
      <c r="ONF345" s="42" t="s">
        <v>1363</v>
      </c>
      <c r="ONG345" s="42" t="s">
        <v>241</v>
      </c>
      <c r="ONH345" s="42" t="s">
        <v>223</v>
      </c>
      <c r="ONI345" s="42" t="s">
        <v>943</v>
      </c>
      <c r="ONJ345" s="42" t="s">
        <v>1362</v>
      </c>
      <c r="ONN345" s="42" t="s">
        <v>1363</v>
      </c>
      <c r="ONO345" s="42" t="s">
        <v>241</v>
      </c>
      <c r="ONP345" s="42" t="s">
        <v>223</v>
      </c>
      <c r="ONQ345" s="42" t="s">
        <v>943</v>
      </c>
      <c r="ONR345" s="42" t="s">
        <v>1362</v>
      </c>
      <c r="ONV345" s="42" t="s">
        <v>1363</v>
      </c>
      <c r="ONW345" s="42" t="s">
        <v>241</v>
      </c>
      <c r="ONX345" s="42" t="s">
        <v>223</v>
      </c>
      <c r="ONY345" s="42" t="s">
        <v>943</v>
      </c>
      <c r="ONZ345" s="42" t="s">
        <v>1362</v>
      </c>
      <c r="OOD345" s="42" t="s">
        <v>1363</v>
      </c>
      <c r="OOE345" s="42" t="s">
        <v>241</v>
      </c>
      <c r="OOF345" s="42" t="s">
        <v>223</v>
      </c>
      <c r="OOG345" s="42" t="s">
        <v>943</v>
      </c>
      <c r="OOH345" s="42" t="s">
        <v>1362</v>
      </c>
      <c r="OOL345" s="42" t="s">
        <v>1363</v>
      </c>
      <c r="OOM345" s="42" t="s">
        <v>241</v>
      </c>
      <c r="OON345" s="42" t="s">
        <v>223</v>
      </c>
      <c r="OOO345" s="42" t="s">
        <v>943</v>
      </c>
      <c r="OOP345" s="42" t="s">
        <v>1362</v>
      </c>
      <c r="OOT345" s="42" t="s">
        <v>1363</v>
      </c>
      <c r="OOU345" s="42" t="s">
        <v>241</v>
      </c>
      <c r="OOV345" s="42" t="s">
        <v>223</v>
      </c>
      <c r="OOW345" s="42" t="s">
        <v>943</v>
      </c>
      <c r="OOX345" s="42" t="s">
        <v>1362</v>
      </c>
      <c r="OPB345" s="42" t="s">
        <v>1363</v>
      </c>
      <c r="OPC345" s="42" t="s">
        <v>241</v>
      </c>
      <c r="OPD345" s="42" t="s">
        <v>223</v>
      </c>
      <c r="OPE345" s="42" t="s">
        <v>943</v>
      </c>
      <c r="OPF345" s="42" t="s">
        <v>1362</v>
      </c>
      <c r="OPJ345" s="42" t="s">
        <v>1363</v>
      </c>
      <c r="OPK345" s="42" t="s">
        <v>241</v>
      </c>
      <c r="OPL345" s="42" t="s">
        <v>223</v>
      </c>
      <c r="OPM345" s="42" t="s">
        <v>943</v>
      </c>
      <c r="OPN345" s="42" t="s">
        <v>1362</v>
      </c>
      <c r="OPR345" s="42" t="s">
        <v>1363</v>
      </c>
      <c r="OPS345" s="42" t="s">
        <v>241</v>
      </c>
      <c r="OPT345" s="42" t="s">
        <v>223</v>
      </c>
      <c r="OPU345" s="42" t="s">
        <v>943</v>
      </c>
      <c r="OPV345" s="42" t="s">
        <v>1362</v>
      </c>
      <c r="OPZ345" s="42" t="s">
        <v>1363</v>
      </c>
      <c r="OQA345" s="42" t="s">
        <v>241</v>
      </c>
      <c r="OQB345" s="42" t="s">
        <v>223</v>
      </c>
      <c r="OQC345" s="42" t="s">
        <v>943</v>
      </c>
      <c r="OQD345" s="42" t="s">
        <v>1362</v>
      </c>
      <c r="OQH345" s="42" t="s">
        <v>1363</v>
      </c>
      <c r="OQI345" s="42" t="s">
        <v>241</v>
      </c>
      <c r="OQJ345" s="42" t="s">
        <v>223</v>
      </c>
      <c r="OQK345" s="42" t="s">
        <v>943</v>
      </c>
      <c r="OQL345" s="42" t="s">
        <v>1362</v>
      </c>
      <c r="OQP345" s="42" t="s">
        <v>1363</v>
      </c>
      <c r="OQQ345" s="42" t="s">
        <v>241</v>
      </c>
      <c r="OQR345" s="42" t="s">
        <v>223</v>
      </c>
      <c r="OQS345" s="42" t="s">
        <v>943</v>
      </c>
      <c r="OQT345" s="42" t="s">
        <v>1362</v>
      </c>
      <c r="OQX345" s="42" t="s">
        <v>1363</v>
      </c>
      <c r="OQY345" s="42" t="s">
        <v>241</v>
      </c>
      <c r="OQZ345" s="42" t="s">
        <v>223</v>
      </c>
      <c r="ORA345" s="42" t="s">
        <v>943</v>
      </c>
      <c r="ORB345" s="42" t="s">
        <v>1362</v>
      </c>
      <c r="ORF345" s="42" t="s">
        <v>1363</v>
      </c>
      <c r="ORG345" s="42" t="s">
        <v>241</v>
      </c>
      <c r="ORH345" s="42" t="s">
        <v>223</v>
      </c>
      <c r="ORI345" s="42" t="s">
        <v>943</v>
      </c>
      <c r="ORJ345" s="42" t="s">
        <v>1362</v>
      </c>
      <c r="ORN345" s="42" t="s">
        <v>1363</v>
      </c>
      <c r="ORO345" s="42" t="s">
        <v>241</v>
      </c>
      <c r="ORP345" s="42" t="s">
        <v>223</v>
      </c>
      <c r="ORQ345" s="42" t="s">
        <v>943</v>
      </c>
      <c r="ORR345" s="42" t="s">
        <v>1362</v>
      </c>
      <c r="ORV345" s="42" t="s">
        <v>1363</v>
      </c>
      <c r="ORW345" s="42" t="s">
        <v>241</v>
      </c>
      <c r="ORX345" s="42" t="s">
        <v>223</v>
      </c>
      <c r="ORY345" s="42" t="s">
        <v>943</v>
      </c>
      <c r="ORZ345" s="42" t="s">
        <v>1362</v>
      </c>
      <c r="OSD345" s="42" t="s">
        <v>1363</v>
      </c>
      <c r="OSE345" s="42" t="s">
        <v>241</v>
      </c>
      <c r="OSF345" s="42" t="s">
        <v>223</v>
      </c>
      <c r="OSG345" s="42" t="s">
        <v>943</v>
      </c>
      <c r="OSH345" s="42" t="s">
        <v>1362</v>
      </c>
      <c r="OSL345" s="42" t="s">
        <v>1363</v>
      </c>
      <c r="OSM345" s="42" t="s">
        <v>241</v>
      </c>
      <c r="OSN345" s="42" t="s">
        <v>223</v>
      </c>
      <c r="OSO345" s="42" t="s">
        <v>943</v>
      </c>
      <c r="OSP345" s="42" t="s">
        <v>1362</v>
      </c>
      <c r="OST345" s="42" t="s">
        <v>1363</v>
      </c>
      <c r="OSU345" s="42" t="s">
        <v>241</v>
      </c>
      <c r="OSV345" s="42" t="s">
        <v>223</v>
      </c>
      <c r="OSW345" s="42" t="s">
        <v>943</v>
      </c>
      <c r="OSX345" s="42" t="s">
        <v>1362</v>
      </c>
      <c r="OTB345" s="42" t="s">
        <v>1363</v>
      </c>
      <c r="OTC345" s="42" t="s">
        <v>241</v>
      </c>
      <c r="OTD345" s="42" t="s">
        <v>223</v>
      </c>
      <c r="OTE345" s="42" t="s">
        <v>943</v>
      </c>
      <c r="OTF345" s="42" t="s">
        <v>1362</v>
      </c>
      <c r="OTJ345" s="42" t="s">
        <v>1363</v>
      </c>
      <c r="OTK345" s="42" t="s">
        <v>241</v>
      </c>
      <c r="OTL345" s="42" t="s">
        <v>223</v>
      </c>
      <c r="OTM345" s="42" t="s">
        <v>943</v>
      </c>
      <c r="OTN345" s="42" t="s">
        <v>1362</v>
      </c>
      <c r="OTR345" s="42" t="s">
        <v>1363</v>
      </c>
      <c r="OTS345" s="42" t="s">
        <v>241</v>
      </c>
      <c r="OTT345" s="42" t="s">
        <v>223</v>
      </c>
      <c r="OTU345" s="42" t="s">
        <v>943</v>
      </c>
      <c r="OTV345" s="42" t="s">
        <v>1362</v>
      </c>
      <c r="OTZ345" s="42" t="s">
        <v>1363</v>
      </c>
      <c r="OUA345" s="42" t="s">
        <v>241</v>
      </c>
      <c r="OUB345" s="42" t="s">
        <v>223</v>
      </c>
      <c r="OUC345" s="42" t="s">
        <v>943</v>
      </c>
      <c r="OUD345" s="42" t="s">
        <v>1362</v>
      </c>
      <c r="OUH345" s="42" t="s">
        <v>1363</v>
      </c>
      <c r="OUI345" s="42" t="s">
        <v>241</v>
      </c>
      <c r="OUJ345" s="42" t="s">
        <v>223</v>
      </c>
      <c r="OUK345" s="42" t="s">
        <v>943</v>
      </c>
      <c r="OUL345" s="42" t="s">
        <v>1362</v>
      </c>
      <c r="OUP345" s="42" t="s">
        <v>1363</v>
      </c>
      <c r="OUQ345" s="42" t="s">
        <v>241</v>
      </c>
      <c r="OUR345" s="42" t="s">
        <v>223</v>
      </c>
      <c r="OUS345" s="42" t="s">
        <v>943</v>
      </c>
      <c r="OUT345" s="42" t="s">
        <v>1362</v>
      </c>
      <c r="OUX345" s="42" t="s">
        <v>1363</v>
      </c>
      <c r="OUY345" s="42" t="s">
        <v>241</v>
      </c>
      <c r="OUZ345" s="42" t="s">
        <v>223</v>
      </c>
      <c r="OVA345" s="42" t="s">
        <v>943</v>
      </c>
      <c r="OVB345" s="42" t="s">
        <v>1362</v>
      </c>
      <c r="OVF345" s="42" t="s">
        <v>1363</v>
      </c>
      <c r="OVG345" s="42" t="s">
        <v>241</v>
      </c>
      <c r="OVH345" s="42" t="s">
        <v>223</v>
      </c>
      <c r="OVI345" s="42" t="s">
        <v>943</v>
      </c>
      <c r="OVJ345" s="42" t="s">
        <v>1362</v>
      </c>
      <c r="OVN345" s="42" t="s">
        <v>1363</v>
      </c>
      <c r="OVO345" s="42" t="s">
        <v>241</v>
      </c>
      <c r="OVP345" s="42" t="s">
        <v>223</v>
      </c>
      <c r="OVQ345" s="42" t="s">
        <v>943</v>
      </c>
      <c r="OVR345" s="42" t="s">
        <v>1362</v>
      </c>
      <c r="OVV345" s="42" t="s">
        <v>1363</v>
      </c>
      <c r="OVW345" s="42" t="s">
        <v>241</v>
      </c>
      <c r="OVX345" s="42" t="s">
        <v>223</v>
      </c>
      <c r="OVY345" s="42" t="s">
        <v>943</v>
      </c>
      <c r="OVZ345" s="42" t="s">
        <v>1362</v>
      </c>
      <c r="OWD345" s="42" t="s">
        <v>1363</v>
      </c>
      <c r="OWE345" s="42" t="s">
        <v>241</v>
      </c>
      <c r="OWF345" s="42" t="s">
        <v>223</v>
      </c>
      <c r="OWG345" s="42" t="s">
        <v>943</v>
      </c>
      <c r="OWH345" s="42" t="s">
        <v>1362</v>
      </c>
      <c r="OWL345" s="42" t="s">
        <v>1363</v>
      </c>
      <c r="OWM345" s="42" t="s">
        <v>241</v>
      </c>
      <c r="OWN345" s="42" t="s">
        <v>223</v>
      </c>
      <c r="OWO345" s="42" t="s">
        <v>943</v>
      </c>
      <c r="OWP345" s="42" t="s">
        <v>1362</v>
      </c>
      <c r="OWT345" s="42" t="s">
        <v>1363</v>
      </c>
      <c r="OWU345" s="42" t="s">
        <v>241</v>
      </c>
      <c r="OWV345" s="42" t="s">
        <v>223</v>
      </c>
      <c r="OWW345" s="42" t="s">
        <v>943</v>
      </c>
      <c r="OWX345" s="42" t="s">
        <v>1362</v>
      </c>
      <c r="OXB345" s="42" t="s">
        <v>1363</v>
      </c>
      <c r="OXC345" s="42" t="s">
        <v>241</v>
      </c>
      <c r="OXD345" s="42" t="s">
        <v>223</v>
      </c>
      <c r="OXE345" s="42" t="s">
        <v>943</v>
      </c>
      <c r="OXF345" s="42" t="s">
        <v>1362</v>
      </c>
      <c r="OXJ345" s="42" t="s">
        <v>1363</v>
      </c>
      <c r="OXK345" s="42" t="s">
        <v>241</v>
      </c>
      <c r="OXL345" s="42" t="s">
        <v>223</v>
      </c>
      <c r="OXM345" s="42" t="s">
        <v>943</v>
      </c>
      <c r="OXN345" s="42" t="s">
        <v>1362</v>
      </c>
      <c r="OXR345" s="42" t="s">
        <v>1363</v>
      </c>
      <c r="OXS345" s="42" t="s">
        <v>241</v>
      </c>
      <c r="OXT345" s="42" t="s">
        <v>223</v>
      </c>
      <c r="OXU345" s="42" t="s">
        <v>943</v>
      </c>
      <c r="OXV345" s="42" t="s">
        <v>1362</v>
      </c>
      <c r="OXZ345" s="42" t="s">
        <v>1363</v>
      </c>
      <c r="OYA345" s="42" t="s">
        <v>241</v>
      </c>
      <c r="OYB345" s="42" t="s">
        <v>223</v>
      </c>
      <c r="OYC345" s="42" t="s">
        <v>943</v>
      </c>
      <c r="OYD345" s="42" t="s">
        <v>1362</v>
      </c>
      <c r="OYH345" s="42" t="s">
        <v>1363</v>
      </c>
      <c r="OYI345" s="42" t="s">
        <v>241</v>
      </c>
      <c r="OYJ345" s="42" t="s">
        <v>223</v>
      </c>
      <c r="OYK345" s="42" t="s">
        <v>943</v>
      </c>
      <c r="OYL345" s="42" t="s">
        <v>1362</v>
      </c>
      <c r="OYP345" s="42" t="s">
        <v>1363</v>
      </c>
      <c r="OYQ345" s="42" t="s">
        <v>241</v>
      </c>
      <c r="OYR345" s="42" t="s">
        <v>223</v>
      </c>
      <c r="OYS345" s="42" t="s">
        <v>943</v>
      </c>
      <c r="OYT345" s="42" t="s">
        <v>1362</v>
      </c>
      <c r="OYX345" s="42" t="s">
        <v>1363</v>
      </c>
      <c r="OYY345" s="42" t="s">
        <v>241</v>
      </c>
      <c r="OYZ345" s="42" t="s">
        <v>223</v>
      </c>
      <c r="OZA345" s="42" t="s">
        <v>943</v>
      </c>
      <c r="OZB345" s="42" t="s">
        <v>1362</v>
      </c>
      <c r="OZF345" s="42" t="s">
        <v>1363</v>
      </c>
      <c r="OZG345" s="42" t="s">
        <v>241</v>
      </c>
      <c r="OZH345" s="42" t="s">
        <v>223</v>
      </c>
      <c r="OZI345" s="42" t="s">
        <v>943</v>
      </c>
      <c r="OZJ345" s="42" t="s">
        <v>1362</v>
      </c>
      <c r="OZN345" s="42" t="s">
        <v>1363</v>
      </c>
      <c r="OZO345" s="42" t="s">
        <v>241</v>
      </c>
      <c r="OZP345" s="42" t="s">
        <v>223</v>
      </c>
      <c r="OZQ345" s="42" t="s">
        <v>943</v>
      </c>
      <c r="OZR345" s="42" t="s">
        <v>1362</v>
      </c>
      <c r="OZV345" s="42" t="s">
        <v>1363</v>
      </c>
      <c r="OZW345" s="42" t="s">
        <v>241</v>
      </c>
      <c r="OZX345" s="42" t="s">
        <v>223</v>
      </c>
      <c r="OZY345" s="42" t="s">
        <v>943</v>
      </c>
      <c r="OZZ345" s="42" t="s">
        <v>1362</v>
      </c>
      <c r="PAD345" s="42" t="s">
        <v>1363</v>
      </c>
      <c r="PAE345" s="42" t="s">
        <v>241</v>
      </c>
      <c r="PAF345" s="42" t="s">
        <v>223</v>
      </c>
      <c r="PAG345" s="42" t="s">
        <v>943</v>
      </c>
      <c r="PAH345" s="42" t="s">
        <v>1362</v>
      </c>
      <c r="PAL345" s="42" t="s">
        <v>1363</v>
      </c>
      <c r="PAM345" s="42" t="s">
        <v>241</v>
      </c>
      <c r="PAN345" s="42" t="s">
        <v>223</v>
      </c>
      <c r="PAO345" s="42" t="s">
        <v>943</v>
      </c>
      <c r="PAP345" s="42" t="s">
        <v>1362</v>
      </c>
      <c r="PAT345" s="42" t="s">
        <v>1363</v>
      </c>
      <c r="PAU345" s="42" t="s">
        <v>241</v>
      </c>
      <c r="PAV345" s="42" t="s">
        <v>223</v>
      </c>
      <c r="PAW345" s="42" t="s">
        <v>943</v>
      </c>
      <c r="PAX345" s="42" t="s">
        <v>1362</v>
      </c>
      <c r="PBB345" s="42" t="s">
        <v>1363</v>
      </c>
      <c r="PBC345" s="42" t="s">
        <v>241</v>
      </c>
      <c r="PBD345" s="42" t="s">
        <v>223</v>
      </c>
      <c r="PBE345" s="42" t="s">
        <v>943</v>
      </c>
      <c r="PBF345" s="42" t="s">
        <v>1362</v>
      </c>
      <c r="PBJ345" s="42" t="s">
        <v>1363</v>
      </c>
      <c r="PBK345" s="42" t="s">
        <v>241</v>
      </c>
      <c r="PBL345" s="42" t="s">
        <v>223</v>
      </c>
      <c r="PBM345" s="42" t="s">
        <v>943</v>
      </c>
      <c r="PBN345" s="42" t="s">
        <v>1362</v>
      </c>
      <c r="PBR345" s="42" t="s">
        <v>1363</v>
      </c>
      <c r="PBS345" s="42" t="s">
        <v>241</v>
      </c>
      <c r="PBT345" s="42" t="s">
        <v>223</v>
      </c>
      <c r="PBU345" s="42" t="s">
        <v>943</v>
      </c>
      <c r="PBV345" s="42" t="s">
        <v>1362</v>
      </c>
      <c r="PBZ345" s="42" t="s">
        <v>1363</v>
      </c>
      <c r="PCA345" s="42" t="s">
        <v>241</v>
      </c>
      <c r="PCB345" s="42" t="s">
        <v>223</v>
      </c>
      <c r="PCC345" s="42" t="s">
        <v>943</v>
      </c>
      <c r="PCD345" s="42" t="s">
        <v>1362</v>
      </c>
      <c r="PCH345" s="42" t="s">
        <v>1363</v>
      </c>
      <c r="PCI345" s="42" t="s">
        <v>241</v>
      </c>
      <c r="PCJ345" s="42" t="s">
        <v>223</v>
      </c>
      <c r="PCK345" s="42" t="s">
        <v>943</v>
      </c>
      <c r="PCL345" s="42" t="s">
        <v>1362</v>
      </c>
      <c r="PCP345" s="42" t="s">
        <v>1363</v>
      </c>
      <c r="PCQ345" s="42" t="s">
        <v>241</v>
      </c>
      <c r="PCR345" s="42" t="s">
        <v>223</v>
      </c>
      <c r="PCS345" s="42" t="s">
        <v>943</v>
      </c>
      <c r="PCT345" s="42" t="s">
        <v>1362</v>
      </c>
      <c r="PCX345" s="42" t="s">
        <v>1363</v>
      </c>
      <c r="PCY345" s="42" t="s">
        <v>241</v>
      </c>
      <c r="PCZ345" s="42" t="s">
        <v>223</v>
      </c>
      <c r="PDA345" s="42" t="s">
        <v>943</v>
      </c>
      <c r="PDB345" s="42" t="s">
        <v>1362</v>
      </c>
      <c r="PDF345" s="42" t="s">
        <v>1363</v>
      </c>
      <c r="PDG345" s="42" t="s">
        <v>241</v>
      </c>
      <c r="PDH345" s="42" t="s">
        <v>223</v>
      </c>
      <c r="PDI345" s="42" t="s">
        <v>943</v>
      </c>
      <c r="PDJ345" s="42" t="s">
        <v>1362</v>
      </c>
      <c r="PDN345" s="42" t="s">
        <v>1363</v>
      </c>
      <c r="PDO345" s="42" t="s">
        <v>241</v>
      </c>
      <c r="PDP345" s="42" t="s">
        <v>223</v>
      </c>
      <c r="PDQ345" s="42" t="s">
        <v>943</v>
      </c>
      <c r="PDR345" s="42" t="s">
        <v>1362</v>
      </c>
      <c r="PDV345" s="42" t="s">
        <v>1363</v>
      </c>
      <c r="PDW345" s="42" t="s">
        <v>241</v>
      </c>
      <c r="PDX345" s="42" t="s">
        <v>223</v>
      </c>
      <c r="PDY345" s="42" t="s">
        <v>943</v>
      </c>
      <c r="PDZ345" s="42" t="s">
        <v>1362</v>
      </c>
      <c r="PED345" s="42" t="s">
        <v>1363</v>
      </c>
      <c r="PEE345" s="42" t="s">
        <v>241</v>
      </c>
      <c r="PEF345" s="42" t="s">
        <v>223</v>
      </c>
      <c r="PEG345" s="42" t="s">
        <v>943</v>
      </c>
      <c r="PEH345" s="42" t="s">
        <v>1362</v>
      </c>
      <c r="PEL345" s="42" t="s">
        <v>1363</v>
      </c>
      <c r="PEM345" s="42" t="s">
        <v>241</v>
      </c>
      <c r="PEN345" s="42" t="s">
        <v>223</v>
      </c>
      <c r="PEO345" s="42" t="s">
        <v>943</v>
      </c>
      <c r="PEP345" s="42" t="s">
        <v>1362</v>
      </c>
      <c r="PET345" s="42" t="s">
        <v>1363</v>
      </c>
      <c r="PEU345" s="42" t="s">
        <v>241</v>
      </c>
      <c r="PEV345" s="42" t="s">
        <v>223</v>
      </c>
      <c r="PEW345" s="42" t="s">
        <v>943</v>
      </c>
      <c r="PEX345" s="42" t="s">
        <v>1362</v>
      </c>
      <c r="PFB345" s="42" t="s">
        <v>1363</v>
      </c>
      <c r="PFC345" s="42" t="s">
        <v>241</v>
      </c>
      <c r="PFD345" s="42" t="s">
        <v>223</v>
      </c>
      <c r="PFE345" s="42" t="s">
        <v>943</v>
      </c>
      <c r="PFF345" s="42" t="s">
        <v>1362</v>
      </c>
      <c r="PFJ345" s="42" t="s">
        <v>1363</v>
      </c>
      <c r="PFK345" s="42" t="s">
        <v>241</v>
      </c>
      <c r="PFL345" s="42" t="s">
        <v>223</v>
      </c>
      <c r="PFM345" s="42" t="s">
        <v>943</v>
      </c>
      <c r="PFN345" s="42" t="s">
        <v>1362</v>
      </c>
      <c r="PFR345" s="42" t="s">
        <v>1363</v>
      </c>
      <c r="PFS345" s="42" t="s">
        <v>241</v>
      </c>
      <c r="PFT345" s="42" t="s">
        <v>223</v>
      </c>
      <c r="PFU345" s="42" t="s">
        <v>943</v>
      </c>
      <c r="PFV345" s="42" t="s">
        <v>1362</v>
      </c>
      <c r="PFZ345" s="42" t="s">
        <v>1363</v>
      </c>
      <c r="PGA345" s="42" t="s">
        <v>241</v>
      </c>
      <c r="PGB345" s="42" t="s">
        <v>223</v>
      </c>
      <c r="PGC345" s="42" t="s">
        <v>943</v>
      </c>
      <c r="PGD345" s="42" t="s">
        <v>1362</v>
      </c>
      <c r="PGH345" s="42" t="s">
        <v>1363</v>
      </c>
      <c r="PGI345" s="42" t="s">
        <v>241</v>
      </c>
      <c r="PGJ345" s="42" t="s">
        <v>223</v>
      </c>
      <c r="PGK345" s="42" t="s">
        <v>943</v>
      </c>
      <c r="PGL345" s="42" t="s">
        <v>1362</v>
      </c>
      <c r="PGP345" s="42" t="s">
        <v>1363</v>
      </c>
      <c r="PGQ345" s="42" t="s">
        <v>241</v>
      </c>
      <c r="PGR345" s="42" t="s">
        <v>223</v>
      </c>
      <c r="PGS345" s="42" t="s">
        <v>943</v>
      </c>
      <c r="PGT345" s="42" t="s">
        <v>1362</v>
      </c>
      <c r="PGX345" s="42" t="s">
        <v>1363</v>
      </c>
      <c r="PGY345" s="42" t="s">
        <v>241</v>
      </c>
      <c r="PGZ345" s="42" t="s">
        <v>223</v>
      </c>
      <c r="PHA345" s="42" t="s">
        <v>943</v>
      </c>
      <c r="PHB345" s="42" t="s">
        <v>1362</v>
      </c>
      <c r="PHF345" s="42" t="s">
        <v>1363</v>
      </c>
      <c r="PHG345" s="42" t="s">
        <v>241</v>
      </c>
      <c r="PHH345" s="42" t="s">
        <v>223</v>
      </c>
      <c r="PHI345" s="42" t="s">
        <v>943</v>
      </c>
      <c r="PHJ345" s="42" t="s">
        <v>1362</v>
      </c>
      <c r="PHN345" s="42" t="s">
        <v>1363</v>
      </c>
      <c r="PHO345" s="42" t="s">
        <v>241</v>
      </c>
      <c r="PHP345" s="42" t="s">
        <v>223</v>
      </c>
      <c r="PHQ345" s="42" t="s">
        <v>943</v>
      </c>
      <c r="PHR345" s="42" t="s">
        <v>1362</v>
      </c>
      <c r="PHV345" s="42" t="s">
        <v>1363</v>
      </c>
      <c r="PHW345" s="42" t="s">
        <v>241</v>
      </c>
      <c r="PHX345" s="42" t="s">
        <v>223</v>
      </c>
      <c r="PHY345" s="42" t="s">
        <v>943</v>
      </c>
      <c r="PHZ345" s="42" t="s">
        <v>1362</v>
      </c>
      <c r="PID345" s="42" t="s">
        <v>1363</v>
      </c>
      <c r="PIE345" s="42" t="s">
        <v>241</v>
      </c>
      <c r="PIF345" s="42" t="s">
        <v>223</v>
      </c>
      <c r="PIG345" s="42" t="s">
        <v>943</v>
      </c>
      <c r="PIH345" s="42" t="s">
        <v>1362</v>
      </c>
      <c r="PIL345" s="42" t="s">
        <v>1363</v>
      </c>
      <c r="PIM345" s="42" t="s">
        <v>241</v>
      </c>
      <c r="PIN345" s="42" t="s">
        <v>223</v>
      </c>
      <c r="PIO345" s="42" t="s">
        <v>943</v>
      </c>
      <c r="PIP345" s="42" t="s">
        <v>1362</v>
      </c>
      <c r="PIT345" s="42" t="s">
        <v>1363</v>
      </c>
      <c r="PIU345" s="42" t="s">
        <v>241</v>
      </c>
      <c r="PIV345" s="42" t="s">
        <v>223</v>
      </c>
      <c r="PIW345" s="42" t="s">
        <v>943</v>
      </c>
      <c r="PIX345" s="42" t="s">
        <v>1362</v>
      </c>
      <c r="PJB345" s="42" t="s">
        <v>1363</v>
      </c>
      <c r="PJC345" s="42" t="s">
        <v>241</v>
      </c>
      <c r="PJD345" s="42" t="s">
        <v>223</v>
      </c>
      <c r="PJE345" s="42" t="s">
        <v>943</v>
      </c>
      <c r="PJF345" s="42" t="s">
        <v>1362</v>
      </c>
      <c r="PJJ345" s="42" t="s">
        <v>1363</v>
      </c>
      <c r="PJK345" s="42" t="s">
        <v>241</v>
      </c>
      <c r="PJL345" s="42" t="s">
        <v>223</v>
      </c>
      <c r="PJM345" s="42" t="s">
        <v>943</v>
      </c>
      <c r="PJN345" s="42" t="s">
        <v>1362</v>
      </c>
      <c r="PJR345" s="42" t="s">
        <v>1363</v>
      </c>
      <c r="PJS345" s="42" t="s">
        <v>241</v>
      </c>
      <c r="PJT345" s="42" t="s">
        <v>223</v>
      </c>
      <c r="PJU345" s="42" t="s">
        <v>943</v>
      </c>
      <c r="PJV345" s="42" t="s">
        <v>1362</v>
      </c>
      <c r="PJZ345" s="42" t="s">
        <v>1363</v>
      </c>
      <c r="PKA345" s="42" t="s">
        <v>241</v>
      </c>
      <c r="PKB345" s="42" t="s">
        <v>223</v>
      </c>
      <c r="PKC345" s="42" t="s">
        <v>943</v>
      </c>
      <c r="PKD345" s="42" t="s">
        <v>1362</v>
      </c>
      <c r="PKH345" s="42" t="s">
        <v>1363</v>
      </c>
      <c r="PKI345" s="42" t="s">
        <v>241</v>
      </c>
      <c r="PKJ345" s="42" t="s">
        <v>223</v>
      </c>
      <c r="PKK345" s="42" t="s">
        <v>943</v>
      </c>
      <c r="PKL345" s="42" t="s">
        <v>1362</v>
      </c>
      <c r="PKP345" s="42" t="s">
        <v>1363</v>
      </c>
      <c r="PKQ345" s="42" t="s">
        <v>241</v>
      </c>
      <c r="PKR345" s="42" t="s">
        <v>223</v>
      </c>
      <c r="PKS345" s="42" t="s">
        <v>943</v>
      </c>
      <c r="PKT345" s="42" t="s">
        <v>1362</v>
      </c>
      <c r="PKX345" s="42" t="s">
        <v>1363</v>
      </c>
      <c r="PKY345" s="42" t="s">
        <v>241</v>
      </c>
      <c r="PKZ345" s="42" t="s">
        <v>223</v>
      </c>
      <c r="PLA345" s="42" t="s">
        <v>943</v>
      </c>
      <c r="PLB345" s="42" t="s">
        <v>1362</v>
      </c>
      <c r="PLF345" s="42" t="s">
        <v>1363</v>
      </c>
      <c r="PLG345" s="42" t="s">
        <v>241</v>
      </c>
      <c r="PLH345" s="42" t="s">
        <v>223</v>
      </c>
      <c r="PLI345" s="42" t="s">
        <v>943</v>
      </c>
      <c r="PLJ345" s="42" t="s">
        <v>1362</v>
      </c>
      <c r="PLN345" s="42" t="s">
        <v>1363</v>
      </c>
      <c r="PLO345" s="42" t="s">
        <v>241</v>
      </c>
      <c r="PLP345" s="42" t="s">
        <v>223</v>
      </c>
      <c r="PLQ345" s="42" t="s">
        <v>943</v>
      </c>
      <c r="PLR345" s="42" t="s">
        <v>1362</v>
      </c>
      <c r="PLV345" s="42" t="s">
        <v>1363</v>
      </c>
      <c r="PLW345" s="42" t="s">
        <v>241</v>
      </c>
      <c r="PLX345" s="42" t="s">
        <v>223</v>
      </c>
      <c r="PLY345" s="42" t="s">
        <v>943</v>
      </c>
      <c r="PLZ345" s="42" t="s">
        <v>1362</v>
      </c>
      <c r="PMD345" s="42" t="s">
        <v>1363</v>
      </c>
      <c r="PME345" s="42" t="s">
        <v>241</v>
      </c>
      <c r="PMF345" s="42" t="s">
        <v>223</v>
      </c>
      <c r="PMG345" s="42" t="s">
        <v>943</v>
      </c>
      <c r="PMH345" s="42" t="s">
        <v>1362</v>
      </c>
      <c r="PML345" s="42" t="s">
        <v>1363</v>
      </c>
      <c r="PMM345" s="42" t="s">
        <v>241</v>
      </c>
      <c r="PMN345" s="42" t="s">
        <v>223</v>
      </c>
      <c r="PMO345" s="42" t="s">
        <v>943</v>
      </c>
      <c r="PMP345" s="42" t="s">
        <v>1362</v>
      </c>
      <c r="PMT345" s="42" t="s">
        <v>1363</v>
      </c>
      <c r="PMU345" s="42" t="s">
        <v>241</v>
      </c>
      <c r="PMV345" s="42" t="s">
        <v>223</v>
      </c>
      <c r="PMW345" s="42" t="s">
        <v>943</v>
      </c>
      <c r="PMX345" s="42" t="s">
        <v>1362</v>
      </c>
      <c r="PNB345" s="42" t="s">
        <v>1363</v>
      </c>
      <c r="PNC345" s="42" t="s">
        <v>241</v>
      </c>
      <c r="PND345" s="42" t="s">
        <v>223</v>
      </c>
      <c r="PNE345" s="42" t="s">
        <v>943</v>
      </c>
      <c r="PNF345" s="42" t="s">
        <v>1362</v>
      </c>
      <c r="PNJ345" s="42" t="s">
        <v>1363</v>
      </c>
      <c r="PNK345" s="42" t="s">
        <v>241</v>
      </c>
      <c r="PNL345" s="42" t="s">
        <v>223</v>
      </c>
      <c r="PNM345" s="42" t="s">
        <v>943</v>
      </c>
      <c r="PNN345" s="42" t="s">
        <v>1362</v>
      </c>
      <c r="PNR345" s="42" t="s">
        <v>1363</v>
      </c>
      <c r="PNS345" s="42" t="s">
        <v>241</v>
      </c>
      <c r="PNT345" s="42" t="s">
        <v>223</v>
      </c>
      <c r="PNU345" s="42" t="s">
        <v>943</v>
      </c>
      <c r="PNV345" s="42" t="s">
        <v>1362</v>
      </c>
      <c r="PNZ345" s="42" t="s">
        <v>1363</v>
      </c>
      <c r="POA345" s="42" t="s">
        <v>241</v>
      </c>
      <c r="POB345" s="42" t="s">
        <v>223</v>
      </c>
      <c r="POC345" s="42" t="s">
        <v>943</v>
      </c>
      <c r="POD345" s="42" t="s">
        <v>1362</v>
      </c>
      <c r="POH345" s="42" t="s">
        <v>1363</v>
      </c>
      <c r="POI345" s="42" t="s">
        <v>241</v>
      </c>
      <c r="POJ345" s="42" t="s">
        <v>223</v>
      </c>
      <c r="POK345" s="42" t="s">
        <v>943</v>
      </c>
      <c r="POL345" s="42" t="s">
        <v>1362</v>
      </c>
      <c r="POP345" s="42" t="s">
        <v>1363</v>
      </c>
      <c r="POQ345" s="42" t="s">
        <v>241</v>
      </c>
      <c r="POR345" s="42" t="s">
        <v>223</v>
      </c>
      <c r="POS345" s="42" t="s">
        <v>943</v>
      </c>
      <c r="POT345" s="42" t="s">
        <v>1362</v>
      </c>
      <c r="POX345" s="42" t="s">
        <v>1363</v>
      </c>
      <c r="POY345" s="42" t="s">
        <v>241</v>
      </c>
      <c r="POZ345" s="42" t="s">
        <v>223</v>
      </c>
      <c r="PPA345" s="42" t="s">
        <v>943</v>
      </c>
      <c r="PPB345" s="42" t="s">
        <v>1362</v>
      </c>
      <c r="PPF345" s="42" t="s">
        <v>1363</v>
      </c>
      <c r="PPG345" s="42" t="s">
        <v>241</v>
      </c>
      <c r="PPH345" s="42" t="s">
        <v>223</v>
      </c>
      <c r="PPI345" s="42" t="s">
        <v>943</v>
      </c>
      <c r="PPJ345" s="42" t="s">
        <v>1362</v>
      </c>
      <c r="PPN345" s="42" t="s">
        <v>1363</v>
      </c>
      <c r="PPO345" s="42" t="s">
        <v>241</v>
      </c>
      <c r="PPP345" s="42" t="s">
        <v>223</v>
      </c>
      <c r="PPQ345" s="42" t="s">
        <v>943</v>
      </c>
      <c r="PPR345" s="42" t="s">
        <v>1362</v>
      </c>
      <c r="PPV345" s="42" t="s">
        <v>1363</v>
      </c>
      <c r="PPW345" s="42" t="s">
        <v>241</v>
      </c>
      <c r="PPX345" s="42" t="s">
        <v>223</v>
      </c>
      <c r="PPY345" s="42" t="s">
        <v>943</v>
      </c>
      <c r="PPZ345" s="42" t="s">
        <v>1362</v>
      </c>
      <c r="PQD345" s="42" t="s">
        <v>1363</v>
      </c>
      <c r="PQE345" s="42" t="s">
        <v>241</v>
      </c>
      <c r="PQF345" s="42" t="s">
        <v>223</v>
      </c>
      <c r="PQG345" s="42" t="s">
        <v>943</v>
      </c>
      <c r="PQH345" s="42" t="s">
        <v>1362</v>
      </c>
      <c r="PQL345" s="42" t="s">
        <v>1363</v>
      </c>
      <c r="PQM345" s="42" t="s">
        <v>241</v>
      </c>
      <c r="PQN345" s="42" t="s">
        <v>223</v>
      </c>
      <c r="PQO345" s="42" t="s">
        <v>943</v>
      </c>
      <c r="PQP345" s="42" t="s">
        <v>1362</v>
      </c>
      <c r="PQT345" s="42" t="s">
        <v>1363</v>
      </c>
      <c r="PQU345" s="42" t="s">
        <v>241</v>
      </c>
      <c r="PQV345" s="42" t="s">
        <v>223</v>
      </c>
      <c r="PQW345" s="42" t="s">
        <v>943</v>
      </c>
      <c r="PQX345" s="42" t="s">
        <v>1362</v>
      </c>
      <c r="PRB345" s="42" t="s">
        <v>1363</v>
      </c>
      <c r="PRC345" s="42" t="s">
        <v>241</v>
      </c>
      <c r="PRD345" s="42" t="s">
        <v>223</v>
      </c>
      <c r="PRE345" s="42" t="s">
        <v>943</v>
      </c>
      <c r="PRF345" s="42" t="s">
        <v>1362</v>
      </c>
      <c r="PRJ345" s="42" t="s">
        <v>1363</v>
      </c>
      <c r="PRK345" s="42" t="s">
        <v>241</v>
      </c>
      <c r="PRL345" s="42" t="s">
        <v>223</v>
      </c>
      <c r="PRM345" s="42" t="s">
        <v>943</v>
      </c>
      <c r="PRN345" s="42" t="s">
        <v>1362</v>
      </c>
      <c r="PRR345" s="42" t="s">
        <v>1363</v>
      </c>
      <c r="PRS345" s="42" t="s">
        <v>241</v>
      </c>
      <c r="PRT345" s="42" t="s">
        <v>223</v>
      </c>
      <c r="PRU345" s="42" t="s">
        <v>943</v>
      </c>
      <c r="PRV345" s="42" t="s">
        <v>1362</v>
      </c>
      <c r="PRZ345" s="42" t="s">
        <v>1363</v>
      </c>
      <c r="PSA345" s="42" t="s">
        <v>241</v>
      </c>
      <c r="PSB345" s="42" t="s">
        <v>223</v>
      </c>
      <c r="PSC345" s="42" t="s">
        <v>943</v>
      </c>
      <c r="PSD345" s="42" t="s">
        <v>1362</v>
      </c>
      <c r="PSH345" s="42" t="s">
        <v>1363</v>
      </c>
      <c r="PSI345" s="42" t="s">
        <v>241</v>
      </c>
      <c r="PSJ345" s="42" t="s">
        <v>223</v>
      </c>
      <c r="PSK345" s="42" t="s">
        <v>943</v>
      </c>
      <c r="PSL345" s="42" t="s">
        <v>1362</v>
      </c>
      <c r="PSP345" s="42" t="s">
        <v>1363</v>
      </c>
      <c r="PSQ345" s="42" t="s">
        <v>241</v>
      </c>
      <c r="PSR345" s="42" t="s">
        <v>223</v>
      </c>
      <c r="PSS345" s="42" t="s">
        <v>943</v>
      </c>
      <c r="PST345" s="42" t="s">
        <v>1362</v>
      </c>
      <c r="PSX345" s="42" t="s">
        <v>1363</v>
      </c>
      <c r="PSY345" s="42" t="s">
        <v>241</v>
      </c>
      <c r="PSZ345" s="42" t="s">
        <v>223</v>
      </c>
      <c r="PTA345" s="42" t="s">
        <v>943</v>
      </c>
      <c r="PTB345" s="42" t="s">
        <v>1362</v>
      </c>
      <c r="PTF345" s="42" t="s">
        <v>1363</v>
      </c>
      <c r="PTG345" s="42" t="s">
        <v>241</v>
      </c>
      <c r="PTH345" s="42" t="s">
        <v>223</v>
      </c>
      <c r="PTI345" s="42" t="s">
        <v>943</v>
      </c>
      <c r="PTJ345" s="42" t="s">
        <v>1362</v>
      </c>
      <c r="PTN345" s="42" t="s">
        <v>1363</v>
      </c>
      <c r="PTO345" s="42" t="s">
        <v>241</v>
      </c>
      <c r="PTP345" s="42" t="s">
        <v>223</v>
      </c>
      <c r="PTQ345" s="42" t="s">
        <v>943</v>
      </c>
      <c r="PTR345" s="42" t="s">
        <v>1362</v>
      </c>
      <c r="PTV345" s="42" t="s">
        <v>1363</v>
      </c>
      <c r="PTW345" s="42" t="s">
        <v>241</v>
      </c>
      <c r="PTX345" s="42" t="s">
        <v>223</v>
      </c>
      <c r="PTY345" s="42" t="s">
        <v>943</v>
      </c>
      <c r="PTZ345" s="42" t="s">
        <v>1362</v>
      </c>
      <c r="PUD345" s="42" t="s">
        <v>1363</v>
      </c>
      <c r="PUE345" s="42" t="s">
        <v>241</v>
      </c>
      <c r="PUF345" s="42" t="s">
        <v>223</v>
      </c>
      <c r="PUG345" s="42" t="s">
        <v>943</v>
      </c>
      <c r="PUH345" s="42" t="s">
        <v>1362</v>
      </c>
      <c r="PUL345" s="42" t="s">
        <v>1363</v>
      </c>
      <c r="PUM345" s="42" t="s">
        <v>241</v>
      </c>
      <c r="PUN345" s="42" t="s">
        <v>223</v>
      </c>
      <c r="PUO345" s="42" t="s">
        <v>943</v>
      </c>
      <c r="PUP345" s="42" t="s">
        <v>1362</v>
      </c>
      <c r="PUT345" s="42" t="s">
        <v>1363</v>
      </c>
      <c r="PUU345" s="42" t="s">
        <v>241</v>
      </c>
      <c r="PUV345" s="42" t="s">
        <v>223</v>
      </c>
      <c r="PUW345" s="42" t="s">
        <v>943</v>
      </c>
      <c r="PUX345" s="42" t="s">
        <v>1362</v>
      </c>
      <c r="PVB345" s="42" t="s">
        <v>1363</v>
      </c>
      <c r="PVC345" s="42" t="s">
        <v>241</v>
      </c>
      <c r="PVD345" s="42" t="s">
        <v>223</v>
      </c>
      <c r="PVE345" s="42" t="s">
        <v>943</v>
      </c>
      <c r="PVF345" s="42" t="s">
        <v>1362</v>
      </c>
      <c r="PVJ345" s="42" t="s">
        <v>1363</v>
      </c>
      <c r="PVK345" s="42" t="s">
        <v>241</v>
      </c>
      <c r="PVL345" s="42" t="s">
        <v>223</v>
      </c>
      <c r="PVM345" s="42" t="s">
        <v>943</v>
      </c>
      <c r="PVN345" s="42" t="s">
        <v>1362</v>
      </c>
      <c r="PVR345" s="42" t="s">
        <v>1363</v>
      </c>
      <c r="PVS345" s="42" t="s">
        <v>241</v>
      </c>
      <c r="PVT345" s="42" t="s">
        <v>223</v>
      </c>
      <c r="PVU345" s="42" t="s">
        <v>943</v>
      </c>
      <c r="PVV345" s="42" t="s">
        <v>1362</v>
      </c>
      <c r="PVZ345" s="42" t="s">
        <v>1363</v>
      </c>
      <c r="PWA345" s="42" t="s">
        <v>241</v>
      </c>
      <c r="PWB345" s="42" t="s">
        <v>223</v>
      </c>
      <c r="PWC345" s="42" t="s">
        <v>943</v>
      </c>
      <c r="PWD345" s="42" t="s">
        <v>1362</v>
      </c>
      <c r="PWH345" s="42" t="s">
        <v>1363</v>
      </c>
      <c r="PWI345" s="42" t="s">
        <v>241</v>
      </c>
      <c r="PWJ345" s="42" t="s">
        <v>223</v>
      </c>
      <c r="PWK345" s="42" t="s">
        <v>943</v>
      </c>
      <c r="PWL345" s="42" t="s">
        <v>1362</v>
      </c>
      <c r="PWP345" s="42" t="s">
        <v>1363</v>
      </c>
      <c r="PWQ345" s="42" t="s">
        <v>241</v>
      </c>
      <c r="PWR345" s="42" t="s">
        <v>223</v>
      </c>
      <c r="PWS345" s="42" t="s">
        <v>943</v>
      </c>
      <c r="PWT345" s="42" t="s">
        <v>1362</v>
      </c>
      <c r="PWX345" s="42" t="s">
        <v>1363</v>
      </c>
      <c r="PWY345" s="42" t="s">
        <v>241</v>
      </c>
      <c r="PWZ345" s="42" t="s">
        <v>223</v>
      </c>
      <c r="PXA345" s="42" t="s">
        <v>943</v>
      </c>
      <c r="PXB345" s="42" t="s">
        <v>1362</v>
      </c>
      <c r="PXF345" s="42" t="s">
        <v>1363</v>
      </c>
      <c r="PXG345" s="42" t="s">
        <v>241</v>
      </c>
      <c r="PXH345" s="42" t="s">
        <v>223</v>
      </c>
      <c r="PXI345" s="42" t="s">
        <v>943</v>
      </c>
      <c r="PXJ345" s="42" t="s">
        <v>1362</v>
      </c>
      <c r="PXN345" s="42" t="s">
        <v>1363</v>
      </c>
      <c r="PXO345" s="42" t="s">
        <v>241</v>
      </c>
      <c r="PXP345" s="42" t="s">
        <v>223</v>
      </c>
      <c r="PXQ345" s="42" t="s">
        <v>943</v>
      </c>
      <c r="PXR345" s="42" t="s">
        <v>1362</v>
      </c>
      <c r="PXV345" s="42" t="s">
        <v>1363</v>
      </c>
      <c r="PXW345" s="42" t="s">
        <v>241</v>
      </c>
      <c r="PXX345" s="42" t="s">
        <v>223</v>
      </c>
      <c r="PXY345" s="42" t="s">
        <v>943</v>
      </c>
      <c r="PXZ345" s="42" t="s">
        <v>1362</v>
      </c>
      <c r="PYD345" s="42" t="s">
        <v>1363</v>
      </c>
      <c r="PYE345" s="42" t="s">
        <v>241</v>
      </c>
      <c r="PYF345" s="42" t="s">
        <v>223</v>
      </c>
      <c r="PYG345" s="42" t="s">
        <v>943</v>
      </c>
      <c r="PYH345" s="42" t="s">
        <v>1362</v>
      </c>
      <c r="PYL345" s="42" t="s">
        <v>1363</v>
      </c>
      <c r="PYM345" s="42" t="s">
        <v>241</v>
      </c>
      <c r="PYN345" s="42" t="s">
        <v>223</v>
      </c>
      <c r="PYO345" s="42" t="s">
        <v>943</v>
      </c>
      <c r="PYP345" s="42" t="s">
        <v>1362</v>
      </c>
      <c r="PYT345" s="42" t="s">
        <v>1363</v>
      </c>
      <c r="PYU345" s="42" t="s">
        <v>241</v>
      </c>
      <c r="PYV345" s="42" t="s">
        <v>223</v>
      </c>
      <c r="PYW345" s="42" t="s">
        <v>943</v>
      </c>
      <c r="PYX345" s="42" t="s">
        <v>1362</v>
      </c>
      <c r="PZB345" s="42" t="s">
        <v>1363</v>
      </c>
      <c r="PZC345" s="42" t="s">
        <v>241</v>
      </c>
      <c r="PZD345" s="42" t="s">
        <v>223</v>
      </c>
      <c r="PZE345" s="42" t="s">
        <v>943</v>
      </c>
      <c r="PZF345" s="42" t="s">
        <v>1362</v>
      </c>
      <c r="PZJ345" s="42" t="s">
        <v>1363</v>
      </c>
      <c r="PZK345" s="42" t="s">
        <v>241</v>
      </c>
      <c r="PZL345" s="42" t="s">
        <v>223</v>
      </c>
      <c r="PZM345" s="42" t="s">
        <v>943</v>
      </c>
      <c r="PZN345" s="42" t="s">
        <v>1362</v>
      </c>
      <c r="PZR345" s="42" t="s">
        <v>1363</v>
      </c>
      <c r="PZS345" s="42" t="s">
        <v>241</v>
      </c>
      <c r="PZT345" s="42" t="s">
        <v>223</v>
      </c>
      <c r="PZU345" s="42" t="s">
        <v>943</v>
      </c>
      <c r="PZV345" s="42" t="s">
        <v>1362</v>
      </c>
      <c r="PZZ345" s="42" t="s">
        <v>1363</v>
      </c>
      <c r="QAA345" s="42" t="s">
        <v>241</v>
      </c>
      <c r="QAB345" s="42" t="s">
        <v>223</v>
      </c>
      <c r="QAC345" s="42" t="s">
        <v>943</v>
      </c>
      <c r="QAD345" s="42" t="s">
        <v>1362</v>
      </c>
      <c r="QAH345" s="42" t="s">
        <v>1363</v>
      </c>
      <c r="QAI345" s="42" t="s">
        <v>241</v>
      </c>
      <c r="QAJ345" s="42" t="s">
        <v>223</v>
      </c>
      <c r="QAK345" s="42" t="s">
        <v>943</v>
      </c>
      <c r="QAL345" s="42" t="s">
        <v>1362</v>
      </c>
      <c r="QAP345" s="42" t="s">
        <v>1363</v>
      </c>
      <c r="QAQ345" s="42" t="s">
        <v>241</v>
      </c>
      <c r="QAR345" s="42" t="s">
        <v>223</v>
      </c>
      <c r="QAS345" s="42" t="s">
        <v>943</v>
      </c>
      <c r="QAT345" s="42" t="s">
        <v>1362</v>
      </c>
      <c r="QAX345" s="42" t="s">
        <v>1363</v>
      </c>
      <c r="QAY345" s="42" t="s">
        <v>241</v>
      </c>
      <c r="QAZ345" s="42" t="s">
        <v>223</v>
      </c>
      <c r="QBA345" s="42" t="s">
        <v>943</v>
      </c>
      <c r="QBB345" s="42" t="s">
        <v>1362</v>
      </c>
      <c r="QBF345" s="42" t="s">
        <v>1363</v>
      </c>
      <c r="QBG345" s="42" t="s">
        <v>241</v>
      </c>
      <c r="QBH345" s="42" t="s">
        <v>223</v>
      </c>
      <c r="QBI345" s="42" t="s">
        <v>943</v>
      </c>
      <c r="QBJ345" s="42" t="s">
        <v>1362</v>
      </c>
      <c r="QBN345" s="42" t="s">
        <v>1363</v>
      </c>
      <c r="QBO345" s="42" t="s">
        <v>241</v>
      </c>
      <c r="QBP345" s="42" t="s">
        <v>223</v>
      </c>
      <c r="QBQ345" s="42" t="s">
        <v>943</v>
      </c>
      <c r="QBR345" s="42" t="s">
        <v>1362</v>
      </c>
      <c r="QBV345" s="42" t="s">
        <v>1363</v>
      </c>
      <c r="QBW345" s="42" t="s">
        <v>241</v>
      </c>
      <c r="QBX345" s="42" t="s">
        <v>223</v>
      </c>
      <c r="QBY345" s="42" t="s">
        <v>943</v>
      </c>
      <c r="QBZ345" s="42" t="s">
        <v>1362</v>
      </c>
      <c r="QCD345" s="42" t="s">
        <v>1363</v>
      </c>
      <c r="QCE345" s="42" t="s">
        <v>241</v>
      </c>
      <c r="QCF345" s="42" t="s">
        <v>223</v>
      </c>
      <c r="QCG345" s="42" t="s">
        <v>943</v>
      </c>
      <c r="QCH345" s="42" t="s">
        <v>1362</v>
      </c>
      <c r="QCL345" s="42" t="s">
        <v>1363</v>
      </c>
      <c r="QCM345" s="42" t="s">
        <v>241</v>
      </c>
      <c r="QCN345" s="42" t="s">
        <v>223</v>
      </c>
      <c r="QCO345" s="42" t="s">
        <v>943</v>
      </c>
      <c r="QCP345" s="42" t="s">
        <v>1362</v>
      </c>
      <c r="QCT345" s="42" t="s">
        <v>1363</v>
      </c>
      <c r="QCU345" s="42" t="s">
        <v>241</v>
      </c>
      <c r="QCV345" s="42" t="s">
        <v>223</v>
      </c>
      <c r="QCW345" s="42" t="s">
        <v>943</v>
      </c>
      <c r="QCX345" s="42" t="s">
        <v>1362</v>
      </c>
      <c r="QDB345" s="42" t="s">
        <v>1363</v>
      </c>
      <c r="QDC345" s="42" t="s">
        <v>241</v>
      </c>
      <c r="QDD345" s="42" t="s">
        <v>223</v>
      </c>
      <c r="QDE345" s="42" t="s">
        <v>943</v>
      </c>
      <c r="QDF345" s="42" t="s">
        <v>1362</v>
      </c>
      <c r="QDJ345" s="42" t="s">
        <v>1363</v>
      </c>
      <c r="QDK345" s="42" t="s">
        <v>241</v>
      </c>
      <c r="QDL345" s="42" t="s">
        <v>223</v>
      </c>
      <c r="QDM345" s="42" t="s">
        <v>943</v>
      </c>
      <c r="QDN345" s="42" t="s">
        <v>1362</v>
      </c>
      <c r="QDR345" s="42" t="s">
        <v>1363</v>
      </c>
      <c r="QDS345" s="42" t="s">
        <v>241</v>
      </c>
      <c r="QDT345" s="42" t="s">
        <v>223</v>
      </c>
      <c r="QDU345" s="42" t="s">
        <v>943</v>
      </c>
      <c r="QDV345" s="42" t="s">
        <v>1362</v>
      </c>
      <c r="QDZ345" s="42" t="s">
        <v>1363</v>
      </c>
      <c r="QEA345" s="42" t="s">
        <v>241</v>
      </c>
      <c r="QEB345" s="42" t="s">
        <v>223</v>
      </c>
      <c r="QEC345" s="42" t="s">
        <v>943</v>
      </c>
      <c r="QED345" s="42" t="s">
        <v>1362</v>
      </c>
      <c r="QEH345" s="42" t="s">
        <v>1363</v>
      </c>
      <c r="QEI345" s="42" t="s">
        <v>241</v>
      </c>
      <c r="QEJ345" s="42" t="s">
        <v>223</v>
      </c>
      <c r="QEK345" s="42" t="s">
        <v>943</v>
      </c>
      <c r="QEL345" s="42" t="s">
        <v>1362</v>
      </c>
      <c r="QEP345" s="42" t="s">
        <v>1363</v>
      </c>
      <c r="QEQ345" s="42" t="s">
        <v>241</v>
      </c>
      <c r="QER345" s="42" t="s">
        <v>223</v>
      </c>
      <c r="QES345" s="42" t="s">
        <v>943</v>
      </c>
      <c r="QET345" s="42" t="s">
        <v>1362</v>
      </c>
      <c r="QEX345" s="42" t="s">
        <v>1363</v>
      </c>
      <c r="QEY345" s="42" t="s">
        <v>241</v>
      </c>
      <c r="QEZ345" s="42" t="s">
        <v>223</v>
      </c>
      <c r="QFA345" s="42" t="s">
        <v>943</v>
      </c>
      <c r="QFB345" s="42" t="s">
        <v>1362</v>
      </c>
      <c r="QFF345" s="42" t="s">
        <v>1363</v>
      </c>
      <c r="QFG345" s="42" t="s">
        <v>241</v>
      </c>
      <c r="QFH345" s="42" t="s">
        <v>223</v>
      </c>
      <c r="QFI345" s="42" t="s">
        <v>943</v>
      </c>
      <c r="QFJ345" s="42" t="s">
        <v>1362</v>
      </c>
      <c r="QFN345" s="42" t="s">
        <v>1363</v>
      </c>
      <c r="QFO345" s="42" t="s">
        <v>241</v>
      </c>
      <c r="QFP345" s="42" t="s">
        <v>223</v>
      </c>
      <c r="QFQ345" s="42" t="s">
        <v>943</v>
      </c>
      <c r="QFR345" s="42" t="s">
        <v>1362</v>
      </c>
      <c r="QFV345" s="42" t="s">
        <v>1363</v>
      </c>
      <c r="QFW345" s="42" t="s">
        <v>241</v>
      </c>
      <c r="QFX345" s="42" t="s">
        <v>223</v>
      </c>
      <c r="QFY345" s="42" t="s">
        <v>943</v>
      </c>
      <c r="QFZ345" s="42" t="s">
        <v>1362</v>
      </c>
      <c r="QGD345" s="42" t="s">
        <v>1363</v>
      </c>
      <c r="QGE345" s="42" t="s">
        <v>241</v>
      </c>
      <c r="QGF345" s="42" t="s">
        <v>223</v>
      </c>
      <c r="QGG345" s="42" t="s">
        <v>943</v>
      </c>
      <c r="QGH345" s="42" t="s">
        <v>1362</v>
      </c>
      <c r="QGL345" s="42" t="s">
        <v>1363</v>
      </c>
      <c r="QGM345" s="42" t="s">
        <v>241</v>
      </c>
      <c r="QGN345" s="42" t="s">
        <v>223</v>
      </c>
      <c r="QGO345" s="42" t="s">
        <v>943</v>
      </c>
      <c r="QGP345" s="42" t="s">
        <v>1362</v>
      </c>
      <c r="QGT345" s="42" t="s">
        <v>1363</v>
      </c>
      <c r="QGU345" s="42" t="s">
        <v>241</v>
      </c>
      <c r="QGV345" s="42" t="s">
        <v>223</v>
      </c>
      <c r="QGW345" s="42" t="s">
        <v>943</v>
      </c>
      <c r="QGX345" s="42" t="s">
        <v>1362</v>
      </c>
      <c r="QHB345" s="42" t="s">
        <v>1363</v>
      </c>
      <c r="QHC345" s="42" t="s">
        <v>241</v>
      </c>
      <c r="QHD345" s="42" t="s">
        <v>223</v>
      </c>
      <c r="QHE345" s="42" t="s">
        <v>943</v>
      </c>
      <c r="QHF345" s="42" t="s">
        <v>1362</v>
      </c>
      <c r="QHJ345" s="42" t="s">
        <v>1363</v>
      </c>
      <c r="QHK345" s="42" t="s">
        <v>241</v>
      </c>
      <c r="QHL345" s="42" t="s">
        <v>223</v>
      </c>
      <c r="QHM345" s="42" t="s">
        <v>943</v>
      </c>
      <c r="QHN345" s="42" t="s">
        <v>1362</v>
      </c>
      <c r="QHR345" s="42" t="s">
        <v>1363</v>
      </c>
      <c r="QHS345" s="42" t="s">
        <v>241</v>
      </c>
      <c r="QHT345" s="42" t="s">
        <v>223</v>
      </c>
      <c r="QHU345" s="42" t="s">
        <v>943</v>
      </c>
      <c r="QHV345" s="42" t="s">
        <v>1362</v>
      </c>
      <c r="QHZ345" s="42" t="s">
        <v>1363</v>
      </c>
      <c r="QIA345" s="42" t="s">
        <v>241</v>
      </c>
      <c r="QIB345" s="42" t="s">
        <v>223</v>
      </c>
      <c r="QIC345" s="42" t="s">
        <v>943</v>
      </c>
      <c r="QID345" s="42" t="s">
        <v>1362</v>
      </c>
      <c r="QIH345" s="42" t="s">
        <v>1363</v>
      </c>
      <c r="QII345" s="42" t="s">
        <v>241</v>
      </c>
      <c r="QIJ345" s="42" t="s">
        <v>223</v>
      </c>
      <c r="QIK345" s="42" t="s">
        <v>943</v>
      </c>
      <c r="QIL345" s="42" t="s">
        <v>1362</v>
      </c>
      <c r="QIP345" s="42" t="s">
        <v>1363</v>
      </c>
      <c r="QIQ345" s="42" t="s">
        <v>241</v>
      </c>
      <c r="QIR345" s="42" t="s">
        <v>223</v>
      </c>
      <c r="QIS345" s="42" t="s">
        <v>943</v>
      </c>
      <c r="QIT345" s="42" t="s">
        <v>1362</v>
      </c>
      <c r="QIX345" s="42" t="s">
        <v>1363</v>
      </c>
      <c r="QIY345" s="42" t="s">
        <v>241</v>
      </c>
      <c r="QIZ345" s="42" t="s">
        <v>223</v>
      </c>
      <c r="QJA345" s="42" t="s">
        <v>943</v>
      </c>
      <c r="QJB345" s="42" t="s">
        <v>1362</v>
      </c>
      <c r="QJF345" s="42" t="s">
        <v>1363</v>
      </c>
      <c r="QJG345" s="42" t="s">
        <v>241</v>
      </c>
      <c r="QJH345" s="42" t="s">
        <v>223</v>
      </c>
      <c r="QJI345" s="42" t="s">
        <v>943</v>
      </c>
      <c r="QJJ345" s="42" t="s">
        <v>1362</v>
      </c>
      <c r="QJN345" s="42" t="s">
        <v>1363</v>
      </c>
      <c r="QJO345" s="42" t="s">
        <v>241</v>
      </c>
      <c r="QJP345" s="42" t="s">
        <v>223</v>
      </c>
      <c r="QJQ345" s="42" t="s">
        <v>943</v>
      </c>
      <c r="QJR345" s="42" t="s">
        <v>1362</v>
      </c>
      <c r="QJV345" s="42" t="s">
        <v>1363</v>
      </c>
      <c r="QJW345" s="42" t="s">
        <v>241</v>
      </c>
      <c r="QJX345" s="42" t="s">
        <v>223</v>
      </c>
      <c r="QJY345" s="42" t="s">
        <v>943</v>
      </c>
      <c r="QJZ345" s="42" t="s">
        <v>1362</v>
      </c>
      <c r="QKD345" s="42" t="s">
        <v>1363</v>
      </c>
      <c r="QKE345" s="42" t="s">
        <v>241</v>
      </c>
      <c r="QKF345" s="42" t="s">
        <v>223</v>
      </c>
      <c r="QKG345" s="42" t="s">
        <v>943</v>
      </c>
      <c r="QKH345" s="42" t="s">
        <v>1362</v>
      </c>
      <c r="QKL345" s="42" t="s">
        <v>1363</v>
      </c>
      <c r="QKM345" s="42" t="s">
        <v>241</v>
      </c>
      <c r="QKN345" s="42" t="s">
        <v>223</v>
      </c>
      <c r="QKO345" s="42" t="s">
        <v>943</v>
      </c>
      <c r="QKP345" s="42" t="s">
        <v>1362</v>
      </c>
      <c r="QKT345" s="42" t="s">
        <v>1363</v>
      </c>
      <c r="QKU345" s="42" t="s">
        <v>241</v>
      </c>
      <c r="QKV345" s="42" t="s">
        <v>223</v>
      </c>
      <c r="QKW345" s="42" t="s">
        <v>943</v>
      </c>
      <c r="QKX345" s="42" t="s">
        <v>1362</v>
      </c>
      <c r="QLB345" s="42" t="s">
        <v>1363</v>
      </c>
      <c r="QLC345" s="42" t="s">
        <v>241</v>
      </c>
      <c r="QLD345" s="42" t="s">
        <v>223</v>
      </c>
      <c r="QLE345" s="42" t="s">
        <v>943</v>
      </c>
      <c r="QLF345" s="42" t="s">
        <v>1362</v>
      </c>
      <c r="QLJ345" s="42" t="s">
        <v>1363</v>
      </c>
      <c r="QLK345" s="42" t="s">
        <v>241</v>
      </c>
      <c r="QLL345" s="42" t="s">
        <v>223</v>
      </c>
      <c r="QLM345" s="42" t="s">
        <v>943</v>
      </c>
      <c r="QLN345" s="42" t="s">
        <v>1362</v>
      </c>
      <c r="QLR345" s="42" t="s">
        <v>1363</v>
      </c>
      <c r="QLS345" s="42" t="s">
        <v>241</v>
      </c>
      <c r="QLT345" s="42" t="s">
        <v>223</v>
      </c>
      <c r="QLU345" s="42" t="s">
        <v>943</v>
      </c>
      <c r="QLV345" s="42" t="s">
        <v>1362</v>
      </c>
      <c r="QLZ345" s="42" t="s">
        <v>1363</v>
      </c>
      <c r="QMA345" s="42" t="s">
        <v>241</v>
      </c>
      <c r="QMB345" s="42" t="s">
        <v>223</v>
      </c>
      <c r="QMC345" s="42" t="s">
        <v>943</v>
      </c>
      <c r="QMD345" s="42" t="s">
        <v>1362</v>
      </c>
      <c r="QMH345" s="42" t="s">
        <v>1363</v>
      </c>
      <c r="QMI345" s="42" t="s">
        <v>241</v>
      </c>
      <c r="QMJ345" s="42" t="s">
        <v>223</v>
      </c>
      <c r="QMK345" s="42" t="s">
        <v>943</v>
      </c>
      <c r="QML345" s="42" t="s">
        <v>1362</v>
      </c>
      <c r="QMP345" s="42" t="s">
        <v>1363</v>
      </c>
      <c r="QMQ345" s="42" t="s">
        <v>241</v>
      </c>
      <c r="QMR345" s="42" t="s">
        <v>223</v>
      </c>
      <c r="QMS345" s="42" t="s">
        <v>943</v>
      </c>
      <c r="QMT345" s="42" t="s">
        <v>1362</v>
      </c>
      <c r="QMX345" s="42" t="s">
        <v>1363</v>
      </c>
      <c r="QMY345" s="42" t="s">
        <v>241</v>
      </c>
      <c r="QMZ345" s="42" t="s">
        <v>223</v>
      </c>
      <c r="QNA345" s="42" t="s">
        <v>943</v>
      </c>
      <c r="QNB345" s="42" t="s">
        <v>1362</v>
      </c>
      <c r="QNF345" s="42" t="s">
        <v>1363</v>
      </c>
      <c r="QNG345" s="42" t="s">
        <v>241</v>
      </c>
      <c r="QNH345" s="42" t="s">
        <v>223</v>
      </c>
      <c r="QNI345" s="42" t="s">
        <v>943</v>
      </c>
      <c r="QNJ345" s="42" t="s">
        <v>1362</v>
      </c>
      <c r="QNN345" s="42" t="s">
        <v>1363</v>
      </c>
      <c r="QNO345" s="42" t="s">
        <v>241</v>
      </c>
      <c r="QNP345" s="42" t="s">
        <v>223</v>
      </c>
      <c r="QNQ345" s="42" t="s">
        <v>943</v>
      </c>
      <c r="QNR345" s="42" t="s">
        <v>1362</v>
      </c>
      <c r="QNV345" s="42" t="s">
        <v>1363</v>
      </c>
      <c r="QNW345" s="42" t="s">
        <v>241</v>
      </c>
      <c r="QNX345" s="42" t="s">
        <v>223</v>
      </c>
      <c r="QNY345" s="42" t="s">
        <v>943</v>
      </c>
      <c r="QNZ345" s="42" t="s">
        <v>1362</v>
      </c>
      <c r="QOD345" s="42" t="s">
        <v>1363</v>
      </c>
      <c r="QOE345" s="42" t="s">
        <v>241</v>
      </c>
      <c r="QOF345" s="42" t="s">
        <v>223</v>
      </c>
      <c r="QOG345" s="42" t="s">
        <v>943</v>
      </c>
      <c r="QOH345" s="42" t="s">
        <v>1362</v>
      </c>
      <c r="QOL345" s="42" t="s">
        <v>1363</v>
      </c>
      <c r="QOM345" s="42" t="s">
        <v>241</v>
      </c>
      <c r="QON345" s="42" t="s">
        <v>223</v>
      </c>
      <c r="QOO345" s="42" t="s">
        <v>943</v>
      </c>
      <c r="QOP345" s="42" t="s">
        <v>1362</v>
      </c>
      <c r="QOT345" s="42" t="s">
        <v>1363</v>
      </c>
      <c r="QOU345" s="42" t="s">
        <v>241</v>
      </c>
      <c r="QOV345" s="42" t="s">
        <v>223</v>
      </c>
      <c r="QOW345" s="42" t="s">
        <v>943</v>
      </c>
      <c r="QOX345" s="42" t="s">
        <v>1362</v>
      </c>
      <c r="QPB345" s="42" t="s">
        <v>1363</v>
      </c>
      <c r="QPC345" s="42" t="s">
        <v>241</v>
      </c>
      <c r="QPD345" s="42" t="s">
        <v>223</v>
      </c>
      <c r="QPE345" s="42" t="s">
        <v>943</v>
      </c>
      <c r="QPF345" s="42" t="s">
        <v>1362</v>
      </c>
      <c r="QPJ345" s="42" t="s">
        <v>1363</v>
      </c>
      <c r="QPK345" s="42" t="s">
        <v>241</v>
      </c>
      <c r="QPL345" s="42" t="s">
        <v>223</v>
      </c>
      <c r="QPM345" s="42" t="s">
        <v>943</v>
      </c>
      <c r="QPN345" s="42" t="s">
        <v>1362</v>
      </c>
      <c r="QPR345" s="42" t="s">
        <v>1363</v>
      </c>
      <c r="QPS345" s="42" t="s">
        <v>241</v>
      </c>
      <c r="QPT345" s="42" t="s">
        <v>223</v>
      </c>
      <c r="QPU345" s="42" t="s">
        <v>943</v>
      </c>
      <c r="QPV345" s="42" t="s">
        <v>1362</v>
      </c>
      <c r="QPZ345" s="42" t="s">
        <v>1363</v>
      </c>
      <c r="QQA345" s="42" t="s">
        <v>241</v>
      </c>
      <c r="QQB345" s="42" t="s">
        <v>223</v>
      </c>
      <c r="QQC345" s="42" t="s">
        <v>943</v>
      </c>
      <c r="QQD345" s="42" t="s">
        <v>1362</v>
      </c>
      <c r="QQH345" s="42" t="s">
        <v>1363</v>
      </c>
      <c r="QQI345" s="42" t="s">
        <v>241</v>
      </c>
      <c r="QQJ345" s="42" t="s">
        <v>223</v>
      </c>
      <c r="QQK345" s="42" t="s">
        <v>943</v>
      </c>
      <c r="QQL345" s="42" t="s">
        <v>1362</v>
      </c>
      <c r="QQP345" s="42" t="s">
        <v>1363</v>
      </c>
      <c r="QQQ345" s="42" t="s">
        <v>241</v>
      </c>
      <c r="QQR345" s="42" t="s">
        <v>223</v>
      </c>
      <c r="QQS345" s="42" t="s">
        <v>943</v>
      </c>
      <c r="QQT345" s="42" t="s">
        <v>1362</v>
      </c>
      <c r="QQX345" s="42" t="s">
        <v>1363</v>
      </c>
      <c r="QQY345" s="42" t="s">
        <v>241</v>
      </c>
      <c r="QQZ345" s="42" t="s">
        <v>223</v>
      </c>
      <c r="QRA345" s="42" t="s">
        <v>943</v>
      </c>
      <c r="QRB345" s="42" t="s">
        <v>1362</v>
      </c>
      <c r="QRF345" s="42" t="s">
        <v>1363</v>
      </c>
      <c r="QRG345" s="42" t="s">
        <v>241</v>
      </c>
      <c r="QRH345" s="42" t="s">
        <v>223</v>
      </c>
      <c r="QRI345" s="42" t="s">
        <v>943</v>
      </c>
      <c r="QRJ345" s="42" t="s">
        <v>1362</v>
      </c>
      <c r="QRN345" s="42" t="s">
        <v>1363</v>
      </c>
      <c r="QRO345" s="42" t="s">
        <v>241</v>
      </c>
      <c r="QRP345" s="42" t="s">
        <v>223</v>
      </c>
      <c r="QRQ345" s="42" t="s">
        <v>943</v>
      </c>
      <c r="QRR345" s="42" t="s">
        <v>1362</v>
      </c>
      <c r="QRV345" s="42" t="s">
        <v>1363</v>
      </c>
      <c r="QRW345" s="42" t="s">
        <v>241</v>
      </c>
      <c r="QRX345" s="42" t="s">
        <v>223</v>
      </c>
      <c r="QRY345" s="42" t="s">
        <v>943</v>
      </c>
      <c r="QRZ345" s="42" t="s">
        <v>1362</v>
      </c>
      <c r="QSD345" s="42" t="s">
        <v>1363</v>
      </c>
      <c r="QSE345" s="42" t="s">
        <v>241</v>
      </c>
      <c r="QSF345" s="42" t="s">
        <v>223</v>
      </c>
      <c r="QSG345" s="42" t="s">
        <v>943</v>
      </c>
      <c r="QSH345" s="42" t="s">
        <v>1362</v>
      </c>
      <c r="QSL345" s="42" t="s">
        <v>1363</v>
      </c>
      <c r="QSM345" s="42" t="s">
        <v>241</v>
      </c>
      <c r="QSN345" s="42" t="s">
        <v>223</v>
      </c>
      <c r="QSO345" s="42" t="s">
        <v>943</v>
      </c>
      <c r="QSP345" s="42" t="s">
        <v>1362</v>
      </c>
      <c r="QST345" s="42" t="s">
        <v>1363</v>
      </c>
      <c r="QSU345" s="42" t="s">
        <v>241</v>
      </c>
      <c r="QSV345" s="42" t="s">
        <v>223</v>
      </c>
      <c r="QSW345" s="42" t="s">
        <v>943</v>
      </c>
      <c r="QSX345" s="42" t="s">
        <v>1362</v>
      </c>
      <c r="QTB345" s="42" t="s">
        <v>1363</v>
      </c>
      <c r="QTC345" s="42" t="s">
        <v>241</v>
      </c>
      <c r="QTD345" s="42" t="s">
        <v>223</v>
      </c>
      <c r="QTE345" s="42" t="s">
        <v>943</v>
      </c>
      <c r="QTF345" s="42" t="s">
        <v>1362</v>
      </c>
      <c r="QTJ345" s="42" t="s">
        <v>1363</v>
      </c>
      <c r="QTK345" s="42" t="s">
        <v>241</v>
      </c>
      <c r="QTL345" s="42" t="s">
        <v>223</v>
      </c>
      <c r="QTM345" s="42" t="s">
        <v>943</v>
      </c>
      <c r="QTN345" s="42" t="s">
        <v>1362</v>
      </c>
      <c r="QTR345" s="42" t="s">
        <v>1363</v>
      </c>
      <c r="QTS345" s="42" t="s">
        <v>241</v>
      </c>
      <c r="QTT345" s="42" t="s">
        <v>223</v>
      </c>
      <c r="QTU345" s="42" t="s">
        <v>943</v>
      </c>
      <c r="QTV345" s="42" t="s">
        <v>1362</v>
      </c>
      <c r="QTZ345" s="42" t="s">
        <v>1363</v>
      </c>
      <c r="QUA345" s="42" t="s">
        <v>241</v>
      </c>
      <c r="QUB345" s="42" t="s">
        <v>223</v>
      </c>
      <c r="QUC345" s="42" t="s">
        <v>943</v>
      </c>
      <c r="QUD345" s="42" t="s">
        <v>1362</v>
      </c>
      <c r="QUH345" s="42" t="s">
        <v>1363</v>
      </c>
      <c r="QUI345" s="42" t="s">
        <v>241</v>
      </c>
      <c r="QUJ345" s="42" t="s">
        <v>223</v>
      </c>
      <c r="QUK345" s="42" t="s">
        <v>943</v>
      </c>
      <c r="QUL345" s="42" t="s">
        <v>1362</v>
      </c>
      <c r="QUP345" s="42" t="s">
        <v>1363</v>
      </c>
      <c r="QUQ345" s="42" t="s">
        <v>241</v>
      </c>
      <c r="QUR345" s="42" t="s">
        <v>223</v>
      </c>
      <c r="QUS345" s="42" t="s">
        <v>943</v>
      </c>
      <c r="QUT345" s="42" t="s">
        <v>1362</v>
      </c>
      <c r="QUX345" s="42" t="s">
        <v>1363</v>
      </c>
      <c r="QUY345" s="42" t="s">
        <v>241</v>
      </c>
      <c r="QUZ345" s="42" t="s">
        <v>223</v>
      </c>
      <c r="QVA345" s="42" t="s">
        <v>943</v>
      </c>
      <c r="QVB345" s="42" t="s">
        <v>1362</v>
      </c>
      <c r="QVF345" s="42" t="s">
        <v>1363</v>
      </c>
      <c r="QVG345" s="42" t="s">
        <v>241</v>
      </c>
      <c r="QVH345" s="42" t="s">
        <v>223</v>
      </c>
      <c r="QVI345" s="42" t="s">
        <v>943</v>
      </c>
      <c r="QVJ345" s="42" t="s">
        <v>1362</v>
      </c>
      <c r="QVN345" s="42" t="s">
        <v>1363</v>
      </c>
      <c r="QVO345" s="42" t="s">
        <v>241</v>
      </c>
      <c r="QVP345" s="42" t="s">
        <v>223</v>
      </c>
      <c r="QVQ345" s="42" t="s">
        <v>943</v>
      </c>
      <c r="QVR345" s="42" t="s">
        <v>1362</v>
      </c>
      <c r="QVV345" s="42" t="s">
        <v>1363</v>
      </c>
      <c r="QVW345" s="42" t="s">
        <v>241</v>
      </c>
      <c r="QVX345" s="42" t="s">
        <v>223</v>
      </c>
      <c r="QVY345" s="42" t="s">
        <v>943</v>
      </c>
      <c r="QVZ345" s="42" t="s">
        <v>1362</v>
      </c>
      <c r="QWD345" s="42" t="s">
        <v>1363</v>
      </c>
      <c r="QWE345" s="42" t="s">
        <v>241</v>
      </c>
      <c r="QWF345" s="42" t="s">
        <v>223</v>
      </c>
      <c r="QWG345" s="42" t="s">
        <v>943</v>
      </c>
      <c r="QWH345" s="42" t="s">
        <v>1362</v>
      </c>
      <c r="QWL345" s="42" t="s">
        <v>1363</v>
      </c>
      <c r="QWM345" s="42" t="s">
        <v>241</v>
      </c>
      <c r="QWN345" s="42" t="s">
        <v>223</v>
      </c>
      <c r="QWO345" s="42" t="s">
        <v>943</v>
      </c>
      <c r="QWP345" s="42" t="s">
        <v>1362</v>
      </c>
      <c r="QWT345" s="42" t="s">
        <v>1363</v>
      </c>
      <c r="QWU345" s="42" t="s">
        <v>241</v>
      </c>
      <c r="QWV345" s="42" t="s">
        <v>223</v>
      </c>
      <c r="QWW345" s="42" t="s">
        <v>943</v>
      </c>
      <c r="QWX345" s="42" t="s">
        <v>1362</v>
      </c>
      <c r="QXB345" s="42" t="s">
        <v>1363</v>
      </c>
      <c r="QXC345" s="42" t="s">
        <v>241</v>
      </c>
      <c r="QXD345" s="42" t="s">
        <v>223</v>
      </c>
      <c r="QXE345" s="42" t="s">
        <v>943</v>
      </c>
      <c r="QXF345" s="42" t="s">
        <v>1362</v>
      </c>
      <c r="QXJ345" s="42" t="s">
        <v>1363</v>
      </c>
      <c r="QXK345" s="42" t="s">
        <v>241</v>
      </c>
      <c r="QXL345" s="42" t="s">
        <v>223</v>
      </c>
      <c r="QXM345" s="42" t="s">
        <v>943</v>
      </c>
      <c r="QXN345" s="42" t="s">
        <v>1362</v>
      </c>
      <c r="QXR345" s="42" t="s">
        <v>1363</v>
      </c>
      <c r="QXS345" s="42" t="s">
        <v>241</v>
      </c>
      <c r="QXT345" s="42" t="s">
        <v>223</v>
      </c>
      <c r="QXU345" s="42" t="s">
        <v>943</v>
      </c>
      <c r="QXV345" s="42" t="s">
        <v>1362</v>
      </c>
      <c r="QXZ345" s="42" t="s">
        <v>1363</v>
      </c>
      <c r="QYA345" s="42" t="s">
        <v>241</v>
      </c>
      <c r="QYB345" s="42" t="s">
        <v>223</v>
      </c>
      <c r="QYC345" s="42" t="s">
        <v>943</v>
      </c>
      <c r="QYD345" s="42" t="s">
        <v>1362</v>
      </c>
      <c r="QYH345" s="42" t="s">
        <v>1363</v>
      </c>
      <c r="QYI345" s="42" t="s">
        <v>241</v>
      </c>
      <c r="QYJ345" s="42" t="s">
        <v>223</v>
      </c>
      <c r="QYK345" s="42" t="s">
        <v>943</v>
      </c>
      <c r="QYL345" s="42" t="s">
        <v>1362</v>
      </c>
      <c r="QYP345" s="42" t="s">
        <v>1363</v>
      </c>
      <c r="QYQ345" s="42" t="s">
        <v>241</v>
      </c>
      <c r="QYR345" s="42" t="s">
        <v>223</v>
      </c>
      <c r="QYS345" s="42" t="s">
        <v>943</v>
      </c>
      <c r="QYT345" s="42" t="s">
        <v>1362</v>
      </c>
      <c r="QYX345" s="42" t="s">
        <v>1363</v>
      </c>
      <c r="QYY345" s="42" t="s">
        <v>241</v>
      </c>
      <c r="QYZ345" s="42" t="s">
        <v>223</v>
      </c>
      <c r="QZA345" s="42" t="s">
        <v>943</v>
      </c>
      <c r="QZB345" s="42" t="s">
        <v>1362</v>
      </c>
      <c r="QZF345" s="42" t="s">
        <v>1363</v>
      </c>
      <c r="QZG345" s="42" t="s">
        <v>241</v>
      </c>
      <c r="QZH345" s="42" t="s">
        <v>223</v>
      </c>
      <c r="QZI345" s="42" t="s">
        <v>943</v>
      </c>
      <c r="QZJ345" s="42" t="s">
        <v>1362</v>
      </c>
      <c r="QZN345" s="42" t="s">
        <v>1363</v>
      </c>
      <c r="QZO345" s="42" t="s">
        <v>241</v>
      </c>
      <c r="QZP345" s="42" t="s">
        <v>223</v>
      </c>
      <c r="QZQ345" s="42" t="s">
        <v>943</v>
      </c>
      <c r="QZR345" s="42" t="s">
        <v>1362</v>
      </c>
      <c r="QZV345" s="42" t="s">
        <v>1363</v>
      </c>
      <c r="QZW345" s="42" t="s">
        <v>241</v>
      </c>
      <c r="QZX345" s="42" t="s">
        <v>223</v>
      </c>
      <c r="QZY345" s="42" t="s">
        <v>943</v>
      </c>
      <c r="QZZ345" s="42" t="s">
        <v>1362</v>
      </c>
      <c r="RAD345" s="42" t="s">
        <v>1363</v>
      </c>
      <c r="RAE345" s="42" t="s">
        <v>241</v>
      </c>
      <c r="RAF345" s="42" t="s">
        <v>223</v>
      </c>
      <c r="RAG345" s="42" t="s">
        <v>943</v>
      </c>
      <c r="RAH345" s="42" t="s">
        <v>1362</v>
      </c>
      <c r="RAL345" s="42" t="s">
        <v>1363</v>
      </c>
      <c r="RAM345" s="42" t="s">
        <v>241</v>
      </c>
      <c r="RAN345" s="42" t="s">
        <v>223</v>
      </c>
      <c r="RAO345" s="42" t="s">
        <v>943</v>
      </c>
      <c r="RAP345" s="42" t="s">
        <v>1362</v>
      </c>
      <c r="RAT345" s="42" t="s">
        <v>1363</v>
      </c>
      <c r="RAU345" s="42" t="s">
        <v>241</v>
      </c>
      <c r="RAV345" s="42" t="s">
        <v>223</v>
      </c>
      <c r="RAW345" s="42" t="s">
        <v>943</v>
      </c>
      <c r="RAX345" s="42" t="s">
        <v>1362</v>
      </c>
      <c r="RBB345" s="42" t="s">
        <v>1363</v>
      </c>
      <c r="RBC345" s="42" t="s">
        <v>241</v>
      </c>
      <c r="RBD345" s="42" t="s">
        <v>223</v>
      </c>
      <c r="RBE345" s="42" t="s">
        <v>943</v>
      </c>
      <c r="RBF345" s="42" t="s">
        <v>1362</v>
      </c>
      <c r="RBJ345" s="42" t="s">
        <v>1363</v>
      </c>
      <c r="RBK345" s="42" t="s">
        <v>241</v>
      </c>
      <c r="RBL345" s="42" t="s">
        <v>223</v>
      </c>
      <c r="RBM345" s="42" t="s">
        <v>943</v>
      </c>
      <c r="RBN345" s="42" t="s">
        <v>1362</v>
      </c>
      <c r="RBR345" s="42" t="s">
        <v>1363</v>
      </c>
      <c r="RBS345" s="42" t="s">
        <v>241</v>
      </c>
      <c r="RBT345" s="42" t="s">
        <v>223</v>
      </c>
      <c r="RBU345" s="42" t="s">
        <v>943</v>
      </c>
      <c r="RBV345" s="42" t="s">
        <v>1362</v>
      </c>
      <c r="RBZ345" s="42" t="s">
        <v>1363</v>
      </c>
      <c r="RCA345" s="42" t="s">
        <v>241</v>
      </c>
      <c r="RCB345" s="42" t="s">
        <v>223</v>
      </c>
      <c r="RCC345" s="42" t="s">
        <v>943</v>
      </c>
      <c r="RCD345" s="42" t="s">
        <v>1362</v>
      </c>
      <c r="RCH345" s="42" t="s">
        <v>1363</v>
      </c>
      <c r="RCI345" s="42" t="s">
        <v>241</v>
      </c>
      <c r="RCJ345" s="42" t="s">
        <v>223</v>
      </c>
      <c r="RCK345" s="42" t="s">
        <v>943</v>
      </c>
      <c r="RCL345" s="42" t="s">
        <v>1362</v>
      </c>
      <c r="RCP345" s="42" t="s">
        <v>1363</v>
      </c>
      <c r="RCQ345" s="42" t="s">
        <v>241</v>
      </c>
      <c r="RCR345" s="42" t="s">
        <v>223</v>
      </c>
      <c r="RCS345" s="42" t="s">
        <v>943</v>
      </c>
      <c r="RCT345" s="42" t="s">
        <v>1362</v>
      </c>
      <c r="RCX345" s="42" t="s">
        <v>1363</v>
      </c>
      <c r="RCY345" s="42" t="s">
        <v>241</v>
      </c>
      <c r="RCZ345" s="42" t="s">
        <v>223</v>
      </c>
      <c r="RDA345" s="42" t="s">
        <v>943</v>
      </c>
      <c r="RDB345" s="42" t="s">
        <v>1362</v>
      </c>
      <c r="RDF345" s="42" t="s">
        <v>1363</v>
      </c>
      <c r="RDG345" s="42" t="s">
        <v>241</v>
      </c>
      <c r="RDH345" s="42" t="s">
        <v>223</v>
      </c>
      <c r="RDI345" s="42" t="s">
        <v>943</v>
      </c>
      <c r="RDJ345" s="42" t="s">
        <v>1362</v>
      </c>
      <c r="RDN345" s="42" t="s">
        <v>1363</v>
      </c>
      <c r="RDO345" s="42" t="s">
        <v>241</v>
      </c>
      <c r="RDP345" s="42" t="s">
        <v>223</v>
      </c>
      <c r="RDQ345" s="42" t="s">
        <v>943</v>
      </c>
      <c r="RDR345" s="42" t="s">
        <v>1362</v>
      </c>
      <c r="RDV345" s="42" t="s">
        <v>1363</v>
      </c>
      <c r="RDW345" s="42" t="s">
        <v>241</v>
      </c>
      <c r="RDX345" s="42" t="s">
        <v>223</v>
      </c>
      <c r="RDY345" s="42" t="s">
        <v>943</v>
      </c>
      <c r="RDZ345" s="42" t="s">
        <v>1362</v>
      </c>
      <c r="RED345" s="42" t="s">
        <v>1363</v>
      </c>
      <c r="REE345" s="42" t="s">
        <v>241</v>
      </c>
      <c r="REF345" s="42" t="s">
        <v>223</v>
      </c>
      <c r="REG345" s="42" t="s">
        <v>943</v>
      </c>
      <c r="REH345" s="42" t="s">
        <v>1362</v>
      </c>
      <c r="REL345" s="42" t="s">
        <v>1363</v>
      </c>
      <c r="REM345" s="42" t="s">
        <v>241</v>
      </c>
      <c r="REN345" s="42" t="s">
        <v>223</v>
      </c>
      <c r="REO345" s="42" t="s">
        <v>943</v>
      </c>
      <c r="REP345" s="42" t="s">
        <v>1362</v>
      </c>
      <c r="RET345" s="42" t="s">
        <v>1363</v>
      </c>
      <c r="REU345" s="42" t="s">
        <v>241</v>
      </c>
      <c r="REV345" s="42" t="s">
        <v>223</v>
      </c>
      <c r="REW345" s="42" t="s">
        <v>943</v>
      </c>
      <c r="REX345" s="42" t="s">
        <v>1362</v>
      </c>
      <c r="RFB345" s="42" t="s">
        <v>1363</v>
      </c>
      <c r="RFC345" s="42" t="s">
        <v>241</v>
      </c>
      <c r="RFD345" s="42" t="s">
        <v>223</v>
      </c>
      <c r="RFE345" s="42" t="s">
        <v>943</v>
      </c>
      <c r="RFF345" s="42" t="s">
        <v>1362</v>
      </c>
      <c r="RFJ345" s="42" t="s">
        <v>1363</v>
      </c>
      <c r="RFK345" s="42" t="s">
        <v>241</v>
      </c>
      <c r="RFL345" s="42" t="s">
        <v>223</v>
      </c>
      <c r="RFM345" s="42" t="s">
        <v>943</v>
      </c>
      <c r="RFN345" s="42" t="s">
        <v>1362</v>
      </c>
      <c r="RFR345" s="42" t="s">
        <v>1363</v>
      </c>
      <c r="RFS345" s="42" t="s">
        <v>241</v>
      </c>
      <c r="RFT345" s="42" t="s">
        <v>223</v>
      </c>
      <c r="RFU345" s="42" t="s">
        <v>943</v>
      </c>
      <c r="RFV345" s="42" t="s">
        <v>1362</v>
      </c>
      <c r="RFZ345" s="42" t="s">
        <v>1363</v>
      </c>
      <c r="RGA345" s="42" t="s">
        <v>241</v>
      </c>
      <c r="RGB345" s="42" t="s">
        <v>223</v>
      </c>
      <c r="RGC345" s="42" t="s">
        <v>943</v>
      </c>
      <c r="RGD345" s="42" t="s">
        <v>1362</v>
      </c>
      <c r="RGH345" s="42" t="s">
        <v>1363</v>
      </c>
      <c r="RGI345" s="42" t="s">
        <v>241</v>
      </c>
      <c r="RGJ345" s="42" t="s">
        <v>223</v>
      </c>
      <c r="RGK345" s="42" t="s">
        <v>943</v>
      </c>
      <c r="RGL345" s="42" t="s">
        <v>1362</v>
      </c>
      <c r="RGP345" s="42" t="s">
        <v>1363</v>
      </c>
      <c r="RGQ345" s="42" t="s">
        <v>241</v>
      </c>
      <c r="RGR345" s="42" t="s">
        <v>223</v>
      </c>
      <c r="RGS345" s="42" t="s">
        <v>943</v>
      </c>
      <c r="RGT345" s="42" t="s">
        <v>1362</v>
      </c>
      <c r="RGX345" s="42" t="s">
        <v>1363</v>
      </c>
      <c r="RGY345" s="42" t="s">
        <v>241</v>
      </c>
      <c r="RGZ345" s="42" t="s">
        <v>223</v>
      </c>
      <c r="RHA345" s="42" t="s">
        <v>943</v>
      </c>
      <c r="RHB345" s="42" t="s">
        <v>1362</v>
      </c>
      <c r="RHF345" s="42" t="s">
        <v>1363</v>
      </c>
      <c r="RHG345" s="42" t="s">
        <v>241</v>
      </c>
      <c r="RHH345" s="42" t="s">
        <v>223</v>
      </c>
      <c r="RHI345" s="42" t="s">
        <v>943</v>
      </c>
      <c r="RHJ345" s="42" t="s">
        <v>1362</v>
      </c>
      <c r="RHN345" s="42" t="s">
        <v>1363</v>
      </c>
      <c r="RHO345" s="42" t="s">
        <v>241</v>
      </c>
      <c r="RHP345" s="42" t="s">
        <v>223</v>
      </c>
      <c r="RHQ345" s="42" t="s">
        <v>943</v>
      </c>
      <c r="RHR345" s="42" t="s">
        <v>1362</v>
      </c>
      <c r="RHV345" s="42" t="s">
        <v>1363</v>
      </c>
      <c r="RHW345" s="42" t="s">
        <v>241</v>
      </c>
      <c r="RHX345" s="42" t="s">
        <v>223</v>
      </c>
      <c r="RHY345" s="42" t="s">
        <v>943</v>
      </c>
      <c r="RHZ345" s="42" t="s">
        <v>1362</v>
      </c>
      <c r="RID345" s="42" t="s">
        <v>1363</v>
      </c>
      <c r="RIE345" s="42" t="s">
        <v>241</v>
      </c>
      <c r="RIF345" s="42" t="s">
        <v>223</v>
      </c>
      <c r="RIG345" s="42" t="s">
        <v>943</v>
      </c>
      <c r="RIH345" s="42" t="s">
        <v>1362</v>
      </c>
      <c r="RIL345" s="42" t="s">
        <v>1363</v>
      </c>
      <c r="RIM345" s="42" t="s">
        <v>241</v>
      </c>
      <c r="RIN345" s="42" t="s">
        <v>223</v>
      </c>
      <c r="RIO345" s="42" t="s">
        <v>943</v>
      </c>
      <c r="RIP345" s="42" t="s">
        <v>1362</v>
      </c>
      <c r="RIT345" s="42" t="s">
        <v>1363</v>
      </c>
      <c r="RIU345" s="42" t="s">
        <v>241</v>
      </c>
      <c r="RIV345" s="42" t="s">
        <v>223</v>
      </c>
      <c r="RIW345" s="42" t="s">
        <v>943</v>
      </c>
      <c r="RIX345" s="42" t="s">
        <v>1362</v>
      </c>
      <c r="RJB345" s="42" t="s">
        <v>1363</v>
      </c>
      <c r="RJC345" s="42" t="s">
        <v>241</v>
      </c>
      <c r="RJD345" s="42" t="s">
        <v>223</v>
      </c>
      <c r="RJE345" s="42" t="s">
        <v>943</v>
      </c>
      <c r="RJF345" s="42" t="s">
        <v>1362</v>
      </c>
      <c r="RJJ345" s="42" t="s">
        <v>1363</v>
      </c>
      <c r="RJK345" s="42" t="s">
        <v>241</v>
      </c>
      <c r="RJL345" s="42" t="s">
        <v>223</v>
      </c>
      <c r="RJM345" s="42" t="s">
        <v>943</v>
      </c>
      <c r="RJN345" s="42" t="s">
        <v>1362</v>
      </c>
      <c r="RJR345" s="42" t="s">
        <v>1363</v>
      </c>
      <c r="RJS345" s="42" t="s">
        <v>241</v>
      </c>
      <c r="RJT345" s="42" t="s">
        <v>223</v>
      </c>
      <c r="RJU345" s="42" t="s">
        <v>943</v>
      </c>
      <c r="RJV345" s="42" t="s">
        <v>1362</v>
      </c>
      <c r="RJZ345" s="42" t="s">
        <v>1363</v>
      </c>
      <c r="RKA345" s="42" t="s">
        <v>241</v>
      </c>
      <c r="RKB345" s="42" t="s">
        <v>223</v>
      </c>
      <c r="RKC345" s="42" t="s">
        <v>943</v>
      </c>
      <c r="RKD345" s="42" t="s">
        <v>1362</v>
      </c>
      <c r="RKH345" s="42" t="s">
        <v>1363</v>
      </c>
      <c r="RKI345" s="42" t="s">
        <v>241</v>
      </c>
      <c r="RKJ345" s="42" t="s">
        <v>223</v>
      </c>
      <c r="RKK345" s="42" t="s">
        <v>943</v>
      </c>
      <c r="RKL345" s="42" t="s">
        <v>1362</v>
      </c>
      <c r="RKP345" s="42" t="s">
        <v>1363</v>
      </c>
      <c r="RKQ345" s="42" t="s">
        <v>241</v>
      </c>
      <c r="RKR345" s="42" t="s">
        <v>223</v>
      </c>
      <c r="RKS345" s="42" t="s">
        <v>943</v>
      </c>
      <c r="RKT345" s="42" t="s">
        <v>1362</v>
      </c>
      <c r="RKX345" s="42" t="s">
        <v>1363</v>
      </c>
      <c r="RKY345" s="42" t="s">
        <v>241</v>
      </c>
      <c r="RKZ345" s="42" t="s">
        <v>223</v>
      </c>
      <c r="RLA345" s="42" t="s">
        <v>943</v>
      </c>
      <c r="RLB345" s="42" t="s">
        <v>1362</v>
      </c>
      <c r="RLF345" s="42" t="s">
        <v>1363</v>
      </c>
      <c r="RLG345" s="42" t="s">
        <v>241</v>
      </c>
      <c r="RLH345" s="42" t="s">
        <v>223</v>
      </c>
      <c r="RLI345" s="42" t="s">
        <v>943</v>
      </c>
      <c r="RLJ345" s="42" t="s">
        <v>1362</v>
      </c>
      <c r="RLN345" s="42" t="s">
        <v>1363</v>
      </c>
      <c r="RLO345" s="42" t="s">
        <v>241</v>
      </c>
      <c r="RLP345" s="42" t="s">
        <v>223</v>
      </c>
      <c r="RLQ345" s="42" t="s">
        <v>943</v>
      </c>
      <c r="RLR345" s="42" t="s">
        <v>1362</v>
      </c>
      <c r="RLV345" s="42" t="s">
        <v>1363</v>
      </c>
      <c r="RLW345" s="42" t="s">
        <v>241</v>
      </c>
      <c r="RLX345" s="42" t="s">
        <v>223</v>
      </c>
      <c r="RLY345" s="42" t="s">
        <v>943</v>
      </c>
      <c r="RLZ345" s="42" t="s">
        <v>1362</v>
      </c>
      <c r="RMD345" s="42" t="s">
        <v>1363</v>
      </c>
      <c r="RME345" s="42" t="s">
        <v>241</v>
      </c>
      <c r="RMF345" s="42" t="s">
        <v>223</v>
      </c>
      <c r="RMG345" s="42" t="s">
        <v>943</v>
      </c>
      <c r="RMH345" s="42" t="s">
        <v>1362</v>
      </c>
      <c r="RML345" s="42" t="s">
        <v>1363</v>
      </c>
      <c r="RMM345" s="42" t="s">
        <v>241</v>
      </c>
      <c r="RMN345" s="42" t="s">
        <v>223</v>
      </c>
      <c r="RMO345" s="42" t="s">
        <v>943</v>
      </c>
      <c r="RMP345" s="42" t="s">
        <v>1362</v>
      </c>
      <c r="RMT345" s="42" t="s">
        <v>1363</v>
      </c>
      <c r="RMU345" s="42" t="s">
        <v>241</v>
      </c>
      <c r="RMV345" s="42" t="s">
        <v>223</v>
      </c>
      <c r="RMW345" s="42" t="s">
        <v>943</v>
      </c>
      <c r="RMX345" s="42" t="s">
        <v>1362</v>
      </c>
      <c r="RNB345" s="42" t="s">
        <v>1363</v>
      </c>
      <c r="RNC345" s="42" t="s">
        <v>241</v>
      </c>
      <c r="RND345" s="42" t="s">
        <v>223</v>
      </c>
      <c r="RNE345" s="42" t="s">
        <v>943</v>
      </c>
      <c r="RNF345" s="42" t="s">
        <v>1362</v>
      </c>
      <c r="RNJ345" s="42" t="s">
        <v>1363</v>
      </c>
      <c r="RNK345" s="42" t="s">
        <v>241</v>
      </c>
      <c r="RNL345" s="42" t="s">
        <v>223</v>
      </c>
      <c r="RNM345" s="42" t="s">
        <v>943</v>
      </c>
      <c r="RNN345" s="42" t="s">
        <v>1362</v>
      </c>
      <c r="RNR345" s="42" t="s">
        <v>1363</v>
      </c>
      <c r="RNS345" s="42" t="s">
        <v>241</v>
      </c>
      <c r="RNT345" s="42" t="s">
        <v>223</v>
      </c>
      <c r="RNU345" s="42" t="s">
        <v>943</v>
      </c>
      <c r="RNV345" s="42" t="s">
        <v>1362</v>
      </c>
      <c r="RNZ345" s="42" t="s">
        <v>1363</v>
      </c>
      <c r="ROA345" s="42" t="s">
        <v>241</v>
      </c>
      <c r="ROB345" s="42" t="s">
        <v>223</v>
      </c>
      <c r="ROC345" s="42" t="s">
        <v>943</v>
      </c>
      <c r="ROD345" s="42" t="s">
        <v>1362</v>
      </c>
      <c r="ROH345" s="42" t="s">
        <v>1363</v>
      </c>
      <c r="ROI345" s="42" t="s">
        <v>241</v>
      </c>
      <c r="ROJ345" s="42" t="s">
        <v>223</v>
      </c>
      <c r="ROK345" s="42" t="s">
        <v>943</v>
      </c>
      <c r="ROL345" s="42" t="s">
        <v>1362</v>
      </c>
      <c r="ROP345" s="42" t="s">
        <v>1363</v>
      </c>
      <c r="ROQ345" s="42" t="s">
        <v>241</v>
      </c>
      <c r="ROR345" s="42" t="s">
        <v>223</v>
      </c>
      <c r="ROS345" s="42" t="s">
        <v>943</v>
      </c>
      <c r="ROT345" s="42" t="s">
        <v>1362</v>
      </c>
      <c r="ROX345" s="42" t="s">
        <v>1363</v>
      </c>
      <c r="ROY345" s="42" t="s">
        <v>241</v>
      </c>
      <c r="ROZ345" s="42" t="s">
        <v>223</v>
      </c>
      <c r="RPA345" s="42" t="s">
        <v>943</v>
      </c>
      <c r="RPB345" s="42" t="s">
        <v>1362</v>
      </c>
      <c r="RPF345" s="42" t="s">
        <v>1363</v>
      </c>
      <c r="RPG345" s="42" t="s">
        <v>241</v>
      </c>
      <c r="RPH345" s="42" t="s">
        <v>223</v>
      </c>
      <c r="RPI345" s="42" t="s">
        <v>943</v>
      </c>
      <c r="RPJ345" s="42" t="s">
        <v>1362</v>
      </c>
      <c r="RPN345" s="42" t="s">
        <v>1363</v>
      </c>
      <c r="RPO345" s="42" t="s">
        <v>241</v>
      </c>
      <c r="RPP345" s="42" t="s">
        <v>223</v>
      </c>
      <c r="RPQ345" s="42" t="s">
        <v>943</v>
      </c>
      <c r="RPR345" s="42" t="s">
        <v>1362</v>
      </c>
      <c r="RPV345" s="42" t="s">
        <v>1363</v>
      </c>
      <c r="RPW345" s="42" t="s">
        <v>241</v>
      </c>
      <c r="RPX345" s="42" t="s">
        <v>223</v>
      </c>
      <c r="RPY345" s="42" t="s">
        <v>943</v>
      </c>
      <c r="RPZ345" s="42" t="s">
        <v>1362</v>
      </c>
      <c r="RQD345" s="42" t="s">
        <v>1363</v>
      </c>
      <c r="RQE345" s="42" t="s">
        <v>241</v>
      </c>
      <c r="RQF345" s="42" t="s">
        <v>223</v>
      </c>
      <c r="RQG345" s="42" t="s">
        <v>943</v>
      </c>
      <c r="RQH345" s="42" t="s">
        <v>1362</v>
      </c>
      <c r="RQL345" s="42" t="s">
        <v>1363</v>
      </c>
      <c r="RQM345" s="42" t="s">
        <v>241</v>
      </c>
      <c r="RQN345" s="42" t="s">
        <v>223</v>
      </c>
      <c r="RQO345" s="42" t="s">
        <v>943</v>
      </c>
      <c r="RQP345" s="42" t="s">
        <v>1362</v>
      </c>
      <c r="RQT345" s="42" t="s">
        <v>1363</v>
      </c>
      <c r="RQU345" s="42" t="s">
        <v>241</v>
      </c>
      <c r="RQV345" s="42" t="s">
        <v>223</v>
      </c>
      <c r="RQW345" s="42" t="s">
        <v>943</v>
      </c>
      <c r="RQX345" s="42" t="s">
        <v>1362</v>
      </c>
      <c r="RRB345" s="42" t="s">
        <v>1363</v>
      </c>
      <c r="RRC345" s="42" t="s">
        <v>241</v>
      </c>
      <c r="RRD345" s="42" t="s">
        <v>223</v>
      </c>
      <c r="RRE345" s="42" t="s">
        <v>943</v>
      </c>
      <c r="RRF345" s="42" t="s">
        <v>1362</v>
      </c>
      <c r="RRJ345" s="42" t="s">
        <v>1363</v>
      </c>
      <c r="RRK345" s="42" t="s">
        <v>241</v>
      </c>
      <c r="RRL345" s="42" t="s">
        <v>223</v>
      </c>
      <c r="RRM345" s="42" t="s">
        <v>943</v>
      </c>
      <c r="RRN345" s="42" t="s">
        <v>1362</v>
      </c>
      <c r="RRR345" s="42" t="s">
        <v>1363</v>
      </c>
      <c r="RRS345" s="42" t="s">
        <v>241</v>
      </c>
      <c r="RRT345" s="42" t="s">
        <v>223</v>
      </c>
      <c r="RRU345" s="42" t="s">
        <v>943</v>
      </c>
      <c r="RRV345" s="42" t="s">
        <v>1362</v>
      </c>
      <c r="RRZ345" s="42" t="s">
        <v>1363</v>
      </c>
      <c r="RSA345" s="42" t="s">
        <v>241</v>
      </c>
      <c r="RSB345" s="42" t="s">
        <v>223</v>
      </c>
      <c r="RSC345" s="42" t="s">
        <v>943</v>
      </c>
      <c r="RSD345" s="42" t="s">
        <v>1362</v>
      </c>
      <c r="RSH345" s="42" t="s">
        <v>1363</v>
      </c>
      <c r="RSI345" s="42" t="s">
        <v>241</v>
      </c>
      <c r="RSJ345" s="42" t="s">
        <v>223</v>
      </c>
      <c r="RSK345" s="42" t="s">
        <v>943</v>
      </c>
      <c r="RSL345" s="42" t="s">
        <v>1362</v>
      </c>
      <c r="RSP345" s="42" t="s">
        <v>1363</v>
      </c>
      <c r="RSQ345" s="42" t="s">
        <v>241</v>
      </c>
      <c r="RSR345" s="42" t="s">
        <v>223</v>
      </c>
      <c r="RSS345" s="42" t="s">
        <v>943</v>
      </c>
      <c r="RST345" s="42" t="s">
        <v>1362</v>
      </c>
      <c r="RSX345" s="42" t="s">
        <v>1363</v>
      </c>
      <c r="RSY345" s="42" t="s">
        <v>241</v>
      </c>
      <c r="RSZ345" s="42" t="s">
        <v>223</v>
      </c>
      <c r="RTA345" s="42" t="s">
        <v>943</v>
      </c>
      <c r="RTB345" s="42" t="s">
        <v>1362</v>
      </c>
      <c r="RTF345" s="42" t="s">
        <v>1363</v>
      </c>
      <c r="RTG345" s="42" t="s">
        <v>241</v>
      </c>
      <c r="RTH345" s="42" t="s">
        <v>223</v>
      </c>
      <c r="RTI345" s="42" t="s">
        <v>943</v>
      </c>
      <c r="RTJ345" s="42" t="s">
        <v>1362</v>
      </c>
      <c r="RTN345" s="42" t="s">
        <v>1363</v>
      </c>
      <c r="RTO345" s="42" t="s">
        <v>241</v>
      </c>
      <c r="RTP345" s="42" t="s">
        <v>223</v>
      </c>
      <c r="RTQ345" s="42" t="s">
        <v>943</v>
      </c>
      <c r="RTR345" s="42" t="s">
        <v>1362</v>
      </c>
      <c r="RTV345" s="42" t="s">
        <v>1363</v>
      </c>
      <c r="RTW345" s="42" t="s">
        <v>241</v>
      </c>
      <c r="RTX345" s="42" t="s">
        <v>223</v>
      </c>
      <c r="RTY345" s="42" t="s">
        <v>943</v>
      </c>
      <c r="RTZ345" s="42" t="s">
        <v>1362</v>
      </c>
      <c r="RUD345" s="42" t="s">
        <v>1363</v>
      </c>
      <c r="RUE345" s="42" t="s">
        <v>241</v>
      </c>
      <c r="RUF345" s="42" t="s">
        <v>223</v>
      </c>
      <c r="RUG345" s="42" t="s">
        <v>943</v>
      </c>
      <c r="RUH345" s="42" t="s">
        <v>1362</v>
      </c>
      <c r="RUL345" s="42" t="s">
        <v>1363</v>
      </c>
      <c r="RUM345" s="42" t="s">
        <v>241</v>
      </c>
      <c r="RUN345" s="42" t="s">
        <v>223</v>
      </c>
      <c r="RUO345" s="42" t="s">
        <v>943</v>
      </c>
      <c r="RUP345" s="42" t="s">
        <v>1362</v>
      </c>
      <c r="RUT345" s="42" t="s">
        <v>1363</v>
      </c>
      <c r="RUU345" s="42" t="s">
        <v>241</v>
      </c>
      <c r="RUV345" s="42" t="s">
        <v>223</v>
      </c>
      <c r="RUW345" s="42" t="s">
        <v>943</v>
      </c>
      <c r="RUX345" s="42" t="s">
        <v>1362</v>
      </c>
      <c r="RVB345" s="42" t="s">
        <v>1363</v>
      </c>
      <c r="RVC345" s="42" t="s">
        <v>241</v>
      </c>
      <c r="RVD345" s="42" t="s">
        <v>223</v>
      </c>
      <c r="RVE345" s="42" t="s">
        <v>943</v>
      </c>
      <c r="RVF345" s="42" t="s">
        <v>1362</v>
      </c>
      <c r="RVJ345" s="42" t="s">
        <v>1363</v>
      </c>
      <c r="RVK345" s="42" t="s">
        <v>241</v>
      </c>
      <c r="RVL345" s="42" t="s">
        <v>223</v>
      </c>
      <c r="RVM345" s="42" t="s">
        <v>943</v>
      </c>
      <c r="RVN345" s="42" t="s">
        <v>1362</v>
      </c>
      <c r="RVR345" s="42" t="s">
        <v>1363</v>
      </c>
      <c r="RVS345" s="42" t="s">
        <v>241</v>
      </c>
      <c r="RVT345" s="42" t="s">
        <v>223</v>
      </c>
      <c r="RVU345" s="42" t="s">
        <v>943</v>
      </c>
      <c r="RVV345" s="42" t="s">
        <v>1362</v>
      </c>
      <c r="RVZ345" s="42" t="s">
        <v>1363</v>
      </c>
      <c r="RWA345" s="42" t="s">
        <v>241</v>
      </c>
      <c r="RWB345" s="42" t="s">
        <v>223</v>
      </c>
      <c r="RWC345" s="42" t="s">
        <v>943</v>
      </c>
      <c r="RWD345" s="42" t="s">
        <v>1362</v>
      </c>
      <c r="RWH345" s="42" t="s">
        <v>1363</v>
      </c>
      <c r="RWI345" s="42" t="s">
        <v>241</v>
      </c>
      <c r="RWJ345" s="42" t="s">
        <v>223</v>
      </c>
      <c r="RWK345" s="42" t="s">
        <v>943</v>
      </c>
      <c r="RWL345" s="42" t="s">
        <v>1362</v>
      </c>
      <c r="RWP345" s="42" t="s">
        <v>1363</v>
      </c>
      <c r="RWQ345" s="42" t="s">
        <v>241</v>
      </c>
      <c r="RWR345" s="42" t="s">
        <v>223</v>
      </c>
      <c r="RWS345" s="42" t="s">
        <v>943</v>
      </c>
      <c r="RWT345" s="42" t="s">
        <v>1362</v>
      </c>
      <c r="RWX345" s="42" t="s">
        <v>1363</v>
      </c>
      <c r="RWY345" s="42" t="s">
        <v>241</v>
      </c>
      <c r="RWZ345" s="42" t="s">
        <v>223</v>
      </c>
      <c r="RXA345" s="42" t="s">
        <v>943</v>
      </c>
      <c r="RXB345" s="42" t="s">
        <v>1362</v>
      </c>
      <c r="RXF345" s="42" t="s">
        <v>1363</v>
      </c>
      <c r="RXG345" s="42" t="s">
        <v>241</v>
      </c>
      <c r="RXH345" s="42" t="s">
        <v>223</v>
      </c>
      <c r="RXI345" s="42" t="s">
        <v>943</v>
      </c>
      <c r="RXJ345" s="42" t="s">
        <v>1362</v>
      </c>
      <c r="RXN345" s="42" t="s">
        <v>1363</v>
      </c>
      <c r="RXO345" s="42" t="s">
        <v>241</v>
      </c>
      <c r="RXP345" s="42" t="s">
        <v>223</v>
      </c>
      <c r="RXQ345" s="42" t="s">
        <v>943</v>
      </c>
      <c r="RXR345" s="42" t="s">
        <v>1362</v>
      </c>
      <c r="RXV345" s="42" t="s">
        <v>1363</v>
      </c>
      <c r="RXW345" s="42" t="s">
        <v>241</v>
      </c>
      <c r="RXX345" s="42" t="s">
        <v>223</v>
      </c>
      <c r="RXY345" s="42" t="s">
        <v>943</v>
      </c>
      <c r="RXZ345" s="42" t="s">
        <v>1362</v>
      </c>
      <c r="RYD345" s="42" t="s">
        <v>1363</v>
      </c>
      <c r="RYE345" s="42" t="s">
        <v>241</v>
      </c>
      <c r="RYF345" s="42" t="s">
        <v>223</v>
      </c>
      <c r="RYG345" s="42" t="s">
        <v>943</v>
      </c>
      <c r="RYH345" s="42" t="s">
        <v>1362</v>
      </c>
      <c r="RYL345" s="42" t="s">
        <v>1363</v>
      </c>
      <c r="RYM345" s="42" t="s">
        <v>241</v>
      </c>
      <c r="RYN345" s="42" t="s">
        <v>223</v>
      </c>
      <c r="RYO345" s="42" t="s">
        <v>943</v>
      </c>
      <c r="RYP345" s="42" t="s">
        <v>1362</v>
      </c>
      <c r="RYT345" s="42" t="s">
        <v>1363</v>
      </c>
      <c r="RYU345" s="42" t="s">
        <v>241</v>
      </c>
      <c r="RYV345" s="42" t="s">
        <v>223</v>
      </c>
      <c r="RYW345" s="42" t="s">
        <v>943</v>
      </c>
      <c r="RYX345" s="42" t="s">
        <v>1362</v>
      </c>
      <c r="RZB345" s="42" t="s">
        <v>1363</v>
      </c>
      <c r="RZC345" s="42" t="s">
        <v>241</v>
      </c>
      <c r="RZD345" s="42" t="s">
        <v>223</v>
      </c>
      <c r="RZE345" s="42" t="s">
        <v>943</v>
      </c>
      <c r="RZF345" s="42" t="s">
        <v>1362</v>
      </c>
      <c r="RZJ345" s="42" t="s">
        <v>1363</v>
      </c>
      <c r="RZK345" s="42" t="s">
        <v>241</v>
      </c>
      <c r="RZL345" s="42" t="s">
        <v>223</v>
      </c>
      <c r="RZM345" s="42" t="s">
        <v>943</v>
      </c>
      <c r="RZN345" s="42" t="s">
        <v>1362</v>
      </c>
      <c r="RZR345" s="42" t="s">
        <v>1363</v>
      </c>
      <c r="RZS345" s="42" t="s">
        <v>241</v>
      </c>
      <c r="RZT345" s="42" t="s">
        <v>223</v>
      </c>
      <c r="RZU345" s="42" t="s">
        <v>943</v>
      </c>
      <c r="RZV345" s="42" t="s">
        <v>1362</v>
      </c>
      <c r="RZZ345" s="42" t="s">
        <v>1363</v>
      </c>
      <c r="SAA345" s="42" t="s">
        <v>241</v>
      </c>
      <c r="SAB345" s="42" t="s">
        <v>223</v>
      </c>
      <c r="SAC345" s="42" t="s">
        <v>943</v>
      </c>
      <c r="SAD345" s="42" t="s">
        <v>1362</v>
      </c>
      <c r="SAH345" s="42" t="s">
        <v>1363</v>
      </c>
      <c r="SAI345" s="42" t="s">
        <v>241</v>
      </c>
      <c r="SAJ345" s="42" t="s">
        <v>223</v>
      </c>
      <c r="SAK345" s="42" t="s">
        <v>943</v>
      </c>
      <c r="SAL345" s="42" t="s">
        <v>1362</v>
      </c>
      <c r="SAP345" s="42" t="s">
        <v>1363</v>
      </c>
      <c r="SAQ345" s="42" t="s">
        <v>241</v>
      </c>
      <c r="SAR345" s="42" t="s">
        <v>223</v>
      </c>
      <c r="SAS345" s="42" t="s">
        <v>943</v>
      </c>
      <c r="SAT345" s="42" t="s">
        <v>1362</v>
      </c>
      <c r="SAX345" s="42" t="s">
        <v>1363</v>
      </c>
      <c r="SAY345" s="42" t="s">
        <v>241</v>
      </c>
      <c r="SAZ345" s="42" t="s">
        <v>223</v>
      </c>
      <c r="SBA345" s="42" t="s">
        <v>943</v>
      </c>
      <c r="SBB345" s="42" t="s">
        <v>1362</v>
      </c>
      <c r="SBF345" s="42" t="s">
        <v>1363</v>
      </c>
      <c r="SBG345" s="42" t="s">
        <v>241</v>
      </c>
      <c r="SBH345" s="42" t="s">
        <v>223</v>
      </c>
      <c r="SBI345" s="42" t="s">
        <v>943</v>
      </c>
      <c r="SBJ345" s="42" t="s">
        <v>1362</v>
      </c>
      <c r="SBN345" s="42" t="s">
        <v>1363</v>
      </c>
      <c r="SBO345" s="42" t="s">
        <v>241</v>
      </c>
      <c r="SBP345" s="42" t="s">
        <v>223</v>
      </c>
      <c r="SBQ345" s="42" t="s">
        <v>943</v>
      </c>
      <c r="SBR345" s="42" t="s">
        <v>1362</v>
      </c>
      <c r="SBV345" s="42" t="s">
        <v>1363</v>
      </c>
      <c r="SBW345" s="42" t="s">
        <v>241</v>
      </c>
      <c r="SBX345" s="42" t="s">
        <v>223</v>
      </c>
      <c r="SBY345" s="42" t="s">
        <v>943</v>
      </c>
      <c r="SBZ345" s="42" t="s">
        <v>1362</v>
      </c>
      <c r="SCD345" s="42" t="s">
        <v>1363</v>
      </c>
      <c r="SCE345" s="42" t="s">
        <v>241</v>
      </c>
      <c r="SCF345" s="42" t="s">
        <v>223</v>
      </c>
      <c r="SCG345" s="42" t="s">
        <v>943</v>
      </c>
      <c r="SCH345" s="42" t="s">
        <v>1362</v>
      </c>
      <c r="SCL345" s="42" t="s">
        <v>1363</v>
      </c>
      <c r="SCM345" s="42" t="s">
        <v>241</v>
      </c>
      <c r="SCN345" s="42" t="s">
        <v>223</v>
      </c>
      <c r="SCO345" s="42" t="s">
        <v>943</v>
      </c>
      <c r="SCP345" s="42" t="s">
        <v>1362</v>
      </c>
      <c r="SCT345" s="42" t="s">
        <v>1363</v>
      </c>
      <c r="SCU345" s="42" t="s">
        <v>241</v>
      </c>
      <c r="SCV345" s="42" t="s">
        <v>223</v>
      </c>
      <c r="SCW345" s="42" t="s">
        <v>943</v>
      </c>
      <c r="SCX345" s="42" t="s">
        <v>1362</v>
      </c>
      <c r="SDB345" s="42" t="s">
        <v>1363</v>
      </c>
      <c r="SDC345" s="42" t="s">
        <v>241</v>
      </c>
      <c r="SDD345" s="42" t="s">
        <v>223</v>
      </c>
      <c r="SDE345" s="42" t="s">
        <v>943</v>
      </c>
      <c r="SDF345" s="42" t="s">
        <v>1362</v>
      </c>
      <c r="SDJ345" s="42" t="s">
        <v>1363</v>
      </c>
      <c r="SDK345" s="42" t="s">
        <v>241</v>
      </c>
      <c r="SDL345" s="42" t="s">
        <v>223</v>
      </c>
      <c r="SDM345" s="42" t="s">
        <v>943</v>
      </c>
      <c r="SDN345" s="42" t="s">
        <v>1362</v>
      </c>
      <c r="SDR345" s="42" t="s">
        <v>1363</v>
      </c>
      <c r="SDS345" s="42" t="s">
        <v>241</v>
      </c>
      <c r="SDT345" s="42" t="s">
        <v>223</v>
      </c>
      <c r="SDU345" s="42" t="s">
        <v>943</v>
      </c>
      <c r="SDV345" s="42" t="s">
        <v>1362</v>
      </c>
      <c r="SDZ345" s="42" t="s">
        <v>1363</v>
      </c>
      <c r="SEA345" s="42" t="s">
        <v>241</v>
      </c>
      <c r="SEB345" s="42" t="s">
        <v>223</v>
      </c>
      <c r="SEC345" s="42" t="s">
        <v>943</v>
      </c>
      <c r="SED345" s="42" t="s">
        <v>1362</v>
      </c>
      <c r="SEH345" s="42" t="s">
        <v>1363</v>
      </c>
      <c r="SEI345" s="42" t="s">
        <v>241</v>
      </c>
      <c r="SEJ345" s="42" t="s">
        <v>223</v>
      </c>
      <c r="SEK345" s="42" t="s">
        <v>943</v>
      </c>
      <c r="SEL345" s="42" t="s">
        <v>1362</v>
      </c>
      <c r="SEP345" s="42" t="s">
        <v>1363</v>
      </c>
      <c r="SEQ345" s="42" t="s">
        <v>241</v>
      </c>
      <c r="SER345" s="42" t="s">
        <v>223</v>
      </c>
      <c r="SES345" s="42" t="s">
        <v>943</v>
      </c>
      <c r="SET345" s="42" t="s">
        <v>1362</v>
      </c>
      <c r="SEX345" s="42" t="s">
        <v>1363</v>
      </c>
      <c r="SEY345" s="42" t="s">
        <v>241</v>
      </c>
      <c r="SEZ345" s="42" t="s">
        <v>223</v>
      </c>
      <c r="SFA345" s="42" t="s">
        <v>943</v>
      </c>
      <c r="SFB345" s="42" t="s">
        <v>1362</v>
      </c>
      <c r="SFF345" s="42" t="s">
        <v>1363</v>
      </c>
      <c r="SFG345" s="42" t="s">
        <v>241</v>
      </c>
      <c r="SFH345" s="42" t="s">
        <v>223</v>
      </c>
      <c r="SFI345" s="42" t="s">
        <v>943</v>
      </c>
      <c r="SFJ345" s="42" t="s">
        <v>1362</v>
      </c>
      <c r="SFN345" s="42" t="s">
        <v>1363</v>
      </c>
      <c r="SFO345" s="42" t="s">
        <v>241</v>
      </c>
      <c r="SFP345" s="42" t="s">
        <v>223</v>
      </c>
      <c r="SFQ345" s="42" t="s">
        <v>943</v>
      </c>
      <c r="SFR345" s="42" t="s">
        <v>1362</v>
      </c>
      <c r="SFV345" s="42" t="s">
        <v>1363</v>
      </c>
      <c r="SFW345" s="42" t="s">
        <v>241</v>
      </c>
      <c r="SFX345" s="42" t="s">
        <v>223</v>
      </c>
      <c r="SFY345" s="42" t="s">
        <v>943</v>
      </c>
      <c r="SFZ345" s="42" t="s">
        <v>1362</v>
      </c>
      <c r="SGD345" s="42" t="s">
        <v>1363</v>
      </c>
      <c r="SGE345" s="42" t="s">
        <v>241</v>
      </c>
      <c r="SGF345" s="42" t="s">
        <v>223</v>
      </c>
      <c r="SGG345" s="42" t="s">
        <v>943</v>
      </c>
      <c r="SGH345" s="42" t="s">
        <v>1362</v>
      </c>
      <c r="SGL345" s="42" t="s">
        <v>1363</v>
      </c>
      <c r="SGM345" s="42" t="s">
        <v>241</v>
      </c>
      <c r="SGN345" s="42" t="s">
        <v>223</v>
      </c>
      <c r="SGO345" s="42" t="s">
        <v>943</v>
      </c>
      <c r="SGP345" s="42" t="s">
        <v>1362</v>
      </c>
      <c r="SGT345" s="42" t="s">
        <v>1363</v>
      </c>
      <c r="SGU345" s="42" t="s">
        <v>241</v>
      </c>
      <c r="SGV345" s="42" t="s">
        <v>223</v>
      </c>
      <c r="SGW345" s="42" t="s">
        <v>943</v>
      </c>
      <c r="SGX345" s="42" t="s">
        <v>1362</v>
      </c>
      <c r="SHB345" s="42" t="s">
        <v>1363</v>
      </c>
      <c r="SHC345" s="42" t="s">
        <v>241</v>
      </c>
      <c r="SHD345" s="42" t="s">
        <v>223</v>
      </c>
      <c r="SHE345" s="42" t="s">
        <v>943</v>
      </c>
      <c r="SHF345" s="42" t="s">
        <v>1362</v>
      </c>
      <c r="SHJ345" s="42" t="s">
        <v>1363</v>
      </c>
      <c r="SHK345" s="42" t="s">
        <v>241</v>
      </c>
      <c r="SHL345" s="42" t="s">
        <v>223</v>
      </c>
      <c r="SHM345" s="42" t="s">
        <v>943</v>
      </c>
      <c r="SHN345" s="42" t="s">
        <v>1362</v>
      </c>
      <c r="SHR345" s="42" t="s">
        <v>1363</v>
      </c>
      <c r="SHS345" s="42" t="s">
        <v>241</v>
      </c>
      <c r="SHT345" s="42" t="s">
        <v>223</v>
      </c>
      <c r="SHU345" s="42" t="s">
        <v>943</v>
      </c>
      <c r="SHV345" s="42" t="s">
        <v>1362</v>
      </c>
      <c r="SHZ345" s="42" t="s">
        <v>1363</v>
      </c>
      <c r="SIA345" s="42" t="s">
        <v>241</v>
      </c>
      <c r="SIB345" s="42" t="s">
        <v>223</v>
      </c>
      <c r="SIC345" s="42" t="s">
        <v>943</v>
      </c>
      <c r="SID345" s="42" t="s">
        <v>1362</v>
      </c>
      <c r="SIH345" s="42" t="s">
        <v>1363</v>
      </c>
      <c r="SII345" s="42" t="s">
        <v>241</v>
      </c>
      <c r="SIJ345" s="42" t="s">
        <v>223</v>
      </c>
      <c r="SIK345" s="42" t="s">
        <v>943</v>
      </c>
      <c r="SIL345" s="42" t="s">
        <v>1362</v>
      </c>
      <c r="SIP345" s="42" t="s">
        <v>1363</v>
      </c>
      <c r="SIQ345" s="42" t="s">
        <v>241</v>
      </c>
      <c r="SIR345" s="42" t="s">
        <v>223</v>
      </c>
      <c r="SIS345" s="42" t="s">
        <v>943</v>
      </c>
      <c r="SIT345" s="42" t="s">
        <v>1362</v>
      </c>
      <c r="SIX345" s="42" t="s">
        <v>1363</v>
      </c>
      <c r="SIY345" s="42" t="s">
        <v>241</v>
      </c>
      <c r="SIZ345" s="42" t="s">
        <v>223</v>
      </c>
      <c r="SJA345" s="42" t="s">
        <v>943</v>
      </c>
      <c r="SJB345" s="42" t="s">
        <v>1362</v>
      </c>
      <c r="SJF345" s="42" t="s">
        <v>1363</v>
      </c>
      <c r="SJG345" s="42" t="s">
        <v>241</v>
      </c>
      <c r="SJH345" s="42" t="s">
        <v>223</v>
      </c>
      <c r="SJI345" s="42" t="s">
        <v>943</v>
      </c>
      <c r="SJJ345" s="42" t="s">
        <v>1362</v>
      </c>
      <c r="SJN345" s="42" t="s">
        <v>1363</v>
      </c>
      <c r="SJO345" s="42" t="s">
        <v>241</v>
      </c>
      <c r="SJP345" s="42" t="s">
        <v>223</v>
      </c>
      <c r="SJQ345" s="42" t="s">
        <v>943</v>
      </c>
      <c r="SJR345" s="42" t="s">
        <v>1362</v>
      </c>
      <c r="SJV345" s="42" t="s">
        <v>1363</v>
      </c>
      <c r="SJW345" s="42" t="s">
        <v>241</v>
      </c>
      <c r="SJX345" s="42" t="s">
        <v>223</v>
      </c>
      <c r="SJY345" s="42" t="s">
        <v>943</v>
      </c>
      <c r="SJZ345" s="42" t="s">
        <v>1362</v>
      </c>
      <c r="SKD345" s="42" t="s">
        <v>1363</v>
      </c>
      <c r="SKE345" s="42" t="s">
        <v>241</v>
      </c>
      <c r="SKF345" s="42" t="s">
        <v>223</v>
      </c>
      <c r="SKG345" s="42" t="s">
        <v>943</v>
      </c>
      <c r="SKH345" s="42" t="s">
        <v>1362</v>
      </c>
      <c r="SKL345" s="42" t="s">
        <v>1363</v>
      </c>
      <c r="SKM345" s="42" t="s">
        <v>241</v>
      </c>
      <c r="SKN345" s="42" t="s">
        <v>223</v>
      </c>
      <c r="SKO345" s="42" t="s">
        <v>943</v>
      </c>
      <c r="SKP345" s="42" t="s">
        <v>1362</v>
      </c>
      <c r="SKT345" s="42" t="s">
        <v>1363</v>
      </c>
      <c r="SKU345" s="42" t="s">
        <v>241</v>
      </c>
      <c r="SKV345" s="42" t="s">
        <v>223</v>
      </c>
      <c r="SKW345" s="42" t="s">
        <v>943</v>
      </c>
      <c r="SKX345" s="42" t="s">
        <v>1362</v>
      </c>
      <c r="SLB345" s="42" t="s">
        <v>1363</v>
      </c>
      <c r="SLC345" s="42" t="s">
        <v>241</v>
      </c>
      <c r="SLD345" s="42" t="s">
        <v>223</v>
      </c>
      <c r="SLE345" s="42" t="s">
        <v>943</v>
      </c>
      <c r="SLF345" s="42" t="s">
        <v>1362</v>
      </c>
      <c r="SLJ345" s="42" t="s">
        <v>1363</v>
      </c>
      <c r="SLK345" s="42" t="s">
        <v>241</v>
      </c>
      <c r="SLL345" s="42" t="s">
        <v>223</v>
      </c>
      <c r="SLM345" s="42" t="s">
        <v>943</v>
      </c>
      <c r="SLN345" s="42" t="s">
        <v>1362</v>
      </c>
      <c r="SLR345" s="42" t="s">
        <v>1363</v>
      </c>
      <c r="SLS345" s="42" t="s">
        <v>241</v>
      </c>
      <c r="SLT345" s="42" t="s">
        <v>223</v>
      </c>
      <c r="SLU345" s="42" t="s">
        <v>943</v>
      </c>
      <c r="SLV345" s="42" t="s">
        <v>1362</v>
      </c>
      <c r="SLZ345" s="42" t="s">
        <v>1363</v>
      </c>
      <c r="SMA345" s="42" t="s">
        <v>241</v>
      </c>
      <c r="SMB345" s="42" t="s">
        <v>223</v>
      </c>
      <c r="SMC345" s="42" t="s">
        <v>943</v>
      </c>
      <c r="SMD345" s="42" t="s">
        <v>1362</v>
      </c>
      <c r="SMH345" s="42" t="s">
        <v>1363</v>
      </c>
      <c r="SMI345" s="42" t="s">
        <v>241</v>
      </c>
      <c r="SMJ345" s="42" t="s">
        <v>223</v>
      </c>
      <c r="SMK345" s="42" t="s">
        <v>943</v>
      </c>
      <c r="SML345" s="42" t="s">
        <v>1362</v>
      </c>
      <c r="SMP345" s="42" t="s">
        <v>1363</v>
      </c>
      <c r="SMQ345" s="42" t="s">
        <v>241</v>
      </c>
      <c r="SMR345" s="42" t="s">
        <v>223</v>
      </c>
      <c r="SMS345" s="42" t="s">
        <v>943</v>
      </c>
      <c r="SMT345" s="42" t="s">
        <v>1362</v>
      </c>
      <c r="SMX345" s="42" t="s">
        <v>1363</v>
      </c>
      <c r="SMY345" s="42" t="s">
        <v>241</v>
      </c>
      <c r="SMZ345" s="42" t="s">
        <v>223</v>
      </c>
      <c r="SNA345" s="42" t="s">
        <v>943</v>
      </c>
      <c r="SNB345" s="42" t="s">
        <v>1362</v>
      </c>
      <c r="SNF345" s="42" t="s">
        <v>1363</v>
      </c>
      <c r="SNG345" s="42" t="s">
        <v>241</v>
      </c>
      <c r="SNH345" s="42" t="s">
        <v>223</v>
      </c>
      <c r="SNI345" s="42" t="s">
        <v>943</v>
      </c>
      <c r="SNJ345" s="42" t="s">
        <v>1362</v>
      </c>
      <c r="SNN345" s="42" t="s">
        <v>1363</v>
      </c>
      <c r="SNO345" s="42" t="s">
        <v>241</v>
      </c>
      <c r="SNP345" s="42" t="s">
        <v>223</v>
      </c>
      <c r="SNQ345" s="42" t="s">
        <v>943</v>
      </c>
      <c r="SNR345" s="42" t="s">
        <v>1362</v>
      </c>
      <c r="SNV345" s="42" t="s">
        <v>1363</v>
      </c>
      <c r="SNW345" s="42" t="s">
        <v>241</v>
      </c>
      <c r="SNX345" s="42" t="s">
        <v>223</v>
      </c>
      <c r="SNY345" s="42" t="s">
        <v>943</v>
      </c>
      <c r="SNZ345" s="42" t="s">
        <v>1362</v>
      </c>
      <c r="SOD345" s="42" t="s">
        <v>1363</v>
      </c>
      <c r="SOE345" s="42" t="s">
        <v>241</v>
      </c>
      <c r="SOF345" s="42" t="s">
        <v>223</v>
      </c>
      <c r="SOG345" s="42" t="s">
        <v>943</v>
      </c>
      <c r="SOH345" s="42" t="s">
        <v>1362</v>
      </c>
      <c r="SOL345" s="42" t="s">
        <v>1363</v>
      </c>
      <c r="SOM345" s="42" t="s">
        <v>241</v>
      </c>
      <c r="SON345" s="42" t="s">
        <v>223</v>
      </c>
      <c r="SOO345" s="42" t="s">
        <v>943</v>
      </c>
      <c r="SOP345" s="42" t="s">
        <v>1362</v>
      </c>
      <c r="SOT345" s="42" t="s">
        <v>1363</v>
      </c>
      <c r="SOU345" s="42" t="s">
        <v>241</v>
      </c>
      <c r="SOV345" s="42" t="s">
        <v>223</v>
      </c>
      <c r="SOW345" s="42" t="s">
        <v>943</v>
      </c>
      <c r="SOX345" s="42" t="s">
        <v>1362</v>
      </c>
      <c r="SPB345" s="42" t="s">
        <v>1363</v>
      </c>
      <c r="SPC345" s="42" t="s">
        <v>241</v>
      </c>
      <c r="SPD345" s="42" t="s">
        <v>223</v>
      </c>
      <c r="SPE345" s="42" t="s">
        <v>943</v>
      </c>
      <c r="SPF345" s="42" t="s">
        <v>1362</v>
      </c>
      <c r="SPJ345" s="42" t="s">
        <v>1363</v>
      </c>
      <c r="SPK345" s="42" t="s">
        <v>241</v>
      </c>
      <c r="SPL345" s="42" t="s">
        <v>223</v>
      </c>
      <c r="SPM345" s="42" t="s">
        <v>943</v>
      </c>
      <c r="SPN345" s="42" t="s">
        <v>1362</v>
      </c>
      <c r="SPR345" s="42" t="s">
        <v>1363</v>
      </c>
      <c r="SPS345" s="42" t="s">
        <v>241</v>
      </c>
      <c r="SPT345" s="42" t="s">
        <v>223</v>
      </c>
      <c r="SPU345" s="42" t="s">
        <v>943</v>
      </c>
      <c r="SPV345" s="42" t="s">
        <v>1362</v>
      </c>
      <c r="SPZ345" s="42" t="s">
        <v>1363</v>
      </c>
      <c r="SQA345" s="42" t="s">
        <v>241</v>
      </c>
      <c r="SQB345" s="42" t="s">
        <v>223</v>
      </c>
      <c r="SQC345" s="42" t="s">
        <v>943</v>
      </c>
      <c r="SQD345" s="42" t="s">
        <v>1362</v>
      </c>
      <c r="SQH345" s="42" t="s">
        <v>1363</v>
      </c>
      <c r="SQI345" s="42" t="s">
        <v>241</v>
      </c>
      <c r="SQJ345" s="42" t="s">
        <v>223</v>
      </c>
      <c r="SQK345" s="42" t="s">
        <v>943</v>
      </c>
      <c r="SQL345" s="42" t="s">
        <v>1362</v>
      </c>
      <c r="SQP345" s="42" t="s">
        <v>1363</v>
      </c>
      <c r="SQQ345" s="42" t="s">
        <v>241</v>
      </c>
      <c r="SQR345" s="42" t="s">
        <v>223</v>
      </c>
      <c r="SQS345" s="42" t="s">
        <v>943</v>
      </c>
      <c r="SQT345" s="42" t="s">
        <v>1362</v>
      </c>
      <c r="SQX345" s="42" t="s">
        <v>1363</v>
      </c>
      <c r="SQY345" s="42" t="s">
        <v>241</v>
      </c>
      <c r="SQZ345" s="42" t="s">
        <v>223</v>
      </c>
      <c r="SRA345" s="42" t="s">
        <v>943</v>
      </c>
      <c r="SRB345" s="42" t="s">
        <v>1362</v>
      </c>
      <c r="SRF345" s="42" t="s">
        <v>1363</v>
      </c>
      <c r="SRG345" s="42" t="s">
        <v>241</v>
      </c>
      <c r="SRH345" s="42" t="s">
        <v>223</v>
      </c>
      <c r="SRI345" s="42" t="s">
        <v>943</v>
      </c>
      <c r="SRJ345" s="42" t="s">
        <v>1362</v>
      </c>
      <c r="SRN345" s="42" t="s">
        <v>1363</v>
      </c>
      <c r="SRO345" s="42" t="s">
        <v>241</v>
      </c>
      <c r="SRP345" s="42" t="s">
        <v>223</v>
      </c>
      <c r="SRQ345" s="42" t="s">
        <v>943</v>
      </c>
      <c r="SRR345" s="42" t="s">
        <v>1362</v>
      </c>
      <c r="SRV345" s="42" t="s">
        <v>1363</v>
      </c>
      <c r="SRW345" s="42" t="s">
        <v>241</v>
      </c>
      <c r="SRX345" s="42" t="s">
        <v>223</v>
      </c>
      <c r="SRY345" s="42" t="s">
        <v>943</v>
      </c>
      <c r="SRZ345" s="42" t="s">
        <v>1362</v>
      </c>
      <c r="SSD345" s="42" t="s">
        <v>1363</v>
      </c>
      <c r="SSE345" s="42" t="s">
        <v>241</v>
      </c>
      <c r="SSF345" s="42" t="s">
        <v>223</v>
      </c>
      <c r="SSG345" s="42" t="s">
        <v>943</v>
      </c>
      <c r="SSH345" s="42" t="s">
        <v>1362</v>
      </c>
      <c r="SSL345" s="42" t="s">
        <v>1363</v>
      </c>
      <c r="SSM345" s="42" t="s">
        <v>241</v>
      </c>
      <c r="SSN345" s="42" t="s">
        <v>223</v>
      </c>
      <c r="SSO345" s="42" t="s">
        <v>943</v>
      </c>
      <c r="SSP345" s="42" t="s">
        <v>1362</v>
      </c>
      <c r="SST345" s="42" t="s">
        <v>1363</v>
      </c>
      <c r="SSU345" s="42" t="s">
        <v>241</v>
      </c>
      <c r="SSV345" s="42" t="s">
        <v>223</v>
      </c>
      <c r="SSW345" s="42" t="s">
        <v>943</v>
      </c>
      <c r="SSX345" s="42" t="s">
        <v>1362</v>
      </c>
      <c r="STB345" s="42" t="s">
        <v>1363</v>
      </c>
      <c r="STC345" s="42" t="s">
        <v>241</v>
      </c>
      <c r="STD345" s="42" t="s">
        <v>223</v>
      </c>
      <c r="STE345" s="42" t="s">
        <v>943</v>
      </c>
      <c r="STF345" s="42" t="s">
        <v>1362</v>
      </c>
      <c r="STJ345" s="42" t="s">
        <v>1363</v>
      </c>
      <c r="STK345" s="42" t="s">
        <v>241</v>
      </c>
      <c r="STL345" s="42" t="s">
        <v>223</v>
      </c>
      <c r="STM345" s="42" t="s">
        <v>943</v>
      </c>
      <c r="STN345" s="42" t="s">
        <v>1362</v>
      </c>
      <c r="STR345" s="42" t="s">
        <v>1363</v>
      </c>
      <c r="STS345" s="42" t="s">
        <v>241</v>
      </c>
      <c r="STT345" s="42" t="s">
        <v>223</v>
      </c>
      <c r="STU345" s="42" t="s">
        <v>943</v>
      </c>
      <c r="STV345" s="42" t="s">
        <v>1362</v>
      </c>
      <c r="STZ345" s="42" t="s">
        <v>1363</v>
      </c>
      <c r="SUA345" s="42" t="s">
        <v>241</v>
      </c>
      <c r="SUB345" s="42" t="s">
        <v>223</v>
      </c>
      <c r="SUC345" s="42" t="s">
        <v>943</v>
      </c>
      <c r="SUD345" s="42" t="s">
        <v>1362</v>
      </c>
      <c r="SUH345" s="42" t="s">
        <v>1363</v>
      </c>
      <c r="SUI345" s="42" t="s">
        <v>241</v>
      </c>
      <c r="SUJ345" s="42" t="s">
        <v>223</v>
      </c>
      <c r="SUK345" s="42" t="s">
        <v>943</v>
      </c>
      <c r="SUL345" s="42" t="s">
        <v>1362</v>
      </c>
      <c r="SUP345" s="42" t="s">
        <v>1363</v>
      </c>
      <c r="SUQ345" s="42" t="s">
        <v>241</v>
      </c>
      <c r="SUR345" s="42" t="s">
        <v>223</v>
      </c>
      <c r="SUS345" s="42" t="s">
        <v>943</v>
      </c>
      <c r="SUT345" s="42" t="s">
        <v>1362</v>
      </c>
      <c r="SUX345" s="42" t="s">
        <v>1363</v>
      </c>
      <c r="SUY345" s="42" t="s">
        <v>241</v>
      </c>
      <c r="SUZ345" s="42" t="s">
        <v>223</v>
      </c>
      <c r="SVA345" s="42" t="s">
        <v>943</v>
      </c>
      <c r="SVB345" s="42" t="s">
        <v>1362</v>
      </c>
      <c r="SVF345" s="42" t="s">
        <v>1363</v>
      </c>
      <c r="SVG345" s="42" t="s">
        <v>241</v>
      </c>
      <c r="SVH345" s="42" t="s">
        <v>223</v>
      </c>
      <c r="SVI345" s="42" t="s">
        <v>943</v>
      </c>
      <c r="SVJ345" s="42" t="s">
        <v>1362</v>
      </c>
      <c r="SVN345" s="42" t="s">
        <v>1363</v>
      </c>
      <c r="SVO345" s="42" t="s">
        <v>241</v>
      </c>
      <c r="SVP345" s="42" t="s">
        <v>223</v>
      </c>
      <c r="SVQ345" s="42" t="s">
        <v>943</v>
      </c>
      <c r="SVR345" s="42" t="s">
        <v>1362</v>
      </c>
      <c r="SVV345" s="42" t="s">
        <v>1363</v>
      </c>
      <c r="SVW345" s="42" t="s">
        <v>241</v>
      </c>
      <c r="SVX345" s="42" t="s">
        <v>223</v>
      </c>
      <c r="SVY345" s="42" t="s">
        <v>943</v>
      </c>
      <c r="SVZ345" s="42" t="s">
        <v>1362</v>
      </c>
      <c r="SWD345" s="42" t="s">
        <v>1363</v>
      </c>
      <c r="SWE345" s="42" t="s">
        <v>241</v>
      </c>
      <c r="SWF345" s="42" t="s">
        <v>223</v>
      </c>
      <c r="SWG345" s="42" t="s">
        <v>943</v>
      </c>
      <c r="SWH345" s="42" t="s">
        <v>1362</v>
      </c>
      <c r="SWL345" s="42" t="s">
        <v>1363</v>
      </c>
      <c r="SWM345" s="42" t="s">
        <v>241</v>
      </c>
      <c r="SWN345" s="42" t="s">
        <v>223</v>
      </c>
      <c r="SWO345" s="42" t="s">
        <v>943</v>
      </c>
      <c r="SWP345" s="42" t="s">
        <v>1362</v>
      </c>
      <c r="SWT345" s="42" t="s">
        <v>1363</v>
      </c>
      <c r="SWU345" s="42" t="s">
        <v>241</v>
      </c>
      <c r="SWV345" s="42" t="s">
        <v>223</v>
      </c>
      <c r="SWW345" s="42" t="s">
        <v>943</v>
      </c>
      <c r="SWX345" s="42" t="s">
        <v>1362</v>
      </c>
      <c r="SXB345" s="42" t="s">
        <v>1363</v>
      </c>
      <c r="SXC345" s="42" t="s">
        <v>241</v>
      </c>
      <c r="SXD345" s="42" t="s">
        <v>223</v>
      </c>
      <c r="SXE345" s="42" t="s">
        <v>943</v>
      </c>
      <c r="SXF345" s="42" t="s">
        <v>1362</v>
      </c>
      <c r="SXJ345" s="42" t="s">
        <v>1363</v>
      </c>
      <c r="SXK345" s="42" t="s">
        <v>241</v>
      </c>
      <c r="SXL345" s="42" t="s">
        <v>223</v>
      </c>
      <c r="SXM345" s="42" t="s">
        <v>943</v>
      </c>
      <c r="SXN345" s="42" t="s">
        <v>1362</v>
      </c>
      <c r="SXR345" s="42" t="s">
        <v>1363</v>
      </c>
      <c r="SXS345" s="42" t="s">
        <v>241</v>
      </c>
      <c r="SXT345" s="42" t="s">
        <v>223</v>
      </c>
      <c r="SXU345" s="42" t="s">
        <v>943</v>
      </c>
      <c r="SXV345" s="42" t="s">
        <v>1362</v>
      </c>
      <c r="SXZ345" s="42" t="s">
        <v>1363</v>
      </c>
      <c r="SYA345" s="42" t="s">
        <v>241</v>
      </c>
      <c r="SYB345" s="42" t="s">
        <v>223</v>
      </c>
      <c r="SYC345" s="42" t="s">
        <v>943</v>
      </c>
      <c r="SYD345" s="42" t="s">
        <v>1362</v>
      </c>
      <c r="SYH345" s="42" t="s">
        <v>1363</v>
      </c>
      <c r="SYI345" s="42" t="s">
        <v>241</v>
      </c>
      <c r="SYJ345" s="42" t="s">
        <v>223</v>
      </c>
      <c r="SYK345" s="42" t="s">
        <v>943</v>
      </c>
      <c r="SYL345" s="42" t="s">
        <v>1362</v>
      </c>
      <c r="SYP345" s="42" t="s">
        <v>1363</v>
      </c>
      <c r="SYQ345" s="42" t="s">
        <v>241</v>
      </c>
      <c r="SYR345" s="42" t="s">
        <v>223</v>
      </c>
      <c r="SYS345" s="42" t="s">
        <v>943</v>
      </c>
      <c r="SYT345" s="42" t="s">
        <v>1362</v>
      </c>
      <c r="SYX345" s="42" t="s">
        <v>1363</v>
      </c>
      <c r="SYY345" s="42" t="s">
        <v>241</v>
      </c>
      <c r="SYZ345" s="42" t="s">
        <v>223</v>
      </c>
      <c r="SZA345" s="42" t="s">
        <v>943</v>
      </c>
      <c r="SZB345" s="42" t="s">
        <v>1362</v>
      </c>
      <c r="SZF345" s="42" t="s">
        <v>1363</v>
      </c>
      <c r="SZG345" s="42" t="s">
        <v>241</v>
      </c>
      <c r="SZH345" s="42" t="s">
        <v>223</v>
      </c>
      <c r="SZI345" s="42" t="s">
        <v>943</v>
      </c>
      <c r="SZJ345" s="42" t="s">
        <v>1362</v>
      </c>
      <c r="SZN345" s="42" t="s">
        <v>1363</v>
      </c>
      <c r="SZO345" s="42" t="s">
        <v>241</v>
      </c>
      <c r="SZP345" s="42" t="s">
        <v>223</v>
      </c>
      <c r="SZQ345" s="42" t="s">
        <v>943</v>
      </c>
      <c r="SZR345" s="42" t="s">
        <v>1362</v>
      </c>
      <c r="SZV345" s="42" t="s">
        <v>1363</v>
      </c>
      <c r="SZW345" s="42" t="s">
        <v>241</v>
      </c>
      <c r="SZX345" s="42" t="s">
        <v>223</v>
      </c>
      <c r="SZY345" s="42" t="s">
        <v>943</v>
      </c>
      <c r="SZZ345" s="42" t="s">
        <v>1362</v>
      </c>
      <c r="TAD345" s="42" t="s">
        <v>1363</v>
      </c>
      <c r="TAE345" s="42" t="s">
        <v>241</v>
      </c>
      <c r="TAF345" s="42" t="s">
        <v>223</v>
      </c>
      <c r="TAG345" s="42" t="s">
        <v>943</v>
      </c>
      <c r="TAH345" s="42" t="s">
        <v>1362</v>
      </c>
      <c r="TAL345" s="42" t="s">
        <v>1363</v>
      </c>
      <c r="TAM345" s="42" t="s">
        <v>241</v>
      </c>
      <c r="TAN345" s="42" t="s">
        <v>223</v>
      </c>
      <c r="TAO345" s="42" t="s">
        <v>943</v>
      </c>
      <c r="TAP345" s="42" t="s">
        <v>1362</v>
      </c>
      <c r="TAT345" s="42" t="s">
        <v>1363</v>
      </c>
      <c r="TAU345" s="42" t="s">
        <v>241</v>
      </c>
      <c r="TAV345" s="42" t="s">
        <v>223</v>
      </c>
      <c r="TAW345" s="42" t="s">
        <v>943</v>
      </c>
      <c r="TAX345" s="42" t="s">
        <v>1362</v>
      </c>
      <c r="TBB345" s="42" t="s">
        <v>1363</v>
      </c>
      <c r="TBC345" s="42" t="s">
        <v>241</v>
      </c>
      <c r="TBD345" s="42" t="s">
        <v>223</v>
      </c>
      <c r="TBE345" s="42" t="s">
        <v>943</v>
      </c>
      <c r="TBF345" s="42" t="s">
        <v>1362</v>
      </c>
      <c r="TBJ345" s="42" t="s">
        <v>1363</v>
      </c>
      <c r="TBK345" s="42" t="s">
        <v>241</v>
      </c>
      <c r="TBL345" s="42" t="s">
        <v>223</v>
      </c>
      <c r="TBM345" s="42" t="s">
        <v>943</v>
      </c>
      <c r="TBN345" s="42" t="s">
        <v>1362</v>
      </c>
      <c r="TBR345" s="42" t="s">
        <v>1363</v>
      </c>
      <c r="TBS345" s="42" t="s">
        <v>241</v>
      </c>
      <c r="TBT345" s="42" t="s">
        <v>223</v>
      </c>
      <c r="TBU345" s="42" t="s">
        <v>943</v>
      </c>
      <c r="TBV345" s="42" t="s">
        <v>1362</v>
      </c>
      <c r="TBZ345" s="42" t="s">
        <v>1363</v>
      </c>
      <c r="TCA345" s="42" t="s">
        <v>241</v>
      </c>
      <c r="TCB345" s="42" t="s">
        <v>223</v>
      </c>
      <c r="TCC345" s="42" t="s">
        <v>943</v>
      </c>
      <c r="TCD345" s="42" t="s">
        <v>1362</v>
      </c>
      <c r="TCH345" s="42" t="s">
        <v>1363</v>
      </c>
      <c r="TCI345" s="42" t="s">
        <v>241</v>
      </c>
      <c r="TCJ345" s="42" t="s">
        <v>223</v>
      </c>
      <c r="TCK345" s="42" t="s">
        <v>943</v>
      </c>
      <c r="TCL345" s="42" t="s">
        <v>1362</v>
      </c>
      <c r="TCP345" s="42" t="s">
        <v>1363</v>
      </c>
      <c r="TCQ345" s="42" t="s">
        <v>241</v>
      </c>
      <c r="TCR345" s="42" t="s">
        <v>223</v>
      </c>
      <c r="TCS345" s="42" t="s">
        <v>943</v>
      </c>
      <c r="TCT345" s="42" t="s">
        <v>1362</v>
      </c>
      <c r="TCX345" s="42" t="s">
        <v>1363</v>
      </c>
      <c r="TCY345" s="42" t="s">
        <v>241</v>
      </c>
      <c r="TCZ345" s="42" t="s">
        <v>223</v>
      </c>
      <c r="TDA345" s="42" t="s">
        <v>943</v>
      </c>
      <c r="TDB345" s="42" t="s">
        <v>1362</v>
      </c>
      <c r="TDF345" s="42" t="s">
        <v>1363</v>
      </c>
      <c r="TDG345" s="42" t="s">
        <v>241</v>
      </c>
      <c r="TDH345" s="42" t="s">
        <v>223</v>
      </c>
      <c r="TDI345" s="42" t="s">
        <v>943</v>
      </c>
      <c r="TDJ345" s="42" t="s">
        <v>1362</v>
      </c>
      <c r="TDN345" s="42" t="s">
        <v>1363</v>
      </c>
      <c r="TDO345" s="42" t="s">
        <v>241</v>
      </c>
      <c r="TDP345" s="42" t="s">
        <v>223</v>
      </c>
      <c r="TDQ345" s="42" t="s">
        <v>943</v>
      </c>
      <c r="TDR345" s="42" t="s">
        <v>1362</v>
      </c>
      <c r="TDV345" s="42" t="s">
        <v>1363</v>
      </c>
      <c r="TDW345" s="42" t="s">
        <v>241</v>
      </c>
      <c r="TDX345" s="42" t="s">
        <v>223</v>
      </c>
      <c r="TDY345" s="42" t="s">
        <v>943</v>
      </c>
      <c r="TDZ345" s="42" t="s">
        <v>1362</v>
      </c>
      <c r="TED345" s="42" t="s">
        <v>1363</v>
      </c>
      <c r="TEE345" s="42" t="s">
        <v>241</v>
      </c>
      <c r="TEF345" s="42" t="s">
        <v>223</v>
      </c>
      <c r="TEG345" s="42" t="s">
        <v>943</v>
      </c>
      <c r="TEH345" s="42" t="s">
        <v>1362</v>
      </c>
      <c r="TEL345" s="42" t="s">
        <v>1363</v>
      </c>
      <c r="TEM345" s="42" t="s">
        <v>241</v>
      </c>
      <c r="TEN345" s="42" t="s">
        <v>223</v>
      </c>
      <c r="TEO345" s="42" t="s">
        <v>943</v>
      </c>
      <c r="TEP345" s="42" t="s">
        <v>1362</v>
      </c>
      <c r="TET345" s="42" t="s">
        <v>1363</v>
      </c>
      <c r="TEU345" s="42" t="s">
        <v>241</v>
      </c>
      <c r="TEV345" s="42" t="s">
        <v>223</v>
      </c>
      <c r="TEW345" s="42" t="s">
        <v>943</v>
      </c>
      <c r="TEX345" s="42" t="s">
        <v>1362</v>
      </c>
      <c r="TFB345" s="42" t="s">
        <v>1363</v>
      </c>
      <c r="TFC345" s="42" t="s">
        <v>241</v>
      </c>
      <c r="TFD345" s="42" t="s">
        <v>223</v>
      </c>
      <c r="TFE345" s="42" t="s">
        <v>943</v>
      </c>
      <c r="TFF345" s="42" t="s">
        <v>1362</v>
      </c>
      <c r="TFJ345" s="42" t="s">
        <v>1363</v>
      </c>
      <c r="TFK345" s="42" t="s">
        <v>241</v>
      </c>
      <c r="TFL345" s="42" t="s">
        <v>223</v>
      </c>
      <c r="TFM345" s="42" t="s">
        <v>943</v>
      </c>
      <c r="TFN345" s="42" t="s">
        <v>1362</v>
      </c>
      <c r="TFR345" s="42" t="s">
        <v>1363</v>
      </c>
      <c r="TFS345" s="42" t="s">
        <v>241</v>
      </c>
      <c r="TFT345" s="42" t="s">
        <v>223</v>
      </c>
      <c r="TFU345" s="42" t="s">
        <v>943</v>
      </c>
      <c r="TFV345" s="42" t="s">
        <v>1362</v>
      </c>
      <c r="TFZ345" s="42" t="s">
        <v>1363</v>
      </c>
      <c r="TGA345" s="42" t="s">
        <v>241</v>
      </c>
      <c r="TGB345" s="42" t="s">
        <v>223</v>
      </c>
      <c r="TGC345" s="42" t="s">
        <v>943</v>
      </c>
      <c r="TGD345" s="42" t="s">
        <v>1362</v>
      </c>
      <c r="TGH345" s="42" t="s">
        <v>1363</v>
      </c>
      <c r="TGI345" s="42" t="s">
        <v>241</v>
      </c>
      <c r="TGJ345" s="42" t="s">
        <v>223</v>
      </c>
      <c r="TGK345" s="42" t="s">
        <v>943</v>
      </c>
      <c r="TGL345" s="42" t="s">
        <v>1362</v>
      </c>
      <c r="TGP345" s="42" t="s">
        <v>1363</v>
      </c>
      <c r="TGQ345" s="42" t="s">
        <v>241</v>
      </c>
      <c r="TGR345" s="42" t="s">
        <v>223</v>
      </c>
      <c r="TGS345" s="42" t="s">
        <v>943</v>
      </c>
      <c r="TGT345" s="42" t="s">
        <v>1362</v>
      </c>
      <c r="TGX345" s="42" t="s">
        <v>1363</v>
      </c>
      <c r="TGY345" s="42" t="s">
        <v>241</v>
      </c>
      <c r="TGZ345" s="42" t="s">
        <v>223</v>
      </c>
      <c r="THA345" s="42" t="s">
        <v>943</v>
      </c>
      <c r="THB345" s="42" t="s">
        <v>1362</v>
      </c>
      <c r="THF345" s="42" t="s">
        <v>1363</v>
      </c>
      <c r="THG345" s="42" t="s">
        <v>241</v>
      </c>
      <c r="THH345" s="42" t="s">
        <v>223</v>
      </c>
      <c r="THI345" s="42" t="s">
        <v>943</v>
      </c>
      <c r="THJ345" s="42" t="s">
        <v>1362</v>
      </c>
      <c r="THN345" s="42" t="s">
        <v>1363</v>
      </c>
      <c r="THO345" s="42" t="s">
        <v>241</v>
      </c>
      <c r="THP345" s="42" t="s">
        <v>223</v>
      </c>
      <c r="THQ345" s="42" t="s">
        <v>943</v>
      </c>
      <c r="THR345" s="42" t="s">
        <v>1362</v>
      </c>
      <c r="THV345" s="42" t="s">
        <v>1363</v>
      </c>
      <c r="THW345" s="42" t="s">
        <v>241</v>
      </c>
      <c r="THX345" s="42" t="s">
        <v>223</v>
      </c>
      <c r="THY345" s="42" t="s">
        <v>943</v>
      </c>
      <c r="THZ345" s="42" t="s">
        <v>1362</v>
      </c>
      <c r="TID345" s="42" t="s">
        <v>1363</v>
      </c>
      <c r="TIE345" s="42" t="s">
        <v>241</v>
      </c>
      <c r="TIF345" s="42" t="s">
        <v>223</v>
      </c>
      <c r="TIG345" s="42" t="s">
        <v>943</v>
      </c>
      <c r="TIH345" s="42" t="s">
        <v>1362</v>
      </c>
      <c r="TIL345" s="42" t="s">
        <v>1363</v>
      </c>
      <c r="TIM345" s="42" t="s">
        <v>241</v>
      </c>
      <c r="TIN345" s="42" t="s">
        <v>223</v>
      </c>
      <c r="TIO345" s="42" t="s">
        <v>943</v>
      </c>
      <c r="TIP345" s="42" t="s">
        <v>1362</v>
      </c>
      <c r="TIT345" s="42" t="s">
        <v>1363</v>
      </c>
      <c r="TIU345" s="42" t="s">
        <v>241</v>
      </c>
      <c r="TIV345" s="42" t="s">
        <v>223</v>
      </c>
      <c r="TIW345" s="42" t="s">
        <v>943</v>
      </c>
      <c r="TIX345" s="42" t="s">
        <v>1362</v>
      </c>
      <c r="TJB345" s="42" t="s">
        <v>1363</v>
      </c>
      <c r="TJC345" s="42" t="s">
        <v>241</v>
      </c>
      <c r="TJD345" s="42" t="s">
        <v>223</v>
      </c>
      <c r="TJE345" s="42" t="s">
        <v>943</v>
      </c>
      <c r="TJF345" s="42" t="s">
        <v>1362</v>
      </c>
      <c r="TJJ345" s="42" t="s">
        <v>1363</v>
      </c>
      <c r="TJK345" s="42" t="s">
        <v>241</v>
      </c>
      <c r="TJL345" s="42" t="s">
        <v>223</v>
      </c>
      <c r="TJM345" s="42" t="s">
        <v>943</v>
      </c>
      <c r="TJN345" s="42" t="s">
        <v>1362</v>
      </c>
      <c r="TJR345" s="42" t="s">
        <v>1363</v>
      </c>
      <c r="TJS345" s="42" t="s">
        <v>241</v>
      </c>
      <c r="TJT345" s="42" t="s">
        <v>223</v>
      </c>
      <c r="TJU345" s="42" t="s">
        <v>943</v>
      </c>
      <c r="TJV345" s="42" t="s">
        <v>1362</v>
      </c>
      <c r="TJZ345" s="42" t="s">
        <v>1363</v>
      </c>
      <c r="TKA345" s="42" t="s">
        <v>241</v>
      </c>
      <c r="TKB345" s="42" t="s">
        <v>223</v>
      </c>
      <c r="TKC345" s="42" t="s">
        <v>943</v>
      </c>
      <c r="TKD345" s="42" t="s">
        <v>1362</v>
      </c>
      <c r="TKH345" s="42" t="s">
        <v>1363</v>
      </c>
      <c r="TKI345" s="42" t="s">
        <v>241</v>
      </c>
      <c r="TKJ345" s="42" t="s">
        <v>223</v>
      </c>
      <c r="TKK345" s="42" t="s">
        <v>943</v>
      </c>
      <c r="TKL345" s="42" t="s">
        <v>1362</v>
      </c>
      <c r="TKP345" s="42" t="s">
        <v>1363</v>
      </c>
      <c r="TKQ345" s="42" t="s">
        <v>241</v>
      </c>
      <c r="TKR345" s="42" t="s">
        <v>223</v>
      </c>
      <c r="TKS345" s="42" t="s">
        <v>943</v>
      </c>
      <c r="TKT345" s="42" t="s">
        <v>1362</v>
      </c>
      <c r="TKX345" s="42" t="s">
        <v>1363</v>
      </c>
      <c r="TKY345" s="42" t="s">
        <v>241</v>
      </c>
      <c r="TKZ345" s="42" t="s">
        <v>223</v>
      </c>
      <c r="TLA345" s="42" t="s">
        <v>943</v>
      </c>
      <c r="TLB345" s="42" t="s">
        <v>1362</v>
      </c>
      <c r="TLF345" s="42" t="s">
        <v>1363</v>
      </c>
      <c r="TLG345" s="42" t="s">
        <v>241</v>
      </c>
      <c r="TLH345" s="42" t="s">
        <v>223</v>
      </c>
      <c r="TLI345" s="42" t="s">
        <v>943</v>
      </c>
      <c r="TLJ345" s="42" t="s">
        <v>1362</v>
      </c>
      <c r="TLN345" s="42" t="s">
        <v>1363</v>
      </c>
      <c r="TLO345" s="42" t="s">
        <v>241</v>
      </c>
      <c r="TLP345" s="42" t="s">
        <v>223</v>
      </c>
      <c r="TLQ345" s="42" t="s">
        <v>943</v>
      </c>
      <c r="TLR345" s="42" t="s">
        <v>1362</v>
      </c>
      <c r="TLV345" s="42" t="s">
        <v>1363</v>
      </c>
      <c r="TLW345" s="42" t="s">
        <v>241</v>
      </c>
      <c r="TLX345" s="42" t="s">
        <v>223</v>
      </c>
      <c r="TLY345" s="42" t="s">
        <v>943</v>
      </c>
      <c r="TLZ345" s="42" t="s">
        <v>1362</v>
      </c>
      <c r="TMD345" s="42" t="s">
        <v>1363</v>
      </c>
      <c r="TME345" s="42" t="s">
        <v>241</v>
      </c>
      <c r="TMF345" s="42" t="s">
        <v>223</v>
      </c>
      <c r="TMG345" s="42" t="s">
        <v>943</v>
      </c>
      <c r="TMH345" s="42" t="s">
        <v>1362</v>
      </c>
      <c r="TML345" s="42" t="s">
        <v>1363</v>
      </c>
      <c r="TMM345" s="42" t="s">
        <v>241</v>
      </c>
      <c r="TMN345" s="42" t="s">
        <v>223</v>
      </c>
      <c r="TMO345" s="42" t="s">
        <v>943</v>
      </c>
      <c r="TMP345" s="42" t="s">
        <v>1362</v>
      </c>
      <c r="TMT345" s="42" t="s">
        <v>1363</v>
      </c>
      <c r="TMU345" s="42" t="s">
        <v>241</v>
      </c>
      <c r="TMV345" s="42" t="s">
        <v>223</v>
      </c>
      <c r="TMW345" s="42" t="s">
        <v>943</v>
      </c>
      <c r="TMX345" s="42" t="s">
        <v>1362</v>
      </c>
      <c r="TNB345" s="42" t="s">
        <v>1363</v>
      </c>
      <c r="TNC345" s="42" t="s">
        <v>241</v>
      </c>
      <c r="TND345" s="42" t="s">
        <v>223</v>
      </c>
      <c r="TNE345" s="42" t="s">
        <v>943</v>
      </c>
      <c r="TNF345" s="42" t="s">
        <v>1362</v>
      </c>
      <c r="TNJ345" s="42" t="s">
        <v>1363</v>
      </c>
      <c r="TNK345" s="42" t="s">
        <v>241</v>
      </c>
      <c r="TNL345" s="42" t="s">
        <v>223</v>
      </c>
      <c r="TNM345" s="42" t="s">
        <v>943</v>
      </c>
      <c r="TNN345" s="42" t="s">
        <v>1362</v>
      </c>
      <c r="TNR345" s="42" t="s">
        <v>1363</v>
      </c>
      <c r="TNS345" s="42" t="s">
        <v>241</v>
      </c>
      <c r="TNT345" s="42" t="s">
        <v>223</v>
      </c>
      <c r="TNU345" s="42" t="s">
        <v>943</v>
      </c>
      <c r="TNV345" s="42" t="s">
        <v>1362</v>
      </c>
      <c r="TNZ345" s="42" t="s">
        <v>1363</v>
      </c>
      <c r="TOA345" s="42" t="s">
        <v>241</v>
      </c>
      <c r="TOB345" s="42" t="s">
        <v>223</v>
      </c>
      <c r="TOC345" s="42" t="s">
        <v>943</v>
      </c>
      <c r="TOD345" s="42" t="s">
        <v>1362</v>
      </c>
      <c r="TOH345" s="42" t="s">
        <v>1363</v>
      </c>
      <c r="TOI345" s="42" t="s">
        <v>241</v>
      </c>
      <c r="TOJ345" s="42" t="s">
        <v>223</v>
      </c>
      <c r="TOK345" s="42" t="s">
        <v>943</v>
      </c>
      <c r="TOL345" s="42" t="s">
        <v>1362</v>
      </c>
      <c r="TOP345" s="42" t="s">
        <v>1363</v>
      </c>
      <c r="TOQ345" s="42" t="s">
        <v>241</v>
      </c>
      <c r="TOR345" s="42" t="s">
        <v>223</v>
      </c>
      <c r="TOS345" s="42" t="s">
        <v>943</v>
      </c>
      <c r="TOT345" s="42" t="s">
        <v>1362</v>
      </c>
      <c r="TOX345" s="42" t="s">
        <v>1363</v>
      </c>
      <c r="TOY345" s="42" t="s">
        <v>241</v>
      </c>
      <c r="TOZ345" s="42" t="s">
        <v>223</v>
      </c>
      <c r="TPA345" s="42" t="s">
        <v>943</v>
      </c>
      <c r="TPB345" s="42" t="s">
        <v>1362</v>
      </c>
      <c r="TPF345" s="42" t="s">
        <v>1363</v>
      </c>
      <c r="TPG345" s="42" t="s">
        <v>241</v>
      </c>
      <c r="TPH345" s="42" t="s">
        <v>223</v>
      </c>
      <c r="TPI345" s="42" t="s">
        <v>943</v>
      </c>
      <c r="TPJ345" s="42" t="s">
        <v>1362</v>
      </c>
      <c r="TPN345" s="42" t="s">
        <v>1363</v>
      </c>
      <c r="TPO345" s="42" t="s">
        <v>241</v>
      </c>
      <c r="TPP345" s="42" t="s">
        <v>223</v>
      </c>
      <c r="TPQ345" s="42" t="s">
        <v>943</v>
      </c>
      <c r="TPR345" s="42" t="s">
        <v>1362</v>
      </c>
      <c r="TPV345" s="42" t="s">
        <v>1363</v>
      </c>
      <c r="TPW345" s="42" t="s">
        <v>241</v>
      </c>
      <c r="TPX345" s="42" t="s">
        <v>223</v>
      </c>
      <c r="TPY345" s="42" t="s">
        <v>943</v>
      </c>
      <c r="TPZ345" s="42" t="s">
        <v>1362</v>
      </c>
      <c r="TQD345" s="42" t="s">
        <v>1363</v>
      </c>
      <c r="TQE345" s="42" t="s">
        <v>241</v>
      </c>
      <c r="TQF345" s="42" t="s">
        <v>223</v>
      </c>
      <c r="TQG345" s="42" t="s">
        <v>943</v>
      </c>
      <c r="TQH345" s="42" t="s">
        <v>1362</v>
      </c>
      <c r="TQL345" s="42" t="s">
        <v>1363</v>
      </c>
      <c r="TQM345" s="42" t="s">
        <v>241</v>
      </c>
      <c r="TQN345" s="42" t="s">
        <v>223</v>
      </c>
      <c r="TQO345" s="42" t="s">
        <v>943</v>
      </c>
      <c r="TQP345" s="42" t="s">
        <v>1362</v>
      </c>
      <c r="TQT345" s="42" t="s">
        <v>1363</v>
      </c>
      <c r="TQU345" s="42" t="s">
        <v>241</v>
      </c>
      <c r="TQV345" s="42" t="s">
        <v>223</v>
      </c>
      <c r="TQW345" s="42" t="s">
        <v>943</v>
      </c>
      <c r="TQX345" s="42" t="s">
        <v>1362</v>
      </c>
      <c r="TRB345" s="42" t="s">
        <v>1363</v>
      </c>
      <c r="TRC345" s="42" t="s">
        <v>241</v>
      </c>
      <c r="TRD345" s="42" t="s">
        <v>223</v>
      </c>
      <c r="TRE345" s="42" t="s">
        <v>943</v>
      </c>
      <c r="TRF345" s="42" t="s">
        <v>1362</v>
      </c>
      <c r="TRJ345" s="42" t="s">
        <v>1363</v>
      </c>
      <c r="TRK345" s="42" t="s">
        <v>241</v>
      </c>
      <c r="TRL345" s="42" t="s">
        <v>223</v>
      </c>
      <c r="TRM345" s="42" t="s">
        <v>943</v>
      </c>
      <c r="TRN345" s="42" t="s">
        <v>1362</v>
      </c>
      <c r="TRR345" s="42" t="s">
        <v>1363</v>
      </c>
      <c r="TRS345" s="42" t="s">
        <v>241</v>
      </c>
      <c r="TRT345" s="42" t="s">
        <v>223</v>
      </c>
      <c r="TRU345" s="42" t="s">
        <v>943</v>
      </c>
      <c r="TRV345" s="42" t="s">
        <v>1362</v>
      </c>
      <c r="TRZ345" s="42" t="s">
        <v>1363</v>
      </c>
      <c r="TSA345" s="42" t="s">
        <v>241</v>
      </c>
      <c r="TSB345" s="42" t="s">
        <v>223</v>
      </c>
      <c r="TSC345" s="42" t="s">
        <v>943</v>
      </c>
      <c r="TSD345" s="42" t="s">
        <v>1362</v>
      </c>
      <c r="TSH345" s="42" t="s">
        <v>1363</v>
      </c>
      <c r="TSI345" s="42" t="s">
        <v>241</v>
      </c>
      <c r="TSJ345" s="42" t="s">
        <v>223</v>
      </c>
      <c r="TSK345" s="42" t="s">
        <v>943</v>
      </c>
      <c r="TSL345" s="42" t="s">
        <v>1362</v>
      </c>
      <c r="TSP345" s="42" t="s">
        <v>1363</v>
      </c>
      <c r="TSQ345" s="42" t="s">
        <v>241</v>
      </c>
      <c r="TSR345" s="42" t="s">
        <v>223</v>
      </c>
      <c r="TSS345" s="42" t="s">
        <v>943</v>
      </c>
      <c r="TST345" s="42" t="s">
        <v>1362</v>
      </c>
      <c r="TSX345" s="42" t="s">
        <v>1363</v>
      </c>
      <c r="TSY345" s="42" t="s">
        <v>241</v>
      </c>
      <c r="TSZ345" s="42" t="s">
        <v>223</v>
      </c>
      <c r="TTA345" s="42" t="s">
        <v>943</v>
      </c>
      <c r="TTB345" s="42" t="s">
        <v>1362</v>
      </c>
      <c r="TTF345" s="42" t="s">
        <v>1363</v>
      </c>
      <c r="TTG345" s="42" t="s">
        <v>241</v>
      </c>
      <c r="TTH345" s="42" t="s">
        <v>223</v>
      </c>
      <c r="TTI345" s="42" t="s">
        <v>943</v>
      </c>
      <c r="TTJ345" s="42" t="s">
        <v>1362</v>
      </c>
      <c r="TTN345" s="42" t="s">
        <v>1363</v>
      </c>
      <c r="TTO345" s="42" t="s">
        <v>241</v>
      </c>
      <c r="TTP345" s="42" t="s">
        <v>223</v>
      </c>
      <c r="TTQ345" s="42" t="s">
        <v>943</v>
      </c>
      <c r="TTR345" s="42" t="s">
        <v>1362</v>
      </c>
      <c r="TTV345" s="42" t="s">
        <v>1363</v>
      </c>
      <c r="TTW345" s="42" t="s">
        <v>241</v>
      </c>
      <c r="TTX345" s="42" t="s">
        <v>223</v>
      </c>
      <c r="TTY345" s="42" t="s">
        <v>943</v>
      </c>
      <c r="TTZ345" s="42" t="s">
        <v>1362</v>
      </c>
      <c r="TUD345" s="42" t="s">
        <v>1363</v>
      </c>
      <c r="TUE345" s="42" t="s">
        <v>241</v>
      </c>
      <c r="TUF345" s="42" t="s">
        <v>223</v>
      </c>
      <c r="TUG345" s="42" t="s">
        <v>943</v>
      </c>
      <c r="TUH345" s="42" t="s">
        <v>1362</v>
      </c>
      <c r="TUL345" s="42" t="s">
        <v>1363</v>
      </c>
      <c r="TUM345" s="42" t="s">
        <v>241</v>
      </c>
      <c r="TUN345" s="42" t="s">
        <v>223</v>
      </c>
      <c r="TUO345" s="42" t="s">
        <v>943</v>
      </c>
      <c r="TUP345" s="42" t="s">
        <v>1362</v>
      </c>
      <c r="TUT345" s="42" t="s">
        <v>1363</v>
      </c>
      <c r="TUU345" s="42" t="s">
        <v>241</v>
      </c>
      <c r="TUV345" s="42" t="s">
        <v>223</v>
      </c>
      <c r="TUW345" s="42" t="s">
        <v>943</v>
      </c>
      <c r="TUX345" s="42" t="s">
        <v>1362</v>
      </c>
      <c r="TVB345" s="42" t="s">
        <v>1363</v>
      </c>
      <c r="TVC345" s="42" t="s">
        <v>241</v>
      </c>
      <c r="TVD345" s="42" t="s">
        <v>223</v>
      </c>
      <c r="TVE345" s="42" t="s">
        <v>943</v>
      </c>
      <c r="TVF345" s="42" t="s">
        <v>1362</v>
      </c>
      <c r="TVJ345" s="42" t="s">
        <v>1363</v>
      </c>
      <c r="TVK345" s="42" t="s">
        <v>241</v>
      </c>
      <c r="TVL345" s="42" t="s">
        <v>223</v>
      </c>
      <c r="TVM345" s="42" t="s">
        <v>943</v>
      </c>
      <c r="TVN345" s="42" t="s">
        <v>1362</v>
      </c>
      <c r="TVR345" s="42" t="s">
        <v>1363</v>
      </c>
      <c r="TVS345" s="42" t="s">
        <v>241</v>
      </c>
      <c r="TVT345" s="42" t="s">
        <v>223</v>
      </c>
      <c r="TVU345" s="42" t="s">
        <v>943</v>
      </c>
      <c r="TVV345" s="42" t="s">
        <v>1362</v>
      </c>
      <c r="TVZ345" s="42" t="s">
        <v>1363</v>
      </c>
      <c r="TWA345" s="42" t="s">
        <v>241</v>
      </c>
      <c r="TWB345" s="42" t="s">
        <v>223</v>
      </c>
      <c r="TWC345" s="42" t="s">
        <v>943</v>
      </c>
      <c r="TWD345" s="42" t="s">
        <v>1362</v>
      </c>
      <c r="TWH345" s="42" t="s">
        <v>1363</v>
      </c>
      <c r="TWI345" s="42" t="s">
        <v>241</v>
      </c>
      <c r="TWJ345" s="42" t="s">
        <v>223</v>
      </c>
      <c r="TWK345" s="42" t="s">
        <v>943</v>
      </c>
      <c r="TWL345" s="42" t="s">
        <v>1362</v>
      </c>
      <c r="TWP345" s="42" t="s">
        <v>1363</v>
      </c>
      <c r="TWQ345" s="42" t="s">
        <v>241</v>
      </c>
      <c r="TWR345" s="42" t="s">
        <v>223</v>
      </c>
      <c r="TWS345" s="42" t="s">
        <v>943</v>
      </c>
      <c r="TWT345" s="42" t="s">
        <v>1362</v>
      </c>
      <c r="TWX345" s="42" t="s">
        <v>1363</v>
      </c>
      <c r="TWY345" s="42" t="s">
        <v>241</v>
      </c>
      <c r="TWZ345" s="42" t="s">
        <v>223</v>
      </c>
      <c r="TXA345" s="42" t="s">
        <v>943</v>
      </c>
      <c r="TXB345" s="42" t="s">
        <v>1362</v>
      </c>
      <c r="TXF345" s="42" t="s">
        <v>1363</v>
      </c>
      <c r="TXG345" s="42" t="s">
        <v>241</v>
      </c>
      <c r="TXH345" s="42" t="s">
        <v>223</v>
      </c>
      <c r="TXI345" s="42" t="s">
        <v>943</v>
      </c>
      <c r="TXJ345" s="42" t="s">
        <v>1362</v>
      </c>
      <c r="TXN345" s="42" t="s">
        <v>1363</v>
      </c>
      <c r="TXO345" s="42" t="s">
        <v>241</v>
      </c>
      <c r="TXP345" s="42" t="s">
        <v>223</v>
      </c>
      <c r="TXQ345" s="42" t="s">
        <v>943</v>
      </c>
      <c r="TXR345" s="42" t="s">
        <v>1362</v>
      </c>
      <c r="TXV345" s="42" t="s">
        <v>1363</v>
      </c>
      <c r="TXW345" s="42" t="s">
        <v>241</v>
      </c>
      <c r="TXX345" s="42" t="s">
        <v>223</v>
      </c>
      <c r="TXY345" s="42" t="s">
        <v>943</v>
      </c>
      <c r="TXZ345" s="42" t="s">
        <v>1362</v>
      </c>
      <c r="TYD345" s="42" t="s">
        <v>1363</v>
      </c>
      <c r="TYE345" s="42" t="s">
        <v>241</v>
      </c>
      <c r="TYF345" s="42" t="s">
        <v>223</v>
      </c>
      <c r="TYG345" s="42" t="s">
        <v>943</v>
      </c>
      <c r="TYH345" s="42" t="s">
        <v>1362</v>
      </c>
      <c r="TYL345" s="42" t="s">
        <v>1363</v>
      </c>
      <c r="TYM345" s="42" t="s">
        <v>241</v>
      </c>
      <c r="TYN345" s="42" t="s">
        <v>223</v>
      </c>
      <c r="TYO345" s="42" t="s">
        <v>943</v>
      </c>
      <c r="TYP345" s="42" t="s">
        <v>1362</v>
      </c>
      <c r="TYT345" s="42" t="s">
        <v>1363</v>
      </c>
      <c r="TYU345" s="42" t="s">
        <v>241</v>
      </c>
      <c r="TYV345" s="42" t="s">
        <v>223</v>
      </c>
      <c r="TYW345" s="42" t="s">
        <v>943</v>
      </c>
      <c r="TYX345" s="42" t="s">
        <v>1362</v>
      </c>
      <c r="TZB345" s="42" t="s">
        <v>1363</v>
      </c>
      <c r="TZC345" s="42" t="s">
        <v>241</v>
      </c>
      <c r="TZD345" s="42" t="s">
        <v>223</v>
      </c>
      <c r="TZE345" s="42" t="s">
        <v>943</v>
      </c>
      <c r="TZF345" s="42" t="s">
        <v>1362</v>
      </c>
      <c r="TZJ345" s="42" t="s">
        <v>1363</v>
      </c>
      <c r="TZK345" s="42" t="s">
        <v>241</v>
      </c>
      <c r="TZL345" s="42" t="s">
        <v>223</v>
      </c>
      <c r="TZM345" s="42" t="s">
        <v>943</v>
      </c>
      <c r="TZN345" s="42" t="s">
        <v>1362</v>
      </c>
      <c r="TZR345" s="42" t="s">
        <v>1363</v>
      </c>
      <c r="TZS345" s="42" t="s">
        <v>241</v>
      </c>
      <c r="TZT345" s="42" t="s">
        <v>223</v>
      </c>
      <c r="TZU345" s="42" t="s">
        <v>943</v>
      </c>
      <c r="TZV345" s="42" t="s">
        <v>1362</v>
      </c>
      <c r="TZZ345" s="42" t="s">
        <v>1363</v>
      </c>
      <c r="UAA345" s="42" t="s">
        <v>241</v>
      </c>
      <c r="UAB345" s="42" t="s">
        <v>223</v>
      </c>
      <c r="UAC345" s="42" t="s">
        <v>943</v>
      </c>
      <c r="UAD345" s="42" t="s">
        <v>1362</v>
      </c>
      <c r="UAH345" s="42" t="s">
        <v>1363</v>
      </c>
      <c r="UAI345" s="42" t="s">
        <v>241</v>
      </c>
      <c r="UAJ345" s="42" t="s">
        <v>223</v>
      </c>
      <c r="UAK345" s="42" t="s">
        <v>943</v>
      </c>
      <c r="UAL345" s="42" t="s">
        <v>1362</v>
      </c>
      <c r="UAP345" s="42" t="s">
        <v>1363</v>
      </c>
      <c r="UAQ345" s="42" t="s">
        <v>241</v>
      </c>
      <c r="UAR345" s="42" t="s">
        <v>223</v>
      </c>
      <c r="UAS345" s="42" t="s">
        <v>943</v>
      </c>
      <c r="UAT345" s="42" t="s">
        <v>1362</v>
      </c>
      <c r="UAX345" s="42" t="s">
        <v>1363</v>
      </c>
      <c r="UAY345" s="42" t="s">
        <v>241</v>
      </c>
      <c r="UAZ345" s="42" t="s">
        <v>223</v>
      </c>
      <c r="UBA345" s="42" t="s">
        <v>943</v>
      </c>
      <c r="UBB345" s="42" t="s">
        <v>1362</v>
      </c>
      <c r="UBF345" s="42" t="s">
        <v>1363</v>
      </c>
      <c r="UBG345" s="42" t="s">
        <v>241</v>
      </c>
      <c r="UBH345" s="42" t="s">
        <v>223</v>
      </c>
      <c r="UBI345" s="42" t="s">
        <v>943</v>
      </c>
      <c r="UBJ345" s="42" t="s">
        <v>1362</v>
      </c>
      <c r="UBN345" s="42" t="s">
        <v>1363</v>
      </c>
      <c r="UBO345" s="42" t="s">
        <v>241</v>
      </c>
      <c r="UBP345" s="42" t="s">
        <v>223</v>
      </c>
      <c r="UBQ345" s="42" t="s">
        <v>943</v>
      </c>
      <c r="UBR345" s="42" t="s">
        <v>1362</v>
      </c>
      <c r="UBV345" s="42" t="s">
        <v>1363</v>
      </c>
      <c r="UBW345" s="42" t="s">
        <v>241</v>
      </c>
      <c r="UBX345" s="42" t="s">
        <v>223</v>
      </c>
      <c r="UBY345" s="42" t="s">
        <v>943</v>
      </c>
      <c r="UBZ345" s="42" t="s">
        <v>1362</v>
      </c>
      <c r="UCD345" s="42" t="s">
        <v>1363</v>
      </c>
      <c r="UCE345" s="42" t="s">
        <v>241</v>
      </c>
      <c r="UCF345" s="42" t="s">
        <v>223</v>
      </c>
      <c r="UCG345" s="42" t="s">
        <v>943</v>
      </c>
      <c r="UCH345" s="42" t="s">
        <v>1362</v>
      </c>
      <c r="UCL345" s="42" t="s">
        <v>1363</v>
      </c>
      <c r="UCM345" s="42" t="s">
        <v>241</v>
      </c>
      <c r="UCN345" s="42" t="s">
        <v>223</v>
      </c>
      <c r="UCO345" s="42" t="s">
        <v>943</v>
      </c>
      <c r="UCP345" s="42" t="s">
        <v>1362</v>
      </c>
      <c r="UCT345" s="42" t="s">
        <v>1363</v>
      </c>
      <c r="UCU345" s="42" t="s">
        <v>241</v>
      </c>
      <c r="UCV345" s="42" t="s">
        <v>223</v>
      </c>
      <c r="UCW345" s="42" t="s">
        <v>943</v>
      </c>
      <c r="UCX345" s="42" t="s">
        <v>1362</v>
      </c>
      <c r="UDB345" s="42" t="s">
        <v>1363</v>
      </c>
      <c r="UDC345" s="42" t="s">
        <v>241</v>
      </c>
      <c r="UDD345" s="42" t="s">
        <v>223</v>
      </c>
      <c r="UDE345" s="42" t="s">
        <v>943</v>
      </c>
      <c r="UDF345" s="42" t="s">
        <v>1362</v>
      </c>
      <c r="UDJ345" s="42" t="s">
        <v>1363</v>
      </c>
      <c r="UDK345" s="42" t="s">
        <v>241</v>
      </c>
      <c r="UDL345" s="42" t="s">
        <v>223</v>
      </c>
      <c r="UDM345" s="42" t="s">
        <v>943</v>
      </c>
      <c r="UDN345" s="42" t="s">
        <v>1362</v>
      </c>
      <c r="UDR345" s="42" t="s">
        <v>1363</v>
      </c>
      <c r="UDS345" s="42" t="s">
        <v>241</v>
      </c>
      <c r="UDT345" s="42" t="s">
        <v>223</v>
      </c>
      <c r="UDU345" s="42" t="s">
        <v>943</v>
      </c>
      <c r="UDV345" s="42" t="s">
        <v>1362</v>
      </c>
      <c r="UDZ345" s="42" t="s">
        <v>1363</v>
      </c>
      <c r="UEA345" s="42" t="s">
        <v>241</v>
      </c>
      <c r="UEB345" s="42" t="s">
        <v>223</v>
      </c>
      <c r="UEC345" s="42" t="s">
        <v>943</v>
      </c>
      <c r="UED345" s="42" t="s">
        <v>1362</v>
      </c>
      <c r="UEH345" s="42" t="s">
        <v>1363</v>
      </c>
      <c r="UEI345" s="42" t="s">
        <v>241</v>
      </c>
      <c r="UEJ345" s="42" t="s">
        <v>223</v>
      </c>
      <c r="UEK345" s="42" t="s">
        <v>943</v>
      </c>
      <c r="UEL345" s="42" t="s">
        <v>1362</v>
      </c>
      <c r="UEP345" s="42" t="s">
        <v>1363</v>
      </c>
      <c r="UEQ345" s="42" t="s">
        <v>241</v>
      </c>
      <c r="UER345" s="42" t="s">
        <v>223</v>
      </c>
      <c r="UES345" s="42" t="s">
        <v>943</v>
      </c>
      <c r="UET345" s="42" t="s">
        <v>1362</v>
      </c>
      <c r="UEX345" s="42" t="s">
        <v>1363</v>
      </c>
      <c r="UEY345" s="42" t="s">
        <v>241</v>
      </c>
      <c r="UEZ345" s="42" t="s">
        <v>223</v>
      </c>
      <c r="UFA345" s="42" t="s">
        <v>943</v>
      </c>
      <c r="UFB345" s="42" t="s">
        <v>1362</v>
      </c>
      <c r="UFF345" s="42" t="s">
        <v>1363</v>
      </c>
      <c r="UFG345" s="42" t="s">
        <v>241</v>
      </c>
      <c r="UFH345" s="42" t="s">
        <v>223</v>
      </c>
      <c r="UFI345" s="42" t="s">
        <v>943</v>
      </c>
      <c r="UFJ345" s="42" t="s">
        <v>1362</v>
      </c>
      <c r="UFN345" s="42" t="s">
        <v>1363</v>
      </c>
      <c r="UFO345" s="42" t="s">
        <v>241</v>
      </c>
      <c r="UFP345" s="42" t="s">
        <v>223</v>
      </c>
      <c r="UFQ345" s="42" t="s">
        <v>943</v>
      </c>
      <c r="UFR345" s="42" t="s">
        <v>1362</v>
      </c>
      <c r="UFV345" s="42" t="s">
        <v>1363</v>
      </c>
      <c r="UFW345" s="42" t="s">
        <v>241</v>
      </c>
      <c r="UFX345" s="42" t="s">
        <v>223</v>
      </c>
      <c r="UFY345" s="42" t="s">
        <v>943</v>
      </c>
      <c r="UFZ345" s="42" t="s">
        <v>1362</v>
      </c>
      <c r="UGD345" s="42" t="s">
        <v>1363</v>
      </c>
      <c r="UGE345" s="42" t="s">
        <v>241</v>
      </c>
      <c r="UGF345" s="42" t="s">
        <v>223</v>
      </c>
      <c r="UGG345" s="42" t="s">
        <v>943</v>
      </c>
      <c r="UGH345" s="42" t="s">
        <v>1362</v>
      </c>
      <c r="UGL345" s="42" t="s">
        <v>1363</v>
      </c>
      <c r="UGM345" s="42" t="s">
        <v>241</v>
      </c>
      <c r="UGN345" s="42" t="s">
        <v>223</v>
      </c>
      <c r="UGO345" s="42" t="s">
        <v>943</v>
      </c>
      <c r="UGP345" s="42" t="s">
        <v>1362</v>
      </c>
      <c r="UGT345" s="42" t="s">
        <v>1363</v>
      </c>
      <c r="UGU345" s="42" t="s">
        <v>241</v>
      </c>
      <c r="UGV345" s="42" t="s">
        <v>223</v>
      </c>
      <c r="UGW345" s="42" t="s">
        <v>943</v>
      </c>
      <c r="UGX345" s="42" t="s">
        <v>1362</v>
      </c>
      <c r="UHB345" s="42" t="s">
        <v>1363</v>
      </c>
      <c r="UHC345" s="42" t="s">
        <v>241</v>
      </c>
      <c r="UHD345" s="42" t="s">
        <v>223</v>
      </c>
      <c r="UHE345" s="42" t="s">
        <v>943</v>
      </c>
      <c r="UHF345" s="42" t="s">
        <v>1362</v>
      </c>
      <c r="UHJ345" s="42" t="s">
        <v>1363</v>
      </c>
      <c r="UHK345" s="42" t="s">
        <v>241</v>
      </c>
      <c r="UHL345" s="42" t="s">
        <v>223</v>
      </c>
      <c r="UHM345" s="42" t="s">
        <v>943</v>
      </c>
      <c r="UHN345" s="42" t="s">
        <v>1362</v>
      </c>
      <c r="UHR345" s="42" t="s">
        <v>1363</v>
      </c>
      <c r="UHS345" s="42" t="s">
        <v>241</v>
      </c>
      <c r="UHT345" s="42" t="s">
        <v>223</v>
      </c>
      <c r="UHU345" s="42" t="s">
        <v>943</v>
      </c>
      <c r="UHV345" s="42" t="s">
        <v>1362</v>
      </c>
      <c r="UHZ345" s="42" t="s">
        <v>1363</v>
      </c>
      <c r="UIA345" s="42" t="s">
        <v>241</v>
      </c>
      <c r="UIB345" s="42" t="s">
        <v>223</v>
      </c>
      <c r="UIC345" s="42" t="s">
        <v>943</v>
      </c>
      <c r="UID345" s="42" t="s">
        <v>1362</v>
      </c>
      <c r="UIH345" s="42" t="s">
        <v>1363</v>
      </c>
      <c r="UII345" s="42" t="s">
        <v>241</v>
      </c>
      <c r="UIJ345" s="42" t="s">
        <v>223</v>
      </c>
      <c r="UIK345" s="42" t="s">
        <v>943</v>
      </c>
      <c r="UIL345" s="42" t="s">
        <v>1362</v>
      </c>
      <c r="UIP345" s="42" t="s">
        <v>1363</v>
      </c>
      <c r="UIQ345" s="42" t="s">
        <v>241</v>
      </c>
      <c r="UIR345" s="42" t="s">
        <v>223</v>
      </c>
      <c r="UIS345" s="42" t="s">
        <v>943</v>
      </c>
      <c r="UIT345" s="42" t="s">
        <v>1362</v>
      </c>
      <c r="UIX345" s="42" t="s">
        <v>1363</v>
      </c>
      <c r="UIY345" s="42" t="s">
        <v>241</v>
      </c>
      <c r="UIZ345" s="42" t="s">
        <v>223</v>
      </c>
      <c r="UJA345" s="42" t="s">
        <v>943</v>
      </c>
      <c r="UJB345" s="42" t="s">
        <v>1362</v>
      </c>
      <c r="UJF345" s="42" t="s">
        <v>1363</v>
      </c>
      <c r="UJG345" s="42" t="s">
        <v>241</v>
      </c>
      <c r="UJH345" s="42" t="s">
        <v>223</v>
      </c>
      <c r="UJI345" s="42" t="s">
        <v>943</v>
      </c>
      <c r="UJJ345" s="42" t="s">
        <v>1362</v>
      </c>
      <c r="UJN345" s="42" t="s">
        <v>1363</v>
      </c>
      <c r="UJO345" s="42" t="s">
        <v>241</v>
      </c>
      <c r="UJP345" s="42" t="s">
        <v>223</v>
      </c>
      <c r="UJQ345" s="42" t="s">
        <v>943</v>
      </c>
      <c r="UJR345" s="42" t="s">
        <v>1362</v>
      </c>
      <c r="UJV345" s="42" t="s">
        <v>1363</v>
      </c>
      <c r="UJW345" s="42" t="s">
        <v>241</v>
      </c>
      <c r="UJX345" s="42" t="s">
        <v>223</v>
      </c>
      <c r="UJY345" s="42" t="s">
        <v>943</v>
      </c>
      <c r="UJZ345" s="42" t="s">
        <v>1362</v>
      </c>
      <c r="UKD345" s="42" t="s">
        <v>1363</v>
      </c>
      <c r="UKE345" s="42" t="s">
        <v>241</v>
      </c>
      <c r="UKF345" s="42" t="s">
        <v>223</v>
      </c>
      <c r="UKG345" s="42" t="s">
        <v>943</v>
      </c>
      <c r="UKH345" s="42" t="s">
        <v>1362</v>
      </c>
      <c r="UKL345" s="42" t="s">
        <v>1363</v>
      </c>
      <c r="UKM345" s="42" t="s">
        <v>241</v>
      </c>
      <c r="UKN345" s="42" t="s">
        <v>223</v>
      </c>
      <c r="UKO345" s="42" t="s">
        <v>943</v>
      </c>
      <c r="UKP345" s="42" t="s">
        <v>1362</v>
      </c>
      <c r="UKT345" s="42" t="s">
        <v>1363</v>
      </c>
      <c r="UKU345" s="42" t="s">
        <v>241</v>
      </c>
      <c r="UKV345" s="42" t="s">
        <v>223</v>
      </c>
      <c r="UKW345" s="42" t="s">
        <v>943</v>
      </c>
      <c r="UKX345" s="42" t="s">
        <v>1362</v>
      </c>
      <c r="ULB345" s="42" t="s">
        <v>1363</v>
      </c>
      <c r="ULC345" s="42" t="s">
        <v>241</v>
      </c>
      <c r="ULD345" s="42" t="s">
        <v>223</v>
      </c>
      <c r="ULE345" s="42" t="s">
        <v>943</v>
      </c>
      <c r="ULF345" s="42" t="s">
        <v>1362</v>
      </c>
      <c r="ULJ345" s="42" t="s">
        <v>1363</v>
      </c>
      <c r="ULK345" s="42" t="s">
        <v>241</v>
      </c>
      <c r="ULL345" s="42" t="s">
        <v>223</v>
      </c>
      <c r="ULM345" s="42" t="s">
        <v>943</v>
      </c>
      <c r="ULN345" s="42" t="s">
        <v>1362</v>
      </c>
      <c r="ULR345" s="42" t="s">
        <v>1363</v>
      </c>
      <c r="ULS345" s="42" t="s">
        <v>241</v>
      </c>
      <c r="ULT345" s="42" t="s">
        <v>223</v>
      </c>
      <c r="ULU345" s="42" t="s">
        <v>943</v>
      </c>
      <c r="ULV345" s="42" t="s">
        <v>1362</v>
      </c>
      <c r="ULZ345" s="42" t="s">
        <v>1363</v>
      </c>
      <c r="UMA345" s="42" t="s">
        <v>241</v>
      </c>
      <c r="UMB345" s="42" t="s">
        <v>223</v>
      </c>
      <c r="UMC345" s="42" t="s">
        <v>943</v>
      </c>
      <c r="UMD345" s="42" t="s">
        <v>1362</v>
      </c>
      <c r="UMH345" s="42" t="s">
        <v>1363</v>
      </c>
      <c r="UMI345" s="42" t="s">
        <v>241</v>
      </c>
      <c r="UMJ345" s="42" t="s">
        <v>223</v>
      </c>
      <c r="UMK345" s="42" t="s">
        <v>943</v>
      </c>
      <c r="UML345" s="42" t="s">
        <v>1362</v>
      </c>
      <c r="UMP345" s="42" t="s">
        <v>1363</v>
      </c>
      <c r="UMQ345" s="42" t="s">
        <v>241</v>
      </c>
      <c r="UMR345" s="42" t="s">
        <v>223</v>
      </c>
      <c r="UMS345" s="42" t="s">
        <v>943</v>
      </c>
      <c r="UMT345" s="42" t="s">
        <v>1362</v>
      </c>
      <c r="UMX345" s="42" t="s">
        <v>1363</v>
      </c>
      <c r="UMY345" s="42" t="s">
        <v>241</v>
      </c>
      <c r="UMZ345" s="42" t="s">
        <v>223</v>
      </c>
      <c r="UNA345" s="42" t="s">
        <v>943</v>
      </c>
      <c r="UNB345" s="42" t="s">
        <v>1362</v>
      </c>
      <c r="UNF345" s="42" t="s">
        <v>1363</v>
      </c>
      <c r="UNG345" s="42" t="s">
        <v>241</v>
      </c>
      <c r="UNH345" s="42" t="s">
        <v>223</v>
      </c>
      <c r="UNI345" s="42" t="s">
        <v>943</v>
      </c>
      <c r="UNJ345" s="42" t="s">
        <v>1362</v>
      </c>
      <c r="UNN345" s="42" t="s">
        <v>1363</v>
      </c>
      <c r="UNO345" s="42" t="s">
        <v>241</v>
      </c>
      <c r="UNP345" s="42" t="s">
        <v>223</v>
      </c>
      <c r="UNQ345" s="42" t="s">
        <v>943</v>
      </c>
      <c r="UNR345" s="42" t="s">
        <v>1362</v>
      </c>
      <c r="UNV345" s="42" t="s">
        <v>1363</v>
      </c>
      <c r="UNW345" s="42" t="s">
        <v>241</v>
      </c>
      <c r="UNX345" s="42" t="s">
        <v>223</v>
      </c>
      <c r="UNY345" s="42" t="s">
        <v>943</v>
      </c>
      <c r="UNZ345" s="42" t="s">
        <v>1362</v>
      </c>
      <c r="UOD345" s="42" t="s">
        <v>1363</v>
      </c>
      <c r="UOE345" s="42" t="s">
        <v>241</v>
      </c>
      <c r="UOF345" s="42" t="s">
        <v>223</v>
      </c>
      <c r="UOG345" s="42" t="s">
        <v>943</v>
      </c>
      <c r="UOH345" s="42" t="s">
        <v>1362</v>
      </c>
      <c r="UOL345" s="42" t="s">
        <v>1363</v>
      </c>
      <c r="UOM345" s="42" t="s">
        <v>241</v>
      </c>
      <c r="UON345" s="42" t="s">
        <v>223</v>
      </c>
      <c r="UOO345" s="42" t="s">
        <v>943</v>
      </c>
      <c r="UOP345" s="42" t="s">
        <v>1362</v>
      </c>
      <c r="UOT345" s="42" t="s">
        <v>1363</v>
      </c>
      <c r="UOU345" s="42" t="s">
        <v>241</v>
      </c>
      <c r="UOV345" s="42" t="s">
        <v>223</v>
      </c>
      <c r="UOW345" s="42" t="s">
        <v>943</v>
      </c>
      <c r="UOX345" s="42" t="s">
        <v>1362</v>
      </c>
      <c r="UPB345" s="42" t="s">
        <v>1363</v>
      </c>
      <c r="UPC345" s="42" t="s">
        <v>241</v>
      </c>
      <c r="UPD345" s="42" t="s">
        <v>223</v>
      </c>
      <c r="UPE345" s="42" t="s">
        <v>943</v>
      </c>
      <c r="UPF345" s="42" t="s">
        <v>1362</v>
      </c>
      <c r="UPJ345" s="42" t="s">
        <v>1363</v>
      </c>
      <c r="UPK345" s="42" t="s">
        <v>241</v>
      </c>
      <c r="UPL345" s="42" t="s">
        <v>223</v>
      </c>
      <c r="UPM345" s="42" t="s">
        <v>943</v>
      </c>
      <c r="UPN345" s="42" t="s">
        <v>1362</v>
      </c>
      <c r="UPR345" s="42" t="s">
        <v>1363</v>
      </c>
      <c r="UPS345" s="42" t="s">
        <v>241</v>
      </c>
      <c r="UPT345" s="42" t="s">
        <v>223</v>
      </c>
      <c r="UPU345" s="42" t="s">
        <v>943</v>
      </c>
      <c r="UPV345" s="42" t="s">
        <v>1362</v>
      </c>
      <c r="UPZ345" s="42" t="s">
        <v>1363</v>
      </c>
      <c r="UQA345" s="42" t="s">
        <v>241</v>
      </c>
      <c r="UQB345" s="42" t="s">
        <v>223</v>
      </c>
      <c r="UQC345" s="42" t="s">
        <v>943</v>
      </c>
      <c r="UQD345" s="42" t="s">
        <v>1362</v>
      </c>
      <c r="UQH345" s="42" t="s">
        <v>1363</v>
      </c>
      <c r="UQI345" s="42" t="s">
        <v>241</v>
      </c>
      <c r="UQJ345" s="42" t="s">
        <v>223</v>
      </c>
      <c r="UQK345" s="42" t="s">
        <v>943</v>
      </c>
      <c r="UQL345" s="42" t="s">
        <v>1362</v>
      </c>
      <c r="UQP345" s="42" t="s">
        <v>1363</v>
      </c>
      <c r="UQQ345" s="42" t="s">
        <v>241</v>
      </c>
      <c r="UQR345" s="42" t="s">
        <v>223</v>
      </c>
      <c r="UQS345" s="42" t="s">
        <v>943</v>
      </c>
      <c r="UQT345" s="42" t="s">
        <v>1362</v>
      </c>
      <c r="UQX345" s="42" t="s">
        <v>1363</v>
      </c>
      <c r="UQY345" s="42" t="s">
        <v>241</v>
      </c>
      <c r="UQZ345" s="42" t="s">
        <v>223</v>
      </c>
      <c r="URA345" s="42" t="s">
        <v>943</v>
      </c>
      <c r="URB345" s="42" t="s">
        <v>1362</v>
      </c>
      <c r="URF345" s="42" t="s">
        <v>1363</v>
      </c>
      <c r="URG345" s="42" t="s">
        <v>241</v>
      </c>
      <c r="URH345" s="42" t="s">
        <v>223</v>
      </c>
      <c r="URI345" s="42" t="s">
        <v>943</v>
      </c>
      <c r="URJ345" s="42" t="s">
        <v>1362</v>
      </c>
      <c r="URN345" s="42" t="s">
        <v>1363</v>
      </c>
      <c r="URO345" s="42" t="s">
        <v>241</v>
      </c>
      <c r="URP345" s="42" t="s">
        <v>223</v>
      </c>
      <c r="URQ345" s="42" t="s">
        <v>943</v>
      </c>
      <c r="URR345" s="42" t="s">
        <v>1362</v>
      </c>
      <c r="URV345" s="42" t="s">
        <v>1363</v>
      </c>
      <c r="URW345" s="42" t="s">
        <v>241</v>
      </c>
      <c r="URX345" s="42" t="s">
        <v>223</v>
      </c>
      <c r="URY345" s="42" t="s">
        <v>943</v>
      </c>
      <c r="URZ345" s="42" t="s">
        <v>1362</v>
      </c>
      <c r="USD345" s="42" t="s">
        <v>1363</v>
      </c>
      <c r="USE345" s="42" t="s">
        <v>241</v>
      </c>
      <c r="USF345" s="42" t="s">
        <v>223</v>
      </c>
      <c r="USG345" s="42" t="s">
        <v>943</v>
      </c>
      <c r="USH345" s="42" t="s">
        <v>1362</v>
      </c>
      <c r="USL345" s="42" t="s">
        <v>1363</v>
      </c>
      <c r="USM345" s="42" t="s">
        <v>241</v>
      </c>
      <c r="USN345" s="42" t="s">
        <v>223</v>
      </c>
      <c r="USO345" s="42" t="s">
        <v>943</v>
      </c>
      <c r="USP345" s="42" t="s">
        <v>1362</v>
      </c>
      <c r="UST345" s="42" t="s">
        <v>1363</v>
      </c>
      <c r="USU345" s="42" t="s">
        <v>241</v>
      </c>
      <c r="USV345" s="42" t="s">
        <v>223</v>
      </c>
      <c r="USW345" s="42" t="s">
        <v>943</v>
      </c>
      <c r="USX345" s="42" t="s">
        <v>1362</v>
      </c>
      <c r="UTB345" s="42" t="s">
        <v>1363</v>
      </c>
      <c r="UTC345" s="42" t="s">
        <v>241</v>
      </c>
      <c r="UTD345" s="42" t="s">
        <v>223</v>
      </c>
      <c r="UTE345" s="42" t="s">
        <v>943</v>
      </c>
      <c r="UTF345" s="42" t="s">
        <v>1362</v>
      </c>
      <c r="UTJ345" s="42" t="s">
        <v>1363</v>
      </c>
      <c r="UTK345" s="42" t="s">
        <v>241</v>
      </c>
      <c r="UTL345" s="42" t="s">
        <v>223</v>
      </c>
      <c r="UTM345" s="42" t="s">
        <v>943</v>
      </c>
      <c r="UTN345" s="42" t="s">
        <v>1362</v>
      </c>
      <c r="UTR345" s="42" t="s">
        <v>1363</v>
      </c>
      <c r="UTS345" s="42" t="s">
        <v>241</v>
      </c>
      <c r="UTT345" s="42" t="s">
        <v>223</v>
      </c>
      <c r="UTU345" s="42" t="s">
        <v>943</v>
      </c>
      <c r="UTV345" s="42" t="s">
        <v>1362</v>
      </c>
      <c r="UTZ345" s="42" t="s">
        <v>1363</v>
      </c>
      <c r="UUA345" s="42" t="s">
        <v>241</v>
      </c>
      <c r="UUB345" s="42" t="s">
        <v>223</v>
      </c>
      <c r="UUC345" s="42" t="s">
        <v>943</v>
      </c>
      <c r="UUD345" s="42" t="s">
        <v>1362</v>
      </c>
      <c r="UUH345" s="42" t="s">
        <v>1363</v>
      </c>
      <c r="UUI345" s="42" t="s">
        <v>241</v>
      </c>
      <c r="UUJ345" s="42" t="s">
        <v>223</v>
      </c>
      <c r="UUK345" s="42" t="s">
        <v>943</v>
      </c>
      <c r="UUL345" s="42" t="s">
        <v>1362</v>
      </c>
      <c r="UUP345" s="42" t="s">
        <v>1363</v>
      </c>
      <c r="UUQ345" s="42" t="s">
        <v>241</v>
      </c>
      <c r="UUR345" s="42" t="s">
        <v>223</v>
      </c>
      <c r="UUS345" s="42" t="s">
        <v>943</v>
      </c>
      <c r="UUT345" s="42" t="s">
        <v>1362</v>
      </c>
      <c r="UUX345" s="42" t="s">
        <v>1363</v>
      </c>
      <c r="UUY345" s="42" t="s">
        <v>241</v>
      </c>
      <c r="UUZ345" s="42" t="s">
        <v>223</v>
      </c>
      <c r="UVA345" s="42" t="s">
        <v>943</v>
      </c>
      <c r="UVB345" s="42" t="s">
        <v>1362</v>
      </c>
      <c r="UVF345" s="42" t="s">
        <v>1363</v>
      </c>
      <c r="UVG345" s="42" t="s">
        <v>241</v>
      </c>
      <c r="UVH345" s="42" t="s">
        <v>223</v>
      </c>
      <c r="UVI345" s="42" t="s">
        <v>943</v>
      </c>
      <c r="UVJ345" s="42" t="s">
        <v>1362</v>
      </c>
      <c r="UVN345" s="42" t="s">
        <v>1363</v>
      </c>
      <c r="UVO345" s="42" t="s">
        <v>241</v>
      </c>
      <c r="UVP345" s="42" t="s">
        <v>223</v>
      </c>
      <c r="UVQ345" s="42" t="s">
        <v>943</v>
      </c>
      <c r="UVR345" s="42" t="s">
        <v>1362</v>
      </c>
      <c r="UVV345" s="42" t="s">
        <v>1363</v>
      </c>
      <c r="UVW345" s="42" t="s">
        <v>241</v>
      </c>
      <c r="UVX345" s="42" t="s">
        <v>223</v>
      </c>
      <c r="UVY345" s="42" t="s">
        <v>943</v>
      </c>
      <c r="UVZ345" s="42" t="s">
        <v>1362</v>
      </c>
      <c r="UWD345" s="42" t="s">
        <v>1363</v>
      </c>
      <c r="UWE345" s="42" t="s">
        <v>241</v>
      </c>
      <c r="UWF345" s="42" t="s">
        <v>223</v>
      </c>
      <c r="UWG345" s="42" t="s">
        <v>943</v>
      </c>
      <c r="UWH345" s="42" t="s">
        <v>1362</v>
      </c>
      <c r="UWL345" s="42" t="s">
        <v>1363</v>
      </c>
      <c r="UWM345" s="42" t="s">
        <v>241</v>
      </c>
      <c r="UWN345" s="42" t="s">
        <v>223</v>
      </c>
      <c r="UWO345" s="42" t="s">
        <v>943</v>
      </c>
      <c r="UWP345" s="42" t="s">
        <v>1362</v>
      </c>
      <c r="UWT345" s="42" t="s">
        <v>1363</v>
      </c>
      <c r="UWU345" s="42" t="s">
        <v>241</v>
      </c>
      <c r="UWV345" s="42" t="s">
        <v>223</v>
      </c>
      <c r="UWW345" s="42" t="s">
        <v>943</v>
      </c>
      <c r="UWX345" s="42" t="s">
        <v>1362</v>
      </c>
      <c r="UXB345" s="42" t="s">
        <v>1363</v>
      </c>
      <c r="UXC345" s="42" t="s">
        <v>241</v>
      </c>
      <c r="UXD345" s="42" t="s">
        <v>223</v>
      </c>
      <c r="UXE345" s="42" t="s">
        <v>943</v>
      </c>
      <c r="UXF345" s="42" t="s">
        <v>1362</v>
      </c>
      <c r="UXJ345" s="42" t="s">
        <v>1363</v>
      </c>
      <c r="UXK345" s="42" t="s">
        <v>241</v>
      </c>
      <c r="UXL345" s="42" t="s">
        <v>223</v>
      </c>
      <c r="UXM345" s="42" t="s">
        <v>943</v>
      </c>
      <c r="UXN345" s="42" t="s">
        <v>1362</v>
      </c>
      <c r="UXR345" s="42" t="s">
        <v>1363</v>
      </c>
      <c r="UXS345" s="42" t="s">
        <v>241</v>
      </c>
      <c r="UXT345" s="42" t="s">
        <v>223</v>
      </c>
      <c r="UXU345" s="42" t="s">
        <v>943</v>
      </c>
      <c r="UXV345" s="42" t="s">
        <v>1362</v>
      </c>
      <c r="UXZ345" s="42" t="s">
        <v>1363</v>
      </c>
      <c r="UYA345" s="42" t="s">
        <v>241</v>
      </c>
      <c r="UYB345" s="42" t="s">
        <v>223</v>
      </c>
      <c r="UYC345" s="42" t="s">
        <v>943</v>
      </c>
      <c r="UYD345" s="42" t="s">
        <v>1362</v>
      </c>
      <c r="UYH345" s="42" t="s">
        <v>1363</v>
      </c>
      <c r="UYI345" s="42" t="s">
        <v>241</v>
      </c>
      <c r="UYJ345" s="42" t="s">
        <v>223</v>
      </c>
      <c r="UYK345" s="42" t="s">
        <v>943</v>
      </c>
      <c r="UYL345" s="42" t="s">
        <v>1362</v>
      </c>
      <c r="UYP345" s="42" t="s">
        <v>1363</v>
      </c>
      <c r="UYQ345" s="42" t="s">
        <v>241</v>
      </c>
      <c r="UYR345" s="42" t="s">
        <v>223</v>
      </c>
      <c r="UYS345" s="42" t="s">
        <v>943</v>
      </c>
      <c r="UYT345" s="42" t="s">
        <v>1362</v>
      </c>
      <c r="UYX345" s="42" t="s">
        <v>1363</v>
      </c>
      <c r="UYY345" s="42" t="s">
        <v>241</v>
      </c>
      <c r="UYZ345" s="42" t="s">
        <v>223</v>
      </c>
      <c r="UZA345" s="42" t="s">
        <v>943</v>
      </c>
      <c r="UZB345" s="42" t="s">
        <v>1362</v>
      </c>
      <c r="UZF345" s="42" t="s">
        <v>1363</v>
      </c>
      <c r="UZG345" s="42" t="s">
        <v>241</v>
      </c>
      <c r="UZH345" s="42" t="s">
        <v>223</v>
      </c>
      <c r="UZI345" s="42" t="s">
        <v>943</v>
      </c>
      <c r="UZJ345" s="42" t="s">
        <v>1362</v>
      </c>
      <c r="UZN345" s="42" t="s">
        <v>1363</v>
      </c>
      <c r="UZO345" s="42" t="s">
        <v>241</v>
      </c>
      <c r="UZP345" s="42" t="s">
        <v>223</v>
      </c>
      <c r="UZQ345" s="42" t="s">
        <v>943</v>
      </c>
      <c r="UZR345" s="42" t="s">
        <v>1362</v>
      </c>
      <c r="UZV345" s="42" t="s">
        <v>1363</v>
      </c>
      <c r="UZW345" s="42" t="s">
        <v>241</v>
      </c>
      <c r="UZX345" s="42" t="s">
        <v>223</v>
      </c>
      <c r="UZY345" s="42" t="s">
        <v>943</v>
      </c>
      <c r="UZZ345" s="42" t="s">
        <v>1362</v>
      </c>
      <c r="VAD345" s="42" t="s">
        <v>1363</v>
      </c>
      <c r="VAE345" s="42" t="s">
        <v>241</v>
      </c>
      <c r="VAF345" s="42" t="s">
        <v>223</v>
      </c>
      <c r="VAG345" s="42" t="s">
        <v>943</v>
      </c>
      <c r="VAH345" s="42" t="s">
        <v>1362</v>
      </c>
      <c r="VAL345" s="42" t="s">
        <v>1363</v>
      </c>
      <c r="VAM345" s="42" t="s">
        <v>241</v>
      </c>
      <c r="VAN345" s="42" t="s">
        <v>223</v>
      </c>
      <c r="VAO345" s="42" t="s">
        <v>943</v>
      </c>
      <c r="VAP345" s="42" t="s">
        <v>1362</v>
      </c>
      <c r="VAT345" s="42" t="s">
        <v>1363</v>
      </c>
      <c r="VAU345" s="42" t="s">
        <v>241</v>
      </c>
      <c r="VAV345" s="42" t="s">
        <v>223</v>
      </c>
      <c r="VAW345" s="42" t="s">
        <v>943</v>
      </c>
      <c r="VAX345" s="42" t="s">
        <v>1362</v>
      </c>
      <c r="VBB345" s="42" t="s">
        <v>1363</v>
      </c>
      <c r="VBC345" s="42" t="s">
        <v>241</v>
      </c>
      <c r="VBD345" s="42" t="s">
        <v>223</v>
      </c>
      <c r="VBE345" s="42" t="s">
        <v>943</v>
      </c>
      <c r="VBF345" s="42" t="s">
        <v>1362</v>
      </c>
      <c r="VBJ345" s="42" t="s">
        <v>1363</v>
      </c>
      <c r="VBK345" s="42" t="s">
        <v>241</v>
      </c>
      <c r="VBL345" s="42" t="s">
        <v>223</v>
      </c>
      <c r="VBM345" s="42" t="s">
        <v>943</v>
      </c>
      <c r="VBN345" s="42" t="s">
        <v>1362</v>
      </c>
      <c r="VBR345" s="42" t="s">
        <v>1363</v>
      </c>
      <c r="VBS345" s="42" t="s">
        <v>241</v>
      </c>
      <c r="VBT345" s="42" t="s">
        <v>223</v>
      </c>
      <c r="VBU345" s="42" t="s">
        <v>943</v>
      </c>
      <c r="VBV345" s="42" t="s">
        <v>1362</v>
      </c>
      <c r="VBZ345" s="42" t="s">
        <v>1363</v>
      </c>
      <c r="VCA345" s="42" t="s">
        <v>241</v>
      </c>
      <c r="VCB345" s="42" t="s">
        <v>223</v>
      </c>
      <c r="VCC345" s="42" t="s">
        <v>943</v>
      </c>
      <c r="VCD345" s="42" t="s">
        <v>1362</v>
      </c>
      <c r="VCH345" s="42" t="s">
        <v>1363</v>
      </c>
      <c r="VCI345" s="42" t="s">
        <v>241</v>
      </c>
      <c r="VCJ345" s="42" t="s">
        <v>223</v>
      </c>
      <c r="VCK345" s="42" t="s">
        <v>943</v>
      </c>
      <c r="VCL345" s="42" t="s">
        <v>1362</v>
      </c>
      <c r="VCP345" s="42" t="s">
        <v>1363</v>
      </c>
      <c r="VCQ345" s="42" t="s">
        <v>241</v>
      </c>
      <c r="VCR345" s="42" t="s">
        <v>223</v>
      </c>
      <c r="VCS345" s="42" t="s">
        <v>943</v>
      </c>
      <c r="VCT345" s="42" t="s">
        <v>1362</v>
      </c>
      <c r="VCX345" s="42" t="s">
        <v>1363</v>
      </c>
      <c r="VCY345" s="42" t="s">
        <v>241</v>
      </c>
      <c r="VCZ345" s="42" t="s">
        <v>223</v>
      </c>
      <c r="VDA345" s="42" t="s">
        <v>943</v>
      </c>
      <c r="VDB345" s="42" t="s">
        <v>1362</v>
      </c>
      <c r="VDF345" s="42" t="s">
        <v>1363</v>
      </c>
      <c r="VDG345" s="42" t="s">
        <v>241</v>
      </c>
      <c r="VDH345" s="42" t="s">
        <v>223</v>
      </c>
      <c r="VDI345" s="42" t="s">
        <v>943</v>
      </c>
      <c r="VDJ345" s="42" t="s">
        <v>1362</v>
      </c>
      <c r="VDN345" s="42" t="s">
        <v>1363</v>
      </c>
      <c r="VDO345" s="42" t="s">
        <v>241</v>
      </c>
      <c r="VDP345" s="42" t="s">
        <v>223</v>
      </c>
      <c r="VDQ345" s="42" t="s">
        <v>943</v>
      </c>
      <c r="VDR345" s="42" t="s">
        <v>1362</v>
      </c>
      <c r="VDV345" s="42" t="s">
        <v>1363</v>
      </c>
      <c r="VDW345" s="42" t="s">
        <v>241</v>
      </c>
      <c r="VDX345" s="42" t="s">
        <v>223</v>
      </c>
      <c r="VDY345" s="42" t="s">
        <v>943</v>
      </c>
      <c r="VDZ345" s="42" t="s">
        <v>1362</v>
      </c>
      <c r="VED345" s="42" t="s">
        <v>1363</v>
      </c>
      <c r="VEE345" s="42" t="s">
        <v>241</v>
      </c>
      <c r="VEF345" s="42" t="s">
        <v>223</v>
      </c>
      <c r="VEG345" s="42" t="s">
        <v>943</v>
      </c>
      <c r="VEH345" s="42" t="s">
        <v>1362</v>
      </c>
      <c r="VEL345" s="42" t="s">
        <v>1363</v>
      </c>
      <c r="VEM345" s="42" t="s">
        <v>241</v>
      </c>
      <c r="VEN345" s="42" t="s">
        <v>223</v>
      </c>
      <c r="VEO345" s="42" t="s">
        <v>943</v>
      </c>
      <c r="VEP345" s="42" t="s">
        <v>1362</v>
      </c>
      <c r="VET345" s="42" t="s">
        <v>1363</v>
      </c>
      <c r="VEU345" s="42" t="s">
        <v>241</v>
      </c>
      <c r="VEV345" s="42" t="s">
        <v>223</v>
      </c>
      <c r="VEW345" s="42" t="s">
        <v>943</v>
      </c>
      <c r="VEX345" s="42" t="s">
        <v>1362</v>
      </c>
      <c r="VFB345" s="42" t="s">
        <v>1363</v>
      </c>
      <c r="VFC345" s="42" t="s">
        <v>241</v>
      </c>
      <c r="VFD345" s="42" t="s">
        <v>223</v>
      </c>
      <c r="VFE345" s="42" t="s">
        <v>943</v>
      </c>
      <c r="VFF345" s="42" t="s">
        <v>1362</v>
      </c>
      <c r="VFJ345" s="42" t="s">
        <v>1363</v>
      </c>
      <c r="VFK345" s="42" t="s">
        <v>241</v>
      </c>
      <c r="VFL345" s="42" t="s">
        <v>223</v>
      </c>
      <c r="VFM345" s="42" t="s">
        <v>943</v>
      </c>
      <c r="VFN345" s="42" t="s">
        <v>1362</v>
      </c>
      <c r="VFR345" s="42" t="s">
        <v>1363</v>
      </c>
      <c r="VFS345" s="42" t="s">
        <v>241</v>
      </c>
      <c r="VFT345" s="42" t="s">
        <v>223</v>
      </c>
      <c r="VFU345" s="42" t="s">
        <v>943</v>
      </c>
      <c r="VFV345" s="42" t="s">
        <v>1362</v>
      </c>
      <c r="VFZ345" s="42" t="s">
        <v>1363</v>
      </c>
      <c r="VGA345" s="42" t="s">
        <v>241</v>
      </c>
      <c r="VGB345" s="42" t="s">
        <v>223</v>
      </c>
      <c r="VGC345" s="42" t="s">
        <v>943</v>
      </c>
      <c r="VGD345" s="42" t="s">
        <v>1362</v>
      </c>
      <c r="VGH345" s="42" t="s">
        <v>1363</v>
      </c>
      <c r="VGI345" s="42" t="s">
        <v>241</v>
      </c>
      <c r="VGJ345" s="42" t="s">
        <v>223</v>
      </c>
      <c r="VGK345" s="42" t="s">
        <v>943</v>
      </c>
      <c r="VGL345" s="42" t="s">
        <v>1362</v>
      </c>
      <c r="VGP345" s="42" t="s">
        <v>1363</v>
      </c>
      <c r="VGQ345" s="42" t="s">
        <v>241</v>
      </c>
      <c r="VGR345" s="42" t="s">
        <v>223</v>
      </c>
      <c r="VGS345" s="42" t="s">
        <v>943</v>
      </c>
      <c r="VGT345" s="42" t="s">
        <v>1362</v>
      </c>
      <c r="VGX345" s="42" t="s">
        <v>1363</v>
      </c>
      <c r="VGY345" s="42" t="s">
        <v>241</v>
      </c>
      <c r="VGZ345" s="42" t="s">
        <v>223</v>
      </c>
      <c r="VHA345" s="42" t="s">
        <v>943</v>
      </c>
      <c r="VHB345" s="42" t="s">
        <v>1362</v>
      </c>
      <c r="VHF345" s="42" t="s">
        <v>1363</v>
      </c>
      <c r="VHG345" s="42" t="s">
        <v>241</v>
      </c>
      <c r="VHH345" s="42" t="s">
        <v>223</v>
      </c>
      <c r="VHI345" s="42" t="s">
        <v>943</v>
      </c>
      <c r="VHJ345" s="42" t="s">
        <v>1362</v>
      </c>
      <c r="VHN345" s="42" t="s">
        <v>1363</v>
      </c>
      <c r="VHO345" s="42" t="s">
        <v>241</v>
      </c>
      <c r="VHP345" s="42" t="s">
        <v>223</v>
      </c>
      <c r="VHQ345" s="42" t="s">
        <v>943</v>
      </c>
      <c r="VHR345" s="42" t="s">
        <v>1362</v>
      </c>
      <c r="VHV345" s="42" t="s">
        <v>1363</v>
      </c>
      <c r="VHW345" s="42" t="s">
        <v>241</v>
      </c>
      <c r="VHX345" s="42" t="s">
        <v>223</v>
      </c>
      <c r="VHY345" s="42" t="s">
        <v>943</v>
      </c>
      <c r="VHZ345" s="42" t="s">
        <v>1362</v>
      </c>
      <c r="VID345" s="42" t="s">
        <v>1363</v>
      </c>
      <c r="VIE345" s="42" t="s">
        <v>241</v>
      </c>
      <c r="VIF345" s="42" t="s">
        <v>223</v>
      </c>
      <c r="VIG345" s="42" t="s">
        <v>943</v>
      </c>
      <c r="VIH345" s="42" t="s">
        <v>1362</v>
      </c>
      <c r="VIL345" s="42" t="s">
        <v>1363</v>
      </c>
      <c r="VIM345" s="42" t="s">
        <v>241</v>
      </c>
      <c r="VIN345" s="42" t="s">
        <v>223</v>
      </c>
      <c r="VIO345" s="42" t="s">
        <v>943</v>
      </c>
      <c r="VIP345" s="42" t="s">
        <v>1362</v>
      </c>
      <c r="VIT345" s="42" t="s">
        <v>1363</v>
      </c>
      <c r="VIU345" s="42" t="s">
        <v>241</v>
      </c>
      <c r="VIV345" s="42" t="s">
        <v>223</v>
      </c>
      <c r="VIW345" s="42" t="s">
        <v>943</v>
      </c>
      <c r="VIX345" s="42" t="s">
        <v>1362</v>
      </c>
      <c r="VJB345" s="42" t="s">
        <v>1363</v>
      </c>
      <c r="VJC345" s="42" t="s">
        <v>241</v>
      </c>
      <c r="VJD345" s="42" t="s">
        <v>223</v>
      </c>
      <c r="VJE345" s="42" t="s">
        <v>943</v>
      </c>
      <c r="VJF345" s="42" t="s">
        <v>1362</v>
      </c>
      <c r="VJJ345" s="42" t="s">
        <v>1363</v>
      </c>
      <c r="VJK345" s="42" t="s">
        <v>241</v>
      </c>
      <c r="VJL345" s="42" t="s">
        <v>223</v>
      </c>
      <c r="VJM345" s="42" t="s">
        <v>943</v>
      </c>
      <c r="VJN345" s="42" t="s">
        <v>1362</v>
      </c>
      <c r="VJR345" s="42" t="s">
        <v>1363</v>
      </c>
      <c r="VJS345" s="42" t="s">
        <v>241</v>
      </c>
      <c r="VJT345" s="42" t="s">
        <v>223</v>
      </c>
      <c r="VJU345" s="42" t="s">
        <v>943</v>
      </c>
      <c r="VJV345" s="42" t="s">
        <v>1362</v>
      </c>
      <c r="VJZ345" s="42" t="s">
        <v>1363</v>
      </c>
      <c r="VKA345" s="42" t="s">
        <v>241</v>
      </c>
      <c r="VKB345" s="42" t="s">
        <v>223</v>
      </c>
      <c r="VKC345" s="42" t="s">
        <v>943</v>
      </c>
      <c r="VKD345" s="42" t="s">
        <v>1362</v>
      </c>
      <c r="VKH345" s="42" t="s">
        <v>1363</v>
      </c>
      <c r="VKI345" s="42" t="s">
        <v>241</v>
      </c>
      <c r="VKJ345" s="42" t="s">
        <v>223</v>
      </c>
      <c r="VKK345" s="42" t="s">
        <v>943</v>
      </c>
      <c r="VKL345" s="42" t="s">
        <v>1362</v>
      </c>
      <c r="VKP345" s="42" t="s">
        <v>1363</v>
      </c>
      <c r="VKQ345" s="42" t="s">
        <v>241</v>
      </c>
      <c r="VKR345" s="42" t="s">
        <v>223</v>
      </c>
      <c r="VKS345" s="42" t="s">
        <v>943</v>
      </c>
      <c r="VKT345" s="42" t="s">
        <v>1362</v>
      </c>
      <c r="VKX345" s="42" t="s">
        <v>1363</v>
      </c>
      <c r="VKY345" s="42" t="s">
        <v>241</v>
      </c>
      <c r="VKZ345" s="42" t="s">
        <v>223</v>
      </c>
      <c r="VLA345" s="42" t="s">
        <v>943</v>
      </c>
      <c r="VLB345" s="42" t="s">
        <v>1362</v>
      </c>
      <c r="VLF345" s="42" t="s">
        <v>1363</v>
      </c>
      <c r="VLG345" s="42" t="s">
        <v>241</v>
      </c>
      <c r="VLH345" s="42" t="s">
        <v>223</v>
      </c>
      <c r="VLI345" s="42" t="s">
        <v>943</v>
      </c>
      <c r="VLJ345" s="42" t="s">
        <v>1362</v>
      </c>
      <c r="VLN345" s="42" t="s">
        <v>1363</v>
      </c>
      <c r="VLO345" s="42" t="s">
        <v>241</v>
      </c>
      <c r="VLP345" s="42" t="s">
        <v>223</v>
      </c>
      <c r="VLQ345" s="42" t="s">
        <v>943</v>
      </c>
      <c r="VLR345" s="42" t="s">
        <v>1362</v>
      </c>
      <c r="VLV345" s="42" t="s">
        <v>1363</v>
      </c>
      <c r="VLW345" s="42" t="s">
        <v>241</v>
      </c>
      <c r="VLX345" s="42" t="s">
        <v>223</v>
      </c>
      <c r="VLY345" s="42" t="s">
        <v>943</v>
      </c>
      <c r="VLZ345" s="42" t="s">
        <v>1362</v>
      </c>
      <c r="VMD345" s="42" t="s">
        <v>1363</v>
      </c>
      <c r="VME345" s="42" t="s">
        <v>241</v>
      </c>
      <c r="VMF345" s="42" t="s">
        <v>223</v>
      </c>
      <c r="VMG345" s="42" t="s">
        <v>943</v>
      </c>
      <c r="VMH345" s="42" t="s">
        <v>1362</v>
      </c>
      <c r="VML345" s="42" t="s">
        <v>1363</v>
      </c>
      <c r="VMM345" s="42" t="s">
        <v>241</v>
      </c>
      <c r="VMN345" s="42" t="s">
        <v>223</v>
      </c>
      <c r="VMO345" s="42" t="s">
        <v>943</v>
      </c>
      <c r="VMP345" s="42" t="s">
        <v>1362</v>
      </c>
      <c r="VMT345" s="42" t="s">
        <v>1363</v>
      </c>
      <c r="VMU345" s="42" t="s">
        <v>241</v>
      </c>
      <c r="VMV345" s="42" t="s">
        <v>223</v>
      </c>
      <c r="VMW345" s="42" t="s">
        <v>943</v>
      </c>
      <c r="VMX345" s="42" t="s">
        <v>1362</v>
      </c>
      <c r="VNB345" s="42" t="s">
        <v>1363</v>
      </c>
      <c r="VNC345" s="42" t="s">
        <v>241</v>
      </c>
      <c r="VND345" s="42" t="s">
        <v>223</v>
      </c>
      <c r="VNE345" s="42" t="s">
        <v>943</v>
      </c>
      <c r="VNF345" s="42" t="s">
        <v>1362</v>
      </c>
      <c r="VNJ345" s="42" t="s">
        <v>1363</v>
      </c>
      <c r="VNK345" s="42" t="s">
        <v>241</v>
      </c>
      <c r="VNL345" s="42" t="s">
        <v>223</v>
      </c>
      <c r="VNM345" s="42" t="s">
        <v>943</v>
      </c>
      <c r="VNN345" s="42" t="s">
        <v>1362</v>
      </c>
      <c r="VNR345" s="42" t="s">
        <v>1363</v>
      </c>
      <c r="VNS345" s="42" t="s">
        <v>241</v>
      </c>
      <c r="VNT345" s="42" t="s">
        <v>223</v>
      </c>
      <c r="VNU345" s="42" t="s">
        <v>943</v>
      </c>
      <c r="VNV345" s="42" t="s">
        <v>1362</v>
      </c>
      <c r="VNZ345" s="42" t="s">
        <v>1363</v>
      </c>
      <c r="VOA345" s="42" t="s">
        <v>241</v>
      </c>
      <c r="VOB345" s="42" t="s">
        <v>223</v>
      </c>
      <c r="VOC345" s="42" t="s">
        <v>943</v>
      </c>
      <c r="VOD345" s="42" t="s">
        <v>1362</v>
      </c>
      <c r="VOH345" s="42" t="s">
        <v>1363</v>
      </c>
      <c r="VOI345" s="42" t="s">
        <v>241</v>
      </c>
      <c r="VOJ345" s="42" t="s">
        <v>223</v>
      </c>
      <c r="VOK345" s="42" t="s">
        <v>943</v>
      </c>
      <c r="VOL345" s="42" t="s">
        <v>1362</v>
      </c>
      <c r="VOP345" s="42" t="s">
        <v>1363</v>
      </c>
      <c r="VOQ345" s="42" t="s">
        <v>241</v>
      </c>
      <c r="VOR345" s="42" t="s">
        <v>223</v>
      </c>
      <c r="VOS345" s="42" t="s">
        <v>943</v>
      </c>
      <c r="VOT345" s="42" t="s">
        <v>1362</v>
      </c>
      <c r="VOX345" s="42" t="s">
        <v>1363</v>
      </c>
      <c r="VOY345" s="42" t="s">
        <v>241</v>
      </c>
      <c r="VOZ345" s="42" t="s">
        <v>223</v>
      </c>
      <c r="VPA345" s="42" t="s">
        <v>943</v>
      </c>
      <c r="VPB345" s="42" t="s">
        <v>1362</v>
      </c>
      <c r="VPF345" s="42" t="s">
        <v>1363</v>
      </c>
      <c r="VPG345" s="42" t="s">
        <v>241</v>
      </c>
      <c r="VPH345" s="42" t="s">
        <v>223</v>
      </c>
      <c r="VPI345" s="42" t="s">
        <v>943</v>
      </c>
      <c r="VPJ345" s="42" t="s">
        <v>1362</v>
      </c>
      <c r="VPN345" s="42" t="s">
        <v>1363</v>
      </c>
      <c r="VPO345" s="42" t="s">
        <v>241</v>
      </c>
      <c r="VPP345" s="42" t="s">
        <v>223</v>
      </c>
      <c r="VPQ345" s="42" t="s">
        <v>943</v>
      </c>
      <c r="VPR345" s="42" t="s">
        <v>1362</v>
      </c>
      <c r="VPV345" s="42" t="s">
        <v>1363</v>
      </c>
      <c r="VPW345" s="42" t="s">
        <v>241</v>
      </c>
      <c r="VPX345" s="42" t="s">
        <v>223</v>
      </c>
      <c r="VPY345" s="42" t="s">
        <v>943</v>
      </c>
      <c r="VPZ345" s="42" t="s">
        <v>1362</v>
      </c>
      <c r="VQD345" s="42" t="s">
        <v>1363</v>
      </c>
      <c r="VQE345" s="42" t="s">
        <v>241</v>
      </c>
      <c r="VQF345" s="42" t="s">
        <v>223</v>
      </c>
      <c r="VQG345" s="42" t="s">
        <v>943</v>
      </c>
      <c r="VQH345" s="42" t="s">
        <v>1362</v>
      </c>
      <c r="VQL345" s="42" t="s">
        <v>1363</v>
      </c>
      <c r="VQM345" s="42" t="s">
        <v>241</v>
      </c>
      <c r="VQN345" s="42" t="s">
        <v>223</v>
      </c>
      <c r="VQO345" s="42" t="s">
        <v>943</v>
      </c>
      <c r="VQP345" s="42" t="s">
        <v>1362</v>
      </c>
      <c r="VQT345" s="42" t="s">
        <v>1363</v>
      </c>
      <c r="VQU345" s="42" t="s">
        <v>241</v>
      </c>
      <c r="VQV345" s="42" t="s">
        <v>223</v>
      </c>
      <c r="VQW345" s="42" t="s">
        <v>943</v>
      </c>
      <c r="VQX345" s="42" t="s">
        <v>1362</v>
      </c>
      <c r="VRB345" s="42" t="s">
        <v>1363</v>
      </c>
      <c r="VRC345" s="42" t="s">
        <v>241</v>
      </c>
      <c r="VRD345" s="42" t="s">
        <v>223</v>
      </c>
      <c r="VRE345" s="42" t="s">
        <v>943</v>
      </c>
      <c r="VRF345" s="42" t="s">
        <v>1362</v>
      </c>
      <c r="VRJ345" s="42" t="s">
        <v>1363</v>
      </c>
      <c r="VRK345" s="42" t="s">
        <v>241</v>
      </c>
      <c r="VRL345" s="42" t="s">
        <v>223</v>
      </c>
      <c r="VRM345" s="42" t="s">
        <v>943</v>
      </c>
      <c r="VRN345" s="42" t="s">
        <v>1362</v>
      </c>
      <c r="VRR345" s="42" t="s">
        <v>1363</v>
      </c>
      <c r="VRS345" s="42" t="s">
        <v>241</v>
      </c>
      <c r="VRT345" s="42" t="s">
        <v>223</v>
      </c>
      <c r="VRU345" s="42" t="s">
        <v>943</v>
      </c>
      <c r="VRV345" s="42" t="s">
        <v>1362</v>
      </c>
      <c r="VRZ345" s="42" t="s">
        <v>1363</v>
      </c>
      <c r="VSA345" s="42" t="s">
        <v>241</v>
      </c>
      <c r="VSB345" s="42" t="s">
        <v>223</v>
      </c>
      <c r="VSC345" s="42" t="s">
        <v>943</v>
      </c>
      <c r="VSD345" s="42" t="s">
        <v>1362</v>
      </c>
      <c r="VSH345" s="42" t="s">
        <v>1363</v>
      </c>
      <c r="VSI345" s="42" t="s">
        <v>241</v>
      </c>
      <c r="VSJ345" s="42" t="s">
        <v>223</v>
      </c>
      <c r="VSK345" s="42" t="s">
        <v>943</v>
      </c>
      <c r="VSL345" s="42" t="s">
        <v>1362</v>
      </c>
      <c r="VSP345" s="42" t="s">
        <v>1363</v>
      </c>
      <c r="VSQ345" s="42" t="s">
        <v>241</v>
      </c>
      <c r="VSR345" s="42" t="s">
        <v>223</v>
      </c>
      <c r="VSS345" s="42" t="s">
        <v>943</v>
      </c>
      <c r="VST345" s="42" t="s">
        <v>1362</v>
      </c>
      <c r="VSX345" s="42" t="s">
        <v>1363</v>
      </c>
      <c r="VSY345" s="42" t="s">
        <v>241</v>
      </c>
      <c r="VSZ345" s="42" t="s">
        <v>223</v>
      </c>
      <c r="VTA345" s="42" t="s">
        <v>943</v>
      </c>
      <c r="VTB345" s="42" t="s">
        <v>1362</v>
      </c>
      <c r="VTF345" s="42" t="s">
        <v>1363</v>
      </c>
      <c r="VTG345" s="42" t="s">
        <v>241</v>
      </c>
      <c r="VTH345" s="42" t="s">
        <v>223</v>
      </c>
      <c r="VTI345" s="42" t="s">
        <v>943</v>
      </c>
      <c r="VTJ345" s="42" t="s">
        <v>1362</v>
      </c>
      <c r="VTN345" s="42" t="s">
        <v>1363</v>
      </c>
      <c r="VTO345" s="42" t="s">
        <v>241</v>
      </c>
      <c r="VTP345" s="42" t="s">
        <v>223</v>
      </c>
      <c r="VTQ345" s="42" t="s">
        <v>943</v>
      </c>
      <c r="VTR345" s="42" t="s">
        <v>1362</v>
      </c>
      <c r="VTV345" s="42" t="s">
        <v>1363</v>
      </c>
      <c r="VTW345" s="42" t="s">
        <v>241</v>
      </c>
      <c r="VTX345" s="42" t="s">
        <v>223</v>
      </c>
      <c r="VTY345" s="42" t="s">
        <v>943</v>
      </c>
      <c r="VTZ345" s="42" t="s">
        <v>1362</v>
      </c>
      <c r="VUD345" s="42" t="s">
        <v>1363</v>
      </c>
      <c r="VUE345" s="42" t="s">
        <v>241</v>
      </c>
      <c r="VUF345" s="42" t="s">
        <v>223</v>
      </c>
      <c r="VUG345" s="42" t="s">
        <v>943</v>
      </c>
      <c r="VUH345" s="42" t="s">
        <v>1362</v>
      </c>
      <c r="VUL345" s="42" t="s">
        <v>1363</v>
      </c>
      <c r="VUM345" s="42" t="s">
        <v>241</v>
      </c>
      <c r="VUN345" s="42" t="s">
        <v>223</v>
      </c>
      <c r="VUO345" s="42" t="s">
        <v>943</v>
      </c>
      <c r="VUP345" s="42" t="s">
        <v>1362</v>
      </c>
      <c r="VUT345" s="42" t="s">
        <v>1363</v>
      </c>
      <c r="VUU345" s="42" t="s">
        <v>241</v>
      </c>
      <c r="VUV345" s="42" t="s">
        <v>223</v>
      </c>
      <c r="VUW345" s="42" t="s">
        <v>943</v>
      </c>
      <c r="VUX345" s="42" t="s">
        <v>1362</v>
      </c>
      <c r="VVB345" s="42" t="s">
        <v>1363</v>
      </c>
      <c r="VVC345" s="42" t="s">
        <v>241</v>
      </c>
      <c r="VVD345" s="42" t="s">
        <v>223</v>
      </c>
      <c r="VVE345" s="42" t="s">
        <v>943</v>
      </c>
      <c r="VVF345" s="42" t="s">
        <v>1362</v>
      </c>
      <c r="VVJ345" s="42" t="s">
        <v>1363</v>
      </c>
      <c r="VVK345" s="42" t="s">
        <v>241</v>
      </c>
      <c r="VVL345" s="42" t="s">
        <v>223</v>
      </c>
      <c r="VVM345" s="42" t="s">
        <v>943</v>
      </c>
      <c r="VVN345" s="42" t="s">
        <v>1362</v>
      </c>
      <c r="VVR345" s="42" t="s">
        <v>1363</v>
      </c>
      <c r="VVS345" s="42" t="s">
        <v>241</v>
      </c>
      <c r="VVT345" s="42" t="s">
        <v>223</v>
      </c>
      <c r="VVU345" s="42" t="s">
        <v>943</v>
      </c>
      <c r="VVV345" s="42" t="s">
        <v>1362</v>
      </c>
      <c r="VVZ345" s="42" t="s">
        <v>1363</v>
      </c>
      <c r="VWA345" s="42" t="s">
        <v>241</v>
      </c>
      <c r="VWB345" s="42" t="s">
        <v>223</v>
      </c>
      <c r="VWC345" s="42" t="s">
        <v>943</v>
      </c>
      <c r="VWD345" s="42" t="s">
        <v>1362</v>
      </c>
      <c r="VWH345" s="42" t="s">
        <v>1363</v>
      </c>
      <c r="VWI345" s="42" t="s">
        <v>241</v>
      </c>
      <c r="VWJ345" s="42" t="s">
        <v>223</v>
      </c>
      <c r="VWK345" s="42" t="s">
        <v>943</v>
      </c>
      <c r="VWL345" s="42" t="s">
        <v>1362</v>
      </c>
      <c r="VWP345" s="42" t="s">
        <v>1363</v>
      </c>
      <c r="VWQ345" s="42" t="s">
        <v>241</v>
      </c>
      <c r="VWR345" s="42" t="s">
        <v>223</v>
      </c>
      <c r="VWS345" s="42" t="s">
        <v>943</v>
      </c>
      <c r="VWT345" s="42" t="s">
        <v>1362</v>
      </c>
      <c r="VWX345" s="42" t="s">
        <v>1363</v>
      </c>
      <c r="VWY345" s="42" t="s">
        <v>241</v>
      </c>
      <c r="VWZ345" s="42" t="s">
        <v>223</v>
      </c>
      <c r="VXA345" s="42" t="s">
        <v>943</v>
      </c>
      <c r="VXB345" s="42" t="s">
        <v>1362</v>
      </c>
      <c r="VXF345" s="42" t="s">
        <v>1363</v>
      </c>
      <c r="VXG345" s="42" t="s">
        <v>241</v>
      </c>
      <c r="VXH345" s="42" t="s">
        <v>223</v>
      </c>
      <c r="VXI345" s="42" t="s">
        <v>943</v>
      </c>
      <c r="VXJ345" s="42" t="s">
        <v>1362</v>
      </c>
      <c r="VXN345" s="42" t="s">
        <v>1363</v>
      </c>
      <c r="VXO345" s="42" t="s">
        <v>241</v>
      </c>
      <c r="VXP345" s="42" t="s">
        <v>223</v>
      </c>
      <c r="VXQ345" s="42" t="s">
        <v>943</v>
      </c>
      <c r="VXR345" s="42" t="s">
        <v>1362</v>
      </c>
      <c r="VXV345" s="42" t="s">
        <v>1363</v>
      </c>
      <c r="VXW345" s="42" t="s">
        <v>241</v>
      </c>
      <c r="VXX345" s="42" t="s">
        <v>223</v>
      </c>
      <c r="VXY345" s="42" t="s">
        <v>943</v>
      </c>
      <c r="VXZ345" s="42" t="s">
        <v>1362</v>
      </c>
      <c r="VYD345" s="42" t="s">
        <v>1363</v>
      </c>
      <c r="VYE345" s="42" t="s">
        <v>241</v>
      </c>
      <c r="VYF345" s="42" t="s">
        <v>223</v>
      </c>
      <c r="VYG345" s="42" t="s">
        <v>943</v>
      </c>
      <c r="VYH345" s="42" t="s">
        <v>1362</v>
      </c>
      <c r="VYL345" s="42" t="s">
        <v>1363</v>
      </c>
      <c r="VYM345" s="42" t="s">
        <v>241</v>
      </c>
      <c r="VYN345" s="42" t="s">
        <v>223</v>
      </c>
      <c r="VYO345" s="42" t="s">
        <v>943</v>
      </c>
      <c r="VYP345" s="42" t="s">
        <v>1362</v>
      </c>
      <c r="VYT345" s="42" t="s">
        <v>1363</v>
      </c>
      <c r="VYU345" s="42" t="s">
        <v>241</v>
      </c>
      <c r="VYV345" s="42" t="s">
        <v>223</v>
      </c>
      <c r="VYW345" s="42" t="s">
        <v>943</v>
      </c>
      <c r="VYX345" s="42" t="s">
        <v>1362</v>
      </c>
      <c r="VZB345" s="42" t="s">
        <v>1363</v>
      </c>
      <c r="VZC345" s="42" t="s">
        <v>241</v>
      </c>
      <c r="VZD345" s="42" t="s">
        <v>223</v>
      </c>
      <c r="VZE345" s="42" t="s">
        <v>943</v>
      </c>
      <c r="VZF345" s="42" t="s">
        <v>1362</v>
      </c>
      <c r="VZJ345" s="42" t="s">
        <v>1363</v>
      </c>
      <c r="VZK345" s="42" t="s">
        <v>241</v>
      </c>
      <c r="VZL345" s="42" t="s">
        <v>223</v>
      </c>
      <c r="VZM345" s="42" t="s">
        <v>943</v>
      </c>
      <c r="VZN345" s="42" t="s">
        <v>1362</v>
      </c>
      <c r="VZR345" s="42" t="s">
        <v>1363</v>
      </c>
      <c r="VZS345" s="42" t="s">
        <v>241</v>
      </c>
      <c r="VZT345" s="42" t="s">
        <v>223</v>
      </c>
      <c r="VZU345" s="42" t="s">
        <v>943</v>
      </c>
      <c r="VZV345" s="42" t="s">
        <v>1362</v>
      </c>
      <c r="VZZ345" s="42" t="s">
        <v>1363</v>
      </c>
      <c r="WAA345" s="42" t="s">
        <v>241</v>
      </c>
      <c r="WAB345" s="42" t="s">
        <v>223</v>
      </c>
      <c r="WAC345" s="42" t="s">
        <v>943</v>
      </c>
      <c r="WAD345" s="42" t="s">
        <v>1362</v>
      </c>
      <c r="WAH345" s="42" t="s">
        <v>1363</v>
      </c>
      <c r="WAI345" s="42" t="s">
        <v>241</v>
      </c>
      <c r="WAJ345" s="42" t="s">
        <v>223</v>
      </c>
      <c r="WAK345" s="42" t="s">
        <v>943</v>
      </c>
      <c r="WAL345" s="42" t="s">
        <v>1362</v>
      </c>
      <c r="WAP345" s="42" t="s">
        <v>1363</v>
      </c>
      <c r="WAQ345" s="42" t="s">
        <v>241</v>
      </c>
      <c r="WAR345" s="42" t="s">
        <v>223</v>
      </c>
      <c r="WAS345" s="42" t="s">
        <v>943</v>
      </c>
      <c r="WAT345" s="42" t="s">
        <v>1362</v>
      </c>
      <c r="WAX345" s="42" t="s">
        <v>1363</v>
      </c>
      <c r="WAY345" s="42" t="s">
        <v>241</v>
      </c>
      <c r="WAZ345" s="42" t="s">
        <v>223</v>
      </c>
      <c r="WBA345" s="42" t="s">
        <v>943</v>
      </c>
      <c r="WBB345" s="42" t="s">
        <v>1362</v>
      </c>
      <c r="WBF345" s="42" t="s">
        <v>1363</v>
      </c>
      <c r="WBG345" s="42" t="s">
        <v>241</v>
      </c>
      <c r="WBH345" s="42" t="s">
        <v>223</v>
      </c>
      <c r="WBI345" s="42" t="s">
        <v>943</v>
      </c>
      <c r="WBJ345" s="42" t="s">
        <v>1362</v>
      </c>
      <c r="WBN345" s="42" t="s">
        <v>1363</v>
      </c>
      <c r="WBO345" s="42" t="s">
        <v>241</v>
      </c>
      <c r="WBP345" s="42" t="s">
        <v>223</v>
      </c>
      <c r="WBQ345" s="42" t="s">
        <v>943</v>
      </c>
      <c r="WBR345" s="42" t="s">
        <v>1362</v>
      </c>
      <c r="WBV345" s="42" t="s">
        <v>1363</v>
      </c>
      <c r="WBW345" s="42" t="s">
        <v>241</v>
      </c>
      <c r="WBX345" s="42" t="s">
        <v>223</v>
      </c>
      <c r="WBY345" s="42" t="s">
        <v>943</v>
      </c>
      <c r="WBZ345" s="42" t="s">
        <v>1362</v>
      </c>
      <c r="WCD345" s="42" t="s">
        <v>1363</v>
      </c>
      <c r="WCE345" s="42" t="s">
        <v>241</v>
      </c>
      <c r="WCF345" s="42" t="s">
        <v>223</v>
      </c>
      <c r="WCG345" s="42" t="s">
        <v>943</v>
      </c>
      <c r="WCH345" s="42" t="s">
        <v>1362</v>
      </c>
      <c r="WCL345" s="42" t="s">
        <v>1363</v>
      </c>
      <c r="WCM345" s="42" t="s">
        <v>241</v>
      </c>
      <c r="WCN345" s="42" t="s">
        <v>223</v>
      </c>
      <c r="WCO345" s="42" t="s">
        <v>943</v>
      </c>
      <c r="WCP345" s="42" t="s">
        <v>1362</v>
      </c>
      <c r="WCT345" s="42" t="s">
        <v>1363</v>
      </c>
      <c r="WCU345" s="42" t="s">
        <v>241</v>
      </c>
      <c r="WCV345" s="42" t="s">
        <v>223</v>
      </c>
      <c r="WCW345" s="42" t="s">
        <v>943</v>
      </c>
      <c r="WCX345" s="42" t="s">
        <v>1362</v>
      </c>
      <c r="WDB345" s="42" t="s">
        <v>1363</v>
      </c>
      <c r="WDC345" s="42" t="s">
        <v>241</v>
      </c>
      <c r="WDD345" s="42" t="s">
        <v>223</v>
      </c>
      <c r="WDE345" s="42" t="s">
        <v>943</v>
      </c>
      <c r="WDF345" s="42" t="s">
        <v>1362</v>
      </c>
      <c r="WDJ345" s="42" t="s">
        <v>1363</v>
      </c>
      <c r="WDK345" s="42" t="s">
        <v>241</v>
      </c>
      <c r="WDL345" s="42" t="s">
        <v>223</v>
      </c>
      <c r="WDM345" s="42" t="s">
        <v>943</v>
      </c>
      <c r="WDN345" s="42" t="s">
        <v>1362</v>
      </c>
      <c r="WDR345" s="42" t="s">
        <v>1363</v>
      </c>
      <c r="WDS345" s="42" t="s">
        <v>241</v>
      </c>
      <c r="WDT345" s="42" t="s">
        <v>223</v>
      </c>
      <c r="WDU345" s="42" t="s">
        <v>943</v>
      </c>
      <c r="WDV345" s="42" t="s">
        <v>1362</v>
      </c>
      <c r="WDZ345" s="42" t="s">
        <v>1363</v>
      </c>
      <c r="WEA345" s="42" t="s">
        <v>241</v>
      </c>
      <c r="WEB345" s="42" t="s">
        <v>223</v>
      </c>
      <c r="WEC345" s="42" t="s">
        <v>943</v>
      </c>
      <c r="WED345" s="42" t="s">
        <v>1362</v>
      </c>
      <c r="WEH345" s="42" t="s">
        <v>1363</v>
      </c>
      <c r="WEI345" s="42" t="s">
        <v>241</v>
      </c>
      <c r="WEJ345" s="42" t="s">
        <v>223</v>
      </c>
      <c r="WEK345" s="42" t="s">
        <v>943</v>
      </c>
      <c r="WEL345" s="42" t="s">
        <v>1362</v>
      </c>
      <c r="WEP345" s="42" t="s">
        <v>1363</v>
      </c>
      <c r="WEQ345" s="42" t="s">
        <v>241</v>
      </c>
      <c r="WER345" s="42" t="s">
        <v>223</v>
      </c>
      <c r="WES345" s="42" t="s">
        <v>943</v>
      </c>
      <c r="WET345" s="42" t="s">
        <v>1362</v>
      </c>
      <c r="WEX345" s="42" t="s">
        <v>1363</v>
      </c>
      <c r="WEY345" s="42" t="s">
        <v>241</v>
      </c>
      <c r="WEZ345" s="42" t="s">
        <v>223</v>
      </c>
      <c r="WFA345" s="42" t="s">
        <v>943</v>
      </c>
      <c r="WFB345" s="42" t="s">
        <v>1362</v>
      </c>
      <c r="WFF345" s="42" t="s">
        <v>1363</v>
      </c>
      <c r="WFG345" s="42" t="s">
        <v>241</v>
      </c>
      <c r="WFH345" s="42" t="s">
        <v>223</v>
      </c>
      <c r="WFI345" s="42" t="s">
        <v>943</v>
      </c>
      <c r="WFJ345" s="42" t="s">
        <v>1362</v>
      </c>
      <c r="WFN345" s="42" t="s">
        <v>1363</v>
      </c>
      <c r="WFO345" s="42" t="s">
        <v>241</v>
      </c>
      <c r="WFP345" s="42" t="s">
        <v>223</v>
      </c>
      <c r="WFQ345" s="42" t="s">
        <v>943</v>
      </c>
      <c r="WFR345" s="42" t="s">
        <v>1362</v>
      </c>
      <c r="WFV345" s="42" t="s">
        <v>1363</v>
      </c>
      <c r="WFW345" s="42" t="s">
        <v>241</v>
      </c>
      <c r="WFX345" s="42" t="s">
        <v>223</v>
      </c>
      <c r="WFY345" s="42" t="s">
        <v>943</v>
      </c>
      <c r="WFZ345" s="42" t="s">
        <v>1362</v>
      </c>
      <c r="WGD345" s="42" t="s">
        <v>1363</v>
      </c>
      <c r="WGE345" s="42" t="s">
        <v>241</v>
      </c>
      <c r="WGF345" s="42" t="s">
        <v>223</v>
      </c>
      <c r="WGG345" s="42" t="s">
        <v>943</v>
      </c>
      <c r="WGH345" s="42" t="s">
        <v>1362</v>
      </c>
      <c r="WGL345" s="42" t="s">
        <v>1363</v>
      </c>
      <c r="WGM345" s="42" t="s">
        <v>241</v>
      </c>
      <c r="WGN345" s="42" t="s">
        <v>223</v>
      </c>
      <c r="WGO345" s="42" t="s">
        <v>943</v>
      </c>
      <c r="WGP345" s="42" t="s">
        <v>1362</v>
      </c>
      <c r="WGT345" s="42" t="s">
        <v>1363</v>
      </c>
      <c r="WGU345" s="42" t="s">
        <v>241</v>
      </c>
      <c r="WGV345" s="42" t="s">
        <v>223</v>
      </c>
      <c r="WGW345" s="42" t="s">
        <v>943</v>
      </c>
      <c r="WGX345" s="42" t="s">
        <v>1362</v>
      </c>
      <c r="WHB345" s="42" t="s">
        <v>1363</v>
      </c>
      <c r="WHC345" s="42" t="s">
        <v>241</v>
      </c>
      <c r="WHD345" s="42" t="s">
        <v>223</v>
      </c>
      <c r="WHE345" s="42" t="s">
        <v>943</v>
      </c>
      <c r="WHF345" s="42" t="s">
        <v>1362</v>
      </c>
      <c r="WHJ345" s="42" t="s">
        <v>1363</v>
      </c>
      <c r="WHK345" s="42" t="s">
        <v>241</v>
      </c>
      <c r="WHL345" s="42" t="s">
        <v>223</v>
      </c>
      <c r="WHM345" s="42" t="s">
        <v>943</v>
      </c>
      <c r="WHN345" s="42" t="s">
        <v>1362</v>
      </c>
      <c r="WHR345" s="42" t="s">
        <v>1363</v>
      </c>
      <c r="WHS345" s="42" t="s">
        <v>241</v>
      </c>
      <c r="WHT345" s="42" t="s">
        <v>223</v>
      </c>
      <c r="WHU345" s="42" t="s">
        <v>943</v>
      </c>
      <c r="WHV345" s="42" t="s">
        <v>1362</v>
      </c>
      <c r="WHZ345" s="42" t="s">
        <v>1363</v>
      </c>
      <c r="WIA345" s="42" t="s">
        <v>241</v>
      </c>
      <c r="WIB345" s="42" t="s">
        <v>223</v>
      </c>
      <c r="WIC345" s="42" t="s">
        <v>943</v>
      </c>
      <c r="WID345" s="42" t="s">
        <v>1362</v>
      </c>
      <c r="WIH345" s="42" t="s">
        <v>1363</v>
      </c>
      <c r="WII345" s="42" t="s">
        <v>241</v>
      </c>
      <c r="WIJ345" s="42" t="s">
        <v>223</v>
      </c>
      <c r="WIK345" s="42" t="s">
        <v>943</v>
      </c>
      <c r="WIL345" s="42" t="s">
        <v>1362</v>
      </c>
      <c r="WIP345" s="42" t="s">
        <v>1363</v>
      </c>
      <c r="WIQ345" s="42" t="s">
        <v>241</v>
      </c>
      <c r="WIR345" s="42" t="s">
        <v>223</v>
      </c>
      <c r="WIS345" s="42" t="s">
        <v>943</v>
      </c>
      <c r="WIT345" s="42" t="s">
        <v>1362</v>
      </c>
      <c r="WIX345" s="42" t="s">
        <v>1363</v>
      </c>
      <c r="WIY345" s="42" t="s">
        <v>241</v>
      </c>
      <c r="WIZ345" s="42" t="s">
        <v>223</v>
      </c>
      <c r="WJA345" s="42" t="s">
        <v>943</v>
      </c>
      <c r="WJB345" s="42" t="s">
        <v>1362</v>
      </c>
      <c r="WJF345" s="42" t="s">
        <v>1363</v>
      </c>
      <c r="WJG345" s="42" t="s">
        <v>241</v>
      </c>
      <c r="WJH345" s="42" t="s">
        <v>223</v>
      </c>
      <c r="WJI345" s="42" t="s">
        <v>943</v>
      </c>
      <c r="WJJ345" s="42" t="s">
        <v>1362</v>
      </c>
      <c r="WJN345" s="42" t="s">
        <v>1363</v>
      </c>
      <c r="WJO345" s="42" t="s">
        <v>241</v>
      </c>
      <c r="WJP345" s="42" t="s">
        <v>223</v>
      </c>
      <c r="WJQ345" s="42" t="s">
        <v>943</v>
      </c>
      <c r="WJR345" s="42" t="s">
        <v>1362</v>
      </c>
      <c r="WJV345" s="42" t="s">
        <v>1363</v>
      </c>
      <c r="WJW345" s="42" t="s">
        <v>241</v>
      </c>
      <c r="WJX345" s="42" t="s">
        <v>223</v>
      </c>
      <c r="WJY345" s="42" t="s">
        <v>943</v>
      </c>
      <c r="WJZ345" s="42" t="s">
        <v>1362</v>
      </c>
      <c r="WKD345" s="42" t="s">
        <v>1363</v>
      </c>
      <c r="WKE345" s="42" t="s">
        <v>241</v>
      </c>
      <c r="WKF345" s="42" t="s">
        <v>223</v>
      </c>
      <c r="WKG345" s="42" t="s">
        <v>943</v>
      </c>
      <c r="WKH345" s="42" t="s">
        <v>1362</v>
      </c>
      <c r="WKL345" s="42" t="s">
        <v>1363</v>
      </c>
      <c r="WKM345" s="42" t="s">
        <v>241</v>
      </c>
      <c r="WKN345" s="42" t="s">
        <v>223</v>
      </c>
      <c r="WKO345" s="42" t="s">
        <v>943</v>
      </c>
      <c r="WKP345" s="42" t="s">
        <v>1362</v>
      </c>
      <c r="WKT345" s="42" t="s">
        <v>1363</v>
      </c>
      <c r="WKU345" s="42" t="s">
        <v>241</v>
      </c>
      <c r="WKV345" s="42" t="s">
        <v>223</v>
      </c>
      <c r="WKW345" s="42" t="s">
        <v>943</v>
      </c>
      <c r="WKX345" s="42" t="s">
        <v>1362</v>
      </c>
      <c r="WLB345" s="42" t="s">
        <v>1363</v>
      </c>
      <c r="WLC345" s="42" t="s">
        <v>241</v>
      </c>
      <c r="WLD345" s="42" t="s">
        <v>223</v>
      </c>
      <c r="WLE345" s="42" t="s">
        <v>943</v>
      </c>
      <c r="WLF345" s="42" t="s">
        <v>1362</v>
      </c>
      <c r="WLJ345" s="42" t="s">
        <v>1363</v>
      </c>
      <c r="WLK345" s="42" t="s">
        <v>241</v>
      </c>
      <c r="WLL345" s="42" t="s">
        <v>223</v>
      </c>
      <c r="WLM345" s="42" t="s">
        <v>943</v>
      </c>
      <c r="WLN345" s="42" t="s">
        <v>1362</v>
      </c>
      <c r="WLR345" s="42" t="s">
        <v>1363</v>
      </c>
      <c r="WLS345" s="42" t="s">
        <v>241</v>
      </c>
      <c r="WLT345" s="42" t="s">
        <v>223</v>
      </c>
      <c r="WLU345" s="42" t="s">
        <v>943</v>
      </c>
      <c r="WLV345" s="42" t="s">
        <v>1362</v>
      </c>
      <c r="WLZ345" s="42" t="s">
        <v>1363</v>
      </c>
      <c r="WMA345" s="42" t="s">
        <v>241</v>
      </c>
      <c r="WMB345" s="42" t="s">
        <v>223</v>
      </c>
      <c r="WMC345" s="42" t="s">
        <v>943</v>
      </c>
      <c r="WMD345" s="42" t="s">
        <v>1362</v>
      </c>
      <c r="WMH345" s="42" t="s">
        <v>1363</v>
      </c>
      <c r="WMI345" s="42" t="s">
        <v>241</v>
      </c>
      <c r="WMJ345" s="42" t="s">
        <v>223</v>
      </c>
      <c r="WMK345" s="42" t="s">
        <v>943</v>
      </c>
      <c r="WML345" s="42" t="s">
        <v>1362</v>
      </c>
      <c r="WMP345" s="42" t="s">
        <v>1363</v>
      </c>
      <c r="WMQ345" s="42" t="s">
        <v>241</v>
      </c>
      <c r="WMR345" s="42" t="s">
        <v>223</v>
      </c>
      <c r="WMS345" s="42" t="s">
        <v>943</v>
      </c>
      <c r="WMT345" s="42" t="s">
        <v>1362</v>
      </c>
      <c r="WMX345" s="42" t="s">
        <v>1363</v>
      </c>
      <c r="WMY345" s="42" t="s">
        <v>241</v>
      </c>
      <c r="WMZ345" s="42" t="s">
        <v>223</v>
      </c>
      <c r="WNA345" s="42" t="s">
        <v>943</v>
      </c>
      <c r="WNB345" s="42" t="s">
        <v>1362</v>
      </c>
      <c r="WNF345" s="42" t="s">
        <v>1363</v>
      </c>
      <c r="WNG345" s="42" t="s">
        <v>241</v>
      </c>
      <c r="WNH345" s="42" t="s">
        <v>223</v>
      </c>
      <c r="WNI345" s="42" t="s">
        <v>943</v>
      </c>
      <c r="WNJ345" s="42" t="s">
        <v>1362</v>
      </c>
      <c r="WNN345" s="42" t="s">
        <v>1363</v>
      </c>
      <c r="WNO345" s="42" t="s">
        <v>241</v>
      </c>
      <c r="WNP345" s="42" t="s">
        <v>223</v>
      </c>
      <c r="WNQ345" s="42" t="s">
        <v>943</v>
      </c>
      <c r="WNR345" s="42" t="s">
        <v>1362</v>
      </c>
      <c r="WNV345" s="42" t="s">
        <v>1363</v>
      </c>
      <c r="WNW345" s="42" t="s">
        <v>241</v>
      </c>
      <c r="WNX345" s="42" t="s">
        <v>223</v>
      </c>
      <c r="WNY345" s="42" t="s">
        <v>943</v>
      </c>
      <c r="WNZ345" s="42" t="s">
        <v>1362</v>
      </c>
      <c r="WOD345" s="42" t="s">
        <v>1363</v>
      </c>
      <c r="WOE345" s="42" t="s">
        <v>241</v>
      </c>
      <c r="WOF345" s="42" t="s">
        <v>223</v>
      </c>
      <c r="WOG345" s="42" t="s">
        <v>943</v>
      </c>
      <c r="WOH345" s="42" t="s">
        <v>1362</v>
      </c>
      <c r="WOL345" s="42" t="s">
        <v>1363</v>
      </c>
      <c r="WOM345" s="42" t="s">
        <v>241</v>
      </c>
      <c r="WON345" s="42" t="s">
        <v>223</v>
      </c>
      <c r="WOO345" s="42" t="s">
        <v>943</v>
      </c>
      <c r="WOP345" s="42" t="s">
        <v>1362</v>
      </c>
      <c r="WOT345" s="42" t="s">
        <v>1363</v>
      </c>
      <c r="WOU345" s="42" t="s">
        <v>241</v>
      </c>
      <c r="WOV345" s="42" t="s">
        <v>223</v>
      </c>
      <c r="WOW345" s="42" t="s">
        <v>943</v>
      </c>
      <c r="WOX345" s="42" t="s">
        <v>1362</v>
      </c>
      <c r="WPB345" s="42" t="s">
        <v>1363</v>
      </c>
      <c r="WPC345" s="42" t="s">
        <v>241</v>
      </c>
      <c r="WPD345" s="42" t="s">
        <v>223</v>
      </c>
      <c r="WPE345" s="42" t="s">
        <v>943</v>
      </c>
      <c r="WPF345" s="42" t="s">
        <v>1362</v>
      </c>
      <c r="WPJ345" s="42" t="s">
        <v>1363</v>
      </c>
      <c r="WPK345" s="42" t="s">
        <v>241</v>
      </c>
      <c r="WPL345" s="42" t="s">
        <v>223</v>
      </c>
      <c r="WPM345" s="42" t="s">
        <v>943</v>
      </c>
      <c r="WPN345" s="42" t="s">
        <v>1362</v>
      </c>
      <c r="WPR345" s="42" t="s">
        <v>1363</v>
      </c>
      <c r="WPS345" s="42" t="s">
        <v>241</v>
      </c>
      <c r="WPT345" s="42" t="s">
        <v>223</v>
      </c>
      <c r="WPU345" s="42" t="s">
        <v>943</v>
      </c>
      <c r="WPV345" s="42" t="s">
        <v>1362</v>
      </c>
      <c r="WPZ345" s="42" t="s">
        <v>1363</v>
      </c>
      <c r="WQA345" s="42" t="s">
        <v>241</v>
      </c>
      <c r="WQB345" s="42" t="s">
        <v>223</v>
      </c>
      <c r="WQC345" s="42" t="s">
        <v>943</v>
      </c>
      <c r="WQD345" s="42" t="s">
        <v>1362</v>
      </c>
      <c r="WQH345" s="42" t="s">
        <v>1363</v>
      </c>
      <c r="WQI345" s="42" t="s">
        <v>241</v>
      </c>
      <c r="WQJ345" s="42" t="s">
        <v>223</v>
      </c>
      <c r="WQK345" s="42" t="s">
        <v>943</v>
      </c>
      <c r="WQL345" s="42" t="s">
        <v>1362</v>
      </c>
      <c r="WQP345" s="42" t="s">
        <v>1363</v>
      </c>
      <c r="WQQ345" s="42" t="s">
        <v>241</v>
      </c>
      <c r="WQR345" s="42" t="s">
        <v>223</v>
      </c>
      <c r="WQS345" s="42" t="s">
        <v>943</v>
      </c>
      <c r="WQT345" s="42" t="s">
        <v>1362</v>
      </c>
      <c r="WQX345" s="42" t="s">
        <v>1363</v>
      </c>
      <c r="WQY345" s="42" t="s">
        <v>241</v>
      </c>
      <c r="WQZ345" s="42" t="s">
        <v>223</v>
      </c>
      <c r="WRA345" s="42" t="s">
        <v>943</v>
      </c>
      <c r="WRB345" s="42" t="s">
        <v>1362</v>
      </c>
      <c r="WRF345" s="42" t="s">
        <v>1363</v>
      </c>
      <c r="WRG345" s="42" t="s">
        <v>241</v>
      </c>
      <c r="WRH345" s="42" t="s">
        <v>223</v>
      </c>
      <c r="WRI345" s="42" t="s">
        <v>943</v>
      </c>
      <c r="WRJ345" s="42" t="s">
        <v>1362</v>
      </c>
      <c r="WRN345" s="42" t="s">
        <v>1363</v>
      </c>
      <c r="WRO345" s="42" t="s">
        <v>241</v>
      </c>
      <c r="WRP345" s="42" t="s">
        <v>223</v>
      </c>
      <c r="WRQ345" s="42" t="s">
        <v>943</v>
      </c>
      <c r="WRR345" s="42" t="s">
        <v>1362</v>
      </c>
      <c r="WRV345" s="42" t="s">
        <v>1363</v>
      </c>
      <c r="WRW345" s="42" t="s">
        <v>241</v>
      </c>
      <c r="WRX345" s="42" t="s">
        <v>223</v>
      </c>
      <c r="WRY345" s="42" t="s">
        <v>943</v>
      </c>
      <c r="WRZ345" s="42" t="s">
        <v>1362</v>
      </c>
      <c r="WSD345" s="42" t="s">
        <v>1363</v>
      </c>
      <c r="WSE345" s="42" t="s">
        <v>241</v>
      </c>
      <c r="WSF345" s="42" t="s">
        <v>223</v>
      </c>
      <c r="WSG345" s="42" t="s">
        <v>943</v>
      </c>
      <c r="WSH345" s="42" t="s">
        <v>1362</v>
      </c>
      <c r="WSL345" s="42" t="s">
        <v>1363</v>
      </c>
      <c r="WSM345" s="42" t="s">
        <v>241</v>
      </c>
      <c r="WSN345" s="42" t="s">
        <v>223</v>
      </c>
      <c r="WSO345" s="42" t="s">
        <v>943</v>
      </c>
      <c r="WSP345" s="42" t="s">
        <v>1362</v>
      </c>
      <c r="WST345" s="42" t="s">
        <v>1363</v>
      </c>
      <c r="WSU345" s="42" t="s">
        <v>241</v>
      </c>
      <c r="WSV345" s="42" t="s">
        <v>223</v>
      </c>
      <c r="WSW345" s="42" t="s">
        <v>943</v>
      </c>
      <c r="WSX345" s="42" t="s">
        <v>1362</v>
      </c>
      <c r="WTB345" s="42" t="s">
        <v>1363</v>
      </c>
      <c r="WTC345" s="42" t="s">
        <v>241</v>
      </c>
      <c r="WTD345" s="42" t="s">
        <v>223</v>
      </c>
      <c r="WTE345" s="42" t="s">
        <v>943</v>
      </c>
      <c r="WTF345" s="42" t="s">
        <v>1362</v>
      </c>
      <c r="WTJ345" s="42" t="s">
        <v>1363</v>
      </c>
      <c r="WTK345" s="42" t="s">
        <v>241</v>
      </c>
      <c r="WTL345" s="42" t="s">
        <v>223</v>
      </c>
      <c r="WTM345" s="42" t="s">
        <v>943</v>
      </c>
      <c r="WTN345" s="42" t="s">
        <v>1362</v>
      </c>
      <c r="WTR345" s="42" t="s">
        <v>1363</v>
      </c>
      <c r="WTS345" s="42" t="s">
        <v>241</v>
      </c>
      <c r="WTT345" s="42" t="s">
        <v>223</v>
      </c>
      <c r="WTU345" s="42" t="s">
        <v>943</v>
      </c>
      <c r="WTV345" s="42" t="s">
        <v>1362</v>
      </c>
      <c r="WTZ345" s="42" t="s">
        <v>1363</v>
      </c>
      <c r="WUA345" s="42" t="s">
        <v>241</v>
      </c>
      <c r="WUB345" s="42" t="s">
        <v>223</v>
      </c>
      <c r="WUC345" s="42" t="s">
        <v>943</v>
      </c>
      <c r="WUD345" s="42" t="s">
        <v>1362</v>
      </c>
      <c r="WUH345" s="42" t="s">
        <v>1363</v>
      </c>
      <c r="WUI345" s="42" t="s">
        <v>241</v>
      </c>
      <c r="WUJ345" s="42" t="s">
        <v>223</v>
      </c>
      <c r="WUK345" s="42" t="s">
        <v>943</v>
      </c>
      <c r="WUL345" s="42" t="s">
        <v>1362</v>
      </c>
      <c r="WUP345" s="42" t="s">
        <v>1363</v>
      </c>
      <c r="WUQ345" s="42" t="s">
        <v>241</v>
      </c>
      <c r="WUR345" s="42" t="s">
        <v>223</v>
      </c>
      <c r="WUS345" s="42" t="s">
        <v>943</v>
      </c>
      <c r="WUT345" s="42" t="s">
        <v>1362</v>
      </c>
      <c r="WUX345" s="42" t="s">
        <v>1363</v>
      </c>
      <c r="WUY345" s="42" t="s">
        <v>241</v>
      </c>
      <c r="WUZ345" s="42" t="s">
        <v>223</v>
      </c>
      <c r="WVA345" s="42" t="s">
        <v>943</v>
      </c>
      <c r="WVB345" s="42" t="s">
        <v>1362</v>
      </c>
      <c r="WVF345" s="42" t="s">
        <v>1363</v>
      </c>
      <c r="WVG345" s="42" t="s">
        <v>241</v>
      </c>
      <c r="WVH345" s="42" t="s">
        <v>223</v>
      </c>
      <c r="WVI345" s="42" t="s">
        <v>943</v>
      </c>
      <c r="WVJ345" s="42" t="s">
        <v>1362</v>
      </c>
      <c r="WVN345" s="42" t="s">
        <v>1363</v>
      </c>
      <c r="WVO345" s="42" t="s">
        <v>241</v>
      </c>
      <c r="WVP345" s="42" t="s">
        <v>223</v>
      </c>
      <c r="WVQ345" s="42" t="s">
        <v>943</v>
      </c>
      <c r="WVR345" s="42" t="s">
        <v>1362</v>
      </c>
      <c r="WVV345" s="42" t="s">
        <v>1363</v>
      </c>
      <c r="WVW345" s="42" t="s">
        <v>241</v>
      </c>
      <c r="WVX345" s="42" t="s">
        <v>223</v>
      </c>
      <c r="WVY345" s="42" t="s">
        <v>943</v>
      </c>
      <c r="WVZ345" s="42" t="s">
        <v>1362</v>
      </c>
      <c r="WWD345" s="42" t="s">
        <v>1363</v>
      </c>
      <c r="WWE345" s="42" t="s">
        <v>241</v>
      </c>
      <c r="WWF345" s="42" t="s">
        <v>223</v>
      </c>
      <c r="WWG345" s="42" t="s">
        <v>943</v>
      </c>
      <c r="WWH345" s="42" t="s">
        <v>1362</v>
      </c>
      <c r="WWL345" s="42" t="s">
        <v>1363</v>
      </c>
      <c r="WWM345" s="42" t="s">
        <v>241</v>
      </c>
      <c r="WWN345" s="42" t="s">
        <v>223</v>
      </c>
      <c r="WWO345" s="42" t="s">
        <v>943</v>
      </c>
      <c r="WWP345" s="42" t="s">
        <v>1362</v>
      </c>
      <c r="WWT345" s="42" t="s">
        <v>1363</v>
      </c>
      <c r="WWU345" s="42" t="s">
        <v>241</v>
      </c>
      <c r="WWV345" s="42" t="s">
        <v>223</v>
      </c>
      <c r="WWW345" s="42" t="s">
        <v>943</v>
      </c>
      <c r="WWX345" s="42" t="s">
        <v>1362</v>
      </c>
      <c r="WXB345" s="42" t="s">
        <v>1363</v>
      </c>
      <c r="WXC345" s="42" t="s">
        <v>241</v>
      </c>
      <c r="WXD345" s="42" t="s">
        <v>223</v>
      </c>
      <c r="WXE345" s="42" t="s">
        <v>943</v>
      </c>
      <c r="WXF345" s="42" t="s">
        <v>1362</v>
      </c>
      <c r="WXJ345" s="42" t="s">
        <v>1363</v>
      </c>
      <c r="WXK345" s="42" t="s">
        <v>241</v>
      </c>
      <c r="WXL345" s="42" t="s">
        <v>223</v>
      </c>
      <c r="WXM345" s="42" t="s">
        <v>943</v>
      </c>
      <c r="WXN345" s="42" t="s">
        <v>1362</v>
      </c>
      <c r="WXR345" s="42" t="s">
        <v>1363</v>
      </c>
      <c r="WXS345" s="42" t="s">
        <v>241</v>
      </c>
      <c r="WXT345" s="42" t="s">
        <v>223</v>
      </c>
      <c r="WXU345" s="42" t="s">
        <v>943</v>
      </c>
      <c r="WXV345" s="42" t="s">
        <v>1362</v>
      </c>
      <c r="WXZ345" s="42" t="s">
        <v>1363</v>
      </c>
      <c r="WYA345" s="42" t="s">
        <v>241</v>
      </c>
      <c r="WYB345" s="42" t="s">
        <v>223</v>
      </c>
      <c r="WYC345" s="42" t="s">
        <v>943</v>
      </c>
      <c r="WYD345" s="42" t="s">
        <v>1362</v>
      </c>
      <c r="WYH345" s="42" t="s">
        <v>1363</v>
      </c>
      <c r="WYI345" s="42" t="s">
        <v>241</v>
      </c>
      <c r="WYJ345" s="42" t="s">
        <v>223</v>
      </c>
      <c r="WYK345" s="42" t="s">
        <v>943</v>
      </c>
      <c r="WYL345" s="42" t="s">
        <v>1362</v>
      </c>
      <c r="WYP345" s="42" t="s">
        <v>1363</v>
      </c>
      <c r="WYQ345" s="42" t="s">
        <v>241</v>
      </c>
      <c r="WYR345" s="42" t="s">
        <v>223</v>
      </c>
      <c r="WYS345" s="42" t="s">
        <v>943</v>
      </c>
      <c r="WYT345" s="42" t="s">
        <v>1362</v>
      </c>
      <c r="WYX345" s="42" t="s">
        <v>1363</v>
      </c>
      <c r="WYY345" s="42" t="s">
        <v>241</v>
      </c>
      <c r="WYZ345" s="42" t="s">
        <v>223</v>
      </c>
      <c r="WZA345" s="42" t="s">
        <v>943</v>
      </c>
      <c r="WZB345" s="42" t="s">
        <v>1362</v>
      </c>
      <c r="WZF345" s="42" t="s">
        <v>1363</v>
      </c>
      <c r="WZG345" s="42" t="s">
        <v>241</v>
      </c>
      <c r="WZH345" s="42" t="s">
        <v>223</v>
      </c>
      <c r="WZI345" s="42" t="s">
        <v>943</v>
      </c>
      <c r="WZJ345" s="42" t="s">
        <v>1362</v>
      </c>
      <c r="WZN345" s="42" t="s">
        <v>1363</v>
      </c>
      <c r="WZO345" s="42" t="s">
        <v>241</v>
      </c>
      <c r="WZP345" s="42" t="s">
        <v>223</v>
      </c>
      <c r="WZQ345" s="42" t="s">
        <v>943</v>
      </c>
      <c r="WZR345" s="42" t="s">
        <v>1362</v>
      </c>
      <c r="WZV345" s="42" t="s">
        <v>1363</v>
      </c>
      <c r="WZW345" s="42" t="s">
        <v>241</v>
      </c>
      <c r="WZX345" s="42" t="s">
        <v>223</v>
      </c>
      <c r="WZY345" s="42" t="s">
        <v>943</v>
      </c>
      <c r="WZZ345" s="42" t="s">
        <v>1362</v>
      </c>
      <c r="XAD345" s="42" t="s">
        <v>1363</v>
      </c>
      <c r="XAE345" s="42" t="s">
        <v>241</v>
      </c>
      <c r="XAF345" s="42" t="s">
        <v>223</v>
      </c>
      <c r="XAG345" s="42" t="s">
        <v>943</v>
      </c>
      <c r="XAH345" s="42" t="s">
        <v>1362</v>
      </c>
      <c r="XAL345" s="42" t="s">
        <v>1363</v>
      </c>
      <c r="XAM345" s="42" t="s">
        <v>241</v>
      </c>
      <c r="XAN345" s="42" t="s">
        <v>223</v>
      </c>
      <c r="XAO345" s="42" t="s">
        <v>943</v>
      </c>
      <c r="XAP345" s="42" t="s">
        <v>1362</v>
      </c>
      <c r="XAT345" s="42" t="s">
        <v>1363</v>
      </c>
      <c r="XAU345" s="42" t="s">
        <v>241</v>
      </c>
      <c r="XAV345" s="42" t="s">
        <v>223</v>
      </c>
      <c r="XAW345" s="42" t="s">
        <v>943</v>
      </c>
      <c r="XAX345" s="42" t="s">
        <v>1362</v>
      </c>
      <c r="XBB345" s="42" t="s">
        <v>1363</v>
      </c>
      <c r="XBC345" s="42" t="s">
        <v>241</v>
      </c>
      <c r="XBD345" s="42" t="s">
        <v>223</v>
      </c>
      <c r="XBE345" s="42" t="s">
        <v>943</v>
      </c>
      <c r="XBF345" s="42" t="s">
        <v>1362</v>
      </c>
      <c r="XBJ345" s="42" t="s">
        <v>1363</v>
      </c>
      <c r="XBK345" s="42" t="s">
        <v>241</v>
      </c>
      <c r="XBL345" s="42" t="s">
        <v>223</v>
      </c>
      <c r="XBM345" s="42" t="s">
        <v>943</v>
      </c>
      <c r="XBN345" s="42" t="s">
        <v>1362</v>
      </c>
      <c r="XBR345" s="42" t="s">
        <v>1363</v>
      </c>
      <c r="XBS345" s="42" t="s">
        <v>241</v>
      </c>
      <c r="XBT345" s="42" t="s">
        <v>223</v>
      </c>
      <c r="XBU345" s="42" t="s">
        <v>943</v>
      </c>
      <c r="XBV345" s="42" t="s">
        <v>1362</v>
      </c>
      <c r="XBZ345" s="42" t="s">
        <v>1363</v>
      </c>
      <c r="XCA345" s="42" t="s">
        <v>241</v>
      </c>
      <c r="XCB345" s="42" t="s">
        <v>223</v>
      </c>
      <c r="XCC345" s="42" t="s">
        <v>943</v>
      </c>
      <c r="XCD345" s="42" t="s">
        <v>1362</v>
      </c>
      <c r="XCH345" s="42" t="s">
        <v>1363</v>
      </c>
      <c r="XCI345" s="42" t="s">
        <v>241</v>
      </c>
      <c r="XCJ345" s="42" t="s">
        <v>223</v>
      </c>
      <c r="XCK345" s="42" t="s">
        <v>943</v>
      </c>
      <c r="XCL345" s="42" t="s">
        <v>1362</v>
      </c>
      <c r="XCP345" s="42" t="s">
        <v>1363</v>
      </c>
      <c r="XCQ345" s="42" t="s">
        <v>241</v>
      </c>
      <c r="XCR345" s="42" t="s">
        <v>223</v>
      </c>
      <c r="XCS345" s="42" t="s">
        <v>943</v>
      </c>
      <c r="XCT345" s="42" t="s">
        <v>1362</v>
      </c>
      <c r="XCX345" s="42" t="s">
        <v>1363</v>
      </c>
      <c r="XCY345" s="42" t="s">
        <v>241</v>
      </c>
      <c r="XCZ345" s="42" t="s">
        <v>223</v>
      </c>
      <c r="XDA345" s="42" t="s">
        <v>943</v>
      </c>
      <c r="XDB345" s="42" t="s">
        <v>1362</v>
      </c>
      <c r="XDF345" s="42" t="s">
        <v>1363</v>
      </c>
      <c r="XDG345" s="42" t="s">
        <v>241</v>
      </c>
      <c r="XDH345" s="42" t="s">
        <v>223</v>
      </c>
      <c r="XDI345" s="42" t="s">
        <v>943</v>
      </c>
      <c r="XDJ345" s="42" t="s">
        <v>1362</v>
      </c>
      <c r="XDN345" s="42" t="s">
        <v>1363</v>
      </c>
      <c r="XDO345" s="42" t="s">
        <v>241</v>
      </c>
      <c r="XDP345" s="42" t="s">
        <v>223</v>
      </c>
      <c r="XDQ345" s="42" t="s">
        <v>943</v>
      </c>
      <c r="XDR345" s="42" t="s">
        <v>1362</v>
      </c>
      <c r="XDV345" s="42" t="s">
        <v>1363</v>
      </c>
      <c r="XDW345" s="42" t="s">
        <v>241</v>
      </c>
      <c r="XDX345" s="42" t="s">
        <v>223</v>
      </c>
      <c r="XDY345" s="42" t="s">
        <v>943</v>
      </c>
      <c r="XDZ345" s="42" t="s">
        <v>1362</v>
      </c>
      <c r="XED345" s="42" t="s">
        <v>1363</v>
      </c>
      <c r="XEE345" s="42" t="s">
        <v>241</v>
      </c>
      <c r="XEF345" s="42" t="s">
        <v>223</v>
      </c>
      <c r="XEG345" s="42" t="s">
        <v>943</v>
      </c>
      <c r="XEH345" s="42" t="s">
        <v>1362</v>
      </c>
      <c r="XEL345" s="42" t="s">
        <v>1363</v>
      </c>
      <c r="XEM345" s="42" t="s">
        <v>241</v>
      </c>
      <c r="XEN345" s="42" t="s">
        <v>223</v>
      </c>
      <c r="XEO345" s="42" t="s">
        <v>943</v>
      </c>
      <c r="XEP345" s="42" t="s">
        <v>1362</v>
      </c>
      <c r="XET345" s="42" t="s">
        <v>1363</v>
      </c>
      <c r="XEU345" s="42" t="s">
        <v>241</v>
      </c>
      <c r="XEV345" s="42" t="s">
        <v>223</v>
      </c>
      <c r="XEW345" s="42" t="s">
        <v>943</v>
      </c>
      <c r="XEX345" s="42" t="s">
        <v>1362</v>
      </c>
      <c r="XFB345" s="42" t="s">
        <v>1363</v>
      </c>
      <c r="XFC345" s="42" t="s">
        <v>241</v>
      </c>
      <c r="XFD345" s="42" t="s">
        <v>223</v>
      </c>
    </row>
    <row r="346" spans="1:16384" s="42" customFormat="1">
      <c r="A346" s="42" t="s">
        <v>943</v>
      </c>
      <c r="B346" s="42" t="s">
        <v>1364</v>
      </c>
      <c r="F346" s="42" t="s">
        <v>1365</v>
      </c>
      <c r="G346" s="42" t="s">
        <v>241</v>
      </c>
      <c r="H346" s="42" t="s">
        <v>223</v>
      </c>
      <c r="I346" s="42" t="s">
        <v>943</v>
      </c>
      <c r="J346" s="42" t="s">
        <v>1364</v>
      </c>
      <c r="N346" s="42" t="s">
        <v>1365</v>
      </c>
      <c r="O346" s="42" t="s">
        <v>241</v>
      </c>
      <c r="P346" s="42" t="s">
        <v>223</v>
      </c>
      <c r="Q346" s="42" t="s">
        <v>943</v>
      </c>
      <c r="R346" s="42" t="s">
        <v>1364</v>
      </c>
      <c r="V346" s="42" t="s">
        <v>1365</v>
      </c>
      <c r="W346" s="42" t="s">
        <v>241</v>
      </c>
      <c r="X346" s="42" t="s">
        <v>223</v>
      </c>
      <c r="Y346" s="42" t="s">
        <v>943</v>
      </c>
      <c r="Z346" s="42" t="s">
        <v>1364</v>
      </c>
      <c r="AD346" s="42" t="s">
        <v>1365</v>
      </c>
      <c r="AE346" s="42" t="s">
        <v>241</v>
      </c>
      <c r="AF346" s="42" t="s">
        <v>223</v>
      </c>
      <c r="AG346" s="42" t="s">
        <v>943</v>
      </c>
      <c r="AH346" s="42" t="s">
        <v>1364</v>
      </c>
      <c r="AL346" s="42" t="s">
        <v>1365</v>
      </c>
      <c r="AM346" s="42" t="s">
        <v>241</v>
      </c>
      <c r="AN346" s="42" t="s">
        <v>223</v>
      </c>
      <c r="AO346" s="42" t="s">
        <v>943</v>
      </c>
      <c r="AP346" s="42" t="s">
        <v>1364</v>
      </c>
      <c r="AT346" s="42" t="s">
        <v>1365</v>
      </c>
      <c r="AU346" s="42" t="s">
        <v>241</v>
      </c>
      <c r="AV346" s="42" t="s">
        <v>223</v>
      </c>
      <c r="AW346" s="42" t="s">
        <v>943</v>
      </c>
      <c r="AX346" s="42" t="s">
        <v>1364</v>
      </c>
      <c r="BB346" s="42" t="s">
        <v>1365</v>
      </c>
      <c r="BC346" s="42" t="s">
        <v>241</v>
      </c>
      <c r="BD346" s="42" t="s">
        <v>223</v>
      </c>
      <c r="BE346" s="42" t="s">
        <v>943</v>
      </c>
      <c r="BF346" s="42" t="s">
        <v>1364</v>
      </c>
      <c r="BJ346" s="42" t="s">
        <v>1365</v>
      </c>
      <c r="BK346" s="42" t="s">
        <v>241</v>
      </c>
      <c r="BL346" s="42" t="s">
        <v>223</v>
      </c>
      <c r="BM346" s="42" t="s">
        <v>943</v>
      </c>
      <c r="BN346" s="42" t="s">
        <v>1364</v>
      </c>
      <c r="BR346" s="42" t="s">
        <v>1365</v>
      </c>
      <c r="BS346" s="42" t="s">
        <v>241</v>
      </c>
      <c r="BT346" s="42" t="s">
        <v>223</v>
      </c>
      <c r="BU346" s="42" t="s">
        <v>943</v>
      </c>
      <c r="BV346" s="42" t="s">
        <v>1364</v>
      </c>
      <c r="BZ346" s="42" t="s">
        <v>1365</v>
      </c>
      <c r="CA346" s="42" t="s">
        <v>241</v>
      </c>
      <c r="CB346" s="42" t="s">
        <v>223</v>
      </c>
      <c r="CC346" s="42" t="s">
        <v>943</v>
      </c>
      <c r="CD346" s="42" t="s">
        <v>1364</v>
      </c>
      <c r="CH346" s="42" t="s">
        <v>1365</v>
      </c>
      <c r="CI346" s="42" t="s">
        <v>241</v>
      </c>
      <c r="CJ346" s="42" t="s">
        <v>223</v>
      </c>
      <c r="CK346" s="42" t="s">
        <v>943</v>
      </c>
      <c r="CL346" s="42" t="s">
        <v>1364</v>
      </c>
      <c r="CP346" s="42" t="s">
        <v>1365</v>
      </c>
      <c r="CQ346" s="42" t="s">
        <v>241</v>
      </c>
      <c r="CR346" s="42" t="s">
        <v>223</v>
      </c>
      <c r="CS346" s="42" t="s">
        <v>943</v>
      </c>
      <c r="CT346" s="42" t="s">
        <v>1364</v>
      </c>
      <c r="CX346" s="42" t="s">
        <v>1365</v>
      </c>
      <c r="CY346" s="42" t="s">
        <v>241</v>
      </c>
      <c r="CZ346" s="42" t="s">
        <v>223</v>
      </c>
      <c r="DA346" s="42" t="s">
        <v>943</v>
      </c>
      <c r="DB346" s="42" t="s">
        <v>1364</v>
      </c>
      <c r="DF346" s="42" t="s">
        <v>1365</v>
      </c>
      <c r="DG346" s="42" t="s">
        <v>241</v>
      </c>
      <c r="DH346" s="42" t="s">
        <v>223</v>
      </c>
      <c r="DI346" s="42" t="s">
        <v>943</v>
      </c>
      <c r="DJ346" s="42" t="s">
        <v>1364</v>
      </c>
      <c r="DN346" s="42" t="s">
        <v>1365</v>
      </c>
      <c r="DO346" s="42" t="s">
        <v>241</v>
      </c>
      <c r="DP346" s="42" t="s">
        <v>223</v>
      </c>
      <c r="DQ346" s="42" t="s">
        <v>943</v>
      </c>
      <c r="DR346" s="42" t="s">
        <v>1364</v>
      </c>
      <c r="DV346" s="42" t="s">
        <v>1365</v>
      </c>
      <c r="DW346" s="42" t="s">
        <v>241</v>
      </c>
      <c r="DX346" s="42" t="s">
        <v>223</v>
      </c>
      <c r="DY346" s="42" t="s">
        <v>943</v>
      </c>
      <c r="DZ346" s="42" t="s">
        <v>1364</v>
      </c>
      <c r="ED346" s="42" t="s">
        <v>1365</v>
      </c>
      <c r="EE346" s="42" t="s">
        <v>241</v>
      </c>
      <c r="EF346" s="42" t="s">
        <v>223</v>
      </c>
      <c r="EG346" s="42" t="s">
        <v>943</v>
      </c>
      <c r="EH346" s="42" t="s">
        <v>1364</v>
      </c>
      <c r="EL346" s="42" t="s">
        <v>1365</v>
      </c>
      <c r="EM346" s="42" t="s">
        <v>241</v>
      </c>
      <c r="EN346" s="42" t="s">
        <v>223</v>
      </c>
      <c r="EO346" s="42" t="s">
        <v>943</v>
      </c>
      <c r="EP346" s="42" t="s">
        <v>1364</v>
      </c>
      <c r="ET346" s="42" t="s">
        <v>1365</v>
      </c>
      <c r="EU346" s="42" t="s">
        <v>241</v>
      </c>
      <c r="EV346" s="42" t="s">
        <v>223</v>
      </c>
      <c r="EW346" s="42" t="s">
        <v>943</v>
      </c>
      <c r="EX346" s="42" t="s">
        <v>1364</v>
      </c>
      <c r="FB346" s="42" t="s">
        <v>1365</v>
      </c>
      <c r="FC346" s="42" t="s">
        <v>241</v>
      </c>
      <c r="FD346" s="42" t="s">
        <v>223</v>
      </c>
      <c r="FE346" s="42" t="s">
        <v>943</v>
      </c>
      <c r="FF346" s="42" t="s">
        <v>1364</v>
      </c>
      <c r="FJ346" s="42" t="s">
        <v>1365</v>
      </c>
      <c r="FK346" s="42" t="s">
        <v>241</v>
      </c>
      <c r="FL346" s="42" t="s">
        <v>223</v>
      </c>
      <c r="FM346" s="42" t="s">
        <v>943</v>
      </c>
      <c r="FN346" s="42" t="s">
        <v>1364</v>
      </c>
      <c r="FR346" s="42" t="s">
        <v>1365</v>
      </c>
      <c r="FS346" s="42" t="s">
        <v>241</v>
      </c>
      <c r="FT346" s="42" t="s">
        <v>223</v>
      </c>
      <c r="FU346" s="42" t="s">
        <v>943</v>
      </c>
      <c r="FV346" s="42" t="s">
        <v>1364</v>
      </c>
      <c r="FZ346" s="42" t="s">
        <v>1365</v>
      </c>
      <c r="GA346" s="42" t="s">
        <v>241</v>
      </c>
      <c r="GB346" s="42" t="s">
        <v>223</v>
      </c>
      <c r="GC346" s="42" t="s">
        <v>943</v>
      </c>
      <c r="GD346" s="42" t="s">
        <v>1364</v>
      </c>
      <c r="GH346" s="42" t="s">
        <v>1365</v>
      </c>
      <c r="GI346" s="42" t="s">
        <v>241</v>
      </c>
      <c r="GJ346" s="42" t="s">
        <v>223</v>
      </c>
      <c r="GK346" s="42" t="s">
        <v>943</v>
      </c>
      <c r="GL346" s="42" t="s">
        <v>1364</v>
      </c>
      <c r="GP346" s="42" t="s">
        <v>1365</v>
      </c>
      <c r="GQ346" s="42" t="s">
        <v>241</v>
      </c>
      <c r="GR346" s="42" t="s">
        <v>223</v>
      </c>
      <c r="GS346" s="42" t="s">
        <v>943</v>
      </c>
      <c r="GT346" s="42" t="s">
        <v>1364</v>
      </c>
      <c r="GX346" s="42" t="s">
        <v>1365</v>
      </c>
      <c r="GY346" s="42" t="s">
        <v>241</v>
      </c>
      <c r="GZ346" s="42" t="s">
        <v>223</v>
      </c>
      <c r="HA346" s="42" t="s">
        <v>943</v>
      </c>
      <c r="HB346" s="42" t="s">
        <v>1364</v>
      </c>
      <c r="HF346" s="42" t="s">
        <v>1365</v>
      </c>
      <c r="HG346" s="42" t="s">
        <v>241</v>
      </c>
      <c r="HH346" s="42" t="s">
        <v>223</v>
      </c>
      <c r="HI346" s="42" t="s">
        <v>943</v>
      </c>
      <c r="HJ346" s="42" t="s">
        <v>1364</v>
      </c>
      <c r="HN346" s="42" t="s">
        <v>1365</v>
      </c>
      <c r="HO346" s="42" t="s">
        <v>241</v>
      </c>
      <c r="HP346" s="42" t="s">
        <v>223</v>
      </c>
      <c r="HQ346" s="42" t="s">
        <v>943</v>
      </c>
      <c r="HR346" s="42" t="s">
        <v>1364</v>
      </c>
      <c r="HV346" s="42" t="s">
        <v>1365</v>
      </c>
      <c r="HW346" s="42" t="s">
        <v>241</v>
      </c>
      <c r="HX346" s="42" t="s">
        <v>223</v>
      </c>
      <c r="HY346" s="42" t="s">
        <v>943</v>
      </c>
      <c r="HZ346" s="42" t="s">
        <v>1364</v>
      </c>
      <c r="ID346" s="42" t="s">
        <v>1365</v>
      </c>
      <c r="IE346" s="42" t="s">
        <v>241</v>
      </c>
      <c r="IF346" s="42" t="s">
        <v>223</v>
      </c>
      <c r="IG346" s="42" t="s">
        <v>943</v>
      </c>
      <c r="IH346" s="42" t="s">
        <v>1364</v>
      </c>
      <c r="IL346" s="42" t="s">
        <v>1365</v>
      </c>
      <c r="IM346" s="42" t="s">
        <v>241</v>
      </c>
      <c r="IN346" s="42" t="s">
        <v>223</v>
      </c>
      <c r="IO346" s="42" t="s">
        <v>943</v>
      </c>
      <c r="IP346" s="42" t="s">
        <v>1364</v>
      </c>
      <c r="IT346" s="42" t="s">
        <v>1365</v>
      </c>
      <c r="IU346" s="42" t="s">
        <v>241</v>
      </c>
      <c r="IV346" s="42" t="s">
        <v>223</v>
      </c>
      <c r="IW346" s="42" t="s">
        <v>943</v>
      </c>
      <c r="IX346" s="42" t="s">
        <v>1364</v>
      </c>
      <c r="JB346" s="42" t="s">
        <v>1365</v>
      </c>
      <c r="JC346" s="42" t="s">
        <v>241</v>
      </c>
      <c r="JD346" s="42" t="s">
        <v>223</v>
      </c>
      <c r="JE346" s="42" t="s">
        <v>943</v>
      </c>
      <c r="JF346" s="42" t="s">
        <v>1364</v>
      </c>
      <c r="JJ346" s="42" t="s">
        <v>1365</v>
      </c>
      <c r="JK346" s="42" t="s">
        <v>241</v>
      </c>
      <c r="JL346" s="42" t="s">
        <v>223</v>
      </c>
      <c r="JM346" s="42" t="s">
        <v>943</v>
      </c>
      <c r="JN346" s="42" t="s">
        <v>1364</v>
      </c>
      <c r="JR346" s="42" t="s">
        <v>1365</v>
      </c>
      <c r="JS346" s="42" t="s">
        <v>241</v>
      </c>
      <c r="JT346" s="42" t="s">
        <v>223</v>
      </c>
      <c r="JU346" s="42" t="s">
        <v>943</v>
      </c>
      <c r="JV346" s="42" t="s">
        <v>1364</v>
      </c>
      <c r="JZ346" s="42" t="s">
        <v>1365</v>
      </c>
      <c r="KA346" s="42" t="s">
        <v>241</v>
      </c>
      <c r="KB346" s="42" t="s">
        <v>223</v>
      </c>
      <c r="KC346" s="42" t="s">
        <v>943</v>
      </c>
      <c r="KD346" s="42" t="s">
        <v>1364</v>
      </c>
      <c r="KH346" s="42" t="s">
        <v>1365</v>
      </c>
      <c r="KI346" s="42" t="s">
        <v>241</v>
      </c>
      <c r="KJ346" s="42" t="s">
        <v>223</v>
      </c>
      <c r="KK346" s="42" t="s">
        <v>943</v>
      </c>
      <c r="KL346" s="42" t="s">
        <v>1364</v>
      </c>
      <c r="KP346" s="42" t="s">
        <v>1365</v>
      </c>
      <c r="KQ346" s="42" t="s">
        <v>241</v>
      </c>
      <c r="KR346" s="42" t="s">
        <v>223</v>
      </c>
      <c r="KS346" s="42" t="s">
        <v>943</v>
      </c>
      <c r="KT346" s="42" t="s">
        <v>1364</v>
      </c>
      <c r="KX346" s="42" t="s">
        <v>1365</v>
      </c>
      <c r="KY346" s="42" t="s">
        <v>241</v>
      </c>
      <c r="KZ346" s="42" t="s">
        <v>223</v>
      </c>
      <c r="LA346" s="42" t="s">
        <v>943</v>
      </c>
      <c r="LB346" s="42" t="s">
        <v>1364</v>
      </c>
      <c r="LF346" s="42" t="s">
        <v>1365</v>
      </c>
      <c r="LG346" s="42" t="s">
        <v>241</v>
      </c>
      <c r="LH346" s="42" t="s">
        <v>223</v>
      </c>
      <c r="LI346" s="42" t="s">
        <v>943</v>
      </c>
      <c r="LJ346" s="42" t="s">
        <v>1364</v>
      </c>
      <c r="LN346" s="42" t="s">
        <v>1365</v>
      </c>
      <c r="LO346" s="42" t="s">
        <v>241</v>
      </c>
      <c r="LP346" s="42" t="s">
        <v>223</v>
      </c>
      <c r="LQ346" s="42" t="s">
        <v>943</v>
      </c>
      <c r="LR346" s="42" t="s">
        <v>1364</v>
      </c>
      <c r="LV346" s="42" t="s">
        <v>1365</v>
      </c>
      <c r="LW346" s="42" t="s">
        <v>241</v>
      </c>
      <c r="LX346" s="42" t="s">
        <v>223</v>
      </c>
      <c r="LY346" s="42" t="s">
        <v>943</v>
      </c>
      <c r="LZ346" s="42" t="s">
        <v>1364</v>
      </c>
      <c r="MD346" s="42" t="s">
        <v>1365</v>
      </c>
      <c r="ME346" s="42" t="s">
        <v>241</v>
      </c>
      <c r="MF346" s="42" t="s">
        <v>223</v>
      </c>
      <c r="MG346" s="42" t="s">
        <v>943</v>
      </c>
      <c r="MH346" s="42" t="s">
        <v>1364</v>
      </c>
      <c r="ML346" s="42" t="s">
        <v>1365</v>
      </c>
      <c r="MM346" s="42" t="s">
        <v>241</v>
      </c>
      <c r="MN346" s="42" t="s">
        <v>223</v>
      </c>
      <c r="MO346" s="42" t="s">
        <v>943</v>
      </c>
      <c r="MP346" s="42" t="s">
        <v>1364</v>
      </c>
      <c r="MT346" s="42" t="s">
        <v>1365</v>
      </c>
      <c r="MU346" s="42" t="s">
        <v>241</v>
      </c>
      <c r="MV346" s="42" t="s">
        <v>223</v>
      </c>
      <c r="MW346" s="42" t="s">
        <v>943</v>
      </c>
      <c r="MX346" s="42" t="s">
        <v>1364</v>
      </c>
      <c r="NB346" s="42" t="s">
        <v>1365</v>
      </c>
      <c r="NC346" s="42" t="s">
        <v>241</v>
      </c>
      <c r="ND346" s="42" t="s">
        <v>223</v>
      </c>
      <c r="NE346" s="42" t="s">
        <v>943</v>
      </c>
      <c r="NF346" s="42" t="s">
        <v>1364</v>
      </c>
      <c r="NJ346" s="42" t="s">
        <v>1365</v>
      </c>
      <c r="NK346" s="42" t="s">
        <v>241</v>
      </c>
      <c r="NL346" s="42" t="s">
        <v>223</v>
      </c>
      <c r="NM346" s="42" t="s">
        <v>943</v>
      </c>
      <c r="NN346" s="42" t="s">
        <v>1364</v>
      </c>
      <c r="NR346" s="42" t="s">
        <v>1365</v>
      </c>
      <c r="NS346" s="42" t="s">
        <v>241</v>
      </c>
      <c r="NT346" s="42" t="s">
        <v>223</v>
      </c>
      <c r="NU346" s="42" t="s">
        <v>943</v>
      </c>
      <c r="NV346" s="42" t="s">
        <v>1364</v>
      </c>
      <c r="NZ346" s="42" t="s">
        <v>1365</v>
      </c>
      <c r="OA346" s="42" t="s">
        <v>241</v>
      </c>
      <c r="OB346" s="42" t="s">
        <v>223</v>
      </c>
      <c r="OC346" s="42" t="s">
        <v>943</v>
      </c>
      <c r="OD346" s="42" t="s">
        <v>1364</v>
      </c>
      <c r="OH346" s="42" t="s">
        <v>1365</v>
      </c>
      <c r="OI346" s="42" t="s">
        <v>241</v>
      </c>
      <c r="OJ346" s="42" t="s">
        <v>223</v>
      </c>
      <c r="OK346" s="42" t="s">
        <v>943</v>
      </c>
      <c r="OL346" s="42" t="s">
        <v>1364</v>
      </c>
      <c r="OP346" s="42" t="s">
        <v>1365</v>
      </c>
      <c r="OQ346" s="42" t="s">
        <v>241</v>
      </c>
      <c r="OR346" s="42" t="s">
        <v>223</v>
      </c>
      <c r="OS346" s="42" t="s">
        <v>943</v>
      </c>
      <c r="OT346" s="42" t="s">
        <v>1364</v>
      </c>
      <c r="OX346" s="42" t="s">
        <v>1365</v>
      </c>
      <c r="OY346" s="42" t="s">
        <v>241</v>
      </c>
      <c r="OZ346" s="42" t="s">
        <v>223</v>
      </c>
      <c r="PA346" s="42" t="s">
        <v>943</v>
      </c>
      <c r="PB346" s="42" t="s">
        <v>1364</v>
      </c>
      <c r="PF346" s="42" t="s">
        <v>1365</v>
      </c>
      <c r="PG346" s="42" t="s">
        <v>241</v>
      </c>
      <c r="PH346" s="42" t="s">
        <v>223</v>
      </c>
      <c r="PI346" s="42" t="s">
        <v>943</v>
      </c>
      <c r="PJ346" s="42" t="s">
        <v>1364</v>
      </c>
      <c r="PN346" s="42" t="s">
        <v>1365</v>
      </c>
      <c r="PO346" s="42" t="s">
        <v>241</v>
      </c>
      <c r="PP346" s="42" t="s">
        <v>223</v>
      </c>
      <c r="PQ346" s="42" t="s">
        <v>943</v>
      </c>
      <c r="PR346" s="42" t="s">
        <v>1364</v>
      </c>
      <c r="PV346" s="42" t="s">
        <v>1365</v>
      </c>
      <c r="PW346" s="42" t="s">
        <v>241</v>
      </c>
      <c r="PX346" s="42" t="s">
        <v>223</v>
      </c>
      <c r="PY346" s="42" t="s">
        <v>943</v>
      </c>
      <c r="PZ346" s="42" t="s">
        <v>1364</v>
      </c>
      <c r="QD346" s="42" t="s">
        <v>1365</v>
      </c>
      <c r="QE346" s="42" t="s">
        <v>241</v>
      </c>
      <c r="QF346" s="42" t="s">
        <v>223</v>
      </c>
      <c r="QG346" s="42" t="s">
        <v>943</v>
      </c>
      <c r="QH346" s="42" t="s">
        <v>1364</v>
      </c>
      <c r="QL346" s="42" t="s">
        <v>1365</v>
      </c>
      <c r="QM346" s="42" t="s">
        <v>241</v>
      </c>
      <c r="QN346" s="42" t="s">
        <v>223</v>
      </c>
      <c r="QO346" s="42" t="s">
        <v>943</v>
      </c>
      <c r="QP346" s="42" t="s">
        <v>1364</v>
      </c>
      <c r="QT346" s="42" t="s">
        <v>1365</v>
      </c>
      <c r="QU346" s="42" t="s">
        <v>241</v>
      </c>
      <c r="QV346" s="42" t="s">
        <v>223</v>
      </c>
      <c r="QW346" s="42" t="s">
        <v>943</v>
      </c>
      <c r="QX346" s="42" t="s">
        <v>1364</v>
      </c>
      <c r="RB346" s="42" t="s">
        <v>1365</v>
      </c>
      <c r="RC346" s="42" t="s">
        <v>241</v>
      </c>
      <c r="RD346" s="42" t="s">
        <v>223</v>
      </c>
      <c r="RE346" s="42" t="s">
        <v>943</v>
      </c>
      <c r="RF346" s="42" t="s">
        <v>1364</v>
      </c>
      <c r="RJ346" s="42" t="s">
        <v>1365</v>
      </c>
      <c r="RK346" s="42" t="s">
        <v>241</v>
      </c>
      <c r="RL346" s="42" t="s">
        <v>223</v>
      </c>
      <c r="RM346" s="42" t="s">
        <v>943</v>
      </c>
      <c r="RN346" s="42" t="s">
        <v>1364</v>
      </c>
      <c r="RR346" s="42" t="s">
        <v>1365</v>
      </c>
      <c r="RS346" s="42" t="s">
        <v>241</v>
      </c>
      <c r="RT346" s="42" t="s">
        <v>223</v>
      </c>
      <c r="RU346" s="42" t="s">
        <v>943</v>
      </c>
      <c r="RV346" s="42" t="s">
        <v>1364</v>
      </c>
      <c r="RZ346" s="42" t="s">
        <v>1365</v>
      </c>
      <c r="SA346" s="42" t="s">
        <v>241</v>
      </c>
      <c r="SB346" s="42" t="s">
        <v>223</v>
      </c>
      <c r="SC346" s="42" t="s">
        <v>943</v>
      </c>
      <c r="SD346" s="42" t="s">
        <v>1364</v>
      </c>
      <c r="SH346" s="42" t="s">
        <v>1365</v>
      </c>
      <c r="SI346" s="42" t="s">
        <v>241</v>
      </c>
      <c r="SJ346" s="42" t="s">
        <v>223</v>
      </c>
      <c r="SK346" s="42" t="s">
        <v>943</v>
      </c>
      <c r="SL346" s="42" t="s">
        <v>1364</v>
      </c>
      <c r="SP346" s="42" t="s">
        <v>1365</v>
      </c>
      <c r="SQ346" s="42" t="s">
        <v>241</v>
      </c>
      <c r="SR346" s="42" t="s">
        <v>223</v>
      </c>
      <c r="SS346" s="42" t="s">
        <v>943</v>
      </c>
      <c r="ST346" s="42" t="s">
        <v>1364</v>
      </c>
      <c r="SX346" s="42" t="s">
        <v>1365</v>
      </c>
      <c r="SY346" s="42" t="s">
        <v>241</v>
      </c>
      <c r="SZ346" s="42" t="s">
        <v>223</v>
      </c>
      <c r="TA346" s="42" t="s">
        <v>943</v>
      </c>
      <c r="TB346" s="42" t="s">
        <v>1364</v>
      </c>
      <c r="TF346" s="42" t="s">
        <v>1365</v>
      </c>
      <c r="TG346" s="42" t="s">
        <v>241</v>
      </c>
      <c r="TH346" s="42" t="s">
        <v>223</v>
      </c>
      <c r="TI346" s="42" t="s">
        <v>943</v>
      </c>
      <c r="TJ346" s="42" t="s">
        <v>1364</v>
      </c>
      <c r="TN346" s="42" t="s">
        <v>1365</v>
      </c>
      <c r="TO346" s="42" t="s">
        <v>241</v>
      </c>
      <c r="TP346" s="42" t="s">
        <v>223</v>
      </c>
      <c r="TQ346" s="42" t="s">
        <v>943</v>
      </c>
      <c r="TR346" s="42" t="s">
        <v>1364</v>
      </c>
      <c r="TV346" s="42" t="s">
        <v>1365</v>
      </c>
      <c r="TW346" s="42" t="s">
        <v>241</v>
      </c>
      <c r="TX346" s="42" t="s">
        <v>223</v>
      </c>
      <c r="TY346" s="42" t="s">
        <v>943</v>
      </c>
      <c r="TZ346" s="42" t="s">
        <v>1364</v>
      </c>
      <c r="UD346" s="42" t="s">
        <v>1365</v>
      </c>
      <c r="UE346" s="42" t="s">
        <v>241</v>
      </c>
      <c r="UF346" s="42" t="s">
        <v>223</v>
      </c>
      <c r="UG346" s="42" t="s">
        <v>943</v>
      </c>
      <c r="UH346" s="42" t="s">
        <v>1364</v>
      </c>
      <c r="UL346" s="42" t="s">
        <v>1365</v>
      </c>
      <c r="UM346" s="42" t="s">
        <v>241</v>
      </c>
      <c r="UN346" s="42" t="s">
        <v>223</v>
      </c>
      <c r="UO346" s="42" t="s">
        <v>943</v>
      </c>
      <c r="UP346" s="42" t="s">
        <v>1364</v>
      </c>
      <c r="UT346" s="42" t="s">
        <v>1365</v>
      </c>
      <c r="UU346" s="42" t="s">
        <v>241</v>
      </c>
      <c r="UV346" s="42" t="s">
        <v>223</v>
      </c>
      <c r="UW346" s="42" t="s">
        <v>943</v>
      </c>
      <c r="UX346" s="42" t="s">
        <v>1364</v>
      </c>
      <c r="VB346" s="42" t="s">
        <v>1365</v>
      </c>
      <c r="VC346" s="42" t="s">
        <v>241</v>
      </c>
      <c r="VD346" s="42" t="s">
        <v>223</v>
      </c>
      <c r="VE346" s="42" t="s">
        <v>943</v>
      </c>
      <c r="VF346" s="42" t="s">
        <v>1364</v>
      </c>
      <c r="VJ346" s="42" t="s">
        <v>1365</v>
      </c>
      <c r="VK346" s="42" t="s">
        <v>241</v>
      </c>
      <c r="VL346" s="42" t="s">
        <v>223</v>
      </c>
      <c r="VM346" s="42" t="s">
        <v>943</v>
      </c>
      <c r="VN346" s="42" t="s">
        <v>1364</v>
      </c>
      <c r="VR346" s="42" t="s">
        <v>1365</v>
      </c>
      <c r="VS346" s="42" t="s">
        <v>241</v>
      </c>
      <c r="VT346" s="42" t="s">
        <v>223</v>
      </c>
      <c r="VU346" s="42" t="s">
        <v>943</v>
      </c>
      <c r="VV346" s="42" t="s">
        <v>1364</v>
      </c>
      <c r="VZ346" s="42" t="s">
        <v>1365</v>
      </c>
      <c r="WA346" s="42" t="s">
        <v>241</v>
      </c>
      <c r="WB346" s="42" t="s">
        <v>223</v>
      </c>
      <c r="WC346" s="42" t="s">
        <v>943</v>
      </c>
      <c r="WD346" s="42" t="s">
        <v>1364</v>
      </c>
      <c r="WH346" s="42" t="s">
        <v>1365</v>
      </c>
      <c r="WI346" s="42" t="s">
        <v>241</v>
      </c>
      <c r="WJ346" s="42" t="s">
        <v>223</v>
      </c>
      <c r="WK346" s="42" t="s">
        <v>943</v>
      </c>
      <c r="WL346" s="42" t="s">
        <v>1364</v>
      </c>
      <c r="WP346" s="42" t="s">
        <v>1365</v>
      </c>
      <c r="WQ346" s="42" t="s">
        <v>241</v>
      </c>
      <c r="WR346" s="42" t="s">
        <v>223</v>
      </c>
      <c r="WS346" s="42" t="s">
        <v>943</v>
      </c>
      <c r="WT346" s="42" t="s">
        <v>1364</v>
      </c>
      <c r="WX346" s="42" t="s">
        <v>1365</v>
      </c>
      <c r="WY346" s="42" t="s">
        <v>241</v>
      </c>
      <c r="WZ346" s="42" t="s">
        <v>223</v>
      </c>
      <c r="XA346" s="42" t="s">
        <v>943</v>
      </c>
      <c r="XB346" s="42" t="s">
        <v>1364</v>
      </c>
      <c r="XF346" s="42" t="s">
        <v>1365</v>
      </c>
      <c r="XG346" s="42" t="s">
        <v>241</v>
      </c>
      <c r="XH346" s="42" t="s">
        <v>223</v>
      </c>
      <c r="XI346" s="42" t="s">
        <v>943</v>
      </c>
      <c r="XJ346" s="42" t="s">
        <v>1364</v>
      </c>
      <c r="XN346" s="42" t="s">
        <v>1365</v>
      </c>
      <c r="XO346" s="42" t="s">
        <v>241</v>
      </c>
      <c r="XP346" s="42" t="s">
        <v>223</v>
      </c>
      <c r="XQ346" s="42" t="s">
        <v>943</v>
      </c>
      <c r="XR346" s="42" t="s">
        <v>1364</v>
      </c>
      <c r="XV346" s="42" t="s">
        <v>1365</v>
      </c>
      <c r="XW346" s="42" t="s">
        <v>241</v>
      </c>
      <c r="XX346" s="42" t="s">
        <v>223</v>
      </c>
      <c r="XY346" s="42" t="s">
        <v>943</v>
      </c>
      <c r="XZ346" s="42" t="s">
        <v>1364</v>
      </c>
      <c r="YD346" s="42" t="s">
        <v>1365</v>
      </c>
      <c r="YE346" s="42" t="s">
        <v>241</v>
      </c>
      <c r="YF346" s="42" t="s">
        <v>223</v>
      </c>
      <c r="YG346" s="42" t="s">
        <v>943</v>
      </c>
      <c r="YH346" s="42" t="s">
        <v>1364</v>
      </c>
      <c r="YL346" s="42" t="s">
        <v>1365</v>
      </c>
      <c r="YM346" s="42" t="s">
        <v>241</v>
      </c>
      <c r="YN346" s="42" t="s">
        <v>223</v>
      </c>
      <c r="YO346" s="42" t="s">
        <v>943</v>
      </c>
      <c r="YP346" s="42" t="s">
        <v>1364</v>
      </c>
      <c r="YT346" s="42" t="s">
        <v>1365</v>
      </c>
      <c r="YU346" s="42" t="s">
        <v>241</v>
      </c>
      <c r="YV346" s="42" t="s">
        <v>223</v>
      </c>
      <c r="YW346" s="42" t="s">
        <v>943</v>
      </c>
      <c r="YX346" s="42" t="s">
        <v>1364</v>
      </c>
      <c r="ZB346" s="42" t="s">
        <v>1365</v>
      </c>
      <c r="ZC346" s="42" t="s">
        <v>241</v>
      </c>
      <c r="ZD346" s="42" t="s">
        <v>223</v>
      </c>
      <c r="ZE346" s="42" t="s">
        <v>943</v>
      </c>
      <c r="ZF346" s="42" t="s">
        <v>1364</v>
      </c>
      <c r="ZJ346" s="42" t="s">
        <v>1365</v>
      </c>
      <c r="ZK346" s="42" t="s">
        <v>241</v>
      </c>
      <c r="ZL346" s="42" t="s">
        <v>223</v>
      </c>
      <c r="ZM346" s="42" t="s">
        <v>943</v>
      </c>
      <c r="ZN346" s="42" t="s">
        <v>1364</v>
      </c>
      <c r="ZR346" s="42" t="s">
        <v>1365</v>
      </c>
      <c r="ZS346" s="42" t="s">
        <v>241</v>
      </c>
      <c r="ZT346" s="42" t="s">
        <v>223</v>
      </c>
      <c r="ZU346" s="42" t="s">
        <v>943</v>
      </c>
      <c r="ZV346" s="42" t="s">
        <v>1364</v>
      </c>
      <c r="ZZ346" s="42" t="s">
        <v>1365</v>
      </c>
      <c r="AAA346" s="42" t="s">
        <v>241</v>
      </c>
      <c r="AAB346" s="42" t="s">
        <v>223</v>
      </c>
      <c r="AAC346" s="42" t="s">
        <v>943</v>
      </c>
      <c r="AAD346" s="42" t="s">
        <v>1364</v>
      </c>
      <c r="AAH346" s="42" t="s">
        <v>1365</v>
      </c>
      <c r="AAI346" s="42" t="s">
        <v>241</v>
      </c>
      <c r="AAJ346" s="42" t="s">
        <v>223</v>
      </c>
      <c r="AAK346" s="42" t="s">
        <v>943</v>
      </c>
      <c r="AAL346" s="42" t="s">
        <v>1364</v>
      </c>
      <c r="AAP346" s="42" t="s">
        <v>1365</v>
      </c>
      <c r="AAQ346" s="42" t="s">
        <v>241</v>
      </c>
      <c r="AAR346" s="42" t="s">
        <v>223</v>
      </c>
      <c r="AAS346" s="42" t="s">
        <v>943</v>
      </c>
      <c r="AAT346" s="42" t="s">
        <v>1364</v>
      </c>
      <c r="AAX346" s="42" t="s">
        <v>1365</v>
      </c>
      <c r="AAY346" s="42" t="s">
        <v>241</v>
      </c>
      <c r="AAZ346" s="42" t="s">
        <v>223</v>
      </c>
      <c r="ABA346" s="42" t="s">
        <v>943</v>
      </c>
      <c r="ABB346" s="42" t="s">
        <v>1364</v>
      </c>
      <c r="ABF346" s="42" t="s">
        <v>1365</v>
      </c>
      <c r="ABG346" s="42" t="s">
        <v>241</v>
      </c>
      <c r="ABH346" s="42" t="s">
        <v>223</v>
      </c>
      <c r="ABI346" s="42" t="s">
        <v>943</v>
      </c>
      <c r="ABJ346" s="42" t="s">
        <v>1364</v>
      </c>
      <c r="ABN346" s="42" t="s">
        <v>1365</v>
      </c>
      <c r="ABO346" s="42" t="s">
        <v>241</v>
      </c>
      <c r="ABP346" s="42" t="s">
        <v>223</v>
      </c>
      <c r="ABQ346" s="42" t="s">
        <v>943</v>
      </c>
      <c r="ABR346" s="42" t="s">
        <v>1364</v>
      </c>
      <c r="ABV346" s="42" t="s">
        <v>1365</v>
      </c>
      <c r="ABW346" s="42" t="s">
        <v>241</v>
      </c>
      <c r="ABX346" s="42" t="s">
        <v>223</v>
      </c>
      <c r="ABY346" s="42" t="s">
        <v>943</v>
      </c>
      <c r="ABZ346" s="42" t="s">
        <v>1364</v>
      </c>
      <c r="ACD346" s="42" t="s">
        <v>1365</v>
      </c>
      <c r="ACE346" s="42" t="s">
        <v>241</v>
      </c>
      <c r="ACF346" s="42" t="s">
        <v>223</v>
      </c>
      <c r="ACG346" s="42" t="s">
        <v>943</v>
      </c>
      <c r="ACH346" s="42" t="s">
        <v>1364</v>
      </c>
      <c r="ACL346" s="42" t="s">
        <v>1365</v>
      </c>
      <c r="ACM346" s="42" t="s">
        <v>241</v>
      </c>
      <c r="ACN346" s="42" t="s">
        <v>223</v>
      </c>
      <c r="ACO346" s="42" t="s">
        <v>943</v>
      </c>
      <c r="ACP346" s="42" t="s">
        <v>1364</v>
      </c>
      <c r="ACT346" s="42" t="s">
        <v>1365</v>
      </c>
      <c r="ACU346" s="42" t="s">
        <v>241</v>
      </c>
      <c r="ACV346" s="42" t="s">
        <v>223</v>
      </c>
      <c r="ACW346" s="42" t="s">
        <v>943</v>
      </c>
      <c r="ACX346" s="42" t="s">
        <v>1364</v>
      </c>
      <c r="ADB346" s="42" t="s">
        <v>1365</v>
      </c>
      <c r="ADC346" s="42" t="s">
        <v>241</v>
      </c>
      <c r="ADD346" s="42" t="s">
        <v>223</v>
      </c>
      <c r="ADE346" s="42" t="s">
        <v>943</v>
      </c>
      <c r="ADF346" s="42" t="s">
        <v>1364</v>
      </c>
      <c r="ADJ346" s="42" t="s">
        <v>1365</v>
      </c>
      <c r="ADK346" s="42" t="s">
        <v>241</v>
      </c>
      <c r="ADL346" s="42" t="s">
        <v>223</v>
      </c>
      <c r="ADM346" s="42" t="s">
        <v>943</v>
      </c>
      <c r="ADN346" s="42" t="s">
        <v>1364</v>
      </c>
      <c r="ADR346" s="42" t="s">
        <v>1365</v>
      </c>
      <c r="ADS346" s="42" t="s">
        <v>241</v>
      </c>
      <c r="ADT346" s="42" t="s">
        <v>223</v>
      </c>
      <c r="ADU346" s="42" t="s">
        <v>943</v>
      </c>
      <c r="ADV346" s="42" t="s">
        <v>1364</v>
      </c>
      <c r="ADZ346" s="42" t="s">
        <v>1365</v>
      </c>
      <c r="AEA346" s="42" t="s">
        <v>241</v>
      </c>
      <c r="AEB346" s="42" t="s">
        <v>223</v>
      </c>
      <c r="AEC346" s="42" t="s">
        <v>943</v>
      </c>
      <c r="AED346" s="42" t="s">
        <v>1364</v>
      </c>
      <c r="AEH346" s="42" t="s">
        <v>1365</v>
      </c>
      <c r="AEI346" s="42" t="s">
        <v>241</v>
      </c>
      <c r="AEJ346" s="42" t="s">
        <v>223</v>
      </c>
      <c r="AEK346" s="42" t="s">
        <v>943</v>
      </c>
      <c r="AEL346" s="42" t="s">
        <v>1364</v>
      </c>
      <c r="AEP346" s="42" t="s">
        <v>1365</v>
      </c>
      <c r="AEQ346" s="42" t="s">
        <v>241</v>
      </c>
      <c r="AER346" s="42" t="s">
        <v>223</v>
      </c>
      <c r="AES346" s="42" t="s">
        <v>943</v>
      </c>
      <c r="AET346" s="42" t="s">
        <v>1364</v>
      </c>
      <c r="AEX346" s="42" t="s">
        <v>1365</v>
      </c>
      <c r="AEY346" s="42" t="s">
        <v>241</v>
      </c>
      <c r="AEZ346" s="42" t="s">
        <v>223</v>
      </c>
      <c r="AFA346" s="42" t="s">
        <v>943</v>
      </c>
      <c r="AFB346" s="42" t="s">
        <v>1364</v>
      </c>
      <c r="AFF346" s="42" t="s">
        <v>1365</v>
      </c>
      <c r="AFG346" s="42" t="s">
        <v>241</v>
      </c>
      <c r="AFH346" s="42" t="s">
        <v>223</v>
      </c>
      <c r="AFI346" s="42" t="s">
        <v>943</v>
      </c>
      <c r="AFJ346" s="42" t="s">
        <v>1364</v>
      </c>
      <c r="AFN346" s="42" t="s">
        <v>1365</v>
      </c>
      <c r="AFO346" s="42" t="s">
        <v>241</v>
      </c>
      <c r="AFP346" s="42" t="s">
        <v>223</v>
      </c>
      <c r="AFQ346" s="42" t="s">
        <v>943</v>
      </c>
      <c r="AFR346" s="42" t="s">
        <v>1364</v>
      </c>
      <c r="AFV346" s="42" t="s">
        <v>1365</v>
      </c>
      <c r="AFW346" s="42" t="s">
        <v>241</v>
      </c>
      <c r="AFX346" s="42" t="s">
        <v>223</v>
      </c>
      <c r="AFY346" s="42" t="s">
        <v>943</v>
      </c>
      <c r="AFZ346" s="42" t="s">
        <v>1364</v>
      </c>
      <c r="AGD346" s="42" t="s">
        <v>1365</v>
      </c>
      <c r="AGE346" s="42" t="s">
        <v>241</v>
      </c>
      <c r="AGF346" s="42" t="s">
        <v>223</v>
      </c>
      <c r="AGG346" s="42" t="s">
        <v>943</v>
      </c>
      <c r="AGH346" s="42" t="s">
        <v>1364</v>
      </c>
      <c r="AGL346" s="42" t="s">
        <v>1365</v>
      </c>
      <c r="AGM346" s="42" t="s">
        <v>241</v>
      </c>
      <c r="AGN346" s="42" t="s">
        <v>223</v>
      </c>
      <c r="AGO346" s="42" t="s">
        <v>943</v>
      </c>
      <c r="AGP346" s="42" t="s">
        <v>1364</v>
      </c>
      <c r="AGT346" s="42" t="s">
        <v>1365</v>
      </c>
      <c r="AGU346" s="42" t="s">
        <v>241</v>
      </c>
      <c r="AGV346" s="42" t="s">
        <v>223</v>
      </c>
      <c r="AGW346" s="42" t="s">
        <v>943</v>
      </c>
      <c r="AGX346" s="42" t="s">
        <v>1364</v>
      </c>
      <c r="AHB346" s="42" t="s">
        <v>1365</v>
      </c>
      <c r="AHC346" s="42" t="s">
        <v>241</v>
      </c>
      <c r="AHD346" s="42" t="s">
        <v>223</v>
      </c>
      <c r="AHE346" s="42" t="s">
        <v>943</v>
      </c>
      <c r="AHF346" s="42" t="s">
        <v>1364</v>
      </c>
      <c r="AHJ346" s="42" t="s">
        <v>1365</v>
      </c>
      <c r="AHK346" s="42" t="s">
        <v>241</v>
      </c>
      <c r="AHL346" s="42" t="s">
        <v>223</v>
      </c>
      <c r="AHM346" s="42" t="s">
        <v>943</v>
      </c>
      <c r="AHN346" s="42" t="s">
        <v>1364</v>
      </c>
      <c r="AHR346" s="42" t="s">
        <v>1365</v>
      </c>
      <c r="AHS346" s="42" t="s">
        <v>241</v>
      </c>
      <c r="AHT346" s="42" t="s">
        <v>223</v>
      </c>
      <c r="AHU346" s="42" t="s">
        <v>943</v>
      </c>
      <c r="AHV346" s="42" t="s">
        <v>1364</v>
      </c>
      <c r="AHZ346" s="42" t="s">
        <v>1365</v>
      </c>
      <c r="AIA346" s="42" t="s">
        <v>241</v>
      </c>
      <c r="AIB346" s="42" t="s">
        <v>223</v>
      </c>
      <c r="AIC346" s="42" t="s">
        <v>943</v>
      </c>
      <c r="AID346" s="42" t="s">
        <v>1364</v>
      </c>
      <c r="AIH346" s="42" t="s">
        <v>1365</v>
      </c>
      <c r="AII346" s="42" t="s">
        <v>241</v>
      </c>
      <c r="AIJ346" s="42" t="s">
        <v>223</v>
      </c>
      <c r="AIK346" s="42" t="s">
        <v>943</v>
      </c>
      <c r="AIL346" s="42" t="s">
        <v>1364</v>
      </c>
      <c r="AIP346" s="42" t="s">
        <v>1365</v>
      </c>
      <c r="AIQ346" s="42" t="s">
        <v>241</v>
      </c>
      <c r="AIR346" s="42" t="s">
        <v>223</v>
      </c>
      <c r="AIS346" s="42" t="s">
        <v>943</v>
      </c>
      <c r="AIT346" s="42" t="s">
        <v>1364</v>
      </c>
      <c r="AIX346" s="42" t="s">
        <v>1365</v>
      </c>
      <c r="AIY346" s="42" t="s">
        <v>241</v>
      </c>
      <c r="AIZ346" s="42" t="s">
        <v>223</v>
      </c>
      <c r="AJA346" s="42" t="s">
        <v>943</v>
      </c>
      <c r="AJB346" s="42" t="s">
        <v>1364</v>
      </c>
      <c r="AJF346" s="42" t="s">
        <v>1365</v>
      </c>
      <c r="AJG346" s="42" t="s">
        <v>241</v>
      </c>
      <c r="AJH346" s="42" t="s">
        <v>223</v>
      </c>
      <c r="AJI346" s="42" t="s">
        <v>943</v>
      </c>
      <c r="AJJ346" s="42" t="s">
        <v>1364</v>
      </c>
      <c r="AJN346" s="42" t="s">
        <v>1365</v>
      </c>
      <c r="AJO346" s="42" t="s">
        <v>241</v>
      </c>
      <c r="AJP346" s="42" t="s">
        <v>223</v>
      </c>
      <c r="AJQ346" s="42" t="s">
        <v>943</v>
      </c>
      <c r="AJR346" s="42" t="s">
        <v>1364</v>
      </c>
      <c r="AJV346" s="42" t="s">
        <v>1365</v>
      </c>
      <c r="AJW346" s="42" t="s">
        <v>241</v>
      </c>
      <c r="AJX346" s="42" t="s">
        <v>223</v>
      </c>
      <c r="AJY346" s="42" t="s">
        <v>943</v>
      </c>
      <c r="AJZ346" s="42" t="s">
        <v>1364</v>
      </c>
      <c r="AKD346" s="42" t="s">
        <v>1365</v>
      </c>
      <c r="AKE346" s="42" t="s">
        <v>241</v>
      </c>
      <c r="AKF346" s="42" t="s">
        <v>223</v>
      </c>
      <c r="AKG346" s="42" t="s">
        <v>943</v>
      </c>
      <c r="AKH346" s="42" t="s">
        <v>1364</v>
      </c>
      <c r="AKL346" s="42" t="s">
        <v>1365</v>
      </c>
      <c r="AKM346" s="42" t="s">
        <v>241</v>
      </c>
      <c r="AKN346" s="42" t="s">
        <v>223</v>
      </c>
      <c r="AKO346" s="42" t="s">
        <v>943</v>
      </c>
      <c r="AKP346" s="42" t="s">
        <v>1364</v>
      </c>
      <c r="AKT346" s="42" t="s">
        <v>1365</v>
      </c>
      <c r="AKU346" s="42" t="s">
        <v>241</v>
      </c>
      <c r="AKV346" s="42" t="s">
        <v>223</v>
      </c>
      <c r="AKW346" s="42" t="s">
        <v>943</v>
      </c>
      <c r="AKX346" s="42" t="s">
        <v>1364</v>
      </c>
      <c r="ALB346" s="42" t="s">
        <v>1365</v>
      </c>
      <c r="ALC346" s="42" t="s">
        <v>241</v>
      </c>
      <c r="ALD346" s="42" t="s">
        <v>223</v>
      </c>
      <c r="ALE346" s="42" t="s">
        <v>943</v>
      </c>
      <c r="ALF346" s="42" t="s">
        <v>1364</v>
      </c>
      <c r="ALJ346" s="42" t="s">
        <v>1365</v>
      </c>
      <c r="ALK346" s="42" t="s">
        <v>241</v>
      </c>
      <c r="ALL346" s="42" t="s">
        <v>223</v>
      </c>
      <c r="ALM346" s="42" t="s">
        <v>943</v>
      </c>
      <c r="ALN346" s="42" t="s">
        <v>1364</v>
      </c>
      <c r="ALR346" s="42" t="s">
        <v>1365</v>
      </c>
      <c r="ALS346" s="42" t="s">
        <v>241</v>
      </c>
      <c r="ALT346" s="42" t="s">
        <v>223</v>
      </c>
      <c r="ALU346" s="42" t="s">
        <v>943</v>
      </c>
      <c r="ALV346" s="42" t="s">
        <v>1364</v>
      </c>
      <c r="ALZ346" s="42" t="s">
        <v>1365</v>
      </c>
      <c r="AMA346" s="42" t="s">
        <v>241</v>
      </c>
      <c r="AMB346" s="42" t="s">
        <v>223</v>
      </c>
      <c r="AMC346" s="42" t="s">
        <v>943</v>
      </c>
      <c r="AMD346" s="42" t="s">
        <v>1364</v>
      </c>
      <c r="AMH346" s="42" t="s">
        <v>1365</v>
      </c>
      <c r="AMI346" s="42" t="s">
        <v>241</v>
      </c>
      <c r="AMJ346" s="42" t="s">
        <v>223</v>
      </c>
      <c r="AMK346" s="42" t="s">
        <v>943</v>
      </c>
      <c r="AML346" s="42" t="s">
        <v>1364</v>
      </c>
      <c r="AMP346" s="42" t="s">
        <v>1365</v>
      </c>
      <c r="AMQ346" s="42" t="s">
        <v>241</v>
      </c>
      <c r="AMR346" s="42" t="s">
        <v>223</v>
      </c>
      <c r="AMS346" s="42" t="s">
        <v>943</v>
      </c>
      <c r="AMT346" s="42" t="s">
        <v>1364</v>
      </c>
      <c r="AMX346" s="42" t="s">
        <v>1365</v>
      </c>
      <c r="AMY346" s="42" t="s">
        <v>241</v>
      </c>
      <c r="AMZ346" s="42" t="s">
        <v>223</v>
      </c>
      <c r="ANA346" s="42" t="s">
        <v>943</v>
      </c>
      <c r="ANB346" s="42" t="s">
        <v>1364</v>
      </c>
      <c r="ANF346" s="42" t="s">
        <v>1365</v>
      </c>
      <c r="ANG346" s="42" t="s">
        <v>241</v>
      </c>
      <c r="ANH346" s="42" t="s">
        <v>223</v>
      </c>
      <c r="ANI346" s="42" t="s">
        <v>943</v>
      </c>
      <c r="ANJ346" s="42" t="s">
        <v>1364</v>
      </c>
      <c r="ANN346" s="42" t="s">
        <v>1365</v>
      </c>
      <c r="ANO346" s="42" t="s">
        <v>241</v>
      </c>
      <c r="ANP346" s="42" t="s">
        <v>223</v>
      </c>
      <c r="ANQ346" s="42" t="s">
        <v>943</v>
      </c>
      <c r="ANR346" s="42" t="s">
        <v>1364</v>
      </c>
      <c r="ANV346" s="42" t="s">
        <v>1365</v>
      </c>
      <c r="ANW346" s="42" t="s">
        <v>241</v>
      </c>
      <c r="ANX346" s="42" t="s">
        <v>223</v>
      </c>
      <c r="ANY346" s="42" t="s">
        <v>943</v>
      </c>
      <c r="ANZ346" s="42" t="s">
        <v>1364</v>
      </c>
      <c r="AOD346" s="42" t="s">
        <v>1365</v>
      </c>
      <c r="AOE346" s="42" t="s">
        <v>241</v>
      </c>
      <c r="AOF346" s="42" t="s">
        <v>223</v>
      </c>
      <c r="AOG346" s="42" t="s">
        <v>943</v>
      </c>
      <c r="AOH346" s="42" t="s">
        <v>1364</v>
      </c>
      <c r="AOL346" s="42" t="s">
        <v>1365</v>
      </c>
      <c r="AOM346" s="42" t="s">
        <v>241</v>
      </c>
      <c r="AON346" s="42" t="s">
        <v>223</v>
      </c>
      <c r="AOO346" s="42" t="s">
        <v>943</v>
      </c>
      <c r="AOP346" s="42" t="s">
        <v>1364</v>
      </c>
      <c r="AOT346" s="42" t="s">
        <v>1365</v>
      </c>
      <c r="AOU346" s="42" t="s">
        <v>241</v>
      </c>
      <c r="AOV346" s="42" t="s">
        <v>223</v>
      </c>
      <c r="AOW346" s="42" t="s">
        <v>943</v>
      </c>
      <c r="AOX346" s="42" t="s">
        <v>1364</v>
      </c>
      <c r="APB346" s="42" t="s">
        <v>1365</v>
      </c>
      <c r="APC346" s="42" t="s">
        <v>241</v>
      </c>
      <c r="APD346" s="42" t="s">
        <v>223</v>
      </c>
      <c r="APE346" s="42" t="s">
        <v>943</v>
      </c>
      <c r="APF346" s="42" t="s">
        <v>1364</v>
      </c>
      <c r="APJ346" s="42" t="s">
        <v>1365</v>
      </c>
      <c r="APK346" s="42" t="s">
        <v>241</v>
      </c>
      <c r="APL346" s="42" t="s">
        <v>223</v>
      </c>
      <c r="APM346" s="42" t="s">
        <v>943</v>
      </c>
      <c r="APN346" s="42" t="s">
        <v>1364</v>
      </c>
      <c r="APR346" s="42" t="s">
        <v>1365</v>
      </c>
      <c r="APS346" s="42" t="s">
        <v>241</v>
      </c>
      <c r="APT346" s="42" t="s">
        <v>223</v>
      </c>
      <c r="APU346" s="42" t="s">
        <v>943</v>
      </c>
      <c r="APV346" s="42" t="s">
        <v>1364</v>
      </c>
      <c r="APZ346" s="42" t="s">
        <v>1365</v>
      </c>
      <c r="AQA346" s="42" t="s">
        <v>241</v>
      </c>
      <c r="AQB346" s="42" t="s">
        <v>223</v>
      </c>
      <c r="AQC346" s="42" t="s">
        <v>943</v>
      </c>
      <c r="AQD346" s="42" t="s">
        <v>1364</v>
      </c>
      <c r="AQH346" s="42" t="s">
        <v>1365</v>
      </c>
      <c r="AQI346" s="42" t="s">
        <v>241</v>
      </c>
      <c r="AQJ346" s="42" t="s">
        <v>223</v>
      </c>
      <c r="AQK346" s="42" t="s">
        <v>943</v>
      </c>
      <c r="AQL346" s="42" t="s">
        <v>1364</v>
      </c>
      <c r="AQP346" s="42" t="s">
        <v>1365</v>
      </c>
      <c r="AQQ346" s="42" t="s">
        <v>241</v>
      </c>
      <c r="AQR346" s="42" t="s">
        <v>223</v>
      </c>
      <c r="AQS346" s="42" t="s">
        <v>943</v>
      </c>
      <c r="AQT346" s="42" t="s">
        <v>1364</v>
      </c>
      <c r="AQX346" s="42" t="s">
        <v>1365</v>
      </c>
      <c r="AQY346" s="42" t="s">
        <v>241</v>
      </c>
      <c r="AQZ346" s="42" t="s">
        <v>223</v>
      </c>
      <c r="ARA346" s="42" t="s">
        <v>943</v>
      </c>
      <c r="ARB346" s="42" t="s">
        <v>1364</v>
      </c>
      <c r="ARF346" s="42" t="s">
        <v>1365</v>
      </c>
      <c r="ARG346" s="42" t="s">
        <v>241</v>
      </c>
      <c r="ARH346" s="42" t="s">
        <v>223</v>
      </c>
      <c r="ARI346" s="42" t="s">
        <v>943</v>
      </c>
      <c r="ARJ346" s="42" t="s">
        <v>1364</v>
      </c>
      <c r="ARN346" s="42" t="s">
        <v>1365</v>
      </c>
      <c r="ARO346" s="42" t="s">
        <v>241</v>
      </c>
      <c r="ARP346" s="42" t="s">
        <v>223</v>
      </c>
      <c r="ARQ346" s="42" t="s">
        <v>943</v>
      </c>
      <c r="ARR346" s="42" t="s">
        <v>1364</v>
      </c>
      <c r="ARV346" s="42" t="s">
        <v>1365</v>
      </c>
      <c r="ARW346" s="42" t="s">
        <v>241</v>
      </c>
      <c r="ARX346" s="42" t="s">
        <v>223</v>
      </c>
      <c r="ARY346" s="42" t="s">
        <v>943</v>
      </c>
      <c r="ARZ346" s="42" t="s">
        <v>1364</v>
      </c>
      <c r="ASD346" s="42" t="s">
        <v>1365</v>
      </c>
      <c r="ASE346" s="42" t="s">
        <v>241</v>
      </c>
      <c r="ASF346" s="42" t="s">
        <v>223</v>
      </c>
      <c r="ASG346" s="42" t="s">
        <v>943</v>
      </c>
      <c r="ASH346" s="42" t="s">
        <v>1364</v>
      </c>
      <c r="ASL346" s="42" t="s">
        <v>1365</v>
      </c>
      <c r="ASM346" s="42" t="s">
        <v>241</v>
      </c>
      <c r="ASN346" s="42" t="s">
        <v>223</v>
      </c>
      <c r="ASO346" s="42" t="s">
        <v>943</v>
      </c>
      <c r="ASP346" s="42" t="s">
        <v>1364</v>
      </c>
      <c r="AST346" s="42" t="s">
        <v>1365</v>
      </c>
      <c r="ASU346" s="42" t="s">
        <v>241</v>
      </c>
      <c r="ASV346" s="42" t="s">
        <v>223</v>
      </c>
      <c r="ASW346" s="42" t="s">
        <v>943</v>
      </c>
      <c r="ASX346" s="42" t="s">
        <v>1364</v>
      </c>
      <c r="ATB346" s="42" t="s">
        <v>1365</v>
      </c>
      <c r="ATC346" s="42" t="s">
        <v>241</v>
      </c>
      <c r="ATD346" s="42" t="s">
        <v>223</v>
      </c>
      <c r="ATE346" s="42" t="s">
        <v>943</v>
      </c>
      <c r="ATF346" s="42" t="s">
        <v>1364</v>
      </c>
      <c r="ATJ346" s="42" t="s">
        <v>1365</v>
      </c>
      <c r="ATK346" s="42" t="s">
        <v>241</v>
      </c>
      <c r="ATL346" s="42" t="s">
        <v>223</v>
      </c>
      <c r="ATM346" s="42" t="s">
        <v>943</v>
      </c>
      <c r="ATN346" s="42" t="s">
        <v>1364</v>
      </c>
      <c r="ATR346" s="42" t="s">
        <v>1365</v>
      </c>
      <c r="ATS346" s="42" t="s">
        <v>241</v>
      </c>
      <c r="ATT346" s="42" t="s">
        <v>223</v>
      </c>
      <c r="ATU346" s="42" t="s">
        <v>943</v>
      </c>
      <c r="ATV346" s="42" t="s">
        <v>1364</v>
      </c>
      <c r="ATZ346" s="42" t="s">
        <v>1365</v>
      </c>
      <c r="AUA346" s="42" t="s">
        <v>241</v>
      </c>
      <c r="AUB346" s="42" t="s">
        <v>223</v>
      </c>
      <c r="AUC346" s="42" t="s">
        <v>943</v>
      </c>
      <c r="AUD346" s="42" t="s">
        <v>1364</v>
      </c>
      <c r="AUH346" s="42" t="s">
        <v>1365</v>
      </c>
      <c r="AUI346" s="42" t="s">
        <v>241</v>
      </c>
      <c r="AUJ346" s="42" t="s">
        <v>223</v>
      </c>
      <c r="AUK346" s="42" t="s">
        <v>943</v>
      </c>
      <c r="AUL346" s="42" t="s">
        <v>1364</v>
      </c>
      <c r="AUP346" s="42" t="s">
        <v>1365</v>
      </c>
      <c r="AUQ346" s="42" t="s">
        <v>241</v>
      </c>
      <c r="AUR346" s="42" t="s">
        <v>223</v>
      </c>
      <c r="AUS346" s="42" t="s">
        <v>943</v>
      </c>
      <c r="AUT346" s="42" t="s">
        <v>1364</v>
      </c>
      <c r="AUX346" s="42" t="s">
        <v>1365</v>
      </c>
      <c r="AUY346" s="42" t="s">
        <v>241</v>
      </c>
      <c r="AUZ346" s="42" t="s">
        <v>223</v>
      </c>
      <c r="AVA346" s="42" t="s">
        <v>943</v>
      </c>
      <c r="AVB346" s="42" t="s">
        <v>1364</v>
      </c>
      <c r="AVF346" s="42" t="s">
        <v>1365</v>
      </c>
      <c r="AVG346" s="42" t="s">
        <v>241</v>
      </c>
      <c r="AVH346" s="42" t="s">
        <v>223</v>
      </c>
      <c r="AVI346" s="42" t="s">
        <v>943</v>
      </c>
      <c r="AVJ346" s="42" t="s">
        <v>1364</v>
      </c>
      <c r="AVN346" s="42" t="s">
        <v>1365</v>
      </c>
      <c r="AVO346" s="42" t="s">
        <v>241</v>
      </c>
      <c r="AVP346" s="42" t="s">
        <v>223</v>
      </c>
      <c r="AVQ346" s="42" t="s">
        <v>943</v>
      </c>
      <c r="AVR346" s="42" t="s">
        <v>1364</v>
      </c>
      <c r="AVV346" s="42" t="s">
        <v>1365</v>
      </c>
      <c r="AVW346" s="42" t="s">
        <v>241</v>
      </c>
      <c r="AVX346" s="42" t="s">
        <v>223</v>
      </c>
      <c r="AVY346" s="42" t="s">
        <v>943</v>
      </c>
      <c r="AVZ346" s="42" t="s">
        <v>1364</v>
      </c>
      <c r="AWD346" s="42" t="s">
        <v>1365</v>
      </c>
      <c r="AWE346" s="42" t="s">
        <v>241</v>
      </c>
      <c r="AWF346" s="42" t="s">
        <v>223</v>
      </c>
      <c r="AWG346" s="42" t="s">
        <v>943</v>
      </c>
      <c r="AWH346" s="42" t="s">
        <v>1364</v>
      </c>
      <c r="AWL346" s="42" t="s">
        <v>1365</v>
      </c>
      <c r="AWM346" s="42" t="s">
        <v>241</v>
      </c>
      <c r="AWN346" s="42" t="s">
        <v>223</v>
      </c>
      <c r="AWO346" s="42" t="s">
        <v>943</v>
      </c>
      <c r="AWP346" s="42" t="s">
        <v>1364</v>
      </c>
      <c r="AWT346" s="42" t="s">
        <v>1365</v>
      </c>
      <c r="AWU346" s="42" t="s">
        <v>241</v>
      </c>
      <c r="AWV346" s="42" t="s">
        <v>223</v>
      </c>
      <c r="AWW346" s="42" t="s">
        <v>943</v>
      </c>
      <c r="AWX346" s="42" t="s">
        <v>1364</v>
      </c>
      <c r="AXB346" s="42" t="s">
        <v>1365</v>
      </c>
      <c r="AXC346" s="42" t="s">
        <v>241</v>
      </c>
      <c r="AXD346" s="42" t="s">
        <v>223</v>
      </c>
      <c r="AXE346" s="42" t="s">
        <v>943</v>
      </c>
      <c r="AXF346" s="42" t="s">
        <v>1364</v>
      </c>
      <c r="AXJ346" s="42" t="s">
        <v>1365</v>
      </c>
      <c r="AXK346" s="42" t="s">
        <v>241</v>
      </c>
      <c r="AXL346" s="42" t="s">
        <v>223</v>
      </c>
      <c r="AXM346" s="42" t="s">
        <v>943</v>
      </c>
      <c r="AXN346" s="42" t="s">
        <v>1364</v>
      </c>
      <c r="AXR346" s="42" t="s">
        <v>1365</v>
      </c>
      <c r="AXS346" s="42" t="s">
        <v>241</v>
      </c>
      <c r="AXT346" s="42" t="s">
        <v>223</v>
      </c>
      <c r="AXU346" s="42" t="s">
        <v>943</v>
      </c>
      <c r="AXV346" s="42" t="s">
        <v>1364</v>
      </c>
      <c r="AXZ346" s="42" t="s">
        <v>1365</v>
      </c>
      <c r="AYA346" s="42" t="s">
        <v>241</v>
      </c>
      <c r="AYB346" s="42" t="s">
        <v>223</v>
      </c>
      <c r="AYC346" s="42" t="s">
        <v>943</v>
      </c>
      <c r="AYD346" s="42" t="s">
        <v>1364</v>
      </c>
      <c r="AYH346" s="42" t="s">
        <v>1365</v>
      </c>
      <c r="AYI346" s="42" t="s">
        <v>241</v>
      </c>
      <c r="AYJ346" s="42" t="s">
        <v>223</v>
      </c>
      <c r="AYK346" s="42" t="s">
        <v>943</v>
      </c>
      <c r="AYL346" s="42" t="s">
        <v>1364</v>
      </c>
      <c r="AYP346" s="42" t="s">
        <v>1365</v>
      </c>
      <c r="AYQ346" s="42" t="s">
        <v>241</v>
      </c>
      <c r="AYR346" s="42" t="s">
        <v>223</v>
      </c>
      <c r="AYS346" s="42" t="s">
        <v>943</v>
      </c>
      <c r="AYT346" s="42" t="s">
        <v>1364</v>
      </c>
      <c r="AYX346" s="42" t="s">
        <v>1365</v>
      </c>
      <c r="AYY346" s="42" t="s">
        <v>241</v>
      </c>
      <c r="AYZ346" s="42" t="s">
        <v>223</v>
      </c>
      <c r="AZA346" s="42" t="s">
        <v>943</v>
      </c>
      <c r="AZB346" s="42" t="s">
        <v>1364</v>
      </c>
      <c r="AZF346" s="42" t="s">
        <v>1365</v>
      </c>
      <c r="AZG346" s="42" t="s">
        <v>241</v>
      </c>
      <c r="AZH346" s="42" t="s">
        <v>223</v>
      </c>
      <c r="AZI346" s="42" t="s">
        <v>943</v>
      </c>
      <c r="AZJ346" s="42" t="s">
        <v>1364</v>
      </c>
      <c r="AZN346" s="42" t="s">
        <v>1365</v>
      </c>
      <c r="AZO346" s="42" t="s">
        <v>241</v>
      </c>
      <c r="AZP346" s="42" t="s">
        <v>223</v>
      </c>
      <c r="AZQ346" s="42" t="s">
        <v>943</v>
      </c>
      <c r="AZR346" s="42" t="s">
        <v>1364</v>
      </c>
      <c r="AZV346" s="42" t="s">
        <v>1365</v>
      </c>
      <c r="AZW346" s="42" t="s">
        <v>241</v>
      </c>
      <c r="AZX346" s="42" t="s">
        <v>223</v>
      </c>
      <c r="AZY346" s="42" t="s">
        <v>943</v>
      </c>
      <c r="AZZ346" s="42" t="s">
        <v>1364</v>
      </c>
      <c r="BAD346" s="42" t="s">
        <v>1365</v>
      </c>
      <c r="BAE346" s="42" t="s">
        <v>241</v>
      </c>
      <c r="BAF346" s="42" t="s">
        <v>223</v>
      </c>
      <c r="BAG346" s="42" t="s">
        <v>943</v>
      </c>
      <c r="BAH346" s="42" t="s">
        <v>1364</v>
      </c>
      <c r="BAL346" s="42" t="s">
        <v>1365</v>
      </c>
      <c r="BAM346" s="42" t="s">
        <v>241</v>
      </c>
      <c r="BAN346" s="42" t="s">
        <v>223</v>
      </c>
      <c r="BAO346" s="42" t="s">
        <v>943</v>
      </c>
      <c r="BAP346" s="42" t="s">
        <v>1364</v>
      </c>
      <c r="BAT346" s="42" t="s">
        <v>1365</v>
      </c>
      <c r="BAU346" s="42" t="s">
        <v>241</v>
      </c>
      <c r="BAV346" s="42" t="s">
        <v>223</v>
      </c>
      <c r="BAW346" s="42" t="s">
        <v>943</v>
      </c>
      <c r="BAX346" s="42" t="s">
        <v>1364</v>
      </c>
      <c r="BBB346" s="42" t="s">
        <v>1365</v>
      </c>
      <c r="BBC346" s="42" t="s">
        <v>241</v>
      </c>
      <c r="BBD346" s="42" t="s">
        <v>223</v>
      </c>
      <c r="BBE346" s="42" t="s">
        <v>943</v>
      </c>
      <c r="BBF346" s="42" t="s">
        <v>1364</v>
      </c>
      <c r="BBJ346" s="42" t="s">
        <v>1365</v>
      </c>
      <c r="BBK346" s="42" t="s">
        <v>241</v>
      </c>
      <c r="BBL346" s="42" t="s">
        <v>223</v>
      </c>
      <c r="BBM346" s="42" t="s">
        <v>943</v>
      </c>
      <c r="BBN346" s="42" t="s">
        <v>1364</v>
      </c>
      <c r="BBR346" s="42" t="s">
        <v>1365</v>
      </c>
      <c r="BBS346" s="42" t="s">
        <v>241</v>
      </c>
      <c r="BBT346" s="42" t="s">
        <v>223</v>
      </c>
      <c r="BBU346" s="42" t="s">
        <v>943</v>
      </c>
      <c r="BBV346" s="42" t="s">
        <v>1364</v>
      </c>
      <c r="BBZ346" s="42" t="s">
        <v>1365</v>
      </c>
      <c r="BCA346" s="42" t="s">
        <v>241</v>
      </c>
      <c r="BCB346" s="42" t="s">
        <v>223</v>
      </c>
      <c r="BCC346" s="42" t="s">
        <v>943</v>
      </c>
      <c r="BCD346" s="42" t="s">
        <v>1364</v>
      </c>
      <c r="BCH346" s="42" t="s">
        <v>1365</v>
      </c>
      <c r="BCI346" s="42" t="s">
        <v>241</v>
      </c>
      <c r="BCJ346" s="42" t="s">
        <v>223</v>
      </c>
      <c r="BCK346" s="42" t="s">
        <v>943</v>
      </c>
      <c r="BCL346" s="42" t="s">
        <v>1364</v>
      </c>
      <c r="BCP346" s="42" t="s">
        <v>1365</v>
      </c>
      <c r="BCQ346" s="42" t="s">
        <v>241</v>
      </c>
      <c r="BCR346" s="42" t="s">
        <v>223</v>
      </c>
      <c r="BCS346" s="42" t="s">
        <v>943</v>
      </c>
      <c r="BCT346" s="42" t="s">
        <v>1364</v>
      </c>
      <c r="BCX346" s="42" t="s">
        <v>1365</v>
      </c>
      <c r="BCY346" s="42" t="s">
        <v>241</v>
      </c>
      <c r="BCZ346" s="42" t="s">
        <v>223</v>
      </c>
      <c r="BDA346" s="42" t="s">
        <v>943</v>
      </c>
      <c r="BDB346" s="42" t="s">
        <v>1364</v>
      </c>
      <c r="BDF346" s="42" t="s">
        <v>1365</v>
      </c>
      <c r="BDG346" s="42" t="s">
        <v>241</v>
      </c>
      <c r="BDH346" s="42" t="s">
        <v>223</v>
      </c>
      <c r="BDI346" s="42" t="s">
        <v>943</v>
      </c>
      <c r="BDJ346" s="42" t="s">
        <v>1364</v>
      </c>
      <c r="BDN346" s="42" t="s">
        <v>1365</v>
      </c>
      <c r="BDO346" s="42" t="s">
        <v>241</v>
      </c>
      <c r="BDP346" s="42" t="s">
        <v>223</v>
      </c>
      <c r="BDQ346" s="42" t="s">
        <v>943</v>
      </c>
      <c r="BDR346" s="42" t="s">
        <v>1364</v>
      </c>
      <c r="BDV346" s="42" t="s">
        <v>1365</v>
      </c>
      <c r="BDW346" s="42" t="s">
        <v>241</v>
      </c>
      <c r="BDX346" s="42" t="s">
        <v>223</v>
      </c>
      <c r="BDY346" s="42" t="s">
        <v>943</v>
      </c>
      <c r="BDZ346" s="42" t="s">
        <v>1364</v>
      </c>
      <c r="BED346" s="42" t="s">
        <v>1365</v>
      </c>
      <c r="BEE346" s="42" t="s">
        <v>241</v>
      </c>
      <c r="BEF346" s="42" t="s">
        <v>223</v>
      </c>
      <c r="BEG346" s="42" t="s">
        <v>943</v>
      </c>
      <c r="BEH346" s="42" t="s">
        <v>1364</v>
      </c>
      <c r="BEL346" s="42" t="s">
        <v>1365</v>
      </c>
      <c r="BEM346" s="42" t="s">
        <v>241</v>
      </c>
      <c r="BEN346" s="42" t="s">
        <v>223</v>
      </c>
      <c r="BEO346" s="42" t="s">
        <v>943</v>
      </c>
      <c r="BEP346" s="42" t="s">
        <v>1364</v>
      </c>
      <c r="BET346" s="42" t="s">
        <v>1365</v>
      </c>
      <c r="BEU346" s="42" t="s">
        <v>241</v>
      </c>
      <c r="BEV346" s="42" t="s">
        <v>223</v>
      </c>
      <c r="BEW346" s="42" t="s">
        <v>943</v>
      </c>
      <c r="BEX346" s="42" t="s">
        <v>1364</v>
      </c>
      <c r="BFB346" s="42" t="s">
        <v>1365</v>
      </c>
      <c r="BFC346" s="42" t="s">
        <v>241</v>
      </c>
      <c r="BFD346" s="42" t="s">
        <v>223</v>
      </c>
      <c r="BFE346" s="42" t="s">
        <v>943</v>
      </c>
      <c r="BFF346" s="42" t="s">
        <v>1364</v>
      </c>
      <c r="BFJ346" s="42" t="s">
        <v>1365</v>
      </c>
      <c r="BFK346" s="42" t="s">
        <v>241</v>
      </c>
      <c r="BFL346" s="42" t="s">
        <v>223</v>
      </c>
      <c r="BFM346" s="42" t="s">
        <v>943</v>
      </c>
      <c r="BFN346" s="42" t="s">
        <v>1364</v>
      </c>
      <c r="BFR346" s="42" t="s">
        <v>1365</v>
      </c>
      <c r="BFS346" s="42" t="s">
        <v>241</v>
      </c>
      <c r="BFT346" s="42" t="s">
        <v>223</v>
      </c>
      <c r="BFU346" s="42" t="s">
        <v>943</v>
      </c>
      <c r="BFV346" s="42" t="s">
        <v>1364</v>
      </c>
      <c r="BFZ346" s="42" t="s">
        <v>1365</v>
      </c>
      <c r="BGA346" s="42" t="s">
        <v>241</v>
      </c>
      <c r="BGB346" s="42" t="s">
        <v>223</v>
      </c>
      <c r="BGC346" s="42" t="s">
        <v>943</v>
      </c>
      <c r="BGD346" s="42" t="s">
        <v>1364</v>
      </c>
      <c r="BGH346" s="42" t="s">
        <v>1365</v>
      </c>
      <c r="BGI346" s="42" t="s">
        <v>241</v>
      </c>
      <c r="BGJ346" s="42" t="s">
        <v>223</v>
      </c>
      <c r="BGK346" s="42" t="s">
        <v>943</v>
      </c>
      <c r="BGL346" s="42" t="s">
        <v>1364</v>
      </c>
      <c r="BGP346" s="42" t="s">
        <v>1365</v>
      </c>
      <c r="BGQ346" s="42" t="s">
        <v>241</v>
      </c>
      <c r="BGR346" s="42" t="s">
        <v>223</v>
      </c>
      <c r="BGS346" s="42" t="s">
        <v>943</v>
      </c>
      <c r="BGT346" s="42" t="s">
        <v>1364</v>
      </c>
      <c r="BGX346" s="42" t="s">
        <v>1365</v>
      </c>
      <c r="BGY346" s="42" t="s">
        <v>241</v>
      </c>
      <c r="BGZ346" s="42" t="s">
        <v>223</v>
      </c>
      <c r="BHA346" s="42" t="s">
        <v>943</v>
      </c>
      <c r="BHB346" s="42" t="s">
        <v>1364</v>
      </c>
      <c r="BHF346" s="42" t="s">
        <v>1365</v>
      </c>
      <c r="BHG346" s="42" t="s">
        <v>241</v>
      </c>
      <c r="BHH346" s="42" t="s">
        <v>223</v>
      </c>
      <c r="BHI346" s="42" t="s">
        <v>943</v>
      </c>
      <c r="BHJ346" s="42" t="s">
        <v>1364</v>
      </c>
      <c r="BHN346" s="42" t="s">
        <v>1365</v>
      </c>
      <c r="BHO346" s="42" t="s">
        <v>241</v>
      </c>
      <c r="BHP346" s="42" t="s">
        <v>223</v>
      </c>
      <c r="BHQ346" s="42" t="s">
        <v>943</v>
      </c>
      <c r="BHR346" s="42" t="s">
        <v>1364</v>
      </c>
      <c r="BHV346" s="42" t="s">
        <v>1365</v>
      </c>
      <c r="BHW346" s="42" t="s">
        <v>241</v>
      </c>
      <c r="BHX346" s="42" t="s">
        <v>223</v>
      </c>
      <c r="BHY346" s="42" t="s">
        <v>943</v>
      </c>
      <c r="BHZ346" s="42" t="s">
        <v>1364</v>
      </c>
      <c r="BID346" s="42" t="s">
        <v>1365</v>
      </c>
      <c r="BIE346" s="42" t="s">
        <v>241</v>
      </c>
      <c r="BIF346" s="42" t="s">
        <v>223</v>
      </c>
      <c r="BIG346" s="42" t="s">
        <v>943</v>
      </c>
      <c r="BIH346" s="42" t="s">
        <v>1364</v>
      </c>
      <c r="BIL346" s="42" t="s">
        <v>1365</v>
      </c>
      <c r="BIM346" s="42" t="s">
        <v>241</v>
      </c>
      <c r="BIN346" s="42" t="s">
        <v>223</v>
      </c>
      <c r="BIO346" s="42" t="s">
        <v>943</v>
      </c>
      <c r="BIP346" s="42" t="s">
        <v>1364</v>
      </c>
      <c r="BIT346" s="42" t="s">
        <v>1365</v>
      </c>
      <c r="BIU346" s="42" t="s">
        <v>241</v>
      </c>
      <c r="BIV346" s="42" t="s">
        <v>223</v>
      </c>
      <c r="BIW346" s="42" t="s">
        <v>943</v>
      </c>
      <c r="BIX346" s="42" t="s">
        <v>1364</v>
      </c>
      <c r="BJB346" s="42" t="s">
        <v>1365</v>
      </c>
      <c r="BJC346" s="42" t="s">
        <v>241</v>
      </c>
      <c r="BJD346" s="42" t="s">
        <v>223</v>
      </c>
      <c r="BJE346" s="42" t="s">
        <v>943</v>
      </c>
      <c r="BJF346" s="42" t="s">
        <v>1364</v>
      </c>
      <c r="BJJ346" s="42" t="s">
        <v>1365</v>
      </c>
      <c r="BJK346" s="42" t="s">
        <v>241</v>
      </c>
      <c r="BJL346" s="42" t="s">
        <v>223</v>
      </c>
      <c r="BJM346" s="42" t="s">
        <v>943</v>
      </c>
      <c r="BJN346" s="42" t="s">
        <v>1364</v>
      </c>
      <c r="BJR346" s="42" t="s">
        <v>1365</v>
      </c>
      <c r="BJS346" s="42" t="s">
        <v>241</v>
      </c>
      <c r="BJT346" s="42" t="s">
        <v>223</v>
      </c>
      <c r="BJU346" s="42" t="s">
        <v>943</v>
      </c>
      <c r="BJV346" s="42" t="s">
        <v>1364</v>
      </c>
      <c r="BJZ346" s="42" t="s">
        <v>1365</v>
      </c>
      <c r="BKA346" s="42" t="s">
        <v>241</v>
      </c>
      <c r="BKB346" s="42" t="s">
        <v>223</v>
      </c>
      <c r="BKC346" s="42" t="s">
        <v>943</v>
      </c>
      <c r="BKD346" s="42" t="s">
        <v>1364</v>
      </c>
      <c r="BKH346" s="42" t="s">
        <v>1365</v>
      </c>
      <c r="BKI346" s="42" t="s">
        <v>241</v>
      </c>
      <c r="BKJ346" s="42" t="s">
        <v>223</v>
      </c>
      <c r="BKK346" s="42" t="s">
        <v>943</v>
      </c>
      <c r="BKL346" s="42" t="s">
        <v>1364</v>
      </c>
      <c r="BKP346" s="42" t="s">
        <v>1365</v>
      </c>
      <c r="BKQ346" s="42" t="s">
        <v>241</v>
      </c>
      <c r="BKR346" s="42" t="s">
        <v>223</v>
      </c>
      <c r="BKS346" s="42" t="s">
        <v>943</v>
      </c>
      <c r="BKT346" s="42" t="s">
        <v>1364</v>
      </c>
      <c r="BKX346" s="42" t="s">
        <v>1365</v>
      </c>
      <c r="BKY346" s="42" t="s">
        <v>241</v>
      </c>
      <c r="BKZ346" s="42" t="s">
        <v>223</v>
      </c>
      <c r="BLA346" s="42" t="s">
        <v>943</v>
      </c>
      <c r="BLB346" s="42" t="s">
        <v>1364</v>
      </c>
      <c r="BLF346" s="42" t="s">
        <v>1365</v>
      </c>
      <c r="BLG346" s="42" t="s">
        <v>241</v>
      </c>
      <c r="BLH346" s="42" t="s">
        <v>223</v>
      </c>
      <c r="BLI346" s="42" t="s">
        <v>943</v>
      </c>
      <c r="BLJ346" s="42" t="s">
        <v>1364</v>
      </c>
      <c r="BLN346" s="42" t="s">
        <v>1365</v>
      </c>
      <c r="BLO346" s="42" t="s">
        <v>241</v>
      </c>
      <c r="BLP346" s="42" t="s">
        <v>223</v>
      </c>
      <c r="BLQ346" s="42" t="s">
        <v>943</v>
      </c>
      <c r="BLR346" s="42" t="s">
        <v>1364</v>
      </c>
      <c r="BLV346" s="42" t="s">
        <v>1365</v>
      </c>
      <c r="BLW346" s="42" t="s">
        <v>241</v>
      </c>
      <c r="BLX346" s="42" t="s">
        <v>223</v>
      </c>
      <c r="BLY346" s="42" t="s">
        <v>943</v>
      </c>
      <c r="BLZ346" s="42" t="s">
        <v>1364</v>
      </c>
      <c r="BMD346" s="42" t="s">
        <v>1365</v>
      </c>
      <c r="BME346" s="42" t="s">
        <v>241</v>
      </c>
      <c r="BMF346" s="42" t="s">
        <v>223</v>
      </c>
      <c r="BMG346" s="42" t="s">
        <v>943</v>
      </c>
      <c r="BMH346" s="42" t="s">
        <v>1364</v>
      </c>
      <c r="BML346" s="42" t="s">
        <v>1365</v>
      </c>
      <c r="BMM346" s="42" t="s">
        <v>241</v>
      </c>
      <c r="BMN346" s="42" t="s">
        <v>223</v>
      </c>
      <c r="BMO346" s="42" t="s">
        <v>943</v>
      </c>
      <c r="BMP346" s="42" t="s">
        <v>1364</v>
      </c>
      <c r="BMT346" s="42" t="s">
        <v>1365</v>
      </c>
      <c r="BMU346" s="42" t="s">
        <v>241</v>
      </c>
      <c r="BMV346" s="42" t="s">
        <v>223</v>
      </c>
      <c r="BMW346" s="42" t="s">
        <v>943</v>
      </c>
      <c r="BMX346" s="42" t="s">
        <v>1364</v>
      </c>
      <c r="BNB346" s="42" t="s">
        <v>1365</v>
      </c>
      <c r="BNC346" s="42" t="s">
        <v>241</v>
      </c>
      <c r="BND346" s="42" t="s">
        <v>223</v>
      </c>
      <c r="BNE346" s="42" t="s">
        <v>943</v>
      </c>
      <c r="BNF346" s="42" t="s">
        <v>1364</v>
      </c>
      <c r="BNJ346" s="42" t="s">
        <v>1365</v>
      </c>
      <c r="BNK346" s="42" t="s">
        <v>241</v>
      </c>
      <c r="BNL346" s="42" t="s">
        <v>223</v>
      </c>
      <c r="BNM346" s="42" t="s">
        <v>943</v>
      </c>
      <c r="BNN346" s="42" t="s">
        <v>1364</v>
      </c>
      <c r="BNR346" s="42" t="s">
        <v>1365</v>
      </c>
      <c r="BNS346" s="42" t="s">
        <v>241</v>
      </c>
      <c r="BNT346" s="42" t="s">
        <v>223</v>
      </c>
      <c r="BNU346" s="42" t="s">
        <v>943</v>
      </c>
      <c r="BNV346" s="42" t="s">
        <v>1364</v>
      </c>
      <c r="BNZ346" s="42" t="s">
        <v>1365</v>
      </c>
      <c r="BOA346" s="42" t="s">
        <v>241</v>
      </c>
      <c r="BOB346" s="42" t="s">
        <v>223</v>
      </c>
      <c r="BOC346" s="42" t="s">
        <v>943</v>
      </c>
      <c r="BOD346" s="42" t="s">
        <v>1364</v>
      </c>
      <c r="BOH346" s="42" t="s">
        <v>1365</v>
      </c>
      <c r="BOI346" s="42" t="s">
        <v>241</v>
      </c>
      <c r="BOJ346" s="42" t="s">
        <v>223</v>
      </c>
      <c r="BOK346" s="42" t="s">
        <v>943</v>
      </c>
      <c r="BOL346" s="42" t="s">
        <v>1364</v>
      </c>
      <c r="BOP346" s="42" t="s">
        <v>1365</v>
      </c>
      <c r="BOQ346" s="42" t="s">
        <v>241</v>
      </c>
      <c r="BOR346" s="42" t="s">
        <v>223</v>
      </c>
      <c r="BOS346" s="42" t="s">
        <v>943</v>
      </c>
      <c r="BOT346" s="42" t="s">
        <v>1364</v>
      </c>
      <c r="BOX346" s="42" t="s">
        <v>1365</v>
      </c>
      <c r="BOY346" s="42" t="s">
        <v>241</v>
      </c>
      <c r="BOZ346" s="42" t="s">
        <v>223</v>
      </c>
      <c r="BPA346" s="42" t="s">
        <v>943</v>
      </c>
      <c r="BPB346" s="42" t="s">
        <v>1364</v>
      </c>
      <c r="BPF346" s="42" t="s">
        <v>1365</v>
      </c>
      <c r="BPG346" s="42" t="s">
        <v>241</v>
      </c>
      <c r="BPH346" s="42" t="s">
        <v>223</v>
      </c>
      <c r="BPI346" s="42" t="s">
        <v>943</v>
      </c>
      <c r="BPJ346" s="42" t="s">
        <v>1364</v>
      </c>
      <c r="BPN346" s="42" t="s">
        <v>1365</v>
      </c>
      <c r="BPO346" s="42" t="s">
        <v>241</v>
      </c>
      <c r="BPP346" s="42" t="s">
        <v>223</v>
      </c>
      <c r="BPQ346" s="42" t="s">
        <v>943</v>
      </c>
      <c r="BPR346" s="42" t="s">
        <v>1364</v>
      </c>
      <c r="BPV346" s="42" t="s">
        <v>1365</v>
      </c>
      <c r="BPW346" s="42" t="s">
        <v>241</v>
      </c>
      <c r="BPX346" s="42" t="s">
        <v>223</v>
      </c>
      <c r="BPY346" s="42" t="s">
        <v>943</v>
      </c>
      <c r="BPZ346" s="42" t="s">
        <v>1364</v>
      </c>
      <c r="BQD346" s="42" t="s">
        <v>1365</v>
      </c>
      <c r="BQE346" s="42" t="s">
        <v>241</v>
      </c>
      <c r="BQF346" s="42" t="s">
        <v>223</v>
      </c>
      <c r="BQG346" s="42" t="s">
        <v>943</v>
      </c>
      <c r="BQH346" s="42" t="s">
        <v>1364</v>
      </c>
      <c r="BQL346" s="42" t="s">
        <v>1365</v>
      </c>
      <c r="BQM346" s="42" t="s">
        <v>241</v>
      </c>
      <c r="BQN346" s="42" t="s">
        <v>223</v>
      </c>
      <c r="BQO346" s="42" t="s">
        <v>943</v>
      </c>
      <c r="BQP346" s="42" t="s">
        <v>1364</v>
      </c>
      <c r="BQT346" s="42" t="s">
        <v>1365</v>
      </c>
      <c r="BQU346" s="42" t="s">
        <v>241</v>
      </c>
      <c r="BQV346" s="42" t="s">
        <v>223</v>
      </c>
      <c r="BQW346" s="42" t="s">
        <v>943</v>
      </c>
      <c r="BQX346" s="42" t="s">
        <v>1364</v>
      </c>
      <c r="BRB346" s="42" t="s">
        <v>1365</v>
      </c>
      <c r="BRC346" s="42" t="s">
        <v>241</v>
      </c>
      <c r="BRD346" s="42" t="s">
        <v>223</v>
      </c>
      <c r="BRE346" s="42" t="s">
        <v>943</v>
      </c>
      <c r="BRF346" s="42" t="s">
        <v>1364</v>
      </c>
      <c r="BRJ346" s="42" t="s">
        <v>1365</v>
      </c>
      <c r="BRK346" s="42" t="s">
        <v>241</v>
      </c>
      <c r="BRL346" s="42" t="s">
        <v>223</v>
      </c>
      <c r="BRM346" s="42" t="s">
        <v>943</v>
      </c>
      <c r="BRN346" s="42" t="s">
        <v>1364</v>
      </c>
      <c r="BRR346" s="42" t="s">
        <v>1365</v>
      </c>
      <c r="BRS346" s="42" t="s">
        <v>241</v>
      </c>
      <c r="BRT346" s="42" t="s">
        <v>223</v>
      </c>
      <c r="BRU346" s="42" t="s">
        <v>943</v>
      </c>
      <c r="BRV346" s="42" t="s">
        <v>1364</v>
      </c>
      <c r="BRZ346" s="42" t="s">
        <v>1365</v>
      </c>
      <c r="BSA346" s="42" t="s">
        <v>241</v>
      </c>
      <c r="BSB346" s="42" t="s">
        <v>223</v>
      </c>
      <c r="BSC346" s="42" t="s">
        <v>943</v>
      </c>
      <c r="BSD346" s="42" t="s">
        <v>1364</v>
      </c>
      <c r="BSH346" s="42" t="s">
        <v>1365</v>
      </c>
      <c r="BSI346" s="42" t="s">
        <v>241</v>
      </c>
      <c r="BSJ346" s="42" t="s">
        <v>223</v>
      </c>
      <c r="BSK346" s="42" t="s">
        <v>943</v>
      </c>
      <c r="BSL346" s="42" t="s">
        <v>1364</v>
      </c>
      <c r="BSP346" s="42" t="s">
        <v>1365</v>
      </c>
      <c r="BSQ346" s="42" t="s">
        <v>241</v>
      </c>
      <c r="BSR346" s="42" t="s">
        <v>223</v>
      </c>
      <c r="BSS346" s="42" t="s">
        <v>943</v>
      </c>
      <c r="BST346" s="42" t="s">
        <v>1364</v>
      </c>
      <c r="BSX346" s="42" t="s">
        <v>1365</v>
      </c>
      <c r="BSY346" s="42" t="s">
        <v>241</v>
      </c>
      <c r="BSZ346" s="42" t="s">
        <v>223</v>
      </c>
      <c r="BTA346" s="42" t="s">
        <v>943</v>
      </c>
      <c r="BTB346" s="42" t="s">
        <v>1364</v>
      </c>
      <c r="BTF346" s="42" t="s">
        <v>1365</v>
      </c>
      <c r="BTG346" s="42" t="s">
        <v>241</v>
      </c>
      <c r="BTH346" s="42" t="s">
        <v>223</v>
      </c>
      <c r="BTI346" s="42" t="s">
        <v>943</v>
      </c>
      <c r="BTJ346" s="42" t="s">
        <v>1364</v>
      </c>
      <c r="BTN346" s="42" t="s">
        <v>1365</v>
      </c>
      <c r="BTO346" s="42" t="s">
        <v>241</v>
      </c>
      <c r="BTP346" s="42" t="s">
        <v>223</v>
      </c>
      <c r="BTQ346" s="42" t="s">
        <v>943</v>
      </c>
      <c r="BTR346" s="42" t="s">
        <v>1364</v>
      </c>
      <c r="BTV346" s="42" t="s">
        <v>1365</v>
      </c>
      <c r="BTW346" s="42" t="s">
        <v>241</v>
      </c>
      <c r="BTX346" s="42" t="s">
        <v>223</v>
      </c>
      <c r="BTY346" s="42" t="s">
        <v>943</v>
      </c>
      <c r="BTZ346" s="42" t="s">
        <v>1364</v>
      </c>
      <c r="BUD346" s="42" t="s">
        <v>1365</v>
      </c>
      <c r="BUE346" s="42" t="s">
        <v>241</v>
      </c>
      <c r="BUF346" s="42" t="s">
        <v>223</v>
      </c>
      <c r="BUG346" s="42" t="s">
        <v>943</v>
      </c>
      <c r="BUH346" s="42" t="s">
        <v>1364</v>
      </c>
      <c r="BUL346" s="42" t="s">
        <v>1365</v>
      </c>
      <c r="BUM346" s="42" t="s">
        <v>241</v>
      </c>
      <c r="BUN346" s="42" t="s">
        <v>223</v>
      </c>
      <c r="BUO346" s="42" t="s">
        <v>943</v>
      </c>
      <c r="BUP346" s="42" t="s">
        <v>1364</v>
      </c>
      <c r="BUT346" s="42" t="s">
        <v>1365</v>
      </c>
      <c r="BUU346" s="42" t="s">
        <v>241</v>
      </c>
      <c r="BUV346" s="42" t="s">
        <v>223</v>
      </c>
      <c r="BUW346" s="42" t="s">
        <v>943</v>
      </c>
      <c r="BUX346" s="42" t="s">
        <v>1364</v>
      </c>
      <c r="BVB346" s="42" t="s">
        <v>1365</v>
      </c>
      <c r="BVC346" s="42" t="s">
        <v>241</v>
      </c>
      <c r="BVD346" s="42" t="s">
        <v>223</v>
      </c>
      <c r="BVE346" s="42" t="s">
        <v>943</v>
      </c>
      <c r="BVF346" s="42" t="s">
        <v>1364</v>
      </c>
      <c r="BVJ346" s="42" t="s">
        <v>1365</v>
      </c>
      <c r="BVK346" s="42" t="s">
        <v>241</v>
      </c>
      <c r="BVL346" s="42" t="s">
        <v>223</v>
      </c>
      <c r="BVM346" s="42" t="s">
        <v>943</v>
      </c>
      <c r="BVN346" s="42" t="s">
        <v>1364</v>
      </c>
      <c r="BVR346" s="42" t="s">
        <v>1365</v>
      </c>
      <c r="BVS346" s="42" t="s">
        <v>241</v>
      </c>
      <c r="BVT346" s="42" t="s">
        <v>223</v>
      </c>
      <c r="BVU346" s="42" t="s">
        <v>943</v>
      </c>
      <c r="BVV346" s="42" t="s">
        <v>1364</v>
      </c>
      <c r="BVZ346" s="42" t="s">
        <v>1365</v>
      </c>
      <c r="BWA346" s="42" t="s">
        <v>241</v>
      </c>
      <c r="BWB346" s="42" t="s">
        <v>223</v>
      </c>
      <c r="BWC346" s="42" t="s">
        <v>943</v>
      </c>
      <c r="BWD346" s="42" t="s">
        <v>1364</v>
      </c>
      <c r="BWH346" s="42" t="s">
        <v>1365</v>
      </c>
      <c r="BWI346" s="42" t="s">
        <v>241</v>
      </c>
      <c r="BWJ346" s="42" t="s">
        <v>223</v>
      </c>
      <c r="BWK346" s="42" t="s">
        <v>943</v>
      </c>
      <c r="BWL346" s="42" t="s">
        <v>1364</v>
      </c>
      <c r="BWP346" s="42" t="s">
        <v>1365</v>
      </c>
      <c r="BWQ346" s="42" t="s">
        <v>241</v>
      </c>
      <c r="BWR346" s="42" t="s">
        <v>223</v>
      </c>
      <c r="BWS346" s="42" t="s">
        <v>943</v>
      </c>
      <c r="BWT346" s="42" t="s">
        <v>1364</v>
      </c>
      <c r="BWX346" s="42" t="s">
        <v>1365</v>
      </c>
      <c r="BWY346" s="42" t="s">
        <v>241</v>
      </c>
      <c r="BWZ346" s="42" t="s">
        <v>223</v>
      </c>
      <c r="BXA346" s="42" t="s">
        <v>943</v>
      </c>
      <c r="BXB346" s="42" t="s">
        <v>1364</v>
      </c>
      <c r="BXF346" s="42" t="s">
        <v>1365</v>
      </c>
      <c r="BXG346" s="42" t="s">
        <v>241</v>
      </c>
      <c r="BXH346" s="42" t="s">
        <v>223</v>
      </c>
      <c r="BXI346" s="42" t="s">
        <v>943</v>
      </c>
      <c r="BXJ346" s="42" t="s">
        <v>1364</v>
      </c>
      <c r="BXN346" s="42" t="s">
        <v>1365</v>
      </c>
      <c r="BXO346" s="42" t="s">
        <v>241</v>
      </c>
      <c r="BXP346" s="42" t="s">
        <v>223</v>
      </c>
      <c r="BXQ346" s="42" t="s">
        <v>943</v>
      </c>
      <c r="BXR346" s="42" t="s">
        <v>1364</v>
      </c>
      <c r="BXV346" s="42" t="s">
        <v>1365</v>
      </c>
      <c r="BXW346" s="42" t="s">
        <v>241</v>
      </c>
      <c r="BXX346" s="42" t="s">
        <v>223</v>
      </c>
      <c r="BXY346" s="42" t="s">
        <v>943</v>
      </c>
      <c r="BXZ346" s="42" t="s">
        <v>1364</v>
      </c>
      <c r="BYD346" s="42" t="s">
        <v>1365</v>
      </c>
      <c r="BYE346" s="42" t="s">
        <v>241</v>
      </c>
      <c r="BYF346" s="42" t="s">
        <v>223</v>
      </c>
      <c r="BYG346" s="42" t="s">
        <v>943</v>
      </c>
      <c r="BYH346" s="42" t="s">
        <v>1364</v>
      </c>
      <c r="BYL346" s="42" t="s">
        <v>1365</v>
      </c>
      <c r="BYM346" s="42" t="s">
        <v>241</v>
      </c>
      <c r="BYN346" s="42" t="s">
        <v>223</v>
      </c>
      <c r="BYO346" s="42" t="s">
        <v>943</v>
      </c>
      <c r="BYP346" s="42" t="s">
        <v>1364</v>
      </c>
      <c r="BYT346" s="42" t="s">
        <v>1365</v>
      </c>
      <c r="BYU346" s="42" t="s">
        <v>241</v>
      </c>
      <c r="BYV346" s="42" t="s">
        <v>223</v>
      </c>
      <c r="BYW346" s="42" t="s">
        <v>943</v>
      </c>
      <c r="BYX346" s="42" t="s">
        <v>1364</v>
      </c>
      <c r="BZB346" s="42" t="s">
        <v>1365</v>
      </c>
      <c r="BZC346" s="42" t="s">
        <v>241</v>
      </c>
      <c r="BZD346" s="42" t="s">
        <v>223</v>
      </c>
      <c r="BZE346" s="42" t="s">
        <v>943</v>
      </c>
      <c r="BZF346" s="42" t="s">
        <v>1364</v>
      </c>
      <c r="BZJ346" s="42" t="s">
        <v>1365</v>
      </c>
      <c r="BZK346" s="42" t="s">
        <v>241</v>
      </c>
      <c r="BZL346" s="42" t="s">
        <v>223</v>
      </c>
      <c r="BZM346" s="42" t="s">
        <v>943</v>
      </c>
      <c r="BZN346" s="42" t="s">
        <v>1364</v>
      </c>
      <c r="BZR346" s="42" t="s">
        <v>1365</v>
      </c>
      <c r="BZS346" s="42" t="s">
        <v>241</v>
      </c>
      <c r="BZT346" s="42" t="s">
        <v>223</v>
      </c>
      <c r="BZU346" s="42" t="s">
        <v>943</v>
      </c>
      <c r="BZV346" s="42" t="s">
        <v>1364</v>
      </c>
      <c r="BZZ346" s="42" t="s">
        <v>1365</v>
      </c>
      <c r="CAA346" s="42" t="s">
        <v>241</v>
      </c>
      <c r="CAB346" s="42" t="s">
        <v>223</v>
      </c>
      <c r="CAC346" s="42" t="s">
        <v>943</v>
      </c>
      <c r="CAD346" s="42" t="s">
        <v>1364</v>
      </c>
      <c r="CAH346" s="42" t="s">
        <v>1365</v>
      </c>
      <c r="CAI346" s="42" t="s">
        <v>241</v>
      </c>
      <c r="CAJ346" s="42" t="s">
        <v>223</v>
      </c>
      <c r="CAK346" s="42" t="s">
        <v>943</v>
      </c>
      <c r="CAL346" s="42" t="s">
        <v>1364</v>
      </c>
      <c r="CAP346" s="42" t="s">
        <v>1365</v>
      </c>
      <c r="CAQ346" s="42" t="s">
        <v>241</v>
      </c>
      <c r="CAR346" s="42" t="s">
        <v>223</v>
      </c>
      <c r="CAS346" s="42" t="s">
        <v>943</v>
      </c>
      <c r="CAT346" s="42" t="s">
        <v>1364</v>
      </c>
      <c r="CAX346" s="42" t="s">
        <v>1365</v>
      </c>
      <c r="CAY346" s="42" t="s">
        <v>241</v>
      </c>
      <c r="CAZ346" s="42" t="s">
        <v>223</v>
      </c>
      <c r="CBA346" s="42" t="s">
        <v>943</v>
      </c>
      <c r="CBB346" s="42" t="s">
        <v>1364</v>
      </c>
      <c r="CBF346" s="42" t="s">
        <v>1365</v>
      </c>
      <c r="CBG346" s="42" t="s">
        <v>241</v>
      </c>
      <c r="CBH346" s="42" t="s">
        <v>223</v>
      </c>
      <c r="CBI346" s="42" t="s">
        <v>943</v>
      </c>
      <c r="CBJ346" s="42" t="s">
        <v>1364</v>
      </c>
      <c r="CBN346" s="42" t="s">
        <v>1365</v>
      </c>
      <c r="CBO346" s="42" t="s">
        <v>241</v>
      </c>
      <c r="CBP346" s="42" t="s">
        <v>223</v>
      </c>
      <c r="CBQ346" s="42" t="s">
        <v>943</v>
      </c>
      <c r="CBR346" s="42" t="s">
        <v>1364</v>
      </c>
      <c r="CBV346" s="42" t="s">
        <v>1365</v>
      </c>
      <c r="CBW346" s="42" t="s">
        <v>241</v>
      </c>
      <c r="CBX346" s="42" t="s">
        <v>223</v>
      </c>
      <c r="CBY346" s="42" t="s">
        <v>943</v>
      </c>
      <c r="CBZ346" s="42" t="s">
        <v>1364</v>
      </c>
      <c r="CCD346" s="42" t="s">
        <v>1365</v>
      </c>
      <c r="CCE346" s="42" t="s">
        <v>241</v>
      </c>
      <c r="CCF346" s="42" t="s">
        <v>223</v>
      </c>
      <c r="CCG346" s="42" t="s">
        <v>943</v>
      </c>
      <c r="CCH346" s="42" t="s">
        <v>1364</v>
      </c>
      <c r="CCL346" s="42" t="s">
        <v>1365</v>
      </c>
      <c r="CCM346" s="42" t="s">
        <v>241</v>
      </c>
      <c r="CCN346" s="42" t="s">
        <v>223</v>
      </c>
      <c r="CCO346" s="42" t="s">
        <v>943</v>
      </c>
      <c r="CCP346" s="42" t="s">
        <v>1364</v>
      </c>
      <c r="CCT346" s="42" t="s">
        <v>1365</v>
      </c>
      <c r="CCU346" s="42" t="s">
        <v>241</v>
      </c>
      <c r="CCV346" s="42" t="s">
        <v>223</v>
      </c>
      <c r="CCW346" s="42" t="s">
        <v>943</v>
      </c>
      <c r="CCX346" s="42" t="s">
        <v>1364</v>
      </c>
      <c r="CDB346" s="42" t="s">
        <v>1365</v>
      </c>
      <c r="CDC346" s="42" t="s">
        <v>241</v>
      </c>
      <c r="CDD346" s="42" t="s">
        <v>223</v>
      </c>
      <c r="CDE346" s="42" t="s">
        <v>943</v>
      </c>
      <c r="CDF346" s="42" t="s">
        <v>1364</v>
      </c>
      <c r="CDJ346" s="42" t="s">
        <v>1365</v>
      </c>
      <c r="CDK346" s="42" t="s">
        <v>241</v>
      </c>
      <c r="CDL346" s="42" t="s">
        <v>223</v>
      </c>
      <c r="CDM346" s="42" t="s">
        <v>943</v>
      </c>
      <c r="CDN346" s="42" t="s">
        <v>1364</v>
      </c>
      <c r="CDR346" s="42" t="s">
        <v>1365</v>
      </c>
      <c r="CDS346" s="42" t="s">
        <v>241</v>
      </c>
      <c r="CDT346" s="42" t="s">
        <v>223</v>
      </c>
      <c r="CDU346" s="42" t="s">
        <v>943</v>
      </c>
      <c r="CDV346" s="42" t="s">
        <v>1364</v>
      </c>
      <c r="CDZ346" s="42" t="s">
        <v>1365</v>
      </c>
      <c r="CEA346" s="42" t="s">
        <v>241</v>
      </c>
      <c r="CEB346" s="42" t="s">
        <v>223</v>
      </c>
      <c r="CEC346" s="42" t="s">
        <v>943</v>
      </c>
      <c r="CED346" s="42" t="s">
        <v>1364</v>
      </c>
      <c r="CEH346" s="42" t="s">
        <v>1365</v>
      </c>
      <c r="CEI346" s="42" t="s">
        <v>241</v>
      </c>
      <c r="CEJ346" s="42" t="s">
        <v>223</v>
      </c>
      <c r="CEK346" s="42" t="s">
        <v>943</v>
      </c>
      <c r="CEL346" s="42" t="s">
        <v>1364</v>
      </c>
      <c r="CEP346" s="42" t="s">
        <v>1365</v>
      </c>
      <c r="CEQ346" s="42" t="s">
        <v>241</v>
      </c>
      <c r="CER346" s="42" t="s">
        <v>223</v>
      </c>
      <c r="CES346" s="42" t="s">
        <v>943</v>
      </c>
      <c r="CET346" s="42" t="s">
        <v>1364</v>
      </c>
      <c r="CEX346" s="42" t="s">
        <v>1365</v>
      </c>
      <c r="CEY346" s="42" t="s">
        <v>241</v>
      </c>
      <c r="CEZ346" s="42" t="s">
        <v>223</v>
      </c>
      <c r="CFA346" s="42" t="s">
        <v>943</v>
      </c>
      <c r="CFB346" s="42" t="s">
        <v>1364</v>
      </c>
      <c r="CFF346" s="42" t="s">
        <v>1365</v>
      </c>
      <c r="CFG346" s="42" t="s">
        <v>241</v>
      </c>
      <c r="CFH346" s="42" t="s">
        <v>223</v>
      </c>
      <c r="CFI346" s="42" t="s">
        <v>943</v>
      </c>
      <c r="CFJ346" s="42" t="s">
        <v>1364</v>
      </c>
      <c r="CFN346" s="42" t="s">
        <v>1365</v>
      </c>
      <c r="CFO346" s="42" t="s">
        <v>241</v>
      </c>
      <c r="CFP346" s="42" t="s">
        <v>223</v>
      </c>
      <c r="CFQ346" s="42" t="s">
        <v>943</v>
      </c>
      <c r="CFR346" s="42" t="s">
        <v>1364</v>
      </c>
      <c r="CFV346" s="42" t="s">
        <v>1365</v>
      </c>
      <c r="CFW346" s="42" t="s">
        <v>241</v>
      </c>
      <c r="CFX346" s="42" t="s">
        <v>223</v>
      </c>
      <c r="CFY346" s="42" t="s">
        <v>943</v>
      </c>
      <c r="CFZ346" s="42" t="s">
        <v>1364</v>
      </c>
      <c r="CGD346" s="42" t="s">
        <v>1365</v>
      </c>
      <c r="CGE346" s="42" t="s">
        <v>241</v>
      </c>
      <c r="CGF346" s="42" t="s">
        <v>223</v>
      </c>
      <c r="CGG346" s="42" t="s">
        <v>943</v>
      </c>
      <c r="CGH346" s="42" t="s">
        <v>1364</v>
      </c>
      <c r="CGL346" s="42" t="s">
        <v>1365</v>
      </c>
      <c r="CGM346" s="42" t="s">
        <v>241</v>
      </c>
      <c r="CGN346" s="42" t="s">
        <v>223</v>
      </c>
      <c r="CGO346" s="42" t="s">
        <v>943</v>
      </c>
      <c r="CGP346" s="42" t="s">
        <v>1364</v>
      </c>
      <c r="CGT346" s="42" t="s">
        <v>1365</v>
      </c>
      <c r="CGU346" s="42" t="s">
        <v>241</v>
      </c>
      <c r="CGV346" s="42" t="s">
        <v>223</v>
      </c>
      <c r="CGW346" s="42" t="s">
        <v>943</v>
      </c>
      <c r="CGX346" s="42" t="s">
        <v>1364</v>
      </c>
      <c r="CHB346" s="42" t="s">
        <v>1365</v>
      </c>
      <c r="CHC346" s="42" t="s">
        <v>241</v>
      </c>
      <c r="CHD346" s="42" t="s">
        <v>223</v>
      </c>
      <c r="CHE346" s="42" t="s">
        <v>943</v>
      </c>
      <c r="CHF346" s="42" t="s">
        <v>1364</v>
      </c>
      <c r="CHJ346" s="42" t="s">
        <v>1365</v>
      </c>
      <c r="CHK346" s="42" t="s">
        <v>241</v>
      </c>
      <c r="CHL346" s="42" t="s">
        <v>223</v>
      </c>
      <c r="CHM346" s="42" t="s">
        <v>943</v>
      </c>
      <c r="CHN346" s="42" t="s">
        <v>1364</v>
      </c>
      <c r="CHR346" s="42" t="s">
        <v>1365</v>
      </c>
      <c r="CHS346" s="42" t="s">
        <v>241</v>
      </c>
      <c r="CHT346" s="42" t="s">
        <v>223</v>
      </c>
      <c r="CHU346" s="42" t="s">
        <v>943</v>
      </c>
      <c r="CHV346" s="42" t="s">
        <v>1364</v>
      </c>
      <c r="CHZ346" s="42" t="s">
        <v>1365</v>
      </c>
      <c r="CIA346" s="42" t="s">
        <v>241</v>
      </c>
      <c r="CIB346" s="42" t="s">
        <v>223</v>
      </c>
      <c r="CIC346" s="42" t="s">
        <v>943</v>
      </c>
      <c r="CID346" s="42" t="s">
        <v>1364</v>
      </c>
      <c r="CIH346" s="42" t="s">
        <v>1365</v>
      </c>
      <c r="CII346" s="42" t="s">
        <v>241</v>
      </c>
      <c r="CIJ346" s="42" t="s">
        <v>223</v>
      </c>
      <c r="CIK346" s="42" t="s">
        <v>943</v>
      </c>
      <c r="CIL346" s="42" t="s">
        <v>1364</v>
      </c>
      <c r="CIP346" s="42" t="s">
        <v>1365</v>
      </c>
      <c r="CIQ346" s="42" t="s">
        <v>241</v>
      </c>
      <c r="CIR346" s="42" t="s">
        <v>223</v>
      </c>
      <c r="CIS346" s="42" t="s">
        <v>943</v>
      </c>
      <c r="CIT346" s="42" t="s">
        <v>1364</v>
      </c>
      <c r="CIX346" s="42" t="s">
        <v>1365</v>
      </c>
      <c r="CIY346" s="42" t="s">
        <v>241</v>
      </c>
      <c r="CIZ346" s="42" t="s">
        <v>223</v>
      </c>
      <c r="CJA346" s="42" t="s">
        <v>943</v>
      </c>
      <c r="CJB346" s="42" t="s">
        <v>1364</v>
      </c>
      <c r="CJF346" s="42" t="s">
        <v>1365</v>
      </c>
      <c r="CJG346" s="42" t="s">
        <v>241</v>
      </c>
      <c r="CJH346" s="42" t="s">
        <v>223</v>
      </c>
      <c r="CJI346" s="42" t="s">
        <v>943</v>
      </c>
      <c r="CJJ346" s="42" t="s">
        <v>1364</v>
      </c>
      <c r="CJN346" s="42" t="s">
        <v>1365</v>
      </c>
      <c r="CJO346" s="42" t="s">
        <v>241</v>
      </c>
      <c r="CJP346" s="42" t="s">
        <v>223</v>
      </c>
      <c r="CJQ346" s="42" t="s">
        <v>943</v>
      </c>
      <c r="CJR346" s="42" t="s">
        <v>1364</v>
      </c>
      <c r="CJV346" s="42" t="s">
        <v>1365</v>
      </c>
      <c r="CJW346" s="42" t="s">
        <v>241</v>
      </c>
      <c r="CJX346" s="42" t="s">
        <v>223</v>
      </c>
      <c r="CJY346" s="42" t="s">
        <v>943</v>
      </c>
      <c r="CJZ346" s="42" t="s">
        <v>1364</v>
      </c>
      <c r="CKD346" s="42" t="s">
        <v>1365</v>
      </c>
      <c r="CKE346" s="42" t="s">
        <v>241</v>
      </c>
      <c r="CKF346" s="42" t="s">
        <v>223</v>
      </c>
      <c r="CKG346" s="42" t="s">
        <v>943</v>
      </c>
      <c r="CKH346" s="42" t="s">
        <v>1364</v>
      </c>
      <c r="CKL346" s="42" t="s">
        <v>1365</v>
      </c>
      <c r="CKM346" s="42" t="s">
        <v>241</v>
      </c>
      <c r="CKN346" s="42" t="s">
        <v>223</v>
      </c>
      <c r="CKO346" s="42" t="s">
        <v>943</v>
      </c>
      <c r="CKP346" s="42" t="s">
        <v>1364</v>
      </c>
      <c r="CKT346" s="42" t="s">
        <v>1365</v>
      </c>
      <c r="CKU346" s="42" t="s">
        <v>241</v>
      </c>
      <c r="CKV346" s="42" t="s">
        <v>223</v>
      </c>
      <c r="CKW346" s="42" t="s">
        <v>943</v>
      </c>
      <c r="CKX346" s="42" t="s">
        <v>1364</v>
      </c>
      <c r="CLB346" s="42" t="s">
        <v>1365</v>
      </c>
      <c r="CLC346" s="42" t="s">
        <v>241</v>
      </c>
      <c r="CLD346" s="42" t="s">
        <v>223</v>
      </c>
      <c r="CLE346" s="42" t="s">
        <v>943</v>
      </c>
      <c r="CLF346" s="42" t="s">
        <v>1364</v>
      </c>
      <c r="CLJ346" s="42" t="s">
        <v>1365</v>
      </c>
      <c r="CLK346" s="42" t="s">
        <v>241</v>
      </c>
      <c r="CLL346" s="42" t="s">
        <v>223</v>
      </c>
      <c r="CLM346" s="42" t="s">
        <v>943</v>
      </c>
      <c r="CLN346" s="42" t="s">
        <v>1364</v>
      </c>
      <c r="CLR346" s="42" t="s">
        <v>1365</v>
      </c>
      <c r="CLS346" s="42" t="s">
        <v>241</v>
      </c>
      <c r="CLT346" s="42" t="s">
        <v>223</v>
      </c>
      <c r="CLU346" s="42" t="s">
        <v>943</v>
      </c>
      <c r="CLV346" s="42" t="s">
        <v>1364</v>
      </c>
      <c r="CLZ346" s="42" t="s">
        <v>1365</v>
      </c>
      <c r="CMA346" s="42" t="s">
        <v>241</v>
      </c>
      <c r="CMB346" s="42" t="s">
        <v>223</v>
      </c>
      <c r="CMC346" s="42" t="s">
        <v>943</v>
      </c>
      <c r="CMD346" s="42" t="s">
        <v>1364</v>
      </c>
      <c r="CMH346" s="42" t="s">
        <v>1365</v>
      </c>
      <c r="CMI346" s="42" t="s">
        <v>241</v>
      </c>
      <c r="CMJ346" s="42" t="s">
        <v>223</v>
      </c>
      <c r="CMK346" s="42" t="s">
        <v>943</v>
      </c>
      <c r="CML346" s="42" t="s">
        <v>1364</v>
      </c>
      <c r="CMP346" s="42" t="s">
        <v>1365</v>
      </c>
      <c r="CMQ346" s="42" t="s">
        <v>241</v>
      </c>
      <c r="CMR346" s="42" t="s">
        <v>223</v>
      </c>
      <c r="CMS346" s="42" t="s">
        <v>943</v>
      </c>
      <c r="CMT346" s="42" t="s">
        <v>1364</v>
      </c>
      <c r="CMX346" s="42" t="s">
        <v>1365</v>
      </c>
      <c r="CMY346" s="42" t="s">
        <v>241</v>
      </c>
      <c r="CMZ346" s="42" t="s">
        <v>223</v>
      </c>
      <c r="CNA346" s="42" t="s">
        <v>943</v>
      </c>
      <c r="CNB346" s="42" t="s">
        <v>1364</v>
      </c>
      <c r="CNF346" s="42" t="s">
        <v>1365</v>
      </c>
      <c r="CNG346" s="42" t="s">
        <v>241</v>
      </c>
      <c r="CNH346" s="42" t="s">
        <v>223</v>
      </c>
      <c r="CNI346" s="42" t="s">
        <v>943</v>
      </c>
      <c r="CNJ346" s="42" t="s">
        <v>1364</v>
      </c>
      <c r="CNN346" s="42" t="s">
        <v>1365</v>
      </c>
      <c r="CNO346" s="42" t="s">
        <v>241</v>
      </c>
      <c r="CNP346" s="42" t="s">
        <v>223</v>
      </c>
      <c r="CNQ346" s="42" t="s">
        <v>943</v>
      </c>
      <c r="CNR346" s="42" t="s">
        <v>1364</v>
      </c>
      <c r="CNV346" s="42" t="s">
        <v>1365</v>
      </c>
      <c r="CNW346" s="42" t="s">
        <v>241</v>
      </c>
      <c r="CNX346" s="42" t="s">
        <v>223</v>
      </c>
      <c r="CNY346" s="42" t="s">
        <v>943</v>
      </c>
      <c r="CNZ346" s="42" t="s">
        <v>1364</v>
      </c>
      <c r="COD346" s="42" t="s">
        <v>1365</v>
      </c>
      <c r="COE346" s="42" t="s">
        <v>241</v>
      </c>
      <c r="COF346" s="42" t="s">
        <v>223</v>
      </c>
      <c r="COG346" s="42" t="s">
        <v>943</v>
      </c>
      <c r="COH346" s="42" t="s">
        <v>1364</v>
      </c>
      <c r="COL346" s="42" t="s">
        <v>1365</v>
      </c>
      <c r="COM346" s="42" t="s">
        <v>241</v>
      </c>
      <c r="CON346" s="42" t="s">
        <v>223</v>
      </c>
      <c r="COO346" s="42" t="s">
        <v>943</v>
      </c>
      <c r="COP346" s="42" t="s">
        <v>1364</v>
      </c>
      <c r="COT346" s="42" t="s">
        <v>1365</v>
      </c>
      <c r="COU346" s="42" t="s">
        <v>241</v>
      </c>
      <c r="COV346" s="42" t="s">
        <v>223</v>
      </c>
      <c r="COW346" s="42" t="s">
        <v>943</v>
      </c>
      <c r="COX346" s="42" t="s">
        <v>1364</v>
      </c>
      <c r="CPB346" s="42" t="s">
        <v>1365</v>
      </c>
      <c r="CPC346" s="42" t="s">
        <v>241</v>
      </c>
      <c r="CPD346" s="42" t="s">
        <v>223</v>
      </c>
      <c r="CPE346" s="42" t="s">
        <v>943</v>
      </c>
      <c r="CPF346" s="42" t="s">
        <v>1364</v>
      </c>
      <c r="CPJ346" s="42" t="s">
        <v>1365</v>
      </c>
      <c r="CPK346" s="42" t="s">
        <v>241</v>
      </c>
      <c r="CPL346" s="42" t="s">
        <v>223</v>
      </c>
      <c r="CPM346" s="42" t="s">
        <v>943</v>
      </c>
      <c r="CPN346" s="42" t="s">
        <v>1364</v>
      </c>
      <c r="CPR346" s="42" t="s">
        <v>1365</v>
      </c>
      <c r="CPS346" s="42" t="s">
        <v>241</v>
      </c>
      <c r="CPT346" s="42" t="s">
        <v>223</v>
      </c>
      <c r="CPU346" s="42" t="s">
        <v>943</v>
      </c>
      <c r="CPV346" s="42" t="s">
        <v>1364</v>
      </c>
      <c r="CPZ346" s="42" t="s">
        <v>1365</v>
      </c>
      <c r="CQA346" s="42" t="s">
        <v>241</v>
      </c>
      <c r="CQB346" s="42" t="s">
        <v>223</v>
      </c>
      <c r="CQC346" s="42" t="s">
        <v>943</v>
      </c>
      <c r="CQD346" s="42" t="s">
        <v>1364</v>
      </c>
      <c r="CQH346" s="42" t="s">
        <v>1365</v>
      </c>
      <c r="CQI346" s="42" t="s">
        <v>241</v>
      </c>
      <c r="CQJ346" s="42" t="s">
        <v>223</v>
      </c>
      <c r="CQK346" s="42" t="s">
        <v>943</v>
      </c>
      <c r="CQL346" s="42" t="s">
        <v>1364</v>
      </c>
      <c r="CQP346" s="42" t="s">
        <v>1365</v>
      </c>
      <c r="CQQ346" s="42" t="s">
        <v>241</v>
      </c>
      <c r="CQR346" s="42" t="s">
        <v>223</v>
      </c>
      <c r="CQS346" s="42" t="s">
        <v>943</v>
      </c>
      <c r="CQT346" s="42" t="s">
        <v>1364</v>
      </c>
      <c r="CQX346" s="42" t="s">
        <v>1365</v>
      </c>
      <c r="CQY346" s="42" t="s">
        <v>241</v>
      </c>
      <c r="CQZ346" s="42" t="s">
        <v>223</v>
      </c>
      <c r="CRA346" s="42" t="s">
        <v>943</v>
      </c>
      <c r="CRB346" s="42" t="s">
        <v>1364</v>
      </c>
      <c r="CRF346" s="42" t="s">
        <v>1365</v>
      </c>
      <c r="CRG346" s="42" t="s">
        <v>241</v>
      </c>
      <c r="CRH346" s="42" t="s">
        <v>223</v>
      </c>
      <c r="CRI346" s="42" t="s">
        <v>943</v>
      </c>
      <c r="CRJ346" s="42" t="s">
        <v>1364</v>
      </c>
      <c r="CRN346" s="42" t="s">
        <v>1365</v>
      </c>
      <c r="CRO346" s="42" t="s">
        <v>241</v>
      </c>
      <c r="CRP346" s="42" t="s">
        <v>223</v>
      </c>
      <c r="CRQ346" s="42" t="s">
        <v>943</v>
      </c>
      <c r="CRR346" s="42" t="s">
        <v>1364</v>
      </c>
      <c r="CRV346" s="42" t="s">
        <v>1365</v>
      </c>
      <c r="CRW346" s="42" t="s">
        <v>241</v>
      </c>
      <c r="CRX346" s="42" t="s">
        <v>223</v>
      </c>
      <c r="CRY346" s="42" t="s">
        <v>943</v>
      </c>
      <c r="CRZ346" s="42" t="s">
        <v>1364</v>
      </c>
      <c r="CSD346" s="42" t="s">
        <v>1365</v>
      </c>
      <c r="CSE346" s="42" t="s">
        <v>241</v>
      </c>
      <c r="CSF346" s="42" t="s">
        <v>223</v>
      </c>
      <c r="CSG346" s="42" t="s">
        <v>943</v>
      </c>
      <c r="CSH346" s="42" t="s">
        <v>1364</v>
      </c>
      <c r="CSL346" s="42" t="s">
        <v>1365</v>
      </c>
      <c r="CSM346" s="42" t="s">
        <v>241</v>
      </c>
      <c r="CSN346" s="42" t="s">
        <v>223</v>
      </c>
      <c r="CSO346" s="42" t="s">
        <v>943</v>
      </c>
      <c r="CSP346" s="42" t="s">
        <v>1364</v>
      </c>
      <c r="CST346" s="42" t="s">
        <v>1365</v>
      </c>
      <c r="CSU346" s="42" t="s">
        <v>241</v>
      </c>
      <c r="CSV346" s="42" t="s">
        <v>223</v>
      </c>
      <c r="CSW346" s="42" t="s">
        <v>943</v>
      </c>
      <c r="CSX346" s="42" t="s">
        <v>1364</v>
      </c>
      <c r="CTB346" s="42" t="s">
        <v>1365</v>
      </c>
      <c r="CTC346" s="42" t="s">
        <v>241</v>
      </c>
      <c r="CTD346" s="42" t="s">
        <v>223</v>
      </c>
      <c r="CTE346" s="42" t="s">
        <v>943</v>
      </c>
      <c r="CTF346" s="42" t="s">
        <v>1364</v>
      </c>
      <c r="CTJ346" s="42" t="s">
        <v>1365</v>
      </c>
      <c r="CTK346" s="42" t="s">
        <v>241</v>
      </c>
      <c r="CTL346" s="42" t="s">
        <v>223</v>
      </c>
      <c r="CTM346" s="42" t="s">
        <v>943</v>
      </c>
      <c r="CTN346" s="42" t="s">
        <v>1364</v>
      </c>
      <c r="CTR346" s="42" t="s">
        <v>1365</v>
      </c>
      <c r="CTS346" s="42" t="s">
        <v>241</v>
      </c>
      <c r="CTT346" s="42" t="s">
        <v>223</v>
      </c>
      <c r="CTU346" s="42" t="s">
        <v>943</v>
      </c>
      <c r="CTV346" s="42" t="s">
        <v>1364</v>
      </c>
      <c r="CTZ346" s="42" t="s">
        <v>1365</v>
      </c>
      <c r="CUA346" s="42" t="s">
        <v>241</v>
      </c>
      <c r="CUB346" s="42" t="s">
        <v>223</v>
      </c>
      <c r="CUC346" s="42" t="s">
        <v>943</v>
      </c>
      <c r="CUD346" s="42" t="s">
        <v>1364</v>
      </c>
      <c r="CUH346" s="42" t="s">
        <v>1365</v>
      </c>
      <c r="CUI346" s="42" t="s">
        <v>241</v>
      </c>
      <c r="CUJ346" s="42" t="s">
        <v>223</v>
      </c>
      <c r="CUK346" s="42" t="s">
        <v>943</v>
      </c>
      <c r="CUL346" s="42" t="s">
        <v>1364</v>
      </c>
      <c r="CUP346" s="42" t="s">
        <v>1365</v>
      </c>
      <c r="CUQ346" s="42" t="s">
        <v>241</v>
      </c>
      <c r="CUR346" s="42" t="s">
        <v>223</v>
      </c>
      <c r="CUS346" s="42" t="s">
        <v>943</v>
      </c>
      <c r="CUT346" s="42" t="s">
        <v>1364</v>
      </c>
      <c r="CUX346" s="42" t="s">
        <v>1365</v>
      </c>
      <c r="CUY346" s="42" t="s">
        <v>241</v>
      </c>
      <c r="CUZ346" s="42" t="s">
        <v>223</v>
      </c>
      <c r="CVA346" s="42" t="s">
        <v>943</v>
      </c>
      <c r="CVB346" s="42" t="s">
        <v>1364</v>
      </c>
      <c r="CVF346" s="42" t="s">
        <v>1365</v>
      </c>
      <c r="CVG346" s="42" t="s">
        <v>241</v>
      </c>
      <c r="CVH346" s="42" t="s">
        <v>223</v>
      </c>
      <c r="CVI346" s="42" t="s">
        <v>943</v>
      </c>
      <c r="CVJ346" s="42" t="s">
        <v>1364</v>
      </c>
      <c r="CVN346" s="42" t="s">
        <v>1365</v>
      </c>
      <c r="CVO346" s="42" t="s">
        <v>241</v>
      </c>
      <c r="CVP346" s="42" t="s">
        <v>223</v>
      </c>
      <c r="CVQ346" s="42" t="s">
        <v>943</v>
      </c>
      <c r="CVR346" s="42" t="s">
        <v>1364</v>
      </c>
      <c r="CVV346" s="42" t="s">
        <v>1365</v>
      </c>
      <c r="CVW346" s="42" t="s">
        <v>241</v>
      </c>
      <c r="CVX346" s="42" t="s">
        <v>223</v>
      </c>
      <c r="CVY346" s="42" t="s">
        <v>943</v>
      </c>
      <c r="CVZ346" s="42" t="s">
        <v>1364</v>
      </c>
      <c r="CWD346" s="42" t="s">
        <v>1365</v>
      </c>
      <c r="CWE346" s="42" t="s">
        <v>241</v>
      </c>
      <c r="CWF346" s="42" t="s">
        <v>223</v>
      </c>
      <c r="CWG346" s="42" t="s">
        <v>943</v>
      </c>
      <c r="CWH346" s="42" t="s">
        <v>1364</v>
      </c>
      <c r="CWL346" s="42" t="s">
        <v>1365</v>
      </c>
      <c r="CWM346" s="42" t="s">
        <v>241</v>
      </c>
      <c r="CWN346" s="42" t="s">
        <v>223</v>
      </c>
      <c r="CWO346" s="42" t="s">
        <v>943</v>
      </c>
      <c r="CWP346" s="42" t="s">
        <v>1364</v>
      </c>
      <c r="CWT346" s="42" t="s">
        <v>1365</v>
      </c>
      <c r="CWU346" s="42" t="s">
        <v>241</v>
      </c>
      <c r="CWV346" s="42" t="s">
        <v>223</v>
      </c>
      <c r="CWW346" s="42" t="s">
        <v>943</v>
      </c>
      <c r="CWX346" s="42" t="s">
        <v>1364</v>
      </c>
      <c r="CXB346" s="42" t="s">
        <v>1365</v>
      </c>
      <c r="CXC346" s="42" t="s">
        <v>241</v>
      </c>
      <c r="CXD346" s="42" t="s">
        <v>223</v>
      </c>
      <c r="CXE346" s="42" t="s">
        <v>943</v>
      </c>
      <c r="CXF346" s="42" t="s">
        <v>1364</v>
      </c>
      <c r="CXJ346" s="42" t="s">
        <v>1365</v>
      </c>
      <c r="CXK346" s="42" t="s">
        <v>241</v>
      </c>
      <c r="CXL346" s="42" t="s">
        <v>223</v>
      </c>
      <c r="CXM346" s="42" t="s">
        <v>943</v>
      </c>
      <c r="CXN346" s="42" t="s">
        <v>1364</v>
      </c>
      <c r="CXR346" s="42" t="s">
        <v>1365</v>
      </c>
      <c r="CXS346" s="42" t="s">
        <v>241</v>
      </c>
      <c r="CXT346" s="42" t="s">
        <v>223</v>
      </c>
      <c r="CXU346" s="42" t="s">
        <v>943</v>
      </c>
      <c r="CXV346" s="42" t="s">
        <v>1364</v>
      </c>
      <c r="CXZ346" s="42" t="s">
        <v>1365</v>
      </c>
      <c r="CYA346" s="42" t="s">
        <v>241</v>
      </c>
      <c r="CYB346" s="42" t="s">
        <v>223</v>
      </c>
      <c r="CYC346" s="42" t="s">
        <v>943</v>
      </c>
      <c r="CYD346" s="42" t="s">
        <v>1364</v>
      </c>
      <c r="CYH346" s="42" t="s">
        <v>1365</v>
      </c>
      <c r="CYI346" s="42" t="s">
        <v>241</v>
      </c>
      <c r="CYJ346" s="42" t="s">
        <v>223</v>
      </c>
      <c r="CYK346" s="42" t="s">
        <v>943</v>
      </c>
      <c r="CYL346" s="42" t="s">
        <v>1364</v>
      </c>
      <c r="CYP346" s="42" t="s">
        <v>1365</v>
      </c>
      <c r="CYQ346" s="42" t="s">
        <v>241</v>
      </c>
      <c r="CYR346" s="42" t="s">
        <v>223</v>
      </c>
      <c r="CYS346" s="42" t="s">
        <v>943</v>
      </c>
      <c r="CYT346" s="42" t="s">
        <v>1364</v>
      </c>
      <c r="CYX346" s="42" t="s">
        <v>1365</v>
      </c>
      <c r="CYY346" s="42" t="s">
        <v>241</v>
      </c>
      <c r="CYZ346" s="42" t="s">
        <v>223</v>
      </c>
      <c r="CZA346" s="42" t="s">
        <v>943</v>
      </c>
      <c r="CZB346" s="42" t="s">
        <v>1364</v>
      </c>
      <c r="CZF346" s="42" t="s">
        <v>1365</v>
      </c>
      <c r="CZG346" s="42" t="s">
        <v>241</v>
      </c>
      <c r="CZH346" s="42" t="s">
        <v>223</v>
      </c>
      <c r="CZI346" s="42" t="s">
        <v>943</v>
      </c>
      <c r="CZJ346" s="42" t="s">
        <v>1364</v>
      </c>
      <c r="CZN346" s="42" t="s">
        <v>1365</v>
      </c>
      <c r="CZO346" s="42" t="s">
        <v>241</v>
      </c>
      <c r="CZP346" s="42" t="s">
        <v>223</v>
      </c>
      <c r="CZQ346" s="42" t="s">
        <v>943</v>
      </c>
      <c r="CZR346" s="42" t="s">
        <v>1364</v>
      </c>
      <c r="CZV346" s="42" t="s">
        <v>1365</v>
      </c>
      <c r="CZW346" s="42" t="s">
        <v>241</v>
      </c>
      <c r="CZX346" s="42" t="s">
        <v>223</v>
      </c>
      <c r="CZY346" s="42" t="s">
        <v>943</v>
      </c>
      <c r="CZZ346" s="42" t="s">
        <v>1364</v>
      </c>
      <c r="DAD346" s="42" t="s">
        <v>1365</v>
      </c>
      <c r="DAE346" s="42" t="s">
        <v>241</v>
      </c>
      <c r="DAF346" s="42" t="s">
        <v>223</v>
      </c>
      <c r="DAG346" s="42" t="s">
        <v>943</v>
      </c>
      <c r="DAH346" s="42" t="s">
        <v>1364</v>
      </c>
      <c r="DAL346" s="42" t="s">
        <v>1365</v>
      </c>
      <c r="DAM346" s="42" t="s">
        <v>241</v>
      </c>
      <c r="DAN346" s="42" t="s">
        <v>223</v>
      </c>
      <c r="DAO346" s="42" t="s">
        <v>943</v>
      </c>
      <c r="DAP346" s="42" t="s">
        <v>1364</v>
      </c>
      <c r="DAT346" s="42" t="s">
        <v>1365</v>
      </c>
      <c r="DAU346" s="42" t="s">
        <v>241</v>
      </c>
      <c r="DAV346" s="42" t="s">
        <v>223</v>
      </c>
      <c r="DAW346" s="42" t="s">
        <v>943</v>
      </c>
      <c r="DAX346" s="42" t="s">
        <v>1364</v>
      </c>
      <c r="DBB346" s="42" t="s">
        <v>1365</v>
      </c>
      <c r="DBC346" s="42" t="s">
        <v>241</v>
      </c>
      <c r="DBD346" s="42" t="s">
        <v>223</v>
      </c>
      <c r="DBE346" s="42" t="s">
        <v>943</v>
      </c>
      <c r="DBF346" s="42" t="s">
        <v>1364</v>
      </c>
      <c r="DBJ346" s="42" t="s">
        <v>1365</v>
      </c>
      <c r="DBK346" s="42" t="s">
        <v>241</v>
      </c>
      <c r="DBL346" s="42" t="s">
        <v>223</v>
      </c>
      <c r="DBM346" s="42" t="s">
        <v>943</v>
      </c>
      <c r="DBN346" s="42" t="s">
        <v>1364</v>
      </c>
      <c r="DBR346" s="42" t="s">
        <v>1365</v>
      </c>
      <c r="DBS346" s="42" t="s">
        <v>241</v>
      </c>
      <c r="DBT346" s="42" t="s">
        <v>223</v>
      </c>
      <c r="DBU346" s="42" t="s">
        <v>943</v>
      </c>
      <c r="DBV346" s="42" t="s">
        <v>1364</v>
      </c>
      <c r="DBZ346" s="42" t="s">
        <v>1365</v>
      </c>
      <c r="DCA346" s="42" t="s">
        <v>241</v>
      </c>
      <c r="DCB346" s="42" t="s">
        <v>223</v>
      </c>
      <c r="DCC346" s="42" t="s">
        <v>943</v>
      </c>
      <c r="DCD346" s="42" t="s">
        <v>1364</v>
      </c>
      <c r="DCH346" s="42" t="s">
        <v>1365</v>
      </c>
      <c r="DCI346" s="42" t="s">
        <v>241</v>
      </c>
      <c r="DCJ346" s="42" t="s">
        <v>223</v>
      </c>
      <c r="DCK346" s="42" t="s">
        <v>943</v>
      </c>
      <c r="DCL346" s="42" t="s">
        <v>1364</v>
      </c>
      <c r="DCP346" s="42" t="s">
        <v>1365</v>
      </c>
      <c r="DCQ346" s="42" t="s">
        <v>241</v>
      </c>
      <c r="DCR346" s="42" t="s">
        <v>223</v>
      </c>
      <c r="DCS346" s="42" t="s">
        <v>943</v>
      </c>
      <c r="DCT346" s="42" t="s">
        <v>1364</v>
      </c>
      <c r="DCX346" s="42" t="s">
        <v>1365</v>
      </c>
      <c r="DCY346" s="42" t="s">
        <v>241</v>
      </c>
      <c r="DCZ346" s="42" t="s">
        <v>223</v>
      </c>
      <c r="DDA346" s="42" t="s">
        <v>943</v>
      </c>
      <c r="DDB346" s="42" t="s">
        <v>1364</v>
      </c>
      <c r="DDF346" s="42" t="s">
        <v>1365</v>
      </c>
      <c r="DDG346" s="42" t="s">
        <v>241</v>
      </c>
      <c r="DDH346" s="42" t="s">
        <v>223</v>
      </c>
      <c r="DDI346" s="42" t="s">
        <v>943</v>
      </c>
      <c r="DDJ346" s="42" t="s">
        <v>1364</v>
      </c>
      <c r="DDN346" s="42" t="s">
        <v>1365</v>
      </c>
      <c r="DDO346" s="42" t="s">
        <v>241</v>
      </c>
      <c r="DDP346" s="42" t="s">
        <v>223</v>
      </c>
      <c r="DDQ346" s="42" t="s">
        <v>943</v>
      </c>
      <c r="DDR346" s="42" t="s">
        <v>1364</v>
      </c>
      <c r="DDV346" s="42" t="s">
        <v>1365</v>
      </c>
      <c r="DDW346" s="42" t="s">
        <v>241</v>
      </c>
      <c r="DDX346" s="42" t="s">
        <v>223</v>
      </c>
      <c r="DDY346" s="42" t="s">
        <v>943</v>
      </c>
      <c r="DDZ346" s="42" t="s">
        <v>1364</v>
      </c>
      <c r="DED346" s="42" t="s">
        <v>1365</v>
      </c>
      <c r="DEE346" s="42" t="s">
        <v>241</v>
      </c>
      <c r="DEF346" s="42" t="s">
        <v>223</v>
      </c>
      <c r="DEG346" s="42" t="s">
        <v>943</v>
      </c>
      <c r="DEH346" s="42" t="s">
        <v>1364</v>
      </c>
      <c r="DEL346" s="42" t="s">
        <v>1365</v>
      </c>
      <c r="DEM346" s="42" t="s">
        <v>241</v>
      </c>
      <c r="DEN346" s="42" t="s">
        <v>223</v>
      </c>
      <c r="DEO346" s="42" t="s">
        <v>943</v>
      </c>
      <c r="DEP346" s="42" t="s">
        <v>1364</v>
      </c>
      <c r="DET346" s="42" t="s">
        <v>1365</v>
      </c>
      <c r="DEU346" s="42" t="s">
        <v>241</v>
      </c>
      <c r="DEV346" s="42" t="s">
        <v>223</v>
      </c>
      <c r="DEW346" s="42" t="s">
        <v>943</v>
      </c>
      <c r="DEX346" s="42" t="s">
        <v>1364</v>
      </c>
      <c r="DFB346" s="42" t="s">
        <v>1365</v>
      </c>
      <c r="DFC346" s="42" t="s">
        <v>241</v>
      </c>
      <c r="DFD346" s="42" t="s">
        <v>223</v>
      </c>
      <c r="DFE346" s="42" t="s">
        <v>943</v>
      </c>
      <c r="DFF346" s="42" t="s">
        <v>1364</v>
      </c>
      <c r="DFJ346" s="42" t="s">
        <v>1365</v>
      </c>
      <c r="DFK346" s="42" t="s">
        <v>241</v>
      </c>
      <c r="DFL346" s="42" t="s">
        <v>223</v>
      </c>
      <c r="DFM346" s="42" t="s">
        <v>943</v>
      </c>
      <c r="DFN346" s="42" t="s">
        <v>1364</v>
      </c>
      <c r="DFR346" s="42" t="s">
        <v>1365</v>
      </c>
      <c r="DFS346" s="42" t="s">
        <v>241</v>
      </c>
      <c r="DFT346" s="42" t="s">
        <v>223</v>
      </c>
      <c r="DFU346" s="42" t="s">
        <v>943</v>
      </c>
      <c r="DFV346" s="42" t="s">
        <v>1364</v>
      </c>
      <c r="DFZ346" s="42" t="s">
        <v>1365</v>
      </c>
      <c r="DGA346" s="42" t="s">
        <v>241</v>
      </c>
      <c r="DGB346" s="42" t="s">
        <v>223</v>
      </c>
      <c r="DGC346" s="42" t="s">
        <v>943</v>
      </c>
      <c r="DGD346" s="42" t="s">
        <v>1364</v>
      </c>
      <c r="DGH346" s="42" t="s">
        <v>1365</v>
      </c>
      <c r="DGI346" s="42" t="s">
        <v>241</v>
      </c>
      <c r="DGJ346" s="42" t="s">
        <v>223</v>
      </c>
      <c r="DGK346" s="42" t="s">
        <v>943</v>
      </c>
      <c r="DGL346" s="42" t="s">
        <v>1364</v>
      </c>
      <c r="DGP346" s="42" t="s">
        <v>1365</v>
      </c>
      <c r="DGQ346" s="42" t="s">
        <v>241</v>
      </c>
      <c r="DGR346" s="42" t="s">
        <v>223</v>
      </c>
      <c r="DGS346" s="42" t="s">
        <v>943</v>
      </c>
      <c r="DGT346" s="42" t="s">
        <v>1364</v>
      </c>
      <c r="DGX346" s="42" t="s">
        <v>1365</v>
      </c>
      <c r="DGY346" s="42" t="s">
        <v>241</v>
      </c>
      <c r="DGZ346" s="42" t="s">
        <v>223</v>
      </c>
      <c r="DHA346" s="42" t="s">
        <v>943</v>
      </c>
      <c r="DHB346" s="42" t="s">
        <v>1364</v>
      </c>
      <c r="DHF346" s="42" t="s">
        <v>1365</v>
      </c>
      <c r="DHG346" s="42" t="s">
        <v>241</v>
      </c>
      <c r="DHH346" s="42" t="s">
        <v>223</v>
      </c>
      <c r="DHI346" s="42" t="s">
        <v>943</v>
      </c>
      <c r="DHJ346" s="42" t="s">
        <v>1364</v>
      </c>
      <c r="DHN346" s="42" t="s">
        <v>1365</v>
      </c>
      <c r="DHO346" s="42" t="s">
        <v>241</v>
      </c>
      <c r="DHP346" s="42" t="s">
        <v>223</v>
      </c>
      <c r="DHQ346" s="42" t="s">
        <v>943</v>
      </c>
      <c r="DHR346" s="42" t="s">
        <v>1364</v>
      </c>
      <c r="DHV346" s="42" t="s">
        <v>1365</v>
      </c>
      <c r="DHW346" s="42" t="s">
        <v>241</v>
      </c>
      <c r="DHX346" s="42" t="s">
        <v>223</v>
      </c>
      <c r="DHY346" s="42" t="s">
        <v>943</v>
      </c>
      <c r="DHZ346" s="42" t="s">
        <v>1364</v>
      </c>
      <c r="DID346" s="42" t="s">
        <v>1365</v>
      </c>
      <c r="DIE346" s="42" t="s">
        <v>241</v>
      </c>
      <c r="DIF346" s="42" t="s">
        <v>223</v>
      </c>
      <c r="DIG346" s="42" t="s">
        <v>943</v>
      </c>
      <c r="DIH346" s="42" t="s">
        <v>1364</v>
      </c>
      <c r="DIL346" s="42" t="s">
        <v>1365</v>
      </c>
      <c r="DIM346" s="42" t="s">
        <v>241</v>
      </c>
      <c r="DIN346" s="42" t="s">
        <v>223</v>
      </c>
      <c r="DIO346" s="42" t="s">
        <v>943</v>
      </c>
      <c r="DIP346" s="42" t="s">
        <v>1364</v>
      </c>
      <c r="DIT346" s="42" t="s">
        <v>1365</v>
      </c>
      <c r="DIU346" s="42" t="s">
        <v>241</v>
      </c>
      <c r="DIV346" s="42" t="s">
        <v>223</v>
      </c>
      <c r="DIW346" s="42" t="s">
        <v>943</v>
      </c>
      <c r="DIX346" s="42" t="s">
        <v>1364</v>
      </c>
      <c r="DJB346" s="42" t="s">
        <v>1365</v>
      </c>
      <c r="DJC346" s="42" t="s">
        <v>241</v>
      </c>
      <c r="DJD346" s="42" t="s">
        <v>223</v>
      </c>
      <c r="DJE346" s="42" t="s">
        <v>943</v>
      </c>
      <c r="DJF346" s="42" t="s">
        <v>1364</v>
      </c>
      <c r="DJJ346" s="42" t="s">
        <v>1365</v>
      </c>
      <c r="DJK346" s="42" t="s">
        <v>241</v>
      </c>
      <c r="DJL346" s="42" t="s">
        <v>223</v>
      </c>
      <c r="DJM346" s="42" t="s">
        <v>943</v>
      </c>
      <c r="DJN346" s="42" t="s">
        <v>1364</v>
      </c>
      <c r="DJR346" s="42" t="s">
        <v>1365</v>
      </c>
      <c r="DJS346" s="42" t="s">
        <v>241</v>
      </c>
      <c r="DJT346" s="42" t="s">
        <v>223</v>
      </c>
      <c r="DJU346" s="42" t="s">
        <v>943</v>
      </c>
      <c r="DJV346" s="42" t="s">
        <v>1364</v>
      </c>
      <c r="DJZ346" s="42" t="s">
        <v>1365</v>
      </c>
      <c r="DKA346" s="42" t="s">
        <v>241</v>
      </c>
      <c r="DKB346" s="42" t="s">
        <v>223</v>
      </c>
      <c r="DKC346" s="42" t="s">
        <v>943</v>
      </c>
      <c r="DKD346" s="42" t="s">
        <v>1364</v>
      </c>
      <c r="DKH346" s="42" t="s">
        <v>1365</v>
      </c>
      <c r="DKI346" s="42" t="s">
        <v>241</v>
      </c>
      <c r="DKJ346" s="42" t="s">
        <v>223</v>
      </c>
      <c r="DKK346" s="42" t="s">
        <v>943</v>
      </c>
      <c r="DKL346" s="42" t="s">
        <v>1364</v>
      </c>
      <c r="DKP346" s="42" t="s">
        <v>1365</v>
      </c>
      <c r="DKQ346" s="42" t="s">
        <v>241</v>
      </c>
      <c r="DKR346" s="42" t="s">
        <v>223</v>
      </c>
      <c r="DKS346" s="42" t="s">
        <v>943</v>
      </c>
      <c r="DKT346" s="42" t="s">
        <v>1364</v>
      </c>
      <c r="DKX346" s="42" t="s">
        <v>1365</v>
      </c>
      <c r="DKY346" s="42" t="s">
        <v>241</v>
      </c>
      <c r="DKZ346" s="42" t="s">
        <v>223</v>
      </c>
      <c r="DLA346" s="42" t="s">
        <v>943</v>
      </c>
      <c r="DLB346" s="42" t="s">
        <v>1364</v>
      </c>
      <c r="DLF346" s="42" t="s">
        <v>1365</v>
      </c>
      <c r="DLG346" s="42" t="s">
        <v>241</v>
      </c>
      <c r="DLH346" s="42" t="s">
        <v>223</v>
      </c>
      <c r="DLI346" s="42" t="s">
        <v>943</v>
      </c>
      <c r="DLJ346" s="42" t="s">
        <v>1364</v>
      </c>
      <c r="DLN346" s="42" t="s">
        <v>1365</v>
      </c>
      <c r="DLO346" s="42" t="s">
        <v>241</v>
      </c>
      <c r="DLP346" s="42" t="s">
        <v>223</v>
      </c>
      <c r="DLQ346" s="42" t="s">
        <v>943</v>
      </c>
      <c r="DLR346" s="42" t="s">
        <v>1364</v>
      </c>
      <c r="DLV346" s="42" t="s">
        <v>1365</v>
      </c>
      <c r="DLW346" s="42" t="s">
        <v>241</v>
      </c>
      <c r="DLX346" s="42" t="s">
        <v>223</v>
      </c>
      <c r="DLY346" s="42" t="s">
        <v>943</v>
      </c>
      <c r="DLZ346" s="42" t="s">
        <v>1364</v>
      </c>
      <c r="DMD346" s="42" t="s">
        <v>1365</v>
      </c>
      <c r="DME346" s="42" t="s">
        <v>241</v>
      </c>
      <c r="DMF346" s="42" t="s">
        <v>223</v>
      </c>
      <c r="DMG346" s="42" t="s">
        <v>943</v>
      </c>
      <c r="DMH346" s="42" t="s">
        <v>1364</v>
      </c>
      <c r="DML346" s="42" t="s">
        <v>1365</v>
      </c>
      <c r="DMM346" s="42" t="s">
        <v>241</v>
      </c>
      <c r="DMN346" s="42" t="s">
        <v>223</v>
      </c>
      <c r="DMO346" s="42" t="s">
        <v>943</v>
      </c>
      <c r="DMP346" s="42" t="s">
        <v>1364</v>
      </c>
      <c r="DMT346" s="42" t="s">
        <v>1365</v>
      </c>
      <c r="DMU346" s="42" t="s">
        <v>241</v>
      </c>
      <c r="DMV346" s="42" t="s">
        <v>223</v>
      </c>
      <c r="DMW346" s="42" t="s">
        <v>943</v>
      </c>
      <c r="DMX346" s="42" t="s">
        <v>1364</v>
      </c>
      <c r="DNB346" s="42" t="s">
        <v>1365</v>
      </c>
      <c r="DNC346" s="42" t="s">
        <v>241</v>
      </c>
      <c r="DND346" s="42" t="s">
        <v>223</v>
      </c>
      <c r="DNE346" s="42" t="s">
        <v>943</v>
      </c>
      <c r="DNF346" s="42" t="s">
        <v>1364</v>
      </c>
      <c r="DNJ346" s="42" t="s">
        <v>1365</v>
      </c>
      <c r="DNK346" s="42" t="s">
        <v>241</v>
      </c>
      <c r="DNL346" s="42" t="s">
        <v>223</v>
      </c>
      <c r="DNM346" s="42" t="s">
        <v>943</v>
      </c>
      <c r="DNN346" s="42" t="s">
        <v>1364</v>
      </c>
      <c r="DNR346" s="42" t="s">
        <v>1365</v>
      </c>
      <c r="DNS346" s="42" t="s">
        <v>241</v>
      </c>
      <c r="DNT346" s="42" t="s">
        <v>223</v>
      </c>
      <c r="DNU346" s="42" t="s">
        <v>943</v>
      </c>
      <c r="DNV346" s="42" t="s">
        <v>1364</v>
      </c>
      <c r="DNZ346" s="42" t="s">
        <v>1365</v>
      </c>
      <c r="DOA346" s="42" t="s">
        <v>241</v>
      </c>
      <c r="DOB346" s="42" t="s">
        <v>223</v>
      </c>
      <c r="DOC346" s="42" t="s">
        <v>943</v>
      </c>
      <c r="DOD346" s="42" t="s">
        <v>1364</v>
      </c>
      <c r="DOH346" s="42" t="s">
        <v>1365</v>
      </c>
      <c r="DOI346" s="42" t="s">
        <v>241</v>
      </c>
      <c r="DOJ346" s="42" t="s">
        <v>223</v>
      </c>
      <c r="DOK346" s="42" t="s">
        <v>943</v>
      </c>
      <c r="DOL346" s="42" t="s">
        <v>1364</v>
      </c>
      <c r="DOP346" s="42" t="s">
        <v>1365</v>
      </c>
      <c r="DOQ346" s="42" t="s">
        <v>241</v>
      </c>
      <c r="DOR346" s="42" t="s">
        <v>223</v>
      </c>
      <c r="DOS346" s="42" t="s">
        <v>943</v>
      </c>
      <c r="DOT346" s="42" t="s">
        <v>1364</v>
      </c>
      <c r="DOX346" s="42" t="s">
        <v>1365</v>
      </c>
      <c r="DOY346" s="42" t="s">
        <v>241</v>
      </c>
      <c r="DOZ346" s="42" t="s">
        <v>223</v>
      </c>
      <c r="DPA346" s="42" t="s">
        <v>943</v>
      </c>
      <c r="DPB346" s="42" t="s">
        <v>1364</v>
      </c>
      <c r="DPF346" s="42" t="s">
        <v>1365</v>
      </c>
      <c r="DPG346" s="42" t="s">
        <v>241</v>
      </c>
      <c r="DPH346" s="42" t="s">
        <v>223</v>
      </c>
      <c r="DPI346" s="42" t="s">
        <v>943</v>
      </c>
      <c r="DPJ346" s="42" t="s">
        <v>1364</v>
      </c>
      <c r="DPN346" s="42" t="s">
        <v>1365</v>
      </c>
      <c r="DPO346" s="42" t="s">
        <v>241</v>
      </c>
      <c r="DPP346" s="42" t="s">
        <v>223</v>
      </c>
      <c r="DPQ346" s="42" t="s">
        <v>943</v>
      </c>
      <c r="DPR346" s="42" t="s">
        <v>1364</v>
      </c>
      <c r="DPV346" s="42" t="s">
        <v>1365</v>
      </c>
      <c r="DPW346" s="42" t="s">
        <v>241</v>
      </c>
      <c r="DPX346" s="42" t="s">
        <v>223</v>
      </c>
      <c r="DPY346" s="42" t="s">
        <v>943</v>
      </c>
      <c r="DPZ346" s="42" t="s">
        <v>1364</v>
      </c>
      <c r="DQD346" s="42" t="s">
        <v>1365</v>
      </c>
      <c r="DQE346" s="42" t="s">
        <v>241</v>
      </c>
      <c r="DQF346" s="42" t="s">
        <v>223</v>
      </c>
      <c r="DQG346" s="42" t="s">
        <v>943</v>
      </c>
      <c r="DQH346" s="42" t="s">
        <v>1364</v>
      </c>
      <c r="DQL346" s="42" t="s">
        <v>1365</v>
      </c>
      <c r="DQM346" s="42" t="s">
        <v>241</v>
      </c>
      <c r="DQN346" s="42" t="s">
        <v>223</v>
      </c>
      <c r="DQO346" s="42" t="s">
        <v>943</v>
      </c>
      <c r="DQP346" s="42" t="s">
        <v>1364</v>
      </c>
      <c r="DQT346" s="42" t="s">
        <v>1365</v>
      </c>
      <c r="DQU346" s="42" t="s">
        <v>241</v>
      </c>
      <c r="DQV346" s="42" t="s">
        <v>223</v>
      </c>
      <c r="DQW346" s="42" t="s">
        <v>943</v>
      </c>
      <c r="DQX346" s="42" t="s">
        <v>1364</v>
      </c>
      <c r="DRB346" s="42" t="s">
        <v>1365</v>
      </c>
      <c r="DRC346" s="42" t="s">
        <v>241</v>
      </c>
      <c r="DRD346" s="42" t="s">
        <v>223</v>
      </c>
      <c r="DRE346" s="42" t="s">
        <v>943</v>
      </c>
      <c r="DRF346" s="42" t="s">
        <v>1364</v>
      </c>
      <c r="DRJ346" s="42" t="s">
        <v>1365</v>
      </c>
      <c r="DRK346" s="42" t="s">
        <v>241</v>
      </c>
      <c r="DRL346" s="42" t="s">
        <v>223</v>
      </c>
      <c r="DRM346" s="42" t="s">
        <v>943</v>
      </c>
      <c r="DRN346" s="42" t="s">
        <v>1364</v>
      </c>
      <c r="DRR346" s="42" t="s">
        <v>1365</v>
      </c>
      <c r="DRS346" s="42" t="s">
        <v>241</v>
      </c>
      <c r="DRT346" s="42" t="s">
        <v>223</v>
      </c>
      <c r="DRU346" s="42" t="s">
        <v>943</v>
      </c>
      <c r="DRV346" s="42" t="s">
        <v>1364</v>
      </c>
      <c r="DRZ346" s="42" t="s">
        <v>1365</v>
      </c>
      <c r="DSA346" s="42" t="s">
        <v>241</v>
      </c>
      <c r="DSB346" s="42" t="s">
        <v>223</v>
      </c>
      <c r="DSC346" s="42" t="s">
        <v>943</v>
      </c>
      <c r="DSD346" s="42" t="s">
        <v>1364</v>
      </c>
      <c r="DSH346" s="42" t="s">
        <v>1365</v>
      </c>
      <c r="DSI346" s="42" t="s">
        <v>241</v>
      </c>
      <c r="DSJ346" s="42" t="s">
        <v>223</v>
      </c>
      <c r="DSK346" s="42" t="s">
        <v>943</v>
      </c>
      <c r="DSL346" s="42" t="s">
        <v>1364</v>
      </c>
      <c r="DSP346" s="42" t="s">
        <v>1365</v>
      </c>
      <c r="DSQ346" s="42" t="s">
        <v>241</v>
      </c>
      <c r="DSR346" s="42" t="s">
        <v>223</v>
      </c>
      <c r="DSS346" s="42" t="s">
        <v>943</v>
      </c>
      <c r="DST346" s="42" t="s">
        <v>1364</v>
      </c>
      <c r="DSX346" s="42" t="s">
        <v>1365</v>
      </c>
      <c r="DSY346" s="42" t="s">
        <v>241</v>
      </c>
      <c r="DSZ346" s="42" t="s">
        <v>223</v>
      </c>
      <c r="DTA346" s="42" t="s">
        <v>943</v>
      </c>
      <c r="DTB346" s="42" t="s">
        <v>1364</v>
      </c>
      <c r="DTF346" s="42" t="s">
        <v>1365</v>
      </c>
      <c r="DTG346" s="42" t="s">
        <v>241</v>
      </c>
      <c r="DTH346" s="42" t="s">
        <v>223</v>
      </c>
      <c r="DTI346" s="42" t="s">
        <v>943</v>
      </c>
      <c r="DTJ346" s="42" t="s">
        <v>1364</v>
      </c>
      <c r="DTN346" s="42" t="s">
        <v>1365</v>
      </c>
      <c r="DTO346" s="42" t="s">
        <v>241</v>
      </c>
      <c r="DTP346" s="42" t="s">
        <v>223</v>
      </c>
      <c r="DTQ346" s="42" t="s">
        <v>943</v>
      </c>
      <c r="DTR346" s="42" t="s">
        <v>1364</v>
      </c>
      <c r="DTV346" s="42" t="s">
        <v>1365</v>
      </c>
      <c r="DTW346" s="42" t="s">
        <v>241</v>
      </c>
      <c r="DTX346" s="42" t="s">
        <v>223</v>
      </c>
      <c r="DTY346" s="42" t="s">
        <v>943</v>
      </c>
      <c r="DTZ346" s="42" t="s">
        <v>1364</v>
      </c>
      <c r="DUD346" s="42" t="s">
        <v>1365</v>
      </c>
      <c r="DUE346" s="42" t="s">
        <v>241</v>
      </c>
      <c r="DUF346" s="42" t="s">
        <v>223</v>
      </c>
      <c r="DUG346" s="42" t="s">
        <v>943</v>
      </c>
      <c r="DUH346" s="42" t="s">
        <v>1364</v>
      </c>
      <c r="DUL346" s="42" t="s">
        <v>1365</v>
      </c>
      <c r="DUM346" s="42" t="s">
        <v>241</v>
      </c>
      <c r="DUN346" s="42" t="s">
        <v>223</v>
      </c>
      <c r="DUO346" s="42" t="s">
        <v>943</v>
      </c>
      <c r="DUP346" s="42" t="s">
        <v>1364</v>
      </c>
      <c r="DUT346" s="42" t="s">
        <v>1365</v>
      </c>
      <c r="DUU346" s="42" t="s">
        <v>241</v>
      </c>
      <c r="DUV346" s="42" t="s">
        <v>223</v>
      </c>
      <c r="DUW346" s="42" t="s">
        <v>943</v>
      </c>
      <c r="DUX346" s="42" t="s">
        <v>1364</v>
      </c>
      <c r="DVB346" s="42" t="s">
        <v>1365</v>
      </c>
      <c r="DVC346" s="42" t="s">
        <v>241</v>
      </c>
      <c r="DVD346" s="42" t="s">
        <v>223</v>
      </c>
      <c r="DVE346" s="42" t="s">
        <v>943</v>
      </c>
      <c r="DVF346" s="42" t="s">
        <v>1364</v>
      </c>
      <c r="DVJ346" s="42" t="s">
        <v>1365</v>
      </c>
      <c r="DVK346" s="42" t="s">
        <v>241</v>
      </c>
      <c r="DVL346" s="42" t="s">
        <v>223</v>
      </c>
      <c r="DVM346" s="42" t="s">
        <v>943</v>
      </c>
      <c r="DVN346" s="42" t="s">
        <v>1364</v>
      </c>
      <c r="DVR346" s="42" t="s">
        <v>1365</v>
      </c>
      <c r="DVS346" s="42" t="s">
        <v>241</v>
      </c>
      <c r="DVT346" s="42" t="s">
        <v>223</v>
      </c>
      <c r="DVU346" s="42" t="s">
        <v>943</v>
      </c>
      <c r="DVV346" s="42" t="s">
        <v>1364</v>
      </c>
      <c r="DVZ346" s="42" t="s">
        <v>1365</v>
      </c>
      <c r="DWA346" s="42" t="s">
        <v>241</v>
      </c>
      <c r="DWB346" s="42" t="s">
        <v>223</v>
      </c>
      <c r="DWC346" s="42" t="s">
        <v>943</v>
      </c>
      <c r="DWD346" s="42" t="s">
        <v>1364</v>
      </c>
      <c r="DWH346" s="42" t="s">
        <v>1365</v>
      </c>
      <c r="DWI346" s="42" t="s">
        <v>241</v>
      </c>
      <c r="DWJ346" s="42" t="s">
        <v>223</v>
      </c>
      <c r="DWK346" s="42" t="s">
        <v>943</v>
      </c>
      <c r="DWL346" s="42" t="s">
        <v>1364</v>
      </c>
      <c r="DWP346" s="42" t="s">
        <v>1365</v>
      </c>
      <c r="DWQ346" s="42" t="s">
        <v>241</v>
      </c>
      <c r="DWR346" s="42" t="s">
        <v>223</v>
      </c>
      <c r="DWS346" s="42" t="s">
        <v>943</v>
      </c>
      <c r="DWT346" s="42" t="s">
        <v>1364</v>
      </c>
      <c r="DWX346" s="42" t="s">
        <v>1365</v>
      </c>
      <c r="DWY346" s="42" t="s">
        <v>241</v>
      </c>
      <c r="DWZ346" s="42" t="s">
        <v>223</v>
      </c>
      <c r="DXA346" s="42" t="s">
        <v>943</v>
      </c>
      <c r="DXB346" s="42" t="s">
        <v>1364</v>
      </c>
      <c r="DXF346" s="42" t="s">
        <v>1365</v>
      </c>
      <c r="DXG346" s="42" t="s">
        <v>241</v>
      </c>
      <c r="DXH346" s="42" t="s">
        <v>223</v>
      </c>
      <c r="DXI346" s="42" t="s">
        <v>943</v>
      </c>
      <c r="DXJ346" s="42" t="s">
        <v>1364</v>
      </c>
      <c r="DXN346" s="42" t="s">
        <v>1365</v>
      </c>
      <c r="DXO346" s="42" t="s">
        <v>241</v>
      </c>
      <c r="DXP346" s="42" t="s">
        <v>223</v>
      </c>
      <c r="DXQ346" s="42" t="s">
        <v>943</v>
      </c>
      <c r="DXR346" s="42" t="s">
        <v>1364</v>
      </c>
      <c r="DXV346" s="42" t="s">
        <v>1365</v>
      </c>
      <c r="DXW346" s="42" t="s">
        <v>241</v>
      </c>
      <c r="DXX346" s="42" t="s">
        <v>223</v>
      </c>
      <c r="DXY346" s="42" t="s">
        <v>943</v>
      </c>
      <c r="DXZ346" s="42" t="s">
        <v>1364</v>
      </c>
      <c r="DYD346" s="42" t="s">
        <v>1365</v>
      </c>
      <c r="DYE346" s="42" t="s">
        <v>241</v>
      </c>
      <c r="DYF346" s="42" t="s">
        <v>223</v>
      </c>
      <c r="DYG346" s="42" t="s">
        <v>943</v>
      </c>
      <c r="DYH346" s="42" t="s">
        <v>1364</v>
      </c>
      <c r="DYL346" s="42" t="s">
        <v>1365</v>
      </c>
      <c r="DYM346" s="42" t="s">
        <v>241</v>
      </c>
      <c r="DYN346" s="42" t="s">
        <v>223</v>
      </c>
      <c r="DYO346" s="42" t="s">
        <v>943</v>
      </c>
      <c r="DYP346" s="42" t="s">
        <v>1364</v>
      </c>
      <c r="DYT346" s="42" t="s">
        <v>1365</v>
      </c>
      <c r="DYU346" s="42" t="s">
        <v>241</v>
      </c>
      <c r="DYV346" s="42" t="s">
        <v>223</v>
      </c>
      <c r="DYW346" s="42" t="s">
        <v>943</v>
      </c>
      <c r="DYX346" s="42" t="s">
        <v>1364</v>
      </c>
      <c r="DZB346" s="42" t="s">
        <v>1365</v>
      </c>
      <c r="DZC346" s="42" t="s">
        <v>241</v>
      </c>
      <c r="DZD346" s="42" t="s">
        <v>223</v>
      </c>
      <c r="DZE346" s="42" t="s">
        <v>943</v>
      </c>
      <c r="DZF346" s="42" t="s">
        <v>1364</v>
      </c>
      <c r="DZJ346" s="42" t="s">
        <v>1365</v>
      </c>
      <c r="DZK346" s="42" t="s">
        <v>241</v>
      </c>
      <c r="DZL346" s="42" t="s">
        <v>223</v>
      </c>
      <c r="DZM346" s="42" t="s">
        <v>943</v>
      </c>
      <c r="DZN346" s="42" t="s">
        <v>1364</v>
      </c>
      <c r="DZR346" s="42" t="s">
        <v>1365</v>
      </c>
      <c r="DZS346" s="42" t="s">
        <v>241</v>
      </c>
      <c r="DZT346" s="42" t="s">
        <v>223</v>
      </c>
      <c r="DZU346" s="42" t="s">
        <v>943</v>
      </c>
      <c r="DZV346" s="42" t="s">
        <v>1364</v>
      </c>
      <c r="DZZ346" s="42" t="s">
        <v>1365</v>
      </c>
      <c r="EAA346" s="42" t="s">
        <v>241</v>
      </c>
      <c r="EAB346" s="42" t="s">
        <v>223</v>
      </c>
      <c r="EAC346" s="42" t="s">
        <v>943</v>
      </c>
      <c r="EAD346" s="42" t="s">
        <v>1364</v>
      </c>
      <c r="EAH346" s="42" t="s">
        <v>1365</v>
      </c>
      <c r="EAI346" s="42" t="s">
        <v>241</v>
      </c>
      <c r="EAJ346" s="42" t="s">
        <v>223</v>
      </c>
      <c r="EAK346" s="42" t="s">
        <v>943</v>
      </c>
      <c r="EAL346" s="42" t="s">
        <v>1364</v>
      </c>
      <c r="EAP346" s="42" t="s">
        <v>1365</v>
      </c>
      <c r="EAQ346" s="42" t="s">
        <v>241</v>
      </c>
      <c r="EAR346" s="42" t="s">
        <v>223</v>
      </c>
      <c r="EAS346" s="42" t="s">
        <v>943</v>
      </c>
      <c r="EAT346" s="42" t="s">
        <v>1364</v>
      </c>
      <c r="EAX346" s="42" t="s">
        <v>1365</v>
      </c>
      <c r="EAY346" s="42" t="s">
        <v>241</v>
      </c>
      <c r="EAZ346" s="42" t="s">
        <v>223</v>
      </c>
      <c r="EBA346" s="42" t="s">
        <v>943</v>
      </c>
      <c r="EBB346" s="42" t="s">
        <v>1364</v>
      </c>
      <c r="EBF346" s="42" t="s">
        <v>1365</v>
      </c>
      <c r="EBG346" s="42" t="s">
        <v>241</v>
      </c>
      <c r="EBH346" s="42" t="s">
        <v>223</v>
      </c>
      <c r="EBI346" s="42" t="s">
        <v>943</v>
      </c>
      <c r="EBJ346" s="42" t="s">
        <v>1364</v>
      </c>
      <c r="EBN346" s="42" t="s">
        <v>1365</v>
      </c>
      <c r="EBO346" s="42" t="s">
        <v>241</v>
      </c>
      <c r="EBP346" s="42" t="s">
        <v>223</v>
      </c>
      <c r="EBQ346" s="42" t="s">
        <v>943</v>
      </c>
      <c r="EBR346" s="42" t="s">
        <v>1364</v>
      </c>
      <c r="EBV346" s="42" t="s">
        <v>1365</v>
      </c>
      <c r="EBW346" s="42" t="s">
        <v>241</v>
      </c>
      <c r="EBX346" s="42" t="s">
        <v>223</v>
      </c>
      <c r="EBY346" s="42" t="s">
        <v>943</v>
      </c>
      <c r="EBZ346" s="42" t="s">
        <v>1364</v>
      </c>
      <c r="ECD346" s="42" t="s">
        <v>1365</v>
      </c>
      <c r="ECE346" s="42" t="s">
        <v>241</v>
      </c>
      <c r="ECF346" s="42" t="s">
        <v>223</v>
      </c>
      <c r="ECG346" s="42" t="s">
        <v>943</v>
      </c>
      <c r="ECH346" s="42" t="s">
        <v>1364</v>
      </c>
      <c r="ECL346" s="42" t="s">
        <v>1365</v>
      </c>
      <c r="ECM346" s="42" t="s">
        <v>241</v>
      </c>
      <c r="ECN346" s="42" t="s">
        <v>223</v>
      </c>
      <c r="ECO346" s="42" t="s">
        <v>943</v>
      </c>
      <c r="ECP346" s="42" t="s">
        <v>1364</v>
      </c>
      <c r="ECT346" s="42" t="s">
        <v>1365</v>
      </c>
      <c r="ECU346" s="42" t="s">
        <v>241</v>
      </c>
      <c r="ECV346" s="42" t="s">
        <v>223</v>
      </c>
      <c r="ECW346" s="42" t="s">
        <v>943</v>
      </c>
      <c r="ECX346" s="42" t="s">
        <v>1364</v>
      </c>
      <c r="EDB346" s="42" t="s">
        <v>1365</v>
      </c>
      <c r="EDC346" s="42" t="s">
        <v>241</v>
      </c>
      <c r="EDD346" s="42" t="s">
        <v>223</v>
      </c>
      <c r="EDE346" s="42" t="s">
        <v>943</v>
      </c>
      <c r="EDF346" s="42" t="s">
        <v>1364</v>
      </c>
      <c r="EDJ346" s="42" t="s">
        <v>1365</v>
      </c>
      <c r="EDK346" s="42" t="s">
        <v>241</v>
      </c>
      <c r="EDL346" s="42" t="s">
        <v>223</v>
      </c>
      <c r="EDM346" s="42" t="s">
        <v>943</v>
      </c>
      <c r="EDN346" s="42" t="s">
        <v>1364</v>
      </c>
      <c r="EDR346" s="42" t="s">
        <v>1365</v>
      </c>
      <c r="EDS346" s="42" t="s">
        <v>241</v>
      </c>
      <c r="EDT346" s="42" t="s">
        <v>223</v>
      </c>
      <c r="EDU346" s="42" t="s">
        <v>943</v>
      </c>
      <c r="EDV346" s="42" t="s">
        <v>1364</v>
      </c>
      <c r="EDZ346" s="42" t="s">
        <v>1365</v>
      </c>
      <c r="EEA346" s="42" t="s">
        <v>241</v>
      </c>
      <c r="EEB346" s="42" t="s">
        <v>223</v>
      </c>
      <c r="EEC346" s="42" t="s">
        <v>943</v>
      </c>
      <c r="EED346" s="42" t="s">
        <v>1364</v>
      </c>
      <c r="EEH346" s="42" t="s">
        <v>1365</v>
      </c>
      <c r="EEI346" s="42" t="s">
        <v>241</v>
      </c>
      <c r="EEJ346" s="42" t="s">
        <v>223</v>
      </c>
      <c r="EEK346" s="42" t="s">
        <v>943</v>
      </c>
      <c r="EEL346" s="42" t="s">
        <v>1364</v>
      </c>
      <c r="EEP346" s="42" t="s">
        <v>1365</v>
      </c>
      <c r="EEQ346" s="42" t="s">
        <v>241</v>
      </c>
      <c r="EER346" s="42" t="s">
        <v>223</v>
      </c>
      <c r="EES346" s="42" t="s">
        <v>943</v>
      </c>
      <c r="EET346" s="42" t="s">
        <v>1364</v>
      </c>
      <c r="EEX346" s="42" t="s">
        <v>1365</v>
      </c>
      <c r="EEY346" s="42" t="s">
        <v>241</v>
      </c>
      <c r="EEZ346" s="42" t="s">
        <v>223</v>
      </c>
      <c r="EFA346" s="42" t="s">
        <v>943</v>
      </c>
      <c r="EFB346" s="42" t="s">
        <v>1364</v>
      </c>
      <c r="EFF346" s="42" t="s">
        <v>1365</v>
      </c>
      <c r="EFG346" s="42" t="s">
        <v>241</v>
      </c>
      <c r="EFH346" s="42" t="s">
        <v>223</v>
      </c>
      <c r="EFI346" s="42" t="s">
        <v>943</v>
      </c>
      <c r="EFJ346" s="42" t="s">
        <v>1364</v>
      </c>
      <c r="EFN346" s="42" t="s">
        <v>1365</v>
      </c>
      <c r="EFO346" s="42" t="s">
        <v>241</v>
      </c>
      <c r="EFP346" s="42" t="s">
        <v>223</v>
      </c>
      <c r="EFQ346" s="42" t="s">
        <v>943</v>
      </c>
      <c r="EFR346" s="42" t="s">
        <v>1364</v>
      </c>
      <c r="EFV346" s="42" t="s">
        <v>1365</v>
      </c>
      <c r="EFW346" s="42" t="s">
        <v>241</v>
      </c>
      <c r="EFX346" s="42" t="s">
        <v>223</v>
      </c>
      <c r="EFY346" s="42" t="s">
        <v>943</v>
      </c>
      <c r="EFZ346" s="42" t="s">
        <v>1364</v>
      </c>
      <c r="EGD346" s="42" t="s">
        <v>1365</v>
      </c>
      <c r="EGE346" s="42" t="s">
        <v>241</v>
      </c>
      <c r="EGF346" s="42" t="s">
        <v>223</v>
      </c>
      <c r="EGG346" s="42" t="s">
        <v>943</v>
      </c>
      <c r="EGH346" s="42" t="s">
        <v>1364</v>
      </c>
      <c r="EGL346" s="42" t="s">
        <v>1365</v>
      </c>
      <c r="EGM346" s="42" t="s">
        <v>241</v>
      </c>
      <c r="EGN346" s="42" t="s">
        <v>223</v>
      </c>
      <c r="EGO346" s="42" t="s">
        <v>943</v>
      </c>
      <c r="EGP346" s="42" t="s">
        <v>1364</v>
      </c>
      <c r="EGT346" s="42" t="s">
        <v>1365</v>
      </c>
      <c r="EGU346" s="42" t="s">
        <v>241</v>
      </c>
      <c r="EGV346" s="42" t="s">
        <v>223</v>
      </c>
      <c r="EGW346" s="42" t="s">
        <v>943</v>
      </c>
      <c r="EGX346" s="42" t="s">
        <v>1364</v>
      </c>
      <c r="EHB346" s="42" t="s">
        <v>1365</v>
      </c>
      <c r="EHC346" s="42" t="s">
        <v>241</v>
      </c>
      <c r="EHD346" s="42" t="s">
        <v>223</v>
      </c>
      <c r="EHE346" s="42" t="s">
        <v>943</v>
      </c>
      <c r="EHF346" s="42" t="s">
        <v>1364</v>
      </c>
      <c r="EHJ346" s="42" t="s">
        <v>1365</v>
      </c>
      <c r="EHK346" s="42" t="s">
        <v>241</v>
      </c>
      <c r="EHL346" s="42" t="s">
        <v>223</v>
      </c>
      <c r="EHM346" s="42" t="s">
        <v>943</v>
      </c>
      <c r="EHN346" s="42" t="s">
        <v>1364</v>
      </c>
      <c r="EHR346" s="42" t="s">
        <v>1365</v>
      </c>
      <c r="EHS346" s="42" t="s">
        <v>241</v>
      </c>
      <c r="EHT346" s="42" t="s">
        <v>223</v>
      </c>
      <c r="EHU346" s="42" t="s">
        <v>943</v>
      </c>
      <c r="EHV346" s="42" t="s">
        <v>1364</v>
      </c>
      <c r="EHZ346" s="42" t="s">
        <v>1365</v>
      </c>
      <c r="EIA346" s="42" t="s">
        <v>241</v>
      </c>
      <c r="EIB346" s="42" t="s">
        <v>223</v>
      </c>
      <c r="EIC346" s="42" t="s">
        <v>943</v>
      </c>
      <c r="EID346" s="42" t="s">
        <v>1364</v>
      </c>
      <c r="EIH346" s="42" t="s">
        <v>1365</v>
      </c>
      <c r="EII346" s="42" t="s">
        <v>241</v>
      </c>
      <c r="EIJ346" s="42" t="s">
        <v>223</v>
      </c>
      <c r="EIK346" s="42" t="s">
        <v>943</v>
      </c>
      <c r="EIL346" s="42" t="s">
        <v>1364</v>
      </c>
      <c r="EIP346" s="42" t="s">
        <v>1365</v>
      </c>
      <c r="EIQ346" s="42" t="s">
        <v>241</v>
      </c>
      <c r="EIR346" s="42" t="s">
        <v>223</v>
      </c>
      <c r="EIS346" s="42" t="s">
        <v>943</v>
      </c>
      <c r="EIT346" s="42" t="s">
        <v>1364</v>
      </c>
      <c r="EIX346" s="42" t="s">
        <v>1365</v>
      </c>
      <c r="EIY346" s="42" t="s">
        <v>241</v>
      </c>
      <c r="EIZ346" s="42" t="s">
        <v>223</v>
      </c>
      <c r="EJA346" s="42" t="s">
        <v>943</v>
      </c>
      <c r="EJB346" s="42" t="s">
        <v>1364</v>
      </c>
      <c r="EJF346" s="42" t="s">
        <v>1365</v>
      </c>
      <c r="EJG346" s="42" t="s">
        <v>241</v>
      </c>
      <c r="EJH346" s="42" t="s">
        <v>223</v>
      </c>
      <c r="EJI346" s="42" t="s">
        <v>943</v>
      </c>
      <c r="EJJ346" s="42" t="s">
        <v>1364</v>
      </c>
      <c r="EJN346" s="42" t="s">
        <v>1365</v>
      </c>
      <c r="EJO346" s="42" t="s">
        <v>241</v>
      </c>
      <c r="EJP346" s="42" t="s">
        <v>223</v>
      </c>
      <c r="EJQ346" s="42" t="s">
        <v>943</v>
      </c>
      <c r="EJR346" s="42" t="s">
        <v>1364</v>
      </c>
      <c r="EJV346" s="42" t="s">
        <v>1365</v>
      </c>
      <c r="EJW346" s="42" t="s">
        <v>241</v>
      </c>
      <c r="EJX346" s="42" t="s">
        <v>223</v>
      </c>
      <c r="EJY346" s="42" t="s">
        <v>943</v>
      </c>
      <c r="EJZ346" s="42" t="s">
        <v>1364</v>
      </c>
      <c r="EKD346" s="42" t="s">
        <v>1365</v>
      </c>
      <c r="EKE346" s="42" t="s">
        <v>241</v>
      </c>
      <c r="EKF346" s="42" t="s">
        <v>223</v>
      </c>
      <c r="EKG346" s="42" t="s">
        <v>943</v>
      </c>
      <c r="EKH346" s="42" t="s">
        <v>1364</v>
      </c>
      <c r="EKL346" s="42" t="s">
        <v>1365</v>
      </c>
      <c r="EKM346" s="42" t="s">
        <v>241</v>
      </c>
      <c r="EKN346" s="42" t="s">
        <v>223</v>
      </c>
      <c r="EKO346" s="42" t="s">
        <v>943</v>
      </c>
      <c r="EKP346" s="42" t="s">
        <v>1364</v>
      </c>
      <c r="EKT346" s="42" t="s">
        <v>1365</v>
      </c>
      <c r="EKU346" s="42" t="s">
        <v>241</v>
      </c>
      <c r="EKV346" s="42" t="s">
        <v>223</v>
      </c>
      <c r="EKW346" s="42" t="s">
        <v>943</v>
      </c>
      <c r="EKX346" s="42" t="s">
        <v>1364</v>
      </c>
      <c r="ELB346" s="42" t="s">
        <v>1365</v>
      </c>
      <c r="ELC346" s="42" t="s">
        <v>241</v>
      </c>
      <c r="ELD346" s="42" t="s">
        <v>223</v>
      </c>
      <c r="ELE346" s="42" t="s">
        <v>943</v>
      </c>
      <c r="ELF346" s="42" t="s">
        <v>1364</v>
      </c>
      <c r="ELJ346" s="42" t="s">
        <v>1365</v>
      </c>
      <c r="ELK346" s="42" t="s">
        <v>241</v>
      </c>
      <c r="ELL346" s="42" t="s">
        <v>223</v>
      </c>
      <c r="ELM346" s="42" t="s">
        <v>943</v>
      </c>
      <c r="ELN346" s="42" t="s">
        <v>1364</v>
      </c>
      <c r="ELR346" s="42" t="s">
        <v>1365</v>
      </c>
      <c r="ELS346" s="42" t="s">
        <v>241</v>
      </c>
      <c r="ELT346" s="42" t="s">
        <v>223</v>
      </c>
      <c r="ELU346" s="42" t="s">
        <v>943</v>
      </c>
      <c r="ELV346" s="42" t="s">
        <v>1364</v>
      </c>
      <c r="ELZ346" s="42" t="s">
        <v>1365</v>
      </c>
      <c r="EMA346" s="42" t="s">
        <v>241</v>
      </c>
      <c r="EMB346" s="42" t="s">
        <v>223</v>
      </c>
      <c r="EMC346" s="42" t="s">
        <v>943</v>
      </c>
      <c r="EMD346" s="42" t="s">
        <v>1364</v>
      </c>
      <c r="EMH346" s="42" t="s">
        <v>1365</v>
      </c>
      <c r="EMI346" s="42" t="s">
        <v>241</v>
      </c>
      <c r="EMJ346" s="42" t="s">
        <v>223</v>
      </c>
      <c r="EMK346" s="42" t="s">
        <v>943</v>
      </c>
      <c r="EML346" s="42" t="s">
        <v>1364</v>
      </c>
      <c r="EMP346" s="42" t="s">
        <v>1365</v>
      </c>
      <c r="EMQ346" s="42" t="s">
        <v>241</v>
      </c>
      <c r="EMR346" s="42" t="s">
        <v>223</v>
      </c>
      <c r="EMS346" s="42" t="s">
        <v>943</v>
      </c>
      <c r="EMT346" s="42" t="s">
        <v>1364</v>
      </c>
      <c r="EMX346" s="42" t="s">
        <v>1365</v>
      </c>
      <c r="EMY346" s="42" t="s">
        <v>241</v>
      </c>
      <c r="EMZ346" s="42" t="s">
        <v>223</v>
      </c>
      <c r="ENA346" s="42" t="s">
        <v>943</v>
      </c>
      <c r="ENB346" s="42" t="s">
        <v>1364</v>
      </c>
      <c r="ENF346" s="42" t="s">
        <v>1365</v>
      </c>
      <c r="ENG346" s="42" t="s">
        <v>241</v>
      </c>
      <c r="ENH346" s="42" t="s">
        <v>223</v>
      </c>
      <c r="ENI346" s="42" t="s">
        <v>943</v>
      </c>
      <c r="ENJ346" s="42" t="s">
        <v>1364</v>
      </c>
      <c r="ENN346" s="42" t="s">
        <v>1365</v>
      </c>
      <c r="ENO346" s="42" t="s">
        <v>241</v>
      </c>
      <c r="ENP346" s="42" t="s">
        <v>223</v>
      </c>
      <c r="ENQ346" s="42" t="s">
        <v>943</v>
      </c>
      <c r="ENR346" s="42" t="s">
        <v>1364</v>
      </c>
      <c r="ENV346" s="42" t="s">
        <v>1365</v>
      </c>
      <c r="ENW346" s="42" t="s">
        <v>241</v>
      </c>
      <c r="ENX346" s="42" t="s">
        <v>223</v>
      </c>
      <c r="ENY346" s="42" t="s">
        <v>943</v>
      </c>
      <c r="ENZ346" s="42" t="s">
        <v>1364</v>
      </c>
      <c r="EOD346" s="42" t="s">
        <v>1365</v>
      </c>
      <c r="EOE346" s="42" t="s">
        <v>241</v>
      </c>
      <c r="EOF346" s="42" t="s">
        <v>223</v>
      </c>
      <c r="EOG346" s="42" t="s">
        <v>943</v>
      </c>
      <c r="EOH346" s="42" t="s">
        <v>1364</v>
      </c>
      <c r="EOL346" s="42" t="s">
        <v>1365</v>
      </c>
      <c r="EOM346" s="42" t="s">
        <v>241</v>
      </c>
      <c r="EON346" s="42" t="s">
        <v>223</v>
      </c>
      <c r="EOO346" s="42" t="s">
        <v>943</v>
      </c>
      <c r="EOP346" s="42" t="s">
        <v>1364</v>
      </c>
      <c r="EOT346" s="42" t="s">
        <v>1365</v>
      </c>
      <c r="EOU346" s="42" t="s">
        <v>241</v>
      </c>
      <c r="EOV346" s="42" t="s">
        <v>223</v>
      </c>
      <c r="EOW346" s="42" t="s">
        <v>943</v>
      </c>
      <c r="EOX346" s="42" t="s">
        <v>1364</v>
      </c>
      <c r="EPB346" s="42" t="s">
        <v>1365</v>
      </c>
      <c r="EPC346" s="42" t="s">
        <v>241</v>
      </c>
      <c r="EPD346" s="42" t="s">
        <v>223</v>
      </c>
      <c r="EPE346" s="42" t="s">
        <v>943</v>
      </c>
      <c r="EPF346" s="42" t="s">
        <v>1364</v>
      </c>
      <c r="EPJ346" s="42" t="s">
        <v>1365</v>
      </c>
      <c r="EPK346" s="42" t="s">
        <v>241</v>
      </c>
      <c r="EPL346" s="42" t="s">
        <v>223</v>
      </c>
      <c r="EPM346" s="42" t="s">
        <v>943</v>
      </c>
      <c r="EPN346" s="42" t="s">
        <v>1364</v>
      </c>
      <c r="EPR346" s="42" t="s">
        <v>1365</v>
      </c>
      <c r="EPS346" s="42" t="s">
        <v>241</v>
      </c>
      <c r="EPT346" s="42" t="s">
        <v>223</v>
      </c>
      <c r="EPU346" s="42" t="s">
        <v>943</v>
      </c>
      <c r="EPV346" s="42" t="s">
        <v>1364</v>
      </c>
      <c r="EPZ346" s="42" t="s">
        <v>1365</v>
      </c>
      <c r="EQA346" s="42" t="s">
        <v>241</v>
      </c>
      <c r="EQB346" s="42" t="s">
        <v>223</v>
      </c>
      <c r="EQC346" s="42" t="s">
        <v>943</v>
      </c>
      <c r="EQD346" s="42" t="s">
        <v>1364</v>
      </c>
      <c r="EQH346" s="42" t="s">
        <v>1365</v>
      </c>
      <c r="EQI346" s="42" t="s">
        <v>241</v>
      </c>
      <c r="EQJ346" s="42" t="s">
        <v>223</v>
      </c>
      <c r="EQK346" s="42" t="s">
        <v>943</v>
      </c>
      <c r="EQL346" s="42" t="s">
        <v>1364</v>
      </c>
      <c r="EQP346" s="42" t="s">
        <v>1365</v>
      </c>
      <c r="EQQ346" s="42" t="s">
        <v>241</v>
      </c>
      <c r="EQR346" s="42" t="s">
        <v>223</v>
      </c>
      <c r="EQS346" s="42" t="s">
        <v>943</v>
      </c>
      <c r="EQT346" s="42" t="s">
        <v>1364</v>
      </c>
      <c r="EQX346" s="42" t="s">
        <v>1365</v>
      </c>
      <c r="EQY346" s="42" t="s">
        <v>241</v>
      </c>
      <c r="EQZ346" s="42" t="s">
        <v>223</v>
      </c>
      <c r="ERA346" s="42" t="s">
        <v>943</v>
      </c>
      <c r="ERB346" s="42" t="s">
        <v>1364</v>
      </c>
      <c r="ERF346" s="42" t="s">
        <v>1365</v>
      </c>
      <c r="ERG346" s="42" t="s">
        <v>241</v>
      </c>
      <c r="ERH346" s="42" t="s">
        <v>223</v>
      </c>
      <c r="ERI346" s="42" t="s">
        <v>943</v>
      </c>
      <c r="ERJ346" s="42" t="s">
        <v>1364</v>
      </c>
      <c r="ERN346" s="42" t="s">
        <v>1365</v>
      </c>
      <c r="ERO346" s="42" t="s">
        <v>241</v>
      </c>
      <c r="ERP346" s="42" t="s">
        <v>223</v>
      </c>
      <c r="ERQ346" s="42" t="s">
        <v>943</v>
      </c>
      <c r="ERR346" s="42" t="s">
        <v>1364</v>
      </c>
      <c r="ERV346" s="42" t="s">
        <v>1365</v>
      </c>
      <c r="ERW346" s="42" t="s">
        <v>241</v>
      </c>
      <c r="ERX346" s="42" t="s">
        <v>223</v>
      </c>
      <c r="ERY346" s="42" t="s">
        <v>943</v>
      </c>
      <c r="ERZ346" s="42" t="s">
        <v>1364</v>
      </c>
      <c r="ESD346" s="42" t="s">
        <v>1365</v>
      </c>
      <c r="ESE346" s="42" t="s">
        <v>241</v>
      </c>
      <c r="ESF346" s="42" t="s">
        <v>223</v>
      </c>
      <c r="ESG346" s="42" t="s">
        <v>943</v>
      </c>
      <c r="ESH346" s="42" t="s">
        <v>1364</v>
      </c>
      <c r="ESL346" s="42" t="s">
        <v>1365</v>
      </c>
      <c r="ESM346" s="42" t="s">
        <v>241</v>
      </c>
      <c r="ESN346" s="42" t="s">
        <v>223</v>
      </c>
      <c r="ESO346" s="42" t="s">
        <v>943</v>
      </c>
      <c r="ESP346" s="42" t="s">
        <v>1364</v>
      </c>
      <c r="EST346" s="42" t="s">
        <v>1365</v>
      </c>
      <c r="ESU346" s="42" t="s">
        <v>241</v>
      </c>
      <c r="ESV346" s="42" t="s">
        <v>223</v>
      </c>
      <c r="ESW346" s="42" t="s">
        <v>943</v>
      </c>
      <c r="ESX346" s="42" t="s">
        <v>1364</v>
      </c>
      <c r="ETB346" s="42" t="s">
        <v>1365</v>
      </c>
      <c r="ETC346" s="42" t="s">
        <v>241</v>
      </c>
      <c r="ETD346" s="42" t="s">
        <v>223</v>
      </c>
      <c r="ETE346" s="42" t="s">
        <v>943</v>
      </c>
      <c r="ETF346" s="42" t="s">
        <v>1364</v>
      </c>
      <c r="ETJ346" s="42" t="s">
        <v>1365</v>
      </c>
      <c r="ETK346" s="42" t="s">
        <v>241</v>
      </c>
      <c r="ETL346" s="42" t="s">
        <v>223</v>
      </c>
      <c r="ETM346" s="42" t="s">
        <v>943</v>
      </c>
      <c r="ETN346" s="42" t="s">
        <v>1364</v>
      </c>
      <c r="ETR346" s="42" t="s">
        <v>1365</v>
      </c>
      <c r="ETS346" s="42" t="s">
        <v>241</v>
      </c>
      <c r="ETT346" s="42" t="s">
        <v>223</v>
      </c>
      <c r="ETU346" s="42" t="s">
        <v>943</v>
      </c>
      <c r="ETV346" s="42" t="s">
        <v>1364</v>
      </c>
      <c r="ETZ346" s="42" t="s">
        <v>1365</v>
      </c>
      <c r="EUA346" s="42" t="s">
        <v>241</v>
      </c>
      <c r="EUB346" s="42" t="s">
        <v>223</v>
      </c>
      <c r="EUC346" s="42" t="s">
        <v>943</v>
      </c>
      <c r="EUD346" s="42" t="s">
        <v>1364</v>
      </c>
      <c r="EUH346" s="42" t="s">
        <v>1365</v>
      </c>
      <c r="EUI346" s="42" t="s">
        <v>241</v>
      </c>
      <c r="EUJ346" s="42" t="s">
        <v>223</v>
      </c>
      <c r="EUK346" s="42" t="s">
        <v>943</v>
      </c>
      <c r="EUL346" s="42" t="s">
        <v>1364</v>
      </c>
      <c r="EUP346" s="42" t="s">
        <v>1365</v>
      </c>
      <c r="EUQ346" s="42" t="s">
        <v>241</v>
      </c>
      <c r="EUR346" s="42" t="s">
        <v>223</v>
      </c>
      <c r="EUS346" s="42" t="s">
        <v>943</v>
      </c>
      <c r="EUT346" s="42" t="s">
        <v>1364</v>
      </c>
      <c r="EUX346" s="42" t="s">
        <v>1365</v>
      </c>
      <c r="EUY346" s="42" t="s">
        <v>241</v>
      </c>
      <c r="EUZ346" s="42" t="s">
        <v>223</v>
      </c>
      <c r="EVA346" s="42" t="s">
        <v>943</v>
      </c>
      <c r="EVB346" s="42" t="s">
        <v>1364</v>
      </c>
      <c r="EVF346" s="42" t="s">
        <v>1365</v>
      </c>
      <c r="EVG346" s="42" t="s">
        <v>241</v>
      </c>
      <c r="EVH346" s="42" t="s">
        <v>223</v>
      </c>
      <c r="EVI346" s="42" t="s">
        <v>943</v>
      </c>
      <c r="EVJ346" s="42" t="s">
        <v>1364</v>
      </c>
      <c r="EVN346" s="42" t="s">
        <v>1365</v>
      </c>
      <c r="EVO346" s="42" t="s">
        <v>241</v>
      </c>
      <c r="EVP346" s="42" t="s">
        <v>223</v>
      </c>
      <c r="EVQ346" s="42" t="s">
        <v>943</v>
      </c>
      <c r="EVR346" s="42" t="s">
        <v>1364</v>
      </c>
      <c r="EVV346" s="42" t="s">
        <v>1365</v>
      </c>
      <c r="EVW346" s="42" t="s">
        <v>241</v>
      </c>
      <c r="EVX346" s="42" t="s">
        <v>223</v>
      </c>
      <c r="EVY346" s="42" t="s">
        <v>943</v>
      </c>
      <c r="EVZ346" s="42" t="s">
        <v>1364</v>
      </c>
      <c r="EWD346" s="42" t="s">
        <v>1365</v>
      </c>
      <c r="EWE346" s="42" t="s">
        <v>241</v>
      </c>
      <c r="EWF346" s="42" t="s">
        <v>223</v>
      </c>
      <c r="EWG346" s="42" t="s">
        <v>943</v>
      </c>
      <c r="EWH346" s="42" t="s">
        <v>1364</v>
      </c>
      <c r="EWL346" s="42" t="s">
        <v>1365</v>
      </c>
      <c r="EWM346" s="42" t="s">
        <v>241</v>
      </c>
      <c r="EWN346" s="42" t="s">
        <v>223</v>
      </c>
      <c r="EWO346" s="42" t="s">
        <v>943</v>
      </c>
      <c r="EWP346" s="42" t="s">
        <v>1364</v>
      </c>
      <c r="EWT346" s="42" t="s">
        <v>1365</v>
      </c>
      <c r="EWU346" s="42" t="s">
        <v>241</v>
      </c>
      <c r="EWV346" s="42" t="s">
        <v>223</v>
      </c>
      <c r="EWW346" s="42" t="s">
        <v>943</v>
      </c>
      <c r="EWX346" s="42" t="s">
        <v>1364</v>
      </c>
      <c r="EXB346" s="42" t="s">
        <v>1365</v>
      </c>
      <c r="EXC346" s="42" t="s">
        <v>241</v>
      </c>
      <c r="EXD346" s="42" t="s">
        <v>223</v>
      </c>
      <c r="EXE346" s="42" t="s">
        <v>943</v>
      </c>
      <c r="EXF346" s="42" t="s">
        <v>1364</v>
      </c>
      <c r="EXJ346" s="42" t="s">
        <v>1365</v>
      </c>
      <c r="EXK346" s="42" t="s">
        <v>241</v>
      </c>
      <c r="EXL346" s="42" t="s">
        <v>223</v>
      </c>
      <c r="EXM346" s="42" t="s">
        <v>943</v>
      </c>
      <c r="EXN346" s="42" t="s">
        <v>1364</v>
      </c>
      <c r="EXR346" s="42" t="s">
        <v>1365</v>
      </c>
      <c r="EXS346" s="42" t="s">
        <v>241</v>
      </c>
      <c r="EXT346" s="42" t="s">
        <v>223</v>
      </c>
      <c r="EXU346" s="42" t="s">
        <v>943</v>
      </c>
      <c r="EXV346" s="42" t="s">
        <v>1364</v>
      </c>
      <c r="EXZ346" s="42" t="s">
        <v>1365</v>
      </c>
      <c r="EYA346" s="42" t="s">
        <v>241</v>
      </c>
      <c r="EYB346" s="42" t="s">
        <v>223</v>
      </c>
      <c r="EYC346" s="42" t="s">
        <v>943</v>
      </c>
      <c r="EYD346" s="42" t="s">
        <v>1364</v>
      </c>
      <c r="EYH346" s="42" t="s">
        <v>1365</v>
      </c>
      <c r="EYI346" s="42" t="s">
        <v>241</v>
      </c>
      <c r="EYJ346" s="42" t="s">
        <v>223</v>
      </c>
      <c r="EYK346" s="42" t="s">
        <v>943</v>
      </c>
      <c r="EYL346" s="42" t="s">
        <v>1364</v>
      </c>
      <c r="EYP346" s="42" t="s">
        <v>1365</v>
      </c>
      <c r="EYQ346" s="42" t="s">
        <v>241</v>
      </c>
      <c r="EYR346" s="42" t="s">
        <v>223</v>
      </c>
      <c r="EYS346" s="42" t="s">
        <v>943</v>
      </c>
      <c r="EYT346" s="42" t="s">
        <v>1364</v>
      </c>
      <c r="EYX346" s="42" t="s">
        <v>1365</v>
      </c>
      <c r="EYY346" s="42" t="s">
        <v>241</v>
      </c>
      <c r="EYZ346" s="42" t="s">
        <v>223</v>
      </c>
      <c r="EZA346" s="42" t="s">
        <v>943</v>
      </c>
      <c r="EZB346" s="42" t="s">
        <v>1364</v>
      </c>
      <c r="EZF346" s="42" t="s">
        <v>1365</v>
      </c>
      <c r="EZG346" s="42" t="s">
        <v>241</v>
      </c>
      <c r="EZH346" s="42" t="s">
        <v>223</v>
      </c>
      <c r="EZI346" s="42" t="s">
        <v>943</v>
      </c>
      <c r="EZJ346" s="42" t="s">
        <v>1364</v>
      </c>
      <c r="EZN346" s="42" t="s">
        <v>1365</v>
      </c>
      <c r="EZO346" s="42" t="s">
        <v>241</v>
      </c>
      <c r="EZP346" s="42" t="s">
        <v>223</v>
      </c>
      <c r="EZQ346" s="42" t="s">
        <v>943</v>
      </c>
      <c r="EZR346" s="42" t="s">
        <v>1364</v>
      </c>
      <c r="EZV346" s="42" t="s">
        <v>1365</v>
      </c>
      <c r="EZW346" s="42" t="s">
        <v>241</v>
      </c>
      <c r="EZX346" s="42" t="s">
        <v>223</v>
      </c>
      <c r="EZY346" s="42" t="s">
        <v>943</v>
      </c>
      <c r="EZZ346" s="42" t="s">
        <v>1364</v>
      </c>
      <c r="FAD346" s="42" t="s">
        <v>1365</v>
      </c>
      <c r="FAE346" s="42" t="s">
        <v>241</v>
      </c>
      <c r="FAF346" s="42" t="s">
        <v>223</v>
      </c>
      <c r="FAG346" s="42" t="s">
        <v>943</v>
      </c>
      <c r="FAH346" s="42" t="s">
        <v>1364</v>
      </c>
      <c r="FAL346" s="42" t="s">
        <v>1365</v>
      </c>
      <c r="FAM346" s="42" t="s">
        <v>241</v>
      </c>
      <c r="FAN346" s="42" t="s">
        <v>223</v>
      </c>
      <c r="FAO346" s="42" t="s">
        <v>943</v>
      </c>
      <c r="FAP346" s="42" t="s">
        <v>1364</v>
      </c>
      <c r="FAT346" s="42" t="s">
        <v>1365</v>
      </c>
      <c r="FAU346" s="42" t="s">
        <v>241</v>
      </c>
      <c r="FAV346" s="42" t="s">
        <v>223</v>
      </c>
      <c r="FAW346" s="42" t="s">
        <v>943</v>
      </c>
      <c r="FAX346" s="42" t="s">
        <v>1364</v>
      </c>
      <c r="FBB346" s="42" t="s">
        <v>1365</v>
      </c>
      <c r="FBC346" s="42" t="s">
        <v>241</v>
      </c>
      <c r="FBD346" s="42" t="s">
        <v>223</v>
      </c>
      <c r="FBE346" s="42" t="s">
        <v>943</v>
      </c>
      <c r="FBF346" s="42" t="s">
        <v>1364</v>
      </c>
      <c r="FBJ346" s="42" t="s">
        <v>1365</v>
      </c>
      <c r="FBK346" s="42" t="s">
        <v>241</v>
      </c>
      <c r="FBL346" s="42" t="s">
        <v>223</v>
      </c>
      <c r="FBM346" s="42" t="s">
        <v>943</v>
      </c>
      <c r="FBN346" s="42" t="s">
        <v>1364</v>
      </c>
      <c r="FBR346" s="42" t="s">
        <v>1365</v>
      </c>
      <c r="FBS346" s="42" t="s">
        <v>241</v>
      </c>
      <c r="FBT346" s="42" t="s">
        <v>223</v>
      </c>
      <c r="FBU346" s="42" t="s">
        <v>943</v>
      </c>
      <c r="FBV346" s="42" t="s">
        <v>1364</v>
      </c>
      <c r="FBZ346" s="42" t="s">
        <v>1365</v>
      </c>
      <c r="FCA346" s="42" t="s">
        <v>241</v>
      </c>
      <c r="FCB346" s="42" t="s">
        <v>223</v>
      </c>
      <c r="FCC346" s="42" t="s">
        <v>943</v>
      </c>
      <c r="FCD346" s="42" t="s">
        <v>1364</v>
      </c>
      <c r="FCH346" s="42" t="s">
        <v>1365</v>
      </c>
      <c r="FCI346" s="42" t="s">
        <v>241</v>
      </c>
      <c r="FCJ346" s="42" t="s">
        <v>223</v>
      </c>
      <c r="FCK346" s="42" t="s">
        <v>943</v>
      </c>
      <c r="FCL346" s="42" t="s">
        <v>1364</v>
      </c>
      <c r="FCP346" s="42" t="s">
        <v>1365</v>
      </c>
      <c r="FCQ346" s="42" t="s">
        <v>241</v>
      </c>
      <c r="FCR346" s="42" t="s">
        <v>223</v>
      </c>
      <c r="FCS346" s="42" t="s">
        <v>943</v>
      </c>
      <c r="FCT346" s="42" t="s">
        <v>1364</v>
      </c>
      <c r="FCX346" s="42" t="s">
        <v>1365</v>
      </c>
      <c r="FCY346" s="42" t="s">
        <v>241</v>
      </c>
      <c r="FCZ346" s="42" t="s">
        <v>223</v>
      </c>
      <c r="FDA346" s="42" t="s">
        <v>943</v>
      </c>
      <c r="FDB346" s="42" t="s">
        <v>1364</v>
      </c>
      <c r="FDF346" s="42" t="s">
        <v>1365</v>
      </c>
      <c r="FDG346" s="42" t="s">
        <v>241</v>
      </c>
      <c r="FDH346" s="42" t="s">
        <v>223</v>
      </c>
      <c r="FDI346" s="42" t="s">
        <v>943</v>
      </c>
      <c r="FDJ346" s="42" t="s">
        <v>1364</v>
      </c>
      <c r="FDN346" s="42" t="s">
        <v>1365</v>
      </c>
      <c r="FDO346" s="42" t="s">
        <v>241</v>
      </c>
      <c r="FDP346" s="42" t="s">
        <v>223</v>
      </c>
      <c r="FDQ346" s="42" t="s">
        <v>943</v>
      </c>
      <c r="FDR346" s="42" t="s">
        <v>1364</v>
      </c>
      <c r="FDV346" s="42" t="s">
        <v>1365</v>
      </c>
      <c r="FDW346" s="42" t="s">
        <v>241</v>
      </c>
      <c r="FDX346" s="42" t="s">
        <v>223</v>
      </c>
      <c r="FDY346" s="42" t="s">
        <v>943</v>
      </c>
      <c r="FDZ346" s="42" t="s">
        <v>1364</v>
      </c>
      <c r="FED346" s="42" t="s">
        <v>1365</v>
      </c>
      <c r="FEE346" s="42" t="s">
        <v>241</v>
      </c>
      <c r="FEF346" s="42" t="s">
        <v>223</v>
      </c>
      <c r="FEG346" s="42" t="s">
        <v>943</v>
      </c>
      <c r="FEH346" s="42" t="s">
        <v>1364</v>
      </c>
      <c r="FEL346" s="42" t="s">
        <v>1365</v>
      </c>
      <c r="FEM346" s="42" t="s">
        <v>241</v>
      </c>
      <c r="FEN346" s="42" t="s">
        <v>223</v>
      </c>
      <c r="FEO346" s="42" t="s">
        <v>943</v>
      </c>
      <c r="FEP346" s="42" t="s">
        <v>1364</v>
      </c>
      <c r="FET346" s="42" t="s">
        <v>1365</v>
      </c>
      <c r="FEU346" s="42" t="s">
        <v>241</v>
      </c>
      <c r="FEV346" s="42" t="s">
        <v>223</v>
      </c>
      <c r="FEW346" s="42" t="s">
        <v>943</v>
      </c>
      <c r="FEX346" s="42" t="s">
        <v>1364</v>
      </c>
      <c r="FFB346" s="42" t="s">
        <v>1365</v>
      </c>
      <c r="FFC346" s="42" t="s">
        <v>241</v>
      </c>
      <c r="FFD346" s="42" t="s">
        <v>223</v>
      </c>
      <c r="FFE346" s="42" t="s">
        <v>943</v>
      </c>
      <c r="FFF346" s="42" t="s">
        <v>1364</v>
      </c>
      <c r="FFJ346" s="42" t="s">
        <v>1365</v>
      </c>
      <c r="FFK346" s="42" t="s">
        <v>241</v>
      </c>
      <c r="FFL346" s="42" t="s">
        <v>223</v>
      </c>
      <c r="FFM346" s="42" t="s">
        <v>943</v>
      </c>
      <c r="FFN346" s="42" t="s">
        <v>1364</v>
      </c>
      <c r="FFR346" s="42" t="s">
        <v>1365</v>
      </c>
      <c r="FFS346" s="42" t="s">
        <v>241</v>
      </c>
      <c r="FFT346" s="42" t="s">
        <v>223</v>
      </c>
      <c r="FFU346" s="42" t="s">
        <v>943</v>
      </c>
      <c r="FFV346" s="42" t="s">
        <v>1364</v>
      </c>
      <c r="FFZ346" s="42" t="s">
        <v>1365</v>
      </c>
      <c r="FGA346" s="42" t="s">
        <v>241</v>
      </c>
      <c r="FGB346" s="42" t="s">
        <v>223</v>
      </c>
      <c r="FGC346" s="42" t="s">
        <v>943</v>
      </c>
      <c r="FGD346" s="42" t="s">
        <v>1364</v>
      </c>
      <c r="FGH346" s="42" t="s">
        <v>1365</v>
      </c>
      <c r="FGI346" s="42" t="s">
        <v>241</v>
      </c>
      <c r="FGJ346" s="42" t="s">
        <v>223</v>
      </c>
      <c r="FGK346" s="42" t="s">
        <v>943</v>
      </c>
      <c r="FGL346" s="42" t="s">
        <v>1364</v>
      </c>
      <c r="FGP346" s="42" t="s">
        <v>1365</v>
      </c>
      <c r="FGQ346" s="42" t="s">
        <v>241</v>
      </c>
      <c r="FGR346" s="42" t="s">
        <v>223</v>
      </c>
      <c r="FGS346" s="42" t="s">
        <v>943</v>
      </c>
      <c r="FGT346" s="42" t="s">
        <v>1364</v>
      </c>
      <c r="FGX346" s="42" t="s">
        <v>1365</v>
      </c>
      <c r="FGY346" s="42" t="s">
        <v>241</v>
      </c>
      <c r="FGZ346" s="42" t="s">
        <v>223</v>
      </c>
      <c r="FHA346" s="42" t="s">
        <v>943</v>
      </c>
      <c r="FHB346" s="42" t="s">
        <v>1364</v>
      </c>
      <c r="FHF346" s="42" t="s">
        <v>1365</v>
      </c>
      <c r="FHG346" s="42" t="s">
        <v>241</v>
      </c>
      <c r="FHH346" s="42" t="s">
        <v>223</v>
      </c>
      <c r="FHI346" s="42" t="s">
        <v>943</v>
      </c>
      <c r="FHJ346" s="42" t="s">
        <v>1364</v>
      </c>
      <c r="FHN346" s="42" t="s">
        <v>1365</v>
      </c>
      <c r="FHO346" s="42" t="s">
        <v>241</v>
      </c>
      <c r="FHP346" s="42" t="s">
        <v>223</v>
      </c>
      <c r="FHQ346" s="42" t="s">
        <v>943</v>
      </c>
      <c r="FHR346" s="42" t="s">
        <v>1364</v>
      </c>
      <c r="FHV346" s="42" t="s">
        <v>1365</v>
      </c>
      <c r="FHW346" s="42" t="s">
        <v>241</v>
      </c>
      <c r="FHX346" s="42" t="s">
        <v>223</v>
      </c>
      <c r="FHY346" s="42" t="s">
        <v>943</v>
      </c>
      <c r="FHZ346" s="42" t="s">
        <v>1364</v>
      </c>
      <c r="FID346" s="42" t="s">
        <v>1365</v>
      </c>
      <c r="FIE346" s="42" t="s">
        <v>241</v>
      </c>
      <c r="FIF346" s="42" t="s">
        <v>223</v>
      </c>
      <c r="FIG346" s="42" t="s">
        <v>943</v>
      </c>
      <c r="FIH346" s="42" t="s">
        <v>1364</v>
      </c>
      <c r="FIL346" s="42" t="s">
        <v>1365</v>
      </c>
      <c r="FIM346" s="42" t="s">
        <v>241</v>
      </c>
      <c r="FIN346" s="42" t="s">
        <v>223</v>
      </c>
      <c r="FIO346" s="42" t="s">
        <v>943</v>
      </c>
      <c r="FIP346" s="42" t="s">
        <v>1364</v>
      </c>
      <c r="FIT346" s="42" t="s">
        <v>1365</v>
      </c>
      <c r="FIU346" s="42" t="s">
        <v>241</v>
      </c>
      <c r="FIV346" s="42" t="s">
        <v>223</v>
      </c>
      <c r="FIW346" s="42" t="s">
        <v>943</v>
      </c>
      <c r="FIX346" s="42" t="s">
        <v>1364</v>
      </c>
      <c r="FJB346" s="42" t="s">
        <v>1365</v>
      </c>
      <c r="FJC346" s="42" t="s">
        <v>241</v>
      </c>
      <c r="FJD346" s="42" t="s">
        <v>223</v>
      </c>
      <c r="FJE346" s="42" t="s">
        <v>943</v>
      </c>
      <c r="FJF346" s="42" t="s">
        <v>1364</v>
      </c>
      <c r="FJJ346" s="42" t="s">
        <v>1365</v>
      </c>
      <c r="FJK346" s="42" t="s">
        <v>241</v>
      </c>
      <c r="FJL346" s="42" t="s">
        <v>223</v>
      </c>
      <c r="FJM346" s="42" t="s">
        <v>943</v>
      </c>
      <c r="FJN346" s="42" t="s">
        <v>1364</v>
      </c>
      <c r="FJR346" s="42" t="s">
        <v>1365</v>
      </c>
      <c r="FJS346" s="42" t="s">
        <v>241</v>
      </c>
      <c r="FJT346" s="42" t="s">
        <v>223</v>
      </c>
      <c r="FJU346" s="42" t="s">
        <v>943</v>
      </c>
      <c r="FJV346" s="42" t="s">
        <v>1364</v>
      </c>
      <c r="FJZ346" s="42" t="s">
        <v>1365</v>
      </c>
      <c r="FKA346" s="42" t="s">
        <v>241</v>
      </c>
      <c r="FKB346" s="42" t="s">
        <v>223</v>
      </c>
      <c r="FKC346" s="42" t="s">
        <v>943</v>
      </c>
      <c r="FKD346" s="42" t="s">
        <v>1364</v>
      </c>
      <c r="FKH346" s="42" t="s">
        <v>1365</v>
      </c>
      <c r="FKI346" s="42" t="s">
        <v>241</v>
      </c>
      <c r="FKJ346" s="42" t="s">
        <v>223</v>
      </c>
      <c r="FKK346" s="42" t="s">
        <v>943</v>
      </c>
      <c r="FKL346" s="42" t="s">
        <v>1364</v>
      </c>
      <c r="FKP346" s="42" t="s">
        <v>1365</v>
      </c>
      <c r="FKQ346" s="42" t="s">
        <v>241</v>
      </c>
      <c r="FKR346" s="42" t="s">
        <v>223</v>
      </c>
      <c r="FKS346" s="42" t="s">
        <v>943</v>
      </c>
      <c r="FKT346" s="42" t="s">
        <v>1364</v>
      </c>
      <c r="FKX346" s="42" t="s">
        <v>1365</v>
      </c>
      <c r="FKY346" s="42" t="s">
        <v>241</v>
      </c>
      <c r="FKZ346" s="42" t="s">
        <v>223</v>
      </c>
      <c r="FLA346" s="42" t="s">
        <v>943</v>
      </c>
      <c r="FLB346" s="42" t="s">
        <v>1364</v>
      </c>
      <c r="FLF346" s="42" t="s">
        <v>1365</v>
      </c>
      <c r="FLG346" s="42" t="s">
        <v>241</v>
      </c>
      <c r="FLH346" s="42" t="s">
        <v>223</v>
      </c>
      <c r="FLI346" s="42" t="s">
        <v>943</v>
      </c>
      <c r="FLJ346" s="42" t="s">
        <v>1364</v>
      </c>
      <c r="FLN346" s="42" t="s">
        <v>1365</v>
      </c>
      <c r="FLO346" s="42" t="s">
        <v>241</v>
      </c>
      <c r="FLP346" s="42" t="s">
        <v>223</v>
      </c>
      <c r="FLQ346" s="42" t="s">
        <v>943</v>
      </c>
      <c r="FLR346" s="42" t="s">
        <v>1364</v>
      </c>
      <c r="FLV346" s="42" t="s">
        <v>1365</v>
      </c>
      <c r="FLW346" s="42" t="s">
        <v>241</v>
      </c>
      <c r="FLX346" s="42" t="s">
        <v>223</v>
      </c>
      <c r="FLY346" s="42" t="s">
        <v>943</v>
      </c>
      <c r="FLZ346" s="42" t="s">
        <v>1364</v>
      </c>
      <c r="FMD346" s="42" t="s">
        <v>1365</v>
      </c>
      <c r="FME346" s="42" t="s">
        <v>241</v>
      </c>
      <c r="FMF346" s="42" t="s">
        <v>223</v>
      </c>
      <c r="FMG346" s="42" t="s">
        <v>943</v>
      </c>
      <c r="FMH346" s="42" t="s">
        <v>1364</v>
      </c>
      <c r="FML346" s="42" t="s">
        <v>1365</v>
      </c>
      <c r="FMM346" s="42" t="s">
        <v>241</v>
      </c>
      <c r="FMN346" s="42" t="s">
        <v>223</v>
      </c>
      <c r="FMO346" s="42" t="s">
        <v>943</v>
      </c>
      <c r="FMP346" s="42" t="s">
        <v>1364</v>
      </c>
      <c r="FMT346" s="42" t="s">
        <v>1365</v>
      </c>
      <c r="FMU346" s="42" t="s">
        <v>241</v>
      </c>
      <c r="FMV346" s="42" t="s">
        <v>223</v>
      </c>
      <c r="FMW346" s="42" t="s">
        <v>943</v>
      </c>
      <c r="FMX346" s="42" t="s">
        <v>1364</v>
      </c>
      <c r="FNB346" s="42" t="s">
        <v>1365</v>
      </c>
      <c r="FNC346" s="42" t="s">
        <v>241</v>
      </c>
      <c r="FND346" s="42" t="s">
        <v>223</v>
      </c>
      <c r="FNE346" s="42" t="s">
        <v>943</v>
      </c>
      <c r="FNF346" s="42" t="s">
        <v>1364</v>
      </c>
      <c r="FNJ346" s="42" t="s">
        <v>1365</v>
      </c>
      <c r="FNK346" s="42" t="s">
        <v>241</v>
      </c>
      <c r="FNL346" s="42" t="s">
        <v>223</v>
      </c>
      <c r="FNM346" s="42" t="s">
        <v>943</v>
      </c>
      <c r="FNN346" s="42" t="s">
        <v>1364</v>
      </c>
      <c r="FNR346" s="42" t="s">
        <v>1365</v>
      </c>
      <c r="FNS346" s="42" t="s">
        <v>241</v>
      </c>
      <c r="FNT346" s="42" t="s">
        <v>223</v>
      </c>
      <c r="FNU346" s="42" t="s">
        <v>943</v>
      </c>
      <c r="FNV346" s="42" t="s">
        <v>1364</v>
      </c>
      <c r="FNZ346" s="42" t="s">
        <v>1365</v>
      </c>
      <c r="FOA346" s="42" t="s">
        <v>241</v>
      </c>
      <c r="FOB346" s="42" t="s">
        <v>223</v>
      </c>
      <c r="FOC346" s="42" t="s">
        <v>943</v>
      </c>
      <c r="FOD346" s="42" t="s">
        <v>1364</v>
      </c>
      <c r="FOH346" s="42" t="s">
        <v>1365</v>
      </c>
      <c r="FOI346" s="42" t="s">
        <v>241</v>
      </c>
      <c r="FOJ346" s="42" t="s">
        <v>223</v>
      </c>
      <c r="FOK346" s="42" t="s">
        <v>943</v>
      </c>
      <c r="FOL346" s="42" t="s">
        <v>1364</v>
      </c>
      <c r="FOP346" s="42" t="s">
        <v>1365</v>
      </c>
      <c r="FOQ346" s="42" t="s">
        <v>241</v>
      </c>
      <c r="FOR346" s="42" t="s">
        <v>223</v>
      </c>
      <c r="FOS346" s="42" t="s">
        <v>943</v>
      </c>
      <c r="FOT346" s="42" t="s">
        <v>1364</v>
      </c>
      <c r="FOX346" s="42" t="s">
        <v>1365</v>
      </c>
      <c r="FOY346" s="42" t="s">
        <v>241</v>
      </c>
      <c r="FOZ346" s="42" t="s">
        <v>223</v>
      </c>
      <c r="FPA346" s="42" t="s">
        <v>943</v>
      </c>
      <c r="FPB346" s="42" t="s">
        <v>1364</v>
      </c>
      <c r="FPF346" s="42" t="s">
        <v>1365</v>
      </c>
      <c r="FPG346" s="42" t="s">
        <v>241</v>
      </c>
      <c r="FPH346" s="42" t="s">
        <v>223</v>
      </c>
      <c r="FPI346" s="42" t="s">
        <v>943</v>
      </c>
      <c r="FPJ346" s="42" t="s">
        <v>1364</v>
      </c>
      <c r="FPN346" s="42" t="s">
        <v>1365</v>
      </c>
      <c r="FPO346" s="42" t="s">
        <v>241</v>
      </c>
      <c r="FPP346" s="42" t="s">
        <v>223</v>
      </c>
      <c r="FPQ346" s="42" t="s">
        <v>943</v>
      </c>
      <c r="FPR346" s="42" t="s">
        <v>1364</v>
      </c>
      <c r="FPV346" s="42" t="s">
        <v>1365</v>
      </c>
      <c r="FPW346" s="42" t="s">
        <v>241</v>
      </c>
      <c r="FPX346" s="42" t="s">
        <v>223</v>
      </c>
      <c r="FPY346" s="42" t="s">
        <v>943</v>
      </c>
      <c r="FPZ346" s="42" t="s">
        <v>1364</v>
      </c>
      <c r="FQD346" s="42" t="s">
        <v>1365</v>
      </c>
      <c r="FQE346" s="42" t="s">
        <v>241</v>
      </c>
      <c r="FQF346" s="42" t="s">
        <v>223</v>
      </c>
      <c r="FQG346" s="42" t="s">
        <v>943</v>
      </c>
      <c r="FQH346" s="42" t="s">
        <v>1364</v>
      </c>
      <c r="FQL346" s="42" t="s">
        <v>1365</v>
      </c>
      <c r="FQM346" s="42" t="s">
        <v>241</v>
      </c>
      <c r="FQN346" s="42" t="s">
        <v>223</v>
      </c>
      <c r="FQO346" s="42" t="s">
        <v>943</v>
      </c>
      <c r="FQP346" s="42" t="s">
        <v>1364</v>
      </c>
      <c r="FQT346" s="42" t="s">
        <v>1365</v>
      </c>
      <c r="FQU346" s="42" t="s">
        <v>241</v>
      </c>
      <c r="FQV346" s="42" t="s">
        <v>223</v>
      </c>
      <c r="FQW346" s="42" t="s">
        <v>943</v>
      </c>
      <c r="FQX346" s="42" t="s">
        <v>1364</v>
      </c>
      <c r="FRB346" s="42" t="s">
        <v>1365</v>
      </c>
      <c r="FRC346" s="42" t="s">
        <v>241</v>
      </c>
      <c r="FRD346" s="42" t="s">
        <v>223</v>
      </c>
      <c r="FRE346" s="42" t="s">
        <v>943</v>
      </c>
      <c r="FRF346" s="42" t="s">
        <v>1364</v>
      </c>
      <c r="FRJ346" s="42" t="s">
        <v>1365</v>
      </c>
      <c r="FRK346" s="42" t="s">
        <v>241</v>
      </c>
      <c r="FRL346" s="42" t="s">
        <v>223</v>
      </c>
      <c r="FRM346" s="42" t="s">
        <v>943</v>
      </c>
      <c r="FRN346" s="42" t="s">
        <v>1364</v>
      </c>
      <c r="FRR346" s="42" t="s">
        <v>1365</v>
      </c>
      <c r="FRS346" s="42" t="s">
        <v>241</v>
      </c>
      <c r="FRT346" s="42" t="s">
        <v>223</v>
      </c>
      <c r="FRU346" s="42" t="s">
        <v>943</v>
      </c>
      <c r="FRV346" s="42" t="s">
        <v>1364</v>
      </c>
      <c r="FRZ346" s="42" t="s">
        <v>1365</v>
      </c>
      <c r="FSA346" s="42" t="s">
        <v>241</v>
      </c>
      <c r="FSB346" s="42" t="s">
        <v>223</v>
      </c>
      <c r="FSC346" s="42" t="s">
        <v>943</v>
      </c>
      <c r="FSD346" s="42" t="s">
        <v>1364</v>
      </c>
      <c r="FSH346" s="42" t="s">
        <v>1365</v>
      </c>
      <c r="FSI346" s="42" t="s">
        <v>241</v>
      </c>
      <c r="FSJ346" s="42" t="s">
        <v>223</v>
      </c>
      <c r="FSK346" s="42" t="s">
        <v>943</v>
      </c>
      <c r="FSL346" s="42" t="s">
        <v>1364</v>
      </c>
      <c r="FSP346" s="42" t="s">
        <v>1365</v>
      </c>
      <c r="FSQ346" s="42" t="s">
        <v>241</v>
      </c>
      <c r="FSR346" s="42" t="s">
        <v>223</v>
      </c>
      <c r="FSS346" s="42" t="s">
        <v>943</v>
      </c>
      <c r="FST346" s="42" t="s">
        <v>1364</v>
      </c>
      <c r="FSX346" s="42" t="s">
        <v>1365</v>
      </c>
      <c r="FSY346" s="42" t="s">
        <v>241</v>
      </c>
      <c r="FSZ346" s="42" t="s">
        <v>223</v>
      </c>
      <c r="FTA346" s="42" t="s">
        <v>943</v>
      </c>
      <c r="FTB346" s="42" t="s">
        <v>1364</v>
      </c>
      <c r="FTF346" s="42" t="s">
        <v>1365</v>
      </c>
      <c r="FTG346" s="42" t="s">
        <v>241</v>
      </c>
      <c r="FTH346" s="42" t="s">
        <v>223</v>
      </c>
      <c r="FTI346" s="42" t="s">
        <v>943</v>
      </c>
      <c r="FTJ346" s="42" t="s">
        <v>1364</v>
      </c>
      <c r="FTN346" s="42" t="s">
        <v>1365</v>
      </c>
      <c r="FTO346" s="42" t="s">
        <v>241</v>
      </c>
      <c r="FTP346" s="42" t="s">
        <v>223</v>
      </c>
      <c r="FTQ346" s="42" t="s">
        <v>943</v>
      </c>
      <c r="FTR346" s="42" t="s">
        <v>1364</v>
      </c>
      <c r="FTV346" s="42" t="s">
        <v>1365</v>
      </c>
      <c r="FTW346" s="42" t="s">
        <v>241</v>
      </c>
      <c r="FTX346" s="42" t="s">
        <v>223</v>
      </c>
      <c r="FTY346" s="42" t="s">
        <v>943</v>
      </c>
      <c r="FTZ346" s="42" t="s">
        <v>1364</v>
      </c>
      <c r="FUD346" s="42" t="s">
        <v>1365</v>
      </c>
      <c r="FUE346" s="42" t="s">
        <v>241</v>
      </c>
      <c r="FUF346" s="42" t="s">
        <v>223</v>
      </c>
      <c r="FUG346" s="42" t="s">
        <v>943</v>
      </c>
      <c r="FUH346" s="42" t="s">
        <v>1364</v>
      </c>
      <c r="FUL346" s="42" t="s">
        <v>1365</v>
      </c>
      <c r="FUM346" s="42" t="s">
        <v>241</v>
      </c>
      <c r="FUN346" s="42" t="s">
        <v>223</v>
      </c>
      <c r="FUO346" s="42" t="s">
        <v>943</v>
      </c>
      <c r="FUP346" s="42" t="s">
        <v>1364</v>
      </c>
      <c r="FUT346" s="42" t="s">
        <v>1365</v>
      </c>
      <c r="FUU346" s="42" t="s">
        <v>241</v>
      </c>
      <c r="FUV346" s="42" t="s">
        <v>223</v>
      </c>
      <c r="FUW346" s="42" t="s">
        <v>943</v>
      </c>
      <c r="FUX346" s="42" t="s">
        <v>1364</v>
      </c>
      <c r="FVB346" s="42" t="s">
        <v>1365</v>
      </c>
      <c r="FVC346" s="42" t="s">
        <v>241</v>
      </c>
      <c r="FVD346" s="42" t="s">
        <v>223</v>
      </c>
      <c r="FVE346" s="42" t="s">
        <v>943</v>
      </c>
      <c r="FVF346" s="42" t="s">
        <v>1364</v>
      </c>
      <c r="FVJ346" s="42" t="s">
        <v>1365</v>
      </c>
      <c r="FVK346" s="42" t="s">
        <v>241</v>
      </c>
      <c r="FVL346" s="42" t="s">
        <v>223</v>
      </c>
      <c r="FVM346" s="42" t="s">
        <v>943</v>
      </c>
      <c r="FVN346" s="42" t="s">
        <v>1364</v>
      </c>
      <c r="FVR346" s="42" t="s">
        <v>1365</v>
      </c>
      <c r="FVS346" s="42" t="s">
        <v>241</v>
      </c>
      <c r="FVT346" s="42" t="s">
        <v>223</v>
      </c>
      <c r="FVU346" s="42" t="s">
        <v>943</v>
      </c>
      <c r="FVV346" s="42" t="s">
        <v>1364</v>
      </c>
      <c r="FVZ346" s="42" t="s">
        <v>1365</v>
      </c>
      <c r="FWA346" s="42" t="s">
        <v>241</v>
      </c>
      <c r="FWB346" s="42" t="s">
        <v>223</v>
      </c>
      <c r="FWC346" s="42" t="s">
        <v>943</v>
      </c>
      <c r="FWD346" s="42" t="s">
        <v>1364</v>
      </c>
      <c r="FWH346" s="42" t="s">
        <v>1365</v>
      </c>
      <c r="FWI346" s="42" t="s">
        <v>241</v>
      </c>
      <c r="FWJ346" s="42" t="s">
        <v>223</v>
      </c>
      <c r="FWK346" s="42" t="s">
        <v>943</v>
      </c>
      <c r="FWL346" s="42" t="s">
        <v>1364</v>
      </c>
      <c r="FWP346" s="42" t="s">
        <v>1365</v>
      </c>
      <c r="FWQ346" s="42" t="s">
        <v>241</v>
      </c>
      <c r="FWR346" s="42" t="s">
        <v>223</v>
      </c>
      <c r="FWS346" s="42" t="s">
        <v>943</v>
      </c>
      <c r="FWT346" s="42" t="s">
        <v>1364</v>
      </c>
      <c r="FWX346" s="42" t="s">
        <v>1365</v>
      </c>
      <c r="FWY346" s="42" t="s">
        <v>241</v>
      </c>
      <c r="FWZ346" s="42" t="s">
        <v>223</v>
      </c>
      <c r="FXA346" s="42" t="s">
        <v>943</v>
      </c>
      <c r="FXB346" s="42" t="s">
        <v>1364</v>
      </c>
      <c r="FXF346" s="42" t="s">
        <v>1365</v>
      </c>
      <c r="FXG346" s="42" t="s">
        <v>241</v>
      </c>
      <c r="FXH346" s="42" t="s">
        <v>223</v>
      </c>
      <c r="FXI346" s="42" t="s">
        <v>943</v>
      </c>
      <c r="FXJ346" s="42" t="s">
        <v>1364</v>
      </c>
      <c r="FXN346" s="42" t="s">
        <v>1365</v>
      </c>
      <c r="FXO346" s="42" t="s">
        <v>241</v>
      </c>
      <c r="FXP346" s="42" t="s">
        <v>223</v>
      </c>
      <c r="FXQ346" s="42" t="s">
        <v>943</v>
      </c>
      <c r="FXR346" s="42" t="s">
        <v>1364</v>
      </c>
      <c r="FXV346" s="42" t="s">
        <v>1365</v>
      </c>
      <c r="FXW346" s="42" t="s">
        <v>241</v>
      </c>
      <c r="FXX346" s="42" t="s">
        <v>223</v>
      </c>
      <c r="FXY346" s="42" t="s">
        <v>943</v>
      </c>
      <c r="FXZ346" s="42" t="s">
        <v>1364</v>
      </c>
      <c r="FYD346" s="42" t="s">
        <v>1365</v>
      </c>
      <c r="FYE346" s="42" t="s">
        <v>241</v>
      </c>
      <c r="FYF346" s="42" t="s">
        <v>223</v>
      </c>
      <c r="FYG346" s="42" t="s">
        <v>943</v>
      </c>
      <c r="FYH346" s="42" t="s">
        <v>1364</v>
      </c>
      <c r="FYL346" s="42" t="s">
        <v>1365</v>
      </c>
      <c r="FYM346" s="42" t="s">
        <v>241</v>
      </c>
      <c r="FYN346" s="42" t="s">
        <v>223</v>
      </c>
      <c r="FYO346" s="42" t="s">
        <v>943</v>
      </c>
      <c r="FYP346" s="42" t="s">
        <v>1364</v>
      </c>
      <c r="FYT346" s="42" t="s">
        <v>1365</v>
      </c>
      <c r="FYU346" s="42" t="s">
        <v>241</v>
      </c>
      <c r="FYV346" s="42" t="s">
        <v>223</v>
      </c>
      <c r="FYW346" s="42" t="s">
        <v>943</v>
      </c>
      <c r="FYX346" s="42" t="s">
        <v>1364</v>
      </c>
      <c r="FZB346" s="42" t="s">
        <v>1365</v>
      </c>
      <c r="FZC346" s="42" t="s">
        <v>241</v>
      </c>
      <c r="FZD346" s="42" t="s">
        <v>223</v>
      </c>
      <c r="FZE346" s="42" t="s">
        <v>943</v>
      </c>
      <c r="FZF346" s="42" t="s">
        <v>1364</v>
      </c>
      <c r="FZJ346" s="42" t="s">
        <v>1365</v>
      </c>
      <c r="FZK346" s="42" t="s">
        <v>241</v>
      </c>
      <c r="FZL346" s="42" t="s">
        <v>223</v>
      </c>
      <c r="FZM346" s="42" t="s">
        <v>943</v>
      </c>
      <c r="FZN346" s="42" t="s">
        <v>1364</v>
      </c>
      <c r="FZR346" s="42" t="s">
        <v>1365</v>
      </c>
      <c r="FZS346" s="42" t="s">
        <v>241</v>
      </c>
      <c r="FZT346" s="42" t="s">
        <v>223</v>
      </c>
      <c r="FZU346" s="42" t="s">
        <v>943</v>
      </c>
      <c r="FZV346" s="42" t="s">
        <v>1364</v>
      </c>
      <c r="FZZ346" s="42" t="s">
        <v>1365</v>
      </c>
      <c r="GAA346" s="42" t="s">
        <v>241</v>
      </c>
      <c r="GAB346" s="42" t="s">
        <v>223</v>
      </c>
      <c r="GAC346" s="42" t="s">
        <v>943</v>
      </c>
      <c r="GAD346" s="42" t="s">
        <v>1364</v>
      </c>
      <c r="GAH346" s="42" t="s">
        <v>1365</v>
      </c>
      <c r="GAI346" s="42" t="s">
        <v>241</v>
      </c>
      <c r="GAJ346" s="42" t="s">
        <v>223</v>
      </c>
      <c r="GAK346" s="42" t="s">
        <v>943</v>
      </c>
      <c r="GAL346" s="42" t="s">
        <v>1364</v>
      </c>
      <c r="GAP346" s="42" t="s">
        <v>1365</v>
      </c>
      <c r="GAQ346" s="42" t="s">
        <v>241</v>
      </c>
      <c r="GAR346" s="42" t="s">
        <v>223</v>
      </c>
      <c r="GAS346" s="42" t="s">
        <v>943</v>
      </c>
      <c r="GAT346" s="42" t="s">
        <v>1364</v>
      </c>
      <c r="GAX346" s="42" t="s">
        <v>1365</v>
      </c>
      <c r="GAY346" s="42" t="s">
        <v>241</v>
      </c>
      <c r="GAZ346" s="42" t="s">
        <v>223</v>
      </c>
      <c r="GBA346" s="42" t="s">
        <v>943</v>
      </c>
      <c r="GBB346" s="42" t="s">
        <v>1364</v>
      </c>
      <c r="GBF346" s="42" t="s">
        <v>1365</v>
      </c>
      <c r="GBG346" s="42" t="s">
        <v>241</v>
      </c>
      <c r="GBH346" s="42" t="s">
        <v>223</v>
      </c>
      <c r="GBI346" s="42" t="s">
        <v>943</v>
      </c>
      <c r="GBJ346" s="42" t="s">
        <v>1364</v>
      </c>
      <c r="GBN346" s="42" t="s">
        <v>1365</v>
      </c>
      <c r="GBO346" s="42" t="s">
        <v>241</v>
      </c>
      <c r="GBP346" s="42" t="s">
        <v>223</v>
      </c>
      <c r="GBQ346" s="42" t="s">
        <v>943</v>
      </c>
      <c r="GBR346" s="42" t="s">
        <v>1364</v>
      </c>
      <c r="GBV346" s="42" t="s">
        <v>1365</v>
      </c>
      <c r="GBW346" s="42" t="s">
        <v>241</v>
      </c>
      <c r="GBX346" s="42" t="s">
        <v>223</v>
      </c>
      <c r="GBY346" s="42" t="s">
        <v>943</v>
      </c>
      <c r="GBZ346" s="42" t="s">
        <v>1364</v>
      </c>
      <c r="GCD346" s="42" t="s">
        <v>1365</v>
      </c>
      <c r="GCE346" s="42" t="s">
        <v>241</v>
      </c>
      <c r="GCF346" s="42" t="s">
        <v>223</v>
      </c>
      <c r="GCG346" s="42" t="s">
        <v>943</v>
      </c>
      <c r="GCH346" s="42" t="s">
        <v>1364</v>
      </c>
      <c r="GCL346" s="42" t="s">
        <v>1365</v>
      </c>
      <c r="GCM346" s="42" t="s">
        <v>241</v>
      </c>
      <c r="GCN346" s="42" t="s">
        <v>223</v>
      </c>
      <c r="GCO346" s="42" t="s">
        <v>943</v>
      </c>
      <c r="GCP346" s="42" t="s">
        <v>1364</v>
      </c>
      <c r="GCT346" s="42" t="s">
        <v>1365</v>
      </c>
      <c r="GCU346" s="42" t="s">
        <v>241</v>
      </c>
      <c r="GCV346" s="42" t="s">
        <v>223</v>
      </c>
      <c r="GCW346" s="42" t="s">
        <v>943</v>
      </c>
      <c r="GCX346" s="42" t="s">
        <v>1364</v>
      </c>
      <c r="GDB346" s="42" t="s">
        <v>1365</v>
      </c>
      <c r="GDC346" s="42" t="s">
        <v>241</v>
      </c>
      <c r="GDD346" s="42" t="s">
        <v>223</v>
      </c>
      <c r="GDE346" s="42" t="s">
        <v>943</v>
      </c>
      <c r="GDF346" s="42" t="s">
        <v>1364</v>
      </c>
      <c r="GDJ346" s="42" t="s">
        <v>1365</v>
      </c>
      <c r="GDK346" s="42" t="s">
        <v>241</v>
      </c>
      <c r="GDL346" s="42" t="s">
        <v>223</v>
      </c>
      <c r="GDM346" s="42" t="s">
        <v>943</v>
      </c>
      <c r="GDN346" s="42" t="s">
        <v>1364</v>
      </c>
      <c r="GDR346" s="42" t="s">
        <v>1365</v>
      </c>
      <c r="GDS346" s="42" t="s">
        <v>241</v>
      </c>
      <c r="GDT346" s="42" t="s">
        <v>223</v>
      </c>
      <c r="GDU346" s="42" t="s">
        <v>943</v>
      </c>
      <c r="GDV346" s="42" t="s">
        <v>1364</v>
      </c>
      <c r="GDZ346" s="42" t="s">
        <v>1365</v>
      </c>
      <c r="GEA346" s="42" t="s">
        <v>241</v>
      </c>
      <c r="GEB346" s="42" t="s">
        <v>223</v>
      </c>
      <c r="GEC346" s="42" t="s">
        <v>943</v>
      </c>
      <c r="GED346" s="42" t="s">
        <v>1364</v>
      </c>
      <c r="GEH346" s="42" t="s">
        <v>1365</v>
      </c>
      <c r="GEI346" s="42" t="s">
        <v>241</v>
      </c>
      <c r="GEJ346" s="42" t="s">
        <v>223</v>
      </c>
      <c r="GEK346" s="42" t="s">
        <v>943</v>
      </c>
      <c r="GEL346" s="42" t="s">
        <v>1364</v>
      </c>
      <c r="GEP346" s="42" t="s">
        <v>1365</v>
      </c>
      <c r="GEQ346" s="42" t="s">
        <v>241</v>
      </c>
      <c r="GER346" s="42" t="s">
        <v>223</v>
      </c>
      <c r="GES346" s="42" t="s">
        <v>943</v>
      </c>
      <c r="GET346" s="42" t="s">
        <v>1364</v>
      </c>
      <c r="GEX346" s="42" t="s">
        <v>1365</v>
      </c>
      <c r="GEY346" s="42" t="s">
        <v>241</v>
      </c>
      <c r="GEZ346" s="42" t="s">
        <v>223</v>
      </c>
      <c r="GFA346" s="42" t="s">
        <v>943</v>
      </c>
      <c r="GFB346" s="42" t="s">
        <v>1364</v>
      </c>
      <c r="GFF346" s="42" t="s">
        <v>1365</v>
      </c>
      <c r="GFG346" s="42" t="s">
        <v>241</v>
      </c>
      <c r="GFH346" s="42" t="s">
        <v>223</v>
      </c>
      <c r="GFI346" s="42" t="s">
        <v>943</v>
      </c>
      <c r="GFJ346" s="42" t="s">
        <v>1364</v>
      </c>
      <c r="GFN346" s="42" t="s">
        <v>1365</v>
      </c>
      <c r="GFO346" s="42" t="s">
        <v>241</v>
      </c>
      <c r="GFP346" s="42" t="s">
        <v>223</v>
      </c>
      <c r="GFQ346" s="42" t="s">
        <v>943</v>
      </c>
      <c r="GFR346" s="42" t="s">
        <v>1364</v>
      </c>
      <c r="GFV346" s="42" t="s">
        <v>1365</v>
      </c>
      <c r="GFW346" s="42" t="s">
        <v>241</v>
      </c>
      <c r="GFX346" s="42" t="s">
        <v>223</v>
      </c>
      <c r="GFY346" s="42" t="s">
        <v>943</v>
      </c>
      <c r="GFZ346" s="42" t="s">
        <v>1364</v>
      </c>
      <c r="GGD346" s="42" t="s">
        <v>1365</v>
      </c>
      <c r="GGE346" s="42" t="s">
        <v>241</v>
      </c>
      <c r="GGF346" s="42" t="s">
        <v>223</v>
      </c>
      <c r="GGG346" s="42" t="s">
        <v>943</v>
      </c>
      <c r="GGH346" s="42" t="s">
        <v>1364</v>
      </c>
      <c r="GGL346" s="42" t="s">
        <v>1365</v>
      </c>
      <c r="GGM346" s="42" t="s">
        <v>241</v>
      </c>
      <c r="GGN346" s="42" t="s">
        <v>223</v>
      </c>
      <c r="GGO346" s="42" t="s">
        <v>943</v>
      </c>
      <c r="GGP346" s="42" t="s">
        <v>1364</v>
      </c>
      <c r="GGT346" s="42" t="s">
        <v>1365</v>
      </c>
      <c r="GGU346" s="42" t="s">
        <v>241</v>
      </c>
      <c r="GGV346" s="42" t="s">
        <v>223</v>
      </c>
      <c r="GGW346" s="42" t="s">
        <v>943</v>
      </c>
      <c r="GGX346" s="42" t="s">
        <v>1364</v>
      </c>
      <c r="GHB346" s="42" t="s">
        <v>1365</v>
      </c>
      <c r="GHC346" s="42" t="s">
        <v>241</v>
      </c>
      <c r="GHD346" s="42" t="s">
        <v>223</v>
      </c>
      <c r="GHE346" s="42" t="s">
        <v>943</v>
      </c>
      <c r="GHF346" s="42" t="s">
        <v>1364</v>
      </c>
      <c r="GHJ346" s="42" t="s">
        <v>1365</v>
      </c>
      <c r="GHK346" s="42" t="s">
        <v>241</v>
      </c>
      <c r="GHL346" s="42" t="s">
        <v>223</v>
      </c>
      <c r="GHM346" s="42" t="s">
        <v>943</v>
      </c>
      <c r="GHN346" s="42" t="s">
        <v>1364</v>
      </c>
      <c r="GHR346" s="42" t="s">
        <v>1365</v>
      </c>
      <c r="GHS346" s="42" t="s">
        <v>241</v>
      </c>
      <c r="GHT346" s="42" t="s">
        <v>223</v>
      </c>
      <c r="GHU346" s="42" t="s">
        <v>943</v>
      </c>
      <c r="GHV346" s="42" t="s">
        <v>1364</v>
      </c>
      <c r="GHZ346" s="42" t="s">
        <v>1365</v>
      </c>
      <c r="GIA346" s="42" t="s">
        <v>241</v>
      </c>
      <c r="GIB346" s="42" t="s">
        <v>223</v>
      </c>
      <c r="GIC346" s="42" t="s">
        <v>943</v>
      </c>
      <c r="GID346" s="42" t="s">
        <v>1364</v>
      </c>
      <c r="GIH346" s="42" t="s">
        <v>1365</v>
      </c>
      <c r="GII346" s="42" t="s">
        <v>241</v>
      </c>
      <c r="GIJ346" s="42" t="s">
        <v>223</v>
      </c>
      <c r="GIK346" s="42" t="s">
        <v>943</v>
      </c>
      <c r="GIL346" s="42" t="s">
        <v>1364</v>
      </c>
      <c r="GIP346" s="42" t="s">
        <v>1365</v>
      </c>
      <c r="GIQ346" s="42" t="s">
        <v>241</v>
      </c>
      <c r="GIR346" s="42" t="s">
        <v>223</v>
      </c>
      <c r="GIS346" s="42" t="s">
        <v>943</v>
      </c>
      <c r="GIT346" s="42" t="s">
        <v>1364</v>
      </c>
      <c r="GIX346" s="42" t="s">
        <v>1365</v>
      </c>
      <c r="GIY346" s="42" t="s">
        <v>241</v>
      </c>
      <c r="GIZ346" s="42" t="s">
        <v>223</v>
      </c>
      <c r="GJA346" s="42" t="s">
        <v>943</v>
      </c>
      <c r="GJB346" s="42" t="s">
        <v>1364</v>
      </c>
      <c r="GJF346" s="42" t="s">
        <v>1365</v>
      </c>
      <c r="GJG346" s="42" t="s">
        <v>241</v>
      </c>
      <c r="GJH346" s="42" t="s">
        <v>223</v>
      </c>
      <c r="GJI346" s="42" t="s">
        <v>943</v>
      </c>
      <c r="GJJ346" s="42" t="s">
        <v>1364</v>
      </c>
      <c r="GJN346" s="42" t="s">
        <v>1365</v>
      </c>
      <c r="GJO346" s="42" t="s">
        <v>241</v>
      </c>
      <c r="GJP346" s="42" t="s">
        <v>223</v>
      </c>
      <c r="GJQ346" s="42" t="s">
        <v>943</v>
      </c>
      <c r="GJR346" s="42" t="s">
        <v>1364</v>
      </c>
      <c r="GJV346" s="42" t="s">
        <v>1365</v>
      </c>
      <c r="GJW346" s="42" t="s">
        <v>241</v>
      </c>
      <c r="GJX346" s="42" t="s">
        <v>223</v>
      </c>
      <c r="GJY346" s="42" t="s">
        <v>943</v>
      </c>
      <c r="GJZ346" s="42" t="s">
        <v>1364</v>
      </c>
      <c r="GKD346" s="42" t="s">
        <v>1365</v>
      </c>
      <c r="GKE346" s="42" t="s">
        <v>241</v>
      </c>
      <c r="GKF346" s="42" t="s">
        <v>223</v>
      </c>
      <c r="GKG346" s="42" t="s">
        <v>943</v>
      </c>
      <c r="GKH346" s="42" t="s">
        <v>1364</v>
      </c>
      <c r="GKL346" s="42" t="s">
        <v>1365</v>
      </c>
      <c r="GKM346" s="42" t="s">
        <v>241</v>
      </c>
      <c r="GKN346" s="42" t="s">
        <v>223</v>
      </c>
      <c r="GKO346" s="42" t="s">
        <v>943</v>
      </c>
      <c r="GKP346" s="42" t="s">
        <v>1364</v>
      </c>
      <c r="GKT346" s="42" t="s">
        <v>1365</v>
      </c>
      <c r="GKU346" s="42" t="s">
        <v>241</v>
      </c>
      <c r="GKV346" s="42" t="s">
        <v>223</v>
      </c>
      <c r="GKW346" s="42" t="s">
        <v>943</v>
      </c>
      <c r="GKX346" s="42" t="s">
        <v>1364</v>
      </c>
      <c r="GLB346" s="42" t="s">
        <v>1365</v>
      </c>
      <c r="GLC346" s="42" t="s">
        <v>241</v>
      </c>
      <c r="GLD346" s="42" t="s">
        <v>223</v>
      </c>
      <c r="GLE346" s="42" t="s">
        <v>943</v>
      </c>
      <c r="GLF346" s="42" t="s">
        <v>1364</v>
      </c>
      <c r="GLJ346" s="42" t="s">
        <v>1365</v>
      </c>
      <c r="GLK346" s="42" t="s">
        <v>241</v>
      </c>
      <c r="GLL346" s="42" t="s">
        <v>223</v>
      </c>
      <c r="GLM346" s="42" t="s">
        <v>943</v>
      </c>
      <c r="GLN346" s="42" t="s">
        <v>1364</v>
      </c>
      <c r="GLR346" s="42" t="s">
        <v>1365</v>
      </c>
      <c r="GLS346" s="42" t="s">
        <v>241</v>
      </c>
      <c r="GLT346" s="42" t="s">
        <v>223</v>
      </c>
      <c r="GLU346" s="42" t="s">
        <v>943</v>
      </c>
      <c r="GLV346" s="42" t="s">
        <v>1364</v>
      </c>
      <c r="GLZ346" s="42" t="s">
        <v>1365</v>
      </c>
      <c r="GMA346" s="42" t="s">
        <v>241</v>
      </c>
      <c r="GMB346" s="42" t="s">
        <v>223</v>
      </c>
      <c r="GMC346" s="42" t="s">
        <v>943</v>
      </c>
      <c r="GMD346" s="42" t="s">
        <v>1364</v>
      </c>
      <c r="GMH346" s="42" t="s">
        <v>1365</v>
      </c>
      <c r="GMI346" s="42" t="s">
        <v>241</v>
      </c>
      <c r="GMJ346" s="42" t="s">
        <v>223</v>
      </c>
      <c r="GMK346" s="42" t="s">
        <v>943</v>
      </c>
      <c r="GML346" s="42" t="s">
        <v>1364</v>
      </c>
      <c r="GMP346" s="42" t="s">
        <v>1365</v>
      </c>
      <c r="GMQ346" s="42" t="s">
        <v>241</v>
      </c>
      <c r="GMR346" s="42" t="s">
        <v>223</v>
      </c>
      <c r="GMS346" s="42" t="s">
        <v>943</v>
      </c>
      <c r="GMT346" s="42" t="s">
        <v>1364</v>
      </c>
      <c r="GMX346" s="42" t="s">
        <v>1365</v>
      </c>
      <c r="GMY346" s="42" t="s">
        <v>241</v>
      </c>
      <c r="GMZ346" s="42" t="s">
        <v>223</v>
      </c>
      <c r="GNA346" s="42" t="s">
        <v>943</v>
      </c>
      <c r="GNB346" s="42" t="s">
        <v>1364</v>
      </c>
      <c r="GNF346" s="42" t="s">
        <v>1365</v>
      </c>
      <c r="GNG346" s="42" t="s">
        <v>241</v>
      </c>
      <c r="GNH346" s="42" t="s">
        <v>223</v>
      </c>
      <c r="GNI346" s="42" t="s">
        <v>943</v>
      </c>
      <c r="GNJ346" s="42" t="s">
        <v>1364</v>
      </c>
      <c r="GNN346" s="42" t="s">
        <v>1365</v>
      </c>
      <c r="GNO346" s="42" t="s">
        <v>241</v>
      </c>
      <c r="GNP346" s="42" t="s">
        <v>223</v>
      </c>
      <c r="GNQ346" s="42" t="s">
        <v>943</v>
      </c>
      <c r="GNR346" s="42" t="s">
        <v>1364</v>
      </c>
      <c r="GNV346" s="42" t="s">
        <v>1365</v>
      </c>
      <c r="GNW346" s="42" t="s">
        <v>241</v>
      </c>
      <c r="GNX346" s="42" t="s">
        <v>223</v>
      </c>
      <c r="GNY346" s="42" t="s">
        <v>943</v>
      </c>
      <c r="GNZ346" s="42" t="s">
        <v>1364</v>
      </c>
      <c r="GOD346" s="42" t="s">
        <v>1365</v>
      </c>
      <c r="GOE346" s="42" t="s">
        <v>241</v>
      </c>
      <c r="GOF346" s="42" t="s">
        <v>223</v>
      </c>
      <c r="GOG346" s="42" t="s">
        <v>943</v>
      </c>
      <c r="GOH346" s="42" t="s">
        <v>1364</v>
      </c>
      <c r="GOL346" s="42" t="s">
        <v>1365</v>
      </c>
      <c r="GOM346" s="42" t="s">
        <v>241</v>
      </c>
      <c r="GON346" s="42" t="s">
        <v>223</v>
      </c>
      <c r="GOO346" s="42" t="s">
        <v>943</v>
      </c>
      <c r="GOP346" s="42" t="s">
        <v>1364</v>
      </c>
      <c r="GOT346" s="42" t="s">
        <v>1365</v>
      </c>
      <c r="GOU346" s="42" t="s">
        <v>241</v>
      </c>
      <c r="GOV346" s="42" t="s">
        <v>223</v>
      </c>
      <c r="GOW346" s="42" t="s">
        <v>943</v>
      </c>
      <c r="GOX346" s="42" t="s">
        <v>1364</v>
      </c>
      <c r="GPB346" s="42" t="s">
        <v>1365</v>
      </c>
      <c r="GPC346" s="42" t="s">
        <v>241</v>
      </c>
      <c r="GPD346" s="42" t="s">
        <v>223</v>
      </c>
      <c r="GPE346" s="42" t="s">
        <v>943</v>
      </c>
      <c r="GPF346" s="42" t="s">
        <v>1364</v>
      </c>
      <c r="GPJ346" s="42" t="s">
        <v>1365</v>
      </c>
      <c r="GPK346" s="42" t="s">
        <v>241</v>
      </c>
      <c r="GPL346" s="42" t="s">
        <v>223</v>
      </c>
      <c r="GPM346" s="42" t="s">
        <v>943</v>
      </c>
      <c r="GPN346" s="42" t="s">
        <v>1364</v>
      </c>
      <c r="GPR346" s="42" t="s">
        <v>1365</v>
      </c>
      <c r="GPS346" s="42" t="s">
        <v>241</v>
      </c>
      <c r="GPT346" s="42" t="s">
        <v>223</v>
      </c>
      <c r="GPU346" s="42" t="s">
        <v>943</v>
      </c>
      <c r="GPV346" s="42" t="s">
        <v>1364</v>
      </c>
      <c r="GPZ346" s="42" t="s">
        <v>1365</v>
      </c>
      <c r="GQA346" s="42" t="s">
        <v>241</v>
      </c>
      <c r="GQB346" s="42" t="s">
        <v>223</v>
      </c>
      <c r="GQC346" s="42" t="s">
        <v>943</v>
      </c>
      <c r="GQD346" s="42" t="s">
        <v>1364</v>
      </c>
      <c r="GQH346" s="42" t="s">
        <v>1365</v>
      </c>
      <c r="GQI346" s="42" t="s">
        <v>241</v>
      </c>
      <c r="GQJ346" s="42" t="s">
        <v>223</v>
      </c>
      <c r="GQK346" s="42" t="s">
        <v>943</v>
      </c>
      <c r="GQL346" s="42" t="s">
        <v>1364</v>
      </c>
      <c r="GQP346" s="42" t="s">
        <v>1365</v>
      </c>
      <c r="GQQ346" s="42" t="s">
        <v>241</v>
      </c>
      <c r="GQR346" s="42" t="s">
        <v>223</v>
      </c>
      <c r="GQS346" s="42" t="s">
        <v>943</v>
      </c>
      <c r="GQT346" s="42" t="s">
        <v>1364</v>
      </c>
      <c r="GQX346" s="42" t="s">
        <v>1365</v>
      </c>
      <c r="GQY346" s="42" t="s">
        <v>241</v>
      </c>
      <c r="GQZ346" s="42" t="s">
        <v>223</v>
      </c>
      <c r="GRA346" s="42" t="s">
        <v>943</v>
      </c>
      <c r="GRB346" s="42" t="s">
        <v>1364</v>
      </c>
      <c r="GRF346" s="42" t="s">
        <v>1365</v>
      </c>
      <c r="GRG346" s="42" t="s">
        <v>241</v>
      </c>
      <c r="GRH346" s="42" t="s">
        <v>223</v>
      </c>
      <c r="GRI346" s="42" t="s">
        <v>943</v>
      </c>
      <c r="GRJ346" s="42" t="s">
        <v>1364</v>
      </c>
      <c r="GRN346" s="42" t="s">
        <v>1365</v>
      </c>
      <c r="GRO346" s="42" t="s">
        <v>241</v>
      </c>
      <c r="GRP346" s="42" t="s">
        <v>223</v>
      </c>
      <c r="GRQ346" s="42" t="s">
        <v>943</v>
      </c>
      <c r="GRR346" s="42" t="s">
        <v>1364</v>
      </c>
      <c r="GRV346" s="42" t="s">
        <v>1365</v>
      </c>
      <c r="GRW346" s="42" t="s">
        <v>241</v>
      </c>
      <c r="GRX346" s="42" t="s">
        <v>223</v>
      </c>
      <c r="GRY346" s="42" t="s">
        <v>943</v>
      </c>
      <c r="GRZ346" s="42" t="s">
        <v>1364</v>
      </c>
      <c r="GSD346" s="42" t="s">
        <v>1365</v>
      </c>
      <c r="GSE346" s="42" t="s">
        <v>241</v>
      </c>
      <c r="GSF346" s="42" t="s">
        <v>223</v>
      </c>
      <c r="GSG346" s="42" t="s">
        <v>943</v>
      </c>
      <c r="GSH346" s="42" t="s">
        <v>1364</v>
      </c>
      <c r="GSL346" s="42" t="s">
        <v>1365</v>
      </c>
      <c r="GSM346" s="42" t="s">
        <v>241</v>
      </c>
      <c r="GSN346" s="42" t="s">
        <v>223</v>
      </c>
      <c r="GSO346" s="42" t="s">
        <v>943</v>
      </c>
      <c r="GSP346" s="42" t="s">
        <v>1364</v>
      </c>
      <c r="GST346" s="42" t="s">
        <v>1365</v>
      </c>
      <c r="GSU346" s="42" t="s">
        <v>241</v>
      </c>
      <c r="GSV346" s="42" t="s">
        <v>223</v>
      </c>
      <c r="GSW346" s="42" t="s">
        <v>943</v>
      </c>
      <c r="GSX346" s="42" t="s">
        <v>1364</v>
      </c>
      <c r="GTB346" s="42" t="s">
        <v>1365</v>
      </c>
      <c r="GTC346" s="42" t="s">
        <v>241</v>
      </c>
      <c r="GTD346" s="42" t="s">
        <v>223</v>
      </c>
      <c r="GTE346" s="42" t="s">
        <v>943</v>
      </c>
      <c r="GTF346" s="42" t="s">
        <v>1364</v>
      </c>
      <c r="GTJ346" s="42" t="s">
        <v>1365</v>
      </c>
      <c r="GTK346" s="42" t="s">
        <v>241</v>
      </c>
      <c r="GTL346" s="42" t="s">
        <v>223</v>
      </c>
      <c r="GTM346" s="42" t="s">
        <v>943</v>
      </c>
      <c r="GTN346" s="42" t="s">
        <v>1364</v>
      </c>
      <c r="GTR346" s="42" t="s">
        <v>1365</v>
      </c>
      <c r="GTS346" s="42" t="s">
        <v>241</v>
      </c>
      <c r="GTT346" s="42" t="s">
        <v>223</v>
      </c>
      <c r="GTU346" s="42" t="s">
        <v>943</v>
      </c>
      <c r="GTV346" s="42" t="s">
        <v>1364</v>
      </c>
      <c r="GTZ346" s="42" t="s">
        <v>1365</v>
      </c>
      <c r="GUA346" s="42" t="s">
        <v>241</v>
      </c>
      <c r="GUB346" s="42" t="s">
        <v>223</v>
      </c>
      <c r="GUC346" s="42" t="s">
        <v>943</v>
      </c>
      <c r="GUD346" s="42" t="s">
        <v>1364</v>
      </c>
      <c r="GUH346" s="42" t="s">
        <v>1365</v>
      </c>
      <c r="GUI346" s="42" t="s">
        <v>241</v>
      </c>
      <c r="GUJ346" s="42" t="s">
        <v>223</v>
      </c>
      <c r="GUK346" s="42" t="s">
        <v>943</v>
      </c>
      <c r="GUL346" s="42" t="s">
        <v>1364</v>
      </c>
      <c r="GUP346" s="42" t="s">
        <v>1365</v>
      </c>
      <c r="GUQ346" s="42" t="s">
        <v>241</v>
      </c>
      <c r="GUR346" s="42" t="s">
        <v>223</v>
      </c>
      <c r="GUS346" s="42" t="s">
        <v>943</v>
      </c>
      <c r="GUT346" s="42" t="s">
        <v>1364</v>
      </c>
      <c r="GUX346" s="42" t="s">
        <v>1365</v>
      </c>
      <c r="GUY346" s="42" t="s">
        <v>241</v>
      </c>
      <c r="GUZ346" s="42" t="s">
        <v>223</v>
      </c>
      <c r="GVA346" s="42" t="s">
        <v>943</v>
      </c>
      <c r="GVB346" s="42" t="s">
        <v>1364</v>
      </c>
      <c r="GVF346" s="42" t="s">
        <v>1365</v>
      </c>
      <c r="GVG346" s="42" t="s">
        <v>241</v>
      </c>
      <c r="GVH346" s="42" t="s">
        <v>223</v>
      </c>
      <c r="GVI346" s="42" t="s">
        <v>943</v>
      </c>
      <c r="GVJ346" s="42" t="s">
        <v>1364</v>
      </c>
      <c r="GVN346" s="42" t="s">
        <v>1365</v>
      </c>
      <c r="GVO346" s="42" t="s">
        <v>241</v>
      </c>
      <c r="GVP346" s="42" t="s">
        <v>223</v>
      </c>
      <c r="GVQ346" s="42" t="s">
        <v>943</v>
      </c>
      <c r="GVR346" s="42" t="s">
        <v>1364</v>
      </c>
      <c r="GVV346" s="42" t="s">
        <v>1365</v>
      </c>
      <c r="GVW346" s="42" t="s">
        <v>241</v>
      </c>
      <c r="GVX346" s="42" t="s">
        <v>223</v>
      </c>
      <c r="GVY346" s="42" t="s">
        <v>943</v>
      </c>
      <c r="GVZ346" s="42" t="s">
        <v>1364</v>
      </c>
      <c r="GWD346" s="42" t="s">
        <v>1365</v>
      </c>
      <c r="GWE346" s="42" t="s">
        <v>241</v>
      </c>
      <c r="GWF346" s="42" t="s">
        <v>223</v>
      </c>
      <c r="GWG346" s="42" t="s">
        <v>943</v>
      </c>
      <c r="GWH346" s="42" t="s">
        <v>1364</v>
      </c>
      <c r="GWL346" s="42" t="s">
        <v>1365</v>
      </c>
      <c r="GWM346" s="42" t="s">
        <v>241</v>
      </c>
      <c r="GWN346" s="42" t="s">
        <v>223</v>
      </c>
      <c r="GWO346" s="42" t="s">
        <v>943</v>
      </c>
      <c r="GWP346" s="42" t="s">
        <v>1364</v>
      </c>
      <c r="GWT346" s="42" t="s">
        <v>1365</v>
      </c>
      <c r="GWU346" s="42" t="s">
        <v>241</v>
      </c>
      <c r="GWV346" s="42" t="s">
        <v>223</v>
      </c>
      <c r="GWW346" s="42" t="s">
        <v>943</v>
      </c>
      <c r="GWX346" s="42" t="s">
        <v>1364</v>
      </c>
      <c r="GXB346" s="42" t="s">
        <v>1365</v>
      </c>
      <c r="GXC346" s="42" t="s">
        <v>241</v>
      </c>
      <c r="GXD346" s="42" t="s">
        <v>223</v>
      </c>
      <c r="GXE346" s="42" t="s">
        <v>943</v>
      </c>
      <c r="GXF346" s="42" t="s">
        <v>1364</v>
      </c>
      <c r="GXJ346" s="42" t="s">
        <v>1365</v>
      </c>
      <c r="GXK346" s="42" t="s">
        <v>241</v>
      </c>
      <c r="GXL346" s="42" t="s">
        <v>223</v>
      </c>
      <c r="GXM346" s="42" t="s">
        <v>943</v>
      </c>
      <c r="GXN346" s="42" t="s">
        <v>1364</v>
      </c>
      <c r="GXR346" s="42" t="s">
        <v>1365</v>
      </c>
      <c r="GXS346" s="42" t="s">
        <v>241</v>
      </c>
      <c r="GXT346" s="42" t="s">
        <v>223</v>
      </c>
      <c r="GXU346" s="42" t="s">
        <v>943</v>
      </c>
      <c r="GXV346" s="42" t="s">
        <v>1364</v>
      </c>
      <c r="GXZ346" s="42" t="s">
        <v>1365</v>
      </c>
      <c r="GYA346" s="42" t="s">
        <v>241</v>
      </c>
      <c r="GYB346" s="42" t="s">
        <v>223</v>
      </c>
      <c r="GYC346" s="42" t="s">
        <v>943</v>
      </c>
      <c r="GYD346" s="42" t="s">
        <v>1364</v>
      </c>
      <c r="GYH346" s="42" t="s">
        <v>1365</v>
      </c>
      <c r="GYI346" s="42" t="s">
        <v>241</v>
      </c>
      <c r="GYJ346" s="42" t="s">
        <v>223</v>
      </c>
      <c r="GYK346" s="42" t="s">
        <v>943</v>
      </c>
      <c r="GYL346" s="42" t="s">
        <v>1364</v>
      </c>
      <c r="GYP346" s="42" t="s">
        <v>1365</v>
      </c>
      <c r="GYQ346" s="42" t="s">
        <v>241</v>
      </c>
      <c r="GYR346" s="42" t="s">
        <v>223</v>
      </c>
      <c r="GYS346" s="42" t="s">
        <v>943</v>
      </c>
      <c r="GYT346" s="42" t="s">
        <v>1364</v>
      </c>
      <c r="GYX346" s="42" t="s">
        <v>1365</v>
      </c>
      <c r="GYY346" s="42" t="s">
        <v>241</v>
      </c>
      <c r="GYZ346" s="42" t="s">
        <v>223</v>
      </c>
      <c r="GZA346" s="42" t="s">
        <v>943</v>
      </c>
      <c r="GZB346" s="42" t="s">
        <v>1364</v>
      </c>
      <c r="GZF346" s="42" t="s">
        <v>1365</v>
      </c>
      <c r="GZG346" s="42" t="s">
        <v>241</v>
      </c>
      <c r="GZH346" s="42" t="s">
        <v>223</v>
      </c>
      <c r="GZI346" s="42" t="s">
        <v>943</v>
      </c>
      <c r="GZJ346" s="42" t="s">
        <v>1364</v>
      </c>
      <c r="GZN346" s="42" t="s">
        <v>1365</v>
      </c>
      <c r="GZO346" s="42" t="s">
        <v>241</v>
      </c>
      <c r="GZP346" s="42" t="s">
        <v>223</v>
      </c>
      <c r="GZQ346" s="42" t="s">
        <v>943</v>
      </c>
      <c r="GZR346" s="42" t="s">
        <v>1364</v>
      </c>
      <c r="GZV346" s="42" t="s">
        <v>1365</v>
      </c>
      <c r="GZW346" s="42" t="s">
        <v>241</v>
      </c>
      <c r="GZX346" s="42" t="s">
        <v>223</v>
      </c>
      <c r="GZY346" s="42" t="s">
        <v>943</v>
      </c>
      <c r="GZZ346" s="42" t="s">
        <v>1364</v>
      </c>
      <c r="HAD346" s="42" t="s">
        <v>1365</v>
      </c>
      <c r="HAE346" s="42" t="s">
        <v>241</v>
      </c>
      <c r="HAF346" s="42" t="s">
        <v>223</v>
      </c>
      <c r="HAG346" s="42" t="s">
        <v>943</v>
      </c>
      <c r="HAH346" s="42" t="s">
        <v>1364</v>
      </c>
      <c r="HAL346" s="42" t="s">
        <v>1365</v>
      </c>
      <c r="HAM346" s="42" t="s">
        <v>241</v>
      </c>
      <c r="HAN346" s="42" t="s">
        <v>223</v>
      </c>
      <c r="HAO346" s="42" t="s">
        <v>943</v>
      </c>
      <c r="HAP346" s="42" t="s">
        <v>1364</v>
      </c>
      <c r="HAT346" s="42" t="s">
        <v>1365</v>
      </c>
      <c r="HAU346" s="42" t="s">
        <v>241</v>
      </c>
      <c r="HAV346" s="42" t="s">
        <v>223</v>
      </c>
      <c r="HAW346" s="42" t="s">
        <v>943</v>
      </c>
      <c r="HAX346" s="42" t="s">
        <v>1364</v>
      </c>
      <c r="HBB346" s="42" t="s">
        <v>1365</v>
      </c>
      <c r="HBC346" s="42" t="s">
        <v>241</v>
      </c>
      <c r="HBD346" s="42" t="s">
        <v>223</v>
      </c>
      <c r="HBE346" s="42" t="s">
        <v>943</v>
      </c>
      <c r="HBF346" s="42" t="s">
        <v>1364</v>
      </c>
      <c r="HBJ346" s="42" t="s">
        <v>1365</v>
      </c>
      <c r="HBK346" s="42" t="s">
        <v>241</v>
      </c>
      <c r="HBL346" s="42" t="s">
        <v>223</v>
      </c>
      <c r="HBM346" s="42" t="s">
        <v>943</v>
      </c>
      <c r="HBN346" s="42" t="s">
        <v>1364</v>
      </c>
      <c r="HBR346" s="42" t="s">
        <v>1365</v>
      </c>
      <c r="HBS346" s="42" t="s">
        <v>241</v>
      </c>
      <c r="HBT346" s="42" t="s">
        <v>223</v>
      </c>
      <c r="HBU346" s="42" t="s">
        <v>943</v>
      </c>
      <c r="HBV346" s="42" t="s">
        <v>1364</v>
      </c>
      <c r="HBZ346" s="42" t="s">
        <v>1365</v>
      </c>
      <c r="HCA346" s="42" t="s">
        <v>241</v>
      </c>
      <c r="HCB346" s="42" t="s">
        <v>223</v>
      </c>
      <c r="HCC346" s="42" t="s">
        <v>943</v>
      </c>
      <c r="HCD346" s="42" t="s">
        <v>1364</v>
      </c>
      <c r="HCH346" s="42" t="s">
        <v>1365</v>
      </c>
      <c r="HCI346" s="42" t="s">
        <v>241</v>
      </c>
      <c r="HCJ346" s="42" t="s">
        <v>223</v>
      </c>
      <c r="HCK346" s="42" t="s">
        <v>943</v>
      </c>
      <c r="HCL346" s="42" t="s">
        <v>1364</v>
      </c>
      <c r="HCP346" s="42" t="s">
        <v>1365</v>
      </c>
      <c r="HCQ346" s="42" t="s">
        <v>241</v>
      </c>
      <c r="HCR346" s="42" t="s">
        <v>223</v>
      </c>
      <c r="HCS346" s="42" t="s">
        <v>943</v>
      </c>
      <c r="HCT346" s="42" t="s">
        <v>1364</v>
      </c>
      <c r="HCX346" s="42" t="s">
        <v>1365</v>
      </c>
      <c r="HCY346" s="42" t="s">
        <v>241</v>
      </c>
      <c r="HCZ346" s="42" t="s">
        <v>223</v>
      </c>
      <c r="HDA346" s="42" t="s">
        <v>943</v>
      </c>
      <c r="HDB346" s="42" t="s">
        <v>1364</v>
      </c>
      <c r="HDF346" s="42" t="s">
        <v>1365</v>
      </c>
      <c r="HDG346" s="42" t="s">
        <v>241</v>
      </c>
      <c r="HDH346" s="42" t="s">
        <v>223</v>
      </c>
      <c r="HDI346" s="42" t="s">
        <v>943</v>
      </c>
      <c r="HDJ346" s="42" t="s">
        <v>1364</v>
      </c>
      <c r="HDN346" s="42" t="s">
        <v>1365</v>
      </c>
      <c r="HDO346" s="42" t="s">
        <v>241</v>
      </c>
      <c r="HDP346" s="42" t="s">
        <v>223</v>
      </c>
      <c r="HDQ346" s="42" t="s">
        <v>943</v>
      </c>
      <c r="HDR346" s="42" t="s">
        <v>1364</v>
      </c>
      <c r="HDV346" s="42" t="s">
        <v>1365</v>
      </c>
      <c r="HDW346" s="42" t="s">
        <v>241</v>
      </c>
      <c r="HDX346" s="42" t="s">
        <v>223</v>
      </c>
      <c r="HDY346" s="42" t="s">
        <v>943</v>
      </c>
      <c r="HDZ346" s="42" t="s">
        <v>1364</v>
      </c>
      <c r="HED346" s="42" t="s">
        <v>1365</v>
      </c>
      <c r="HEE346" s="42" t="s">
        <v>241</v>
      </c>
      <c r="HEF346" s="42" t="s">
        <v>223</v>
      </c>
      <c r="HEG346" s="42" t="s">
        <v>943</v>
      </c>
      <c r="HEH346" s="42" t="s">
        <v>1364</v>
      </c>
      <c r="HEL346" s="42" t="s">
        <v>1365</v>
      </c>
      <c r="HEM346" s="42" t="s">
        <v>241</v>
      </c>
      <c r="HEN346" s="42" t="s">
        <v>223</v>
      </c>
      <c r="HEO346" s="42" t="s">
        <v>943</v>
      </c>
      <c r="HEP346" s="42" t="s">
        <v>1364</v>
      </c>
      <c r="HET346" s="42" t="s">
        <v>1365</v>
      </c>
      <c r="HEU346" s="42" t="s">
        <v>241</v>
      </c>
      <c r="HEV346" s="42" t="s">
        <v>223</v>
      </c>
      <c r="HEW346" s="42" t="s">
        <v>943</v>
      </c>
      <c r="HEX346" s="42" t="s">
        <v>1364</v>
      </c>
      <c r="HFB346" s="42" t="s">
        <v>1365</v>
      </c>
      <c r="HFC346" s="42" t="s">
        <v>241</v>
      </c>
      <c r="HFD346" s="42" t="s">
        <v>223</v>
      </c>
      <c r="HFE346" s="42" t="s">
        <v>943</v>
      </c>
      <c r="HFF346" s="42" t="s">
        <v>1364</v>
      </c>
      <c r="HFJ346" s="42" t="s">
        <v>1365</v>
      </c>
      <c r="HFK346" s="42" t="s">
        <v>241</v>
      </c>
      <c r="HFL346" s="42" t="s">
        <v>223</v>
      </c>
      <c r="HFM346" s="42" t="s">
        <v>943</v>
      </c>
      <c r="HFN346" s="42" t="s">
        <v>1364</v>
      </c>
      <c r="HFR346" s="42" t="s">
        <v>1365</v>
      </c>
      <c r="HFS346" s="42" t="s">
        <v>241</v>
      </c>
      <c r="HFT346" s="42" t="s">
        <v>223</v>
      </c>
      <c r="HFU346" s="42" t="s">
        <v>943</v>
      </c>
      <c r="HFV346" s="42" t="s">
        <v>1364</v>
      </c>
      <c r="HFZ346" s="42" t="s">
        <v>1365</v>
      </c>
      <c r="HGA346" s="42" t="s">
        <v>241</v>
      </c>
      <c r="HGB346" s="42" t="s">
        <v>223</v>
      </c>
      <c r="HGC346" s="42" t="s">
        <v>943</v>
      </c>
      <c r="HGD346" s="42" t="s">
        <v>1364</v>
      </c>
      <c r="HGH346" s="42" t="s">
        <v>1365</v>
      </c>
      <c r="HGI346" s="42" t="s">
        <v>241</v>
      </c>
      <c r="HGJ346" s="42" t="s">
        <v>223</v>
      </c>
      <c r="HGK346" s="42" t="s">
        <v>943</v>
      </c>
      <c r="HGL346" s="42" t="s">
        <v>1364</v>
      </c>
      <c r="HGP346" s="42" t="s">
        <v>1365</v>
      </c>
      <c r="HGQ346" s="42" t="s">
        <v>241</v>
      </c>
      <c r="HGR346" s="42" t="s">
        <v>223</v>
      </c>
      <c r="HGS346" s="42" t="s">
        <v>943</v>
      </c>
      <c r="HGT346" s="42" t="s">
        <v>1364</v>
      </c>
      <c r="HGX346" s="42" t="s">
        <v>1365</v>
      </c>
      <c r="HGY346" s="42" t="s">
        <v>241</v>
      </c>
      <c r="HGZ346" s="42" t="s">
        <v>223</v>
      </c>
      <c r="HHA346" s="42" t="s">
        <v>943</v>
      </c>
      <c r="HHB346" s="42" t="s">
        <v>1364</v>
      </c>
      <c r="HHF346" s="42" t="s">
        <v>1365</v>
      </c>
      <c r="HHG346" s="42" t="s">
        <v>241</v>
      </c>
      <c r="HHH346" s="42" t="s">
        <v>223</v>
      </c>
      <c r="HHI346" s="42" t="s">
        <v>943</v>
      </c>
      <c r="HHJ346" s="42" t="s">
        <v>1364</v>
      </c>
      <c r="HHN346" s="42" t="s">
        <v>1365</v>
      </c>
      <c r="HHO346" s="42" t="s">
        <v>241</v>
      </c>
      <c r="HHP346" s="42" t="s">
        <v>223</v>
      </c>
      <c r="HHQ346" s="42" t="s">
        <v>943</v>
      </c>
      <c r="HHR346" s="42" t="s">
        <v>1364</v>
      </c>
      <c r="HHV346" s="42" t="s">
        <v>1365</v>
      </c>
      <c r="HHW346" s="42" t="s">
        <v>241</v>
      </c>
      <c r="HHX346" s="42" t="s">
        <v>223</v>
      </c>
      <c r="HHY346" s="42" t="s">
        <v>943</v>
      </c>
      <c r="HHZ346" s="42" t="s">
        <v>1364</v>
      </c>
      <c r="HID346" s="42" t="s">
        <v>1365</v>
      </c>
      <c r="HIE346" s="42" t="s">
        <v>241</v>
      </c>
      <c r="HIF346" s="42" t="s">
        <v>223</v>
      </c>
      <c r="HIG346" s="42" t="s">
        <v>943</v>
      </c>
      <c r="HIH346" s="42" t="s">
        <v>1364</v>
      </c>
      <c r="HIL346" s="42" t="s">
        <v>1365</v>
      </c>
      <c r="HIM346" s="42" t="s">
        <v>241</v>
      </c>
      <c r="HIN346" s="42" t="s">
        <v>223</v>
      </c>
      <c r="HIO346" s="42" t="s">
        <v>943</v>
      </c>
      <c r="HIP346" s="42" t="s">
        <v>1364</v>
      </c>
      <c r="HIT346" s="42" t="s">
        <v>1365</v>
      </c>
      <c r="HIU346" s="42" t="s">
        <v>241</v>
      </c>
      <c r="HIV346" s="42" t="s">
        <v>223</v>
      </c>
      <c r="HIW346" s="42" t="s">
        <v>943</v>
      </c>
      <c r="HIX346" s="42" t="s">
        <v>1364</v>
      </c>
      <c r="HJB346" s="42" t="s">
        <v>1365</v>
      </c>
      <c r="HJC346" s="42" t="s">
        <v>241</v>
      </c>
      <c r="HJD346" s="42" t="s">
        <v>223</v>
      </c>
      <c r="HJE346" s="42" t="s">
        <v>943</v>
      </c>
      <c r="HJF346" s="42" t="s">
        <v>1364</v>
      </c>
      <c r="HJJ346" s="42" t="s">
        <v>1365</v>
      </c>
      <c r="HJK346" s="42" t="s">
        <v>241</v>
      </c>
      <c r="HJL346" s="42" t="s">
        <v>223</v>
      </c>
      <c r="HJM346" s="42" t="s">
        <v>943</v>
      </c>
      <c r="HJN346" s="42" t="s">
        <v>1364</v>
      </c>
      <c r="HJR346" s="42" t="s">
        <v>1365</v>
      </c>
      <c r="HJS346" s="42" t="s">
        <v>241</v>
      </c>
      <c r="HJT346" s="42" t="s">
        <v>223</v>
      </c>
      <c r="HJU346" s="42" t="s">
        <v>943</v>
      </c>
      <c r="HJV346" s="42" t="s">
        <v>1364</v>
      </c>
      <c r="HJZ346" s="42" t="s">
        <v>1365</v>
      </c>
      <c r="HKA346" s="42" t="s">
        <v>241</v>
      </c>
      <c r="HKB346" s="42" t="s">
        <v>223</v>
      </c>
      <c r="HKC346" s="42" t="s">
        <v>943</v>
      </c>
      <c r="HKD346" s="42" t="s">
        <v>1364</v>
      </c>
      <c r="HKH346" s="42" t="s">
        <v>1365</v>
      </c>
      <c r="HKI346" s="42" t="s">
        <v>241</v>
      </c>
      <c r="HKJ346" s="42" t="s">
        <v>223</v>
      </c>
      <c r="HKK346" s="42" t="s">
        <v>943</v>
      </c>
      <c r="HKL346" s="42" t="s">
        <v>1364</v>
      </c>
      <c r="HKP346" s="42" t="s">
        <v>1365</v>
      </c>
      <c r="HKQ346" s="42" t="s">
        <v>241</v>
      </c>
      <c r="HKR346" s="42" t="s">
        <v>223</v>
      </c>
      <c r="HKS346" s="42" t="s">
        <v>943</v>
      </c>
      <c r="HKT346" s="42" t="s">
        <v>1364</v>
      </c>
      <c r="HKX346" s="42" t="s">
        <v>1365</v>
      </c>
      <c r="HKY346" s="42" t="s">
        <v>241</v>
      </c>
      <c r="HKZ346" s="42" t="s">
        <v>223</v>
      </c>
      <c r="HLA346" s="42" t="s">
        <v>943</v>
      </c>
      <c r="HLB346" s="42" t="s">
        <v>1364</v>
      </c>
      <c r="HLF346" s="42" t="s">
        <v>1365</v>
      </c>
      <c r="HLG346" s="42" t="s">
        <v>241</v>
      </c>
      <c r="HLH346" s="42" t="s">
        <v>223</v>
      </c>
      <c r="HLI346" s="42" t="s">
        <v>943</v>
      </c>
      <c r="HLJ346" s="42" t="s">
        <v>1364</v>
      </c>
      <c r="HLN346" s="42" t="s">
        <v>1365</v>
      </c>
      <c r="HLO346" s="42" t="s">
        <v>241</v>
      </c>
      <c r="HLP346" s="42" t="s">
        <v>223</v>
      </c>
      <c r="HLQ346" s="42" t="s">
        <v>943</v>
      </c>
      <c r="HLR346" s="42" t="s">
        <v>1364</v>
      </c>
      <c r="HLV346" s="42" t="s">
        <v>1365</v>
      </c>
      <c r="HLW346" s="42" t="s">
        <v>241</v>
      </c>
      <c r="HLX346" s="42" t="s">
        <v>223</v>
      </c>
      <c r="HLY346" s="42" t="s">
        <v>943</v>
      </c>
      <c r="HLZ346" s="42" t="s">
        <v>1364</v>
      </c>
      <c r="HMD346" s="42" t="s">
        <v>1365</v>
      </c>
      <c r="HME346" s="42" t="s">
        <v>241</v>
      </c>
      <c r="HMF346" s="42" t="s">
        <v>223</v>
      </c>
      <c r="HMG346" s="42" t="s">
        <v>943</v>
      </c>
      <c r="HMH346" s="42" t="s">
        <v>1364</v>
      </c>
      <c r="HML346" s="42" t="s">
        <v>1365</v>
      </c>
      <c r="HMM346" s="42" t="s">
        <v>241</v>
      </c>
      <c r="HMN346" s="42" t="s">
        <v>223</v>
      </c>
      <c r="HMO346" s="42" t="s">
        <v>943</v>
      </c>
      <c r="HMP346" s="42" t="s">
        <v>1364</v>
      </c>
      <c r="HMT346" s="42" t="s">
        <v>1365</v>
      </c>
      <c r="HMU346" s="42" t="s">
        <v>241</v>
      </c>
      <c r="HMV346" s="42" t="s">
        <v>223</v>
      </c>
      <c r="HMW346" s="42" t="s">
        <v>943</v>
      </c>
      <c r="HMX346" s="42" t="s">
        <v>1364</v>
      </c>
      <c r="HNB346" s="42" t="s">
        <v>1365</v>
      </c>
      <c r="HNC346" s="42" t="s">
        <v>241</v>
      </c>
      <c r="HND346" s="42" t="s">
        <v>223</v>
      </c>
      <c r="HNE346" s="42" t="s">
        <v>943</v>
      </c>
      <c r="HNF346" s="42" t="s">
        <v>1364</v>
      </c>
      <c r="HNJ346" s="42" t="s">
        <v>1365</v>
      </c>
      <c r="HNK346" s="42" t="s">
        <v>241</v>
      </c>
      <c r="HNL346" s="42" t="s">
        <v>223</v>
      </c>
      <c r="HNM346" s="42" t="s">
        <v>943</v>
      </c>
      <c r="HNN346" s="42" t="s">
        <v>1364</v>
      </c>
      <c r="HNR346" s="42" t="s">
        <v>1365</v>
      </c>
      <c r="HNS346" s="42" t="s">
        <v>241</v>
      </c>
      <c r="HNT346" s="42" t="s">
        <v>223</v>
      </c>
      <c r="HNU346" s="42" t="s">
        <v>943</v>
      </c>
      <c r="HNV346" s="42" t="s">
        <v>1364</v>
      </c>
      <c r="HNZ346" s="42" t="s">
        <v>1365</v>
      </c>
      <c r="HOA346" s="42" t="s">
        <v>241</v>
      </c>
      <c r="HOB346" s="42" t="s">
        <v>223</v>
      </c>
      <c r="HOC346" s="42" t="s">
        <v>943</v>
      </c>
      <c r="HOD346" s="42" t="s">
        <v>1364</v>
      </c>
      <c r="HOH346" s="42" t="s">
        <v>1365</v>
      </c>
      <c r="HOI346" s="42" t="s">
        <v>241</v>
      </c>
      <c r="HOJ346" s="42" t="s">
        <v>223</v>
      </c>
      <c r="HOK346" s="42" t="s">
        <v>943</v>
      </c>
      <c r="HOL346" s="42" t="s">
        <v>1364</v>
      </c>
      <c r="HOP346" s="42" t="s">
        <v>1365</v>
      </c>
      <c r="HOQ346" s="42" t="s">
        <v>241</v>
      </c>
      <c r="HOR346" s="42" t="s">
        <v>223</v>
      </c>
      <c r="HOS346" s="42" t="s">
        <v>943</v>
      </c>
      <c r="HOT346" s="42" t="s">
        <v>1364</v>
      </c>
      <c r="HOX346" s="42" t="s">
        <v>1365</v>
      </c>
      <c r="HOY346" s="42" t="s">
        <v>241</v>
      </c>
      <c r="HOZ346" s="42" t="s">
        <v>223</v>
      </c>
      <c r="HPA346" s="42" t="s">
        <v>943</v>
      </c>
      <c r="HPB346" s="42" t="s">
        <v>1364</v>
      </c>
      <c r="HPF346" s="42" t="s">
        <v>1365</v>
      </c>
      <c r="HPG346" s="42" t="s">
        <v>241</v>
      </c>
      <c r="HPH346" s="42" t="s">
        <v>223</v>
      </c>
      <c r="HPI346" s="42" t="s">
        <v>943</v>
      </c>
      <c r="HPJ346" s="42" t="s">
        <v>1364</v>
      </c>
      <c r="HPN346" s="42" t="s">
        <v>1365</v>
      </c>
      <c r="HPO346" s="42" t="s">
        <v>241</v>
      </c>
      <c r="HPP346" s="42" t="s">
        <v>223</v>
      </c>
      <c r="HPQ346" s="42" t="s">
        <v>943</v>
      </c>
      <c r="HPR346" s="42" t="s">
        <v>1364</v>
      </c>
      <c r="HPV346" s="42" t="s">
        <v>1365</v>
      </c>
      <c r="HPW346" s="42" t="s">
        <v>241</v>
      </c>
      <c r="HPX346" s="42" t="s">
        <v>223</v>
      </c>
      <c r="HPY346" s="42" t="s">
        <v>943</v>
      </c>
      <c r="HPZ346" s="42" t="s">
        <v>1364</v>
      </c>
      <c r="HQD346" s="42" t="s">
        <v>1365</v>
      </c>
      <c r="HQE346" s="42" t="s">
        <v>241</v>
      </c>
      <c r="HQF346" s="42" t="s">
        <v>223</v>
      </c>
      <c r="HQG346" s="42" t="s">
        <v>943</v>
      </c>
      <c r="HQH346" s="42" t="s">
        <v>1364</v>
      </c>
      <c r="HQL346" s="42" t="s">
        <v>1365</v>
      </c>
      <c r="HQM346" s="42" t="s">
        <v>241</v>
      </c>
      <c r="HQN346" s="42" t="s">
        <v>223</v>
      </c>
      <c r="HQO346" s="42" t="s">
        <v>943</v>
      </c>
      <c r="HQP346" s="42" t="s">
        <v>1364</v>
      </c>
      <c r="HQT346" s="42" t="s">
        <v>1365</v>
      </c>
      <c r="HQU346" s="42" t="s">
        <v>241</v>
      </c>
      <c r="HQV346" s="42" t="s">
        <v>223</v>
      </c>
      <c r="HQW346" s="42" t="s">
        <v>943</v>
      </c>
      <c r="HQX346" s="42" t="s">
        <v>1364</v>
      </c>
      <c r="HRB346" s="42" t="s">
        <v>1365</v>
      </c>
      <c r="HRC346" s="42" t="s">
        <v>241</v>
      </c>
      <c r="HRD346" s="42" t="s">
        <v>223</v>
      </c>
      <c r="HRE346" s="42" t="s">
        <v>943</v>
      </c>
      <c r="HRF346" s="42" t="s">
        <v>1364</v>
      </c>
      <c r="HRJ346" s="42" t="s">
        <v>1365</v>
      </c>
      <c r="HRK346" s="42" t="s">
        <v>241</v>
      </c>
      <c r="HRL346" s="42" t="s">
        <v>223</v>
      </c>
      <c r="HRM346" s="42" t="s">
        <v>943</v>
      </c>
      <c r="HRN346" s="42" t="s">
        <v>1364</v>
      </c>
      <c r="HRR346" s="42" t="s">
        <v>1365</v>
      </c>
      <c r="HRS346" s="42" t="s">
        <v>241</v>
      </c>
      <c r="HRT346" s="42" t="s">
        <v>223</v>
      </c>
      <c r="HRU346" s="42" t="s">
        <v>943</v>
      </c>
      <c r="HRV346" s="42" t="s">
        <v>1364</v>
      </c>
      <c r="HRZ346" s="42" t="s">
        <v>1365</v>
      </c>
      <c r="HSA346" s="42" t="s">
        <v>241</v>
      </c>
      <c r="HSB346" s="42" t="s">
        <v>223</v>
      </c>
      <c r="HSC346" s="42" t="s">
        <v>943</v>
      </c>
      <c r="HSD346" s="42" t="s">
        <v>1364</v>
      </c>
      <c r="HSH346" s="42" t="s">
        <v>1365</v>
      </c>
      <c r="HSI346" s="42" t="s">
        <v>241</v>
      </c>
      <c r="HSJ346" s="42" t="s">
        <v>223</v>
      </c>
      <c r="HSK346" s="42" t="s">
        <v>943</v>
      </c>
      <c r="HSL346" s="42" t="s">
        <v>1364</v>
      </c>
      <c r="HSP346" s="42" t="s">
        <v>1365</v>
      </c>
      <c r="HSQ346" s="42" t="s">
        <v>241</v>
      </c>
      <c r="HSR346" s="42" t="s">
        <v>223</v>
      </c>
      <c r="HSS346" s="42" t="s">
        <v>943</v>
      </c>
      <c r="HST346" s="42" t="s">
        <v>1364</v>
      </c>
      <c r="HSX346" s="42" t="s">
        <v>1365</v>
      </c>
      <c r="HSY346" s="42" t="s">
        <v>241</v>
      </c>
      <c r="HSZ346" s="42" t="s">
        <v>223</v>
      </c>
      <c r="HTA346" s="42" t="s">
        <v>943</v>
      </c>
      <c r="HTB346" s="42" t="s">
        <v>1364</v>
      </c>
      <c r="HTF346" s="42" t="s">
        <v>1365</v>
      </c>
      <c r="HTG346" s="42" t="s">
        <v>241</v>
      </c>
      <c r="HTH346" s="42" t="s">
        <v>223</v>
      </c>
      <c r="HTI346" s="42" t="s">
        <v>943</v>
      </c>
      <c r="HTJ346" s="42" t="s">
        <v>1364</v>
      </c>
      <c r="HTN346" s="42" t="s">
        <v>1365</v>
      </c>
      <c r="HTO346" s="42" t="s">
        <v>241</v>
      </c>
      <c r="HTP346" s="42" t="s">
        <v>223</v>
      </c>
      <c r="HTQ346" s="42" t="s">
        <v>943</v>
      </c>
      <c r="HTR346" s="42" t="s">
        <v>1364</v>
      </c>
      <c r="HTV346" s="42" t="s">
        <v>1365</v>
      </c>
      <c r="HTW346" s="42" t="s">
        <v>241</v>
      </c>
      <c r="HTX346" s="42" t="s">
        <v>223</v>
      </c>
      <c r="HTY346" s="42" t="s">
        <v>943</v>
      </c>
      <c r="HTZ346" s="42" t="s">
        <v>1364</v>
      </c>
      <c r="HUD346" s="42" t="s">
        <v>1365</v>
      </c>
      <c r="HUE346" s="42" t="s">
        <v>241</v>
      </c>
      <c r="HUF346" s="42" t="s">
        <v>223</v>
      </c>
      <c r="HUG346" s="42" t="s">
        <v>943</v>
      </c>
      <c r="HUH346" s="42" t="s">
        <v>1364</v>
      </c>
      <c r="HUL346" s="42" t="s">
        <v>1365</v>
      </c>
      <c r="HUM346" s="42" t="s">
        <v>241</v>
      </c>
      <c r="HUN346" s="42" t="s">
        <v>223</v>
      </c>
      <c r="HUO346" s="42" t="s">
        <v>943</v>
      </c>
      <c r="HUP346" s="42" t="s">
        <v>1364</v>
      </c>
      <c r="HUT346" s="42" t="s">
        <v>1365</v>
      </c>
      <c r="HUU346" s="42" t="s">
        <v>241</v>
      </c>
      <c r="HUV346" s="42" t="s">
        <v>223</v>
      </c>
      <c r="HUW346" s="42" t="s">
        <v>943</v>
      </c>
      <c r="HUX346" s="42" t="s">
        <v>1364</v>
      </c>
      <c r="HVB346" s="42" t="s">
        <v>1365</v>
      </c>
      <c r="HVC346" s="42" t="s">
        <v>241</v>
      </c>
      <c r="HVD346" s="42" t="s">
        <v>223</v>
      </c>
      <c r="HVE346" s="42" t="s">
        <v>943</v>
      </c>
      <c r="HVF346" s="42" t="s">
        <v>1364</v>
      </c>
      <c r="HVJ346" s="42" t="s">
        <v>1365</v>
      </c>
      <c r="HVK346" s="42" t="s">
        <v>241</v>
      </c>
      <c r="HVL346" s="42" t="s">
        <v>223</v>
      </c>
      <c r="HVM346" s="42" t="s">
        <v>943</v>
      </c>
      <c r="HVN346" s="42" t="s">
        <v>1364</v>
      </c>
      <c r="HVR346" s="42" t="s">
        <v>1365</v>
      </c>
      <c r="HVS346" s="42" t="s">
        <v>241</v>
      </c>
      <c r="HVT346" s="42" t="s">
        <v>223</v>
      </c>
      <c r="HVU346" s="42" t="s">
        <v>943</v>
      </c>
      <c r="HVV346" s="42" t="s">
        <v>1364</v>
      </c>
      <c r="HVZ346" s="42" t="s">
        <v>1365</v>
      </c>
      <c r="HWA346" s="42" t="s">
        <v>241</v>
      </c>
      <c r="HWB346" s="42" t="s">
        <v>223</v>
      </c>
      <c r="HWC346" s="42" t="s">
        <v>943</v>
      </c>
      <c r="HWD346" s="42" t="s">
        <v>1364</v>
      </c>
      <c r="HWH346" s="42" t="s">
        <v>1365</v>
      </c>
      <c r="HWI346" s="42" t="s">
        <v>241</v>
      </c>
      <c r="HWJ346" s="42" t="s">
        <v>223</v>
      </c>
      <c r="HWK346" s="42" t="s">
        <v>943</v>
      </c>
      <c r="HWL346" s="42" t="s">
        <v>1364</v>
      </c>
      <c r="HWP346" s="42" t="s">
        <v>1365</v>
      </c>
      <c r="HWQ346" s="42" t="s">
        <v>241</v>
      </c>
      <c r="HWR346" s="42" t="s">
        <v>223</v>
      </c>
      <c r="HWS346" s="42" t="s">
        <v>943</v>
      </c>
      <c r="HWT346" s="42" t="s">
        <v>1364</v>
      </c>
      <c r="HWX346" s="42" t="s">
        <v>1365</v>
      </c>
      <c r="HWY346" s="42" t="s">
        <v>241</v>
      </c>
      <c r="HWZ346" s="42" t="s">
        <v>223</v>
      </c>
      <c r="HXA346" s="42" t="s">
        <v>943</v>
      </c>
      <c r="HXB346" s="42" t="s">
        <v>1364</v>
      </c>
      <c r="HXF346" s="42" t="s">
        <v>1365</v>
      </c>
      <c r="HXG346" s="42" t="s">
        <v>241</v>
      </c>
      <c r="HXH346" s="42" t="s">
        <v>223</v>
      </c>
      <c r="HXI346" s="42" t="s">
        <v>943</v>
      </c>
      <c r="HXJ346" s="42" t="s">
        <v>1364</v>
      </c>
      <c r="HXN346" s="42" t="s">
        <v>1365</v>
      </c>
      <c r="HXO346" s="42" t="s">
        <v>241</v>
      </c>
      <c r="HXP346" s="42" t="s">
        <v>223</v>
      </c>
      <c r="HXQ346" s="42" t="s">
        <v>943</v>
      </c>
      <c r="HXR346" s="42" t="s">
        <v>1364</v>
      </c>
      <c r="HXV346" s="42" t="s">
        <v>1365</v>
      </c>
      <c r="HXW346" s="42" t="s">
        <v>241</v>
      </c>
      <c r="HXX346" s="42" t="s">
        <v>223</v>
      </c>
      <c r="HXY346" s="42" t="s">
        <v>943</v>
      </c>
      <c r="HXZ346" s="42" t="s">
        <v>1364</v>
      </c>
      <c r="HYD346" s="42" t="s">
        <v>1365</v>
      </c>
      <c r="HYE346" s="42" t="s">
        <v>241</v>
      </c>
      <c r="HYF346" s="42" t="s">
        <v>223</v>
      </c>
      <c r="HYG346" s="42" t="s">
        <v>943</v>
      </c>
      <c r="HYH346" s="42" t="s">
        <v>1364</v>
      </c>
      <c r="HYL346" s="42" t="s">
        <v>1365</v>
      </c>
      <c r="HYM346" s="42" t="s">
        <v>241</v>
      </c>
      <c r="HYN346" s="42" t="s">
        <v>223</v>
      </c>
      <c r="HYO346" s="42" t="s">
        <v>943</v>
      </c>
      <c r="HYP346" s="42" t="s">
        <v>1364</v>
      </c>
      <c r="HYT346" s="42" t="s">
        <v>1365</v>
      </c>
      <c r="HYU346" s="42" t="s">
        <v>241</v>
      </c>
      <c r="HYV346" s="42" t="s">
        <v>223</v>
      </c>
      <c r="HYW346" s="42" t="s">
        <v>943</v>
      </c>
      <c r="HYX346" s="42" t="s">
        <v>1364</v>
      </c>
      <c r="HZB346" s="42" t="s">
        <v>1365</v>
      </c>
      <c r="HZC346" s="42" t="s">
        <v>241</v>
      </c>
      <c r="HZD346" s="42" t="s">
        <v>223</v>
      </c>
      <c r="HZE346" s="42" t="s">
        <v>943</v>
      </c>
      <c r="HZF346" s="42" t="s">
        <v>1364</v>
      </c>
      <c r="HZJ346" s="42" t="s">
        <v>1365</v>
      </c>
      <c r="HZK346" s="42" t="s">
        <v>241</v>
      </c>
      <c r="HZL346" s="42" t="s">
        <v>223</v>
      </c>
      <c r="HZM346" s="42" t="s">
        <v>943</v>
      </c>
      <c r="HZN346" s="42" t="s">
        <v>1364</v>
      </c>
      <c r="HZR346" s="42" t="s">
        <v>1365</v>
      </c>
      <c r="HZS346" s="42" t="s">
        <v>241</v>
      </c>
      <c r="HZT346" s="42" t="s">
        <v>223</v>
      </c>
      <c r="HZU346" s="42" t="s">
        <v>943</v>
      </c>
      <c r="HZV346" s="42" t="s">
        <v>1364</v>
      </c>
      <c r="HZZ346" s="42" t="s">
        <v>1365</v>
      </c>
      <c r="IAA346" s="42" t="s">
        <v>241</v>
      </c>
      <c r="IAB346" s="42" t="s">
        <v>223</v>
      </c>
      <c r="IAC346" s="42" t="s">
        <v>943</v>
      </c>
      <c r="IAD346" s="42" t="s">
        <v>1364</v>
      </c>
      <c r="IAH346" s="42" t="s">
        <v>1365</v>
      </c>
      <c r="IAI346" s="42" t="s">
        <v>241</v>
      </c>
      <c r="IAJ346" s="42" t="s">
        <v>223</v>
      </c>
      <c r="IAK346" s="42" t="s">
        <v>943</v>
      </c>
      <c r="IAL346" s="42" t="s">
        <v>1364</v>
      </c>
      <c r="IAP346" s="42" t="s">
        <v>1365</v>
      </c>
      <c r="IAQ346" s="42" t="s">
        <v>241</v>
      </c>
      <c r="IAR346" s="42" t="s">
        <v>223</v>
      </c>
      <c r="IAS346" s="42" t="s">
        <v>943</v>
      </c>
      <c r="IAT346" s="42" t="s">
        <v>1364</v>
      </c>
      <c r="IAX346" s="42" t="s">
        <v>1365</v>
      </c>
      <c r="IAY346" s="42" t="s">
        <v>241</v>
      </c>
      <c r="IAZ346" s="42" t="s">
        <v>223</v>
      </c>
      <c r="IBA346" s="42" t="s">
        <v>943</v>
      </c>
      <c r="IBB346" s="42" t="s">
        <v>1364</v>
      </c>
      <c r="IBF346" s="42" t="s">
        <v>1365</v>
      </c>
      <c r="IBG346" s="42" t="s">
        <v>241</v>
      </c>
      <c r="IBH346" s="42" t="s">
        <v>223</v>
      </c>
      <c r="IBI346" s="42" t="s">
        <v>943</v>
      </c>
      <c r="IBJ346" s="42" t="s">
        <v>1364</v>
      </c>
      <c r="IBN346" s="42" t="s">
        <v>1365</v>
      </c>
      <c r="IBO346" s="42" t="s">
        <v>241</v>
      </c>
      <c r="IBP346" s="42" t="s">
        <v>223</v>
      </c>
      <c r="IBQ346" s="42" t="s">
        <v>943</v>
      </c>
      <c r="IBR346" s="42" t="s">
        <v>1364</v>
      </c>
      <c r="IBV346" s="42" t="s">
        <v>1365</v>
      </c>
      <c r="IBW346" s="42" t="s">
        <v>241</v>
      </c>
      <c r="IBX346" s="42" t="s">
        <v>223</v>
      </c>
      <c r="IBY346" s="42" t="s">
        <v>943</v>
      </c>
      <c r="IBZ346" s="42" t="s">
        <v>1364</v>
      </c>
      <c r="ICD346" s="42" t="s">
        <v>1365</v>
      </c>
      <c r="ICE346" s="42" t="s">
        <v>241</v>
      </c>
      <c r="ICF346" s="42" t="s">
        <v>223</v>
      </c>
      <c r="ICG346" s="42" t="s">
        <v>943</v>
      </c>
      <c r="ICH346" s="42" t="s">
        <v>1364</v>
      </c>
      <c r="ICL346" s="42" t="s">
        <v>1365</v>
      </c>
      <c r="ICM346" s="42" t="s">
        <v>241</v>
      </c>
      <c r="ICN346" s="42" t="s">
        <v>223</v>
      </c>
      <c r="ICO346" s="42" t="s">
        <v>943</v>
      </c>
      <c r="ICP346" s="42" t="s">
        <v>1364</v>
      </c>
      <c r="ICT346" s="42" t="s">
        <v>1365</v>
      </c>
      <c r="ICU346" s="42" t="s">
        <v>241</v>
      </c>
      <c r="ICV346" s="42" t="s">
        <v>223</v>
      </c>
      <c r="ICW346" s="42" t="s">
        <v>943</v>
      </c>
      <c r="ICX346" s="42" t="s">
        <v>1364</v>
      </c>
      <c r="IDB346" s="42" t="s">
        <v>1365</v>
      </c>
      <c r="IDC346" s="42" t="s">
        <v>241</v>
      </c>
      <c r="IDD346" s="42" t="s">
        <v>223</v>
      </c>
      <c r="IDE346" s="42" t="s">
        <v>943</v>
      </c>
      <c r="IDF346" s="42" t="s">
        <v>1364</v>
      </c>
      <c r="IDJ346" s="42" t="s">
        <v>1365</v>
      </c>
      <c r="IDK346" s="42" t="s">
        <v>241</v>
      </c>
      <c r="IDL346" s="42" t="s">
        <v>223</v>
      </c>
      <c r="IDM346" s="42" t="s">
        <v>943</v>
      </c>
      <c r="IDN346" s="42" t="s">
        <v>1364</v>
      </c>
      <c r="IDR346" s="42" t="s">
        <v>1365</v>
      </c>
      <c r="IDS346" s="42" t="s">
        <v>241</v>
      </c>
      <c r="IDT346" s="42" t="s">
        <v>223</v>
      </c>
      <c r="IDU346" s="42" t="s">
        <v>943</v>
      </c>
      <c r="IDV346" s="42" t="s">
        <v>1364</v>
      </c>
      <c r="IDZ346" s="42" t="s">
        <v>1365</v>
      </c>
      <c r="IEA346" s="42" t="s">
        <v>241</v>
      </c>
      <c r="IEB346" s="42" t="s">
        <v>223</v>
      </c>
      <c r="IEC346" s="42" t="s">
        <v>943</v>
      </c>
      <c r="IED346" s="42" t="s">
        <v>1364</v>
      </c>
      <c r="IEH346" s="42" t="s">
        <v>1365</v>
      </c>
      <c r="IEI346" s="42" t="s">
        <v>241</v>
      </c>
      <c r="IEJ346" s="42" t="s">
        <v>223</v>
      </c>
      <c r="IEK346" s="42" t="s">
        <v>943</v>
      </c>
      <c r="IEL346" s="42" t="s">
        <v>1364</v>
      </c>
      <c r="IEP346" s="42" t="s">
        <v>1365</v>
      </c>
      <c r="IEQ346" s="42" t="s">
        <v>241</v>
      </c>
      <c r="IER346" s="42" t="s">
        <v>223</v>
      </c>
      <c r="IES346" s="42" t="s">
        <v>943</v>
      </c>
      <c r="IET346" s="42" t="s">
        <v>1364</v>
      </c>
      <c r="IEX346" s="42" t="s">
        <v>1365</v>
      </c>
      <c r="IEY346" s="42" t="s">
        <v>241</v>
      </c>
      <c r="IEZ346" s="42" t="s">
        <v>223</v>
      </c>
      <c r="IFA346" s="42" t="s">
        <v>943</v>
      </c>
      <c r="IFB346" s="42" t="s">
        <v>1364</v>
      </c>
      <c r="IFF346" s="42" t="s">
        <v>1365</v>
      </c>
      <c r="IFG346" s="42" t="s">
        <v>241</v>
      </c>
      <c r="IFH346" s="42" t="s">
        <v>223</v>
      </c>
      <c r="IFI346" s="42" t="s">
        <v>943</v>
      </c>
      <c r="IFJ346" s="42" t="s">
        <v>1364</v>
      </c>
      <c r="IFN346" s="42" t="s">
        <v>1365</v>
      </c>
      <c r="IFO346" s="42" t="s">
        <v>241</v>
      </c>
      <c r="IFP346" s="42" t="s">
        <v>223</v>
      </c>
      <c r="IFQ346" s="42" t="s">
        <v>943</v>
      </c>
      <c r="IFR346" s="42" t="s">
        <v>1364</v>
      </c>
      <c r="IFV346" s="42" t="s">
        <v>1365</v>
      </c>
      <c r="IFW346" s="42" t="s">
        <v>241</v>
      </c>
      <c r="IFX346" s="42" t="s">
        <v>223</v>
      </c>
      <c r="IFY346" s="42" t="s">
        <v>943</v>
      </c>
      <c r="IFZ346" s="42" t="s">
        <v>1364</v>
      </c>
      <c r="IGD346" s="42" t="s">
        <v>1365</v>
      </c>
      <c r="IGE346" s="42" t="s">
        <v>241</v>
      </c>
      <c r="IGF346" s="42" t="s">
        <v>223</v>
      </c>
      <c r="IGG346" s="42" t="s">
        <v>943</v>
      </c>
      <c r="IGH346" s="42" t="s">
        <v>1364</v>
      </c>
      <c r="IGL346" s="42" t="s">
        <v>1365</v>
      </c>
      <c r="IGM346" s="42" t="s">
        <v>241</v>
      </c>
      <c r="IGN346" s="42" t="s">
        <v>223</v>
      </c>
      <c r="IGO346" s="42" t="s">
        <v>943</v>
      </c>
      <c r="IGP346" s="42" t="s">
        <v>1364</v>
      </c>
      <c r="IGT346" s="42" t="s">
        <v>1365</v>
      </c>
      <c r="IGU346" s="42" t="s">
        <v>241</v>
      </c>
      <c r="IGV346" s="42" t="s">
        <v>223</v>
      </c>
      <c r="IGW346" s="42" t="s">
        <v>943</v>
      </c>
      <c r="IGX346" s="42" t="s">
        <v>1364</v>
      </c>
      <c r="IHB346" s="42" t="s">
        <v>1365</v>
      </c>
      <c r="IHC346" s="42" t="s">
        <v>241</v>
      </c>
      <c r="IHD346" s="42" t="s">
        <v>223</v>
      </c>
      <c r="IHE346" s="42" t="s">
        <v>943</v>
      </c>
      <c r="IHF346" s="42" t="s">
        <v>1364</v>
      </c>
      <c r="IHJ346" s="42" t="s">
        <v>1365</v>
      </c>
      <c r="IHK346" s="42" t="s">
        <v>241</v>
      </c>
      <c r="IHL346" s="42" t="s">
        <v>223</v>
      </c>
      <c r="IHM346" s="42" t="s">
        <v>943</v>
      </c>
      <c r="IHN346" s="42" t="s">
        <v>1364</v>
      </c>
      <c r="IHR346" s="42" t="s">
        <v>1365</v>
      </c>
      <c r="IHS346" s="42" t="s">
        <v>241</v>
      </c>
      <c r="IHT346" s="42" t="s">
        <v>223</v>
      </c>
      <c r="IHU346" s="42" t="s">
        <v>943</v>
      </c>
      <c r="IHV346" s="42" t="s">
        <v>1364</v>
      </c>
      <c r="IHZ346" s="42" t="s">
        <v>1365</v>
      </c>
      <c r="IIA346" s="42" t="s">
        <v>241</v>
      </c>
      <c r="IIB346" s="42" t="s">
        <v>223</v>
      </c>
      <c r="IIC346" s="42" t="s">
        <v>943</v>
      </c>
      <c r="IID346" s="42" t="s">
        <v>1364</v>
      </c>
      <c r="IIH346" s="42" t="s">
        <v>1365</v>
      </c>
      <c r="III346" s="42" t="s">
        <v>241</v>
      </c>
      <c r="IIJ346" s="42" t="s">
        <v>223</v>
      </c>
      <c r="IIK346" s="42" t="s">
        <v>943</v>
      </c>
      <c r="IIL346" s="42" t="s">
        <v>1364</v>
      </c>
      <c r="IIP346" s="42" t="s">
        <v>1365</v>
      </c>
      <c r="IIQ346" s="42" t="s">
        <v>241</v>
      </c>
      <c r="IIR346" s="42" t="s">
        <v>223</v>
      </c>
      <c r="IIS346" s="42" t="s">
        <v>943</v>
      </c>
      <c r="IIT346" s="42" t="s">
        <v>1364</v>
      </c>
      <c r="IIX346" s="42" t="s">
        <v>1365</v>
      </c>
      <c r="IIY346" s="42" t="s">
        <v>241</v>
      </c>
      <c r="IIZ346" s="42" t="s">
        <v>223</v>
      </c>
      <c r="IJA346" s="42" t="s">
        <v>943</v>
      </c>
      <c r="IJB346" s="42" t="s">
        <v>1364</v>
      </c>
      <c r="IJF346" s="42" t="s">
        <v>1365</v>
      </c>
      <c r="IJG346" s="42" t="s">
        <v>241</v>
      </c>
      <c r="IJH346" s="42" t="s">
        <v>223</v>
      </c>
      <c r="IJI346" s="42" t="s">
        <v>943</v>
      </c>
      <c r="IJJ346" s="42" t="s">
        <v>1364</v>
      </c>
      <c r="IJN346" s="42" t="s">
        <v>1365</v>
      </c>
      <c r="IJO346" s="42" t="s">
        <v>241</v>
      </c>
      <c r="IJP346" s="42" t="s">
        <v>223</v>
      </c>
      <c r="IJQ346" s="42" t="s">
        <v>943</v>
      </c>
      <c r="IJR346" s="42" t="s">
        <v>1364</v>
      </c>
      <c r="IJV346" s="42" t="s">
        <v>1365</v>
      </c>
      <c r="IJW346" s="42" t="s">
        <v>241</v>
      </c>
      <c r="IJX346" s="42" t="s">
        <v>223</v>
      </c>
      <c r="IJY346" s="42" t="s">
        <v>943</v>
      </c>
      <c r="IJZ346" s="42" t="s">
        <v>1364</v>
      </c>
      <c r="IKD346" s="42" t="s">
        <v>1365</v>
      </c>
      <c r="IKE346" s="42" t="s">
        <v>241</v>
      </c>
      <c r="IKF346" s="42" t="s">
        <v>223</v>
      </c>
      <c r="IKG346" s="42" t="s">
        <v>943</v>
      </c>
      <c r="IKH346" s="42" t="s">
        <v>1364</v>
      </c>
      <c r="IKL346" s="42" t="s">
        <v>1365</v>
      </c>
      <c r="IKM346" s="42" t="s">
        <v>241</v>
      </c>
      <c r="IKN346" s="42" t="s">
        <v>223</v>
      </c>
      <c r="IKO346" s="42" t="s">
        <v>943</v>
      </c>
      <c r="IKP346" s="42" t="s">
        <v>1364</v>
      </c>
      <c r="IKT346" s="42" t="s">
        <v>1365</v>
      </c>
      <c r="IKU346" s="42" t="s">
        <v>241</v>
      </c>
      <c r="IKV346" s="42" t="s">
        <v>223</v>
      </c>
      <c r="IKW346" s="42" t="s">
        <v>943</v>
      </c>
      <c r="IKX346" s="42" t="s">
        <v>1364</v>
      </c>
      <c r="ILB346" s="42" t="s">
        <v>1365</v>
      </c>
      <c r="ILC346" s="42" t="s">
        <v>241</v>
      </c>
      <c r="ILD346" s="42" t="s">
        <v>223</v>
      </c>
      <c r="ILE346" s="42" t="s">
        <v>943</v>
      </c>
      <c r="ILF346" s="42" t="s">
        <v>1364</v>
      </c>
      <c r="ILJ346" s="42" t="s">
        <v>1365</v>
      </c>
      <c r="ILK346" s="42" t="s">
        <v>241</v>
      </c>
      <c r="ILL346" s="42" t="s">
        <v>223</v>
      </c>
      <c r="ILM346" s="42" t="s">
        <v>943</v>
      </c>
      <c r="ILN346" s="42" t="s">
        <v>1364</v>
      </c>
      <c r="ILR346" s="42" t="s">
        <v>1365</v>
      </c>
      <c r="ILS346" s="42" t="s">
        <v>241</v>
      </c>
      <c r="ILT346" s="42" t="s">
        <v>223</v>
      </c>
      <c r="ILU346" s="42" t="s">
        <v>943</v>
      </c>
      <c r="ILV346" s="42" t="s">
        <v>1364</v>
      </c>
      <c r="ILZ346" s="42" t="s">
        <v>1365</v>
      </c>
      <c r="IMA346" s="42" t="s">
        <v>241</v>
      </c>
      <c r="IMB346" s="42" t="s">
        <v>223</v>
      </c>
      <c r="IMC346" s="42" t="s">
        <v>943</v>
      </c>
      <c r="IMD346" s="42" t="s">
        <v>1364</v>
      </c>
      <c r="IMH346" s="42" t="s">
        <v>1365</v>
      </c>
      <c r="IMI346" s="42" t="s">
        <v>241</v>
      </c>
      <c r="IMJ346" s="42" t="s">
        <v>223</v>
      </c>
      <c r="IMK346" s="42" t="s">
        <v>943</v>
      </c>
      <c r="IML346" s="42" t="s">
        <v>1364</v>
      </c>
      <c r="IMP346" s="42" t="s">
        <v>1365</v>
      </c>
      <c r="IMQ346" s="42" t="s">
        <v>241</v>
      </c>
      <c r="IMR346" s="42" t="s">
        <v>223</v>
      </c>
      <c r="IMS346" s="42" t="s">
        <v>943</v>
      </c>
      <c r="IMT346" s="42" t="s">
        <v>1364</v>
      </c>
      <c r="IMX346" s="42" t="s">
        <v>1365</v>
      </c>
      <c r="IMY346" s="42" t="s">
        <v>241</v>
      </c>
      <c r="IMZ346" s="42" t="s">
        <v>223</v>
      </c>
      <c r="INA346" s="42" t="s">
        <v>943</v>
      </c>
      <c r="INB346" s="42" t="s">
        <v>1364</v>
      </c>
      <c r="INF346" s="42" t="s">
        <v>1365</v>
      </c>
      <c r="ING346" s="42" t="s">
        <v>241</v>
      </c>
      <c r="INH346" s="42" t="s">
        <v>223</v>
      </c>
      <c r="INI346" s="42" t="s">
        <v>943</v>
      </c>
      <c r="INJ346" s="42" t="s">
        <v>1364</v>
      </c>
      <c r="INN346" s="42" t="s">
        <v>1365</v>
      </c>
      <c r="INO346" s="42" t="s">
        <v>241</v>
      </c>
      <c r="INP346" s="42" t="s">
        <v>223</v>
      </c>
      <c r="INQ346" s="42" t="s">
        <v>943</v>
      </c>
      <c r="INR346" s="42" t="s">
        <v>1364</v>
      </c>
      <c r="INV346" s="42" t="s">
        <v>1365</v>
      </c>
      <c r="INW346" s="42" t="s">
        <v>241</v>
      </c>
      <c r="INX346" s="42" t="s">
        <v>223</v>
      </c>
      <c r="INY346" s="42" t="s">
        <v>943</v>
      </c>
      <c r="INZ346" s="42" t="s">
        <v>1364</v>
      </c>
      <c r="IOD346" s="42" t="s">
        <v>1365</v>
      </c>
      <c r="IOE346" s="42" t="s">
        <v>241</v>
      </c>
      <c r="IOF346" s="42" t="s">
        <v>223</v>
      </c>
      <c r="IOG346" s="42" t="s">
        <v>943</v>
      </c>
      <c r="IOH346" s="42" t="s">
        <v>1364</v>
      </c>
      <c r="IOL346" s="42" t="s">
        <v>1365</v>
      </c>
      <c r="IOM346" s="42" t="s">
        <v>241</v>
      </c>
      <c r="ION346" s="42" t="s">
        <v>223</v>
      </c>
      <c r="IOO346" s="42" t="s">
        <v>943</v>
      </c>
      <c r="IOP346" s="42" t="s">
        <v>1364</v>
      </c>
      <c r="IOT346" s="42" t="s">
        <v>1365</v>
      </c>
      <c r="IOU346" s="42" t="s">
        <v>241</v>
      </c>
      <c r="IOV346" s="42" t="s">
        <v>223</v>
      </c>
      <c r="IOW346" s="42" t="s">
        <v>943</v>
      </c>
      <c r="IOX346" s="42" t="s">
        <v>1364</v>
      </c>
      <c r="IPB346" s="42" t="s">
        <v>1365</v>
      </c>
      <c r="IPC346" s="42" t="s">
        <v>241</v>
      </c>
      <c r="IPD346" s="42" t="s">
        <v>223</v>
      </c>
      <c r="IPE346" s="42" t="s">
        <v>943</v>
      </c>
      <c r="IPF346" s="42" t="s">
        <v>1364</v>
      </c>
      <c r="IPJ346" s="42" t="s">
        <v>1365</v>
      </c>
      <c r="IPK346" s="42" t="s">
        <v>241</v>
      </c>
      <c r="IPL346" s="42" t="s">
        <v>223</v>
      </c>
      <c r="IPM346" s="42" t="s">
        <v>943</v>
      </c>
      <c r="IPN346" s="42" t="s">
        <v>1364</v>
      </c>
      <c r="IPR346" s="42" t="s">
        <v>1365</v>
      </c>
      <c r="IPS346" s="42" t="s">
        <v>241</v>
      </c>
      <c r="IPT346" s="42" t="s">
        <v>223</v>
      </c>
      <c r="IPU346" s="42" t="s">
        <v>943</v>
      </c>
      <c r="IPV346" s="42" t="s">
        <v>1364</v>
      </c>
      <c r="IPZ346" s="42" t="s">
        <v>1365</v>
      </c>
      <c r="IQA346" s="42" t="s">
        <v>241</v>
      </c>
      <c r="IQB346" s="42" t="s">
        <v>223</v>
      </c>
      <c r="IQC346" s="42" t="s">
        <v>943</v>
      </c>
      <c r="IQD346" s="42" t="s">
        <v>1364</v>
      </c>
      <c r="IQH346" s="42" t="s">
        <v>1365</v>
      </c>
      <c r="IQI346" s="42" t="s">
        <v>241</v>
      </c>
      <c r="IQJ346" s="42" t="s">
        <v>223</v>
      </c>
      <c r="IQK346" s="42" t="s">
        <v>943</v>
      </c>
      <c r="IQL346" s="42" t="s">
        <v>1364</v>
      </c>
      <c r="IQP346" s="42" t="s">
        <v>1365</v>
      </c>
      <c r="IQQ346" s="42" t="s">
        <v>241</v>
      </c>
      <c r="IQR346" s="42" t="s">
        <v>223</v>
      </c>
      <c r="IQS346" s="42" t="s">
        <v>943</v>
      </c>
      <c r="IQT346" s="42" t="s">
        <v>1364</v>
      </c>
      <c r="IQX346" s="42" t="s">
        <v>1365</v>
      </c>
      <c r="IQY346" s="42" t="s">
        <v>241</v>
      </c>
      <c r="IQZ346" s="42" t="s">
        <v>223</v>
      </c>
      <c r="IRA346" s="42" t="s">
        <v>943</v>
      </c>
      <c r="IRB346" s="42" t="s">
        <v>1364</v>
      </c>
      <c r="IRF346" s="42" t="s">
        <v>1365</v>
      </c>
      <c r="IRG346" s="42" t="s">
        <v>241</v>
      </c>
      <c r="IRH346" s="42" t="s">
        <v>223</v>
      </c>
      <c r="IRI346" s="42" t="s">
        <v>943</v>
      </c>
      <c r="IRJ346" s="42" t="s">
        <v>1364</v>
      </c>
      <c r="IRN346" s="42" t="s">
        <v>1365</v>
      </c>
      <c r="IRO346" s="42" t="s">
        <v>241</v>
      </c>
      <c r="IRP346" s="42" t="s">
        <v>223</v>
      </c>
      <c r="IRQ346" s="42" t="s">
        <v>943</v>
      </c>
      <c r="IRR346" s="42" t="s">
        <v>1364</v>
      </c>
      <c r="IRV346" s="42" t="s">
        <v>1365</v>
      </c>
      <c r="IRW346" s="42" t="s">
        <v>241</v>
      </c>
      <c r="IRX346" s="42" t="s">
        <v>223</v>
      </c>
      <c r="IRY346" s="42" t="s">
        <v>943</v>
      </c>
      <c r="IRZ346" s="42" t="s">
        <v>1364</v>
      </c>
      <c r="ISD346" s="42" t="s">
        <v>1365</v>
      </c>
      <c r="ISE346" s="42" t="s">
        <v>241</v>
      </c>
      <c r="ISF346" s="42" t="s">
        <v>223</v>
      </c>
      <c r="ISG346" s="42" t="s">
        <v>943</v>
      </c>
      <c r="ISH346" s="42" t="s">
        <v>1364</v>
      </c>
      <c r="ISL346" s="42" t="s">
        <v>1365</v>
      </c>
      <c r="ISM346" s="42" t="s">
        <v>241</v>
      </c>
      <c r="ISN346" s="42" t="s">
        <v>223</v>
      </c>
      <c r="ISO346" s="42" t="s">
        <v>943</v>
      </c>
      <c r="ISP346" s="42" t="s">
        <v>1364</v>
      </c>
      <c r="IST346" s="42" t="s">
        <v>1365</v>
      </c>
      <c r="ISU346" s="42" t="s">
        <v>241</v>
      </c>
      <c r="ISV346" s="42" t="s">
        <v>223</v>
      </c>
      <c r="ISW346" s="42" t="s">
        <v>943</v>
      </c>
      <c r="ISX346" s="42" t="s">
        <v>1364</v>
      </c>
      <c r="ITB346" s="42" t="s">
        <v>1365</v>
      </c>
      <c r="ITC346" s="42" t="s">
        <v>241</v>
      </c>
      <c r="ITD346" s="42" t="s">
        <v>223</v>
      </c>
      <c r="ITE346" s="42" t="s">
        <v>943</v>
      </c>
      <c r="ITF346" s="42" t="s">
        <v>1364</v>
      </c>
      <c r="ITJ346" s="42" t="s">
        <v>1365</v>
      </c>
      <c r="ITK346" s="42" t="s">
        <v>241</v>
      </c>
      <c r="ITL346" s="42" t="s">
        <v>223</v>
      </c>
      <c r="ITM346" s="42" t="s">
        <v>943</v>
      </c>
      <c r="ITN346" s="42" t="s">
        <v>1364</v>
      </c>
      <c r="ITR346" s="42" t="s">
        <v>1365</v>
      </c>
      <c r="ITS346" s="42" t="s">
        <v>241</v>
      </c>
      <c r="ITT346" s="42" t="s">
        <v>223</v>
      </c>
      <c r="ITU346" s="42" t="s">
        <v>943</v>
      </c>
      <c r="ITV346" s="42" t="s">
        <v>1364</v>
      </c>
      <c r="ITZ346" s="42" t="s">
        <v>1365</v>
      </c>
      <c r="IUA346" s="42" t="s">
        <v>241</v>
      </c>
      <c r="IUB346" s="42" t="s">
        <v>223</v>
      </c>
      <c r="IUC346" s="42" t="s">
        <v>943</v>
      </c>
      <c r="IUD346" s="42" t="s">
        <v>1364</v>
      </c>
      <c r="IUH346" s="42" t="s">
        <v>1365</v>
      </c>
      <c r="IUI346" s="42" t="s">
        <v>241</v>
      </c>
      <c r="IUJ346" s="42" t="s">
        <v>223</v>
      </c>
      <c r="IUK346" s="42" t="s">
        <v>943</v>
      </c>
      <c r="IUL346" s="42" t="s">
        <v>1364</v>
      </c>
      <c r="IUP346" s="42" t="s">
        <v>1365</v>
      </c>
      <c r="IUQ346" s="42" t="s">
        <v>241</v>
      </c>
      <c r="IUR346" s="42" t="s">
        <v>223</v>
      </c>
      <c r="IUS346" s="42" t="s">
        <v>943</v>
      </c>
      <c r="IUT346" s="42" t="s">
        <v>1364</v>
      </c>
      <c r="IUX346" s="42" t="s">
        <v>1365</v>
      </c>
      <c r="IUY346" s="42" t="s">
        <v>241</v>
      </c>
      <c r="IUZ346" s="42" t="s">
        <v>223</v>
      </c>
      <c r="IVA346" s="42" t="s">
        <v>943</v>
      </c>
      <c r="IVB346" s="42" t="s">
        <v>1364</v>
      </c>
      <c r="IVF346" s="42" t="s">
        <v>1365</v>
      </c>
      <c r="IVG346" s="42" t="s">
        <v>241</v>
      </c>
      <c r="IVH346" s="42" t="s">
        <v>223</v>
      </c>
      <c r="IVI346" s="42" t="s">
        <v>943</v>
      </c>
      <c r="IVJ346" s="42" t="s">
        <v>1364</v>
      </c>
      <c r="IVN346" s="42" t="s">
        <v>1365</v>
      </c>
      <c r="IVO346" s="42" t="s">
        <v>241</v>
      </c>
      <c r="IVP346" s="42" t="s">
        <v>223</v>
      </c>
      <c r="IVQ346" s="42" t="s">
        <v>943</v>
      </c>
      <c r="IVR346" s="42" t="s">
        <v>1364</v>
      </c>
      <c r="IVV346" s="42" t="s">
        <v>1365</v>
      </c>
      <c r="IVW346" s="42" t="s">
        <v>241</v>
      </c>
      <c r="IVX346" s="42" t="s">
        <v>223</v>
      </c>
      <c r="IVY346" s="42" t="s">
        <v>943</v>
      </c>
      <c r="IVZ346" s="42" t="s">
        <v>1364</v>
      </c>
      <c r="IWD346" s="42" t="s">
        <v>1365</v>
      </c>
      <c r="IWE346" s="42" t="s">
        <v>241</v>
      </c>
      <c r="IWF346" s="42" t="s">
        <v>223</v>
      </c>
      <c r="IWG346" s="42" t="s">
        <v>943</v>
      </c>
      <c r="IWH346" s="42" t="s">
        <v>1364</v>
      </c>
      <c r="IWL346" s="42" t="s">
        <v>1365</v>
      </c>
      <c r="IWM346" s="42" t="s">
        <v>241</v>
      </c>
      <c r="IWN346" s="42" t="s">
        <v>223</v>
      </c>
      <c r="IWO346" s="42" t="s">
        <v>943</v>
      </c>
      <c r="IWP346" s="42" t="s">
        <v>1364</v>
      </c>
      <c r="IWT346" s="42" t="s">
        <v>1365</v>
      </c>
      <c r="IWU346" s="42" t="s">
        <v>241</v>
      </c>
      <c r="IWV346" s="42" t="s">
        <v>223</v>
      </c>
      <c r="IWW346" s="42" t="s">
        <v>943</v>
      </c>
      <c r="IWX346" s="42" t="s">
        <v>1364</v>
      </c>
      <c r="IXB346" s="42" t="s">
        <v>1365</v>
      </c>
      <c r="IXC346" s="42" t="s">
        <v>241</v>
      </c>
      <c r="IXD346" s="42" t="s">
        <v>223</v>
      </c>
      <c r="IXE346" s="42" t="s">
        <v>943</v>
      </c>
      <c r="IXF346" s="42" t="s">
        <v>1364</v>
      </c>
      <c r="IXJ346" s="42" t="s">
        <v>1365</v>
      </c>
      <c r="IXK346" s="42" t="s">
        <v>241</v>
      </c>
      <c r="IXL346" s="42" t="s">
        <v>223</v>
      </c>
      <c r="IXM346" s="42" t="s">
        <v>943</v>
      </c>
      <c r="IXN346" s="42" t="s">
        <v>1364</v>
      </c>
      <c r="IXR346" s="42" t="s">
        <v>1365</v>
      </c>
      <c r="IXS346" s="42" t="s">
        <v>241</v>
      </c>
      <c r="IXT346" s="42" t="s">
        <v>223</v>
      </c>
      <c r="IXU346" s="42" t="s">
        <v>943</v>
      </c>
      <c r="IXV346" s="42" t="s">
        <v>1364</v>
      </c>
      <c r="IXZ346" s="42" t="s">
        <v>1365</v>
      </c>
      <c r="IYA346" s="42" t="s">
        <v>241</v>
      </c>
      <c r="IYB346" s="42" t="s">
        <v>223</v>
      </c>
      <c r="IYC346" s="42" t="s">
        <v>943</v>
      </c>
      <c r="IYD346" s="42" t="s">
        <v>1364</v>
      </c>
      <c r="IYH346" s="42" t="s">
        <v>1365</v>
      </c>
      <c r="IYI346" s="42" t="s">
        <v>241</v>
      </c>
      <c r="IYJ346" s="42" t="s">
        <v>223</v>
      </c>
      <c r="IYK346" s="42" t="s">
        <v>943</v>
      </c>
      <c r="IYL346" s="42" t="s">
        <v>1364</v>
      </c>
      <c r="IYP346" s="42" t="s">
        <v>1365</v>
      </c>
      <c r="IYQ346" s="42" t="s">
        <v>241</v>
      </c>
      <c r="IYR346" s="42" t="s">
        <v>223</v>
      </c>
      <c r="IYS346" s="42" t="s">
        <v>943</v>
      </c>
      <c r="IYT346" s="42" t="s">
        <v>1364</v>
      </c>
      <c r="IYX346" s="42" t="s">
        <v>1365</v>
      </c>
      <c r="IYY346" s="42" t="s">
        <v>241</v>
      </c>
      <c r="IYZ346" s="42" t="s">
        <v>223</v>
      </c>
      <c r="IZA346" s="42" t="s">
        <v>943</v>
      </c>
      <c r="IZB346" s="42" t="s">
        <v>1364</v>
      </c>
      <c r="IZF346" s="42" t="s">
        <v>1365</v>
      </c>
      <c r="IZG346" s="42" t="s">
        <v>241</v>
      </c>
      <c r="IZH346" s="42" t="s">
        <v>223</v>
      </c>
      <c r="IZI346" s="42" t="s">
        <v>943</v>
      </c>
      <c r="IZJ346" s="42" t="s">
        <v>1364</v>
      </c>
      <c r="IZN346" s="42" t="s">
        <v>1365</v>
      </c>
      <c r="IZO346" s="42" t="s">
        <v>241</v>
      </c>
      <c r="IZP346" s="42" t="s">
        <v>223</v>
      </c>
      <c r="IZQ346" s="42" t="s">
        <v>943</v>
      </c>
      <c r="IZR346" s="42" t="s">
        <v>1364</v>
      </c>
      <c r="IZV346" s="42" t="s">
        <v>1365</v>
      </c>
      <c r="IZW346" s="42" t="s">
        <v>241</v>
      </c>
      <c r="IZX346" s="42" t="s">
        <v>223</v>
      </c>
      <c r="IZY346" s="42" t="s">
        <v>943</v>
      </c>
      <c r="IZZ346" s="42" t="s">
        <v>1364</v>
      </c>
      <c r="JAD346" s="42" t="s">
        <v>1365</v>
      </c>
      <c r="JAE346" s="42" t="s">
        <v>241</v>
      </c>
      <c r="JAF346" s="42" t="s">
        <v>223</v>
      </c>
      <c r="JAG346" s="42" t="s">
        <v>943</v>
      </c>
      <c r="JAH346" s="42" t="s">
        <v>1364</v>
      </c>
      <c r="JAL346" s="42" t="s">
        <v>1365</v>
      </c>
      <c r="JAM346" s="42" t="s">
        <v>241</v>
      </c>
      <c r="JAN346" s="42" t="s">
        <v>223</v>
      </c>
      <c r="JAO346" s="42" t="s">
        <v>943</v>
      </c>
      <c r="JAP346" s="42" t="s">
        <v>1364</v>
      </c>
      <c r="JAT346" s="42" t="s">
        <v>1365</v>
      </c>
      <c r="JAU346" s="42" t="s">
        <v>241</v>
      </c>
      <c r="JAV346" s="42" t="s">
        <v>223</v>
      </c>
      <c r="JAW346" s="42" t="s">
        <v>943</v>
      </c>
      <c r="JAX346" s="42" t="s">
        <v>1364</v>
      </c>
      <c r="JBB346" s="42" t="s">
        <v>1365</v>
      </c>
      <c r="JBC346" s="42" t="s">
        <v>241</v>
      </c>
      <c r="JBD346" s="42" t="s">
        <v>223</v>
      </c>
      <c r="JBE346" s="42" t="s">
        <v>943</v>
      </c>
      <c r="JBF346" s="42" t="s">
        <v>1364</v>
      </c>
      <c r="JBJ346" s="42" t="s">
        <v>1365</v>
      </c>
      <c r="JBK346" s="42" t="s">
        <v>241</v>
      </c>
      <c r="JBL346" s="42" t="s">
        <v>223</v>
      </c>
      <c r="JBM346" s="42" t="s">
        <v>943</v>
      </c>
      <c r="JBN346" s="42" t="s">
        <v>1364</v>
      </c>
      <c r="JBR346" s="42" t="s">
        <v>1365</v>
      </c>
      <c r="JBS346" s="42" t="s">
        <v>241</v>
      </c>
      <c r="JBT346" s="42" t="s">
        <v>223</v>
      </c>
      <c r="JBU346" s="42" t="s">
        <v>943</v>
      </c>
      <c r="JBV346" s="42" t="s">
        <v>1364</v>
      </c>
      <c r="JBZ346" s="42" t="s">
        <v>1365</v>
      </c>
      <c r="JCA346" s="42" t="s">
        <v>241</v>
      </c>
      <c r="JCB346" s="42" t="s">
        <v>223</v>
      </c>
      <c r="JCC346" s="42" t="s">
        <v>943</v>
      </c>
      <c r="JCD346" s="42" t="s">
        <v>1364</v>
      </c>
      <c r="JCH346" s="42" t="s">
        <v>1365</v>
      </c>
      <c r="JCI346" s="42" t="s">
        <v>241</v>
      </c>
      <c r="JCJ346" s="42" t="s">
        <v>223</v>
      </c>
      <c r="JCK346" s="42" t="s">
        <v>943</v>
      </c>
      <c r="JCL346" s="42" t="s">
        <v>1364</v>
      </c>
      <c r="JCP346" s="42" t="s">
        <v>1365</v>
      </c>
      <c r="JCQ346" s="42" t="s">
        <v>241</v>
      </c>
      <c r="JCR346" s="42" t="s">
        <v>223</v>
      </c>
      <c r="JCS346" s="42" t="s">
        <v>943</v>
      </c>
      <c r="JCT346" s="42" t="s">
        <v>1364</v>
      </c>
      <c r="JCX346" s="42" t="s">
        <v>1365</v>
      </c>
      <c r="JCY346" s="42" t="s">
        <v>241</v>
      </c>
      <c r="JCZ346" s="42" t="s">
        <v>223</v>
      </c>
      <c r="JDA346" s="42" t="s">
        <v>943</v>
      </c>
      <c r="JDB346" s="42" t="s">
        <v>1364</v>
      </c>
      <c r="JDF346" s="42" t="s">
        <v>1365</v>
      </c>
      <c r="JDG346" s="42" t="s">
        <v>241</v>
      </c>
      <c r="JDH346" s="42" t="s">
        <v>223</v>
      </c>
      <c r="JDI346" s="42" t="s">
        <v>943</v>
      </c>
      <c r="JDJ346" s="42" t="s">
        <v>1364</v>
      </c>
      <c r="JDN346" s="42" t="s">
        <v>1365</v>
      </c>
      <c r="JDO346" s="42" t="s">
        <v>241</v>
      </c>
      <c r="JDP346" s="42" t="s">
        <v>223</v>
      </c>
      <c r="JDQ346" s="42" t="s">
        <v>943</v>
      </c>
      <c r="JDR346" s="42" t="s">
        <v>1364</v>
      </c>
      <c r="JDV346" s="42" t="s">
        <v>1365</v>
      </c>
      <c r="JDW346" s="42" t="s">
        <v>241</v>
      </c>
      <c r="JDX346" s="42" t="s">
        <v>223</v>
      </c>
      <c r="JDY346" s="42" t="s">
        <v>943</v>
      </c>
      <c r="JDZ346" s="42" t="s">
        <v>1364</v>
      </c>
      <c r="JED346" s="42" t="s">
        <v>1365</v>
      </c>
      <c r="JEE346" s="42" t="s">
        <v>241</v>
      </c>
      <c r="JEF346" s="42" t="s">
        <v>223</v>
      </c>
      <c r="JEG346" s="42" t="s">
        <v>943</v>
      </c>
      <c r="JEH346" s="42" t="s">
        <v>1364</v>
      </c>
      <c r="JEL346" s="42" t="s">
        <v>1365</v>
      </c>
      <c r="JEM346" s="42" t="s">
        <v>241</v>
      </c>
      <c r="JEN346" s="42" t="s">
        <v>223</v>
      </c>
      <c r="JEO346" s="42" t="s">
        <v>943</v>
      </c>
      <c r="JEP346" s="42" t="s">
        <v>1364</v>
      </c>
      <c r="JET346" s="42" t="s">
        <v>1365</v>
      </c>
      <c r="JEU346" s="42" t="s">
        <v>241</v>
      </c>
      <c r="JEV346" s="42" t="s">
        <v>223</v>
      </c>
      <c r="JEW346" s="42" t="s">
        <v>943</v>
      </c>
      <c r="JEX346" s="42" t="s">
        <v>1364</v>
      </c>
      <c r="JFB346" s="42" t="s">
        <v>1365</v>
      </c>
      <c r="JFC346" s="42" t="s">
        <v>241</v>
      </c>
      <c r="JFD346" s="42" t="s">
        <v>223</v>
      </c>
      <c r="JFE346" s="42" t="s">
        <v>943</v>
      </c>
      <c r="JFF346" s="42" t="s">
        <v>1364</v>
      </c>
      <c r="JFJ346" s="42" t="s">
        <v>1365</v>
      </c>
      <c r="JFK346" s="42" t="s">
        <v>241</v>
      </c>
      <c r="JFL346" s="42" t="s">
        <v>223</v>
      </c>
      <c r="JFM346" s="42" t="s">
        <v>943</v>
      </c>
      <c r="JFN346" s="42" t="s">
        <v>1364</v>
      </c>
      <c r="JFR346" s="42" t="s">
        <v>1365</v>
      </c>
      <c r="JFS346" s="42" t="s">
        <v>241</v>
      </c>
      <c r="JFT346" s="42" t="s">
        <v>223</v>
      </c>
      <c r="JFU346" s="42" t="s">
        <v>943</v>
      </c>
      <c r="JFV346" s="42" t="s">
        <v>1364</v>
      </c>
      <c r="JFZ346" s="42" t="s">
        <v>1365</v>
      </c>
      <c r="JGA346" s="42" t="s">
        <v>241</v>
      </c>
      <c r="JGB346" s="42" t="s">
        <v>223</v>
      </c>
      <c r="JGC346" s="42" t="s">
        <v>943</v>
      </c>
      <c r="JGD346" s="42" t="s">
        <v>1364</v>
      </c>
      <c r="JGH346" s="42" t="s">
        <v>1365</v>
      </c>
      <c r="JGI346" s="42" t="s">
        <v>241</v>
      </c>
      <c r="JGJ346" s="42" t="s">
        <v>223</v>
      </c>
      <c r="JGK346" s="42" t="s">
        <v>943</v>
      </c>
      <c r="JGL346" s="42" t="s">
        <v>1364</v>
      </c>
      <c r="JGP346" s="42" t="s">
        <v>1365</v>
      </c>
      <c r="JGQ346" s="42" t="s">
        <v>241</v>
      </c>
      <c r="JGR346" s="42" t="s">
        <v>223</v>
      </c>
      <c r="JGS346" s="42" t="s">
        <v>943</v>
      </c>
      <c r="JGT346" s="42" t="s">
        <v>1364</v>
      </c>
      <c r="JGX346" s="42" t="s">
        <v>1365</v>
      </c>
      <c r="JGY346" s="42" t="s">
        <v>241</v>
      </c>
      <c r="JGZ346" s="42" t="s">
        <v>223</v>
      </c>
      <c r="JHA346" s="42" t="s">
        <v>943</v>
      </c>
      <c r="JHB346" s="42" t="s">
        <v>1364</v>
      </c>
      <c r="JHF346" s="42" t="s">
        <v>1365</v>
      </c>
      <c r="JHG346" s="42" t="s">
        <v>241</v>
      </c>
      <c r="JHH346" s="42" t="s">
        <v>223</v>
      </c>
      <c r="JHI346" s="42" t="s">
        <v>943</v>
      </c>
      <c r="JHJ346" s="42" t="s">
        <v>1364</v>
      </c>
      <c r="JHN346" s="42" t="s">
        <v>1365</v>
      </c>
      <c r="JHO346" s="42" t="s">
        <v>241</v>
      </c>
      <c r="JHP346" s="42" t="s">
        <v>223</v>
      </c>
      <c r="JHQ346" s="42" t="s">
        <v>943</v>
      </c>
      <c r="JHR346" s="42" t="s">
        <v>1364</v>
      </c>
      <c r="JHV346" s="42" t="s">
        <v>1365</v>
      </c>
      <c r="JHW346" s="42" t="s">
        <v>241</v>
      </c>
      <c r="JHX346" s="42" t="s">
        <v>223</v>
      </c>
      <c r="JHY346" s="42" t="s">
        <v>943</v>
      </c>
      <c r="JHZ346" s="42" t="s">
        <v>1364</v>
      </c>
      <c r="JID346" s="42" t="s">
        <v>1365</v>
      </c>
      <c r="JIE346" s="42" t="s">
        <v>241</v>
      </c>
      <c r="JIF346" s="42" t="s">
        <v>223</v>
      </c>
      <c r="JIG346" s="42" t="s">
        <v>943</v>
      </c>
      <c r="JIH346" s="42" t="s">
        <v>1364</v>
      </c>
      <c r="JIL346" s="42" t="s">
        <v>1365</v>
      </c>
      <c r="JIM346" s="42" t="s">
        <v>241</v>
      </c>
      <c r="JIN346" s="42" t="s">
        <v>223</v>
      </c>
      <c r="JIO346" s="42" t="s">
        <v>943</v>
      </c>
      <c r="JIP346" s="42" t="s">
        <v>1364</v>
      </c>
      <c r="JIT346" s="42" t="s">
        <v>1365</v>
      </c>
      <c r="JIU346" s="42" t="s">
        <v>241</v>
      </c>
      <c r="JIV346" s="42" t="s">
        <v>223</v>
      </c>
      <c r="JIW346" s="42" t="s">
        <v>943</v>
      </c>
      <c r="JIX346" s="42" t="s">
        <v>1364</v>
      </c>
      <c r="JJB346" s="42" t="s">
        <v>1365</v>
      </c>
      <c r="JJC346" s="42" t="s">
        <v>241</v>
      </c>
      <c r="JJD346" s="42" t="s">
        <v>223</v>
      </c>
      <c r="JJE346" s="42" t="s">
        <v>943</v>
      </c>
      <c r="JJF346" s="42" t="s">
        <v>1364</v>
      </c>
      <c r="JJJ346" s="42" t="s">
        <v>1365</v>
      </c>
      <c r="JJK346" s="42" t="s">
        <v>241</v>
      </c>
      <c r="JJL346" s="42" t="s">
        <v>223</v>
      </c>
      <c r="JJM346" s="42" t="s">
        <v>943</v>
      </c>
      <c r="JJN346" s="42" t="s">
        <v>1364</v>
      </c>
      <c r="JJR346" s="42" t="s">
        <v>1365</v>
      </c>
      <c r="JJS346" s="42" t="s">
        <v>241</v>
      </c>
      <c r="JJT346" s="42" t="s">
        <v>223</v>
      </c>
      <c r="JJU346" s="42" t="s">
        <v>943</v>
      </c>
      <c r="JJV346" s="42" t="s">
        <v>1364</v>
      </c>
      <c r="JJZ346" s="42" t="s">
        <v>1365</v>
      </c>
      <c r="JKA346" s="42" t="s">
        <v>241</v>
      </c>
      <c r="JKB346" s="42" t="s">
        <v>223</v>
      </c>
      <c r="JKC346" s="42" t="s">
        <v>943</v>
      </c>
      <c r="JKD346" s="42" t="s">
        <v>1364</v>
      </c>
      <c r="JKH346" s="42" t="s">
        <v>1365</v>
      </c>
      <c r="JKI346" s="42" t="s">
        <v>241</v>
      </c>
      <c r="JKJ346" s="42" t="s">
        <v>223</v>
      </c>
      <c r="JKK346" s="42" t="s">
        <v>943</v>
      </c>
      <c r="JKL346" s="42" t="s">
        <v>1364</v>
      </c>
      <c r="JKP346" s="42" t="s">
        <v>1365</v>
      </c>
      <c r="JKQ346" s="42" t="s">
        <v>241</v>
      </c>
      <c r="JKR346" s="42" t="s">
        <v>223</v>
      </c>
      <c r="JKS346" s="42" t="s">
        <v>943</v>
      </c>
      <c r="JKT346" s="42" t="s">
        <v>1364</v>
      </c>
      <c r="JKX346" s="42" t="s">
        <v>1365</v>
      </c>
      <c r="JKY346" s="42" t="s">
        <v>241</v>
      </c>
      <c r="JKZ346" s="42" t="s">
        <v>223</v>
      </c>
      <c r="JLA346" s="42" t="s">
        <v>943</v>
      </c>
      <c r="JLB346" s="42" t="s">
        <v>1364</v>
      </c>
      <c r="JLF346" s="42" t="s">
        <v>1365</v>
      </c>
      <c r="JLG346" s="42" t="s">
        <v>241</v>
      </c>
      <c r="JLH346" s="42" t="s">
        <v>223</v>
      </c>
      <c r="JLI346" s="42" t="s">
        <v>943</v>
      </c>
      <c r="JLJ346" s="42" t="s">
        <v>1364</v>
      </c>
      <c r="JLN346" s="42" t="s">
        <v>1365</v>
      </c>
      <c r="JLO346" s="42" t="s">
        <v>241</v>
      </c>
      <c r="JLP346" s="42" t="s">
        <v>223</v>
      </c>
      <c r="JLQ346" s="42" t="s">
        <v>943</v>
      </c>
      <c r="JLR346" s="42" t="s">
        <v>1364</v>
      </c>
      <c r="JLV346" s="42" t="s">
        <v>1365</v>
      </c>
      <c r="JLW346" s="42" t="s">
        <v>241</v>
      </c>
      <c r="JLX346" s="42" t="s">
        <v>223</v>
      </c>
      <c r="JLY346" s="42" t="s">
        <v>943</v>
      </c>
      <c r="JLZ346" s="42" t="s">
        <v>1364</v>
      </c>
      <c r="JMD346" s="42" t="s">
        <v>1365</v>
      </c>
      <c r="JME346" s="42" t="s">
        <v>241</v>
      </c>
      <c r="JMF346" s="42" t="s">
        <v>223</v>
      </c>
      <c r="JMG346" s="42" t="s">
        <v>943</v>
      </c>
      <c r="JMH346" s="42" t="s">
        <v>1364</v>
      </c>
      <c r="JML346" s="42" t="s">
        <v>1365</v>
      </c>
      <c r="JMM346" s="42" t="s">
        <v>241</v>
      </c>
      <c r="JMN346" s="42" t="s">
        <v>223</v>
      </c>
      <c r="JMO346" s="42" t="s">
        <v>943</v>
      </c>
      <c r="JMP346" s="42" t="s">
        <v>1364</v>
      </c>
      <c r="JMT346" s="42" t="s">
        <v>1365</v>
      </c>
      <c r="JMU346" s="42" t="s">
        <v>241</v>
      </c>
      <c r="JMV346" s="42" t="s">
        <v>223</v>
      </c>
      <c r="JMW346" s="42" t="s">
        <v>943</v>
      </c>
      <c r="JMX346" s="42" t="s">
        <v>1364</v>
      </c>
      <c r="JNB346" s="42" t="s">
        <v>1365</v>
      </c>
      <c r="JNC346" s="42" t="s">
        <v>241</v>
      </c>
      <c r="JND346" s="42" t="s">
        <v>223</v>
      </c>
      <c r="JNE346" s="42" t="s">
        <v>943</v>
      </c>
      <c r="JNF346" s="42" t="s">
        <v>1364</v>
      </c>
      <c r="JNJ346" s="42" t="s">
        <v>1365</v>
      </c>
      <c r="JNK346" s="42" t="s">
        <v>241</v>
      </c>
      <c r="JNL346" s="42" t="s">
        <v>223</v>
      </c>
      <c r="JNM346" s="42" t="s">
        <v>943</v>
      </c>
      <c r="JNN346" s="42" t="s">
        <v>1364</v>
      </c>
      <c r="JNR346" s="42" t="s">
        <v>1365</v>
      </c>
      <c r="JNS346" s="42" t="s">
        <v>241</v>
      </c>
      <c r="JNT346" s="42" t="s">
        <v>223</v>
      </c>
      <c r="JNU346" s="42" t="s">
        <v>943</v>
      </c>
      <c r="JNV346" s="42" t="s">
        <v>1364</v>
      </c>
      <c r="JNZ346" s="42" t="s">
        <v>1365</v>
      </c>
      <c r="JOA346" s="42" t="s">
        <v>241</v>
      </c>
      <c r="JOB346" s="42" t="s">
        <v>223</v>
      </c>
      <c r="JOC346" s="42" t="s">
        <v>943</v>
      </c>
      <c r="JOD346" s="42" t="s">
        <v>1364</v>
      </c>
      <c r="JOH346" s="42" t="s">
        <v>1365</v>
      </c>
      <c r="JOI346" s="42" t="s">
        <v>241</v>
      </c>
      <c r="JOJ346" s="42" t="s">
        <v>223</v>
      </c>
      <c r="JOK346" s="42" t="s">
        <v>943</v>
      </c>
      <c r="JOL346" s="42" t="s">
        <v>1364</v>
      </c>
      <c r="JOP346" s="42" t="s">
        <v>1365</v>
      </c>
      <c r="JOQ346" s="42" t="s">
        <v>241</v>
      </c>
      <c r="JOR346" s="42" t="s">
        <v>223</v>
      </c>
      <c r="JOS346" s="42" t="s">
        <v>943</v>
      </c>
      <c r="JOT346" s="42" t="s">
        <v>1364</v>
      </c>
      <c r="JOX346" s="42" t="s">
        <v>1365</v>
      </c>
      <c r="JOY346" s="42" t="s">
        <v>241</v>
      </c>
      <c r="JOZ346" s="42" t="s">
        <v>223</v>
      </c>
      <c r="JPA346" s="42" t="s">
        <v>943</v>
      </c>
      <c r="JPB346" s="42" t="s">
        <v>1364</v>
      </c>
      <c r="JPF346" s="42" t="s">
        <v>1365</v>
      </c>
      <c r="JPG346" s="42" t="s">
        <v>241</v>
      </c>
      <c r="JPH346" s="42" t="s">
        <v>223</v>
      </c>
      <c r="JPI346" s="42" t="s">
        <v>943</v>
      </c>
      <c r="JPJ346" s="42" t="s">
        <v>1364</v>
      </c>
      <c r="JPN346" s="42" t="s">
        <v>1365</v>
      </c>
      <c r="JPO346" s="42" t="s">
        <v>241</v>
      </c>
      <c r="JPP346" s="42" t="s">
        <v>223</v>
      </c>
      <c r="JPQ346" s="42" t="s">
        <v>943</v>
      </c>
      <c r="JPR346" s="42" t="s">
        <v>1364</v>
      </c>
      <c r="JPV346" s="42" t="s">
        <v>1365</v>
      </c>
      <c r="JPW346" s="42" t="s">
        <v>241</v>
      </c>
      <c r="JPX346" s="42" t="s">
        <v>223</v>
      </c>
      <c r="JPY346" s="42" t="s">
        <v>943</v>
      </c>
      <c r="JPZ346" s="42" t="s">
        <v>1364</v>
      </c>
      <c r="JQD346" s="42" t="s">
        <v>1365</v>
      </c>
      <c r="JQE346" s="42" t="s">
        <v>241</v>
      </c>
      <c r="JQF346" s="42" t="s">
        <v>223</v>
      </c>
      <c r="JQG346" s="42" t="s">
        <v>943</v>
      </c>
      <c r="JQH346" s="42" t="s">
        <v>1364</v>
      </c>
      <c r="JQL346" s="42" t="s">
        <v>1365</v>
      </c>
      <c r="JQM346" s="42" t="s">
        <v>241</v>
      </c>
      <c r="JQN346" s="42" t="s">
        <v>223</v>
      </c>
      <c r="JQO346" s="42" t="s">
        <v>943</v>
      </c>
      <c r="JQP346" s="42" t="s">
        <v>1364</v>
      </c>
      <c r="JQT346" s="42" t="s">
        <v>1365</v>
      </c>
      <c r="JQU346" s="42" t="s">
        <v>241</v>
      </c>
      <c r="JQV346" s="42" t="s">
        <v>223</v>
      </c>
      <c r="JQW346" s="42" t="s">
        <v>943</v>
      </c>
      <c r="JQX346" s="42" t="s">
        <v>1364</v>
      </c>
      <c r="JRB346" s="42" t="s">
        <v>1365</v>
      </c>
      <c r="JRC346" s="42" t="s">
        <v>241</v>
      </c>
      <c r="JRD346" s="42" t="s">
        <v>223</v>
      </c>
      <c r="JRE346" s="42" t="s">
        <v>943</v>
      </c>
      <c r="JRF346" s="42" t="s">
        <v>1364</v>
      </c>
      <c r="JRJ346" s="42" t="s">
        <v>1365</v>
      </c>
      <c r="JRK346" s="42" t="s">
        <v>241</v>
      </c>
      <c r="JRL346" s="42" t="s">
        <v>223</v>
      </c>
      <c r="JRM346" s="42" t="s">
        <v>943</v>
      </c>
      <c r="JRN346" s="42" t="s">
        <v>1364</v>
      </c>
      <c r="JRR346" s="42" t="s">
        <v>1365</v>
      </c>
      <c r="JRS346" s="42" t="s">
        <v>241</v>
      </c>
      <c r="JRT346" s="42" t="s">
        <v>223</v>
      </c>
      <c r="JRU346" s="42" t="s">
        <v>943</v>
      </c>
      <c r="JRV346" s="42" t="s">
        <v>1364</v>
      </c>
      <c r="JRZ346" s="42" t="s">
        <v>1365</v>
      </c>
      <c r="JSA346" s="42" t="s">
        <v>241</v>
      </c>
      <c r="JSB346" s="42" t="s">
        <v>223</v>
      </c>
      <c r="JSC346" s="42" t="s">
        <v>943</v>
      </c>
      <c r="JSD346" s="42" t="s">
        <v>1364</v>
      </c>
      <c r="JSH346" s="42" t="s">
        <v>1365</v>
      </c>
      <c r="JSI346" s="42" t="s">
        <v>241</v>
      </c>
      <c r="JSJ346" s="42" t="s">
        <v>223</v>
      </c>
      <c r="JSK346" s="42" t="s">
        <v>943</v>
      </c>
      <c r="JSL346" s="42" t="s">
        <v>1364</v>
      </c>
      <c r="JSP346" s="42" t="s">
        <v>1365</v>
      </c>
      <c r="JSQ346" s="42" t="s">
        <v>241</v>
      </c>
      <c r="JSR346" s="42" t="s">
        <v>223</v>
      </c>
      <c r="JSS346" s="42" t="s">
        <v>943</v>
      </c>
      <c r="JST346" s="42" t="s">
        <v>1364</v>
      </c>
      <c r="JSX346" s="42" t="s">
        <v>1365</v>
      </c>
      <c r="JSY346" s="42" t="s">
        <v>241</v>
      </c>
      <c r="JSZ346" s="42" t="s">
        <v>223</v>
      </c>
      <c r="JTA346" s="42" t="s">
        <v>943</v>
      </c>
      <c r="JTB346" s="42" t="s">
        <v>1364</v>
      </c>
      <c r="JTF346" s="42" t="s">
        <v>1365</v>
      </c>
      <c r="JTG346" s="42" t="s">
        <v>241</v>
      </c>
      <c r="JTH346" s="42" t="s">
        <v>223</v>
      </c>
      <c r="JTI346" s="42" t="s">
        <v>943</v>
      </c>
      <c r="JTJ346" s="42" t="s">
        <v>1364</v>
      </c>
      <c r="JTN346" s="42" t="s">
        <v>1365</v>
      </c>
      <c r="JTO346" s="42" t="s">
        <v>241</v>
      </c>
      <c r="JTP346" s="42" t="s">
        <v>223</v>
      </c>
      <c r="JTQ346" s="42" t="s">
        <v>943</v>
      </c>
      <c r="JTR346" s="42" t="s">
        <v>1364</v>
      </c>
      <c r="JTV346" s="42" t="s">
        <v>1365</v>
      </c>
      <c r="JTW346" s="42" t="s">
        <v>241</v>
      </c>
      <c r="JTX346" s="42" t="s">
        <v>223</v>
      </c>
      <c r="JTY346" s="42" t="s">
        <v>943</v>
      </c>
      <c r="JTZ346" s="42" t="s">
        <v>1364</v>
      </c>
      <c r="JUD346" s="42" t="s">
        <v>1365</v>
      </c>
      <c r="JUE346" s="42" t="s">
        <v>241</v>
      </c>
      <c r="JUF346" s="42" t="s">
        <v>223</v>
      </c>
      <c r="JUG346" s="42" t="s">
        <v>943</v>
      </c>
      <c r="JUH346" s="42" t="s">
        <v>1364</v>
      </c>
      <c r="JUL346" s="42" t="s">
        <v>1365</v>
      </c>
      <c r="JUM346" s="42" t="s">
        <v>241</v>
      </c>
      <c r="JUN346" s="42" t="s">
        <v>223</v>
      </c>
      <c r="JUO346" s="42" t="s">
        <v>943</v>
      </c>
      <c r="JUP346" s="42" t="s">
        <v>1364</v>
      </c>
      <c r="JUT346" s="42" t="s">
        <v>1365</v>
      </c>
      <c r="JUU346" s="42" t="s">
        <v>241</v>
      </c>
      <c r="JUV346" s="42" t="s">
        <v>223</v>
      </c>
      <c r="JUW346" s="42" t="s">
        <v>943</v>
      </c>
      <c r="JUX346" s="42" t="s">
        <v>1364</v>
      </c>
      <c r="JVB346" s="42" t="s">
        <v>1365</v>
      </c>
      <c r="JVC346" s="42" t="s">
        <v>241</v>
      </c>
      <c r="JVD346" s="42" t="s">
        <v>223</v>
      </c>
      <c r="JVE346" s="42" t="s">
        <v>943</v>
      </c>
      <c r="JVF346" s="42" t="s">
        <v>1364</v>
      </c>
      <c r="JVJ346" s="42" t="s">
        <v>1365</v>
      </c>
      <c r="JVK346" s="42" t="s">
        <v>241</v>
      </c>
      <c r="JVL346" s="42" t="s">
        <v>223</v>
      </c>
      <c r="JVM346" s="42" t="s">
        <v>943</v>
      </c>
      <c r="JVN346" s="42" t="s">
        <v>1364</v>
      </c>
      <c r="JVR346" s="42" t="s">
        <v>1365</v>
      </c>
      <c r="JVS346" s="42" t="s">
        <v>241</v>
      </c>
      <c r="JVT346" s="42" t="s">
        <v>223</v>
      </c>
      <c r="JVU346" s="42" t="s">
        <v>943</v>
      </c>
      <c r="JVV346" s="42" t="s">
        <v>1364</v>
      </c>
      <c r="JVZ346" s="42" t="s">
        <v>1365</v>
      </c>
      <c r="JWA346" s="42" t="s">
        <v>241</v>
      </c>
      <c r="JWB346" s="42" t="s">
        <v>223</v>
      </c>
      <c r="JWC346" s="42" t="s">
        <v>943</v>
      </c>
      <c r="JWD346" s="42" t="s">
        <v>1364</v>
      </c>
      <c r="JWH346" s="42" t="s">
        <v>1365</v>
      </c>
      <c r="JWI346" s="42" t="s">
        <v>241</v>
      </c>
      <c r="JWJ346" s="42" t="s">
        <v>223</v>
      </c>
      <c r="JWK346" s="42" t="s">
        <v>943</v>
      </c>
      <c r="JWL346" s="42" t="s">
        <v>1364</v>
      </c>
      <c r="JWP346" s="42" t="s">
        <v>1365</v>
      </c>
      <c r="JWQ346" s="42" t="s">
        <v>241</v>
      </c>
      <c r="JWR346" s="42" t="s">
        <v>223</v>
      </c>
      <c r="JWS346" s="42" t="s">
        <v>943</v>
      </c>
      <c r="JWT346" s="42" t="s">
        <v>1364</v>
      </c>
      <c r="JWX346" s="42" t="s">
        <v>1365</v>
      </c>
      <c r="JWY346" s="42" t="s">
        <v>241</v>
      </c>
      <c r="JWZ346" s="42" t="s">
        <v>223</v>
      </c>
      <c r="JXA346" s="42" t="s">
        <v>943</v>
      </c>
      <c r="JXB346" s="42" t="s">
        <v>1364</v>
      </c>
      <c r="JXF346" s="42" t="s">
        <v>1365</v>
      </c>
      <c r="JXG346" s="42" t="s">
        <v>241</v>
      </c>
      <c r="JXH346" s="42" t="s">
        <v>223</v>
      </c>
      <c r="JXI346" s="42" t="s">
        <v>943</v>
      </c>
      <c r="JXJ346" s="42" t="s">
        <v>1364</v>
      </c>
      <c r="JXN346" s="42" t="s">
        <v>1365</v>
      </c>
      <c r="JXO346" s="42" t="s">
        <v>241</v>
      </c>
      <c r="JXP346" s="42" t="s">
        <v>223</v>
      </c>
      <c r="JXQ346" s="42" t="s">
        <v>943</v>
      </c>
      <c r="JXR346" s="42" t="s">
        <v>1364</v>
      </c>
      <c r="JXV346" s="42" t="s">
        <v>1365</v>
      </c>
      <c r="JXW346" s="42" t="s">
        <v>241</v>
      </c>
      <c r="JXX346" s="42" t="s">
        <v>223</v>
      </c>
      <c r="JXY346" s="42" t="s">
        <v>943</v>
      </c>
      <c r="JXZ346" s="42" t="s">
        <v>1364</v>
      </c>
      <c r="JYD346" s="42" t="s">
        <v>1365</v>
      </c>
      <c r="JYE346" s="42" t="s">
        <v>241</v>
      </c>
      <c r="JYF346" s="42" t="s">
        <v>223</v>
      </c>
      <c r="JYG346" s="42" t="s">
        <v>943</v>
      </c>
      <c r="JYH346" s="42" t="s">
        <v>1364</v>
      </c>
      <c r="JYL346" s="42" t="s">
        <v>1365</v>
      </c>
      <c r="JYM346" s="42" t="s">
        <v>241</v>
      </c>
      <c r="JYN346" s="42" t="s">
        <v>223</v>
      </c>
      <c r="JYO346" s="42" t="s">
        <v>943</v>
      </c>
      <c r="JYP346" s="42" t="s">
        <v>1364</v>
      </c>
      <c r="JYT346" s="42" t="s">
        <v>1365</v>
      </c>
      <c r="JYU346" s="42" t="s">
        <v>241</v>
      </c>
      <c r="JYV346" s="42" t="s">
        <v>223</v>
      </c>
      <c r="JYW346" s="42" t="s">
        <v>943</v>
      </c>
      <c r="JYX346" s="42" t="s">
        <v>1364</v>
      </c>
      <c r="JZB346" s="42" t="s">
        <v>1365</v>
      </c>
      <c r="JZC346" s="42" t="s">
        <v>241</v>
      </c>
      <c r="JZD346" s="42" t="s">
        <v>223</v>
      </c>
      <c r="JZE346" s="42" t="s">
        <v>943</v>
      </c>
      <c r="JZF346" s="42" t="s">
        <v>1364</v>
      </c>
      <c r="JZJ346" s="42" t="s">
        <v>1365</v>
      </c>
      <c r="JZK346" s="42" t="s">
        <v>241</v>
      </c>
      <c r="JZL346" s="42" t="s">
        <v>223</v>
      </c>
      <c r="JZM346" s="42" t="s">
        <v>943</v>
      </c>
      <c r="JZN346" s="42" t="s">
        <v>1364</v>
      </c>
      <c r="JZR346" s="42" t="s">
        <v>1365</v>
      </c>
      <c r="JZS346" s="42" t="s">
        <v>241</v>
      </c>
      <c r="JZT346" s="42" t="s">
        <v>223</v>
      </c>
      <c r="JZU346" s="42" t="s">
        <v>943</v>
      </c>
      <c r="JZV346" s="42" t="s">
        <v>1364</v>
      </c>
      <c r="JZZ346" s="42" t="s">
        <v>1365</v>
      </c>
      <c r="KAA346" s="42" t="s">
        <v>241</v>
      </c>
      <c r="KAB346" s="42" t="s">
        <v>223</v>
      </c>
      <c r="KAC346" s="42" t="s">
        <v>943</v>
      </c>
      <c r="KAD346" s="42" t="s">
        <v>1364</v>
      </c>
      <c r="KAH346" s="42" t="s">
        <v>1365</v>
      </c>
      <c r="KAI346" s="42" t="s">
        <v>241</v>
      </c>
      <c r="KAJ346" s="42" t="s">
        <v>223</v>
      </c>
      <c r="KAK346" s="42" t="s">
        <v>943</v>
      </c>
      <c r="KAL346" s="42" t="s">
        <v>1364</v>
      </c>
      <c r="KAP346" s="42" t="s">
        <v>1365</v>
      </c>
      <c r="KAQ346" s="42" t="s">
        <v>241</v>
      </c>
      <c r="KAR346" s="42" t="s">
        <v>223</v>
      </c>
      <c r="KAS346" s="42" t="s">
        <v>943</v>
      </c>
      <c r="KAT346" s="42" t="s">
        <v>1364</v>
      </c>
      <c r="KAX346" s="42" t="s">
        <v>1365</v>
      </c>
      <c r="KAY346" s="42" t="s">
        <v>241</v>
      </c>
      <c r="KAZ346" s="42" t="s">
        <v>223</v>
      </c>
      <c r="KBA346" s="42" t="s">
        <v>943</v>
      </c>
      <c r="KBB346" s="42" t="s">
        <v>1364</v>
      </c>
      <c r="KBF346" s="42" t="s">
        <v>1365</v>
      </c>
      <c r="KBG346" s="42" t="s">
        <v>241</v>
      </c>
      <c r="KBH346" s="42" t="s">
        <v>223</v>
      </c>
      <c r="KBI346" s="42" t="s">
        <v>943</v>
      </c>
      <c r="KBJ346" s="42" t="s">
        <v>1364</v>
      </c>
      <c r="KBN346" s="42" t="s">
        <v>1365</v>
      </c>
      <c r="KBO346" s="42" t="s">
        <v>241</v>
      </c>
      <c r="KBP346" s="42" t="s">
        <v>223</v>
      </c>
      <c r="KBQ346" s="42" t="s">
        <v>943</v>
      </c>
      <c r="KBR346" s="42" t="s">
        <v>1364</v>
      </c>
      <c r="KBV346" s="42" t="s">
        <v>1365</v>
      </c>
      <c r="KBW346" s="42" t="s">
        <v>241</v>
      </c>
      <c r="KBX346" s="42" t="s">
        <v>223</v>
      </c>
      <c r="KBY346" s="42" t="s">
        <v>943</v>
      </c>
      <c r="KBZ346" s="42" t="s">
        <v>1364</v>
      </c>
      <c r="KCD346" s="42" t="s">
        <v>1365</v>
      </c>
      <c r="KCE346" s="42" t="s">
        <v>241</v>
      </c>
      <c r="KCF346" s="42" t="s">
        <v>223</v>
      </c>
      <c r="KCG346" s="42" t="s">
        <v>943</v>
      </c>
      <c r="KCH346" s="42" t="s">
        <v>1364</v>
      </c>
      <c r="KCL346" s="42" t="s">
        <v>1365</v>
      </c>
      <c r="KCM346" s="42" t="s">
        <v>241</v>
      </c>
      <c r="KCN346" s="42" t="s">
        <v>223</v>
      </c>
      <c r="KCO346" s="42" t="s">
        <v>943</v>
      </c>
      <c r="KCP346" s="42" t="s">
        <v>1364</v>
      </c>
      <c r="KCT346" s="42" t="s">
        <v>1365</v>
      </c>
      <c r="KCU346" s="42" t="s">
        <v>241</v>
      </c>
      <c r="KCV346" s="42" t="s">
        <v>223</v>
      </c>
      <c r="KCW346" s="42" t="s">
        <v>943</v>
      </c>
      <c r="KCX346" s="42" t="s">
        <v>1364</v>
      </c>
      <c r="KDB346" s="42" t="s">
        <v>1365</v>
      </c>
      <c r="KDC346" s="42" t="s">
        <v>241</v>
      </c>
      <c r="KDD346" s="42" t="s">
        <v>223</v>
      </c>
      <c r="KDE346" s="42" t="s">
        <v>943</v>
      </c>
      <c r="KDF346" s="42" t="s">
        <v>1364</v>
      </c>
      <c r="KDJ346" s="42" t="s">
        <v>1365</v>
      </c>
      <c r="KDK346" s="42" t="s">
        <v>241</v>
      </c>
      <c r="KDL346" s="42" t="s">
        <v>223</v>
      </c>
      <c r="KDM346" s="42" t="s">
        <v>943</v>
      </c>
      <c r="KDN346" s="42" t="s">
        <v>1364</v>
      </c>
      <c r="KDR346" s="42" t="s">
        <v>1365</v>
      </c>
      <c r="KDS346" s="42" t="s">
        <v>241</v>
      </c>
      <c r="KDT346" s="42" t="s">
        <v>223</v>
      </c>
      <c r="KDU346" s="42" t="s">
        <v>943</v>
      </c>
      <c r="KDV346" s="42" t="s">
        <v>1364</v>
      </c>
      <c r="KDZ346" s="42" t="s">
        <v>1365</v>
      </c>
      <c r="KEA346" s="42" t="s">
        <v>241</v>
      </c>
      <c r="KEB346" s="42" t="s">
        <v>223</v>
      </c>
      <c r="KEC346" s="42" t="s">
        <v>943</v>
      </c>
      <c r="KED346" s="42" t="s">
        <v>1364</v>
      </c>
      <c r="KEH346" s="42" t="s">
        <v>1365</v>
      </c>
      <c r="KEI346" s="42" t="s">
        <v>241</v>
      </c>
      <c r="KEJ346" s="42" t="s">
        <v>223</v>
      </c>
      <c r="KEK346" s="42" t="s">
        <v>943</v>
      </c>
      <c r="KEL346" s="42" t="s">
        <v>1364</v>
      </c>
      <c r="KEP346" s="42" t="s">
        <v>1365</v>
      </c>
      <c r="KEQ346" s="42" t="s">
        <v>241</v>
      </c>
      <c r="KER346" s="42" t="s">
        <v>223</v>
      </c>
      <c r="KES346" s="42" t="s">
        <v>943</v>
      </c>
      <c r="KET346" s="42" t="s">
        <v>1364</v>
      </c>
      <c r="KEX346" s="42" t="s">
        <v>1365</v>
      </c>
      <c r="KEY346" s="42" t="s">
        <v>241</v>
      </c>
      <c r="KEZ346" s="42" t="s">
        <v>223</v>
      </c>
      <c r="KFA346" s="42" t="s">
        <v>943</v>
      </c>
      <c r="KFB346" s="42" t="s">
        <v>1364</v>
      </c>
      <c r="KFF346" s="42" t="s">
        <v>1365</v>
      </c>
      <c r="KFG346" s="42" t="s">
        <v>241</v>
      </c>
      <c r="KFH346" s="42" t="s">
        <v>223</v>
      </c>
      <c r="KFI346" s="42" t="s">
        <v>943</v>
      </c>
      <c r="KFJ346" s="42" t="s">
        <v>1364</v>
      </c>
      <c r="KFN346" s="42" t="s">
        <v>1365</v>
      </c>
      <c r="KFO346" s="42" t="s">
        <v>241</v>
      </c>
      <c r="KFP346" s="42" t="s">
        <v>223</v>
      </c>
      <c r="KFQ346" s="42" t="s">
        <v>943</v>
      </c>
      <c r="KFR346" s="42" t="s">
        <v>1364</v>
      </c>
      <c r="KFV346" s="42" t="s">
        <v>1365</v>
      </c>
      <c r="KFW346" s="42" t="s">
        <v>241</v>
      </c>
      <c r="KFX346" s="42" t="s">
        <v>223</v>
      </c>
      <c r="KFY346" s="42" t="s">
        <v>943</v>
      </c>
      <c r="KFZ346" s="42" t="s">
        <v>1364</v>
      </c>
      <c r="KGD346" s="42" t="s">
        <v>1365</v>
      </c>
      <c r="KGE346" s="42" t="s">
        <v>241</v>
      </c>
      <c r="KGF346" s="42" t="s">
        <v>223</v>
      </c>
      <c r="KGG346" s="42" t="s">
        <v>943</v>
      </c>
      <c r="KGH346" s="42" t="s">
        <v>1364</v>
      </c>
      <c r="KGL346" s="42" t="s">
        <v>1365</v>
      </c>
      <c r="KGM346" s="42" t="s">
        <v>241</v>
      </c>
      <c r="KGN346" s="42" t="s">
        <v>223</v>
      </c>
      <c r="KGO346" s="42" t="s">
        <v>943</v>
      </c>
      <c r="KGP346" s="42" t="s">
        <v>1364</v>
      </c>
      <c r="KGT346" s="42" t="s">
        <v>1365</v>
      </c>
      <c r="KGU346" s="42" t="s">
        <v>241</v>
      </c>
      <c r="KGV346" s="42" t="s">
        <v>223</v>
      </c>
      <c r="KGW346" s="42" t="s">
        <v>943</v>
      </c>
      <c r="KGX346" s="42" t="s">
        <v>1364</v>
      </c>
      <c r="KHB346" s="42" t="s">
        <v>1365</v>
      </c>
      <c r="KHC346" s="42" t="s">
        <v>241</v>
      </c>
      <c r="KHD346" s="42" t="s">
        <v>223</v>
      </c>
      <c r="KHE346" s="42" t="s">
        <v>943</v>
      </c>
      <c r="KHF346" s="42" t="s">
        <v>1364</v>
      </c>
      <c r="KHJ346" s="42" t="s">
        <v>1365</v>
      </c>
      <c r="KHK346" s="42" t="s">
        <v>241</v>
      </c>
      <c r="KHL346" s="42" t="s">
        <v>223</v>
      </c>
      <c r="KHM346" s="42" t="s">
        <v>943</v>
      </c>
      <c r="KHN346" s="42" t="s">
        <v>1364</v>
      </c>
      <c r="KHR346" s="42" t="s">
        <v>1365</v>
      </c>
      <c r="KHS346" s="42" t="s">
        <v>241</v>
      </c>
      <c r="KHT346" s="42" t="s">
        <v>223</v>
      </c>
      <c r="KHU346" s="42" t="s">
        <v>943</v>
      </c>
      <c r="KHV346" s="42" t="s">
        <v>1364</v>
      </c>
      <c r="KHZ346" s="42" t="s">
        <v>1365</v>
      </c>
      <c r="KIA346" s="42" t="s">
        <v>241</v>
      </c>
      <c r="KIB346" s="42" t="s">
        <v>223</v>
      </c>
      <c r="KIC346" s="42" t="s">
        <v>943</v>
      </c>
      <c r="KID346" s="42" t="s">
        <v>1364</v>
      </c>
      <c r="KIH346" s="42" t="s">
        <v>1365</v>
      </c>
      <c r="KII346" s="42" t="s">
        <v>241</v>
      </c>
      <c r="KIJ346" s="42" t="s">
        <v>223</v>
      </c>
      <c r="KIK346" s="42" t="s">
        <v>943</v>
      </c>
      <c r="KIL346" s="42" t="s">
        <v>1364</v>
      </c>
      <c r="KIP346" s="42" t="s">
        <v>1365</v>
      </c>
      <c r="KIQ346" s="42" t="s">
        <v>241</v>
      </c>
      <c r="KIR346" s="42" t="s">
        <v>223</v>
      </c>
      <c r="KIS346" s="42" t="s">
        <v>943</v>
      </c>
      <c r="KIT346" s="42" t="s">
        <v>1364</v>
      </c>
      <c r="KIX346" s="42" t="s">
        <v>1365</v>
      </c>
      <c r="KIY346" s="42" t="s">
        <v>241</v>
      </c>
      <c r="KIZ346" s="42" t="s">
        <v>223</v>
      </c>
      <c r="KJA346" s="42" t="s">
        <v>943</v>
      </c>
      <c r="KJB346" s="42" t="s">
        <v>1364</v>
      </c>
      <c r="KJF346" s="42" t="s">
        <v>1365</v>
      </c>
      <c r="KJG346" s="42" t="s">
        <v>241</v>
      </c>
      <c r="KJH346" s="42" t="s">
        <v>223</v>
      </c>
      <c r="KJI346" s="42" t="s">
        <v>943</v>
      </c>
      <c r="KJJ346" s="42" t="s">
        <v>1364</v>
      </c>
      <c r="KJN346" s="42" t="s">
        <v>1365</v>
      </c>
      <c r="KJO346" s="42" t="s">
        <v>241</v>
      </c>
      <c r="KJP346" s="42" t="s">
        <v>223</v>
      </c>
      <c r="KJQ346" s="42" t="s">
        <v>943</v>
      </c>
      <c r="KJR346" s="42" t="s">
        <v>1364</v>
      </c>
      <c r="KJV346" s="42" t="s">
        <v>1365</v>
      </c>
      <c r="KJW346" s="42" t="s">
        <v>241</v>
      </c>
      <c r="KJX346" s="42" t="s">
        <v>223</v>
      </c>
      <c r="KJY346" s="42" t="s">
        <v>943</v>
      </c>
      <c r="KJZ346" s="42" t="s">
        <v>1364</v>
      </c>
      <c r="KKD346" s="42" t="s">
        <v>1365</v>
      </c>
      <c r="KKE346" s="42" t="s">
        <v>241</v>
      </c>
      <c r="KKF346" s="42" t="s">
        <v>223</v>
      </c>
      <c r="KKG346" s="42" t="s">
        <v>943</v>
      </c>
      <c r="KKH346" s="42" t="s">
        <v>1364</v>
      </c>
      <c r="KKL346" s="42" t="s">
        <v>1365</v>
      </c>
      <c r="KKM346" s="42" t="s">
        <v>241</v>
      </c>
      <c r="KKN346" s="42" t="s">
        <v>223</v>
      </c>
      <c r="KKO346" s="42" t="s">
        <v>943</v>
      </c>
      <c r="KKP346" s="42" t="s">
        <v>1364</v>
      </c>
      <c r="KKT346" s="42" t="s">
        <v>1365</v>
      </c>
      <c r="KKU346" s="42" t="s">
        <v>241</v>
      </c>
      <c r="KKV346" s="42" t="s">
        <v>223</v>
      </c>
      <c r="KKW346" s="42" t="s">
        <v>943</v>
      </c>
      <c r="KKX346" s="42" t="s">
        <v>1364</v>
      </c>
      <c r="KLB346" s="42" t="s">
        <v>1365</v>
      </c>
      <c r="KLC346" s="42" t="s">
        <v>241</v>
      </c>
      <c r="KLD346" s="42" t="s">
        <v>223</v>
      </c>
      <c r="KLE346" s="42" t="s">
        <v>943</v>
      </c>
      <c r="KLF346" s="42" t="s">
        <v>1364</v>
      </c>
      <c r="KLJ346" s="42" t="s">
        <v>1365</v>
      </c>
      <c r="KLK346" s="42" t="s">
        <v>241</v>
      </c>
      <c r="KLL346" s="42" t="s">
        <v>223</v>
      </c>
      <c r="KLM346" s="42" t="s">
        <v>943</v>
      </c>
      <c r="KLN346" s="42" t="s">
        <v>1364</v>
      </c>
      <c r="KLR346" s="42" t="s">
        <v>1365</v>
      </c>
      <c r="KLS346" s="42" t="s">
        <v>241</v>
      </c>
      <c r="KLT346" s="42" t="s">
        <v>223</v>
      </c>
      <c r="KLU346" s="42" t="s">
        <v>943</v>
      </c>
      <c r="KLV346" s="42" t="s">
        <v>1364</v>
      </c>
      <c r="KLZ346" s="42" t="s">
        <v>1365</v>
      </c>
      <c r="KMA346" s="42" t="s">
        <v>241</v>
      </c>
      <c r="KMB346" s="42" t="s">
        <v>223</v>
      </c>
      <c r="KMC346" s="42" t="s">
        <v>943</v>
      </c>
      <c r="KMD346" s="42" t="s">
        <v>1364</v>
      </c>
      <c r="KMH346" s="42" t="s">
        <v>1365</v>
      </c>
      <c r="KMI346" s="42" t="s">
        <v>241</v>
      </c>
      <c r="KMJ346" s="42" t="s">
        <v>223</v>
      </c>
      <c r="KMK346" s="42" t="s">
        <v>943</v>
      </c>
      <c r="KML346" s="42" t="s">
        <v>1364</v>
      </c>
      <c r="KMP346" s="42" t="s">
        <v>1365</v>
      </c>
      <c r="KMQ346" s="42" t="s">
        <v>241</v>
      </c>
      <c r="KMR346" s="42" t="s">
        <v>223</v>
      </c>
      <c r="KMS346" s="42" t="s">
        <v>943</v>
      </c>
      <c r="KMT346" s="42" t="s">
        <v>1364</v>
      </c>
      <c r="KMX346" s="42" t="s">
        <v>1365</v>
      </c>
      <c r="KMY346" s="42" t="s">
        <v>241</v>
      </c>
      <c r="KMZ346" s="42" t="s">
        <v>223</v>
      </c>
      <c r="KNA346" s="42" t="s">
        <v>943</v>
      </c>
      <c r="KNB346" s="42" t="s">
        <v>1364</v>
      </c>
      <c r="KNF346" s="42" t="s">
        <v>1365</v>
      </c>
      <c r="KNG346" s="42" t="s">
        <v>241</v>
      </c>
      <c r="KNH346" s="42" t="s">
        <v>223</v>
      </c>
      <c r="KNI346" s="42" t="s">
        <v>943</v>
      </c>
      <c r="KNJ346" s="42" t="s">
        <v>1364</v>
      </c>
      <c r="KNN346" s="42" t="s">
        <v>1365</v>
      </c>
      <c r="KNO346" s="42" t="s">
        <v>241</v>
      </c>
      <c r="KNP346" s="42" t="s">
        <v>223</v>
      </c>
      <c r="KNQ346" s="42" t="s">
        <v>943</v>
      </c>
      <c r="KNR346" s="42" t="s">
        <v>1364</v>
      </c>
      <c r="KNV346" s="42" t="s">
        <v>1365</v>
      </c>
      <c r="KNW346" s="42" t="s">
        <v>241</v>
      </c>
      <c r="KNX346" s="42" t="s">
        <v>223</v>
      </c>
      <c r="KNY346" s="42" t="s">
        <v>943</v>
      </c>
      <c r="KNZ346" s="42" t="s">
        <v>1364</v>
      </c>
      <c r="KOD346" s="42" t="s">
        <v>1365</v>
      </c>
      <c r="KOE346" s="42" t="s">
        <v>241</v>
      </c>
      <c r="KOF346" s="42" t="s">
        <v>223</v>
      </c>
      <c r="KOG346" s="42" t="s">
        <v>943</v>
      </c>
      <c r="KOH346" s="42" t="s">
        <v>1364</v>
      </c>
      <c r="KOL346" s="42" t="s">
        <v>1365</v>
      </c>
      <c r="KOM346" s="42" t="s">
        <v>241</v>
      </c>
      <c r="KON346" s="42" t="s">
        <v>223</v>
      </c>
      <c r="KOO346" s="42" t="s">
        <v>943</v>
      </c>
      <c r="KOP346" s="42" t="s">
        <v>1364</v>
      </c>
      <c r="KOT346" s="42" t="s">
        <v>1365</v>
      </c>
      <c r="KOU346" s="42" t="s">
        <v>241</v>
      </c>
      <c r="KOV346" s="42" t="s">
        <v>223</v>
      </c>
      <c r="KOW346" s="42" t="s">
        <v>943</v>
      </c>
      <c r="KOX346" s="42" t="s">
        <v>1364</v>
      </c>
      <c r="KPB346" s="42" t="s">
        <v>1365</v>
      </c>
      <c r="KPC346" s="42" t="s">
        <v>241</v>
      </c>
      <c r="KPD346" s="42" t="s">
        <v>223</v>
      </c>
      <c r="KPE346" s="42" t="s">
        <v>943</v>
      </c>
      <c r="KPF346" s="42" t="s">
        <v>1364</v>
      </c>
      <c r="KPJ346" s="42" t="s">
        <v>1365</v>
      </c>
      <c r="KPK346" s="42" t="s">
        <v>241</v>
      </c>
      <c r="KPL346" s="42" t="s">
        <v>223</v>
      </c>
      <c r="KPM346" s="42" t="s">
        <v>943</v>
      </c>
      <c r="KPN346" s="42" t="s">
        <v>1364</v>
      </c>
      <c r="KPR346" s="42" t="s">
        <v>1365</v>
      </c>
      <c r="KPS346" s="42" t="s">
        <v>241</v>
      </c>
      <c r="KPT346" s="42" t="s">
        <v>223</v>
      </c>
      <c r="KPU346" s="42" t="s">
        <v>943</v>
      </c>
      <c r="KPV346" s="42" t="s">
        <v>1364</v>
      </c>
      <c r="KPZ346" s="42" t="s">
        <v>1365</v>
      </c>
      <c r="KQA346" s="42" t="s">
        <v>241</v>
      </c>
      <c r="KQB346" s="42" t="s">
        <v>223</v>
      </c>
      <c r="KQC346" s="42" t="s">
        <v>943</v>
      </c>
      <c r="KQD346" s="42" t="s">
        <v>1364</v>
      </c>
      <c r="KQH346" s="42" t="s">
        <v>1365</v>
      </c>
      <c r="KQI346" s="42" t="s">
        <v>241</v>
      </c>
      <c r="KQJ346" s="42" t="s">
        <v>223</v>
      </c>
      <c r="KQK346" s="42" t="s">
        <v>943</v>
      </c>
      <c r="KQL346" s="42" t="s">
        <v>1364</v>
      </c>
      <c r="KQP346" s="42" t="s">
        <v>1365</v>
      </c>
      <c r="KQQ346" s="42" t="s">
        <v>241</v>
      </c>
      <c r="KQR346" s="42" t="s">
        <v>223</v>
      </c>
      <c r="KQS346" s="42" t="s">
        <v>943</v>
      </c>
      <c r="KQT346" s="42" t="s">
        <v>1364</v>
      </c>
      <c r="KQX346" s="42" t="s">
        <v>1365</v>
      </c>
      <c r="KQY346" s="42" t="s">
        <v>241</v>
      </c>
      <c r="KQZ346" s="42" t="s">
        <v>223</v>
      </c>
      <c r="KRA346" s="42" t="s">
        <v>943</v>
      </c>
      <c r="KRB346" s="42" t="s">
        <v>1364</v>
      </c>
      <c r="KRF346" s="42" t="s">
        <v>1365</v>
      </c>
      <c r="KRG346" s="42" t="s">
        <v>241</v>
      </c>
      <c r="KRH346" s="42" t="s">
        <v>223</v>
      </c>
      <c r="KRI346" s="42" t="s">
        <v>943</v>
      </c>
      <c r="KRJ346" s="42" t="s">
        <v>1364</v>
      </c>
      <c r="KRN346" s="42" t="s">
        <v>1365</v>
      </c>
      <c r="KRO346" s="42" t="s">
        <v>241</v>
      </c>
      <c r="KRP346" s="42" t="s">
        <v>223</v>
      </c>
      <c r="KRQ346" s="42" t="s">
        <v>943</v>
      </c>
      <c r="KRR346" s="42" t="s">
        <v>1364</v>
      </c>
      <c r="KRV346" s="42" t="s">
        <v>1365</v>
      </c>
      <c r="KRW346" s="42" t="s">
        <v>241</v>
      </c>
      <c r="KRX346" s="42" t="s">
        <v>223</v>
      </c>
      <c r="KRY346" s="42" t="s">
        <v>943</v>
      </c>
      <c r="KRZ346" s="42" t="s">
        <v>1364</v>
      </c>
      <c r="KSD346" s="42" t="s">
        <v>1365</v>
      </c>
      <c r="KSE346" s="42" t="s">
        <v>241</v>
      </c>
      <c r="KSF346" s="42" t="s">
        <v>223</v>
      </c>
      <c r="KSG346" s="42" t="s">
        <v>943</v>
      </c>
      <c r="KSH346" s="42" t="s">
        <v>1364</v>
      </c>
      <c r="KSL346" s="42" t="s">
        <v>1365</v>
      </c>
      <c r="KSM346" s="42" t="s">
        <v>241</v>
      </c>
      <c r="KSN346" s="42" t="s">
        <v>223</v>
      </c>
      <c r="KSO346" s="42" t="s">
        <v>943</v>
      </c>
      <c r="KSP346" s="42" t="s">
        <v>1364</v>
      </c>
      <c r="KST346" s="42" t="s">
        <v>1365</v>
      </c>
      <c r="KSU346" s="42" t="s">
        <v>241</v>
      </c>
      <c r="KSV346" s="42" t="s">
        <v>223</v>
      </c>
      <c r="KSW346" s="42" t="s">
        <v>943</v>
      </c>
      <c r="KSX346" s="42" t="s">
        <v>1364</v>
      </c>
      <c r="KTB346" s="42" t="s">
        <v>1365</v>
      </c>
      <c r="KTC346" s="42" t="s">
        <v>241</v>
      </c>
      <c r="KTD346" s="42" t="s">
        <v>223</v>
      </c>
      <c r="KTE346" s="42" t="s">
        <v>943</v>
      </c>
      <c r="KTF346" s="42" t="s">
        <v>1364</v>
      </c>
      <c r="KTJ346" s="42" t="s">
        <v>1365</v>
      </c>
      <c r="KTK346" s="42" t="s">
        <v>241</v>
      </c>
      <c r="KTL346" s="42" t="s">
        <v>223</v>
      </c>
      <c r="KTM346" s="42" t="s">
        <v>943</v>
      </c>
      <c r="KTN346" s="42" t="s">
        <v>1364</v>
      </c>
      <c r="KTR346" s="42" t="s">
        <v>1365</v>
      </c>
      <c r="KTS346" s="42" t="s">
        <v>241</v>
      </c>
      <c r="KTT346" s="42" t="s">
        <v>223</v>
      </c>
      <c r="KTU346" s="42" t="s">
        <v>943</v>
      </c>
      <c r="KTV346" s="42" t="s">
        <v>1364</v>
      </c>
      <c r="KTZ346" s="42" t="s">
        <v>1365</v>
      </c>
      <c r="KUA346" s="42" t="s">
        <v>241</v>
      </c>
      <c r="KUB346" s="42" t="s">
        <v>223</v>
      </c>
      <c r="KUC346" s="42" t="s">
        <v>943</v>
      </c>
      <c r="KUD346" s="42" t="s">
        <v>1364</v>
      </c>
      <c r="KUH346" s="42" t="s">
        <v>1365</v>
      </c>
      <c r="KUI346" s="42" t="s">
        <v>241</v>
      </c>
      <c r="KUJ346" s="42" t="s">
        <v>223</v>
      </c>
      <c r="KUK346" s="42" t="s">
        <v>943</v>
      </c>
      <c r="KUL346" s="42" t="s">
        <v>1364</v>
      </c>
      <c r="KUP346" s="42" t="s">
        <v>1365</v>
      </c>
      <c r="KUQ346" s="42" t="s">
        <v>241</v>
      </c>
      <c r="KUR346" s="42" t="s">
        <v>223</v>
      </c>
      <c r="KUS346" s="42" t="s">
        <v>943</v>
      </c>
      <c r="KUT346" s="42" t="s">
        <v>1364</v>
      </c>
      <c r="KUX346" s="42" t="s">
        <v>1365</v>
      </c>
      <c r="KUY346" s="42" t="s">
        <v>241</v>
      </c>
      <c r="KUZ346" s="42" t="s">
        <v>223</v>
      </c>
      <c r="KVA346" s="42" t="s">
        <v>943</v>
      </c>
      <c r="KVB346" s="42" t="s">
        <v>1364</v>
      </c>
      <c r="KVF346" s="42" t="s">
        <v>1365</v>
      </c>
      <c r="KVG346" s="42" t="s">
        <v>241</v>
      </c>
      <c r="KVH346" s="42" t="s">
        <v>223</v>
      </c>
      <c r="KVI346" s="42" t="s">
        <v>943</v>
      </c>
      <c r="KVJ346" s="42" t="s">
        <v>1364</v>
      </c>
      <c r="KVN346" s="42" t="s">
        <v>1365</v>
      </c>
      <c r="KVO346" s="42" t="s">
        <v>241</v>
      </c>
      <c r="KVP346" s="42" t="s">
        <v>223</v>
      </c>
      <c r="KVQ346" s="42" t="s">
        <v>943</v>
      </c>
      <c r="KVR346" s="42" t="s">
        <v>1364</v>
      </c>
      <c r="KVV346" s="42" t="s">
        <v>1365</v>
      </c>
      <c r="KVW346" s="42" t="s">
        <v>241</v>
      </c>
      <c r="KVX346" s="42" t="s">
        <v>223</v>
      </c>
      <c r="KVY346" s="42" t="s">
        <v>943</v>
      </c>
      <c r="KVZ346" s="42" t="s">
        <v>1364</v>
      </c>
      <c r="KWD346" s="42" t="s">
        <v>1365</v>
      </c>
      <c r="KWE346" s="42" t="s">
        <v>241</v>
      </c>
      <c r="KWF346" s="42" t="s">
        <v>223</v>
      </c>
      <c r="KWG346" s="42" t="s">
        <v>943</v>
      </c>
      <c r="KWH346" s="42" t="s">
        <v>1364</v>
      </c>
      <c r="KWL346" s="42" t="s">
        <v>1365</v>
      </c>
      <c r="KWM346" s="42" t="s">
        <v>241</v>
      </c>
      <c r="KWN346" s="42" t="s">
        <v>223</v>
      </c>
      <c r="KWO346" s="42" t="s">
        <v>943</v>
      </c>
      <c r="KWP346" s="42" t="s">
        <v>1364</v>
      </c>
      <c r="KWT346" s="42" t="s">
        <v>1365</v>
      </c>
      <c r="KWU346" s="42" t="s">
        <v>241</v>
      </c>
      <c r="KWV346" s="42" t="s">
        <v>223</v>
      </c>
      <c r="KWW346" s="42" t="s">
        <v>943</v>
      </c>
      <c r="KWX346" s="42" t="s">
        <v>1364</v>
      </c>
      <c r="KXB346" s="42" t="s">
        <v>1365</v>
      </c>
      <c r="KXC346" s="42" t="s">
        <v>241</v>
      </c>
      <c r="KXD346" s="42" t="s">
        <v>223</v>
      </c>
      <c r="KXE346" s="42" t="s">
        <v>943</v>
      </c>
      <c r="KXF346" s="42" t="s">
        <v>1364</v>
      </c>
      <c r="KXJ346" s="42" t="s">
        <v>1365</v>
      </c>
      <c r="KXK346" s="42" t="s">
        <v>241</v>
      </c>
      <c r="KXL346" s="42" t="s">
        <v>223</v>
      </c>
      <c r="KXM346" s="42" t="s">
        <v>943</v>
      </c>
      <c r="KXN346" s="42" t="s">
        <v>1364</v>
      </c>
      <c r="KXR346" s="42" t="s">
        <v>1365</v>
      </c>
      <c r="KXS346" s="42" t="s">
        <v>241</v>
      </c>
      <c r="KXT346" s="42" t="s">
        <v>223</v>
      </c>
      <c r="KXU346" s="42" t="s">
        <v>943</v>
      </c>
      <c r="KXV346" s="42" t="s">
        <v>1364</v>
      </c>
      <c r="KXZ346" s="42" t="s">
        <v>1365</v>
      </c>
      <c r="KYA346" s="42" t="s">
        <v>241</v>
      </c>
      <c r="KYB346" s="42" t="s">
        <v>223</v>
      </c>
      <c r="KYC346" s="42" t="s">
        <v>943</v>
      </c>
      <c r="KYD346" s="42" t="s">
        <v>1364</v>
      </c>
      <c r="KYH346" s="42" t="s">
        <v>1365</v>
      </c>
      <c r="KYI346" s="42" t="s">
        <v>241</v>
      </c>
      <c r="KYJ346" s="42" t="s">
        <v>223</v>
      </c>
      <c r="KYK346" s="42" t="s">
        <v>943</v>
      </c>
      <c r="KYL346" s="42" t="s">
        <v>1364</v>
      </c>
      <c r="KYP346" s="42" t="s">
        <v>1365</v>
      </c>
      <c r="KYQ346" s="42" t="s">
        <v>241</v>
      </c>
      <c r="KYR346" s="42" t="s">
        <v>223</v>
      </c>
      <c r="KYS346" s="42" t="s">
        <v>943</v>
      </c>
      <c r="KYT346" s="42" t="s">
        <v>1364</v>
      </c>
      <c r="KYX346" s="42" t="s">
        <v>1365</v>
      </c>
      <c r="KYY346" s="42" t="s">
        <v>241</v>
      </c>
      <c r="KYZ346" s="42" t="s">
        <v>223</v>
      </c>
      <c r="KZA346" s="42" t="s">
        <v>943</v>
      </c>
      <c r="KZB346" s="42" t="s">
        <v>1364</v>
      </c>
      <c r="KZF346" s="42" t="s">
        <v>1365</v>
      </c>
      <c r="KZG346" s="42" t="s">
        <v>241</v>
      </c>
      <c r="KZH346" s="42" t="s">
        <v>223</v>
      </c>
      <c r="KZI346" s="42" t="s">
        <v>943</v>
      </c>
      <c r="KZJ346" s="42" t="s">
        <v>1364</v>
      </c>
      <c r="KZN346" s="42" t="s">
        <v>1365</v>
      </c>
      <c r="KZO346" s="42" t="s">
        <v>241</v>
      </c>
      <c r="KZP346" s="42" t="s">
        <v>223</v>
      </c>
      <c r="KZQ346" s="42" t="s">
        <v>943</v>
      </c>
      <c r="KZR346" s="42" t="s">
        <v>1364</v>
      </c>
      <c r="KZV346" s="42" t="s">
        <v>1365</v>
      </c>
      <c r="KZW346" s="42" t="s">
        <v>241</v>
      </c>
      <c r="KZX346" s="42" t="s">
        <v>223</v>
      </c>
      <c r="KZY346" s="42" t="s">
        <v>943</v>
      </c>
      <c r="KZZ346" s="42" t="s">
        <v>1364</v>
      </c>
      <c r="LAD346" s="42" t="s">
        <v>1365</v>
      </c>
      <c r="LAE346" s="42" t="s">
        <v>241</v>
      </c>
      <c r="LAF346" s="42" t="s">
        <v>223</v>
      </c>
      <c r="LAG346" s="42" t="s">
        <v>943</v>
      </c>
      <c r="LAH346" s="42" t="s">
        <v>1364</v>
      </c>
      <c r="LAL346" s="42" t="s">
        <v>1365</v>
      </c>
      <c r="LAM346" s="42" t="s">
        <v>241</v>
      </c>
      <c r="LAN346" s="42" t="s">
        <v>223</v>
      </c>
      <c r="LAO346" s="42" t="s">
        <v>943</v>
      </c>
      <c r="LAP346" s="42" t="s">
        <v>1364</v>
      </c>
      <c r="LAT346" s="42" t="s">
        <v>1365</v>
      </c>
      <c r="LAU346" s="42" t="s">
        <v>241</v>
      </c>
      <c r="LAV346" s="42" t="s">
        <v>223</v>
      </c>
      <c r="LAW346" s="42" t="s">
        <v>943</v>
      </c>
      <c r="LAX346" s="42" t="s">
        <v>1364</v>
      </c>
      <c r="LBB346" s="42" t="s">
        <v>1365</v>
      </c>
      <c r="LBC346" s="42" t="s">
        <v>241</v>
      </c>
      <c r="LBD346" s="42" t="s">
        <v>223</v>
      </c>
      <c r="LBE346" s="42" t="s">
        <v>943</v>
      </c>
      <c r="LBF346" s="42" t="s">
        <v>1364</v>
      </c>
      <c r="LBJ346" s="42" t="s">
        <v>1365</v>
      </c>
      <c r="LBK346" s="42" t="s">
        <v>241</v>
      </c>
      <c r="LBL346" s="42" t="s">
        <v>223</v>
      </c>
      <c r="LBM346" s="42" t="s">
        <v>943</v>
      </c>
      <c r="LBN346" s="42" t="s">
        <v>1364</v>
      </c>
      <c r="LBR346" s="42" t="s">
        <v>1365</v>
      </c>
      <c r="LBS346" s="42" t="s">
        <v>241</v>
      </c>
      <c r="LBT346" s="42" t="s">
        <v>223</v>
      </c>
      <c r="LBU346" s="42" t="s">
        <v>943</v>
      </c>
      <c r="LBV346" s="42" t="s">
        <v>1364</v>
      </c>
      <c r="LBZ346" s="42" t="s">
        <v>1365</v>
      </c>
      <c r="LCA346" s="42" t="s">
        <v>241</v>
      </c>
      <c r="LCB346" s="42" t="s">
        <v>223</v>
      </c>
      <c r="LCC346" s="42" t="s">
        <v>943</v>
      </c>
      <c r="LCD346" s="42" t="s">
        <v>1364</v>
      </c>
      <c r="LCH346" s="42" t="s">
        <v>1365</v>
      </c>
      <c r="LCI346" s="42" t="s">
        <v>241</v>
      </c>
      <c r="LCJ346" s="42" t="s">
        <v>223</v>
      </c>
      <c r="LCK346" s="42" t="s">
        <v>943</v>
      </c>
      <c r="LCL346" s="42" t="s">
        <v>1364</v>
      </c>
      <c r="LCP346" s="42" t="s">
        <v>1365</v>
      </c>
      <c r="LCQ346" s="42" t="s">
        <v>241</v>
      </c>
      <c r="LCR346" s="42" t="s">
        <v>223</v>
      </c>
      <c r="LCS346" s="42" t="s">
        <v>943</v>
      </c>
      <c r="LCT346" s="42" t="s">
        <v>1364</v>
      </c>
      <c r="LCX346" s="42" t="s">
        <v>1365</v>
      </c>
      <c r="LCY346" s="42" t="s">
        <v>241</v>
      </c>
      <c r="LCZ346" s="42" t="s">
        <v>223</v>
      </c>
      <c r="LDA346" s="42" t="s">
        <v>943</v>
      </c>
      <c r="LDB346" s="42" t="s">
        <v>1364</v>
      </c>
      <c r="LDF346" s="42" t="s">
        <v>1365</v>
      </c>
      <c r="LDG346" s="42" t="s">
        <v>241</v>
      </c>
      <c r="LDH346" s="42" t="s">
        <v>223</v>
      </c>
      <c r="LDI346" s="42" t="s">
        <v>943</v>
      </c>
      <c r="LDJ346" s="42" t="s">
        <v>1364</v>
      </c>
      <c r="LDN346" s="42" t="s">
        <v>1365</v>
      </c>
      <c r="LDO346" s="42" t="s">
        <v>241</v>
      </c>
      <c r="LDP346" s="42" t="s">
        <v>223</v>
      </c>
      <c r="LDQ346" s="42" t="s">
        <v>943</v>
      </c>
      <c r="LDR346" s="42" t="s">
        <v>1364</v>
      </c>
      <c r="LDV346" s="42" t="s">
        <v>1365</v>
      </c>
      <c r="LDW346" s="42" t="s">
        <v>241</v>
      </c>
      <c r="LDX346" s="42" t="s">
        <v>223</v>
      </c>
      <c r="LDY346" s="42" t="s">
        <v>943</v>
      </c>
      <c r="LDZ346" s="42" t="s">
        <v>1364</v>
      </c>
      <c r="LED346" s="42" t="s">
        <v>1365</v>
      </c>
      <c r="LEE346" s="42" t="s">
        <v>241</v>
      </c>
      <c r="LEF346" s="42" t="s">
        <v>223</v>
      </c>
      <c r="LEG346" s="42" t="s">
        <v>943</v>
      </c>
      <c r="LEH346" s="42" t="s">
        <v>1364</v>
      </c>
      <c r="LEL346" s="42" t="s">
        <v>1365</v>
      </c>
      <c r="LEM346" s="42" t="s">
        <v>241</v>
      </c>
      <c r="LEN346" s="42" t="s">
        <v>223</v>
      </c>
      <c r="LEO346" s="42" t="s">
        <v>943</v>
      </c>
      <c r="LEP346" s="42" t="s">
        <v>1364</v>
      </c>
      <c r="LET346" s="42" t="s">
        <v>1365</v>
      </c>
      <c r="LEU346" s="42" t="s">
        <v>241</v>
      </c>
      <c r="LEV346" s="42" t="s">
        <v>223</v>
      </c>
      <c r="LEW346" s="42" t="s">
        <v>943</v>
      </c>
      <c r="LEX346" s="42" t="s">
        <v>1364</v>
      </c>
      <c r="LFB346" s="42" t="s">
        <v>1365</v>
      </c>
      <c r="LFC346" s="42" t="s">
        <v>241</v>
      </c>
      <c r="LFD346" s="42" t="s">
        <v>223</v>
      </c>
      <c r="LFE346" s="42" t="s">
        <v>943</v>
      </c>
      <c r="LFF346" s="42" t="s">
        <v>1364</v>
      </c>
      <c r="LFJ346" s="42" t="s">
        <v>1365</v>
      </c>
      <c r="LFK346" s="42" t="s">
        <v>241</v>
      </c>
      <c r="LFL346" s="42" t="s">
        <v>223</v>
      </c>
      <c r="LFM346" s="42" t="s">
        <v>943</v>
      </c>
      <c r="LFN346" s="42" t="s">
        <v>1364</v>
      </c>
      <c r="LFR346" s="42" t="s">
        <v>1365</v>
      </c>
      <c r="LFS346" s="42" t="s">
        <v>241</v>
      </c>
      <c r="LFT346" s="42" t="s">
        <v>223</v>
      </c>
      <c r="LFU346" s="42" t="s">
        <v>943</v>
      </c>
      <c r="LFV346" s="42" t="s">
        <v>1364</v>
      </c>
      <c r="LFZ346" s="42" t="s">
        <v>1365</v>
      </c>
      <c r="LGA346" s="42" t="s">
        <v>241</v>
      </c>
      <c r="LGB346" s="42" t="s">
        <v>223</v>
      </c>
      <c r="LGC346" s="42" t="s">
        <v>943</v>
      </c>
      <c r="LGD346" s="42" t="s">
        <v>1364</v>
      </c>
      <c r="LGH346" s="42" t="s">
        <v>1365</v>
      </c>
      <c r="LGI346" s="42" t="s">
        <v>241</v>
      </c>
      <c r="LGJ346" s="42" t="s">
        <v>223</v>
      </c>
      <c r="LGK346" s="42" t="s">
        <v>943</v>
      </c>
      <c r="LGL346" s="42" t="s">
        <v>1364</v>
      </c>
      <c r="LGP346" s="42" t="s">
        <v>1365</v>
      </c>
      <c r="LGQ346" s="42" t="s">
        <v>241</v>
      </c>
      <c r="LGR346" s="42" t="s">
        <v>223</v>
      </c>
      <c r="LGS346" s="42" t="s">
        <v>943</v>
      </c>
      <c r="LGT346" s="42" t="s">
        <v>1364</v>
      </c>
      <c r="LGX346" s="42" t="s">
        <v>1365</v>
      </c>
      <c r="LGY346" s="42" t="s">
        <v>241</v>
      </c>
      <c r="LGZ346" s="42" t="s">
        <v>223</v>
      </c>
      <c r="LHA346" s="42" t="s">
        <v>943</v>
      </c>
      <c r="LHB346" s="42" t="s">
        <v>1364</v>
      </c>
      <c r="LHF346" s="42" t="s">
        <v>1365</v>
      </c>
      <c r="LHG346" s="42" t="s">
        <v>241</v>
      </c>
      <c r="LHH346" s="42" t="s">
        <v>223</v>
      </c>
      <c r="LHI346" s="42" t="s">
        <v>943</v>
      </c>
      <c r="LHJ346" s="42" t="s">
        <v>1364</v>
      </c>
      <c r="LHN346" s="42" t="s">
        <v>1365</v>
      </c>
      <c r="LHO346" s="42" t="s">
        <v>241</v>
      </c>
      <c r="LHP346" s="42" t="s">
        <v>223</v>
      </c>
      <c r="LHQ346" s="42" t="s">
        <v>943</v>
      </c>
      <c r="LHR346" s="42" t="s">
        <v>1364</v>
      </c>
      <c r="LHV346" s="42" t="s">
        <v>1365</v>
      </c>
      <c r="LHW346" s="42" t="s">
        <v>241</v>
      </c>
      <c r="LHX346" s="42" t="s">
        <v>223</v>
      </c>
      <c r="LHY346" s="42" t="s">
        <v>943</v>
      </c>
      <c r="LHZ346" s="42" t="s">
        <v>1364</v>
      </c>
      <c r="LID346" s="42" t="s">
        <v>1365</v>
      </c>
      <c r="LIE346" s="42" t="s">
        <v>241</v>
      </c>
      <c r="LIF346" s="42" t="s">
        <v>223</v>
      </c>
      <c r="LIG346" s="42" t="s">
        <v>943</v>
      </c>
      <c r="LIH346" s="42" t="s">
        <v>1364</v>
      </c>
      <c r="LIL346" s="42" t="s">
        <v>1365</v>
      </c>
      <c r="LIM346" s="42" t="s">
        <v>241</v>
      </c>
      <c r="LIN346" s="42" t="s">
        <v>223</v>
      </c>
      <c r="LIO346" s="42" t="s">
        <v>943</v>
      </c>
      <c r="LIP346" s="42" t="s">
        <v>1364</v>
      </c>
      <c r="LIT346" s="42" t="s">
        <v>1365</v>
      </c>
      <c r="LIU346" s="42" t="s">
        <v>241</v>
      </c>
      <c r="LIV346" s="42" t="s">
        <v>223</v>
      </c>
      <c r="LIW346" s="42" t="s">
        <v>943</v>
      </c>
      <c r="LIX346" s="42" t="s">
        <v>1364</v>
      </c>
      <c r="LJB346" s="42" t="s">
        <v>1365</v>
      </c>
      <c r="LJC346" s="42" t="s">
        <v>241</v>
      </c>
      <c r="LJD346" s="42" t="s">
        <v>223</v>
      </c>
      <c r="LJE346" s="42" t="s">
        <v>943</v>
      </c>
      <c r="LJF346" s="42" t="s">
        <v>1364</v>
      </c>
      <c r="LJJ346" s="42" t="s">
        <v>1365</v>
      </c>
      <c r="LJK346" s="42" t="s">
        <v>241</v>
      </c>
      <c r="LJL346" s="42" t="s">
        <v>223</v>
      </c>
      <c r="LJM346" s="42" t="s">
        <v>943</v>
      </c>
      <c r="LJN346" s="42" t="s">
        <v>1364</v>
      </c>
      <c r="LJR346" s="42" t="s">
        <v>1365</v>
      </c>
      <c r="LJS346" s="42" t="s">
        <v>241</v>
      </c>
      <c r="LJT346" s="42" t="s">
        <v>223</v>
      </c>
      <c r="LJU346" s="42" t="s">
        <v>943</v>
      </c>
      <c r="LJV346" s="42" t="s">
        <v>1364</v>
      </c>
      <c r="LJZ346" s="42" t="s">
        <v>1365</v>
      </c>
      <c r="LKA346" s="42" t="s">
        <v>241</v>
      </c>
      <c r="LKB346" s="42" t="s">
        <v>223</v>
      </c>
      <c r="LKC346" s="42" t="s">
        <v>943</v>
      </c>
      <c r="LKD346" s="42" t="s">
        <v>1364</v>
      </c>
      <c r="LKH346" s="42" t="s">
        <v>1365</v>
      </c>
      <c r="LKI346" s="42" t="s">
        <v>241</v>
      </c>
      <c r="LKJ346" s="42" t="s">
        <v>223</v>
      </c>
      <c r="LKK346" s="42" t="s">
        <v>943</v>
      </c>
      <c r="LKL346" s="42" t="s">
        <v>1364</v>
      </c>
      <c r="LKP346" s="42" t="s">
        <v>1365</v>
      </c>
      <c r="LKQ346" s="42" t="s">
        <v>241</v>
      </c>
      <c r="LKR346" s="42" t="s">
        <v>223</v>
      </c>
      <c r="LKS346" s="42" t="s">
        <v>943</v>
      </c>
      <c r="LKT346" s="42" t="s">
        <v>1364</v>
      </c>
      <c r="LKX346" s="42" t="s">
        <v>1365</v>
      </c>
      <c r="LKY346" s="42" t="s">
        <v>241</v>
      </c>
      <c r="LKZ346" s="42" t="s">
        <v>223</v>
      </c>
      <c r="LLA346" s="42" t="s">
        <v>943</v>
      </c>
      <c r="LLB346" s="42" t="s">
        <v>1364</v>
      </c>
      <c r="LLF346" s="42" t="s">
        <v>1365</v>
      </c>
      <c r="LLG346" s="42" t="s">
        <v>241</v>
      </c>
      <c r="LLH346" s="42" t="s">
        <v>223</v>
      </c>
      <c r="LLI346" s="42" t="s">
        <v>943</v>
      </c>
      <c r="LLJ346" s="42" t="s">
        <v>1364</v>
      </c>
      <c r="LLN346" s="42" t="s">
        <v>1365</v>
      </c>
      <c r="LLO346" s="42" t="s">
        <v>241</v>
      </c>
      <c r="LLP346" s="42" t="s">
        <v>223</v>
      </c>
      <c r="LLQ346" s="42" t="s">
        <v>943</v>
      </c>
      <c r="LLR346" s="42" t="s">
        <v>1364</v>
      </c>
      <c r="LLV346" s="42" t="s">
        <v>1365</v>
      </c>
      <c r="LLW346" s="42" t="s">
        <v>241</v>
      </c>
      <c r="LLX346" s="42" t="s">
        <v>223</v>
      </c>
      <c r="LLY346" s="42" t="s">
        <v>943</v>
      </c>
      <c r="LLZ346" s="42" t="s">
        <v>1364</v>
      </c>
      <c r="LMD346" s="42" t="s">
        <v>1365</v>
      </c>
      <c r="LME346" s="42" t="s">
        <v>241</v>
      </c>
      <c r="LMF346" s="42" t="s">
        <v>223</v>
      </c>
      <c r="LMG346" s="42" t="s">
        <v>943</v>
      </c>
      <c r="LMH346" s="42" t="s">
        <v>1364</v>
      </c>
      <c r="LML346" s="42" t="s">
        <v>1365</v>
      </c>
      <c r="LMM346" s="42" t="s">
        <v>241</v>
      </c>
      <c r="LMN346" s="42" t="s">
        <v>223</v>
      </c>
      <c r="LMO346" s="42" t="s">
        <v>943</v>
      </c>
      <c r="LMP346" s="42" t="s">
        <v>1364</v>
      </c>
      <c r="LMT346" s="42" t="s">
        <v>1365</v>
      </c>
      <c r="LMU346" s="42" t="s">
        <v>241</v>
      </c>
      <c r="LMV346" s="42" t="s">
        <v>223</v>
      </c>
      <c r="LMW346" s="42" t="s">
        <v>943</v>
      </c>
      <c r="LMX346" s="42" t="s">
        <v>1364</v>
      </c>
      <c r="LNB346" s="42" t="s">
        <v>1365</v>
      </c>
      <c r="LNC346" s="42" t="s">
        <v>241</v>
      </c>
      <c r="LND346" s="42" t="s">
        <v>223</v>
      </c>
      <c r="LNE346" s="42" t="s">
        <v>943</v>
      </c>
      <c r="LNF346" s="42" t="s">
        <v>1364</v>
      </c>
      <c r="LNJ346" s="42" t="s">
        <v>1365</v>
      </c>
      <c r="LNK346" s="42" t="s">
        <v>241</v>
      </c>
      <c r="LNL346" s="42" t="s">
        <v>223</v>
      </c>
      <c r="LNM346" s="42" t="s">
        <v>943</v>
      </c>
      <c r="LNN346" s="42" t="s">
        <v>1364</v>
      </c>
      <c r="LNR346" s="42" t="s">
        <v>1365</v>
      </c>
      <c r="LNS346" s="42" t="s">
        <v>241</v>
      </c>
      <c r="LNT346" s="42" t="s">
        <v>223</v>
      </c>
      <c r="LNU346" s="42" t="s">
        <v>943</v>
      </c>
      <c r="LNV346" s="42" t="s">
        <v>1364</v>
      </c>
      <c r="LNZ346" s="42" t="s">
        <v>1365</v>
      </c>
      <c r="LOA346" s="42" t="s">
        <v>241</v>
      </c>
      <c r="LOB346" s="42" t="s">
        <v>223</v>
      </c>
      <c r="LOC346" s="42" t="s">
        <v>943</v>
      </c>
      <c r="LOD346" s="42" t="s">
        <v>1364</v>
      </c>
      <c r="LOH346" s="42" t="s">
        <v>1365</v>
      </c>
      <c r="LOI346" s="42" t="s">
        <v>241</v>
      </c>
      <c r="LOJ346" s="42" t="s">
        <v>223</v>
      </c>
      <c r="LOK346" s="42" t="s">
        <v>943</v>
      </c>
      <c r="LOL346" s="42" t="s">
        <v>1364</v>
      </c>
      <c r="LOP346" s="42" t="s">
        <v>1365</v>
      </c>
      <c r="LOQ346" s="42" t="s">
        <v>241</v>
      </c>
      <c r="LOR346" s="42" t="s">
        <v>223</v>
      </c>
      <c r="LOS346" s="42" t="s">
        <v>943</v>
      </c>
      <c r="LOT346" s="42" t="s">
        <v>1364</v>
      </c>
      <c r="LOX346" s="42" t="s">
        <v>1365</v>
      </c>
      <c r="LOY346" s="42" t="s">
        <v>241</v>
      </c>
      <c r="LOZ346" s="42" t="s">
        <v>223</v>
      </c>
      <c r="LPA346" s="42" t="s">
        <v>943</v>
      </c>
      <c r="LPB346" s="42" t="s">
        <v>1364</v>
      </c>
      <c r="LPF346" s="42" t="s">
        <v>1365</v>
      </c>
      <c r="LPG346" s="42" t="s">
        <v>241</v>
      </c>
      <c r="LPH346" s="42" t="s">
        <v>223</v>
      </c>
      <c r="LPI346" s="42" t="s">
        <v>943</v>
      </c>
      <c r="LPJ346" s="42" t="s">
        <v>1364</v>
      </c>
      <c r="LPN346" s="42" t="s">
        <v>1365</v>
      </c>
      <c r="LPO346" s="42" t="s">
        <v>241</v>
      </c>
      <c r="LPP346" s="42" t="s">
        <v>223</v>
      </c>
      <c r="LPQ346" s="42" t="s">
        <v>943</v>
      </c>
      <c r="LPR346" s="42" t="s">
        <v>1364</v>
      </c>
      <c r="LPV346" s="42" t="s">
        <v>1365</v>
      </c>
      <c r="LPW346" s="42" t="s">
        <v>241</v>
      </c>
      <c r="LPX346" s="42" t="s">
        <v>223</v>
      </c>
      <c r="LPY346" s="42" t="s">
        <v>943</v>
      </c>
      <c r="LPZ346" s="42" t="s">
        <v>1364</v>
      </c>
      <c r="LQD346" s="42" t="s">
        <v>1365</v>
      </c>
      <c r="LQE346" s="42" t="s">
        <v>241</v>
      </c>
      <c r="LQF346" s="42" t="s">
        <v>223</v>
      </c>
      <c r="LQG346" s="42" t="s">
        <v>943</v>
      </c>
      <c r="LQH346" s="42" t="s">
        <v>1364</v>
      </c>
      <c r="LQL346" s="42" t="s">
        <v>1365</v>
      </c>
      <c r="LQM346" s="42" t="s">
        <v>241</v>
      </c>
      <c r="LQN346" s="42" t="s">
        <v>223</v>
      </c>
      <c r="LQO346" s="42" t="s">
        <v>943</v>
      </c>
      <c r="LQP346" s="42" t="s">
        <v>1364</v>
      </c>
      <c r="LQT346" s="42" t="s">
        <v>1365</v>
      </c>
      <c r="LQU346" s="42" t="s">
        <v>241</v>
      </c>
      <c r="LQV346" s="42" t="s">
        <v>223</v>
      </c>
      <c r="LQW346" s="42" t="s">
        <v>943</v>
      </c>
      <c r="LQX346" s="42" t="s">
        <v>1364</v>
      </c>
      <c r="LRB346" s="42" t="s">
        <v>1365</v>
      </c>
      <c r="LRC346" s="42" t="s">
        <v>241</v>
      </c>
      <c r="LRD346" s="42" t="s">
        <v>223</v>
      </c>
      <c r="LRE346" s="42" t="s">
        <v>943</v>
      </c>
      <c r="LRF346" s="42" t="s">
        <v>1364</v>
      </c>
      <c r="LRJ346" s="42" t="s">
        <v>1365</v>
      </c>
      <c r="LRK346" s="42" t="s">
        <v>241</v>
      </c>
      <c r="LRL346" s="42" t="s">
        <v>223</v>
      </c>
      <c r="LRM346" s="42" t="s">
        <v>943</v>
      </c>
      <c r="LRN346" s="42" t="s">
        <v>1364</v>
      </c>
      <c r="LRR346" s="42" t="s">
        <v>1365</v>
      </c>
      <c r="LRS346" s="42" t="s">
        <v>241</v>
      </c>
      <c r="LRT346" s="42" t="s">
        <v>223</v>
      </c>
      <c r="LRU346" s="42" t="s">
        <v>943</v>
      </c>
      <c r="LRV346" s="42" t="s">
        <v>1364</v>
      </c>
      <c r="LRZ346" s="42" t="s">
        <v>1365</v>
      </c>
      <c r="LSA346" s="42" t="s">
        <v>241</v>
      </c>
      <c r="LSB346" s="42" t="s">
        <v>223</v>
      </c>
      <c r="LSC346" s="42" t="s">
        <v>943</v>
      </c>
      <c r="LSD346" s="42" t="s">
        <v>1364</v>
      </c>
      <c r="LSH346" s="42" t="s">
        <v>1365</v>
      </c>
      <c r="LSI346" s="42" t="s">
        <v>241</v>
      </c>
      <c r="LSJ346" s="42" t="s">
        <v>223</v>
      </c>
      <c r="LSK346" s="42" t="s">
        <v>943</v>
      </c>
      <c r="LSL346" s="42" t="s">
        <v>1364</v>
      </c>
      <c r="LSP346" s="42" t="s">
        <v>1365</v>
      </c>
      <c r="LSQ346" s="42" t="s">
        <v>241</v>
      </c>
      <c r="LSR346" s="42" t="s">
        <v>223</v>
      </c>
      <c r="LSS346" s="42" t="s">
        <v>943</v>
      </c>
      <c r="LST346" s="42" t="s">
        <v>1364</v>
      </c>
      <c r="LSX346" s="42" t="s">
        <v>1365</v>
      </c>
      <c r="LSY346" s="42" t="s">
        <v>241</v>
      </c>
      <c r="LSZ346" s="42" t="s">
        <v>223</v>
      </c>
      <c r="LTA346" s="42" t="s">
        <v>943</v>
      </c>
      <c r="LTB346" s="42" t="s">
        <v>1364</v>
      </c>
      <c r="LTF346" s="42" t="s">
        <v>1365</v>
      </c>
      <c r="LTG346" s="42" t="s">
        <v>241</v>
      </c>
      <c r="LTH346" s="42" t="s">
        <v>223</v>
      </c>
      <c r="LTI346" s="42" t="s">
        <v>943</v>
      </c>
      <c r="LTJ346" s="42" t="s">
        <v>1364</v>
      </c>
      <c r="LTN346" s="42" t="s">
        <v>1365</v>
      </c>
      <c r="LTO346" s="42" t="s">
        <v>241</v>
      </c>
      <c r="LTP346" s="42" t="s">
        <v>223</v>
      </c>
      <c r="LTQ346" s="42" t="s">
        <v>943</v>
      </c>
      <c r="LTR346" s="42" t="s">
        <v>1364</v>
      </c>
      <c r="LTV346" s="42" t="s">
        <v>1365</v>
      </c>
      <c r="LTW346" s="42" t="s">
        <v>241</v>
      </c>
      <c r="LTX346" s="42" t="s">
        <v>223</v>
      </c>
      <c r="LTY346" s="42" t="s">
        <v>943</v>
      </c>
      <c r="LTZ346" s="42" t="s">
        <v>1364</v>
      </c>
      <c r="LUD346" s="42" t="s">
        <v>1365</v>
      </c>
      <c r="LUE346" s="42" t="s">
        <v>241</v>
      </c>
      <c r="LUF346" s="42" t="s">
        <v>223</v>
      </c>
      <c r="LUG346" s="42" t="s">
        <v>943</v>
      </c>
      <c r="LUH346" s="42" t="s">
        <v>1364</v>
      </c>
      <c r="LUL346" s="42" t="s">
        <v>1365</v>
      </c>
      <c r="LUM346" s="42" t="s">
        <v>241</v>
      </c>
      <c r="LUN346" s="42" t="s">
        <v>223</v>
      </c>
      <c r="LUO346" s="42" t="s">
        <v>943</v>
      </c>
      <c r="LUP346" s="42" t="s">
        <v>1364</v>
      </c>
      <c r="LUT346" s="42" t="s">
        <v>1365</v>
      </c>
      <c r="LUU346" s="42" t="s">
        <v>241</v>
      </c>
      <c r="LUV346" s="42" t="s">
        <v>223</v>
      </c>
      <c r="LUW346" s="42" t="s">
        <v>943</v>
      </c>
      <c r="LUX346" s="42" t="s">
        <v>1364</v>
      </c>
      <c r="LVB346" s="42" t="s">
        <v>1365</v>
      </c>
      <c r="LVC346" s="42" t="s">
        <v>241</v>
      </c>
      <c r="LVD346" s="42" t="s">
        <v>223</v>
      </c>
      <c r="LVE346" s="42" t="s">
        <v>943</v>
      </c>
      <c r="LVF346" s="42" t="s">
        <v>1364</v>
      </c>
      <c r="LVJ346" s="42" t="s">
        <v>1365</v>
      </c>
      <c r="LVK346" s="42" t="s">
        <v>241</v>
      </c>
      <c r="LVL346" s="42" t="s">
        <v>223</v>
      </c>
      <c r="LVM346" s="42" t="s">
        <v>943</v>
      </c>
      <c r="LVN346" s="42" t="s">
        <v>1364</v>
      </c>
      <c r="LVR346" s="42" t="s">
        <v>1365</v>
      </c>
      <c r="LVS346" s="42" t="s">
        <v>241</v>
      </c>
      <c r="LVT346" s="42" t="s">
        <v>223</v>
      </c>
      <c r="LVU346" s="42" t="s">
        <v>943</v>
      </c>
      <c r="LVV346" s="42" t="s">
        <v>1364</v>
      </c>
      <c r="LVZ346" s="42" t="s">
        <v>1365</v>
      </c>
      <c r="LWA346" s="42" t="s">
        <v>241</v>
      </c>
      <c r="LWB346" s="42" t="s">
        <v>223</v>
      </c>
      <c r="LWC346" s="42" t="s">
        <v>943</v>
      </c>
      <c r="LWD346" s="42" t="s">
        <v>1364</v>
      </c>
      <c r="LWH346" s="42" t="s">
        <v>1365</v>
      </c>
      <c r="LWI346" s="42" t="s">
        <v>241</v>
      </c>
      <c r="LWJ346" s="42" t="s">
        <v>223</v>
      </c>
      <c r="LWK346" s="42" t="s">
        <v>943</v>
      </c>
      <c r="LWL346" s="42" t="s">
        <v>1364</v>
      </c>
      <c r="LWP346" s="42" t="s">
        <v>1365</v>
      </c>
      <c r="LWQ346" s="42" t="s">
        <v>241</v>
      </c>
      <c r="LWR346" s="42" t="s">
        <v>223</v>
      </c>
      <c r="LWS346" s="42" t="s">
        <v>943</v>
      </c>
      <c r="LWT346" s="42" t="s">
        <v>1364</v>
      </c>
      <c r="LWX346" s="42" t="s">
        <v>1365</v>
      </c>
      <c r="LWY346" s="42" t="s">
        <v>241</v>
      </c>
      <c r="LWZ346" s="42" t="s">
        <v>223</v>
      </c>
      <c r="LXA346" s="42" t="s">
        <v>943</v>
      </c>
      <c r="LXB346" s="42" t="s">
        <v>1364</v>
      </c>
      <c r="LXF346" s="42" t="s">
        <v>1365</v>
      </c>
      <c r="LXG346" s="42" t="s">
        <v>241</v>
      </c>
      <c r="LXH346" s="42" t="s">
        <v>223</v>
      </c>
      <c r="LXI346" s="42" t="s">
        <v>943</v>
      </c>
      <c r="LXJ346" s="42" t="s">
        <v>1364</v>
      </c>
      <c r="LXN346" s="42" t="s">
        <v>1365</v>
      </c>
      <c r="LXO346" s="42" t="s">
        <v>241</v>
      </c>
      <c r="LXP346" s="42" t="s">
        <v>223</v>
      </c>
      <c r="LXQ346" s="42" t="s">
        <v>943</v>
      </c>
      <c r="LXR346" s="42" t="s">
        <v>1364</v>
      </c>
      <c r="LXV346" s="42" t="s">
        <v>1365</v>
      </c>
      <c r="LXW346" s="42" t="s">
        <v>241</v>
      </c>
      <c r="LXX346" s="42" t="s">
        <v>223</v>
      </c>
      <c r="LXY346" s="42" t="s">
        <v>943</v>
      </c>
      <c r="LXZ346" s="42" t="s">
        <v>1364</v>
      </c>
      <c r="LYD346" s="42" t="s">
        <v>1365</v>
      </c>
      <c r="LYE346" s="42" t="s">
        <v>241</v>
      </c>
      <c r="LYF346" s="42" t="s">
        <v>223</v>
      </c>
      <c r="LYG346" s="42" t="s">
        <v>943</v>
      </c>
      <c r="LYH346" s="42" t="s">
        <v>1364</v>
      </c>
      <c r="LYL346" s="42" t="s">
        <v>1365</v>
      </c>
      <c r="LYM346" s="42" t="s">
        <v>241</v>
      </c>
      <c r="LYN346" s="42" t="s">
        <v>223</v>
      </c>
      <c r="LYO346" s="42" t="s">
        <v>943</v>
      </c>
      <c r="LYP346" s="42" t="s">
        <v>1364</v>
      </c>
      <c r="LYT346" s="42" t="s">
        <v>1365</v>
      </c>
      <c r="LYU346" s="42" t="s">
        <v>241</v>
      </c>
      <c r="LYV346" s="42" t="s">
        <v>223</v>
      </c>
      <c r="LYW346" s="42" t="s">
        <v>943</v>
      </c>
      <c r="LYX346" s="42" t="s">
        <v>1364</v>
      </c>
      <c r="LZB346" s="42" t="s">
        <v>1365</v>
      </c>
      <c r="LZC346" s="42" t="s">
        <v>241</v>
      </c>
      <c r="LZD346" s="42" t="s">
        <v>223</v>
      </c>
      <c r="LZE346" s="42" t="s">
        <v>943</v>
      </c>
      <c r="LZF346" s="42" t="s">
        <v>1364</v>
      </c>
      <c r="LZJ346" s="42" t="s">
        <v>1365</v>
      </c>
      <c r="LZK346" s="42" t="s">
        <v>241</v>
      </c>
      <c r="LZL346" s="42" t="s">
        <v>223</v>
      </c>
      <c r="LZM346" s="42" t="s">
        <v>943</v>
      </c>
      <c r="LZN346" s="42" t="s">
        <v>1364</v>
      </c>
      <c r="LZR346" s="42" t="s">
        <v>1365</v>
      </c>
      <c r="LZS346" s="42" t="s">
        <v>241</v>
      </c>
      <c r="LZT346" s="42" t="s">
        <v>223</v>
      </c>
      <c r="LZU346" s="42" t="s">
        <v>943</v>
      </c>
      <c r="LZV346" s="42" t="s">
        <v>1364</v>
      </c>
      <c r="LZZ346" s="42" t="s">
        <v>1365</v>
      </c>
      <c r="MAA346" s="42" t="s">
        <v>241</v>
      </c>
      <c r="MAB346" s="42" t="s">
        <v>223</v>
      </c>
      <c r="MAC346" s="42" t="s">
        <v>943</v>
      </c>
      <c r="MAD346" s="42" t="s">
        <v>1364</v>
      </c>
      <c r="MAH346" s="42" t="s">
        <v>1365</v>
      </c>
      <c r="MAI346" s="42" t="s">
        <v>241</v>
      </c>
      <c r="MAJ346" s="42" t="s">
        <v>223</v>
      </c>
      <c r="MAK346" s="42" t="s">
        <v>943</v>
      </c>
      <c r="MAL346" s="42" t="s">
        <v>1364</v>
      </c>
      <c r="MAP346" s="42" t="s">
        <v>1365</v>
      </c>
      <c r="MAQ346" s="42" t="s">
        <v>241</v>
      </c>
      <c r="MAR346" s="42" t="s">
        <v>223</v>
      </c>
      <c r="MAS346" s="42" t="s">
        <v>943</v>
      </c>
      <c r="MAT346" s="42" t="s">
        <v>1364</v>
      </c>
      <c r="MAX346" s="42" t="s">
        <v>1365</v>
      </c>
      <c r="MAY346" s="42" t="s">
        <v>241</v>
      </c>
      <c r="MAZ346" s="42" t="s">
        <v>223</v>
      </c>
      <c r="MBA346" s="42" t="s">
        <v>943</v>
      </c>
      <c r="MBB346" s="42" t="s">
        <v>1364</v>
      </c>
      <c r="MBF346" s="42" t="s">
        <v>1365</v>
      </c>
      <c r="MBG346" s="42" t="s">
        <v>241</v>
      </c>
      <c r="MBH346" s="42" t="s">
        <v>223</v>
      </c>
      <c r="MBI346" s="42" t="s">
        <v>943</v>
      </c>
      <c r="MBJ346" s="42" t="s">
        <v>1364</v>
      </c>
      <c r="MBN346" s="42" t="s">
        <v>1365</v>
      </c>
      <c r="MBO346" s="42" t="s">
        <v>241</v>
      </c>
      <c r="MBP346" s="42" t="s">
        <v>223</v>
      </c>
      <c r="MBQ346" s="42" t="s">
        <v>943</v>
      </c>
      <c r="MBR346" s="42" t="s">
        <v>1364</v>
      </c>
      <c r="MBV346" s="42" t="s">
        <v>1365</v>
      </c>
      <c r="MBW346" s="42" t="s">
        <v>241</v>
      </c>
      <c r="MBX346" s="42" t="s">
        <v>223</v>
      </c>
      <c r="MBY346" s="42" t="s">
        <v>943</v>
      </c>
      <c r="MBZ346" s="42" t="s">
        <v>1364</v>
      </c>
      <c r="MCD346" s="42" t="s">
        <v>1365</v>
      </c>
      <c r="MCE346" s="42" t="s">
        <v>241</v>
      </c>
      <c r="MCF346" s="42" t="s">
        <v>223</v>
      </c>
      <c r="MCG346" s="42" t="s">
        <v>943</v>
      </c>
      <c r="MCH346" s="42" t="s">
        <v>1364</v>
      </c>
      <c r="MCL346" s="42" t="s">
        <v>1365</v>
      </c>
      <c r="MCM346" s="42" t="s">
        <v>241</v>
      </c>
      <c r="MCN346" s="42" t="s">
        <v>223</v>
      </c>
      <c r="MCO346" s="42" t="s">
        <v>943</v>
      </c>
      <c r="MCP346" s="42" t="s">
        <v>1364</v>
      </c>
      <c r="MCT346" s="42" t="s">
        <v>1365</v>
      </c>
      <c r="MCU346" s="42" t="s">
        <v>241</v>
      </c>
      <c r="MCV346" s="42" t="s">
        <v>223</v>
      </c>
      <c r="MCW346" s="42" t="s">
        <v>943</v>
      </c>
      <c r="MCX346" s="42" t="s">
        <v>1364</v>
      </c>
      <c r="MDB346" s="42" t="s">
        <v>1365</v>
      </c>
      <c r="MDC346" s="42" t="s">
        <v>241</v>
      </c>
      <c r="MDD346" s="42" t="s">
        <v>223</v>
      </c>
      <c r="MDE346" s="42" t="s">
        <v>943</v>
      </c>
      <c r="MDF346" s="42" t="s">
        <v>1364</v>
      </c>
      <c r="MDJ346" s="42" t="s">
        <v>1365</v>
      </c>
      <c r="MDK346" s="42" t="s">
        <v>241</v>
      </c>
      <c r="MDL346" s="42" t="s">
        <v>223</v>
      </c>
      <c r="MDM346" s="42" t="s">
        <v>943</v>
      </c>
      <c r="MDN346" s="42" t="s">
        <v>1364</v>
      </c>
      <c r="MDR346" s="42" t="s">
        <v>1365</v>
      </c>
      <c r="MDS346" s="42" t="s">
        <v>241</v>
      </c>
      <c r="MDT346" s="42" t="s">
        <v>223</v>
      </c>
      <c r="MDU346" s="42" t="s">
        <v>943</v>
      </c>
      <c r="MDV346" s="42" t="s">
        <v>1364</v>
      </c>
      <c r="MDZ346" s="42" t="s">
        <v>1365</v>
      </c>
      <c r="MEA346" s="42" t="s">
        <v>241</v>
      </c>
      <c r="MEB346" s="42" t="s">
        <v>223</v>
      </c>
      <c r="MEC346" s="42" t="s">
        <v>943</v>
      </c>
      <c r="MED346" s="42" t="s">
        <v>1364</v>
      </c>
      <c r="MEH346" s="42" t="s">
        <v>1365</v>
      </c>
      <c r="MEI346" s="42" t="s">
        <v>241</v>
      </c>
      <c r="MEJ346" s="42" t="s">
        <v>223</v>
      </c>
      <c r="MEK346" s="42" t="s">
        <v>943</v>
      </c>
      <c r="MEL346" s="42" t="s">
        <v>1364</v>
      </c>
      <c r="MEP346" s="42" t="s">
        <v>1365</v>
      </c>
      <c r="MEQ346" s="42" t="s">
        <v>241</v>
      </c>
      <c r="MER346" s="42" t="s">
        <v>223</v>
      </c>
      <c r="MES346" s="42" t="s">
        <v>943</v>
      </c>
      <c r="MET346" s="42" t="s">
        <v>1364</v>
      </c>
      <c r="MEX346" s="42" t="s">
        <v>1365</v>
      </c>
      <c r="MEY346" s="42" t="s">
        <v>241</v>
      </c>
      <c r="MEZ346" s="42" t="s">
        <v>223</v>
      </c>
      <c r="MFA346" s="42" t="s">
        <v>943</v>
      </c>
      <c r="MFB346" s="42" t="s">
        <v>1364</v>
      </c>
      <c r="MFF346" s="42" t="s">
        <v>1365</v>
      </c>
      <c r="MFG346" s="42" t="s">
        <v>241</v>
      </c>
      <c r="MFH346" s="42" t="s">
        <v>223</v>
      </c>
      <c r="MFI346" s="42" t="s">
        <v>943</v>
      </c>
      <c r="MFJ346" s="42" t="s">
        <v>1364</v>
      </c>
      <c r="MFN346" s="42" t="s">
        <v>1365</v>
      </c>
      <c r="MFO346" s="42" t="s">
        <v>241</v>
      </c>
      <c r="MFP346" s="42" t="s">
        <v>223</v>
      </c>
      <c r="MFQ346" s="42" t="s">
        <v>943</v>
      </c>
      <c r="MFR346" s="42" t="s">
        <v>1364</v>
      </c>
      <c r="MFV346" s="42" t="s">
        <v>1365</v>
      </c>
      <c r="MFW346" s="42" t="s">
        <v>241</v>
      </c>
      <c r="MFX346" s="42" t="s">
        <v>223</v>
      </c>
      <c r="MFY346" s="42" t="s">
        <v>943</v>
      </c>
      <c r="MFZ346" s="42" t="s">
        <v>1364</v>
      </c>
      <c r="MGD346" s="42" t="s">
        <v>1365</v>
      </c>
      <c r="MGE346" s="42" t="s">
        <v>241</v>
      </c>
      <c r="MGF346" s="42" t="s">
        <v>223</v>
      </c>
      <c r="MGG346" s="42" t="s">
        <v>943</v>
      </c>
      <c r="MGH346" s="42" t="s">
        <v>1364</v>
      </c>
      <c r="MGL346" s="42" t="s">
        <v>1365</v>
      </c>
      <c r="MGM346" s="42" t="s">
        <v>241</v>
      </c>
      <c r="MGN346" s="42" t="s">
        <v>223</v>
      </c>
      <c r="MGO346" s="42" t="s">
        <v>943</v>
      </c>
      <c r="MGP346" s="42" t="s">
        <v>1364</v>
      </c>
      <c r="MGT346" s="42" t="s">
        <v>1365</v>
      </c>
      <c r="MGU346" s="42" t="s">
        <v>241</v>
      </c>
      <c r="MGV346" s="42" t="s">
        <v>223</v>
      </c>
      <c r="MGW346" s="42" t="s">
        <v>943</v>
      </c>
      <c r="MGX346" s="42" t="s">
        <v>1364</v>
      </c>
      <c r="MHB346" s="42" t="s">
        <v>1365</v>
      </c>
      <c r="MHC346" s="42" t="s">
        <v>241</v>
      </c>
      <c r="MHD346" s="42" t="s">
        <v>223</v>
      </c>
      <c r="MHE346" s="42" t="s">
        <v>943</v>
      </c>
      <c r="MHF346" s="42" t="s">
        <v>1364</v>
      </c>
      <c r="MHJ346" s="42" t="s">
        <v>1365</v>
      </c>
      <c r="MHK346" s="42" t="s">
        <v>241</v>
      </c>
      <c r="MHL346" s="42" t="s">
        <v>223</v>
      </c>
      <c r="MHM346" s="42" t="s">
        <v>943</v>
      </c>
      <c r="MHN346" s="42" t="s">
        <v>1364</v>
      </c>
      <c r="MHR346" s="42" t="s">
        <v>1365</v>
      </c>
      <c r="MHS346" s="42" t="s">
        <v>241</v>
      </c>
      <c r="MHT346" s="42" t="s">
        <v>223</v>
      </c>
      <c r="MHU346" s="42" t="s">
        <v>943</v>
      </c>
      <c r="MHV346" s="42" t="s">
        <v>1364</v>
      </c>
      <c r="MHZ346" s="42" t="s">
        <v>1365</v>
      </c>
      <c r="MIA346" s="42" t="s">
        <v>241</v>
      </c>
      <c r="MIB346" s="42" t="s">
        <v>223</v>
      </c>
      <c r="MIC346" s="42" t="s">
        <v>943</v>
      </c>
      <c r="MID346" s="42" t="s">
        <v>1364</v>
      </c>
      <c r="MIH346" s="42" t="s">
        <v>1365</v>
      </c>
      <c r="MII346" s="42" t="s">
        <v>241</v>
      </c>
      <c r="MIJ346" s="42" t="s">
        <v>223</v>
      </c>
      <c r="MIK346" s="42" t="s">
        <v>943</v>
      </c>
      <c r="MIL346" s="42" t="s">
        <v>1364</v>
      </c>
      <c r="MIP346" s="42" t="s">
        <v>1365</v>
      </c>
      <c r="MIQ346" s="42" t="s">
        <v>241</v>
      </c>
      <c r="MIR346" s="42" t="s">
        <v>223</v>
      </c>
      <c r="MIS346" s="42" t="s">
        <v>943</v>
      </c>
      <c r="MIT346" s="42" t="s">
        <v>1364</v>
      </c>
      <c r="MIX346" s="42" t="s">
        <v>1365</v>
      </c>
      <c r="MIY346" s="42" t="s">
        <v>241</v>
      </c>
      <c r="MIZ346" s="42" t="s">
        <v>223</v>
      </c>
      <c r="MJA346" s="42" t="s">
        <v>943</v>
      </c>
      <c r="MJB346" s="42" t="s">
        <v>1364</v>
      </c>
      <c r="MJF346" s="42" t="s">
        <v>1365</v>
      </c>
      <c r="MJG346" s="42" t="s">
        <v>241</v>
      </c>
      <c r="MJH346" s="42" t="s">
        <v>223</v>
      </c>
      <c r="MJI346" s="42" t="s">
        <v>943</v>
      </c>
      <c r="MJJ346" s="42" t="s">
        <v>1364</v>
      </c>
      <c r="MJN346" s="42" t="s">
        <v>1365</v>
      </c>
      <c r="MJO346" s="42" t="s">
        <v>241</v>
      </c>
      <c r="MJP346" s="42" t="s">
        <v>223</v>
      </c>
      <c r="MJQ346" s="42" t="s">
        <v>943</v>
      </c>
      <c r="MJR346" s="42" t="s">
        <v>1364</v>
      </c>
      <c r="MJV346" s="42" t="s">
        <v>1365</v>
      </c>
      <c r="MJW346" s="42" t="s">
        <v>241</v>
      </c>
      <c r="MJX346" s="42" t="s">
        <v>223</v>
      </c>
      <c r="MJY346" s="42" t="s">
        <v>943</v>
      </c>
      <c r="MJZ346" s="42" t="s">
        <v>1364</v>
      </c>
      <c r="MKD346" s="42" t="s">
        <v>1365</v>
      </c>
      <c r="MKE346" s="42" t="s">
        <v>241</v>
      </c>
      <c r="MKF346" s="42" t="s">
        <v>223</v>
      </c>
      <c r="MKG346" s="42" t="s">
        <v>943</v>
      </c>
      <c r="MKH346" s="42" t="s">
        <v>1364</v>
      </c>
      <c r="MKL346" s="42" t="s">
        <v>1365</v>
      </c>
      <c r="MKM346" s="42" t="s">
        <v>241</v>
      </c>
      <c r="MKN346" s="42" t="s">
        <v>223</v>
      </c>
      <c r="MKO346" s="42" t="s">
        <v>943</v>
      </c>
      <c r="MKP346" s="42" t="s">
        <v>1364</v>
      </c>
      <c r="MKT346" s="42" t="s">
        <v>1365</v>
      </c>
      <c r="MKU346" s="42" t="s">
        <v>241</v>
      </c>
      <c r="MKV346" s="42" t="s">
        <v>223</v>
      </c>
      <c r="MKW346" s="42" t="s">
        <v>943</v>
      </c>
      <c r="MKX346" s="42" t="s">
        <v>1364</v>
      </c>
      <c r="MLB346" s="42" t="s">
        <v>1365</v>
      </c>
      <c r="MLC346" s="42" t="s">
        <v>241</v>
      </c>
      <c r="MLD346" s="42" t="s">
        <v>223</v>
      </c>
      <c r="MLE346" s="42" t="s">
        <v>943</v>
      </c>
      <c r="MLF346" s="42" t="s">
        <v>1364</v>
      </c>
      <c r="MLJ346" s="42" t="s">
        <v>1365</v>
      </c>
      <c r="MLK346" s="42" t="s">
        <v>241</v>
      </c>
      <c r="MLL346" s="42" t="s">
        <v>223</v>
      </c>
      <c r="MLM346" s="42" t="s">
        <v>943</v>
      </c>
      <c r="MLN346" s="42" t="s">
        <v>1364</v>
      </c>
      <c r="MLR346" s="42" t="s">
        <v>1365</v>
      </c>
      <c r="MLS346" s="42" t="s">
        <v>241</v>
      </c>
      <c r="MLT346" s="42" t="s">
        <v>223</v>
      </c>
      <c r="MLU346" s="42" t="s">
        <v>943</v>
      </c>
      <c r="MLV346" s="42" t="s">
        <v>1364</v>
      </c>
      <c r="MLZ346" s="42" t="s">
        <v>1365</v>
      </c>
      <c r="MMA346" s="42" t="s">
        <v>241</v>
      </c>
      <c r="MMB346" s="42" t="s">
        <v>223</v>
      </c>
      <c r="MMC346" s="42" t="s">
        <v>943</v>
      </c>
      <c r="MMD346" s="42" t="s">
        <v>1364</v>
      </c>
      <c r="MMH346" s="42" t="s">
        <v>1365</v>
      </c>
      <c r="MMI346" s="42" t="s">
        <v>241</v>
      </c>
      <c r="MMJ346" s="42" t="s">
        <v>223</v>
      </c>
      <c r="MMK346" s="42" t="s">
        <v>943</v>
      </c>
      <c r="MML346" s="42" t="s">
        <v>1364</v>
      </c>
      <c r="MMP346" s="42" t="s">
        <v>1365</v>
      </c>
      <c r="MMQ346" s="42" t="s">
        <v>241</v>
      </c>
      <c r="MMR346" s="42" t="s">
        <v>223</v>
      </c>
      <c r="MMS346" s="42" t="s">
        <v>943</v>
      </c>
      <c r="MMT346" s="42" t="s">
        <v>1364</v>
      </c>
      <c r="MMX346" s="42" t="s">
        <v>1365</v>
      </c>
      <c r="MMY346" s="42" t="s">
        <v>241</v>
      </c>
      <c r="MMZ346" s="42" t="s">
        <v>223</v>
      </c>
      <c r="MNA346" s="42" t="s">
        <v>943</v>
      </c>
      <c r="MNB346" s="42" t="s">
        <v>1364</v>
      </c>
      <c r="MNF346" s="42" t="s">
        <v>1365</v>
      </c>
      <c r="MNG346" s="42" t="s">
        <v>241</v>
      </c>
      <c r="MNH346" s="42" t="s">
        <v>223</v>
      </c>
      <c r="MNI346" s="42" t="s">
        <v>943</v>
      </c>
      <c r="MNJ346" s="42" t="s">
        <v>1364</v>
      </c>
      <c r="MNN346" s="42" t="s">
        <v>1365</v>
      </c>
      <c r="MNO346" s="42" t="s">
        <v>241</v>
      </c>
      <c r="MNP346" s="42" t="s">
        <v>223</v>
      </c>
      <c r="MNQ346" s="42" t="s">
        <v>943</v>
      </c>
      <c r="MNR346" s="42" t="s">
        <v>1364</v>
      </c>
      <c r="MNV346" s="42" t="s">
        <v>1365</v>
      </c>
      <c r="MNW346" s="42" t="s">
        <v>241</v>
      </c>
      <c r="MNX346" s="42" t="s">
        <v>223</v>
      </c>
      <c r="MNY346" s="42" t="s">
        <v>943</v>
      </c>
      <c r="MNZ346" s="42" t="s">
        <v>1364</v>
      </c>
      <c r="MOD346" s="42" t="s">
        <v>1365</v>
      </c>
      <c r="MOE346" s="42" t="s">
        <v>241</v>
      </c>
      <c r="MOF346" s="42" t="s">
        <v>223</v>
      </c>
      <c r="MOG346" s="42" t="s">
        <v>943</v>
      </c>
      <c r="MOH346" s="42" t="s">
        <v>1364</v>
      </c>
      <c r="MOL346" s="42" t="s">
        <v>1365</v>
      </c>
      <c r="MOM346" s="42" t="s">
        <v>241</v>
      </c>
      <c r="MON346" s="42" t="s">
        <v>223</v>
      </c>
      <c r="MOO346" s="42" t="s">
        <v>943</v>
      </c>
      <c r="MOP346" s="42" t="s">
        <v>1364</v>
      </c>
      <c r="MOT346" s="42" t="s">
        <v>1365</v>
      </c>
      <c r="MOU346" s="42" t="s">
        <v>241</v>
      </c>
      <c r="MOV346" s="42" t="s">
        <v>223</v>
      </c>
      <c r="MOW346" s="42" t="s">
        <v>943</v>
      </c>
      <c r="MOX346" s="42" t="s">
        <v>1364</v>
      </c>
      <c r="MPB346" s="42" t="s">
        <v>1365</v>
      </c>
      <c r="MPC346" s="42" t="s">
        <v>241</v>
      </c>
      <c r="MPD346" s="42" t="s">
        <v>223</v>
      </c>
      <c r="MPE346" s="42" t="s">
        <v>943</v>
      </c>
      <c r="MPF346" s="42" t="s">
        <v>1364</v>
      </c>
      <c r="MPJ346" s="42" t="s">
        <v>1365</v>
      </c>
      <c r="MPK346" s="42" t="s">
        <v>241</v>
      </c>
      <c r="MPL346" s="42" t="s">
        <v>223</v>
      </c>
      <c r="MPM346" s="42" t="s">
        <v>943</v>
      </c>
      <c r="MPN346" s="42" t="s">
        <v>1364</v>
      </c>
      <c r="MPR346" s="42" t="s">
        <v>1365</v>
      </c>
      <c r="MPS346" s="42" t="s">
        <v>241</v>
      </c>
      <c r="MPT346" s="42" t="s">
        <v>223</v>
      </c>
      <c r="MPU346" s="42" t="s">
        <v>943</v>
      </c>
      <c r="MPV346" s="42" t="s">
        <v>1364</v>
      </c>
      <c r="MPZ346" s="42" t="s">
        <v>1365</v>
      </c>
      <c r="MQA346" s="42" t="s">
        <v>241</v>
      </c>
      <c r="MQB346" s="42" t="s">
        <v>223</v>
      </c>
      <c r="MQC346" s="42" t="s">
        <v>943</v>
      </c>
      <c r="MQD346" s="42" t="s">
        <v>1364</v>
      </c>
      <c r="MQH346" s="42" t="s">
        <v>1365</v>
      </c>
      <c r="MQI346" s="42" t="s">
        <v>241</v>
      </c>
      <c r="MQJ346" s="42" t="s">
        <v>223</v>
      </c>
      <c r="MQK346" s="42" t="s">
        <v>943</v>
      </c>
      <c r="MQL346" s="42" t="s">
        <v>1364</v>
      </c>
      <c r="MQP346" s="42" t="s">
        <v>1365</v>
      </c>
      <c r="MQQ346" s="42" t="s">
        <v>241</v>
      </c>
      <c r="MQR346" s="42" t="s">
        <v>223</v>
      </c>
      <c r="MQS346" s="42" t="s">
        <v>943</v>
      </c>
      <c r="MQT346" s="42" t="s">
        <v>1364</v>
      </c>
      <c r="MQX346" s="42" t="s">
        <v>1365</v>
      </c>
      <c r="MQY346" s="42" t="s">
        <v>241</v>
      </c>
      <c r="MQZ346" s="42" t="s">
        <v>223</v>
      </c>
      <c r="MRA346" s="42" t="s">
        <v>943</v>
      </c>
      <c r="MRB346" s="42" t="s">
        <v>1364</v>
      </c>
      <c r="MRF346" s="42" t="s">
        <v>1365</v>
      </c>
      <c r="MRG346" s="42" t="s">
        <v>241</v>
      </c>
      <c r="MRH346" s="42" t="s">
        <v>223</v>
      </c>
      <c r="MRI346" s="42" t="s">
        <v>943</v>
      </c>
      <c r="MRJ346" s="42" t="s">
        <v>1364</v>
      </c>
      <c r="MRN346" s="42" t="s">
        <v>1365</v>
      </c>
      <c r="MRO346" s="42" t="s">
        <v>241</v>
      </c>
      <c r="MRP346" s="42" t="s">
        <v>223</v>
      </c>
      <c r="MRQ346" s="42" t="s">
        <v>943</v>
      </c>
      <c r="MRR346" s="42" t="s">
        <v>1364</v>
      </c>
      <c r="MRV346" s="42" t="s">
        <v>1365</v>
      </c>
      <c r="MRW346" s="42" t="s">
        <v>241</v>
      </c>
      <c r="MRX346" s="42" t="s">
        <v>223</v>
      </c>
      <c r="MRY346" s="42" t="s">
        <v>943</v>
      </c>
      <c r="MRZ346" s="42" t="s">
        <v>1364</v>
      </c>
      <c r="MSD346" s="42" t="s">
        <v>1365</v>
      </c>
      <c r="MSE346" s="42" t="s">
        <v>241</v>
      </c>
      <c r="MSF346" s="42" t="s">
        <v>223</v>
      </c>
      <c r="MSG346" s="42" t="s">
        <v>943</v>
      </c>
      <c r="MSH346" s="42" t="s">
        <v>1364</v>
      </c>
      <c r="MSL346" s="42" t="s">
        <v>1365</v>
      </c>
      <c r="MSM346" s="42" t="s">
        <v>241</v>
      </c>
      <c r="MSN346" s="42" t="s">
        <v>223</v>
      </c>
      <c r="MSO346" s="42" t="s">
        <v>943</v>
      </c>
      <c r="MSP346" s="42" t="s">
        <v>1364</v>
      </c>
      <c r="MST346" s="42" t="s">
        <v>1365</v>
      </c>
      <c r="MSU346" s="42" t="s">
        <v>241</v>
      </c>
      <c r="MSV346" s="42" t="s">
        <v>223</v>
      </c>
      <c r="MSW346" s="42" t="s">
        <v>943</v>
      </c>
      <c r="MSX346" s="42" t="s">
        <v>1364</v>
      </c>
      <c r="MTB346" s="42" t="s">
        <v>1365</v>
      </c>
      <c r="MTC346" s="42" t="s">
        <v>241</v>
      </c>
      <c r="MTD346" s="42" t="s">
        <v>223</v>
      </c>
      <c r="MTE346" s="42" t="s">
        <v>943</v>
      </c>
      <c r="MTF346" s="42" t="s">
        <v>1364</v>
      </c>
      <c r="MTJ346" s="42" t="s">
        <v>1365</v>
      </c>
      <c r="MTK346" s="42" t="s">
        <v>241</v>
      </c>
      <c r="MTL346" s="42" t="s">
        <v>223</v>
      </c>
      <c r="MTM346" s="42" t="s">
        <v>943</v>
      </c>
      <c r="MTN346" s="42" t="s">
        <v>1364</v>
      </c>
      <c r="MTR346" s="42" t="s">
        <v>1365</v>
      </c>
      <c r="MTS346" s="42" t="s">
        <v>241</v>
      </c>
      <c r="MTT346" s="42" t="s">
        <v>223</v>
      </c>
      <c r="MTU346" s="42" t="s">
        <v>943</v>
      </c>
      <c r="MTV346" s="42" t="s">
        <v>1364</v>
      </c>
      <c r="MTZ346" s="42" t="s">
        <v>1365</v>
      </c>
      <c r="MUA346" s="42" t="s">
        <v>241</v>
      </c>
      <c r="MUB346" s="42" t="s">
        <v>223</v>
      </c>
      <c r="MUC346" s="42" t="s">
        <v>943</v>
      </c>
      <c r="MUD346" s="42" t="s">
        <v>1364</v>
      </c>
      <c r="MUH346" s="42" t="s">
        <v>1365</v>
      </c>
      <c r="MUI346" s="42" t="s">
        <v>241</v>
      </c>
      <c r="MUJ346" s="42" t="s">
        <v>223</v>
      </c>
      <c r="MUK346" s="42" t="s">
        <v>943</v>
      </c>
      <c r="MUL346" s="42" t="s">
        <v>1364</v>
      </c>
      <c r="MUP346" s="42" t="s">
        <v>1365</v>
      </c>
      <c r="MUQ346" s="42" t="s">
        <v>241</v>
      </c>
      <c r="MUR346" s="42" t="s">
        <v>223</v>
      </c>
      <c r="MUS346" s="42" t="s">
        <v>943</v>
      </c>
      <c r="MUT346" s="42" t="s">
        <v>1364</v>
      </c>
      <c r="MUX346" s="42" t="s">
        <v>1365</v>
      </c>
      <c r="MUY346" s="42" t="s">
        <v>241</v>
      </c>
      <c r="MUZ346" s="42" t="s">
        <v>223</v>
      </c>
      <c r="MVA346" s="42" t="s">
        <v>943</v>
      </c>
      <c r="MVB346" s="42" t="s">
        <v>1364</v>
      </c>
      <c r="MVF346" s="42" t="s">
        <v>1365</v>
      </c>
      <c r="MVG346" s="42" t="s">
        <v>241</v>
      </c>
      <c r="MVH346" s="42" t="s">
        <v>223</v>
      </c>
      <c r="MVI346" s="42" t="s">
        <v>943</v>
      </c>
      <c r="MVJ346" s="42" t="s">
        <v>1364</v>
      </c>
      <c r="MVN346" s="42" t="s">
        <v>1365</v>
      </c>
      <c r="MVO346" s="42" t="s">
        <v>241</v>
      </c>
      <c r="MVP346" s="42" t="s">
        <v>223</v>
      </c>
      <c r="MVQ346" s="42" t="s">
        <v>943</v>
      </c>
      <c r="MVR346" s="42" t="s">
        <v>1364</v>
      </c>
      <c r="MVV346" s="42" t="s">
        <v>1365</v>
      </c>
      <c r="MVW346" s="42" t="s">
        <v>241</v>
      </c>
      <c r="MVX346" s="42" t="s">
        <v>223</v>
      </c>
      <c r="MVY346" s="42" t="s">
        <v>943</v>
      </c>
      <c r="MVZ346" s="42" t="s">
        <v>1364</v>
      </c>
      <c r="MWD346" s="42" t="s">
        <v>1365</v>
      </c>
      <c r="MWE346" s="42" t="s">
        <v>241</v>
      </c>
      <c r="MWF346" s="42" t="s">
        <v>223</v>
      </c>
      <c r="MWG346" s="42" t="s">
        <v>943</v>
      </c>
      <c r="MWH346" s="42" t="s">
        <v>1364</v>
      </c>
      <c r="MWL346" s="42" t="s">
        <v>1365</v>
      </c>
      <c r="MWM346" s="42" t="s">
        <v>241</v>
      </c>
      <c r="MWN346" s="42" t="s">
        <v>223</v>
      </c>
      <c r="MWO346" s="42" t="s">
        <v>943</v>
      </c>
      <c r="MWP346" s="42" t="s">
        <v>1364</v>
      </c>
      <c r="MWT346" s="42" t="s">
        <v>1365</v>
      </c>
      <c r="MWU346" s="42" t="s">
        <v>241</v>
      </c>
      <c r="MWV346" s="42" t="s">
        <v>223</v>
      </c>
      <c r="MWW346" s="42" t="s">
        <v>943</v>
      </c>
      <c r="MWX346" s="42" t="s">
        <v>1364</v>
      </c>
      <c r="MXB346" s="42" t="s">
        <v>1365</v>
      </c>
      <c r="MXC346" s="42" t="s">
        <v>241</v>
      </c>
      <c r="MXD346" s="42" t="s">
        <v>223</v>
      </c>
      <c r="MXE346" s="42" t="s">
        <v>943</v>
      </c>
      <c r="MXF346" s="42" t="s">
        <v>1364</v>
      </c>
      <c r="MXJ346" s="42" t="s">
        <v>1365</v>
      </c>
      <c r="MXK346" s="42" t="s">
        <v>241</v>
      </c>
      <c r="MXL346" s="42" t="s">
        <v>223</v>
      </c>
      <c r="MXM346" s="42" t="s">
        <v>943</v>
      </c>
      <c r="MXN346" s="42" t="s">
        <v>1364</v>
      </c>
      <c r="MXR346" s="42" t="s">
        <v>1365</v>
      </c>
      <c r="MXS346" s="42" t="s">
        <v>241</v>
      </c>
      <c r="MXT346" s="42" t="s">
        <v>223</v>
      </c>
      <c r="MXU346" s="42" t="s">
        <v>943</v>
      </c>
      <c r="MXV346" s="42" t="s">
        <v>1364</v>
      </c>
      <c r="MXZ346" s="42" t="s">
        <v>1365</v>
      </c>
      <c r="MYA346" s="42" t="s">
        <v>241</v>
      </c>
      <c r="MYB346" s="42" t="s">
        <v>223</v>
      </c>
      <c r="MYC346" s="42" t="s">
        <v>943</v>
      </c>
      <c r="MYD346" s="42" t="s">
        <v>1364</v>
      </c>
      <c r="MYH346" s="42" t="s">
        <v>1365</v>
      </c>
      <c r="MYI346" s="42" t="s">
        <v>241</v>
      </c>
      <c r="MYJ346" s="42" t="s">
        <v>223</v>
      </c>
      <c r="MYK346" s="42" t="s">
        <v>943</v>
      </c>
      <c r="MYL346" s="42" t="s">
        <v>1364</v>
      </c>
      <c r="MYP346" s="42" t="s">
        <v>1365</v>
      </c>
      <c r="MYQ346" s="42" t="s">
        <v>241</v>
      </c>
      <c r="MYR346" s="42" t="s">
        <v>223</v>
      </c>
      <c r="MYS346" s="42" t="s">
        <v>943</v>
      </c>
      <c r="MYT346" s="42" t="s">
        <v>1364</v>
      </c>
      <c r="MYX346" s="42" t="s">
        <v>1365</v>
      </c>
      <c r="MYY346" s="42" t="s">
        <v>241</v>
      </c>
      <c r="MYZ346" s="42" t="s">
        <v>223</v>
      </c>
      <c r="MZA346" s="42" t="s">
        <v>943</v>
      </c>
      <c r="MZB346" s="42" t="s">
        <v>1364</v>
      </c>
      <c r="MZF346" s="42" t="s">
        <v>1365</v>
      </c>
      <c r="MZG346" s="42" t="s">
        <v>241</v>
      </c>
      <c r="MZH346" s="42" t="s">
        <v>223</v>
      </c>
      <c r="MZI346" s="42" t="s">
        <v>943</v>
      </c>
      <c r="MZJ346" s="42" t="s">
        <v>1364</v>
      </c>
      <c r="MZN346" s="42" t="s">
        <v>1365</v>
      </c>
      <c r="MZO346" s="42" t="s">
        <v>241</v>
      </c>
      <c r="MZP346" s="42" t="s">
        <v>223</v>
      </c>
      <c r="MZQ346" s="42" t="s">
        <v>943</v>
      </c>
      <c r="MZR346" s="42" t="s">
        <v>1364</v>
      </c>
      <c r="MZV346" s="42" t="s">
        <v>1365</v>
      </c>
      <c r="MZW346" s="42" t="s">
        <v>241</v>
      </c>
      <c r="MZX346" s="42" t="s">
        <v>223</v>
      </c>
      <c r="MZY346" s="42" t="s">
        <v>943</v>
      </c>
      <c r="MZZ346" s="42" t="s">
        <v>1364</v>
      </c>
      <c r="NAD346" s="42" t="s">
        <v>1365</v>
      </c>
      <c r="NAE346" s="42" t="s">
        <v>241</v>
      </c>
      <c r="NAF346" s="42" t="s">
        <v>223</v>
      </c>
      <c r="NAG346" s="42" t="s">
        <v>943</v>
      </c>
      <c r="NAH346" s="42" t="s">
        <v>1364</v>
      </c>
      <c r="NAL346" s="42" t="s">
        <v>1365</v>
      </c>
      <c r="NAM346" s="42" t="s">
        <v>241</v>
      </c>
      <c r="NAN346" s="42" t="s">
        <v>223</v>
      </c>
      <c r="NAO346" s="42" t="s">
        <v>943</v>
      </c>
      <c r="NAP346" s="42" t="s">
        <v>1364</v>
      </c>
      <c r="NAT346" s="42" t="s">
        <v>1365</v>
      </c>
      <c r="NAU346" s="42" t="s">
        <v>241</v>
      </c>
      <c r="NAV346" s="42" t="s">
        <v>223</v>
      </c>
      <c r="NAW346" s="42" t="s">
        <v>943</v>
      </c>
      <c r="NAX346" s="42" t="s">
        <v>1364</v>
      </c>
      <c r="NBB346" s="42" t="s">
        <v>1365</v>
      </c>
      <c r="NBC346" s="42" t="s">
        <v>241</v>
      </c>
      <c r="NBD346" s="42" t="s">
        <v>223</v>
      </c>
      <c r="NBE346" s="42" t="s">
        <v>943</v>
      </c>
      <c r="NBF346" s="42" t="s">
        <v>1364</v>
      </c>
      <c r="NBJ346" s="42" t="s">
        <v>1365</v>
      </c>
      <c r="NBK346" s="42" t="s">
        <v>241</v>
      </c>
      <c r="NBL346" s="42" t="s">
        <v>223</v>
      </c>
      <c r="NBM346" s="42" t="s">
        <v>943</v>
      </c>
      <c r="NBN346" s="42" t="s">
        <v>1364</v>
      </c>
      <c r="NBR346" s="42" t="s">
        <v>1365</v>
      </c>
      <c r="NBS346" s="42" t="s">
        <v>241</v>
      </c>
      <c r="NBT346" s="42" t="s">
        <v>223</v>
      </c>
      <c r="NBU346" s="42" t="s">
        <v>943</v>
      </c>
      <c r="NBV346" s="42" t="s">
        <v>1364</v>
      </c>
      <c r="NBZ346" s="42" t="s">
        <v>1365</v>
      </c>
      <c r="NCA346" s="42" t="s">
        <v>241</v>
      </c>
      <c r="NCB346" s="42" t="s">
        <v>223</v>
      </c>
      <c r="NCC346" s="42" t="s">
        <v>943</v>
      </c>
      <c r="NCD346" s="42" t="s">
        <v>1364</v>
      </c>
      <c r="NCH346" s="42" t="s">
        <v>1365</v>
      </c>
      <c r="NCI346" s="42" t="s">
        <v>241</v>
      </c>
      <c r="NCJ346" s="42" t="s">
        <v>223</v>
      </c>
      <c r="NCK346" s="42" t="s">
        <v>943</v>
      </c>
      <c r="NCL346" s="42" t="s">
        <v>1364</v>
      </c>
      <c r="NCP346" s="42" t="s">
        <v>1365</v>
      </c>
      <c r="NCQ346" s="42" t="s">
        <v>241</v>
      </c>
      <c r="NCR346" s="42" t="s">
        <v>223</v>
      </c>
      <c r="NCS346" s="42" t="s">
        <v>943</v>
      </c>
      <c r="NCT346" s="42" t="s">
        <v>1364</v>
      </c>
      <c r="NCX346" s="42" t="s">
        <v>1365</v>
      </c>
      <c r="NCY346" s="42" t="s">
        <v>241</v>
      </c>
      <c r="NCZ346" s="42" t="s">
        <v>223</v>
      </c>
      <c r="NDA346" s="42" t="s">
        <v>943</v>
      </c>
      <c r="NDB346" s="42" t="s">
        <v>1364</v>
      </c>
      <c r="NDF346" s="42" t="s">
        <v>1365</v>
      </c>
      <c r="NDG346" s="42" t="s">
        <v>241</v>
      </c>
      <c r="NDH346" s="42" t="s">
        <v>223</v>
      </c>
      <c r="NDI346" s="42" t="s">
        <v>943</v>
      </c>
      <c r="NDJ346" s="42" t="s">
        <v>1364</v>
      </c>
      <c r="NDN346" s="42" t="s">
        <v>1365</v>
      </c>
      <c r="NDO346" s="42" t="s">
        <v>241</v>
      </c>
      <c r="NDP346" s="42" t="s">
        <v>223</v>
      </c>
      <c r="NDQ346" s="42" t="s">
        <v>943</v>
      </c>
      <c r="NDR346" s="42" t="s">
        <v>1364</v>
      </c>
      <c r="NDV346" s="42" t="s">
        <v>1365</v>
      </c>
      <c r="NDW346" s="42" t="s">
        <v>241</v>
      </c>
      <c r="NDX346" s="42" t="s">
        <v>223</v>
      </c>
      <c r="NDY346" s="42" t="s">
        <v>943</v>
      </c>
      <c r="NDZ346" s="42" t="s">
        <v>1364</v>
      </c>
      <c r="NED346" s="42" t="s">
        <v>1365</v>
      </c>
      <c r="NEE346" s="42" t="s">
        <v>241</v>
      </c>
      <c r="NEF346" s="42" t="s">
        <v>223</v>
      </c>
      <c r="NEG346" s="42" t="s">
        <v>943</v>
      </c>
      <c r="NEH346" s="42" t="s">
        <v>1364</v>
      </c>
      <c r="NEL346" s="42" t="s">
        <v>1365</v>
      </c>
      <c r="NEM346" s="42" t="s">
        <v>241</v>
      </c>
      <c r="NEN346" s="42" t="s">
        <v>223</v>
      </c>
      <c r="NEO346" s="42" t="s">
        <v>943</v>
      </c>
      <c r="NEP346" s="42" t="s">
        <v>1364</v>
      </c>
      <c r="NET346" s="42" t="s">
        <v>1365</v>
      </c>
      <c r="NEU346" s="42" t="s">
        <v>241</v>
      </c>
      <c r="NEV346" s="42" t="s">
        <v>223</v>
      </c>
      <c r="NEW346" s="42" t="s">
        <v>943</v>
      </c>
      <c r="NEX346" s="42" t="s">
        <v>1364</v>
      </c>
      <c r="NFB346" s="42" t="s">
        <v>1365</v>
      </c>
      <c r="NFC346" s="42" t="s">
        <v>241</v>
      </c>
      <c r="NFD346" s="42" t="s">
        <v>223</v>
      </c>
      <c r="NFE346" s="42" t="s">
        <v>943</v>
      </c>
      <c r="NFF346" s="42" t="s">
        <v>1364</v>
      </c>
      <c r="NFJ346" s="42" t="s">
        <v>1365</v>
      </c>
      <c r="NFK346" s="42" t="s">
        <v>241</v>
      </c>
      <c r="NFL346" s="42" t="s">
        <v>223</v>
      </c>
      <c r="NFM346" s="42" t="s">
        <v>943</v>
      </c>
      <c r="NFN346" s="42" t="s">
        <v>1364</v>
      </c>
      <c r="NFR346" s="42" t="s">
        <v>1365</v>
      </c>
      <c r="NFS346" s="42" t="s">
        <v>241</v>
      </c>
      <c r="NFT346" s="42" t="s">
        <v>223</v>
      </c>
      <c r="NFU346" s="42" t="s">
        <v>943</v>
      </c>
      <c r="NFV346" s="42" t="s">
        <v>1364</v>
      </c>
      <c r="NFZ346" s="42" t="s">
        <v>1365</v>
      </c>
      <c r="NGA346" s="42" t="s">
        <v>241</v>
      </c>
      <c r="NGB346" s="42" t="s">
        <v>223</v>
      </c>
      <c r="NGC346" s="42" t="s">
        <v>943</v>
      </c>
      <c r="NGD346" s="42" t="s">
        <v>1364</v>
      </c>
      <c r="NGH346" s="42" t="s">
        <v>1365</v>
      </c>
      <c r="NGI346" s="42" t="s">
        <v>241</v>
      </c>
      <c r="NGJ346" s="42" t="s">
        <v>223</v>
      </c>
      <c r="NGK346" s="42" t="s">
        <v>943</v>
      </c>
      <c r="NGL346" s="42" t="s">
        <v>1364</v>
      </c>
      <c r="NGP346" s="42" t="s">
        <v>1365</v>
      </c>
      <c r="NGQ346" s="42" t="s">
        <v>241</v>
      </c>
      <c r="NGR346" s="42" t="s">
        <v>223</v>
      </c>
      <c r="NGS346" s="42" t="s">
        <v>943</v>
      </c>
      <c r="NGT346" s="42" t="s">
        <v>1364</v>
      </c>
      <c r="NGX346" s="42" t="s">
        <v>1365</v>
      </c>
      <c r="NGY346" s="42" t="s">
        <v>241</v>
      </c>
      <c r="NGZ346" s="42" t="s">
        <v>223</v>
      </c>
      <c r="NHA346" s="42" t="s">
        <v>943</v>
      </c>
      <c r="NHB346" s="42" t="s">
        <v>1364</v>
      </c>
      <c r="NHF346" s="42" t="s">
        <v>1365</v>
      </c>
      <c r="NHG346" s="42" t="s">
        <v>241</v>
      </c>
      <c r="NHH346" s="42" t="s">
        <v>223</v>
      </c>
      <c r="NHI346" s="42" t="s">
        <v>943</v>
      </c>
      <c r="NHJ346" s="42" t="s">
        <v>1364</v>
      </c>
      <c r="NHN346" s="42" t="s">
        <v>1365</v>
      </c>
      <c r="NHO346" s="42" t="s">
        <v>241</v>
      </c>
      <c r="NHP346" s="42" t="s">
        <v>223</v>
      </c>
      <c r="NHQ346" s="42" t="s">
        <v>943</v>
      </c>
      <c r="NHR346" s="42" t="s">
        <v>1364</v>
      </c>
      <c r="NHV346" s="42" t="s">
        <v>1365</v>
      </c>
      <c r="NHW346" s="42" t="s">
        <v>241</v>
      </c>
      <c r="NHX346" s="42" t="s">
        <v>223</v>
      </c>
      <c r="NHY346" s="42" t="s">
        <v>943</v>
      </c>
      <c r="NHZ346" s="42" t="s">
        <v>1364</v>
      </c>
      <c r="NID346" s="42" t="s">
        <v>1365</v>
      </c>
      <c r="NIE346" s="42" t="s">
        <v>241</v>
      </c>
      <c r="NIF346" s="42" t="s">
        <v>223</v>
      </c>
      <c r="NIG346" s="42" t="s">
        <v>943</v>
      </c>
      <c r="NIH346" s="42" t="s">
        <v>1364</v>
      </c>
      <c r="NIL346" s="42" t="s">
        <v>1365</v>
      </c>
      <c r="NIM346" s="42" t="s">
        <v>241</v>
      </c>
      <c r="NIN346" s="42" t="s">
        <v>223</v>
      </c>
      <c r="NIO346" s="42" t="s">
        <v>943</v>
      </c>
      <c r="NIP346" s="42" t="s">
        <v>1364</v>
      </c>
      <c r="NIT346" s="42" t="s">
        <v>1365</v>
      </c>
      <c r="NIU346" s="42" t="s">
        <v>241</v>
      </c>
      <c r="NIV346" s="42" t="s">
        <v>223</v>
      </c>
      <c r="NIW346" s="42" t="s">
        <v>943</v>
      </c>
      <c r="NIX346" s="42" t="s">
        <v>1364</v>
      </c>
      <c r="NJB346" s="42" t="s">
        <v>1365</v>
      </c>
      <c r="NJC346" s="42" t="s">
        <v>241</v>
      </c>
      <c r="NJD346" s="42" t="s">
        <v>223</v>
      </c>
      <c r="NJE346" s="42" t="s">
        <v>943</v>
      </c>
      <c r="NJF346" s="42" t="s">
        <v>1364</v>
      </c>
      <c r="NJJ346" s="42" t="s">
        <v>1365</v>
      </c>
      <c r="NJK346" s="42" t="s">
        <v>241</v>
      </c>
      <c r="NJL346" s="42" t="s">
        <v>223</v>
      </c>
      <c r="NJM346" s="42" t="s">
        <v>943</v>
      </c>
      <c r="NJN346" s="42" t="s">
        <v>1364</v>
      </c>
      <c r="NJR346" s="42" t="s">
        <v>1365</v>
      </c>
      <c r="NJS346" s="42" t="s">
        <v>241</v>
      </c>
      <c r="NJT346" s="42" t="s">
        <v>223</v>
      </c>
      <c r="NJU346" s="42" t="s">
        <v>943</v>
      </c>
      <c r="NJV346" s="42" t="s">
        <v>1364</v>
      </c>
      <c r="NJZ346" s="42" t="s">
        <v>1365</v>
      </c>
      <c r="NKA346" s="42" t="s">
        <v>241</v>
      </c>
      <c r="NKB346" s="42" t="s">
        <v>223</v>
      </c>
      <c r="NKC346" s="42" t="s">
        <v>943</v>
      </c>
      <c r="NKD346" s="42" t="s">
        <v>1364</v>
      </c>
      <c r="NKH346" s="42" t="s">
        <v>1365</v>
      </c>
      <c r="NKI346" s="42" t="s">
        <v>241</v>
      </c>
      <c r="NKJ346" s="42" t="s">
        <v>223</v>
      </c>
      <c r="NKK346" s="42" t="s">
        <v>943</v>
      </c>
      <c r="NKL346" s="42" t="s">
        <v>1364</v>
      </c>
      <c r="NKP346" s="42" t="s">
        <v>1365</v>
      </c>
      <c r="NKQ346" s="42" t="s">
        <v>241</v>
      </c>
      <c r="NKR346" s="42" t="s">
        <v>223</v>
      </c>
      <c r="NKS346" s="42" t="s">
        <v>943</v>
      </c>
      <c r="NKT346" s="42" t="s">
        <v>1364</v>
      </c>
      <c r="NKX346" s="42" t="s">
        <v>1365</v>
      </c>
      <c r="NKY346" s="42" t="s">
        <v>241</v>
      </c>
      <c r="NKZ346" s="42" t="s">
        <v>223</v>
      </c>
      <c r="NLA346" s="42" t="s">
        <v>943</v>
      </c>
      <c r="NLB346" s="42" t="s">
        <v>1364</v>
      </c>
      <c r="NLF346" s="42" t="s">
        <v>1365</v>
      </c>
      <c r="NLG346" s="42" t="s">
        <v>241</v>
      </c>
      <c r="NLH346" s="42" t="s">
        <v>223</v>
      </c>
      <c r="NLI346" s="42" t="s">
        <v>943</v>
      </c>
      <c r="NLJ346" s="42" t="s">
        <v>1364</v>
      </c>
      <c r="NLN346" s="42" t="s">
        <v>1365</v>
      </c>
      <c r="NLO346" s="42" t="s">
        <v>241</v>
      </c>
      <c r="NLP346" s="42" t="s">
        <v>223</v>
      </c>
      <c r="NLQ346" s="42" t="s">
        <v>943</v>
      </c>
      <c r="NLR346" s="42" t="s">
        <v>1364</v>
      </c>
      <c r="NLV346" s="42" t="s">
        <v>1365</v>
      </c>
      <c r="NLW346" s="42" t="s">
        <v>241</v>
      </c>
      <c r="NLX346" s="42" t="s">
        <v>223</v>
      </c>
      <c r="NLY346" s="42" t="s">
        <v>943</v>
      </c>
      <c r="NLZ346" s="42" t="s">
        <v>1364</v>
      </c>
      <c r="NMD346" s="42" t="s">
        <v>1365</v>
      </c>
      <c r="NME346" s="42" t="s">
        <v>241</v>
      </c>
      <c r="NMF346" s="42" t="s">
        <v>223</v>
      </c>
      <c r="NMG346" s="42" t="s">
        <v>943</v>
      </c>
      <c r="NMH346" s="42" t="s">
        <v>1364</v>
      </c>
      <c r="NML346" s="42" t="s">
        <v>1365</v>
      </c>
      <c r="NMM346" s="42" t="s">
        <v>241</v>
      </c>
      <c r="NMN346" s="42" t="s">
        <v>223</v>
      </c>
      <c r="NMO346" s="42" t="s">
        <v>943</v>
      </c>
      <c r="NMP346" s="42" t="s">
        <v>1364</v>
      </c>
      <c r="NMT346" s="42" t="s">
        <v>1365</v>
      </c>
      <c r="NMU346" s="42" t="s">
        <v>241</v>
      </c>
      <c r="NMV346" s="42" t="s">
        <v>223</v>
      </c>
      <c r="NMW346" s="42" t="s">
        <v>943</v>
      </c>
      <c r="NMX346" s="42" t="s">
        <v>1364</v>
      </c>
      <c r="NNB346" s="42" t="s">
        <v>1365</v>
      </c>
      <c r="NNC346" s="42" t="s">
        <v>241</v>
      </c>
      <c r="NND346" s="42" t="s">
        <v>223</v>
      </c>
      <c r="NNE346" s="42" t="s">
        <v>943</v>
      </c>
      <c r="NNF346" s="42" t="s">
        <v>1364</v>
      </c>
      <c r="NNJ346" s="42" t="s">
        <v>1365</v>
      </c>
      <c r="NNK346" s="42" t="s">
        <v>241</v>
      </c>
      <c r="NNL346" s="42" t="s">
        <v>223</v>
      </c>
      <c r="NNM346" s="42" t="s">
        <v>943</v>
      </c>
      <c r="NNN346" s="42" t="s">
        <v>1364</v>
      </c>
      <c r="NNR346" s="42" t="s">
        <v>1365</v>
      </c>
      <c r="NNS346" s="42" t="s">
        <v>241</v>
      </c>
      <c r="NNT346" s="42" t="s">
        <v>223</v>
      </c>
      <c r="NNU346" s="42" t="s">
        <v>943</v>
      </c>
      <c r="NNV346" s="42" t="s">
        <v>1364</v>
      </c>
      <c r="NNZ346" s="42" t="s">
        <v>1365</v>
      </c>
      <c r="NOA346" s="42" t="s">
        <v>241</v>
      </c>
      <c r="NOB346" s="42" t="s">
        <v>223</v>
      </c>
      <c r="NOC346" s="42" t="s">
        <v>943</v>
      </c>
      <c r="NOD346" s="42" t="s">
        <v>1364</v>
      </c>
      <c r="NOH346" s="42" t="s">
        <v>1365</v>
      </c>
      <c r="NOI346" s="42" t="s">
        <v>241</v>
      </c>
      <c r="NOJ346" s="42" t="s">
        <v>223</v>
      </c>
      <c r="NOK346" s="42" t="s">
        <v>943</v>
      </c>
      <c r="NOL346" s="42" t="s">
        <v>1364</v>
      </c>
      <c r="NOP346" s="42" t="s">
        <v>1365</v>
      </c>
      <c r="NOQ346" s="42" t="s">
        <v>241</v>
      </c>
      <c r="NOR346" s="42" t="s">
        <v>223</v>
      </c>
      <c r="NOS346" s="42" t="s">
        <v>943</v>
      </c>
      <c r="NOT346" s="42" t="s">
        <v>1364</v>
      </c>
      <c r="NOX346" s="42" t="s">
        <v>1365</v>
      </c>
      <c r="NOY346" s="42" t="s">
        <v>241</v>
      </c>
      <c r="NOZ346" s="42" t="s">
        <v>223</v>
      </c>
      <c r="NPA346" s="42" t="s">
        <v>943</v>
      </c>
      <c r="NPB346" s="42" t="s">
        <v>1364</v>
      </c>
      <c r="NPF346" s="42" t="s">
        <v>1365</v>
      </c>
      <c r="NPG346" s="42" t="s">
        <v>241</v>
      </c>
      <c r="NPH346" s="42" t="s">
        <v>223</v>
      </c>
      <c r="NPI346" s="42" t="s">
        <v>943</v>
      </c>
      <c r="NPJ346" s="42" t="s">
        <v>1364</v>
      </c>
      <c r="NPN346" s="42" t="s">
        <v>1365</v>
      </c>
      <c r="NPO346" s="42" t="s">
        <v>241</v>
      </c>
      <c r="NPP346" s="42" t="s">
        <v>223</v>
      </c>
      <c r="NPQ346" s="42" t="s">
        <v>943</v>
      </c>
      <c r="NPR346" s="42" t="s">
        <v>1364</v>
      </c>
      <c r="NPV346" s="42" t="s">
        <v>1365</v>
      </c>
      <c r="NPW346" s="42" t="s">
        <v>241</v>
      </c>
      <c r="NPX346" s="42" t="s">
        <v>223</v>
      </c>
      <c r="NPY346" s="42" t="s">
        <v>943</v>
      </c>
      <c r="NPZ346" s="42" t="s">
        <v>1364</v>
      </c>
      <c r="NQD346" s="42" t="s">
        <v>1365</v>
      </c>
      <c r="NQE346" s="42" t="s">
        <v>241</v>
      </c>
      <c r="NQF346" s="42" t="s">
        <v>223</v>
      </c>
      <c r="NQG346" s="42" t="s">
        <v>943</v>
      </c>
      <c r="NQH346" s="42" t="s">
        <v>1364</v>
      </c>
      <c r="NQL346" s="42" t="s">
        <v>1365</v>
      </c>
      <c r="NQM346" s="42" t="s">
        <v>241</v>
      </c>
      <c r="NQN346" s="42" t="s">
        <v>223</v>
      </c>
      <c r="NQO346" s="42" t="s">
        <v>943</v>
      </c>
      <c r="NQP346" s="42" t="s">
        <v>1364</v>
      </c>
      <c r="NQT346" s="42" t="s">
        <v>1365</v>
      </c>
      <c r="NQU346" s="42" t="s">
        <v>241</v>
      </c>
      <c r="NQV346" s="42" t="s">
        <v>223</v>
      </c>
      <c r="NQW346" s="42" t="s">
        <v>943</v>
      </c>
      <c r="NQX346" s="42" t="s">
        <v>1364</v>
      </c>
      <c r="NRB346" s="42" t="s">
        <v>1365</v>
      </c>
      <c r="NRC346" s="42" t="s">
        <v>241</v>
      </c>
      <c r="NRD346" s="42" t="s">
        <v>223</v>
      </c>
      <c r="NRE346" s="42" t="s">
        <v>943</v>
      </c>
      <c r="NRF346" s="42" t="s">
        <v>1364</v>
      </c>
      <c r="NRJ346" s="42" t="s">
        <v>1365</v>
      </c>
      <c r="NRK346" s="42" t="s">
        <v>241</v>
      </c>
      <c r="NRL346" s="42" t="s">
        <v>223</v>
      </c>
      <c r="NRM346" s="42" t="s">
        <v>943</v>
      </c>
      <c r="NRN346" s="42" t="s">
        <v>1364</v>
      </c>
      <c r="NRR346" s="42" t="s">
        <v>1365</v>
      </c>
      <c r="NRS346" s="42" t="s">
        <v>241</v>
      </c>
      <c r="NRT346" s="42" t="s">
        <v>223</v>
      </c>
      <c r="NRU346" s="42" t="s">
        <v>943</v>
      </c>
      <c r="NRV346" s="42" t="s">
        <v>1364</v>
      </c>
      <c r="NRZ346" s="42" t="s">
        <v>1365</v>
      </c>
      <c r="NSA346" s="42" t="s">
        <v>241</v>
      </c>
      <c r="NSB346" s="42" t="s">
        <v>223</v>
      </c>
      <c r="NSC346" s="42" t="s">
        <v>943</v>
      </c>
      <c r="NSD346" s="42" t="s">
        <v>1364</v>
      </c>
      <c r="NSH346" s="42" t="s">
        <v>1365</v>
      </c>
      <c r="NSI346" s="42" t="s">
        <v>241</v>
      </c>
      <c r="NSJ346" s="42" t="s">
        <v>223</v>
      </c>
      <c r="NSK346" s="42" t="s">
        <v>943</v>
      </c>
      <c r="NSL346" s="42" t="s">
        <v>1364</v>
      </c>
      <c r="NSP346" s="42" t="s">
        <v>1365</v>
      </c>
      <c r="NSQ346" s="42" t="s">
        <v>241</v>
      </c>
      <c r="NSR346" s="42" t="s">
        <v>223</v>
      </c>
      <c r="NSS346" s="42" t="s">
        <v>943</v>
      </c>
      <c r="NST346" s="42" t="s">
        <v>1364</v>
      </c>
      <c r="NSX346" s="42" t="s">
        <v>1365</v>
      </c>
      <c r="NSY346" s="42" t="s">
        <v>241</v>
      </c>
      <c r="NSZ346" s="42" t="s">
        <v>223</v>
      </c>
      <c r="NTA346" s="42" t="s">
        <v>943</v>
      </c>
      <c r="NTB346" s="42" t="s">
        <v>1364</v>
      </c>
      <c r="NTF346" s="42" t="s">
        <v>1365</v>
      </c>
      <c r="NTG346" s="42" t="s">
        <v>241</v>
      </c>
      <c r="NTH346" s="42" t="s">
        <v>223</v>
      </c>
      <c r="NTI346" s="42" t="s">
        <v>943</v>
      </c>
      <c r="NTJ346" s="42" t="s">
        <v>1364</v>
      </c>
      <c r="NTN346" s="42" t="s">
        <v>1365</v>
      </c>
      <c r="NTO346" s="42" t="s">
        <v>241</v>
      </c>
      <c r="NTP346" s="42" t="s">
        <v>223</v>
      </c>
      <c r="NTQ346" s="42" t="s">
        <v>943</v>
      </c>
      <c r="NTR346" s="42" t="s">
        <v>1364</v>
      </c>
      <c r="NTV346" s="42" t="s">
        <v>1365</v>
      </c>
      <c r="NTW346" s="42" t="s">
        <v>241</v>
      </c>
      <c r="NTX346" s="42" t="s">
        <v>223</v>
      </c>
      <c r="NTY346" s="42" t="s">
        <v>943</v>
      </c>
      <c r="NTZ346" s="42" t="s">
        <v>1364</v>
      </c>
      <c r="NUD346" s="42" t="s">
        <v>1365</v>
      </c>
      <c r="NUE346" s="42" t="s">
        <v>241</v>
      </c>
      <c r="NUF346" s="42" t="s">
        <v>223</v>
      </c>
      <c r="NUG346" s="42" t="s">
        <v>943</v>
      </c>
      <c r="NUH346" s="42" t="s">
        <v>1364</v>
      </c>
      <c r="NUL346" s="42" t="s">
        <v>1365</v>
      </c>
      <c r="NUM346" s="42" t="s">
        <v>241</v>
      </c>
      <c r="NUN346" s="42" t="s">
        <v>223</v>
      </c>
      <c r="NUO346" s="42" t="s">
        <v>943</v>
      </c>
      <c r="NUP346" s="42" t="s">
        <v>1364</v>
      </c>
      <c r="NUT346" s="42" t="s">
        <v>1365</v>
      </c>
      <c r="NUU346" s="42" t="s">
        <v>241</v>
      </c>
      <c r="NUV346" s="42" t="s">
        <v>223</v>
      </c>
      <c r="NUW346" s="42" t="s">
        <v>943</v>
      </c>
      <c r="NUX346" s="42" t="s">
        <v>1364</v>
      </c>
      <c r="NVB346" s="42" t="s">
        <v>1365</v>
      </c>
      <c r="NVC346" s="42" t="s">
        <v>241</v>
      </c>
      <c r="NVD346" s="42" t="s">
        <v>223</v>
      </c>
      <c r="NVE346" s="42" t="s">
        <v>943</v>
      </c>
      <c r="NVF346" s="42" t="s">
        <v>1364</v>
      </c>
      <c r="NVJ346" s="42" t="s">
        <v>1365</v>
      </c>
      <c r="NVK346" s="42" t="s">
        <v>241</v>
      </c>
      <c r="NVL346" s="42" t="s">
        <v>223</v>
      </c>
      <c r="NVM346" s="42" t="s">
        <v>943</v>
      </c>
      <c r="NVN346" s="42" t="s">
        <v>1364</v>
      </c>
      <c r="NVR346" s="42" t="s">
        <v>1365</v>
      </c>
      <c r="NVS346" s="42" t="s">
        <v>241</v>
      </c>
      <c r="NVT346" s="42" t="s">
        <v>223</v>
      </c>
      <c r="NVU346" s="42" t="s">
        <v>943</v>
      </c>
      <c r="NVV346" s="42" t="s">
        <v>1364</v>
      </c>
      <c r="NVZ346" s="42" t="s">
        <v>1365</v>
      </c>
      <c r="NWA346" s="42" t="s">
        <v>241</v>
      </c>
      <c r="NWB346" s="42" t="s">
        <v>223</v>
      </c>
      <c r="NWC346" s="42" t="s">
        <v>943</v>
      </c>
      <c r="NWD346" s="42" t="s">
        <v>1364</v>
      </c>
      <c r="NWH346" s="42" t="s">
        <v>1365</v>
      </c>
      <c r="NWI346" s="42" t="s">
        <v>241</v>
      </c>
      <c r="NWJ346" s="42" t="s">
        <v>223</v>
      </c>
      <c r="NWK346" s="42" t="s">
        <v>943</v>
      </c>
      <c r="NWL346" s="42" t="s">
        <v>1364</v>
      </c>
      <c r="NWP346" s="42" t="s">
        <v>1365</v>
      </c>
      <c r="NWQ346" s="42" t="s">
        <v>241</v>
      </c>
      <c r="NWR346" s="42" t="s">
        <v>223</v>
      </c>
      <c r="NWS346" s="42" t="s">
        <v>943</v>
      </c>
      <c r="NWT346" s="42" t="s">
        <v>1364</v>
      </c>
      <c r="NWX346" s="42" t="s">
        <v>1365</v>
      </c>
      <c r="NWY346" s="42" t="s">
        <v>241</v>
      </c>
      <c r="NWZ346" s="42" t="s">
        <v>223</v>
      </c>
      <c r="NXA346" s="42" t="s">
        <v>943</v>
      </c>
      <c r="NXB346" s="42" t="s">
        <v>1364</v>
      </c>
      <c r="NXF346" s="42" t="s">
        <v>1365</v>
      </c>
      <c r="NXG346" s="42" t="s">
        <v>241</v>
      </c>
      <c r="NXH346" s="42" t="s">
        <v>223</v>
      </c>
      <c r="NXI346" s="42" t="s">
        <v>943</v>
      </c>
      <c r="NXJ346" s="42" t="s">
        <v>1364</v>
      </c>
      <c r="NXN346" s="42" t="s">
        <v>1365</v>
      </c>
      <c r="NXO346" s="42" t="s">
        <v>241</v>
      </c>
      <c r="NXP346" s="42" t="s">
        <v>223</v>
      </c>
      <c r="NXQ346" s="42" t="s">
        <v>943</v>
      </c>
      <c r="NXR346" s="42" t="s">
        <v>1364</v>
      </c>
      <c r="NXV346" s="42" t="s">
        <v>1365</v>
      </c>
      <c r="NXW346" s="42" t="s">
        <v>241</v>
      </c>
      <c r="NXX346" s="42" t="s">
        <v>223</v>
      </c>
      <c r="NXY346" s="42" t="s">
        <v>943</v>
      </c>
      <c r="NXZ346" s="42" t="s">
        <v>1364</v>
      </c>
      <c r="NYD346" s="42" t="s">
        <v>1365</v>
      </c>
      <c r="NYE346" s="42" t="s">
        <v>241</v>
      </c>
      <c r="NYF346" s="42" t="s">
        <v>223</v>
      </c>
      <c r="NYG346" s="42" t="s">
        <v>943</v>
      </c>
      <c r="NYH346" s="42" t="s">
        <v>1364</v>
      </c>
      <c r="NYL346" s="42" t="s">
        <v>1365</v>
      </c>
      <c r="NYM346" s="42" t="s">
        <v>241</v>
      </c>
      <c r="NYN346" s="42" t="s">
        <v>223</v>
      </c>
      <c r="NYO346" s="42" t="s">
        <v>943</v>
      </c>
      <c r="NYP346" s="42" t="s">
        <v>1364</v>
      </c>
      <c r="NYT346" s="42" t="s">
        <v>1365</v>
      </c>
      <c r="NYU346" s="42" t="s">
        <v>241</v>
      </c>
      <c r="NYV346" s="42" t="s">
        <v>223</v>
      </c>
      <c r="NYW346" s="42" t="s">
        <v>943</v>
      </c>
      <c r="NYX346" s="42" t="s">
        <v>1364</v>
      </c>
      <c r="NZB346" s="42" t="s">
        <v>1365</v>
      </c>
      <c r="NZC346" s="42" t="s">
        <v>241</v>
      </c>
      <c r="NZD346" s="42" t="s">
        <v>223</v>
      </c>
      <c r="NZE346" s="42" t="s">
        <v>943</v>
      </c>
      <c r="NZF346" s="42" t="s">
        <v>1364</v>
      </c>
      <c r="NZJ346" s="42" t="s">
        <v>1365</v>
      </c>
      <c r="NZK346" s="42" t="s">
        <v>241</v>
      </c>
      <c r="NZL346" s="42" t="s">
        <v>223</v>
      </c>
      <c r="NZM346" s="42" t="s">
        <v>943</v>
      </c>
      <c r="NZN346" s="42" t="s">
        <v>1364</v>
      </c>
      <c r="NZR346" s="42" t="s">
        <v>1365</v>
      </c>
      <c r="NZS346" s="42" t="s">
        <v>241</v>
      </c>
      <c r="NZT346" s="42" t="s">
        <v>223</v>
      </c>
      <c r="NZU346" s="42" t="s">
        <v>943</v>
      </c>
      <c r="NZV346" s="42" t="s">
        <v>1364</v>
      </c>
      <c r="NZZ346" s="42" t="s">
        <v>1365</v>
      </c>
      <c r="OAA346" s="42" t="s">
        <v>241</v>
      </c>
      <c r="OAB346" s="42" t="s">
        <v>223</v>
      </c>
      <c r="OAC346" s="42" t="s">
        <v>943</v>
      </c>
      <c r="OAD346" s="42" t="s">
        <v>1364</v>
      </c>
      <c r="OAH346" s="42" t="s">
        <v>1365</v>
      </c>
      <c r="OAI346" s="42" t="s">
        <v>241</v>
      </c>
      <c r="OAJ346" s="42" t="s">
        <v>223</v>
      </c>
      <c r="OAK346" s="42" t="s">
        <v>943</v>
      </c>
      <c r="OAL346" s="42" t="s">
        <v>1364</v>
      </c>
      <c r="OAP346" s="42" t="s">
        <v>1365</v>
      </c>
      <c r="OAQ346" s="42" t="s">
        <v>241</v>
      </c>
      <c r="OAR346" s="42" t="s">
        <v>223</v>
      </c>
      <c r="OAS346" s="42" t="s">
        <v>943</v>
      </c>
      <c r="OAT346" s="42" t="s">
        <v>1364</v>
      </c>
      <c r="OAX346" s="42" t="s">
        <v>1365</v>
      </c>
      <c r="OAY346" s="42" t="s">
        <v>241</v>
      </c>
      <c r="OAZ346" s="42" t="s">
        <v>223</v>
      </c>
      <c r="OBA346" s="42" t="s">
        <v>943</v>
      </c>
      <c r="OBB346" s="42" t="s">
        <v>1364</v>
      </c>
      <c r="OBF346" s="42" t="s">
        <v>1365</v>
      </c>
      <c r="OBG346" s="42" t="s">
        <v>241</v>
      </c>
      <c r="OBH346" s="42" t="s">
        <v>223</v>
      </c>
      <c r="OBI346" s="42" t="s">
        <v>943</v>
      </c>
      <c r="OBJ346" s="42" t="s">
        <v>1364</v>
      </c>
      <c r="OBN346" s="42" t="s">
        <v>1365</v>
      </c>
      <c r="OBO346" s="42" t="s">
        <v>241</v>
      </c>
      <c r="OBP346" s="42" t="s">
        <v>223</v>
      </c>
      <c r="OBQ346" s="42" t="s">
        <v>943</v>
      </c>
      <c r="OBR346" s="42" t="s">
        <v>1364</v>
      </c>
      <c r="OBV346" s="42" t="s">
        <v>1365</v>
      </c>
      <c r="OBW346" s="42" t="s">
        <v>241</v>
      </c>
      <c r="OBX346" s="42" t="s">
        <v>223</v>
      </c>
      <c r="OBY346" s="42" t="s">
        <v>943</v>
      </c>
      <c r="OBZ346" s="42" t="s">
        <v>1364</v>
      </c>
      <c r="OCD346" s="42" t="s">
        <v>1365</v>
      </c>
      <c r="OCE346" s="42" t="s">
        <v>241</v>
      </c>
      <c r="OCF346" s="42" t="s">
        <v>223</v>
      </c>
      <c r="OCG346" s="42" t="s">
        <v>943</v>
      </c>
      <c r="OCH346" s="42" t="s">
        <v>1364</v>
      </c>
      <c r="OCL346" s="42" t="s">
        <v>1365</v>
      </c>
      <c r="OCM346" s="42" t="s">
        <v>241</v>
      </c>
      <c r="OCN346" s="42" t="s">
        <v>223</v>
      </c>
      <c r="OCO346" s="42" t="s">
        <v>943</v>
      </c>
      <c r="OCP346" s="42" t="s">
        <v>1364</v>
      </c>
      <c r="OCT346" s="42" t="s">
        <v>1365</v>
      </c>
      <c r="OCU346" s="42" t="s">
        <v>241</v>
      </c>
      <c r="OCV346" s="42" t="s">
        <v>223</v>
      </c>
      <c r="OCW346" s="42" t="s">
        <v>943</v>
      </c>
      <c r="OCX346" s="42" t="s">
        <v>1364</v>
      </c>
      <c r="ODB346" s="42" t="s">
        <v>1365</v>
      </c>
      <c r="ODC346" s="42" t="s">
        <v>241</v>
      </c>
      <c r="ODD346" s="42" t="s">
        <v>223</v>
      </c>
      <c r="ODE346" s="42" t="s">
        <v>943</v>
      </c>
      <c r="ODF346" s="42" t="s">
        <v>1364</v>
      </c>
      <c r="ODJ346" s="42" t="s">
        <v>1365</v>
      </c>
      <c r="ODK346" s="42" t="s">
        <v>241</v>
      </c>
      <c r="ODL346" s="42" t="s">
        <v>223</v>
      </c>
      <c r="ODM346" s="42" t="s">
        <v>943</v>
      </c>
      <c r="ODN346" s="42" t="s">
        <v>1364</v>
      </c>
      <c r="ODR346" s="42" t="s">
        <v>1365</v>
      </c>
      <c r="ODS346" s="42" t="s">
        <v>241</v>
      </c>
      <c r="ODT346" s="42" t="s">
        <v>223</v>
      </c>
      <c r="ODU346" s="42" t="s">
        <v>943</v>
      </c>
      <c r="ODV346" s="42" t="s">
        <v>1364</v>
      </c>
      <c r="ODZ346" s="42" t="s">
        <v>1365</v>
      </c>
      <c r="OEA346" s="42" t="s">
        <v>241</v>
      </c>
      <c r="OEB346" s="42" t="s">
        <v>223</v>
      </c>
      <c r="OEC346" s="42" t="s">
        <v>943</v>
      </c>
      <c r="OED346" s="42" t="s">
        <v>1364</v>
      </c>
      <c r="OEH346" s="42" t="s">
        <v>1365</v>
      </c>
      <c r="OEI346" s="42" t="s">
        <v>241</v>
      </c>
      <c r="OEJ346" s="42" t="s">
        <v>223</v>
      </c>
      <c r="OEK346" s="42" t="s">
        <v>943</v>
      </c>
      <c r="OEL346" s="42" t="s">
        <v>1364</v>
      </c>
      <c r="OEP346" s="42" t="s">
        <v>1365</v>
      </c>
      <c r="OEQ346" s="42" t="s">
        <v>241</v>
      </c>
      <c r="OER346" s="42" t="s">
        <v>223</v>
      </c>
      <c r="OES346" s="42" t="s">
        <v>943</v>
      </c>
      <c r="OET346" s="42" t="s">
        <v>1364</v>
      </c>
      <c r="OEX346" s="42" t="s">
        <v>1365</v>
      </c>
      <c r="OEY346" s="42" t="s">
        <v>241</v>
      </c>
      <c r="OEZ346" s="42" t="s">
        <v>223</v>
      </c>
      <c r="OFA346" s="42" t="s">
        <v>943</v>
      </c>
      <c r="OFB346" s="42" t="s">
        <v>1364</v>
      </c>
      <c r="OFF346" s="42" t="s">
        <v>1365</v>
      </c>
      <c r="OFG346" s="42" t="s">
        <v>241</v>
      </c>
      <c r="OFH346" s="42" t="s">
        <v>223</v>
      </c>
      <c r="OFI346" s="42" t="s">
        <v>943</v>
      </c>
      <c r="OFJ346" s="42" t="s">
        <v>1364</v>
      </c>
      <c r="OFN346" s="42" t="s">
        <v>1365</v>
      </c>
      <c r="OFO346" s="42" t="s">
        <v>241</v>
      </c>
      <c r="OFP346" s="42" t="s">
        <v>223</v>
      </c>
      <c r="OFQ346" s="42" t="s">
        <v>943</v>
      </c>
      <c r="OFR346" s="42" t="s">
        <v>1364</v>
      </c>
      <c r="OFV346" s="42" t="s">
        <v>1365</v>
      </c>
      <c r="OFW346" s="42" t="s">
        <v>241</v>
      </c>
      <c r="OFX346" s="42" t="s">
        <v>223</v>
      </c>
      <c r="OFY346" s="42" t="s">
        <v>943</v>
      </c>
      <c r="OFZ346" s="42" t="s">
        <v>1364</v>
      </c>
      <c r="OGD346" s="42" t="s">
        <v>1365</v>
      </c>
      <c r="OGE346" s="42" t="s">
        <v>241</v>
      </c>
      <c r="OGF346" s="42" t="s">
        <v>223</v>
      </c>
      <c r="OGG346" s="42" t="s">
        <v>943</v>
      </c>
      <c r="OGH346" s="42" t="s">
        <v>1364</v>
      </c>
      <c r="OGL346" s="42" t="s">
        <v>1365</v>
      </c>
      <c r="OGM346" s="42" t="s">
        <v>241</v>
      </c>
      <c r="OGN346" s="42" t="s">
        <v>223</v>
      </c>
      <c r="OGO346" s="42" t="s">
        <v>943</v>
      </c>
      <c r="OGP346" s="42" t="s">
        <v>1364</v>
      </c>
      <c r="OGT346" s="42" t="s">
        <v>1365</v>
      </c>
      <c r="OGU346" s="42" t="s">
        <v>241</v>
      </c>
      <c r="OGV346" s="42" t="s">
        <v>223</v>
      </c>
      <c r="OGW346" s="42" t="s">
        <v>943</v>
      </c>
      <c r="OGX346" s="42" t="s">
        <v>1364</v>
      </c>
      <c r="OHB346" s="42" t="s">
        <v>1365</v>
      </c>
      <c r="OHC346" s="42" t="s">
        <v>241</v>
      </c>
      <c r="OHD346" s="42" t="s">
        <v>223</v>
      </c>
      <c r="OHE346" s="42" t="s">
        <v>943</v>
      </c>
      <c r="OHF346" s="42" t="s">
        <v>1364</v>
      </c>
      <c r="OHJ346" s="42" t="s">
        <v>1365</v>
      </c>
      <c r="OHK346" s="42" t="s">
        <v>241</v>
      </c>
      <c r="OHL346" s="42" t="s">
        <v>223</v>
      </c>
      <c r="OHM346" s="42" t="s">
        <v>943</v>
      </c>
      <c r="OHN346" s="42" t="s">
        <v>1364</v>
      </c>
      <c r="OHR346" s="42" t="s">
        <v>1365</v>
      </c>
      <c r="OHS346" s="42" t="s">
        <v>241</v>
      </c>
      <c r="OHT346" s="42" t="s">
        <v>223</v>
      </c>
      <c r="OHU346" s="42" t="s">
        <v>943</v>
      </c>
      <c r="OHV346" s="42" t="s">
        <v>1364</v>
      </c>
      <c r="OHZ346" s="42" t="s">
        <v>1365</v>
      </c>
      <c r="OIA346" s="42" t="s">
        <v>241</v>
      </c>
      <c r="OIB346" s="42" t="s">
        <v>223</v>
      </c>
      <c r="OIC346" s="42" t="s">
        <v>943</v>
      </c>
      <c r="OID346" s="42" t="s">
        <v>1364</v>
      </c>
      <c r="OIH346" s="42" t="s">
        <v>1365</v>
      </c>
      <c r="OII346" s="42" t="s">
        <v>241</v>
      </c>
      <c r="OIJ346" s="42" t="s">
        <v>223</v>
      </c>
      <c r="OIK346" s="42" t="s">
        <v>943</v>
      </c>
      <c r="OIL346" s="42" t="s">
        <v>1364</v>
      </c>
      <c r="OIP346" s="42" t="s">
        <v>1365</v>
      </c>
      <c r="OIQ346" s="42" t="s">
        <v>241</v>
      </c>
      <c r="OIR346" s="42" t="s">
        <v>223</v>
      </c>
      <c r="OIS346" s="42" t="s">
        <v>943</v>
      </c>
      <c r="OIT346" s="42" t="s">
        <v>1364</v>
      </c>
      <c r="OIX346" s="42" t="s">
        <v>1365</v>
      </c>
      <c r="OIY346" s="42" t="s">
        <v>241</v>
      </c>
      <c r="OIZ346" s="42" t="s">
        <v>223</v>
      </c>
      <c r="OJA346" s="42" t="s">
        <v>943</v>
      </c>
      <c r="OJB346" s="42" t="s">
        <v>1364</v>
      </c>
      <c r="OJF346" s="42" t="s">
        <v>1365</v>
      </c>
      <c r="OJG346" s="42" t="s">
        <v>241</v>
      </c>
      <c r="OJH346" s="42" t="s">
        <v>223</v>
      </c>
      <c r="OJI346" s="42" t="s">
        <v>943</v>
      </c>
      <c r="OJJ346" s="42" t="s">
        <v>1364</v>
      </c>
      <c r="OJN346" s="42" t="s">
        <v>1365</v>
      </c>
      <c r="OJO346" s="42" t="s">
        <v>241</v>
      </c>
      <c r="OJP346" s="42" t="s">
        <v>223</v>
      </c>
      <c r="OJQ346" s="42" t="s">
        <v>943</v>
      </c>
      <c r="OJR346" s="42" t="s">
        <v>1364</v>
      </c>
      <c r="OJV346" s="42" t="s">
        <v>1365</v>
      </c>
      <c r="OJW346" s="42" t="s">
        <v>241</v>
      </c>
      <c r="OJX346" s="42" t="s">
        <v>223</v>
      </c>
      <c r="OJY346" s="42" t="s">
        <v>943</v>
      </c>
      <c r="OJZ346" s="42" t="s">
        <v>1364</v>
      </c>
      <c r="OKD346" s="42" t="s">
        <v>1365</v>
      </c>
      <c r="OKE346" s="42" t="s">
        <v>241</v>
      </c>
      <c r="OKF346" s="42" t="s">
        <v>223</v>
      </c>
      <c r="OKG346" s="42" t="s">
        <v>943</v>
      </c>
      <c r="OKH346" s="42" t="s">
        <v>1364</v>
      </c>
      <c r="OKL346" s="42" t="s">
        <v>1365</v>
      </c>
      <c r="OKM346" s="42" t="s">
        <v>241</v>
      </c>
      <c r="OKN346" s="42" t="s">
        <v>223</v>
      </c>
      <c r="OKO346" s="42" t="s">
        <v>943</v>
      </c>
      <c r="OKP346" s="42" t="s">
        <v>1364</v>
      </c>
      <c r="OKT346" s="42" t="s">
        <v>1365</v>
      </c>
      <c r="OKU346" s="42" t="s">
        <v>241</v>
      </c>
      <c r="OKV346" s="42" t="s">
        <v>223</v>
      </c>
      <c r="OKW346" s="42" t="s">
        <v>943</v>
      </c>
      <c r="OKX346" s="42" t="s">
        <v>1364</v>
      </c>
      <c r="OLB346" s="42" t="s">
        <v>1365</v>
      </c>
      <c r="OLC346" s="42" t="s">
        <v>241</v>
      </c>
      <c r="OLD346" s="42" t="s">
        <v>223</v>
      </c>
      <c r="OLE346" s="42" t="s">
        <v>943</v>
      </c>
      <c r="OLF346" s="42" t="s">
        <v>1364</v>
      </c>
      <c r="OLJ346" s="42" t="s">
        <v>1365</v>
      </c>
      <c r="OLK346" s="42" t="s">
        <v>241</v>
      </c>
      <c r="OLL346" s="42" t="s">
        <v>223</v>
      </c>
      <c r="OLM346" s="42" t="s">
        <v>943</v>
      </c>
      <c r="OLN346" s="42" t="s">
        <v>1364</v>
      </c>
      <c r="OLR346" s="42" t="s">
        <v>1365</v>
      </c>
      <c r="OLS346" s="42" t="s">
        <v>241</v>
      </c>
      <c r="OLT346" s="42" t="s">
        <v>223</v>
      </c>
      <c r="OLU346" s="42" t="s">
        <v>943</v>
      </c>
      <c r="OLV346" s="42" t="s">
        <v>1364</v>
      </c>
      <c r="OLZ346" s="42" t="s">
        <v>1365</v>
      </c>
      <c r="OMA346" s="42" t="s">
        <v>241</v>
      </c>
      <c r="OMB346" s="42" t="s">
        <v>223</v>
      </c>
      <c r="OMC346" s="42" t="s">
        <v>943</v>
      </c>
      <c r="OMD346" s="42" t="s">
        <v>1364</v>
      </c>
      <c r="OMH346" s="42" t="s">
        <v>1365</v>
      </c>
      <c r="OMI346" s="42" t="s">
        <v>241</v>
      </c>
      <c r="OMJ346" s="42" t="s">
        <v>223</v>
      </c>
      <c r="OMK346" s="42" t="s">
        <v>943</v>
      </c>
      <c r="OML346" s="42" t="s">
        <v>1364</v>
      </c>
      <c r="OMP346" s="42" t="s">
        <v>1365</v>
      </c>
      <c r="OMQ346" s="42" t="s">
        <v>241</v>
      </c>
      <c r="OMR346" s="42" t="s">
        <v>223</v>
      </c>
      <c r="OMS346" s="42" t="s">
        <v>943</v>
      </c>
      <c r="OMT346" s="42" t="s">
        <v>1364</v>
      </c>
      <c r="OMX346" s="42" t="s">
        <v>1365</v>
      </c>
      <c r="OMY346" s="42" t="s">
        <v>241</v>
      </c>
      <c r="OMZ346" s="42" t="s">
        <v>223</v>
      </c>
      <c r="ONA346" s="42" t="s">
        <v>943</v>
      </c>
      <c r="ONB346" s="42" t="s">
        <v>1364</v>
      </c>
      <c r="ONF346" s="42" t="s">
        <v>1365</v>
      </c>
      <c r="ONG346" s="42" t="s">
        <v>241</v>
      </c>
      <c r="ONH346" s="42" t="s">
        <v>223</v>
      </c>
      <c r="ONI346" s="42" t="s">
        <v>943</v>
      </c>
      <c r="ONJ346" s="42" t="s">
        <v>1364</v>
      </c>
      <c r="ONN346" s="42" t="s">
        <v>1365</v>
      </c>
      <c r="ONO346" s="42" t="s">
        <v>241</v>
      </c>
      <c r="ONP346" s="42" t="s">
        <v>223</v>
      </c>
      <c r="ONQ346" s="42" t="s">
        <v>943</v>
      </c>
      <c r="ONR346" s="42" t="s">
        <v>1364</v>
      </c>
      <c r="ONV346" s="42" t="s">
        <v>1365</v>
      </c>
      <c r="ONW346" s="42" t="s">
        <v>241</v>
      </c>
      <c r="ONX346" s="42" t="s">
        <v>223</v>
      </c>
      <c r="ONY346" s="42" t="s">
        <v>943</v>
      </c>
      <c r="ONZ346" s="42" t="s">
        <v>1364</v>
      </c>
      <c r="OOD346" s="42" t="s">
        <v>1365</v>
      </c>
      <c r="OOE346" s="42" t="s">
        <v>241</v>
      </c>
      <c r="OOF346" s="42" t="s">
        <v>223</v>
      </c>
      <c r="OOG346" s="42" t="s">
        <v>943</v>
      </c>
      <c r="OOH346" s="42" t="s">
        <v>1364</v>
      </c>
      <c r="OOL346" s="42" t="s">
        <v>1365</v>
      </c>
      <c r="OOM346" s="42" t="s">
        <v>241</v>
      </c>
      <c r="OON346" s="42" t="s">
        <v>223</v>
      </c>
      <c r="OOO346" s="42" t="s">
        <v>943</v>
      </c>
      <c r="OOP346" s="42" t="s">
        <v>1364</v>
      </c>
      <c r="OOT346" s="42" t="s">
        <v>1365</v>
      </c>
      <c r="OOU346" s="42" t="s">
        <v>241</v>
      </c>
      <c r="OOV346" s="42" t="s">
        <v>223</v>
      </c>
      <c r="OOW346" s="42" t="s">
        <v>943</v>
      </c>
      <c r="OOX346" s="42" t="s">
        <v>1364</v>
      </c>
      <c r="OPB346" s="42" t="s">
        <v>1365</v>
      </c>
      <c r="OPC346" s="42" t="s">
        <v>241</v>
      </c>
      <c r="OPD346" s="42" t="s">
        <v>223</v>
      </c>
      <c r="OPE346" s="42" t="s">
        <v>943</v>
      </c>
      <c r="OPF346" s="42" t="s">
        <v>1364</v>
      </c>
      <c r="OPJ346" s="42" t="s">
        <v>1365</v>
      </c>
      <c r="OPK346" s="42" t="s">
        <v>241</v>
      </c>
      <c r="OPL346" s="42" t="s">
        <v>223</v>
      </c>
      <c r="OPM346" s="42" t="s">
        <v>943</v>
      </c>
      <c r="OPN346" s="42" t="s">
        <v>1364</v>
      </c>
      <c r="OPR346" s="42" t="s">
        <v>1365</v>
      </c>
      <c r="OPS346" s="42" t="s">
        <v>241</v>
      </c>
      <c r="OPT346" s="42" t="s">
        <v>223</v>
      </c>
      <c r="OPU346" s="42" t="s">
        <v>943</v>
      </c>
      <c r="OPV346" s="42" t="s">
        <v>1364</v>
      </c>
      <c r="OPZ346" s="42" t="s">
        <v>1365</v>
      </c>
      <c r="OQA346" s="42" t="s">
        <v>241</v>
      </c>
      <c r="OQB346" s="42" t="s">
        <v>223</v>
      </c>
      <c r="OQC346" s="42" t="s">
        <v>943</v>
      </c>
      <c r="OQD346" s="42" t="s">
        <v>1364</v>
      </c>
      <c r="OQH346" s="42" t="s">
        <v>1365</v>
      </c>
      <c r="OQI346" s="42" t="s">
        <v>241</v>
      </c>
      <c r="OQJ346" s="42" t="s">
        <v>223</v>
      </c>
      <c r="OQK346" s="42" t="s">
        <v>943</v>
      </c>
      <c r="OQL346" s="42" t="s">
        <v>1364</v>
      </c>
      <c r="OQP346" s="42" t="s">
        <v>1365</v>
      </c>
      <c r="OQQ346" s="42" t="s">
        <v>241</v>
      </c>
      <c r="OQR346" s="42" t="s">
        <v>223</v>
      </c>
      <c r="OQS346" s="42" t="s">
        <v>943</v>
      </c>
      <c r="OQT346" s="42" t="s">
        <v>1364</v>
      </c>
      <c r="OQX346" s="42" t="s">
        <v>1365</v>
      </c>
      <c r="OQY346" s="42" t="s">
        <v>241</v>
      </c>
      <c r="OQZ346" s="42" t="s">
        <v>223</v>
      </c>
      <c r="ORA346" s="42" t="s">
        <v>943</v>
      </c>
      <c r="ORB346" s="42" t="s">
        <v>1364</v>
      </c>
      <c r="ORF346" s="42" t="s">
        <v>1365</v>
      </c>
      <c r="ORG346" s="42" t="s">
        <v>241</v>
      </c>
      <c r="ORH346" s="42" t="s">
        <v>223</v>
      </c>
      <c r="ORI346" s="42" t="s">
        <v>943</v>
      </c>
      <c r="ORJ346" s="42" t="s">
        <v>1364</v>
      </c>
      <c r="ORN346" s="42" t="s">
        <v>1365</v>
      </c>
      <c r="ORO346" s="42" t="s">
        <v>241</v>
      </c>
      <c r="ORP346" s="42" t="s">
        <v>223</v>
      </c>
      <c r="ORQ346" s="42" t="s">
        <v>943</v>
      </c>
      <c r="ORR346" s="42" t="s">
        <v>1364</v>
      </c>
      <c r="ORV346" s="42" t="s">
        <v>1365</v>
      </c>
      <c r="ORW346" s="42" t="s">
        <v>241</v>
      </c>
      <c r="ORX346" s="42" t="s">
        <v>223</v>
      </c>
      <c r="ORY346" s="42" t="s">
        <v>943</v>
      </c>
      <c r="ORZ346" s="42" t="s">
        <v>1364</v>
      </c>
      <c r="OSD346" s="42" t="s">
        <v>1365</v>
      </c>
      <c r="OSE346" s="42" t="s">
        <v>241</v>
      </c>
      <c r="OSF346" s="42" t="s">
        <v>223</v>
      </c>
      <c r="OSG346" s="42" t="s">
        <v>943</v>
      </c>
      <c r="OSH346" s="42" t="s">
        <v>1364</v>
      </c>
      <c r="OSL346" s="42" t="s">
        <v>1365</v>
      </c>
      <c r="OSM346" s="42" t="s">
        <v>241</v>
      </c>
      <c r="OSN346" s="42" t="s">
        <v>223</v>
      </c>
      <c r="OSO346" s="42" t="s">
        <v>943</v>
      </c>
      <c r="OSP346" s="42" t="s">
        <v>1364</v>
      </c>
      <c r="OST346" s="42" t="s">
        <v>1365</v>
      </c>
      <c r="OSU346" s="42" t="s">
        <v>241</v>
      </c>
      <c r="OSV346" s="42" t="s">
        <v>223</v>
      </c>
      <c r="OSW346" s="42" t="s">
        <v>943</v>
      </c>
      <c r="OSX346" s="42" t="s">
        <v>1364</v>
      </c>
      <c r="OTB346" s="42" t="s">
        <v>1365</v>
      </c>
      <c r="OTC346" s="42" t="s">
        <v>241</v>
      </c>
      <c r="OTD346" s="42" t="s">
        <v>223</v>
      </c>
      <c r="OTE346" s="42" t="s">
        <v>943</v>
      </c>
      <c r="OTF346" s="42" t="s">
        <v>1364</v>
      </c>
      <c r="OTJ346" s="42" t="s">
        <v>1365</v>
      </c>
      <c r="OTK346" s="42" t="s">
        <v>241</v>
      </c>
      <c r="OTL346" s="42" t="s">
        <v>223</v>
      </c>
      <c r="OTM346" s="42" t="s">
        <v>943</v>
      </c>
      <c r="OTN346" s="42" t="s">
        <v>1364</v>
      </c>
      <c r="OTR346" s="42" t="s">
        <v>1365</v>
      </c>
      <c r="OTS346" s="42" t="s">
        <v>241</v>
      </c>
      <c r="OTT346" s="42" t="s">
        <v>223</v>
      </c>
      <c r="OTU346" s="42" t="s">
        <v>943</v>
      </c>
      <c r="OTV346" s="42" t="s">
        <v>1364</v>
      </c>
      <c r="OTZ346" s="42" t="s">
        <v>1365</v>
      </c>
      <c r="OUA346" s="42" t="s">
        <v>241</v>
      </c>
      <c r="OUB346" s="42" t="s">
        <v>223</v>
      </c>
      <c r="OUC346" s="42" t="s">
        <v>943</v>
      </c>
      <c r="OUD346" s="42" t="s">
        <v>1364</v>
      </c>
      <c r="OUH346" s="42" t="s">
        <v>1365</v>
      </c>
      <c r="OUI346" s="42" t="s">
        <v>241</v>
      </c>
      <c r="OUJ346" s="42" t="s">
        <v>223</v>
      </c>
      <c r="OUK346" s="42" t="s">
        <v>943</v>
      </c>
      <c r="OUL346" s="42" t="s">
        <v>1364</v>
      </c>
      <c r="OUP346" s="42" t="s">
        <v>1365</v>
      </c>
      <c r="OUQ346" s="42" t="s">
        <v>241</v>
      </c>
      <c r="OUR346" s="42" t="s">
        <v>223</v>
      </c>
      <c r="OUS346" s="42" t="s">
        <v>943</v>
      </c>
      <c r="OUT346" s="42" t="s">
        <v>1364</v>
      </c>
      <c r="OUX346" s="42" t="s">
        <v>1365</v>
      </c>
      <c r="OUY346" s="42" t="s">
        <v>241</v>
      </c>
      <c r="OUZ346" s="42" t="s">
        <v>223</v>
      </c>
      <c r="OVA346" s="42" t="s">
        <v>943</v>
      </c>
      <c r="OVB346" s="42" t="s">
        <v>1364</v>
      </c>
      <c r="OVF346" s="42" t="s">
        <v>1365</v>
      </c>
      <c r="OVG346" s="42" t="s">
        <v>241</v>
      </c>
      <c r="OVH346" s="42" t="s">
        <v>223</v>
      </c>
      <c r="OVI346" s="42" t="s">
        <v>943</v>
      </c>
      <c r="OVJ346" s="42" t="s">
        <v>1364</v>
      </c>
      <c r="OVN346" s="42" t="s">
        <v>1365</v>
      </c>
      <c r="OVO346" s="42" t="s">
        <v>241</v>
      </c>
      <c r="OVP346" s="42" t="s">
        <v>223</v>
      </c>
      <c r="OVQ346" s="42" t="s">
        <v>943</v>
      </c>
      <c r="OVR346" s="42" t="s">
        <v>1364</v>
      </c>
      <c r="OVV346" s="42" t="s">
        <v>1365</v>
      </c>
      <c r="OVW346" s="42" t="s">
        <v>241</v>
      </c>
      <c r="OVX346" s="42" t="s">
        <v>223</v>
      </c>
      <c r="OVY346" s="42" t="s">
        <v>943</v>
      </c>
      <c r="OVZ346" s="42" t="s">
        <v>1364</v>
      </c>
      <c r="OWD346" s="42" t="s">
        <v>1365</v>
      </c>
      <c r="OWE346" s="42" t="s">
        <v>241</v>
      </c>
      <c r="OWF346" s="42" t="s">
        <v>223</v>
      </c>
      <c r="OWG346" s="42" t="s">
        <v>943</v>
      </c>
      <c r="OWH346" s="42" t="s">
        <v>1364</v>
      </c>
      <c r="OWL346" s="42" t="s">
        <v>1365</v>
      </c>
      <c r="OWM346" s="42" t="s">
        <v>241</v>
      </c>
      <c r="OWN346" s="42" t="s">
        <v>223</v>
      </c>
      <c r="OWO346" s="42" t="s">
        <v>943</v>
      </c>
      <c r="OWP346" s="42" t="s">
        <v>1364</v>
      </c>
      <c r="OWT346" s="42" t="s">
        <v>1365</v>
      </c>
      <c r="OWU346" s="42" t="s">
        <v>241</v>
      </c>
      <c r="OWV346" s="42" t="s">
        <v>223</v>
      </c>
      <c r="OWW346" s="42" t="s">
        <v>943</v>
      </c>
      <c r="OWX346" s="42" t="s">
        <v>1364</v>
      </c>
      <c r="OXB346" s="42" t="s">
        <v>1365</v>
      </c>
      <c r="OXC346" s="42" t="s">
        <v>241</v>
      </c>
      <c r="OXD346" s="42" t="s">
        <v>223</v>
      </c>
      <c r="OXE346" s="42" t="s">
        <v>943</v>
      </c>
      <c r="OXF346" s="42" t="s">
        <v>1364</v>
      </c>
      <c r="OXJ346" s="42" t="s">
        <v>1365</v>
      </c>
      <c r="OXK346" s="42" t="s">
        <v>241</v>
      </c>
      <c r="OXL346" s="42" t="s">
        <v>223</v>
      </c>
      <c r="OXM346" s="42" t="s">
        <v>943</v>
      </c>
      <c r="OXN346" s="42" t="s">
        <v>1364</v>
      </c>
      <c r="OXR346" s="42" t="s">
        <v>1365</v>
      </c>
      <c r="OXS346" s="42" t="s">
        <v>241</v>
      </c>
      <c r="OXT346" s="42" t="s">
        <v>223</v>
      </c>
      <c r="OXU346" s="42" t="s">
        <v>943</v>
      </c>
      <c r="OXV346" s="42" t="s">
        <v>1364</v>
      </c>
      <c r="OXZ346" s="42" t="s">
        <v>1365</v>
      </c>
      <c r="OYA346" s="42" t="s">
        <v>241</v>
      </c>
      <c r="OYB346" s="42" t="s">
        <v>223</v>
      </c>
      <c r="OYC346" s="42" t="s">
        <v>943</v>
      </c>
      <c r="OYD346" s="42" t="s">
        <v>1364</v>
      </c>
      <c r="OYH346" s="42" t="s">
        <v>1365</v>
      </c>
      <c r="OYI346" s="42" t="s">
        <v>241</v>
      </c>
      <c r="OYJ346" s="42" t="s">
        <v>223</v>
      </c>
      <c r="OYK346" s="42" t="s">
        <v>943</v>
      </c>
      <c r="OYL346" s="42" t="s">
        <v>1364</v>
      </c>
      <c r="OYP346" s="42" t="s">
        <v>1365</v>
      </c>
      <c r="OYQ346" s="42" t="s">
        <v>241</v>
      </c>
      <c r="OYR346" s="42" t="s">
        <v>223</v>
      </c>
      <c r="OYS346" s="42" t="s">
        <v>943</v>
      </c>
      <c r="OYT346" s="42" t="s">
        <v>1364</v>
      </c>
      <c r="OYX346" s="42" t="s">
        <v>1365</v>
      </c>
      <c r="OYY346" s="42" t="s">
        <v>241</v>
      </c>
      <c r="OYZ346" s="42" t="s">
        <v>223</v>
      </c>
      <c r="OZA346" s="42" t="s">
        <v>943</v>
      </c>
      <c r="OZB346" s="42" t="s">
        <v>1364</v>
      </c>
      <c r="OZF346" s="42" t="s">
        <v>1365</v>
      </c>
      <c r="OZG346" s="42" t="s">
        <v>241</v>
      </c>
      <c r="OZH346" s="42" t="s">
        <v>223</v>
      </c>
      <c r="OZI346" s="42" t="s">
        <v>943</v>
      </c>
      <c r="OZJ346" s="42" t="s">
        <v>1364</v>
      </c>
      <c r="OZN346" s="42" t="s">
        <v>1365</v>
      </c>
      <c r="OZO346" s="42" t="s">
        <v>241</v>
      </c>
      <c r="OZP346" s="42" t="s">
        <v>223</v>
      </c>
      <c r="OZQ346" s="42" t="s">
        <v>943</v>
      </c>
      <c r="OZR346" s="42" t="s">
        <v>1364</v>
      </c>
      <c r="OZV346" s="42" t="s">
        <v>1365</v>
      </c>
      <c r="OZW346" s="42" t="s">
        <v>241</v>
      </c>
      <c r="OZX346" s="42" t="s">
        <v>223</v>
      </c>
      <c r="OZY346" s="42" t="s">
        <v>943</v>
      </c>
      <c r="OZZ346" s="42" t="s">
        <v>1364</v>
      </c>
      <c r="PAD346" s="42" t="s">
        <v>1365</v>
      </c>
      <c r="PAE346" s="42" t="s">
        <v>241</v>
      </c>
      <c r="PAF346" s="42" t="s">
        <v>223</v>
      </c>
      <c r="PAG346" s="42" t="s">
        <v>943</v>
      </c>
      <c r="PAH346" s="42" t="s">
        <v>1364</v>
      </c>
      <c r="PAL346" s="42" t="s">
        <v>1365</v>
      </c>
      <c r="PAM346" s="42" t="s">
        <v>241</v>
      </c>
      <c r="PAN346" s="42" t="s">
        <v>223</v>
      </c>
      <c r="PAO346" s="42" t="s">
        <v>943</v>
      </c>
      <c r="PAP346" s="42" t="s">
        <v>1364</v>
      </c>
      <c r="PAT346" s="42" t="s">
        <v>1365</v>
      </c>
      <c r="PAU346" s="42" t="s">
        <v>241</v>
      </c>
      <c r="PAV346" s="42" t="s">
        <v>223</v>
      </c>
      <c r="PAW346" s="42" t="s">
        <v>943</v>
      </c>
      <c r="PAX346" s="42" t="s">
        <v>1364</v>
      </c>
      <c r="PBB346" s="42" t="s">
        <v>1365</v>
      </c>
      <c r="PBC346" s="42" t="s">
        <v>241</v>
      </c>
      <c r="PBD346" s="42" t="s">
        <v>223</v>
      </c>
      <c r="PBE346" s="42" t="s">
        <v>943</v>
      </c>
      <c r="PBF346" s="42" t="s">
        <v>1364</v>
      </c>
      <c r="PBJ346" s="42" t="s">
        <v>1365</v>
      </c>
      <c r="PBK346" s="42" t="s">
        <v>241</v>
      </c>
      <c r="PBL346" s="42" t="s">
        <v>223</v>
      </c>
      <c r="PBM346" s="42" t="s">
        <v>943</v>
      </c>
      <c r="PBN346" s="42" t="s">
        <v>1364</v>
      </c>
      <c r="PBR346" s="42" t="s">
        <v>1365</v>
      </c>
      <c r="PBS346" s="42" t="s">
        <v>241</v>
      </c>
      <c r="PBT346" s="42" t="s">
        <v>223</v>
      </c>
      <c r="PBU346" s="42" t="s">
        <v>943</v>
      </c>
      <c r="PBV346" s="42" t="s">
        <v>1364</v>
      </c>
      <c r="PBZ346" s="42" t="s">
        <v>1365</v>
      </c>
      <c r="PCA346" s="42" t="s">
        <v>241</v>
      </c>
      <c r="PCB346" s="42" t="s">
        <v>223</v>
      </c>
      <c r="PCC346" s="42" t="s">
        <v>943</v>
      </c>
      <c r="PCD346" s="42" t="s">
        <v>1364</v>
      </c>
      <c r="PCH346" s="42" t="s">
        <v>1365</v>
      </c>
      <c r="PCI346" s="42" t="s">
        <v>241</v>
      </c>
      <c r="PCJ346" s="42" t="s">
        <v>223</v>
      </c>
      <c r="PCK346" s="42" t="s">
        <v>943</v>
      </c>
      <c r="PCL346" s="42" t="s">
        <v>1364</v>
      </c>
      <c r="PCP346" s="42" t="s">
        <v>1365</v>
      </c>
      <c r="PCQ346" s="42" t="s">
        <v>241</v>
      </c>
      <c r="PCR346" s="42" t="s">
        <v>223</v>
      </c>
      <c r="PCS346" s="42" t="s">
        <v>943</v>
      </c>
      <c r="PCT346" s="42" t="s">
        <v>1364</v>
      </c>
      <c r="PCX346" s="42" t="s">
        <v>1365</v>
      </c>
      <c r="PCY346" s="42" t="s">
        <v>241</v>
      </c>
      <c r="PCZ346" s="42" t="s">
        <v>223</v>
      </c>
      <c r="PDA346" s="42" t="s">
        <v>943</v>
      </c>
      <c r="PDB346" s="42" t="s">
        <v>1364</v>
      </c>
      <c r="PDF346" s="42" t="s">
        <v>1365</v>
      </c>
      <c r="PDG346" s="42" t="s">
        <v>241</v>
      </c>
      <c r="PDH346" s="42" t="s">
        <v>223</v>
      </c>
      <c r="PDI346" s="42" t="s">
        <v>943</v>
      </c>
      <c r="PDJ346" s="42" t="s">
        <v>1364</v>
      </c>
      <c r="PDN346" s="42" t="s">
        <v>1365</v>
      </c>
      <c r="PDO346" s="42" t="s">
        <v>241</v>
      </c>
      <c r="PDP346" s="42" t="s">
        <v>223</v>
      </c>
      <c r="PDQ346" s="42" t="s">
        <v>943</v>
      </c>
      <c r="PDR346" s="42" t="s">
        <v>1364</v>
      </c>
      <c r="PDV346" s="42" t="s">
        <v>1365</v>
      </c>
      <c r="PDW346" s="42" t="s">
        <v>241</v>
      </c>
      <c r="PDX346" s="42" t="s">
        <v>223</v>
      </c>
      <c r="PDY346" s="42" t="s">
        <v>943</v>
      </c>
      <c r="PDZ346" s="42" t="s">
        <v>1364</v>
      </c>
      <c r="PED346" s="42" t="s">
        <v>1365</v>
      </c>
      <c r="PEE346" s="42" t="s">
        <v>241</v>
      </c>
      <c r="PEF346" s="42" t="s">
        <v>223</v>
      </c>
      <c r="PEG346" s="42" t="s">
        <v>943</v>
      </c>
      <c r="PEH346" s="42" t="s">
        <v>1364</v>
      </c>
      <c r="PEL346" s="42" t="s">
        <v>1365</v>
      </c>
      <c r="PEM346" s="42" t="s">
        <v>241</v>
      </c>
      <c r="PEN346" s="42" t="s">
        <v>223</v>
      </c>
      <c r="PEO346" s="42" t="s">
        <v>943</v>
      </c>
      <c r="PEP346" s="42" t="s">
        <v>1364</v>
      </c>
      <c r="PET346" s="42" t="s">
        <v>1365</v>
      </c>
      <c r="PEU346" s="42" t="s">
        <v>241</v>
      </c>
      <c r="PEV346" s="42" t="s">
        <v>223</v>
      </c>
      <c r="PEW346" s="42" t="s">
        <v>943</v>
      </c>
      <c r="PEX346" s="42" t="s">
        <v>1364</v>
      </c>
      <c r="PFB346" s="42" t="s">
        <v>1365</v>
      </c>
      <c r="PFC346" s="42" t="s">
        <v>241</v>
      </c>
      <c r="PFD346" s="42" t="s">
        <v>223</v>
      </c>
      <c r="PFE346" s="42" t="s">
        <v>943</v>
      </c>
      <c r="PFF346" s="42" t="s">
        <v>1364</v>
      </c>
      <c r="PFJ346" s="42" t="s">
        <v>1365</v>
      </c>
      <c r="PFK346" s="42" t="s">
        <v>241</v>
      </c>
      <c r="PFL346" s="42" t="s">
        <v>223</v>
      </c>
      <c r="PFM346" s="42" t="s">
        <v>943</v>
      </c>
      <c r="PFN346" s="42" t="s">
        <v>1364</v>
      </c>
      <c r="PFR346" s="42" t="s">
        <v>1365</v>
      </c>
      <c r="PFS346" s="42" t="s">
        <v>241</v>
      </c>
      <c r="PFT346" s="42" t="s">
        <v>223</v>
      </c>
      <c r="PFU346" s="42" t="s">
        <v>943</v>
      </c>
      <c r="PFV346" s="42" t="s">
        <v>1364</v>
      </c>
      <c r="PFZ346" s="42" t="s">
        <v>1365</v>
      </c>
      <c r="PGA346" s="42" t="s">
        <v>241</v>
      </c>
      <c r="PGB346" s="42" t="s">
        <v>223</v>
      </c>
      <c r="PGC346" s="42" t="s">
        <v>943</v>
      </c>
      <c r="PGD346" s="42" t="s">
        <v>1364</v>
      </c>
      <c r="PGH346" s="42" t="s">
        <v>1365</v>
      </c>
      <c r="PGI346" s="42" t="s">
        <v>241</v>
      </c>
      <c r="PGJ346" s="42" t="s">
        <v>223</v>
      </c>
      <c r="PGK346" s="42" t="s">
        <v>943</v>
      </c>
      <c r="PGL346" s="42" t="s">
        <v>1364</v>
      </c>
      <c r="PGP346" s="42" t="s">
        <v>1365</v>
      </c>
      <c r="PGQ346" s="42" t="s">
        <v>241</v>
      </c>
      <c r="PGR346" s="42" t="s">
        <v>223</v>
      </c>
      <c r="PGS346" s="42" t="s">
        <v>943</v>
      </c>
      <c r="PGT346" s="42" t="s">
        <v>1364</v>
      </c>
      <c r="PGX346" s="42" t="s">
        <v>1365</v>
      </c>
      <c r="PGY346" s="42" t="s">
        <v>241</v>
      </c>
      <c r="PGZ346" s="42" t="s">
        <v>223</v>
      </c>
      <c r="PHA346" s="42" t="s">
        <v>943</v>
      </c>
      <c r="PHB346" s="42" t="s">
        <v>1364</v>
      </c>
      <c r="PHF346" s="42" t="s">
        <v>1365</v>
      </c>
      <c r="PHG346" s="42" t="s">
        <v>241</v>
      </c>
      <c r="PHH346" s="42" t="s">
        <v>223</v>
      </c>
      <c r="PHI346" s="42" t="s">
        <v>943</v>
      </c>
      <c r="PHJ346" s="42" t="s">
        <v>1364</v>
      </c>
      <c r="PHN346" s="42" t="s">
        <v>1365</v>
      </c>
      <c r="PHO346" s="42" t="s">
        <v>241</v>
      </c>
      <c r="PHP346" s="42" t="s">
        <v>223</v>
      </c>
      <c r="PHQ346" s="42" t="s">
        <v>943</v>
      </c>
      <c r="PHR346" s="42" t="s">
        <v>1364</v>
      </c>
      <c r="PHV346" s="42" t="s">
        <v>1365</v>
      </c>
      <c r="PHW346" s="42" t="s">
        <v>241</v>
      </c>
      <c r="PHX346" s="42" t="s">
        <v>223</v>
      </c>
      <c r="PHY346" s="42" t="s">
        <v>943</v>
      </c>
      <c r="PHZ346" s="42" t="s">
        <v>1364</v>
      </c>
      <c r="PID346" s="42" t="s">
        <v>1365</v>
      </c>
      <c r="PIE346" s="42" t="s">
        <v>241</v>
      </c>
      <c r="PIF346" s="42" t="s">
        <v>223</v>
      </c>
      <c r="PIG346" s="42" t="s">
        <v>943</v>
      </c>
      <c r="PIH346" s="42" t="s">
        <v>1364</v>
      </c>
      <c r="PIL346" s="42" t="s">
        <v>1365</v>
      </c>
      <c r="PIM346" s="42" t="s">
        <v>241</v>
      </c>
      <c r="PIN346" s="42" t="s">
        <v>223</v>
      </c>
      <c r="PIO346" s="42" t="s">
        <v>943</v>
      </c>
      <c r="PIP346" s="42" t="s">
        <v>1364</v>
      </c>
      <c r="PIT346" s="42" t="s">
        <v>1365</v>
      </c>
      <c r="PIU346" s="42" t="s">
        <v>241</v>
      </c>
      <c r="PIV346" s="42" t="s">
        <v>223</v>
      </c>
      <c r="PIW346" s="42" t="s">
        <v>943</v>
      </c>
      <c r="PIX346" s="42" t="s">
        <v>1364</v>
      </c>
      <c r="PJB346" s="42" t="s">
        <v>1365</v>
      </c>
      <c r="PJC346" s="42" t="s">
        <v>241</v>
      </c>
      <c r="PJD346" s="42" t="s">
        <v>223</v>
      </c>
      <c r="PJE346" s="42" t="s">
        <v>943</v>
      </c>
      <c r="PJF346" s="42" t="s">
        <v>1364</v>
      </c>
      <c r="PJJ346" s="42" t="s">
        <v>1365</v>
      </c>
      <c r="PJK346" s="42" t="s">
        <v>241</v>
      </c>
      <c r="PJL346" s="42" t="s">
        <v>223</v>
      </c>
      <c r="PJM346" s="42" t="s">
        <v>943</v>
      </c>
      <c r="PJN346" s="42" t="s">
        <v>1364</v>
      </c>
      <c r="PJR346" s="42" t="s">
        <v>1365</v>
      </c>
      <c r="PJS346" s="42" t="s">
        <v>241</v>
      </c>
      <c r="PJT346" s="42" t="s">
        <v>223</v>
      </c>
      <c r="PJU346" s="42" t="s">
        <v>943</v>
      </c>
      <c r="PJV346" s="42" t="s">
        <v>1364</v>
      </c>
      <c r="PJZ346" s="42" t="s">
        <v>1365</v>
      </c>
      <c r="PKA346" s="42" t="s">
        <v>241</v>
      </c>
      <c r="PKB346" s="42" t="s">
        <v>223</v>
      </c>
      <c r="PKC346" s="42" t="s">
        <v>943</v>
      </c>
      <c r="PKD346" s="42" t="s">
        <v>1364</v>
      </c>
      <c r="PKH346" s="42" t="s">
        <v>1365</v>
      </c>
      <c r="PKI346" s="42" t="s">
        <v>241</v>
      </c>
      <c r="PKJ346" s="42" t="s">
        <v>223</v>
      </c>
      <c r="PKK346" s="42" t="s">
        <v>943</v>
      </c>
      <c r="PKL346" s="42" t="s">
        <v>1364</v>
      </c>
      <c r="PKP346" s="42" t="s">
        <v>1365</v>
      </c>
      <c r="PKQ346" s="42" t="s">
        <v>241</v>
      </c>
      <c r="PKR346" s="42" t="s">
        <v>223</v>
      </c>
      <c r="PKS346" s="42" t="s">
        <v>943</v>
      </c>
      <c r="PKT346" s="42" t="s">
        <v>1364</v>
      </c>
      <c r="PKX346" s="42" t="s">
        <v>1365</v>
      </c>
      <c r="PKY346" s="42" t="s">
        <v>241</v>
      </c>
      <c r="PKZ346" s="42" t="s">
        <v>223</v>
      </c>
      <c r="PLA346" s="42" t="s">
        <v>943</v>
      </c>
      <c r="PLB346" s="42" t="s">
        <v>1364</v>
      </c>
      <c r="PLF346" s="42" t="s">
        <v>1365</v>
      </c>
      <c r="PLG346" s="42" t="s">
        <v>241</v>
      </c>
      <c r="PLH346" s="42" t="s">
        <v>223</v>
      </c>
      <c r="PLI346" s="42" t="s">
        <v>943</v>
      </c>
      <c r="PLJ346" s="42" t="s">
        <v>1364</v>
      </c>
      <c r="PLN346" s="42" t="s">
        <v>1365</v>
      </c>
      <c r="PLO346" s="42" t="s">
        <v>241</v>
      </c>
      <c r="PLP346" s="42" t="s">
        <v>223</v>
      </c>
      <c r="PLQ346" s="42" t="s">
        <v>943</v>
      </c>
      <c r="PLR346" s="42" t="s">
        <v>1364</v>
      </c>
      <c r="PLV346" s="42" t="s">
        <v>1365</v>
      </c>
      <c r="PLW346" s="42" t="s">
        <v>241</v>
      </c>
      <c r="PLX346" s="42" t="s">
        <v>223</v>
      </c>
      <c r="PLY346" s="42" t="s">
        <v>943</v>
      </c>
      <c r="PLZ346" s="42" t="s">
        <v>1364</v>
      </c>
      <c r="PMD346" s="42" t="s">
        <v>1365</v>
      </c>
      <c r="PME346" s="42" t="s">
        <v>241</v>
      </c>
      <c r="PMF346" s="42" t="s">
        <v>223</v>
      </c>
      <c r="PMG346" s="42" t="s">
        <v>943</v>
      </c>
      <c r="PMH346" s="42" t="s">
        <v>1364</v>
      </c>
      <c r="PML346" s="42" t="s">
        <v>1365</v>
      </c>
      <c r="PMM346" s="42" t="s">
        <v>241</v>
      </c>
      <c r="PMN346" s="42" t="s">
        <v>223</v>
      </c>
      <c r="PMO346" s="42" t="s">
        <v>943</v>
      </c>
      <c r="PMP346" s="42" t="s">
        <v>1364</v>
      </c>
      <c r="PMT346" s="42" t="s">
        <v>1365</v>
      </c>
      <c r="PMU346" s="42" t="s">
        <v>241</v>
      </c>
      <c r="PMV346" s="42" t="s">
        <v>223</v>
      </c>
      <c r="PMW346" s="42" t="s">
        <v>943</v>
      </c>
      <c r="PMX346" s="42" t="s">
        <v>1364</v>
      </c>
      <c r="PNB346" s="42" t="s">
        <v>1365</v>
      </c>
      <c r="PNC346" s="42" t="s">
        <v>241</v>
      </c>
      <c r="PND346" s="42" t="s">
        <v>223</v>
      </c>
      <c r="PNE346" s="42" t="s">
        <v>943</v>
      </c>
      <c r="PNF346" s="42" t="s">
        <v>1364</v>
      </c>
      <c r="PNJ346" s="42" t="s">
        <v>1365</v>
      </c>
      <c r="PNK346" s="42" t="s">
        <v>241</v>
      </c>
      <c r="PNL346" s="42" t="s">
        <v>223</v>
      </c>
      <c r="PNM346" s="42" t="s">
        <v>943</v>
      </c>
      <c r="PNN346" s="42" t="s">
        <v>1364</v>
      </c>
      <c r="PNR346" s="42" t="s">
        <v>1365</v>
      </c>
      <c r="PNS346" s="42" t="s">
        <v>241</v>
      </c>
      <c r="PNT346" s="42" t="s">
        <v>223</v>
      </c>
      <c r="PNU346" s="42" t="s">
        <v>943</v>
      </c>
      <c r="PNV346" s="42" t="s">
        <v>1364</v>
      </c>
      <c r="PNZ346" s="42" t="s">
        <v>1365</v>
      </c>
      <c r="POA346" s="42" t="s">
        <v>241</v>
      </c>
      <c r="POB346" s="42" t="s">
        <v>223</v>
      </c>
      <c r="POC346" s="42" t="s">
        <v>943</v>
      </c>
      <c r="POD346" s="42" t="s">
        <v>1364</v>
      </c>
      <c r="POH346" s="42" t="s">
        <v>1365</v>
      </c>
      <c r="POI346" s="42" t="s">
        <v>241</v>
      </c>
      <c r="POJ346" s="42" t="s">
        <v>223</v>
      </c>
      <c r="POK346" s="42" t="s">
        <v>943</v>
      </c>
      <c r="POL346" s="42" t="s">
        <v>1364</v>
      </c>
      <c r="POP346" s="42" t="s">
        <v>1365</v>
      </c>
      <c r="POQ346" s="42" t="s">
        <v>241</v>
      </c>
      <c r="POR346" s="42" t="s">
        <v>223</v>
      </c>
      <c r="POS346" s="42" t="s">
        <v>943</v>
      </c>
      <c r="POT346" s="42" t="s">
        <v>1364</v>
      </c>
      <c r="POX346" s="42" t="s">
        <v>1365</v>
      </c>
      <c r="POY346" s="42" t="s">
        <v>241</v>
      </c>
      <c r="POZ346" s="42" t="s">
        <v>223</v>
      </c>
      <c r="PPA346" s="42" t="s">
        <v>943</v>
      </c>
      <c r="PPB346" s="42" t="s">
        <v>1364</v>
      </c>
      <c r="PPF346" s="42" t="s">
        <v>1365</v>
      </c>
      <c r="PPG346" s="42" t="s">
        <v>241</v>
      </c>
      <c r="PPH346" s="42" t="s">
        <v>223</v>
      </c>
      <c r="PPI346" s="42" t="s">
        <v>943</v>
      </c>
      <c r="PPJ346" s="42" t="s">
        <v>1364</v>
      </c>
      <c r="PPN346" s="42" t="s">
        <v>1365</v>
      </c>
      <c r="PPO346" s="42" t="s">
        <v>241</v>
      </c>
      <c r="PPP346" s="42" t="s">
        <v>223</v>
      </c>
      <c r="PPQ346" s="42" t="s">
        <v>943</v>
      </c>
      <c r="PPR346" s="42" t="s">
        <v>1364</v>
      </c>
      <c r="PPV346" s="42" t="s">
        <v>1365</v>
      </c>
      <c r="PPW346" s="42" t="s">
        <v>241</v>
      </c>
      <c r="PPX346" s="42" t="s">
        <v>223</v>
      </c>
      <c r="PPY346" s="42" t="s">
        <v>943</v>
      </c>
      <c r="PPZ346" s="42" t="s">
        <v>1364</v>
      </c>
      <c r="PQD346" s="42" t="s">
        <v>1365</v>
      </c>
      <c r="PQE346" s="42" t="s">
        <v>241</v>
      </c>
      <c r="PQF346" s="42" t="s">
        <v>223</v>
      </c>
      <c r="PQG346" s="42" t="s">
        <v>943</v>
      </c>
      <c r="PQH346" s="42" t="s">
        <v>1364</v>
      </c>
      <c r="PQL346" s="42" t="s">
        <v>1365</v>
      </c>
      <c r="PQM346" s="42" t="s">
        <v>241</v>
      </c>
      <c r="PQN346" s="42" t="s">
        <v>223</v>
      </c>
      <c r="PQO346" s="42" t="s">
        <v>943</v>
      </c>
      <c r="PQP346" s="42" t="s">
        <v>1364</v>
      </c>
      <c r="PQT346" s="42" t="s">
        <v>1365</v>
      </c>
      <c r="PQU346" s="42" t="s">
        <v>241</v>
      </c>
      <c r="PQV346" s="42" t="s">
        <v>223</v>
      </c>
      <c r="PQW346" s="42" t="s">
        <v>943</v>
      </c>
      <c r="PQX346" s="42" t="s">
        <v>1364</v>
      </c>
      <c r="PRB346" s="42" t="s">
        <v>1365</v>
      </c>
      <c r="PRC346" s="42" t="s">
        <v>241</v>
      </c>
      <c r="PRD346" s="42" t="s">
        <v>223</v>
      </c>
      <c r="PRE346" s="42" t="s">
        <v>943</v>
      </c>
      <c r="PRF346" s="42" t="s">
        <v>1364</v>
      </c>
      <c r="PRJ346" s="42" t="s">
        <v>1365</v>
      </c>
      <c r="PRK346" s="42" t="s">
        <v>241</v>
      </c>
      <c r="PRL346" s="42" t="s">
        <v>223</v>
      </c>
      <c r="PRM346" s="42" t="s">
        <v>943</v>
      </c>
      <c r="PRN346" s="42" t="s">
        <v>1364</v>
      </c>
      <c r="PRR346" s="42" t="s">
        <v>1365</v>
      </c>
      <c r="PRS346" s="42" t="s">
        <v>241</v>
      </c>
      <c r="PRT346" s="42" t="s">
        <v>223</v>
      </c>
      <c r="PRU346" s="42" t="s">
        <v>943</v>
      </c>
      <c r="PRV346" s="42" t="s">
        <v>1364</v>
      </c>
      <c r="PRZ346" s="42" t="s">
        <v>1365</v>
      </c>
      <c r="PSA346" s="42" t="s">
        <v>241</v>
      </c>
      <c r="PSB346" s="42" t="s">
        <v>223</v>
      </c>
      <c r="PSC346" s="42" t="s">
        <v>943</v>
      </c>
      <c r="PSD346" s="42" t="s">
        <v>1364</v>
      </c>
      <c r="PSH346" s="42" t="s">
        <v>1365</v>
      </c>
      <c r="PSI346" s="42" t="s">
        <v>241</v>
      </c>
      <c r="PSJ346" s="42" t="s">
        <v>223</v>
      </c>
      <c r="PSK346" s="42" t="s">
        <v>943</v>
      </c>
      <c r="PSL346" s="42" t="s">
        <v>1364</v>
      </c>
      <c r="PSP346" s="42" t="s">
        <v>1365</v>
      </c>
      <c r="PSQ346" s="42" t="s">
        <v>241</v>
      </c>
      <c r="PSR346" s="42" t="s">
        <v>223</v>
      </c>
      <c r="PSS346" s="42" t="s">
        <v>943</v>
      </c>
      <c r="PST346" s="42" t="s">
        <v>1364</v>
      </c>
      <c r="PSX346" s="42" t="s">
        <v>1365</v>
      </c>
      <c r="PSY346" s="42" t="s">
        <v>241</v>
      </c>
      <c r="PSZ346" s="42" t="s">
        <v>223</v>
      </c>
      <c r="PTA346" s="42" t="s">
        <v>943</v>
      </c>
      <c r="PTB346" s="42" t="s">
        <v>1364</v>
      </c>
      <c r="PTF346" s="42" t="s">
        <v>1365</v>
      </c>
      <c r="PTG346" s="42" t="s">
        <v>241</v>
      </c>
      <c r="PTH346" s="42" t="s">
        <v>223</v>
      </c>
      <c r="PTI346" s="42" t="s">
        <v>943</v>
      </c>
      <c r="PTJ346" s="42" t="s">
        <v>1364</v>
      </c>
      <c r="PTN346" s="42" t="s">
        <v>1365</v>
      </c>
      <c r="PTO346" s="42" t="s">
        <v>241</v>
      </c>
      <c r="PTP346" s="42" t="s">
        <v>223</v>
      </c>
      <c r="PTQ346" s="42" t="s">
        <v>943</v>
      </c>
      <c r="PTR346" s="42" t="s">
        <v>1364</v>
      </c>
      <c r="PTV346" s="42" t="s">
        <v>1365</v>
      </c>
      <c r="PTW346" s="42" t="s">
        <v>241</v>
      </c>
      <c r="PTX346" s="42" t="s">
        <v>223</v>
      </c>
      <c r="PTY346" s="42" t="s">
        <v>943</v>
      </c>
      <c r="PTZ346" s="42" t="s">
        <v>1364</v>
      </c>
      <c r="PUD346" s="42" t="s">
        <v>1365</v>
      </c>
      <c r="PUE346" s="42" t="s">
        <v>241</v>
      </c>
      <c r="PUF346" s="42" t="s">
        <v>223</v>
      </c>
      <c r="PUG346" s="42" t="s">
        <v>943</v>
      </c>
      <c r="PUH346" s="42" t="s">
        <v>1364</v>
      </c>
      <c r="PUL346" s="42" t="s">
        <v>1365</v>
      </c>
      <c r="PUM346" s="42" t="s">
        <v>241</v>
      </c>
      <c r="PUN346" s="42" t="s">
        <v>223</v>
      </c>
      <c r="PUO346" s="42" t="s">
        <v>943</v>
      </c>
      <c r="PUP346" s="42" t="s">
        <v>1364</v>
      </c>
      <c r="PUT346" s="42" t="s">
        <v>1365</v>
      </c>
      <c r="PUU346" s="42" t="s">
        <v>241</v>
      </c>
      <c r="PUV346" s="42" t="s">
        <v>223</v>
      </c>
      <c r="PUW346" s="42" t="s">
        <v>943</v>
      </c>
      <c r="PUX346" s="42" t="s">
        <v>1364</v>
      </c>
      <c r="PVB346" s="42" t="s">
        <v>1365</v>
      </c>
      <c r="PVC346" s="42" t="s">
        <v>241</v>
      </c>
      <c r="PVD346" s="42" t="s">
        <v>223</v>
      </c>
      <c r="PVE346" s="42" t="s">
        <v>943</v>
      </c>
      <c r="PVF346" s="42" t="s">
        <v>1364</v>
      </c>
      <c r="PVJ346" s="42" t="s">
        <v>1365</v>
      </c>
      <c r="PVK346" s="42" t="s">
        <v>241</v>
      </c>
      <c r="PVL346" s="42" t="s">
        <v>223</v>
      </c>
      <c r="PVM346" s="42" t="s">
        <v>943</v>
      </c>
      <c r="PVN346" s="42" t="s">
        <v>1364</v>
      </c>
      <c r="PVR346" s="42" t="s">
        <v>1365</v>
      </c>
      <c r="PVS346" s="42" t="s">
        <v>241</v>
      </c>
      <c r="PVT346" s="42" t="s">
        <v>223</v>
      </c>
      <c r="PVU346" s="42" t="s">
        <v>943</v>
      </c>
      <c r="PVV346" s="42" t="s">
        <v>1364</v>
      </c>
      <c r="PVZ346" s="42" t="s">
        <v>1365</v>
      </c>
      <c r="PWA346" s="42" t="s">
        <v>241</v>
      </c>
      <c r="PWB346" s="42" t="s">
        <v>223</v>
      </c>
      <c r="PWC346" s="42" t="s">
        <v>943</v>
      </c>
      <c r="PWD346" s="42" t="s">
        <v>1364</v>
      </c>
      <c r="PWH346" s="42" t="s">
        <v>1365</v>
      </c>
      <c r="PWI346" s="42" t="s">
        <v>241</v>
      </c>
      <c r="PWJ346" s="42" t="s">
        <v>223</v>
      </c>
      <c r="PWK346" s="42" t="s">
        <v>943</v>
      </c>
      <c r="PWL346" s="42" t="s">
        <v>1364</v>
      </c>
      <c r="PWP346" s="42" t="s">
        <v>1365</v>
      </c>
      <c r="PWQ346" s="42" t="s">
        <v>241</v>
      </c>
      <c r="PWR346" s="42" t="s">
        <v>223</v>
      </c>
      <c r="PWS346" s="42" t="s">
        <v>943</v>
      </c>
      <c r="PWT346" s="42" t="s">
        <v>1364</v>
      </c>
      <c r="PWX346" s="42" t="s">
        <v>1365</v>
      </c>
      <c r="PWY346" s="42" t="s">
        <v>241</v>
      </c>
      <c r="PWZ346" s="42" t="s">
        <v>223</v>
      </c>
      <c r="PXA346" s="42" t="s">
        <v>943</v>
      </c>
      <c r="PXB346" s="42" t="s">
        <v>1364</v>
      </c>
      <c r="PXF346" s="42" t="s">
        <v>1365</v>
      </c>
      <c r="PXG346" s="42" t="s">
        <v>241</v>
      </c>
      <c r="PXH346" s="42" t="s">
        <v>223</v>
      </c>
      <c r="PXI346" s="42" t="s">
        <v>943</v>
      </c>
      <c r="PXJ346" s="42" t="s">
        <v>1364</v>
      </c>
      <c r="PXN346" s="42" t="s">
        <v>1365</v>
      </c>
      <c r="PXO346" s="42" t="s">
        <v>241</v>
      </c>
      <c r="PXP346" s="42" t="s">
        <v>223</v>
      </c>
      <c r="PXQ346" s="42" t="s">
        <v>943</v>
      </c>
      <c r="PXR346" s="42" t="s">
        <v>1364</v>
      </c>
      <c r="PXV346" s="42" t="s">
        <v>1365</v>
      </c>
      <c r="PXW346" s="42" t="s">
        <v>241</v>
      </c>
      <c r="PXX346" s="42" t="s">
        <v>223</v>
      </c>
      <c r="PXY346" s="42" t="s">
        <v>943</v>
      </c>
      <c r="PXZ346" s="42" t="s">
        <v>1364</v>
      </c>
      <c r="PYD346" s="42" t="s">
        <v>1365</v>
      </c>
      <c r="PYE346" s="42" t="s">
        <v>241</v>
      </c>
      <c r="PYF346" s="42" t="s">
        <v>223</v>
      </c>
      <c r="PYG346" s="42" t="s">
        <v>943</v>
      </c>
      <c r="PYH346" s="42" t="s">
        <v>1364</v>
      </c>
      <c r="PYL346" s="42" t="s">
        <v>1365</v>
      </c>
      <c r="PYM346" s="42" t="s">
        <v>241</v>
      </c>
      <c r="PYN346" s="42" t="s">
        <v>223</v>
      </c>
      <c r="PYO346" s="42" t="s">
        <v>943</v>
      </c>
      <c r="PYP346" s="42" t="s">
        <v>1364</v>
      </c>
      <c r="PYT346" s="42" t="s">
        <v>1365</v>
      </c>
      <c r="PYU346" s="42" t="s">
        <v>241</v>
      </c>
      <c r="PYV346" s="42" t="s">
        <v>223</v>
      </c>
      <c r="PYW346" s="42" t="s">
        <v>943</v>
      </c>
      <c r="PYX346" s="42" t="s">
        <v>1364</v>
      </c>
      <c r="PZB346" s="42" t="s">
        <v>1365</v>
      </c>
      <c r="PZC346" s="42" t="s">
        <v>241</v>
      </c>
      <c r="PZD346" s="42" t="s">
        <v>223</v>
      </c>
      <c r="PZE346" s="42" t="s">
        <v>943</v>
      </c>
      <c r="PZF346" s="42" t="s">
        <v>1364</v>
      </c>
      <c r="PZJ346" s="42" t="s">
        <v>1365</v>
      </c>
      <c r="PZK346" s="42" t="s">
        <v>241</v>
      </c>
      <c r="PZL346" s="42" t="s">
        <v>223</v>
      </c>
      <c r="PZM346" s="42" t="s">
        <v>943</v>
      </c>
      <c r="PZN346" s="42" t="s">
        <v>1364</v>
      </c>
      <c r="PZR346" s="42" t="s">
        <v>1365</v>
      </c>
      <c r="PZS346" s="42" t="s">
        <v>241</v>
      </c>
      <c r="PZT346" s="42" t="s">
        <v>223</v>
      </c>
      <c r="PZU346" s="42" t="s">
        <v>943</v>
      </c>
      <c r="PZV346" s="42" t="s">
        <v>1364</v>
      </c>
      <c r="PZZ346" s="42" t="s">
        <v>1365</v>
      </c>
      <c r="QAA346" s="42" t="s">
        <v>241</v>
      </c>
      <c r="QAB346" s="42" t="s">
        <v>223</v>
      </c>
      <c r="QAC346" s="42" t="s">
        <v>943</v>
      </c>
      <c r="QAD346" s="42" t="s">
        <v>1364</v>
      </c>
      <c r="QAH346" s="42" t="s">
        <v>1365</v>
      </c>
      <c r="QAI346" s="42" t="s">
        <v>241</v>
      </c>
      <c r="QAJ346" s="42" t="s">
        <v>223</v>
      </c>
      <c r="QAK346" s="42" t="s">
        <v>943</v>
      </c>
      <c r="QAL346" s="42" t="s">
        <v>1364</v>
      </c>
      <c r="QAP346" s="42" t="s">
        <v>1365</v>
      </c>
      <c r="QAQ346" s="42" t="s">
        <v>241</v>
      </c>
      <c r="QAR346" s="42" t="s">
        <v>223</v>
      </c>
      <c r="QAS346" s="42" t="s">
        <v>943</v>
      </c>
      <c r="QAT346" s="42" t="s">
        <v>1364</v>
      </c>
      <c r="QAX346" s="42" t="s">
        <v>1365</v>
      </c>
      <c r="QAY346" s="42" t="s">
        <v>241</v>
      </c>
      <c r="QAZ346" s="42" t="s">
        <v>223</v>
      </c>
      <c r="QBA346" s="42" t="s">
        <v>943</v>
      </c>
      <c r="QBB346" s="42" t="s">
        <v>1364</v>
      </c>
      <c r="QBF346" s="42" t="s">
        <v>1365</v>
      </c>
      <c r="QBG346" s="42" t="s">
        <v>241</v>
      </c>
      <c r="QBH346" s="42" t="s">
        <v>223</v>
      </c>
      <c r="QBI346" s="42" t="s">
        <v>943</v>
      </c>
      <c r="QBJ346" s="42" t="s">
        <v>1364</v>
      </c>
      <c r="QBN346" s="42" t="s">
        <v>1365</v>
      </c>
      <c r="QBO346" s="42" t="s">
        <v>241</v>
      </c>
      <c r="QBP346" s="42" t="s">
        <v>223</v>
      </c>
      <c r="QBQ346" s="42" t="s">
        <v>943</v>
      </c>
      <c r="QBR346" s="42" t="s">
        <v>1364</v>
      </c>
      <c r="QBV346" s="42" t="s">
        <v>1365</v>
      </c>
      <c r="QBW346" s="42" t="s">
        <v>241</v>
      </c>
      <c r="QBX346" s="42" t="s">
        <v>223</v>
      </c>
      <c r="QBY346" s="42" t="s">
        <v>943</v>
      </c>
      <c r="QBZ346" s="42" t="s">
        <v>1364</v>
      </c>
      <c r="QCD346" s="42" t="s">
        <v>1365</v>
      </c>
      <c r="QCE346" s="42" t="s">
        <v>241</v>
      </c>
      <c r="QCF346" s="42" t="s">
        <v>223</v>
      </c>
      <c r="QCG346" s="42" t="s">
        <v>943</v>
      </c>
      <c r="QCH346" s="42" t="s">
        <v>1364</v>
      </c>
      <c r="QCL346" s="42" t="s">
        <v>1365</v>
      </c>
      <c r="QCM346" s="42" t="s">
        <v>241</v>
      </c>
      <c r="QCN346" s="42" t="s">
        <v>223</v>
      </c>
      <c r="QCO346" s="42" t="s">
        <v>943</v>
      </c>
      <c r="QCP346" s="42" t="s">
        <v>1364</v>
      </c>
      <c r="QCT346" s="42" t="s">
        <v>1365</v>
      </c>
      <c r="QCU346" s="42" t="s">
        <v>241</v>
      </c>
      <c r="QCV346" s="42" t="s">
        <v>223</v>
      </c>
      <c r="QCW346" s="42" t="s">
        <v>943</v>
      </c>
      <c r="QCX346" s="42" t="s">
        <v>1364</v>
      </c>
      <c r="QDB346" s="42" t="s">
        <v>1365</v>
      </c>
      <c r="QDC346" s="42" t="s">
        <v>241</v>
      </c>
      <c r="QDD346" s="42" t="s">
        <v>223</v>
      </c>
      <c r="QDE346" s="42" t="s">
        <v>943</v>
      </c>
      <c r="QDF346" s="42" t="s">
        <v>1364</v>
      </c>
      <c r="QDJ346" s="42" t="s">
        <v>1365</v>
      </c>
      <c r="QDK346" s="42" t="s">
        <v>241</v>
      </c>
      <c r="QDL346" s="42" t="s">
        <v>223</v>
      </c>
      <c r="QDM346" s="42" t="s">
        <v>943</v>
      </c>
      <c r="QDN346" s="42" t="s">
        <v>1364</v>
      </c>
      <c r="QDR346" s="42" t="s">
        <v>1365</v>
      </c>
      <c r="QDS346" s="42" t="s">
        <v>241</v>
      </c>
      <c r="QDT346" s="42" t="s">
        <v>223</v>
      </c>
      <c r="QDU346" s="42" t="s">
        <v>943</v>
      </c>
      <c r="QDV346" s="42" t="s">
        <v>1364</v>
      </c>
      <c r="QDZ346" s="42" t="s">
        <v>1365</v>
      </c>
      <c r="QEA346" s="42" t="s">
        <v>241</v>
      </c>
      <c r="QEB346" s="42" t="s">
        <v>223</v>
      </c>
      <c r="QEC346" s="42" t="s">
        <v>943</v>
      </c>
      <c r="QED346" s="42" t="s">
        <v>1364</v>
      </c>
      <c r="QEH346" s="42" t="s">
        <v>1365</v>
      </c>
      <c r="QEI346" s="42" t="s">
        <v>241</v>
      </c>
      <c r="QEJ346" s="42" t="s">
        <v>223</v>
      </c>
      <c r="QEK346" s="42" t="s">
        <v>943</v>
      </c>
      <c r="QEL346" s="42" t="s">
        <v>1364</v>
      </c>
      <c r="QEP346" s="42" t="s">
        <v>1365</v>
      </c>
      <c r="QEQ346" s="42" t="s">
        <v>241</v>
      </c>
      <c r="QER346" s="42" t="s">
        <v>223</v>
      </c>
      <c r="QES346" s="42" t="s">
        <v>943</v>
      </c>
      <c r="QET346" s="42" t="s">
        <v>1364</v>
      </c>
      <c r="QEX346" s="42" t="s">
        <v>1365</v>
      </c>
      <c r="QEY346" s="42" t="s">
        <v>241</v>
      </c>
      <c r="QEZ346" s="42" t="s">
        <v>223</v>
      </c>
      <c r="QFA346" s="42" t="s">
        <v>943</v>
      </c>
      <c r="QFB346" s="42" t="s">
        <v>1364</v>
      </c>
      <c r="QFF346" s="42" t="s">
        <v>1365</v>
      </c>
      <c r="QFG346" s="42" t="s">
        <v>241</v>
      </c>
      <c r="QFH346" s="42" t="s">
        <v>223</v>
      </c>
      <c r="QFI346" s="42" t="s">
        <v>943</v>
      </c>
      <c r="QFJ346" s="42" t="s">
        <v>1364</v>
      </c>
      <c r="QFN346" s="42" t="s">
        <v>1365</v>
      </c>
      <c r="QFO346" s="42" t="s">
        <v>241</v>
      </c>
      <c r="QFP346" s="42" t="s">
        <v>223</v>
      </c>
      <c r="QFQ346" s="42" t="s">
        <v>943</v>
      </c>
      <c r="QFR346" s="42" t="s">
        <v>1364</v>
      </c>
      <c r="QFV346" s="42" t="s">
        <v>1365</v>
      </c>
      <c r="QFW346" s="42" t="s">
        <v>241</v>
      </c>
      <c r="QFX346" s="42" t="s">
        <v>223</v>
      </c>
      <c r="QFY346" s="42" t="s">
        <v>943</v>
      </c>
      <c r="QFZ346" s="42" t="s">
        <v>1364</v>
      </c>
      <c r="QGD346" s="42" t="s">
        <v>1365</v>
      </c>
      <c r="QGE346" s="42" t="s">
        <v>241</v>
      </c>
      <c r="QGF346" s="42" t="s">
        <v>223</v>
      </c>
      <c r="QGG346" s="42" t="s">
        <v>943</v>
      </c>
      <c r="QGH346" s="42" t="s">
        <v>1364</v>
      </c>
      <c r="QGL346" s="42" t="s">
        <v>1365</v>
      </c>
      <c r="QGM346" s="42" t="s">
        <v>241</v>
      </c>
      <c r="QGN346" s="42" t="s">
        <v>223</v>
      </c>
      <c r="QGO346" s="42" t="s">
        <v>943</v>
      </c>
      <c r="QGP346" s="42" t="s">
        <v>1364</v>
      </c>
      <c r="QGT346" s="42" t="s">
        <v>1365</v>
      </c>
      <c r="QGU346" s="42" t="s">
        <v>241</v>
      </c>
      <c r="QGV346" s="42" t="s">
        <v>223</v>
      </c>
      <c r="QGW346" s="42" t="s">
        <v>943</v>
      </c>
      <c r="QGX346" s="42" t="s">
        <v>1364</v>
      </c>
      <c r="QHB346" s="42" t="s">
        <v>1365</v>
      </c>
      <c r="QHC346" s="42" t="s">
        <v>241</v>
      </c>
      <c r="QHD346" s="42" t="s">
        <v>223</v>
      </c>
      <c r="QHE346" s="42" t="s">
        <v>943</v>
      </c>
      <c r="QHF346" s="42" t="s">
        <v>1364</v>
      </c>
      <c r="QHJ346" s="42" t="s">
        <v>1365</v>
      </c>
      <c r="QHK346" s="42" t="s">
        <v>241</v>
      </c>
      <c r="QHL346" s="42" t="s">
        <v>223</v>
      </c>
      <c r="QHM346" s="42" t="s">
        <v>943</v>
      </c>
      <c r="QHN346" s="42" t="s">
        <v>1364</v>
      </c>
      <c r="QHR346" s="42" t="s">
        <v>1365</v>
      </c>
      <c r="QHS346" s="42" t="s">
        <v>241</v>
      </c>
      <c r="QHT346" s="42" t="s">
        <v>223</v>
      </c>
      <c r="QHU346" s="42" t="s">
        <v>943</v>
      </c>
      <c r="QHV346" s="42" t="s">
        <v>1364</v>
      </c>
      <c r="QHZ346" s="42" t="s">
        <v>1365</v>
      </c>
      <c r="QIA346" s="42" t="s">
        <v>241</v>
      </c>
      <c r="QIB346" s="42" t="s">
        <v>223</v>
      </c>
      <c r="QIC346" s="42" t="s">
        <v>943</v>
      </c>
      <c r="QID346" s="42" t="s">
        <v>1364</v>
      </c>
      <c r="QIH346" s="42" t="s">
        <v>1365</v>
      </c>
      <c r="QII346" s="42" t="s">
        <v>241</v>
      </c>
      <c r="QIJ346" s="42" t="s">
        <v>223</v>
      </c>
      <c r="QIK346" s="42" t="s">
        <v>943</v>
      </c>
      <c r="QIL346" s="42" t="s">
        <v>1364</v>
      </c>
      <c r="QIP346" s="42" t="s">
        <v>1365</v>
      </c>
      <c r="QIQ346" s="42" t="s">
        <v>241</v>
      </c>
      <c r="QIR346" s="42" t="s">
        <v>223</v>
      </c>
      <c r="QIS346" s="42" t="s">
        <v>943</v>
      </c>
      <c r="QIT346" s="42" t="s">
        <v>1364</v>
      </c>
      <c r="QIX346" s="42" t="s">
        <v>1365</v>
      </c>
      <c r="QIY346" s="42" t="s">
        <v>241</v>
      </c>
      <c r="QIZ346" s="42" t="s">
        <v>223</v>
      </c>
      <c r="QJA346" s="42" t="s">
        <v>943</v>
      </c>
      <c r="QJB346" s="42" t="s">
        <v>1364</v>
      </c>
      <c r="QJF346" s="42" t="s">
        <v>1365</v>
      </c>
      <c r="QJG346" s="42" t="s">
        <v>241</v>
      </c>
      <c r="QJH346" s="42" t="s">
        <v>223</v>
      </c>
      <c r="QJI346" s="42" t="s">
        <v>943</v>
      </c>
      <c r="QJJ346" s="42" t="s">
        <v>1364</v>
      </c>
      <c r="QJN346" s="42" t="s">
        <v>1365</v>
      </c>
      <c r="QJO346" s="42" t="s">
        <v>241</v>
      </c>
      <c r="QJP346" s="42" t="s">
        <v>223</v>
      </c>
      <c r="QJQ346" s="42" t="s">
        <v>943</v>
      </c>
      <c r="QJR346" s="42" t="s">
        <v>1364</v>
      </c>
      <c r="QJV346" s="42" t="s">
        <v>1365</v>
      </c>
      <c r="QJW346" s="42" t="s">
        <v>241</v>
      </c>
      <c r="QJX346" s="42" t="s">
        <v>223</v>
      </c>
      <c r="QJY346" s="42" t="s">
        <v>943</v>
      </c>
      <c r="QJZ346" s="42" t="s">
        <v>1364</v>
      </c>
      <c r="QKD346" s="42" t="s">
        <v>1365</v>
      </c>
      <c r="QKE346" s="42" t="s">
        <v>241</v>
      </c>
      <c r="QKF346" s="42" t="s">
        <v>223</v>
      </c>
      <c r="QKG346" s="42" t="s">
        <v>943</v>
      </c>
      <c r="QKH346" s="42" t="s">
        <v>1364</v>
      </c>
      <c r="QKL346" s="42" t="s">
        <v>1365</v>
      </c>
      <c r="QKM346" s="42" t="s">
        <v>241</v>
      </c>
      <c r="QKN346" s="42" t="s">
        <v>223</v>
      </c>
      <c r="QKO346" s="42" t="s">
        <v>943</v>
      </c>
      <c r="QKP346" s="42" t="s">
        <v>1364</v>
      </c>
      <c r="QKT346" s="42" t="s">
        <v>1365</v>
      </c>
      <c r="QKU346" s="42" t="s">
        <v>241</v>
      </c>
      <c r="QKV346" s="42" t="s">
        <v>223</v>
      </c>
      <c r="QKW346" s="42" t="s">
        <v>943</v>
      </c>
      <c r="QKX346" s="42" t="s">
        <v>1364</v>
      </c>
      <c r="QLB346" s="42" t="s">
        <v>1365</v>
      </c>
      <c r="QLC346" s="42" t="s">
        <v>241</v>
      </c>
      <c r="QLD346" s="42" t="s">
        <v>223</v>
      </c>
      <c r="QLE346" s="42" t="s">
        <v>943</v>
      </c>
      <c r="QLF346" s="42" t="s">
        <v>1364</v>
      </c>
      <c r="QLJ346" s="42" t="s">
        <v>1365</v>
      </c>
      <c r="QLK346" s="42" t="s">
        <v>241</v>
      </c>
      <c r="QLL346" s="42" t="s">
        <v>223</v>
      </c>
      <c r="QLM346" s="42" t="s">
        <v>943</v>
      </c>
      <c r="QLN346" s="42" t="s">
        <v>1364</v>
      </c>
      <c r="QLR346" s="42" t="s">
        <v>1365</v>
      </c>
      <c r="QLS346" s="42" t="s">
        <v>241</v>
      </c>
      <c r="QLT346" s="42" t="s">
        <v>223</v>
      </c>
      <c r="QLU346" s="42" t="s">
        <v>943</v>
      </c>
      <c r="QLV346" s="42" t="s">
        <v>1364</v>
      </c>
      <c r="QLZ346" s="42" t="s">
        <v>1365</v>
      </c>
      <c r="QMA346" s="42" t="s">
        <v>241</v>
      </c>
      <c r="QMB346" s="42" t="s">
        <v>223</v>
      </c>
      <c r="QMC346" s="42" t="s">
        <v>943</v>
      </c>
      <c r="QMD346" s="42" t="s">
        <v>1364</v>
      </c>
      <c r="QMH346" s="42" t="s">
        <v>1365</v>
      </c>
      <c r="QMI346" s="42" t="s">
        <v>241</v>
      </c>
      <c r="QMJ346" s="42" t="s">
        <v>223</v>
      </c>
      <c r="QMK346" s="42" t="s">
        <v>943</v>
      </c>
      <c r="QML346" s="42" t="s">
        <v>1364</v>
      </c>
      <c r="QMP346" s="42" t="s">
        <v>1365</v>
      </c>
      <c r="QMQ346" s="42" t="s">
        <v>241</v>
      </c>
      <c r="QMR346" s="42" t="s">
        <v>223</v>
      </c>
      <c r="QMS346" s="42" t="s">
        <v>943</v>
      </c>
      <c r="QMT346" s="42" t="s">
        <v>1364</v>
      </c>
      <c r="QMX346" s="42" t="s">
        <v>1365</v>
      </c>
      <c r="QMY346" s="42" t="s">
        <v>241</v>
      </c>
      <c r="QMZ346" s="42" t="s">
        <v>223</v>
      </c>
      <c r="QNA346" s="42" t="s">
        <v>943</v>
      </c>
      <c r="QNB346" s="42" t="s">
        <v>1364</v>
      </c>
      <c r="QNF346" s="42" t="s">
        <v>1365</v>
      </c>
      <c r="QNG346" s="42" t="s">
        <v>241</v>
      </c>
      <c r="QNH346" s="42" t="s">
        <v>223</v>
      </c>
      <c r="QNI346" s="42" t="s">
        <v>943</v>
      </c>
      <c r="QNJ346" s="42" t="s">
        <v>1364</v>
      </c>
      <c r="QNN346" s="42" t="s">
        <v>1365</v>
      </c>
      <c r="QNO346" s="42" t="s">
        <v>241</v>
      </c>
      <c r="QNP346" s="42" t="s">
        <v>223</v>
      </c>
      <c r="QNQ346" s="42" t="s">
        <v>943</v>
      </c>
      <c r="QNR346" s="42" t="s">
        <v>1364</v>
      </c>
      <c r="QNV346" s="42" t="s">
        <v>1365</v>
      </c>
      <c r="QNW346" s="42" t="s">
        <v>241</v>
      </c>
      <c r="QNX346" s="42" t="s">
        <v>223</v>
      </c>
      <c r="QNY346" s="42" t="s">
        <v>943</v>
      </c>
      <c r="QNZ346" s="42" t="s">
        <v>1364</v>
      </c>
      <c r="QOD346" s="42" t="s">
        <v>1365</v>
      </c>
      <c r="QOE346" s="42" t="s">
        <v>241</v>
      </c>
      <c r="QOF346" s="42" t="s">
        <v>223</v>
      </c>
      <c r="QOG346" s="42" t="s">
        <v>943</v>
      </c>
      <c r="QOH346" s="42" t="s">
        <v>1364</v>
      </c>
      <c r="QOL346" s="42" t="s">
        <v>1365</v>
      </c>
      <c r="QOM346" s="42" t="s">
        <v>241</v>
      </c>
      <c r="QON346" s="42" t="s">
        <v>223</v>
      </c>
      <c r="QOO346" s="42" t="s">
        <v>943</v>
      </c>
      <c r="QOP346" s="42" t="s">
        <v>1364</v>
      </c>
      <c r="QOT346" s="42" t="s">
        <v>1365</v>
      </c>
      <c r="QOU346" s="42" t="s">
        <v>241</v>
      </c>
      <c r="QOV346" s="42" t="s">
        <v>223</v>
      </c>
      <c r="QOW346" s="42" t="s">
        <v>943</v>
      </c>
      <c r="QOX346" s="42" t="s">
        <v>1364</v>
      </c>
      <c r="QPB346" s="42" t="s">
        <v>1365</v>
      </c>
      <c r="QPC346" s="42" t="s">
        <v>241</v>
      </c>
      <c r="QPD346" s="42" t="s">
        <v>223</v>
      </c>
      <c r="QPE346" s="42" t="s">
        <v>943</v>
      </c>
      <c r="QPF346" s="42" t="s">
        <v>1364</v>
      </c>
      <c r="QPJ346" s="42" t="s">
        <v>1365</v>
      </c>
      <c r="QPK346" s="42" t="s">
        <v>241</v>
      </c>
      <c r="QPL346" s="42" t="s">
        <v>223</v>
      </c>
      <c r="QPM346" s="42" t="s">
        <v>943</v>
      </c>
      <c r="QPN346" s="42" t="s">
        <v>1364</v>
      </c>
      <c r="QPR346" s="42" t="s">
        <v>1365</v>
      </c>
      <c r="QPS346" s="42" t="s">
        <v>241</v>
      </c>
      <c r="QPT346" s="42" t="s">
        <v>223</v>
      </c>
      <c r="QPU346" s="42" t="s">
        <v>943</v>
      </c>
      <c r="QPV346" s="42" t="s">
        <v>1364</v>
      </c>
      <c r="QPZ346" s="42" t="s">
        <v>1365</v>
      </c>
      <c r="QQA346" s="42" t="s">
        <v>241</v>
      </c>
      <c r="QQB346" s="42" t="s">
        <v>223</v>
      </c>
      <c r="QQC346" s="42" t="s">
        <v>943</v>
      </c>
      <c r="QQD346" s="42" t="s">
        <v>1364</v>
      </c>
      <c r="QQH346" s="42" t="s">
        <v>1365</v>
      </c>
      <c r="QQI346" s="42" t="s">
        <v>241</v>
      </c>
      <c r="QQJ346" s="42" t="s">
        <v>223</v>
      </c>
      <c r="QQK346" s="42" t="s">
        <v>943</v>
      </c>
      <c r="QQL346" s="42" t="s">
        <v>1364</v>
      </c>
      <c r="QQP346" s="42" t="s">
        <v>1365</v>
      </c>
      <c r="QQQ346" s="42" t="s">
        <v>241</v>
      </c>
      <c r="QQR346" s="42" t="s">
        <v>223</v>
      </c>
      <c r="QQS346" s="42" t="s">
        <v>943</v>
      </c>
      <c r="QQT346" s="42" t="s">
        <v>1364</v>
      </c>
      <c r="QQX346" s="42" t="s">
        <v>1365</v>
      </c>
      <c r="QQY346" s="42" t="s">
        <v>241</v>
      </c>
      <c r="QQZ346" s="42" t="s">
        <v>223</v>
      </c>
      <c r="QRA346" s="42" t="s">
        <v>943</v>
      </c>
      <c r="QRB346" s="42" t="s">
        <v>1364</v>
      </c>
      <c r="QRF346" s="42" t="s">
        <v>1365</v>
      </c>
      <c r="QRG346" s="42" t="s">
        <v>241</v>
      </c>
      <c r="QRH346" s="42" t="s">
        <v>223</v>
      </c>
      <c r="QRI346" s="42" t="s">
        <v>943</v>
      </c>
      <c r="QRJ346" s="42" t="s">
        <v>1364</v>
      </c>
      <c r="QRN346" s="42" t="s">
        <v>1365</v>
      </c>
      <c r="QRO346" s="42" t="s">
        <v>241</v>
      </c>
      <c r="QRP346" s="42" t="s">
        <v>223</v>
      </c>
      <c r="QRQ346" s="42" t="s">
        <v>943</v>
      </c>
      <c r="QRR346" s="42" t="s">
        <v>1364</v>
      </c>
      <c r="QRV346" s="42" t="s">
        <v>1365</v>
      </c>
      <c r="QRW346" s="42" t="s">
        <v>241</v>
      </c>
      <c r="QRX346" s="42" t="s">
        <v>223</v>
      </c>
      <c r="QRY346" s="42" t="s">
        <v>943</v>
      </c>
      <c r="QRZ346" s="42" t="s">
        <v>1364</v>
      </c>
      <c r="QSD346" s="42" t="s">
        <v>1365</v>
      </c>
      <c r="QSE346" s="42" t="s">
        <v>241</v>
      </c>
      <c r="QSF346" s="42" t="s">
        <v>223</v>
      </c>
      <c r="QSG346" s="42" t="s">
        <v>943</v>
      </c>
      <c r="QSH346" s="42" t="s">
        <v>1364</v>
      </c>
      <c r="QSL346" s="42" t="s">
        <v>1365</v>
      </c>
      <c r="QSM346" s="42" t="s">
        <v>241</v>
      </c>
      <c r="QSN346" s="42" t="s">
        <v>223</v>
      </c>
      <c r="QSO346" s="42" t="s">
        <v>943</v>
      </c>
      <c r="QSP346" s="42" t="s">
        <v>1364</v>
      </c>
      <c r="QST346" s="42" t="s">
        <v>1365</v>
      </c>
      <c r="QSU346" s="42" t="s">
        <v>241</v>
      </c>
      <c r="QSV346" s="42" t="s">
        <v>223</v>
      </c>
      <c r="QSW346" s="42" t="s">
        <v>943</v>
      </c>
      <c r="QSX346" s="42" t="s">
        <v>1364</v>
      </c>
      <c r="QTB346" s="42" t="s">
        <v>1365</v>
      </c>
      <c r="QTC346" s="42" t="s">
        <v>241</v>
      </c>
      <c r="QTD346" s="42" t="s">
        <v>223</v>
      </c>
      <c r="QTE346" s="42" t="s">
        <v>943</v>
      </c>
      <c r="QTF346" s="42" t="s">
        <v>1364</v>
      </c>
      <c r="QTJ346" s="42" t="s">
        <v>1365</v>
      </c>
      <c r="QTK346" s="42" t="s">
        <v>241</v>
      </c>
      <c r="QTL346" s="42" t="s">
        <v>223</v>
      </c>
      <c r="QTM346" s="42" t="s">
        <v>943</v>
      </c>
      <c r="QTN346" s="42" t="s">
        <v>1364</v>
      </c>
      <c r="QTR346" s="42" t="s">
        <v>1365</v>
      </c>
      <c r="QTS346" s="42" t="s">
        <v>241</v>
      </c>
      <c r="QTT346" s="42" t="s">
        <v>223</v>
      </c>
      <c r="QTU346" s="42" t="s">
        <v>943</v>
      </c>
      <c r="QTV346" s="42" t="s">
        <v>1364</v>
      </c>
      <c r="QTZ346" s="42" t="s">
        <v>1365</v>
      </c>
      <c r="QUA346" s="42" t="s">
        <v>241</v>
      </c>
      <c r="QUB346" s="42" t="s">
        <v>223</v>
      </c>
      <c r="QUC346" s="42" t="s">
        <v>943</v>
      </c>
      <c r="QUD346" s="42" t="s">
        <v>1364</v>
      </c>
      <c r="QUH346" s="42" t="s">
        <v>1365</v>
      </c>
      <c r="QUI346" s="42" t="s">
        <v>241</v>
      </c>
      <c r="QUJ346" s="42" t="s">
        <v>223</v>
      </c>
      <c r="QUK346" s="42" t="s">
        <v>943</v>
      </c>
      <c r="QUL346" s="42" t="s">
        <v>1364</v>
      </c>
      <c r="QUP346" s="42" t="s">
        <v>1365</v>
      </c>
      <c r="QUQ346" s="42" t="s">
        <v>241</v>
      </c>
      <c r="QUR346" s="42" t="s">
        <v>223</v>
      </c>
      <c r="QUS346" s="42" t="s">
        <v>943</v>
      </c>
      <c r="QUT346" s="42" t="s">
        <v>1364</v>
      </c>
      <c r="QUX346" s="42" t="s">
        <v>1365</v>
      </c>
      <c r="QUY346" s="42" t="s">
        <v>241</v>
      </c>
      <c r="QUZ346" s="42" t="s">
        <v>223</v>
      </c>
      <c r="QVA346" s="42" t="s">
        <v>943</v>
      </c>
      <c r="QVB346" s="42" t="s">
        <v>1364</v>
      </c>
      <c r="QVF346" s="42" t="s">
        <v>1365</v>
      </c>
      <c r="QVG346" s="42" t="s">
        <v>241</v>
      </c>
      <c r="QVH346" s="42" t="s">
        <v>223</v>
      </c>
      <c r="QVI346" s="42" t="s">
        <v>943</v>
      </c>
      <c r="QVJ346" s="42" t="s">
        <v>1364</v>
      </c>
      <c r="QVN346" s="42" t="s">
        <v>1365</v>
      </c>
      <c r="QVO346" s="42" t="s">
        <v>241</v>
      </c>
      <c r="QVP346" s="42" t="s">
        <v>223</v>
      </c>
      <c r="QVQ346" s="42" t="s">
        <v>943</v>
      </c>
      <c r="QVR346" s="42" t="s">
        <v>1364</v>
      </c>
      <c r="QVV346" s="42" t="s">
        <v>1365</v>
      </c>
      <c r="QVW346" s="42" t="s">
        <v>241</v>
      </c>
      <c r="QVX346" s="42" t="s">
        <v>223</v>
      </c>
      <c r="QVY346" s="42" t="s">
        <v>943</v>
      </c>
      <c r="QVZ346" s="42" t="s">
        <v>1364</v>
      </c>
      <c r="QWD346" s="42" t="s">
        <v>1365</v>
      </c>
      <c r="QWE346" s="42" t="s">
        <v>241</v>
      </c>
      <c r="QWF346" s="42" t="s">
        <v>223</v>
      </c>
      <c r="QWG346" s="42" t="s">
        <v>943</v>
      </c>
      <c r="QWH346" s="42" t="s">
        <v>1364</v>
      </c>
      <c r="QWL346" s="42" t="s">
        <v>1365</v>
      </c>
      <c r="QWM346" s="42" t="s">
        <v>241</v>
      </c>
      <c r="QWN346" s="42" t="s">
        <v>223</v>
      </c>
      <c r="QWO346" s="42" t="s">
        <v>943</v>
      </c>
      <c r="QWP346" s="42" t="s">
        <v>1364</v>
      </c>
      <c r="QWT346" s="42" t="s">
        <v>1365</v>
      </c>
      <c r="QWU346" s="42" t="s">
        <v>241</v>
      </c>
      <c r="QWV346" s="42" t="s">
        <v>223</v>
      </c>
      <c r="QWW346" s="42" t="s">
        <v>943</v>
      </c>
      <c r="QWX346" s="42" t="s">
        <v>1364</v>
      </c>
      <c r="QXB346" s="42" t="s">
        <v>1365</v>
      </c>
      <c r="QXC346" s="42" t="s">
        <v>241</v>
      </c>
      <c r="QXD346" s="42" t="s">
        <v>223</v>
      </c>
      <c r="QXE346" s="42" t="s">
        <v>943</v>
      </c>
      <c r="QXF346" s="42" t="s">
        <v>1364</v>
      </c>
      <c r="QXJ346" s="42" t="s">
        <v>1365</v>
      </c>
      <c r="QXK346" s="42" t="s">
        <v>241</v>
      </c>
      <c r="QXL346" s="42" t="s">
        <v>223</v>
      </c>
      <c r="QXM346" s="42" t="s">
        <v>943</v>
      </c>
      <c r="QXN346" s="42" t="s">
        <v>1364</v>
      </c>
      <c r="QXR346" s="42" t="s">
        <v>1365</v>
      </c>
      <c r="QXS346" s="42" t="s">
        <v>241</v>
      </c>
      <c r="QXT346" s="42" t="s">
        <v>223</v>
      </c>
      <c r="QXU346" s="42" t="s">
        <v>943</v>
      </c>
      <c r="QXV346" s="42" t="s">
        <v>1364</v>
      </c>
      <c r="QXZ346" s="42" t="s">
        <v>1365</v>
      </c>
      <c r="QYA346" s="42" t="s">
        <v>241</v>
      </c>
      <c r="QYB346" s="42" t="s">
        <v>223</v>
      </c>
      <c r="QYC346" s="42" t="s">
        <v>943</v>
      </c>
      <c r="QYD346" s="42" t="s">
        <v>1364</v>
      </c>
      <c r="QYH346" s="42" t="s">
        <v>1365</v>
      </c>
      <c r="QYI346" s="42" t="s">
        <v>241</v>
      </c>
      <c r="QYJ346" s="42" t="s">
        <v>223</v>
      </c>
      <c r="QYK346" s="42" t="s">
        <v>943</v>
      </c>
      <c r="QYL346" s="42" t="s">
        <v>1364</v>
      </c>
      <c r="QYP346" s="42" t="s">
        <v>1365</v>
      </c>
      <c r="QYQ346" s="42" t="s">
        <v>241</v>
      </c>
      <c r="QYR346" s="42" t="s">
        <v>223</v>
      </c>
      <c r="QYS346" s="42" t="s">
        <v>943</v>
      </c>
      <c r="QYT346" s="42" t="s">
        <v>1364</v>
      </c>
      <c r="QYX346" s="42" t="s">
        <v>1365</v>
      </c>
      <c r="QYY346" s="42" t="s">
        <v>241</v>
      </c>
      <c r="QYZ346" s="42" t="s">
        <v>223</v>
      </c>
      <c r="QZA346" s="42" t="s">
        <v>943</v>
      </c>
      <c r="QZB346" s="42" t="s">
        <v>1364</v>
      </c>
      <c r="QZF346" s="42" t="s">
        <v>1365</v>
      </c>
      <c r="QZG346" s="42" t="s">
        <v>241</v>
      </c>
      <c r="QZH346" s="42" t="s">
        <v>223</v>
      </c>
      <c r="QZI346" s="42" t="s">
        <v>943</v>
      </c>
      <c r="QZJ346" s="42" t="s">
        <v>1364</v>
      </c>
      <c r="QZN346" s="42" t="s">
        <v>1365</v>
      </c>
      <c r="QZO346" s="42" t="s">
        <v>241</v>
      </c>
      <c r="QZP346" s="42" t="s">
        <v>223</v>
      </c>
      <c r="QZQ346" s="42" t="s">
        <v>943</v>
      </c>
      <c r="QZR346" s="42" t="s">
        <v>1364</v>
      </c>
      <c r="QZV346" s="42" t="s">
        <v>1365</v>
      </c>
      <c r="QZW346" s="42" t="s">
        <v>241</v>
      </c>
      <c r="QZX346" s="42" t="s">
        <v>223</v>
      </c>
      <c r="QZY346" s="42" t="s">
        <v>943</v>
      </c>
      <c r="QZZ346" s="42" t="s">
        <v>1364</v>
      </c>
      <c r="RAD346" s="42" t="s">
        <v>1365</v>
      </c>
      <c r="RAE346" s="42" t="s">
        <v>241</v>
      </c>
      <c r="RAF346" s="42" t="s">
        <v>223</v>
      </c>
      <c r="RAG346" s="42" t="s">
        <v>943</v>
      </c>
      <c r="RAH346" s="42" t="s">
        <v>1364</v>
      </c>
      <c r="RAL346" s="42" t="s">
        <v>1365</v>
      </c>
      <c r="RAM346" s="42" t="s">
        <v>241</v>
      </c>
      <c r="RAN346" s="42" t="s">
        <v>223</v>
      </c>
      <c r="RAO346" s="42" t="s">
        <v>943</v>
      </c>
      <c r="RAP346" s="42" t="s">
        <v>1364</v>
      </c>
      <c r="RAT346" s="42" t="s">
        <v>1365</v>
      </c>
      <c r="RAU346" s="42" t="s">
        <v>241</v>
      </c>
      <c r="RAV346" s="42" t="s">
        <v>223</v>
      </c>
      <c r="RAW346" s="42" t="s">
        <v>943</v>
      </c>
      <c r="RAX346" s="42" t="s">
        <v>1364</v>
      </c>
      <c r="RBB346" s="42" t="s">
        <v>1365</v>
      </c>
      <c r="RBC346" s="42" t="s">
        <v>241</v>
      </c>
      <c r="RBD346" s="42" t="s">
        <v>223</v>
      </c>
      <c r="RBE346" s="42" t="s">
        <v>943</v>
      </c>
      <c r="RBF346" s="42" t="s">
        <v>1364</v>
      </c>
      <c r="RBJ346" s="42" t="s">
        <v>1365</v>
      </c>
      <c r="RBK346" s="42" t="s">
        <v>241</v>
      </c>
      <c r="RBL346" s="42" t="s">
        <v>223</v>
      </c>
      <c r="RBM346" s="42" t="s">
        <v>943</v>
      </c>
      <c r="RBN346" s="42" t="s">
        <v>1364</v>
      </c>
      <c r="RBR346" s="42" t="s">
        <v>1365</v>
      </c>
      <c r="RBS346" s="42" t="s">
        <v>241</v>
      </c>
      <c r="RBT346" s="42" t="s">
        <v>223</v>
      </c>
      <c r="RBU346" s="42" t="s">
        <v>943</v>
      </c>
      <c r="RBV346" s="42" t="s">
        <v>1364</v>
      </c>
      <c r="RBZ346" s="42" t="s">
        <v>1365</v>
      </c>
      <c r="RCA346" s="42" t="s">
        <v>241</v>
      </c>
      <c r="RCB346" s="42" t="s">
        <v>223</v>
      </c>
      <c r="RCC346" s="42" t="s">
        <v>943</v>
      </c>
      <c r="RCD346" s="42" t="s">
        <v>1364</v>
      </c>
      <c r="RCH346" s="42" t="s">
        <v>1365</v>
      </c>
      <c r="RCI346" s="42" t="s">
        <v>241</v>
      </c>
      <c r="RCJ346" s="42" t="s">
        <v>223</v>
      </c>
      <c r="RCK346" s="42" t="s">
        <v>943</v>
      </c>
      <c r="RCL346" s="42" t="s">
        <v>1364</v>
      </c>
      <c r="RCP346" s="42" t="s">
        <v>1365</v>
      </c>
      <c r="RCQ346" s="42" t="s">
        <v>241</v>
      </c>
      <c r="RCR346" s="42" t="s">
        <v>223</v>
      </c>
      <c r="RCS346" s="42" t="s">
        <v>943</v>
      </c>
      <c r="RCT346" s="42" t="s">
        <v>1364</v>
      </c>
      <c r="RCX346" s="42" t="s">
        <v>1365</v>
      </c>
      <c r="RCY346" s="42" t="s">
        <v>241</v>
      </c>
      <c r="RCZ346" s="42" t="s">
        <v>223</v>
      </c>
      <c r="RDA346" s="42" t="s">
        <v>943</v>
      </c>
      <c r="RDB346" s="42" t="s">
        <v>1364</v>
      </c>
      <c r="RDF346" s="42" t="s">
        <v>1365</v>
      </c>
      <c r="RDG346" s="42" t="s">
        <v>241</v>
      </c>
      <c r="RDH346" s="42" t="s">
        <v>223</v>
      </c>
      <c r="RDI346" s="42" t="s">
        <v>943</v>
      </c>
      <c r="RDJ346" s="42" t="s">
        <v>1364</v>
      </c>
      <c r="RDN346" s="42" t="s">
        <v>1365</v>
      </c>
      <c r="RDO346" s="42" t="s">
        <v>241</v>
      </c>
      <c r="RDP346" s="42" t="s">
        <v>223</v>
      </c>
      <c r="RDQ346" s="42" t="s">
        <v>943</v>
      </c>
      <c r="RDR346" s="42" t="s">
        <v>1364</v>
      </c>
      <c r="RDV346" s="42" t="s">
        <v>1365</v>
      </c>
      <c r="RDW346" s="42" t="s">
        <v>241</v>
      </c>
      <c r="RDX346" s="42" t="s">
        <v>223</v>
      </c>
      <c r="RDY346" s="42" t="s">
        <v>943</v>
      </c>
      <c r="RDZ346" s="42" t="s">
        <v>1364</v>
      </c>
      <c r="RED346" s="42" t="s">
        <v>1365</v>
      </c>
      <c r="REE346" s="42" t="s">
        <v>241</v>
      </c>
      <c r="REF346" s="42" t="s">
        <v>223</v>
      </c>
      <c r="REG346" s="42" t="s">
        <v>943</v>
      </c>
      <c r="REH346" s="42" t="s">
        <v>1364</v>
      </c>
      <c r="REL346" s="42" t="s">
        <v>1365</v>
      </c>
      <c r="REM346" s="42" t="s">
        <v>241</v>
      </c>
      <c r="REN346" s="42" t="s">
        <v>223</v>
      </c>
      <c r="REO346" s="42" t="s">
        <v>943</v>
      </c>
      <c r="REP346" s="42" t="s">
        <v>1364</v>
      </c>
      <c r="RET346" s="42" t="s">
        <v>1365</v>
      </c>
      <c r="REU346" s="42" t="s">
        <v>241</v>
      </c>
      <c r="REV346" s="42" t="s">
        <v>223</v>
      </c>
      <c r="REW346" s="42" t="s">
        <v>943</v>
      </c>
      <c r="REX346" s="42" t="s">
        <v>1364</v>
      </c>
      <c r="RFB346" s="42" t="s">
        <v>1365</v>
      </c>
      <c r="RFC346" s="42" t="s">
        <v>241</v>
      </c>
      <c r="RFD346" s="42" t="s">
        <v>223</v>
      </c>
      <c r="RFE346" s="42" t="s">
        <v>943</v>
      </c>
      <c r="RFF346" s="42" t="s">
        <v>1364</v>
      </c>
      <c r="RFJ346" s="42" t="s">
        <v>1365</v>
      </c>
      <c r="RFK346" s="42" t="s">
        <v>241</v>
      </c>
      <c r="RFL346" s="42" t="s">
        <v>223</v>
      </c>
      <c r="RFM346" s="42" t="s">
        <v>943</v>
      </c>
      <c r="RFN346" s="42" t="s">
        <v>1364</v>
      </c>
      <c r="RFR346" s="42" t="s">
        <v>1365</v>
      </c>
      <c r="RFS346" s="42" t="s">
        <v>241</v>
      </c>
      <c r="RFT346" s="42" t="s">
        <v>223</v>
      </c>
      <c r="RFU346" s="42" t="s">
        <v>943</v>
      </c>
      <c r="RFV346" s="42" t="s">
        <v>1364</v>
      </c>
      <c r="RFZ346" s="42" t="s">
        <v>1365</v>
      </c>
      <c r="RGA346" s="42" t="s">
        <v>241</v>
      </c>
      <c r="RGB346" s="42" t="s">
        <v>223</v>
      </c>
      <c r="RGC346" s="42" t="s">
        <v>943</v>
      </c>
      <c r="RGD346" s="42" t="s">
        <v>1364</v>
      </c>
      <c r="RGH346" s="42" t="s">
        <v>1365</v>
      </c>
      <c r="RGI346" s="42" t="s">
        <v>241</v>
      </c>
      <c r="RGJ346" s="42" t="s">
        <v>223</v>
      </c>
      <c r="RGK346" s="42" t="s">
        <v>943</v>
      </c>
      <c r="RGL346" s="42" t="s">
        <v>1364</v>
      </c>
      <c r="RGP346" s="42" t="s">
        <v>1365</v>
      </c>
      <c r="RGQ346" s="42" t="s">
        <v>241</v>
      </c>
      <c r="RGR346" s="42" t="s">
        <v>223</v>
      </c>
      <c r="RGS346" s="42" t="s">
        <v>943</v>
      </c>
      <c r="RGT346" s="42" t="s">
        <v>1364</v>
      </c>
      <c r="RGX346" s="42" t="s">
        <v>1365</v>
      </c>
      <c r="RGY346" s="42" t="s">
        <v>241</v>
      </c>
      <c r="RGZ346" s="42" t="s">
        <v>223</v>
      </c>
      <c r="RHA346" s="42" t="s">
        <v>943</v>
      </c>
      <c r="RHB346" s="42" t="s">
        <v>1364</v>
      </c>
      <c r="RHF346" s="42" t="s">
        <v>1365</v>
      </c>
      <c r="RHG346" s="42" t="s">
        <v>241</v>
      </c>
      <c r="RHH346" s="42" t="s">
        <v>223</v>
      </c>
      <c r="RHI346" s="42" t="s">
        <v>943</v>
      </c>
      <c r="RHJ346" s="42" t="s">
        <v>1364</v>
      </c>
      <c r="RHN346" s="42" t="s">
        <v>1365</v>
      </c>
      <c r="RHO346" s="42" t="s">
        <v>241</v>
      </c>
      <c r="RHP346" s="42" t="s">
        <v>223</v>
      </c>
      <c r="RHQ346" s="42" t="s">
        <v>943</v>
      </c>
      <c r="RHR346" s="42" t="s">
        <v>1364</v>
      </c>
      <c r="RHV346" s="42" t="s">
        <v>1365</v>
      </c>
      <c r="RHW346" s="42" t="s">
        <v>241</v>
      </c>
      <c r="RHX346" s="42" t="s">
        <v>223</v>
      </c>
      <c r="RHY346" s="42" t="s">
        <v>943</v>
      </c>
      <c r="RHZ346" s="42" t="s">
        <v>1364</v>
      </c>
      <c r="RID346" s="42" t="s">
        <v>1365</v>
      </c>
      <c r="RIE346" s="42" t="s">
        <v>241</v>
      </c>
      <c r="RIF346" s="42" t="s">
        <v>223</v>
      </c>
      <c r="RIG346" s="42" t="s">
        <v>943</v>
      </c>
      <c r="RIH346" s="42" t="s">
        <v>1364</v>
      </c>
      <c r="RIL346" s="42" t="s">
        <v>1365</v>
      </c>
      <c r="RIM346" s="42" t="s">
        <v>241</v>
      </c>
      <c r="RIN346" s="42" t="s">
        <v>223</v>
      </c>
      <c r="RIO346" s="42" t="s">
        <v>943</v>
      </c>
      <c r="RIP346" s="42" t="s">
        <v>1364</v>
      </c>
      <c r="RIT346" s="42" t="s">
        <v>1365</v>
      </c>
      <c r="RIU346" s="42" t="s">
        <v>241</v>
      </c>
      <c r="RIV346" s="42" t="s">
        <v>223</v>
      </c>
      <c r="RIW346" s="42" t="s">
        <v>943</v>
      </c>
      <c r="RIX346" s="42" t="s">
        <v>1364</v>
      </c>
      <c r="RJB346" s="42" t="s">
        <v>1365</v>
      </c>
      <c r="RJC346" s="42" t="s">
        <v>241</v>
      </c>
      <c r="RJD346" s="42" t="s">
        <v>223</v>
      </c>
      <c r="RJE346" s="42" t="s">
        <v>943</v>
      </c>
      <c r="RJF346" s="42" t="s">
        <v>1364</v>
      </c>
      <c r="RJJ346" s="42" t="s">
        <v>1365</v>
      </c>
      <c r="RJK346" s="42" t="s">
        <v>241</v>
      </c>
      <c r="RJL346" s="42" t="s">
        <v>223</v>
      </c>
      <c r="RJM346" s="42" t="s">
        <v>943</v>
      </c>
      <c r="RJN346" s="42" t="s">
        <v>1364</v>
      </c>
      <c r="RJR346" s="42" t="s">
        <v>1365</v>
      </c>
      <c r="RJS346" s="42" t="s">
        <v>241</v>
      </c>
      <c r="RJT346" s="42" t="s">
        <v>223</v>
      </c>
      <c r="RJU346" s="42" t="s">
        <v>943</v>
      </c>
      <c r="RJV346" s="42" t="s">
        <v>1364</v>
      </c>
      <c r="RJZ346" s="42" t="s">
        <v>1365</v>
      </c>
      <c r="RKA346" s="42" t="s">
        <v>241</v>
      </c>
      <c r="RKB346" s="42" t="s">
        <v>223</v>
      </c>
      <c r="RKC346" s="42" t="s">
        <v>943</v>
      </c>
      <c r="RKD346" s="42" t="s">
        <v>1364</v>
      </c>
      <c r="RKH346" s="42" t="s">
        <v>1365</v>
      </c>
      <c r="RKI346" s="42" t="s">
        <v>241</v>
      </c>
      <c r="RKJ346" s="42" t="s">
        <v>223</v>
      </c>
      <c r="RKK346" s="42" t="s">
        <v>943</v>
      </c>
      <c r="RKL346" s="42" t="s">
        <v>1364</v>
      </c>
      <c r="RKP346" s="42" t="s">
        <v>1365</v>
      </c>
      <c r="RKQ346" s="42" t="s">
        <v>241</v>
      </c>
      <c r="RKR346" s="42" t="s">
        <v>223</v>
      </c>
      <c r="RKS346" s="42" t="s">
        <v>943</v>
      </c>
      <c r="RKT346" s="42" t="s">
        <v>1364</v>
      </c>
      <c r="RKX346" s="42" t="s">
        <v>1365</v>
      </c>
      <c r="RKY346" s="42" t="s">
        <v>241</v>
      </c>
      <c r="RKZ346" s="42" t="s">
        <v>223</v>
      </c>
      <c r="RLA346" s="42" t="s">
        <v>943</v>
      </c>
      <c r="RLB346" s="42" t="s">
        <v>1364</v>
      </c>
      <c r="RLF346" s="42" t="s">
        <v>1365</v>
      </c>
      <c r="RLG346" s="42" t="s">
        <v>241</v>
      </c>
      <c r="RLH346" s="42" t="s">
        <v>223</v>
      </c>
      <c r="RLI346" s="42" t="s">
        <v>943</v>
      </c>
      <c r="RLJ346" s="42" t="s">
        <v>1364</v>
      </c>
      <c r="RLN346" s="42" t="s">
        <v>1365</v>
      </c>
      <c r="RLO346" s="42" t="s">
        <v>241</v>
      </c>
      <c r="RLP346" s="42" t="s">
        <v>223</v>
      </c>
      <c r="RLQ346" s="42" t="s">
        <v>943</v>
      </c>
      <c r="RLR346" s="42" t="s">
        <v>1364</v>
      </c>
      <c r="RLV346" s="42" t="s">
        <v>1365</v>
      </c>
      <c r="RLW346" s="42" t="s">
        <v>241</v>
      </c>
      <c r="RLX346" s="42" t="s">
        <v>223</v>
      </c>
      <c r="RLY346" s="42" t="s">
        <v>943</v>
      </c>
      <c r="RLZ346" s="42" t="s">
        <v>1364</v>
      </c>
      <c r="RMD346" s="42" t="s">
        <v>1365</v>
      </c>
      <c r="RME346" s="42" t="s">
        <v>241</v>
      </c>
      <c r="RMF346" s="42" t="s">
        <v>223</v>
      </c>
      <c r="RMG346" s="42" t="s">
        <v>943</v>
      </c>
      <c r="RMH346" s="42" t="s">
        <v>1364</v>
      </c>
      <c r="RML346" s="42" t="s">
        <v>1365</v>
      </c>
      <c r="RMM346" s="42" t="s">
        <v>241</v>
      </c>
      <c r="RMN346" s="42" t="s">
        <v>223</v>
      </c>
      <c r="RMO346" s="42" t="s">
        <v>943</v>
      </c>
      <c r="RMP346" s="42" t="s">
        <v>1364</v>
      </c>
      <c r="RMT346" s="42" t="s">
        <v>1365</v>
      </c>
      <c r="RMU346" s="42" t="s">
        <v>241</v>
      </c>
      <c r="RMV346" s="42" t="s">
        <v>223</v>
      </c>
      <c r="RMW346" s="42" t="s">
        <v>943</v>
      </c>
      <c r="RMX346" s="42" t="s">
        <v>1364</v>
      </c>
      <c r="RNB346" s="42" t="s">
        <v>1365</v>
      </c>
      <c r="RNC346" s="42" t="s">
        <v>241</v>
      </c>
      <c r="RND346" s="42" t="s">
        <v>223</v>
      </c>
      <c r="RNE346" s="42" t="s">
        <v>943</v>
      </c>
      <c r="RNF346" s="42" t="s">
        <v>1364</v>
      </c>
      <c r="RNJ346" s="42" t="s">
        <v>1365</v>
      </c>
      <c r="RNK346" s="42" t="s">
        <v>241</v>
      </c>
      <c r="RNL346" s="42" t="s">
        <v>223</v>
      </c>
      <c r="RNM346" s="42" t="s">
        <v>943</v>
      </c>
      <c r="RNN346" s="42" t="s">
        <v>1364</v>
      </c>
      <c r="RNR346" s="42" t="s">
        <v>1365</v>
      </c>
      <c r="RNS346" s="42" t="s">
        <v>241</v>
      </c>
      <c r="RNT346" s="42" t="s">
        <v>223</v>
      </c>
      <c r="RNU346" s="42" t="s">
        <v>943</v>
      </c>
      <c r="RNV346" s="42" t="s">
        <v>1364</v>
      </c>
      <c r="RNZ346" s="42" t="s">
        <v>1365</v>
      </c>
      <c r="ROA346" s="42" t="s">
        <v>241</v>
      </c>
      <c r="ROB346" s="42" t="s">
        <v>223</v>
      </c>
      <c r="ROC346" s="42" t="s">
        <v>943</v>
      </c>
      <c r="ROD346" s="42" t="s">
        <v>1364</v>
      </c>
      <c r="ROH346" s="42" t="s">
        <v>1365</v>
      </c>
      <c r="ROI346" s="42" t="s">
        <v>241</v>
      </c>
      <c r="ROJ346" s="42" t="s">
        <v>223</v>
      </c>
      <c r="ROK346" s="42" t="s">
        <v>943</v>
      </c>
      <c r="ROL346" s="42" t="s">
        <v>1364</v>
      </c>
      <c r="ROP346" s="42" t="s">
        <v>1365</v>
      </c>
      <c r="ROQ346" s="42" t="s">
        <v>241</v>
      </c>
      <c r="ROR346" s="42" t="s">
        <v>223</v>
      </c>
      <c r="ROS346" s="42" t="s">
        <v>943</v>
      </c>
      <c r="ROT346" s="42" t="s">
        <v>1364</v>
      </c>
      <c r="ROX346" s="42" t="s">
        <v>1365</v>
      </c>
      <c r="ROY346" s="42" t="s">
        <v>241</v>
      </c>
      <c r="ROZ346" s="42" t="s">
        <v>223</v>
      </c>
      <c r="RPA346" s="42" t="s">
        <v>943</v>
      </c>
      <c r="RPB346" s="42" t="s">
        <v>1364</v>
      </c>
      <c r="RPF346" s="42" t="s">
        <v>1365</v>
      </c>
      <c r="RPG346" s="42" t="s">
        <v>241</v>
      </c>
      <c r="RPH346" s="42" t="s">
        <v>223</v>
      </c>
      <c r="RPI346" s="42" t="s">
        <v>943</v>
      </c>
      <c r="RPJ346" s="42" t="s">
        <v>1364</v>
      </c>
      <c r="RPN346" s="42" t="s">
        <v>1365</v>
      </c>
      <c r="RPO346" s="42" t="s">
        <v>241</v>
      </c>
      <c r="RPP346" s="42" t="s">
        <v>223</v>
      </c>
      <c r="RPQ346" s="42" t="s">
        <v>943</v>
      </c>
      <c r="RPR346" s="42" t="s">
        <v>1364</v>
      </c>
      <c r="RPV346" s="42" t="s">
        <v>1365</v>
      </c>
      <c r="RPW346" s="42" t="s">
        <v>241</v>
      </c>
      <c r="RPX346" s="42" t="s">
        <v>223</v>
      </c>
      <c r="RPY346" s="42" t="s">
        <v>943</v>
      </c>
      <c r="RPZ346" s="42" t="s">
        <v>1364</v>
      </c>
      <c r="RQD346" s="42" t="s">
        <v>1365</v>
      </c>
      <c r="RQE346" s="42" t="s">
        <v>241</v>
      </c>
      <c r="RQF346" s="42" t="s">
        <v>223</v>
      </c>
      <c r="RQG346" s="42" t="s">
        <v>943</v>
      </c>
      <c r="RQH346" s="42" t="s">
        <v>1364</v>
      </c>
      <c r="RQL346" s="42" t="s">
        <v>1365</v>
      </c>
      <c r="RQM346" s="42" t="s">
        <v>241</v>
      </c>
      <c r="RQN346" s="42" t="s">
        <v>223</v>
      </c>
      <c r="RQO346" s="42" t="s">
        <v>943</v>
      </c>
      <c r="RQP346" s="42" t="s">
        <v>1364</v>
      </c>
      <c r="RQT346" s="42" t="s">
        <v>1365</v>
      </c>
      <c r="RQU346" s="42" t="s">
        <v>241</v>
      </c>
      <c r="RQV346" s="42" t="s">
        <v>223</v>
      </c>
      <c r="RQW346" s="42" t="s">
        <v>943</v>
      </c>
      <c r="RQX346" s="42" t="s">
        <v>1364</v>
      </c>
      <c r="RRB346" s="42" t="s">
        <v>1365</v>
      </c>
      <c r="RRC346" s="42" t="s">
        <v>241</v>
      </c>
      <c r="RRD346" s="42" t="s">
        <v>223</v>
      </c>
      <c r="RRE346" s="42" t="s">
        <v>943</v>
      </c>
      <c r="RRF346" s="42" t="s">
        <v>1364</v>
      </c>
      <c r="RRJ346" s="42" t="s">
        <v>1365</v>
      </c>
      <c r="RRK346" s="42" t="s">
        <v>241</v>
      </c>
      <c r="RRL346" s="42" t="s">
        <v>223</v>
      </c>
      <c r="RRM346" s="42" t="s">
        <v>943</v>
      </c>
      <c r="RRN346" s="42" t="s">
        <v>1364</v>
      </c>
      <c r="RRR346" s="42" t="s">
        <v>1365</v>
      </c>
      <c r="RRS346" s="42" t="s">
        <v>241</v>
      </c>
      <c r="RRT346" s="42" t="s">
        <v>223</v>
      </c>
      <c r="RRU346" s="42" t="s">
        <v>943</v>
      </c>
      <c r="RRV346" s="42" t="s">
        <v>1364</v>
      </c>
      <c r="RRZ346" s="42" t="s">
        <v>1365</v>
      </c>
      <c r="RSA346" s="42" t="s">
        <v>241</v>
      </c>
      <c r="RSB346" s="42" t="s">
        <v>223</v>
      </c>
      <c r="RSC346" s="42" t="s">
        <v>943</v>
      </c>
      <c r="RSD346" s="42" t="s">
        <v>1364</v>
      </c>
      <c r="RSH346" s="42" t="s">
        <v>1365</v>
      </c>
      <c r="RSI346" s="42" t="s">
        <v>241</v>
      </c>
      <c r="RSJ346" s="42" t="s">
        <v>223</v>
      </c>
      <c r="RSK346" s="42" t="s">
        <v>943</v>
      </c>
      <c r="RSL346" s="42" t="s">
        <v>1364</v>
      </c>
      <c r="RSP346" s="42" t="s">
        <v>1365</v>
      </c>
      <c r="RSQ346" s="42" t="s">
        <v>241</v>
      </c>
      <c r="RSR346" s="42" t="s">
        <v>223</v>
      </c>
      <c r="RSS346" s="42" t="s">
        <v>943</v>
      </c>
      <c r="RST346" s="42" t="s">
        <v>1364</v>
      </c>
      <c r="RSX346" s="42" t="s">
        <v>1365</v>
      </c>
      <c r="RSY346" s="42" t="s">
        <v>241</v>
      </c>
      <c r="RSZ346" s="42" t="s">
        <v>223</v>
      </c>
      <c r="RTA346" s="42" t="s">
        <v>943</v>
      </c>
      <c r="RTB346" s="42" t="s">
        <v>1364</v>
      </c>
      <c r="RTF346" s="42" t="s">
        <v>1365</v>
      </c>
      <c r="RTG346" s="42" t="s">
        <v>241</v>
      </c>
      <c r="RTH346" s="42" t="s">
        <v>223</v>
      </c>
      <c r="RTI346" s="42" t="s">
        <v>943</v>
      </c>
      <c r="RTJ346" s="42" t="s">
        <v>1364</v>
      </c>
      <c r="RTN346" s="42" t="s">
        <v>1365</v>
      </c>
      <c r="RTO346" s="42" t="s">
        <v>241</v>
      </c>
      <c r="RTP346" s="42" t="s">
        <v>223</v>
      </c>
      <c r="RTQ346" s="42" t="s">
        <v>943</v>
      </c>
      <c r="RTR346" s="42" t="s">
        <v>1364</v>
      </c>
      <c r="RTV346" s="42" t="s">
        <v>1365</v>
      </c>
      <c r="RTW346" s="42" t="s">
        <v>241</v>
      </c>
      <c r="RTX346" s="42" t="s">
        <v>223</v>
      </c>
      <c r="RTY346" s="42" t="s">
        <v>943</v>
      </c>
      <c r="RTZ346" s="42" t="s">
        <v>1364</v>
      </c>
      <c r="RUD346" s="42" t="s">
        <v>1365</v>
      </c>
      <c r="RUE346" s="42" t="s">
        <v>241</v>
      </c>
      <c r="RUF346" s="42" t="s">
        <v>223</v>
      </c>
      <c r="RUG346" s="42" t="s">
        <v>943</v>
      </c>
      <c r="RUH346" s="42" t="s">
        <v>1364</v>
      </c>
      <c r="RUL346" s="42" t="s">
        <v>1365</v>
      </c>
      <c r="RUM346" s="42" t="s">
        <v>241</v>
      </c>
      <c r="RUN346" s="42" t="s">
        <v>223</v>
      </c>
      <c r="RUO346" s="42" t="s">
        <v>943</v>
      </c>
      <c r="RUP346" s="42" t="s">
        <v>1364</v>
      </c>
      <c r="RUT346" s="42" t="s">
        <v>1365</v>
      </c>
      <c r="RUU346" s="42" t="s">
        <v>241</v>
      </c>
      <c r="RUV346" s="42" t="s">
        <v>223</v>
      </c>
      <c r="RUW346" s="42" t="s">
        <v>943</v>
      </c>
      <c r="RUX346" s="42" t="s">
        <v>1364</v>
      </c>
      <c r="RVB346" s="42" t="s">
        <v>1365</v>
      </c>
      <c r="RVC346" s="42" t="s">
        <v>241</v>
      </c>
      <c r="RVD346" s="42" t="s">
        <v>223</v>
      </c>
      <c r="RVE346" s="42" t="s">
        <v>943</v>
      </c>
      <c r="RVF346" s="42" t="s">
        <v>1364</v>
      </c>
      <c r="RVJ346" s="42" t="s">
        <v>1365</v>
      </c>
      <c r="RVK346" s="42" t="s">
        <v>241</v>
      </c>
      <c r="RVL346" s="42" t="s">
        <v>223</v>
      </c>
      <c r="RVM346" s="42" t="s">
        <v>943</v>
      </c>
      <c r="RVN346" s="42" t="s">
        <v>1364</v>
      </c>
      <c r="RVR346" s="42" t="s">
        <v>1365</v>
      </c>
      <c r="RVS346" s="42" t="s">
        <v>241</v>
      </c>
      <c r="RVT346" s="42" t="s">
        <v>223</v>
      </c>
      <c r="RVU346" s="42" t="s">
        <v>943</v>
      </c>
      <c r="RVV346" s="42" t="s">
        <v>1364</v>
      </c>
      <c r="RVZ346" s="42" t="s">
        <v>1365</v>
      </c>
      <c r="RWA346" s="42" t="s">
        <v>241</v>
      </c>
      <c r="RWB346" s="42" t="s">
        <v>223</v>
      </c>
      <c r="RWC346" s="42" t="s">
        <v>943</v>
      </c>
      <c r="RWD346" s="42" t="s">
        <v>1364</v>
      </c>
      <c r="RWH346" s="42" t="s">
        <v>1365</v>
      </c>
      <c r="RWI346" s="42" t="s">
        <v>241</v>
      </c>
      <c r="RWJ346" s="42" t="s">
        <v>223</v>
      </c>
      <c r="RWK346" s="42" t="s">
        <v>943</v>
      </c>
      <c r="RWL346" s="42" t="s">
        <v>1364</v>
      </c>
      <c r="RWP346" s="42" t="s">
        <v>1365</v>
      </c>
      <c r="RWQ346" s="42" t="s">
        <v>241</v>
      </c>
      <c r="RWR346" s="42" t="s">
        <v>223</v>
      </c>
      <c r="RWS346" s="42" t="s">
        <v>943</v>
      </c>
      <c r="RWT346" s="42" t="s">
        <v>1364</v>
      </c>
      <c r="RWX346" s="42" t="s">
        <v>1365</v>
      </c>
      <c r="RWY346" s="42" t="s">
        <v>241</v>
      </c>
      <c r="RWZ346" s="42" t="s">
        <v>223</v>
      </c>
      <c r="RXA346" s="42" t="s">
        <v>943</v>
      </c>
      <c r="RXB346" s="42" t="s">
        <v>1364</v>
      </c>
      <c r="RXF346" s="42" t="s">
        <v>1365</v>
      </c>
      <c r="RXG346" s="42" t="s">
        <v>241</v>
      </c>
      <c r="RXH346" s="42" t="s">
        <v>223</v>
      </c>
      <c r="RXI346" s="42" t="s">
        <v>943</v>
      </c>
      <c r="RXJ346" s="42" t="s">
        <v>1364</v>
      </c>
      <c r="RXN346" s="42" t="s">
        <v>1365</v>
      </c>
      <c r="RXO346" s="42" t="s">
        <v>241</v>
      </c>
      <c r="RXP346" s="42" t="s">
        <v>223</v>
      </c>
      <c r="RXQ346" s="42" t="s">
        <v>943</v>
      </c>
      <c r="RXR346" s="42" t="s">
        <v>1364</v>
      </c>
      <c r="RXV346" s="42" t="s">
        <v>1365</v>
      </c>
      <c r="RXW346" s="42" t="s">
        <v>241</v>
      </c>
      <c r="RXX346" s="42" t="s">
        <v>223</v>
      </c>
      <c r="RXY346" s="42" t="s">
        <v>943</v>
      </c>
      <c r="RXZ346" s="42" t="s">
        <v>1364</v>
      </c>
      <c r="RYD346" s="42" t="s">
        <v>1365</v>
      </c>
      <c r="RYE346" s="42" t="s">
        <v>241</v>
      </c>
      <c r="RYF346" s="42" t="s">
        <v>223</v>
      </c>
      <c r="RYG346" s="42" t="s">
        <v>943</v>
      </c>
      <c r="RYH346" s="42" t="s">
        <v>1364</v>
      </c>
      <c r="RYL346" s="42" t="s">
        <v>1365</v>
      </c>
      <c r="RYM346" s="42" t="s">
        <v>241</v>
      </c>
      <c r="RYN346" s="42" t="s">
        <v>223</v>
      </c>
      <c r="RYO346" s="42" t="s">
        <v>943</v>
      </c>
      <c r="RYP346" s="42" t="s">
        <v>1364</v>
      </c>
      <c r="RYT346" s="42" t="s">
        <v>1365</v>
      </c>
      <c r="RYU346" s="42" t="s">
        <v>241</v>
      </c>
      <c r="RYV346" s="42" t="s">
        <v>223</v>
      </c>
      <c r="RYW346" s="42" t="s">
        <v>943</v>
      </c>
      <c r="RYX346" s="42" t="s">
        <v>1364</v>
      </c>
      <c r="RZB346" s="42" t="s">
        <v>1365</v>
      </c>
      <c r="RZC346" s="42" t="s">
        <v>241</v>
      </c>
      <c r="RZD346" s="42" t="s">
        <v>223</v>
      </c>
      <c r="RZE346" s="42" t="s">
        <v>943</v>
      </c>
      <c r="RZF346" s="42" t="s">
        <v>1364</v>
      </c>
      <c r="RZJ346" s="42" t="s">
        <v>1365</v>
      </c>
      <c r="RZK346" s="42" t="s">
        <v>241</v>
      </c>
      <c r="RZL346" s="42" t="s">
        <v>223</v>
      </c>
      <c r="RZM346" s="42" t="s">
        <v>943</v>
      </c>
      <c r="RZN346" s="42" t="s">
        <v>1364</v>
      </c>
      <c r="RZR346" s="42" t="s">
        <v>1365</v>
      </c>
      <c r="RZS346" s="42" t="s">
        <v>241</v>
      </c>
      <c r="RZT346" s="42" t="s">
        <v>223</v>
      </c>
      <c r="RZU346" s="42" t="s">
        <v>943</v>
      </c>
      <c r="RZV346" s="42" t="s">
        <v>1364</v>
      </c>
      <c r="RZZ346" s="42" t="s">
        <v>1365</v>
      </c>
      <c r="SAA346" s="42" t="s">
        <v>241</v>
      </c>
      <c r="SAB346" s="42" t="s">
        <v>223</v>
      </c>
      <c r="SAC346" s="42" t="s">
        <v>943</v>
      </c>
      <c r="SAD346" s="42" t="s">
        <v>1364</v>
      </c>
      <c r="SAH346" s="42" t="s">
        <v>1365</v>
      </c>
      <c r="SAI346" s="42" t="s">
        <v>241</v>
      </c>
      <c r="SAJ346" s="42" t="s">
        <v>223</v>
      </c>
      <c r="SAK346" s="42" t="s">
        <v>943</v>
      </c>
      <c r="SAL346" s="42" t="s">
        <v>1364</v>
      </c>
      <c r="SAP346" s="42" t="s">
        <v>1365</v>
      </c>
      <c r="SAQ346" s="42" t="s">
        <v>241</v>
      </c>
      <c r="SAR346" s="42" t="s">
        <v>223</v>
      </c>
      <c r="SAS346" s="42" t="s">
        <v>943</v>
      </c>
      <c r="SAT346" s="42" t="s">
        <v>1364</v>
      </c>
      <c r="SAX346" s="42" t="s">
        <v>1365</v>
      </c>
      <c r="SAY346" s="42" t="s">
        <v>241</v>
      </c>
      <c r="SAZ346" s="42" t="s">
        <v>223</v>
      </c>
      <c r="SBA346" s="42" t="s">
        <v>943</v>
      </c>
      <c r="SBB346" s="42" t="s">
        <v>1364</v>
      </c>
      <c r="SBF346" s="42" t="s">
        <v>1365</v>
      </c>
      <c r="SBG346" s="42" t="s">
        <v>241</v>
      </c>
      <c r="SBH346" s="42" t="s">
        <v>223</v>
      </c>
      <c r="SBI346" s="42" t="s">
        <v>943</v>
      </c>
      <c r="SBJ346" s="42" t="s">
        <v>1364</v>
      </c>
      <c r="SBN346" s="42" t="s">
        <v>1365</v>
      </c>
      <c r="SBO346" s="42" t="s">
        <v>241</v>
      </c>
      <c r="SBP346" s="42" t="s">
        <v>223</v>
      </c>
      <c r="SBQ346" s="42" t="s">
        <v>943</v>
      </c>
      <c r="SBR346" s="42" t="s">
        <v>1364</v>
      </c>
      <c r="SBV346" s="42" t="s">
        <v>1365</v>
      </c>
      <c r="SBW346" s="42" t="s">
        <v>241</v>
      </c>
      <c r="SBX346" s="42" t="s">
        <v>223</v>
      </c>
      <c r="SBY346" s="42" t="s">
        <v>943</v>
      </c>
      <c r="SBZ346" s="42" t="s">
        <v>1364</v>
      </c>
      <c r="SCD346" s="42" t="s">
        <v>1365</v>
      </c>
      <c r="SCE346" s="42" t="s">
        <v>241</v>
      </c>
      <c r="SCF346" s="42" t="s">
        <v>223</v>
      </c>
      <c r="SCG346" s="42" t="s">
        <v>943</v>
      </c>
      <c r="SCH346" s="42" t="s">
        <v>1364</v>
      </c>
      <c r="SCL346" s="42" t="s">
        <v>1365</v>
      </c>
      <c r="SCM346" s="42" t="s">
        <v>241</v>
      </c>
      <c r="SCN346" s="42" t="s">
        <v>223</v>
      </c>
      <c r="SCO346" s="42" t="s">
        <v>943</v>
      </c>
      <c r="SCP346" s="42" t="s">
        <v>1364</v>
      </c>
      <c r="SCT346" s="42" t="s">
        <v>1365</v>
      </c>
      <c r="SCU346" s="42" t="s">
        <v>241</v>
      </c>
      <c r="SCV346" s="42" t="s">
        <v>223</v>
      </c>
      <c r="SCW346" s="42" t="s">
        <v>943</v>
      </c>
      <c r="SCX346" s="42" t="s">
        <v>1364</v>
      </c>
      <c r="SDB346" s="42" t="s">
        <v>1365</v>
      </c>
      <c r="SDC346" s="42" t="s">
        <v>241</v>
      </c>
      <c r="SDD346" s="42" t="s">
        <v>223</v>
      </c>
      <c r="SDE346" s="42" t="s">
        <v>943</v>
      </c>
      <c r="SDF346" s="42" t="s">
        <v>1364</v>
      </c>
      <c r="SDJ346" s="42" t="s">
        <v>1365</v>
      </c>
      <c r="SDK346" s="42" t="s">
        <v>241</v>
      </c>
      <c r="SDL346" s="42" t="s">
        <v>223</v>
      </c>
      <c r="SDM346" s="42" t="s">
        <v>943</v>
      </c>
      <c r="SDN346" s="42" t="s">
        <v>1364</v>
      </c>
      <c r="SDR346" s="42" t="s">
        <v>1365</v>
      </c>
      <c r="SDS346" s="42" t="s">
        <v>241</v>
      </c>
      <c r="SDT346" s="42" t="s">
        <v>223</v>
      </c>
      <c r="SDU346" s="42" t="s">
        <v>943</v>
      </c>
      <c r="SDV346" s="42" t="s">
        <v>1364</v>
      </c>
      <c r="SDZ346" s="42" t="s">
        <v>1365</v>
      </c>
      <c r="SEA346" s="42" t="s">
        <v>241</v>
      </c>
      <c r="SEB346" s="42" t="s">
        <v>223</v>
      </c>
      <c r="SEC346" s="42" t="s">
        <v>943</v>
      </c>
      <c r="SED346" s="42" t="s">
        <v>1364</v>
      </c>
      <c r="SEH346" s="42" t="s">
        <v>1365</v>
      </c>
      <c r="SEI346" s="42" t="s">
        <v>241</v>
      </c>
      <c r="SEJ346" s="42" t="s">
        <v>223</v>
      </c>
      <c r="SEK346" s="42" t="s">
        <v>943</v>
      </c>
      <c r="SEL346" s="42" t="s">
        <v>1364</v>
      </c>
      <c r="SEP346" s="42" t="s">
        <v>1365</v>
      </c>
      <c r="SEQ346" s="42" t="s">
        <v>241</v>
      </c>
      <c r="SER346" s="42" t="s">
        <v>223</v>
      </c>
      <c r="SES346" s="42" t="s">
        <v>943</v>
      </c>
      <c r="SET346" s="42" t="s">
        <v>1364</v>
      </c>
      <c r="SEX346" s="42" t="s">
        <v>1365</v>
      </c>
      <c r="SEY346" s="42" t="s">
        <v>241</v>
      </c>
      <c r="SEZ346" s="42" t="s">
        <v>223</v>
      </c>
      <c r="SFA346" s="42" t="s">
        <v>943</v>
      </c>
      <c r="SFB346" s="42" t="s">
        <v>1364</v>
      </c>
      <c r="SFF346" s="42" t="s">
        <v>1365</v>
      </c>
      <c r="SFG346" s="42" t="s">
        <v>241</v>
      </c>
      <c r="SFH346" s="42" t="s">
        <v>223</v>
      </c>
      <c r="SFI346" s="42" t="s">
        <v>943</v>
      </c>
      <c r="SFJ346" s="42" t="s">
        <v>1364</v>
      </c>
      <c r="SFN346" s="42" t="s">
        <v>1365</v>
      </c>
      <c r="SFO346" s="42" t="s">
        <v>241</v>
      </c>
      <c r="SFP346" s="42" t="s">
        <v>223</v>
      </c>
      <c r="SFQ346" s="42" t="s">
        <v>943</v>
      </c>
      <c r="SFR346" s="42" t="s">
        <v>1364</v>
      </c>
      <c r="SFV346" s="42" t="s">
        <v>1365</v>
      </c>
      <c r="SFW346" s="42" t="s">
        <v>241</v>
      </c>
      <c r="SFX346" s="42" t="s">
        <v>223</v>
      </c>
      <c r="SFY346" s="42" t="s">
        <v>943</v>
      </c>
      <c r="SFZ346" s="42" t="s">
        <v>1364</v>
      </c>
      <c r="SGD346" s="42" t="s">
        <v>1365</v>
      </c>
      <c r="SGE346" s="42" t="s">
        <v>241</v>
      </c>
      <c r="SGF346" s="42" t="s">
        <v>223</v>
      </c>
      <c r="SGG346" s="42" t="s">
        <v>943</v>
      </c>
      <c r="SGH346" s="42" t="s">
        <v>1364</v>
      </c>
      <c r="SGL346" s="42" t="s">
        <v>1365</v>
      </c>
      <c r="SGM346" s="42" t="s">
        <v>241</v>
      </c>
      <c r="SGN346" s="42" t="s">
        <v>223</v>
      </c>
      <c r="SGO346" s="42" t="s">
        <v>943</v>
      </c>
      <c r="SGP346" s="42" t="s">
        <v>1364</v>
      </c>
      <c r="SGT346" s="42" t="s">
        <v>1365</v>
      </c>
      <c r="SGU346" s="42" t="s">
        <v>241</v>
      </c>
      <c r="SGV346" s="42" t="s">
        <v>223</v>
      </c>
      <c r="SGW346" s="42" t="s">
        <v>943</v>
      </c>
      <c r="SGX346" s="42" t="s">
        <v>1364</v>
      </c>
      <c r="SHB346" s="42" t="s">
        <v>1365</v>
      </c>
      <c r="SHC346" s="42" t="s">
        <v>241</v>
      </c>
      <c r="SHD346" s="42" t="s">
        <v>223</v>
      </c>
      <c r="SHE346" s="42" t="s">
        <v>943</v>
      </c>
      <c r="SHF346" s="42" t="s">
        <v>1364</v>
      </c>
      <c r="SHJ346" s="42" t="s">
        <v>1365</v>
      </c>
      <c r="SHK346" s="42" t="s">
        <v>241</v>
      </c>
      <c r="SHL346" s="42" t="s">
        <v>223</v>
      </c>
      <c r="SHM346" s="42" t="s">
        <v>943</v>
      </c>
      <c r="SHN346" s="42" t="s">
        <v>1364</v>
      </c>
      <c r="SHR346" s="42" t="s">
        <v>1365</v>
      </c>
      <c r="SHS346" s="42" t="s">
        <v>241</v>
      </c>
      <c r="SHT346" s="42" t="s">
        <v>223</v>
      </c>
      <c r="SHU346" s="42" t="s">
        <v>943</v>
      </c>
      <c r="SHV346" s="42" t="s">
        <v>1364</v>
      </c>
      <c r="SHZ346" s="42" t="s">
        <v>1365</v>
      </c>
      <c r="SIA346" s="42" t="s">
        <v>241</v>
      </c>
      <c r="SIB346" s="42" t="s">
        <v>223</v>
      </c>
      <c r="SIC346" s="42" t="s">
        <v>943</v>
      </c>
      <c r="SID346" s="42" t="s">
        <v>1364</v>
      </c>
      <c r="SIH346" s="42" t="s">
        <v>1365</v>
      </c>
      <c r="SII346" s="42" t="s">
        <v>241</v>
      </c>
      <c r="SIJ346" s="42" t="s">
        <v>223</v>
      </c>
      <c r="SIK346" s="42" t="s">
        <v>943</v>
      </c>
      <c r="SIL346" s="42" t="s">
        <v>1364</v>
      </c>
      <c r="SIP346" s="42" t="s">
        <v>1365</v>
      </c>
      <c r="SIQ346" s="42" t="s">
        <v>241</v>
      </c>
      <c r="SIR346" s="42" t="s">
        <v>223</v>
      </c>
      <c r="SIS346" s="42" t="s">
        <v>943</v>
      </c>
      <c r="SIT346" s="42" t="s">
        <v>1364</v>
      </c>
      <c r="SIX346" s="42" t="s">
        <v>1365</v>
      </c>
      <c r="SIY346" s="42" t="s">
        <v>241</v>
      </c>
      <c r="SIZ346" s="42" t="s">
        <v>223</v>
      </c>
      <c r="SJA346" s="42" t="s">
        <v>943</v>
      </c>
      <c r="SJB346" s="42" t="s">
        <v>1364</v>
      </c>
      <c r="SJF346" s="42" t="s">
        <v>1365</v>
      </c>
      <c r="SJG346" s="42" t="s">
        <v>241</v>
      </c>
      <c r="SJH346" s="42" t="s">
        <v>223</v>
      </c>
      <c r="SJI346" s="42" t="s">
        <v>943</v>
      </c>
      <c r="SJJ346" s="42" t="s">
        <v>1364</v>
      </c>
      <c r="SJN346" s="42" t="s">
        <v>1365</v>
      </c>
      <c r="SJO346" s="42" t="s">
        <v>241</v>
      </c>
      <c r="SJP346" s="42" t="s">
        <v>223</v>
      </c>
      <c r="SJQ346" s="42" t="s">
        <v>943</v>
      </c>
      <c r="SJR346" s="42" t="s">
        <v>1364</v>
      </c>
      <c r="SJV346" s="42" t="s">
        <v>1365</v>
      </c>
      <c r="SJW346" s="42" t="s">
        <v>241</v>
      </c>
      <c r="SJX346" s="42" t="s">
        <v>223</v>
      </c>
      <c r="SJY346" s="42" t="s">
        <v>943</v>
      </c>
      <c r="SJZ346" s="42" t="s">
        <v>1364</v>
      </c>
      <c r="SKD346" s="42" t="s">
        <v>1365</v>
      </c>
      <c r="SKE346" s="42" t="s">
        <v>241</v>
      </c>
      <c r="SKF346" s="42" t="s">
        <v>223</v>
      </c>
      <c r="SKG346" s="42" t="s">
        <v>943</v>
      </c>
      <c r="SKH346" s="42" t="s">
        <v>1364</v>
      </c>
      <c r="SKL346" s="42" t="s">
        <v>1365</v>
      </c>
      <c r="SKM346" s="42" t="s">
        <v>241</v>
      </c>
      <c r="SKN346" s="42" t="s">
        <v>223</v>
      </c>
      <c r="SKO346" s="42" t="s">
        <v>943</v>
      </c>
      <c r="SKP346" s="42" t="s">
        <v>1364</v>
      </c>
      <c r="SKT346" s="42" t="s">
        <v>1365</v>
      </c>
      <c r="SKU346" s="42" t="s">
        <v>241</v>
      </c>
      <c r="SKV346" s="42" t="s">
        <v>223</v>
      </c>
      <c r="SKW346" s="42" t="s">
        <v>943</v>
      </c>
      <c r="SKX346" s="42" t="s">
        <v>1364</v>
      </c>
      <c r="SLB346" s="42" t="s">
        <v>1365</v>
      </c>
      <c r="SLC346" s="42" t="s">
        <v>241</v>
      </c>
      <c r="SLD346" s="42" t="s">
        <v>223</v>
      </c>
      <c r="SLE346" s="42" t="s">
        <v>943</v>
      </c>
      <c r="SLF346" s="42" t="s">
        <v>1364</v>
      </c>
      <c r="SLJ346" s="42" t="s">
        <v>1365</v>
      </c>
      <c r="SLK346" s="42" t="s">
        <v>241</v>
      </c>
      <c r="SLL346" s="42" t="s">
        <v>223</v>
      </c>
      <c r="SLM346" s="42" t="s">
        <v>943</v>
      </c>
      <c r="SLN346" s="42" t="s">
        <v>1364</v>
      </c>
      <c r="SLR346" s="42" t="s">
        <v>1365</v>
      </c>
      <c r="SLS346" s="42" t="s">
        <v>241</v>
      </c>
      <c r="SLT346" s="42" t="s">
        <v>223</v>
      </c>
      <c r="SLU346" s="42" t="s">
        <v>943</v>
      </c>
      <c r="SLV346" s="42" t="s">
        <v>1364</v>
      </c>
      <c r="SLZ346" s="42" t="s">
        <v>1365</v>
      </c>
      <c r="SMA346" s="42" t="s">
        <v>241</v>
      </c>
      <c r="SMB346" s="42" t="s">
        <v>223</v>
      </c>
      <c r="SMC346" s="42" t="s">
        <v>943</v>
      </c>
      <c r="SMD346" s="42" t="s">
        <v>1364</v>
      </c>
      <c r="SMH346" s="42" t="s">
        <v>1365</v>
      </c>
      <c r="SMI346" s="42" t="s">
        <v>241</v>
      </c>
      <c r="SMJ346" s="42" t="s">
        <v>223</v>
      </c>
      <c r="SMK346" s="42" t="s">
        <v>943</v>
      </c>
      <c r="SML346" s="42" t="s">
        <v>1364</v>
      </c>
      <c r="SMP346" s="42" t="s">
        <v>1365</v>
      </c>
      <c r="SMQ346" s="42" t="s">
        <v>241</v>
      </c>
      <c r="SMR346" s="42" t="s">
        <v>223</v>
      </c>
      <c r="SMS346" s="42" t="s">
        <v>943</v>
      </c>
      <c r="SMT346" s="42" t="s">
        <v>1364</v>
      </c>
      <c r="SMX346" s="42" t="s">
        <v>1365</v>
      </c>
      <c r="SMY346" s="42" t="s">
        <v>241</v>
      </c>
      <c r="SMZ346" s="42" t="s">
        <v>223</v>
      </c>
      <c r="SNA346" s="42" t="s">
        <v>943</v>
      </c>
      <c r="SNB346" s="42" t="s">
        <v>1364</v>
      </c>
      <c r="SNF346" s="42" t="s">
        <v>1365</v>
      </c>
      <c r="SNG346" s="42" t="s">
        <v>241</v>
      </c>
      <c r="SNH346" s="42" t="s">
        <v>223</v>
      </c>
      <c r="SNI346" s="42" t="s">
        <v>943</v>
      </c>
      <c r="SNJ346" s="42" t="s">
        <v>1364</v>
      </c>
      <c r="SNN346" s="42" t="s">
        <v>1365</v>
      </c>
      <c r="SNO346" s="42" t="s">
        <v>241</v>
      </c>
      <c r="SNP346" s="42" t="s">
        <v>223</v>
      </c>
      <c r="SNQ346" s="42" t="s">
        <v>943</v>
      </c>
      <c r="SNR346" s="42" t="s">
        <v>1364</v>
      </c>
      <c r="SNV346" s="42" t="s">
        <v>1365</v>
      </c>
      <c r="SNW346" s="42" t="s">
        <v>241</v>
      </c>
      <c r="SNX346" s="42" t="s">
        <v>223</v>
      </c>
      <c r="SNY346" s="42" t="s">
        <v>943</v>
      </c>
      <c r="SNZ346" s="42" t="s">
        <v>1364</v>
      </c>
      <c r="SOD346" s="42" t="s">
        <v>1365</v>
      </c>
      <c r="SOE346" s="42" t="s">
        <v>241</v>
      </c>
      <c r="SOF346" s="42" t="s">
        <v>223</v>
      </c>
      <c r="SOG346" s="42" t="s">
        <v>943</v>
      </c>
      <c r="SOH346" s="42" t="s">
        <v>1364</v>
      </c>
      <c r="SOL346" s="42" t="s">
        <v>1365</v>
      </c>
      <c r="SOM346" s="42" t="s">
        <v>241</v>
      </c>
      <c r="SON346" s="42" t="s">
        <v>223</v>
      </c>
      <c r="SOO346" s="42" t="s">
        <v>943</v>
      </c>
      <c r="SOP346" s="42" t="s">
        <v>1364</v>
      </c>
      <c r="SOT346" s="42" t="s">
        <v>1365</v>
      </c>
      <c r="SOU346" s="42" t="s">
        <v>241</v>
      </c>
      <c r="SOV346" s="42" t="s">
        <v>223</v>
      </c>
      <c r="SOW346" s="42" t="s">
        <v>943</v>
      </c>
      <c r="SOX346" s="42" t="s">
        <v>1364</v>
      </c>
      <c r="SPB346" s="42" t="s">
        <v>1365</v>
      </c>
      <c r="SPC346" s="42" t="s">
        <v>241</v>
      </c>
      <c r="SPD346" s="42" t="s">
        <v>223</v>
      </c>
      <c r="SPE346" s="42" t="s">
        <v>943</v>
      </c>
      <c r="SPF346" s="42" t="s">
        <v>1364</v>
      </c>
      <c r="SPJ346" s="42" t="s">
        <v>1365</v>
      </c>
      <c r="SPK346" s="42" t="s">
        <v>241</v>
      </c>
      <c r="SPL346" s="42" t="s">
        <v>223</v>
      </c>
      <c r="SPM346" s="42" t="s">
        <v>943</v>
      </c>
      <c r="SPN346" s="42" t="s">
        <v>1364</v>
      </c>
      <c r="SPR346" s="42" t="s">
        <v>1365</v>
      </c>
      <c r="SPS346" s="42" t="s">
        <v>241</v>
      </c>
      <c r="SPT346" s="42" t="s">
        <v>223</v>
      </c>
      <c r="SPU346" s="42" t="s">
        <v>943</v>
      </c>
      <c r="SPV346" s="42" t="s">
        <v>1364</v>
      </c>
      <c r="SPZ346" s="42" t="s">
        <v>1365</v>
      </c>
      <c r="SQA346" s="42" t="s">
        <v>241</v>
      </c>
      <c r="SQB346" s="42" t="s">
        <v>223</v>
      </c>
      <c r="SQC346" s="42" t="s">
        <v>943</v>
      </c>
      <c r="SQD346" s="42" t="s">
        <v>1364</v>
      </c>
      <c r="SQH346" s="42" t="s">
        <v>1365</v>
      </c>
      <c r="SQI346" s="42" t="s">
        <v>241</v>
      </c>
      <c r="SQJ346" s="42" t="s">
        <v>223</v>
      </c>
      <c r="SQK346" s="42" t="s">
        <v>943</v>
      </c>
      <c r="SQL346" s="42" t="s">
        <v>1364</v>
      </c>
      <c r="SQP346" s="42" t="s">
        <v>1365</v>
      </c>
      <c r="SQQ346" s="42" t="s">
        <v>241</v>
      </c>
      <c r="SQR346" s="42" t="s">
        <v>223</v>
      </c>
      <c r="SQS346" s="42" t="s">
        <v>943</v>
      </c>
      <c r="SQT346" s="42" t="s">
        <v>1364</v>
      </c>
      <c r="SQX346" s="42" t="s">
        <v>1365</v>
      </c>
      <c r="SQY346" s="42" t="s">
        <v>241</v>
      </c>
      <c r="SQZ346" s="42" t="s">
        <v>223</v>
      </c>
      <c r="SRA346" s="42" t="s">
        <v>943</v>
      </c>
      <c r="SRB346" s="42" t="s">
        <v>1364</v>
      </c>
      <c r="SRF346" s="42" t="s">
        <v>1365</v>
      </c>
      <c r="SRG346" s="42" t="s">
        <v>241</v>
      </c>
      <c r="SRH346" s="42" t="s">
        <v>223</v>
      </c>
      <c r="SRI346" s="42" t="s">
        <v>943</v>
      </c>
      <c r="SRJ346" s="42" t="s">
        <v>1364</v>
      </c>
      <c r="SRN346" s="42" t="s">
        <v>1365</v>
      </c>
      <c r="SRO346" s="42" t="s">
        <v>241</v>
      </c>
      <c r="SRP346" s="42" t="s">
        <v>223</v>
      </c>
      <c r="SRQ346" s="42" t="s">
        <v>943</v>
      </c>
      <c r="SRR346" s="42" t="s">
        <v>1364</v>
      </c>
      <c r="SRV346" s="42" t="s">
        <v>1365</v>
      </c>
      <c r="SRW346" s="42" t="s">
        <v>241</v>
      </c>
      <c r="SRX346" s="42" t="s">
        <v>223</v>
      </c>
      <c r="SRY346" s="42" t="s">
        <v>943</v>
      </c>
      <c r="SRZ346" s="42" t="s">
        <v>1364</v>
      </c>
      <c r="SSD346" s="42" t="s">
        <v>1365</v>
      </c>
      <c r="SSE346" s="42" t="s">
        <v>241</v>
      </c>
      <c r="SSF346" s="42" t="s">
        <v>223</v>
      </c>
      <c r="SSG346" s="42" t="s">
        <v>943</v>
      </c>
      <c r="SSH346" s="42" t="s">
        <v>1364</v>
      </c>
      <c r="SSL346" s="42" t="s">
        <v>1365</v>
      </c>
      <c r="SSM346" s="42" t="s">
        <v>241</v>
      </c>
      <c r="SSN346" s="42" t="s">
        <v>223</v>
      </c>
      <c r="SSO346" s="42" t="s">
        <v>943</v>
      </c>
      <c r="SSP346" s="42" t="s">
        <v>1364</v>
      </c>
      <c r="SST346" s="42" t="s">
        <v>1365</v>
      </c>
      <c r="SSU346" s="42" t="s">
        <v>241</v>
      </c>
      <c r="SSV346" s="42" t="s">
        <v>223</v>
      </c>
      <c r="SSW346" s="42" t="s">
        <v>943</v>
      </c>
      <c r="SSX346" s="42" t="s">
        <v>1364</v>
      </c>
      <c r="STB346" s="42" t="s">
        <v>1365</v>
      </c>
      <c r="STC346" s="42" t="s">
        <v>241</v>
      </c>
      <c r="STD346" s="42" t="s">
        <v>223</v>
      </c>
      <c r="STE346" s="42" t="s">
        <v>943</v>
      </c>
      <c r="STF346" s="42" t="s">
        <v>1364</v>
      </c>
      <c r="STJ346" s="42" t="s">
        <v>1365</v>
      </c>
      <c r="STK346" s="42" t="s">
        <v>241</v>
      </c>
      <c r="STL346" s="42" t="s">
        <v>223</v>
      </c>
      <c r="STM346" s="42" t="s">
        <v>943</v>
      </c>
      <c r="STN346" s="42" t="s">
        <v>1364</v>
      </c>
      <c r="STR346" s="42" t="s">
        <v>1365</v>
      </c>
      <c r="STS346" s="42" t="s">
        <v>241</v>
      </c>
      <c r="STT346" s="42" t="s">
        <v>223</v>
      </c>
      <c r="STU346" s="42" t="s">
        <v>943</v>
      </c>
      <c r="STV346" s="42" t="s">
        <v>1364</v>
      </c>
      <c r="STZ346" s="42" t="s">
        <v>1365</v>
      </c>
      <c r="SUA346" s="42" t="s">
        <v>241</v>
      </c>
      <c r="SUB346" s="42" t="s">
        <v>223</v>
      </c>
      <c r="SUC346" s="42" t="s">
        <v>943</v>
      </c>
      <c r="SUD346" s="42" t="s">
        <v>1364</v>
      </c>
      <c r="SUH346" s="42" t="s">
        <v>1365</v>
      </c>
      <c r="SUI346" s="42" t="s">
        <v>241</v>
      </c>
      <c r="SUJ346" s="42" t="s">
        <v>223</v>
      </c>
      <c r="SUK346" s="42" t="s">
        <v>943</v>
      </c>
      <c r="SUL346" s="42" t="s">
        <v>1364</v>
      </c>
      <c r="SUP346" s="42" t="s">
        <v>1365</v>
      </c>
      <c r="SUQ346" s="42" t="s">
        <v>241</v>
      </c>
      <c r="SUR346" s="42" t="s">
        <v>223</v>
      </c>
      <c r="SUS346" s="42" t="s">
        <v>943</v>
      </c>
      <c r="SUT346" s="42" t="s">
        <v>1364</v>
      </c>
      <c r="SUX346" s="42" t="s">
        <v>1365</v>
      </c>
      <c r="SUY346" s="42" t="s">
        <v>241</v>
      </c>
      <c r="SUZ346" s="42" t="s">
        <v>223</v>
      </c>
      <c r="SVA346" s="42" t="s">
        <v>943</v>
      </c>
      <c r="SVB346" s="42" t="s">
        <v>1364</v>
      </c>
      <c r="SVF346" s="42" t="s">
        <v>1365</v>
      </c>
      <c r="SVG346" s="42" t="s">
        <v>241</v>
      </c>
      <c r="SVH346" s="42" t="s">
        <v>223</v>
      </c>
      <c r="SVI346" s="42" t="s">
        <v>943</v>
      </c>
      <c r="SVJ346" s="42" t="s">
        <v>1364</v>
      </c>
      <c r="SVN346" s="42" t="s">
        <v>1365</v>
      </c>
      <c r="SVO346" s="42" t="s">
        <v>241</v>
      </c>
      <c r="SVP346" s="42" t="s">
        <v>223</v>
      </c>
      <c r="SVQ346" s="42" t="s">
        <v>943</v>
      </c>
      <c r="SVR346" s="42" t="s">
        <v>1364</v>
      </c>
      <c r="SVV346" s="42" t="s">
        <v>1365</v>
      </c>
      <c r="SVW346" s="42" t="s">
        <v>241</v>
      </c>
      <c r="SVX346" s="42" t="s">
        <v>223</v>
      </c>
      <c r="SVY346" s="42" t="s">
        <v>943</v>
      </c>
      <c r="SVZ346" s="42" t="s">
        <v>1364</v>
      </c>
      <c r="SWD346" s="42" t="s">
        <v>1365</v>
      </c>
      <c r="SWE346" s="42" t="s">
        <v>241</v>
      </c>
      <c r="SWF346" s="42" t="s">
        <v>223</v>
      </c>
      <c r="SWG346" s="42" t="s">
        <v>943</v>
      </c>
      <c r="SWH346" s="42" t="s">
        <v>1364</v>
      </c>
      <c r="SWL346" s="42" t="s">
        <v>1365</v>
      </c>
      <c r="SWM346" s="42" t="s">
        <v>241</v>
      </c>
      <c r="SWN346" s="42" t="s">
        <v>223</v>
      </c>
      <c r="SWO346" s="42" t="s">
        <v>943</v>
      </c>
      <c r="SWP346" s="42" t="s">
        <v>1364</v>
      </c>
      <c r="SWT346" s="42" t="s">
        <v>1365</v>
      </c>
      <c r="SWU346" s="42" t="s">
        <v>241</v>
      </c>
      <c r="SWV346" s="42" t="s">
        <v>223</v>
      </c>
      <c r="SWW346" s="42" t="s">
        <v>943</v>
      </c>
      <c r="SWX346" s="42" t="s">
        <v>1364</v>
      </c>
      <c r="SXB346" s="42" t="s">
        <v>1365</v>
      </c>
      <c r="SXC346" s="42" t="s">
        <v>241</v>
      </c>
      <c r="SXD346" s="42" t="s">
        <v>223</v>
      </c>
      <c r="SXE346" s="42" t="s">
        <v>943</v>
      </c>
      <c r="SXF346" s="42" t="s">
        <v>1364</v>
      </c>
      <c r="SXJ346" s="42" t="s">
        <v>1365</v>
      </c>
      <c r="SXK346" s="42" t="s">
        <v>241</v>
      </c>
      <c r="SXL346" s="42" t="s">
        <v>223</v>
      </c>
      <c r="SXM346" s="42" t="s">
        <v>943</v>
      </c>
      <c r="SXN346" s="42" t="s">
        <v>1364</v>
      </c>
      <c r="SXR346" s="42" t="s">
        <v>1365</v>
      </c>
      <c r="SXS346" s="42" t="s">
        <v>241</v>
      </c>
      <c r="SXT346" s="42" t="s">
        <v>223</v>
      </c>
      <c r="SXU346" s="42" t="s">
        <v>943</v>
      </c>
      <c r="SXV346" s="42" t="s">
        <v>1364</v>
      </c>
      <c r="SXZ346" s="42" t="s">
        <v>1365</v>
      </c>
      <c r="SYA346" s="42" t="s">
        <v>241</v>
      </c>
      <c r="SYB346" s="42" t="s">
        <v>223</v>
      </c>
      <c r="SYC346" s="42" t="s">
        <v>943</v>
      </c>
      <c r="SYD346" s="42" t="s">
        <v>1364</v>
      </c>
      <c r="SYH346" s="42" t="s">
        <v>1365</v>
      </c>
      <c r="SYI346" s="42" t="s">
        <v>241</v>
      </c>
      <c r="SYJ346" s="42" t="s">
        <v>223</v>
      </c>
      <c r="SYK346" s="42" t="s">
        <v>943</v>
      </c>
      <c r="SYL346" s="42" t="s">
        <v>1364</v>
      </c>
      <c r="SYP346" s="42" t="s">
        <v>1365</v>
      </c>
      <c r="SYQ346" s="42" t="s">
        <v>241</v>
      </c>
      <c r="SYR346" s="42" t="s">
        <v>223</v>
      </c>
      <c r="SYS346" s="42" t="s">
        <v>943</v>
      </c>
      <c r="SYT346" s="42" t="s">
        <v>1364</v>
      </c>
      <c r="SYX346" s="42" t="s">
        <v>1365</v>
      </c>
      <c r="SYY346" s="42" t="s">
        <v>241</v>
      </c>
      <c r="SYZ346" s="42" t="s">
        <v>223</v>
      </c>
      <c r="SZA346" s="42" t="s">
        <v>943</v>
      </c>
      <c r="SZB346" s="42" t="s">
        <v>1364</v>
      </c>
      <c r="SZF346" s="42" t="s">
        <v>1365</v>
      </c>
      <c r="SZG346" s="42" t="s">
        <v>241</v>
      </c>
      <c r="SZH346" s="42" t="s">
        <v>223</v>
      </c>
      <c r="SZI346" s="42" t="s">
        <v>943</v>
      </c>
      <c r="SZJ346" s="42" t="s">
        <v>1364</v>
      </c>
      <c r="SZN346" s="42" t="s">
        <v>1365</v>
      </c>
      <c r="SZO346" s="42" t="s">
        <v>241</v>
      </c>
      <c r="SZP346" s="42" t="s">
        <v>223</v>
      </c>
      <c r="SZQ346" s="42" t="s">
        <v>943</v>
      </c>
      <c r="SZR346" s="42" t="s">
        <v>1364</v>
      </c>
      <c r="SZV346" s="42" t="s">
        <v>1365</v>
      </c>
      <c r="SZW346" s="42" t="s">
        <v>241</v>
      </c>
      <c r="SZX346" s="42" t="s">
        <v>223</v>
      </c>
      <c r="SZY346" s="42" t="s">
        <v>943</v>
      </c>
      <c r="SZZ346" s="42" t="s">
        <v>1364</v>
      </c>
      <c r="TAD346" s="42" t="s">
        <v>1365</v>
      </c>
      <c r="TAE346" s="42" t="s">
        <v>241</v>
      </c>
      <c r="TAF346" s="42" t="s">
        <v>223</v>
      </c>
      <c r="TAG346" s="42" t="s">
        <v>943</v>
      </c>
      <c r="TAH346" s="42" t="s">
        <v>1364</v>
      </c>
      <c r="TAL346" s="42" t="s">
        <v>1365</v>
      </c>
      <c r="TAM346" s="42" t="s">
        <v>241</v>
      </c>
      <c r="TAN346" s="42" t="s">
        <v>223</v>
      </c>
      <c r="TAO346" s="42" t="s">
        <v>943</v>
      </c>
      <c r="TAP346" s="42" t="s">
        <v>1364</v>
      </c>
      <c r="TAT346" s="42" t="s">
        <v>1365</v>
      </c>
      <c r="TAU346" s="42" t="s">
        <v>241</v>
      </c>
      <c r="TAV346" s="42" t="s">
        <v>223</v>
      </c>
      <c r="TAW346" s="42" t="s">
        <v>943</v>
      </c>
      <c r="TAX346" s="42" t="s">
        <v>1364</v>
      </c>
      <c r="TBB346" s="42" t="s">
        <v>1365</v>
      </c>
      <c r="TBC346" s="42" t="s">
        <v>241</v>
      </c>
      <c r="TBD346" s="42" t="s">
        <v>223</v>
      </c>
      <c r="TBE346" s="42" t="s">
        <v>943</v>
      </c>
      <c r="TBF346" s="42" t="s">
        <v>1364</v>
      </c>
      <c r="TBJ346" s="42" t="s">
        <v>1365</v>
      </c>
      <c r="TBK346" s="42" t="s">
        <v>241</v>
      </c>
      <c r="TBL346" s="42" t="s">
        <v>223</v>
      </c>
      <c r="TBM346" s="42" t="s">
        <v>943</v>
      </c>
      <c r="TBN346" s="42" t="s">
        <v>1364</v>
      </c>
      <c r="TBR346" s="42" t="s">
        <v>1365</v>
      </c>
      <c r="TBS346" s="42" t="s">
        <v>241</v>
      </c>
      <c r="TBT346" s="42" t="s">
        <v>223</v>
      </c>
      <c r="TBU346" s="42" t="s">
        <v>943</v>
      </c>
      <c r="TBV346" s="42" t="s">
        <v>1364</v>
      </c>
      <c r="TBZ346" s="42" t="s">
        <v>1365</v>
      </c>
      <c r="TCA346" s="42" t="s">
        <v>241</v>
      </c>
      <c r="TCB346" s="42" t="s">
        <v>223</v>
      </c>
      <c r="TCC346" s="42" t="s">
        <v>943</v>
      </c>
      <c r="TCD346" s="42" t="s">
        <v>1364</v>
      </c>
      <c r="TCH346" s="42" t="s">
        <v>1365</v>
      </c>
      <c r="TCI346" s="42" t="s">
        <v>241</v>
      </c>
      <c r="TCJ346" s="42" t="s">
        <v>223</v>
      </c>
      <c r="TCK346" s="42" t="s">
        <v>943</v>
      </c>
      <c r="TCL346" s="42" t="s">
        <v>1364</v>
      </c>
      <c r="TCP346" s="42" t="s">
        <v>1365</v>
      </c>
      <c r="TCQ346" s="42" t="s">
        <v>241</v>
      </c>
      <c r="TCR346" s="42" t="s">
        <v>223</v>
      </c>
      <c r="TCS346" s="42" t="s">
        <v>943</v>
      </c>
      <c r="TCT346" s="42" t="s">
        <v>1364</v>
      </c>
      <c r="TCX346" s="42" t="s">
        <v>1365</v>
      </c>
      <c r="TCY346" s="42" t="s">
        <v>241</v>
      </c>
      <c r="TCZ346" s="42" t="s">
        <v>223</v>
      </c>
      <c r="TDA346" s="42" t="s">
        <v>943</v>
      </c>
      <c r="TDB346" s="42" t="s">
        <v>1364</v>
      </c>
      <c r="TDF346" s="42" t="s">
        <v>1365</v>
      </c>
      <c r="TDG346" s="42" t="s">
        <v>241</v>
      </c>
      <c r="TDH346" s="42" t="s">
        <v>223</v>
      </c>
      <c r="TDI346" s="42" t="s">
        <v>943</v>
      </c>
      <c r="TDJ346" s="42" t="s">
        <v>1364</v>
      </c>
      <c r="TDN346" s="42" t="s">
        <v>1365</v>
      </c>
      <c r="TDO346" s="42" t="s">
        <v>241</v>
      </c>
      <c r="TDP346" s="42" t="s">
        <v>223</v>
      </c>
      <c r="TDQ346" s="42" t="s">
        <v>943</v>
      </c>
      <c r="TDR346" s="42" t="s">
        <v>1364</v>
      </c>
      <c r="TDV346" s="42" t="s">
        <v>1365</v>
      </c>
      <c r="TDW346" s="42" t="s">
        <v>241</v>
      </c>
      <c r="TDX346" s="42" t="s">
        <v>223</v>
      </c>
      <c r="TDY346" s="42" t="s">
        <v>943</v>
      </c>
      <c r="TDZ346" s="42" t="s">
        <v>1364</v>
      </c>
      <c r="TED346" s="42" t="s">
        <v>1365</v>
      </c>
      <c r="TEE346" s="42" t="s">
        <v>241</v>
      </c>
      <c r="TEF346" s="42" t="s">
        <v>223</v>
      </c>
      <c r="TEG346" s="42" t="s">
        <v>943</v>
      </c>
      <c r="TEH346" s="42" t="s">
        <v>1364</v>
      </c>
      <c r="TEL346" s="42" t="s">
        <v>1365</v>
      </c>
      <c r="TEM346" s="42" t="s">
        <v>241</v>
      </c>
      <c r="TEN346" s="42" t="s">
        <v>223</v>
      </c>
      <c r="TEO346" s="42" t="s">
        <v>943</v>
      </c>
      <c r="TEP346" s="42" t="s">
        <v>1364</v>
      </c>
      <c r="TET346" s="42" t="s">
        <v>1365</v>
      </c>
      <c r="TEU346" s="42" t="s">
        <v>241</v>
      </c>
      <c r="TEV346" s="42" t="s">
        <v>223</v>
      </c>
      <c r="TEW346" s="42" t="s">
        <v>943</v>
      </c>
      <c r="TEX346" s="42" t="s">
        <v>1364</v>
      </c>
      <c r="TFB346" s="42" t="s">
        <v>1365</v>
      </c>
      <c r="TFC346" s="42" t="s">
        <v>241</v>
      </c>
      <c r="TFD346" s="42" t="s">
        <v>223</v>
      </c>
      <c r="TFE346" s="42" t="s">
        <v>943</v>
      </c>
      <c r="TFF346" s="42" t="s">
        <v>1364</v>
      </c>
      <c r="TFJ346" s="42" t="s">
        <v>1365</v>
      </c>
      <c r="TFK346" s="42" t="s">
        <v>241</v>
      </c>
      <c r="TFL346" s="42" t="s">
        <v>223</v>
      </c>
      <c r="TFM346" s="42" t="s">
        <v>943</v>
      </c>
      <c r="TFN346" s="42" t="s">
        <v>1364</v>
      </c>
      <c r="TFR346" s="42" t="s">
        <v>1365</v>
      </c>
      <c r="TFS346" s="42" t="s">
        <v>241</v>
      </c>
      <c r="TFT346" s="42" t="s">
        <v>223</v>
      </c>
      <c r="TFU346" s="42" t="s">
        <v>943</v>
      </c>
      <c r="TFV346" s="42" t="s">
        <v>1364</v>
      </c>
      <c r="TFZ346" s="42" t="s">
        <v>1365</v>
      </c>
      <c r="TGA346" s="42" t="s">
        <v>241</v>
      </c>
      <c r="TGB346" s="42" t="s">
        <v>223</v>
      </c>
      <c r="TGC346" s="42" t="s">
        <v>943</v>
      </c>
      <c r="TGD346" s="42" t="s">
        <v>1364</v>
      </c>
      <c r="TGH346" s="42" t="s">
        <v>1365</v>
      </c>
      <c r="TGI346" s="42" t="s">
        <v>241</v>
      </c>
      <c r="TGJ346" s="42" t="s">
        <v>223</v>
      </c>
      <c r="TGK346" s="42" t="s">
        <v>943</v>
      </c>
      <c r="TGL346" s="42" t="s">
        <v>1364</v>
      </c>
      <c r="TGP346" s="42" t="s">
        <v>1365</v>
      </c>
      <c r="TGQ346" s="42" t="s">
        <v>241</v>
      </c>
      <c r="TGR346" s="42" t="s">
        <v>223</v>
      </c>
      <c r="TGS346" s="42" t="s">
        <v>943</v>
      </c>
      <c r="TGT346" s="42" t="s">
        <v>1364</v>
      </c>
      <c r="TGX346" s="42" t="s">
        <v>1365</v>
      </c>
      <c r="TGY346" s="42" t="s">
        <v>241</v>
      </c>
      <c r="TGZ346" s="42" t="s">
        <v>223</v>
      </c>
      <c r="THA346" s="42" t="s">
        <v>943</v>
      </c>
      <c r="THB346" s="42" t="s">
        <v>1364</v>
      </c>
      <c r="THF346" s="42" t="s">
        <v>1365</v>
      </c>
      <c r="THG346" s="42" t="s">
        <v>241</v>
      </c>
      <c r="THH346" s="42" t="s">
        <v>223</v>
      </c>
      <c r="THI346" s="42" t="s">
        <v>943</v>
      </c>
      <c r="THJ346" s="42" t="s">
        <v>1364</v>
      </c>
      <c r="THN346" s="42" t="s">
        <v>1365</v>
      </c>
      <c r="THO346" s="42" t="s">
        <v>241</v>
      </c>
      <c r="THP346" s="42" t="s">
        <v>223</v>
      </c>
      <c r="THQ346" s="42" t="s">
        <v>943</v>
      </c>
      <c r="THR346" s="42" t="s">
        <v>1364</v>
      </c>
      <c r="THV346" s="42" t="s">
        <v>1365</v>
      </c>
      <c r="THW346" s="42" t="s">
        <v>241</v>
      </c>
      <c r="THX346" s="42" t="s">
        <v>223</v>
      </c>
      <c r="THY346" s="42" t="s">
        <v>943</v>
      </c>
      <c r="THZ346" s="42" t="s">
        <v>1364</v>
      </c>
      <c r="TID346" s="42" t="s">
        <v>1365</v>
      </c>
      <c r="TIE346" s="42" t="s">
        <v>241</v>
      </c>
      <c r="TIF346" s="42" t="s">
        <v>223</v>
      </c>
      <c r="TIG346" s="42" t="s">
        <v>943</v>
      </c>
      <c r="TIH346" s="42" t="s">
        <v>1364</v>
      </c>
      <c r="TIL346" s="42" t="s">
        <v>1365</v>
      </c>
      <c r="TIM346" s="42" t="s">
        <v>241</v>
      </c>
      <c r="TIN346" s="42" t="s">
        <v>223</v>
      </c>
      <c r="TIO346" s="42" t="s">
        <v>943</v>
      </c>
      <c r="TIP346" s="42" t="s">
        <v>1364</v>
      </c>
      <c r="TIT346" s="42" t="s">
        <v>1365</v>
      </c>
      <c r="TIU346" s="42" t="s">
        <v>241</v>
      </c>
      <c r="TIV346" s="42" t="s">
        <v>223</v>
      </c>
      <c r="TIW346" s="42" t="s">
        <v>943</v>
      </c>
      <c r="TIX346" s="42" t="s">
        <v>1364</v>
      </c>
      <c r="TJB346" s="42" t="s">
        <v>1365</v>
      </c>
      <c r="TJC346" s="42" t="s">
        <v>241</v>
      </c>
      <c r="TJD346" s="42" t="s">
        <v>223</v>
      </c>
      <c r="TJE346" s="42" t="s">
        <v>943</v>
      </c>
      <c r="TJF346" s="42" t="s">
        <v>1364</v>
      </c>
      <c r="TJJ346" s="42" t="s">
        <v>1365</v>
      </c>
      <c r="TJK346" s="42" t="s">
        <v>241</v>
      </c>
      <c r="TJL346" s="42" t="s">
        <v>223</v>
      </c>
      <c r="TJM346" s="42" t="s">
        <v>943</v>
      </c>
      <c r="TJN346" s="42" t="s">
        <v>1364</v>
      </c>
      <c r="TJR346" s="42" t="s">
        <v>1365</v>
      </c>
      <c r="TJS346" s="42" t="s">
        <v>241</v>
      </c>
      <c r="TJT346" s="42" t="s">
        <v>223</v>
      </c>
      <c r="TJU346" s="42" t="s">
        <v>943</v>
      </c>
      <c r="TJV346" s="42" t="s">
        <v>1364</v>
      </c>
      <c r="TJZ346" s="42" t="s">
        <v>1365</v>
      </c>
      <c r="TKA346" s="42" t="s">
        <v>241</v>
      </c>
      <c r="TKB346" s="42" t="s">
        <v>223</v>
      </c>
      <c r="TKC346" s="42" t="s">
        <v>943</v>
      </c>
      <c r="TKD346" s="42" t="s">
        <v>1364</v>
      </c>
      <c r="TKH346" s="42" t="s">
        <v>1365</v>
      </c>
      <c r="TKI346" s="42" t="s">
        <v>241</v>
      </c>
      <c r="TKJ346" s="42" t="s">
        <v>223</v>
      </c>
      <c r="TKK346" s="42" t="s">
        <v>943</v>
      </c>
      <c r="TKL346" s="42" t="s">
        <v>1364</v>
      </c>
      <c r="TKP346" s="42" t="s">
        <v>1365</v>
      </c>
      <c r="TKQ346" s="42" t="s">
        <v>241</v>
      </c>
      <c r="TKR346" s="42" t="s">
        <v>223</v>
      </c>
      <c r="TKS346" s="42" t="s">
        <v>943</v>
      </c>
      <c r="TKT346" s="42" t="s">
        <v>1364</v>
      </c>
      <c r="TKX346" s="42" t="s">
        <v>1365</v>
      </c>
      <c r="TKY346" s="42" t="s">
        <v>241</v>
      </c>
      <c r="TKZ346" s="42" t="s">
        <v>223</v>
      </c>
      <c r="TLA346" s="42" t="s">
        <v>943</v>
      </c>
      <c r="TLB346" s="42" t="s">
        <v>1364</v>
      </c>
      <c r="TLF346" s="42" t="s">
        <v>1365</v>
      </c>
      <c r="TLG346" s="42" t="s">
        <v>241</v>
      </c>
      <c r="TLH346" s="42" t="s">
        <v>223</v>
      </c>
      <c r="TLI346" s="42" t="s">
        <v>943</v>
      </c>
      <c r="TLJ346" s="42" t="s">
        <v>1364</v>
      </c>
      <c r="TLN346" s="42" t="s">
        <v>1365</v>
      </c>
      <c r="TLO346" s="42" t="s">
        <v>241</v>
      </c>
      <c r="TLP346" s="42" t="s">
        <v>223</v>
      </c>
      <c r="TLQ346" s="42" t="s">
        <v>943</v>
      </c>
      <c r="TLR346" s="42" t="s">
        <v>1364</v>
      </c>
      <c r="TLV346" s="42" t="s">
        <v>1365</v>
      </c>
      <c r="TLW346" s="42" t="s">
        <v>241</v>
      </c>
      <c r="TLX346" s="42" t="s">
        <v>223</v>
      </c>
      <c r="TLY346" s="42" t="s">
        <v>943</v>
      </c>
      <c r="TLZ346" s="42" t="s">
        <v>1364</v>
      </c>
      <c r="TMD346" s="42" t="s">
        <v>1365</v>
      </c>
      <c r="TME346" s="42" t="s">
        <v>241</v>
      </c>
      <c r="TMF346" s="42" t="s">
        <v>223</v>
      </c>
      <c r="TMG346" s="42" t="s">
        <v>943</v>
      </c>
      <c r="TMH346" s="42" t="s">
        <v>1364</v>
      </c>
      <c r="TML346" s="42" t="s">
        <v>1365</v>
      </c>
      <c r="TMM346" s="42" t="s">
        <v>241</v>
      </c>
      <c r="TMN346" s="42" t="s">
        <v>223</v>
      </c>
      <c r="TMO346" s="42" t="s">
        <v>943</v>
      </c>
      <c r="TMP346" s="42" t="s">
        <v>1364</v>
      </c>
      <c r="TMT346" s="42" t="s">
        <v>1365</v>
      </c>
      <c r="TMU346" s="42" t="s">
        <v>241</v>
      </c>
      <c r="TMV346" s="42" t="s">
        <v>223</v>
      </c>
      <c r="TMW346" s="42" t="s">
        <v>943</v>
      </c>
      <c r="TMX346" s="42" t="s">
        <v>1364</v>
      </c>
      <c r="TNB346" s="42" t="s">
        <v>1365</v>
      </c>
      <c r="TNC346" s="42" t="s">
        <v>241</v>
      </c>
      <c r="TND346" s="42" t="s">
        <v>223</v>
      </c>
      <c r="TNE346" s="42" t="s">
        <v>943</v>
      </c>
      <c r="TNF346" s="42" t="s">
        <v>1364</v>
      </c>
      <c r="TNJ346" s="42" t="s">
        <v>1365</v>
      </c>
      <c r="TNK346" s="42" t="s">
        <v>241</v>
      </c>
      <c r="TNL346" s="42" t="s">
        <v>223</v>
      </c>
      <c r="TNM346" s="42" t="s">
        <v>943</v>
      </c>
      <c r="TNN346" s="42" t="s">
        <v>1364</v>
      </c>
      <c r="TNR346" s="42" t="s">
        <v>1365</v>
      </c>
      <c r="TNS346" s="42" t="s">
        <v>241</v>
      </c>
      <c r="TNT346" s="42" t="s">
        <v>223</v>
      </c>
      <c r="TNU346" s="42" t="s">
        <v>943</v>
      </c>
      <c r="TNV346" s="42" t="s">
        <v>1364</v>
      </c>
      <c r="TNZ346" s="42" t="s">
        <v>1365</v>
      </c>
      <c r="TOA346" s="42" t="s">
        <v>241</v>
      </c>
      <c r="TOB346" s="42" t="s">
        <v>223</v>
      </c>
      <c r="TOC346" s="42" t="s">
        <v>943</v>
      </c>
      <c r="TOD346" s="42" t="s">
        <v>1364</v>
      </c>
      <c r="TOH346" s="42" t="s">
        <v>1365</v>
      </c>
      <c r="TOI346" s="42" t="s">
        <v>241</v>
      </c>
      <c r="TOJ346" s="42" t="s">
        <v>223</v>
      </c>
      <c r="TOK346" s="42" t="s">
        <v>943</v>
      </c>
      <c r="TOL346" s="42" t="s">
        <v>1364</v>
      </c>
      <c r="TOP346" s="42" t="s">
        <v>1365</v>
      </c>
      <c r="TOQ346" s="42" t="s">
        <v>241</v>
      </c>
      <c r="TOR346" s="42" t="s">
        <v>223</v>
      </c>
      <c r="TOS346" s="42" t="s">
        <v>943</v>
      </c>
      <c r="TOT346" s="42" t="s">
        <v>1364</v>
      </c>
      <c r="TOX346" s="42" t="s">
        <v>1365</v>
      </c>
      <c r="TOY346" s="42" t="s">
        <v>241</v>
      </c>
      <c r="TOZ346" s="42" t="s">
        <v>223</v>
      </c>
      <c r="TPA346" s="42" t="s">
        <v>943</v>
      </c>
      <c r="TPB346" s="42" t="s">
        <v>1364</v>
      </c>
      <c r="TPF346" s="42" t="s">
        <v>1365</v>
      </c>
      <c r="TPG346" s="42" t="s">
        <v>241</v>
      </c>
      <c r="TPH346" s="42" t="s">
        <v>223</v>
      </c>
      <c r="TPI346" s="42" t="s">
        <v>943</v>
      </c>
      <c r="TPJ346" s="42" t="s">
        <v>1364</v>
      </c>
      <c r="TPN346" s="42" t="s">
        <v>1365</v>
      </c>
      <c r="TPO346" s="42" t="s">
        <v>241</v>
      </c>
      <c r="TPP346" s="42" t="s">
        <v>223</v>
      </c>
      <c r="TPQ346" s="42" t="s">
        <v>943</v>
      </c>
      <c r="TPR346" s="42" t="s">
        <v>1364</v>
      </c>
      <c r="TPV346" s="42" t="s">
        <v>1365</v>
      </c>
      <c r="TPW346" s="42" t="s">
        <v>241</v>
      </c>
      <c r="TPX346" s="42" t="s">
        <v>223</v>
      </c>
      <c r="TPY346" s="42" t="s">
        <v>943</v>
      </c>
      <c r="TPZ346" s="42" t="s">
        <v>1364</v>
      </c>
      <c r="TQD346" s="42" t="s">
        <v>1365</v>
      </c>
      <c r="TQE346" s="42" t="s">
        <v>241</v>
      </c>
      <c r="TQF346" s="42" t="s">
        <v>223</v>
      </c>
      <c r="TQG346" s="42" t="s">
        <v>943</v>
      </c>
      <c r="TQH346" s="42" t="s">
        <v>1364</v>
      </c>
      <c r="TQL346" s="42" t="s">
        <v>1365</v>
      </c>
      <c r="TQM346" s="42" t="s">
        <v>241</v>
      </c>
      <c r="TQN346" s="42" t="s">
        <v>223</v>
      </c>
      <c r="TQO346" s="42" t="s">
        <v>943</v>
      </c>
      <c r="TQP346" s="42" t="s">
        <v>1364</v>
      </c>
      <c r="TQT346" s="42" t="s">
        <v>1365</v>
      </c>
      <c r="TQU346" s="42" t="s">
        <v>241</v>
      </c>
      <c r="TQV346" s="42" t="s">
        <v>223</v>
      </c>
      <c r="TQW346" s="42" t="s">
        <v>943</v>
      </c>
      <c r="TQX346" s="42" t="s">
        <v>1364</v>
      </c>
      <c r="TRB346" s="42" t="s">
        <v>1365</v>
      </c>
      <c r="TRC346" s="42" t="s">
        <v>241</v>
      </c>
      <c r="TRD346" s="42" t="s">
        <v>223</v>
      </c>
      <c r="TRE346" s="42" t="s">
        <v>943</v>
      </c>
      <c r="TRF346" s="42" t="s">
        <v>1364</v>
      </c>
      <c r="TRJ346" s="42" t="s">
        <v>1365</v>
      </c>
      <c r="TRK346" s="42" t="s">
        <v>241</v>
      </c>
      <c r="TRL346" s="42" t="s">
        <v>223</v>
      </c>
      <c r="TRM346" s="42" t="s">
        <v>943</v>
      </c>
      <c r="TRN346" s="42" t="s">
        <v>1364</v>
      </c>
      <c r="TRR346" s="42" t="s">
        <v>1365</v>
      </c>
      <c r="TRS346" s="42" t="s">
        <v>241</v>
      </c>
      <c r="TRT346" s="42" t="s">
        <v>223</v>
      </c>
      <c r="TRU346" s="42" t="s">
        <v>943</v>
      </c>
      <c r="TRV346" s="42" t="s">
        <v>1364</v>
      </c>
      <c r="TRZ346" s="42" t="s">
        <v>1365</v>
      </c>
      <c r="TSA346" s="42" t="s">
        <v>241</v>
      </c>
      <c r="TSB346" s="42" t="s">
        <v>223</v>
      </c>
      <c r="TSC346" s="42" t="s">
        <v>943</v>
      </c>
      <c r="TSD346" s="42" t="s">
        <v>1364</v>
      </c>
      <c r="TSH346" s="42" t="s">
        <v>1365</v>
      </c>
      <c r="TSI346" s="42" t="s">
        <v>241</v>
      </c>
      <c r="TSJ346" s="42" t="s">
        <v>223</v>
      </c>
      <c r="TSK346" s="42" t="s">
        <v>943</v>
      </c>
      <c r="TSL346" s="42" t="s">
        <v>1364</v>
      </c>
      <c r="TSP346" s="42" t="s">
        <v>1365</v>
      </c>
      <c r="TSQ346" s="42" t="s">
        <v>241</v>
      </c>
      <c r="TSR346" s="42" t="s">
        <v>223</v>
      </c>
      <c r="TSS346" s="42" t="s">
        <v>943</v>
      </c>
      <c r="TST346" s="42" t="s">
        <v>1364</v>
      </c>
      <c r="TSX346" s="42" t="s">
        <v>1365</v>
      </c>
      <c r="TSY346" s="42" t="s">
        <v>241</v>
      </c>
      <c r="TSZ346" s="42" t="s">
        <v>223</v>
      </c>
      <c r="TTA346" s="42" t="s">
        <v>943</v>
      </c>
      <c r="TTB346" s="42" t="s">
        <v>1364</v>
      </c>
      <c r="TTF346" s="42" t="s">
        <v>1365</v>
      </c>
      <c r="TTG346" s="42" t="s">
        <v>241</v>
      </c>
      <c r="TTH346" s="42" t="s">
        <v>223</v>
      </c>
      <c r="TTI346" s="42" t="s">
        <v>943</v>
      </c>
      <c r="TTJ346" s="42" t="s">
        <v>1364</v>
      </c>
      <c r="TTN346" s="42" t="s">
        <v>1365</v>
      </c>
      <c r="TTO346" s="42" t="s">
        <v>241</v>
      </c>
      <c r="TTP346" s="42" t="s">
        <v>223</v>
      </c>
      <c r="TTQ346" s="42" t="s">
        <v>943</v>
      </c>
      <c r="TTR346" s="42" t="s">
        <v>1364</v>
      </c>
      <c r="TTV346" s="42" t="s">
        <v>1365</v>
      </c>
      <c r="TTW346" s="42" t="s">
        <v>241</v>
      </c>
      <c r="TTX346" s="42" t="s">
        <v>223</v>
      </c>
      <c r="TTY346" s="42" t="s">
        <v>943</v>
      </c>
      <c r="TTZ346" s="42" t="s">
        <v>1364</v>
      </c>
      <c r="TUD346" s="42" t="s">
        <v>1365</v>
      </c>
      <c r="TUE346" s="42" t="s">
        <v>241</v>
      </c>
      <c r="TUF346" s="42" t="s">
        <v>223</v>
      </c>
      <c r="TUG346" s="42" t="s">
        <v>943</v>
      </c>
      <c r="TUH346" s="42" t="s">
        <v>1364</v>
      </c>
      <c r="TUL346" s="42" t="s">
        <v>1365</v>
      </c>
      <c r="TUM346" s="42" t="s">
        <v>241</v>
      </c>
      <c r="TUN346" s="42" t="s">
        <v>223</v>
      </c>
      <c r="TUO346" s="42" t="s">
        <v>943</v>
      </c>
      <c r="TUP346" s="42" t="s">
        <v>1364</v>
      </c>
      <c r="TUT346" s="42" t="s">
        <v>1365</v>
      </c>
      <c r="TUU346" s="42" t="s">
        <v>241</v>
      </c>
      <c r="TUV346" s="42" t="s">
        <v>223</v>
      </c>
      <c r="TUW346" s="42" t="s">
        <v>943</v>
      </c>
      <c r="TUX346" s="42" t="s">
        <v>1364</v>
      </c>
      <c r="TVB346" s="42" t="s">
        <v>1365</v>
      </c>
      <c r="TVC346" s="42" t="s">
        <v>241</v>
      </c>
      <c r="TVD346" s="42" t="s">
        <v>223</v>
      </c>
      <c r="TVE346" s="42" t="s">
        <v>943</v>
      </c>
      <c r="TVF346" s="42" t="s">
        <v>1364</v>
      </c>
      <c r="TVJ346" s="42" t="s">
        <v>1365</v>
      </c>
      <c r="TVK346" s="42" t="s">
        <v>241</v>
      </c>
      <c r="TVL346" s="42" t="s">
        <v>223</v>
      </c>
      <c r="TVM346" s="42" t="s">
        <v>943</v>
      </c>
      <c r="TVN346" s="42" t="s">
        <v>1364</v>
      </c>
      <c r="TVR346" s="42" t="s">
        <v>1365</v>
      </c>
      <c r="TVS346" s="42" t="s">
        <v>241</v>
      </c>
      <c r="TVT346" s="42" t="s">
        <v>223</v>
      </c>
      <c r="TVU346" s="42" t="s">
        <v>943</v>
      </c>
      <c r="TVV346" s="42" t="s">
        <v>1364</v>
      </c>
      <c r="TVZ346" s="42" t="s">
        <v>1365</v>
      </c>
      <c r="TWA346" s="42" t="s">
        <v>241</v>
      </c>
      <c r="TWB346" s="42" t="s">
        <v>223</v>
      </c>
      <c r="TWC346" s="42" t="s">
        <v>943</v>
      </c>
      <c r="TWD346" s="42" t="s">
        <v>1364</v>
      </c>
      <c r="TWH346" s="42" t="s">
        <v>1365</v>
      </c>
      <c r="TWI346" s="42" t="s">
        <v>241</v>
      </c>
      <c r="TWJ346" s="42" t="s">
        <v>223</v>
      </c>
      <c r="TWK346" s="42" t="s">
        <v>943</v>
      </c>
      <c r="TWL346" s="42" t="s">
        <v>1364</v>
      </c>
      <c r="TWP346" s="42" t="s">
        <v>1365</v>
      </c>
      <c r="TWQ346" s="42" t="s">
        <v>241</v>
      </c>
      <c r="TWR346" s="42" t="s">
        <v>223</v>
      </c>
      <c r="TWS346" s="42" t="s">
        <v>943</v>
      </c>
      <c r="TWT346" s="42" t="s">
        <v>1364</v>
      </c>
      <c r="TWX346" s="42" t="s">
        <v>1365</v>
      </c>
      <c r="TWY346" s="42" t="s">
        <v>241</v>
      </c>
      <c r="TWZ346" s="42" t="s">
        <v>223</v>
      </c>
      <c r="TXA346" s="42" t="s">
        <v>943</v>
      </c>
      <c r="TXB346" s="42" t="s">
        <v>1364</v>
      </c>
      <c r="TXF346" s="42" t="s">
        <v>1365</v>
      </c>
      <c r="TXG346" s="42" t="s">
        <v>241</v>
      </c>
      <c r="TXH346" s="42" t="s">
        <v>223</v>
      </c>
      <c r="TXI346" s="42" t="s">
        <v>943</v>
      </c>
      <c r="TXJ346" s="42" t="s">
        <v>1364</v>
      </c>
      <c r="TXN346" s="42" t="s">
        <v>1365</v>
      </c>
      <c r="TXO346" s="42" t="s">
        <v>241</v>
      </c>
      <c r="TXP346" s="42" t="s">
        <v>223</v>
      </c>
      <c r="TXQ346" s="42" t="s">
        <v>943</v>
      </c>
      <c r="TXR346" s="42" t="s">
        <v>1364</v>
      </c>
      <c r="TXV346" s="42" t="s">
        <v>1365</v>
      </c>
      <c r="TXW346" s="42" t="s">
        <v>241</v>
      </c>
      <c r="TXX346" s="42" t="s">
        <v>223</v>
      </c>
      <c r="TXY346" s="42" t="s">
        <v>943</v>
      </c>
      <c r="TXZ346" s="42" t="s">
        <v>1364</v>
      </c>
      <c r="TYD346" s="42" t="s">
        <v>1365</v>
      </c>
      <c r="TYE346" s="42" t="s">
        <v>241</v>
      </c>
      <c r="TYF346" s="42" t="s">
        <v>223</v>
      </c>
      <c r="TYG346" s="42" t="s">
        <v>943</v>
      </c>
      <c r="TYH346" s="42" t="s">
        <v>1364</v>
      </c>
      <c r="TYL346" s="42" t="s">
        <v>1365</v>
      </c>
      <c r="TYM346" s="42" t="s">
        <v>241</v>
      </c>
      <c r="TYN346" s="42" t="s">
        <v>223</v>
      </c>
      <c r="TYO346" s="42" t="s">
        <v>943</v>
      </c>
      <c r="TYP346" s="42" t="s">
        <v>1364</v>
      </c>
      <c r="TYT346" s="42" t="s">
        <v>1365</v>
      </c>
      <c r="TYU346" s="42" t="s">
        <v>241</v>
      </c>
      <c r="TYV346" s="42" t="s">
        <v>223</v>
      </c>
      <c r="TYW346" s="42" t="s">
        <v>943</v>
      </c>
      <c r="TYX346" s="42" t="s">
        <v>1364</v>
      </c>
      <c r="TZB346" s="42" t="s">
        <v>1365</v>
      </c>
      <c r="TZC346" s="42" t="s">
        <v>241</v>
      </c>
      <c r="TZD346" s="42" t="s">
        <v>223</v>
      </c>
      <c r="TZE346" s="42" t="s">
        <v>943</v>
      </c>
      <c r="TZF346" s="42" t="s">
        <v>1364</v>
      </c>
      <c r="TZJ346" s="42" t="s">
        <v>1365</v>
      </c>
      <c r="TZK346" s="42" t="s">
        <v>241</v>
      </c>
      <c r="TZL346" s="42" t="s">
        <v>223</v>
      </c>
      <c r="TZM346" s="42" t="s">
        <v>943</v>
      </c>
      <c r="TZN346" s="42" t="s">
        <v>1364</v>
      </c>
      <c r="TZR346" s="42" t="s">
        <v>1365</v>
      </c>
      <c r="TZS346" s="42" t="s">
        <v>241</v>
      </c>
      <c r="TZT346" s="42" t="s">
        <v>223</v>
      </c>
      <c r="TZU346" s="42" t="s">
        <v>943</v>
      </c>
      <c r="TZV346" s="42" t="s">
        <v>1364</v>
      </c>
      <c r="TZZ346" s="42" t="s">
        <v>1365</v>
      </c>
      <c r="UAA346" s="42" t="s">
        <v>241</v>
      </c>
      <c r="UAB346" s="42" t="s">
        <v>223</v>
      </c>
      <c r="UAC346" s="42" t="s">
        <v>943</v>
      </c>
      <c r="UAD346" s="42" t="s">
        <v>1364</v>
      </c>
      <c r="UAH346" s="42" t="s">
        <v>1365</v>
      </c>
      <c r="UAI346" s="42" t="s">
        <v>241</v>
      </c>
      <c r="UAJ346" s="42" t="s">
        <v>223</v>
      </c>
      <c r="UAK346" s="42" t="s">
        <v>943</v>
      </c>
      <c r="UAL346" s="42" t="s">
        <v>1364</v>
      </c>
      <c r="UAP346" s="42" t="s">
        <v>1365</v>
      </c>
      <c r="UAQ346" s="42" t="s">
        <v>241</v>
      </c>
      <c r="UAR346" s="42" t="s">
        <v>223</v>
      </c>
      <c r="UAS346" s="42" t="s">
        <v>943</v>
      </c>
      <c r="UAT346" s="42" t="s">
        <v>1364</v>
      </c>
      <c r="UAX346" s="42" t="s">
        <v>1365</v>
      </c>
      <c r="UAY346" s="42" t="s">
        <v>241</v>
      </c>
      <c r="UAZ346" s="42" t="s">
        <v>223</v>
      </c>
      <c r="UBA346" s="42" t="s">
        <v>943</v>
      </c>
      <c r="UBB346" s="42" t="s">
        <v>1364</v>
      </c>
      <c r="UBF346" s="42" t="s">
        <v>1365</v>
      </c>
      <c r="UBG346" s="42" t="s">
        <v>241</v>
      </c>
      <c r="UBH346" s="42" t="s">
        <v>223</v>
      </c>
      <c r="UBI346" s="42" t="s">
        <v>943</v>
      </c>
      <c r="UBJ346" s="42" t="s">
        <v>1364</v>
      </c>
      <c r="UBN346" s="42" t="s">
        <v>1365</v>
      </c>
      <c r="UBO346" s="42" t="s">
        <v>241</v>
      </c>
      <c r="UBP346" s="42" t="s">
        <v>223</v>
      </c>
      <c r="UBQ346" s="42" t="s">
        <v>943</v>
      </c>
      <c r="UBR346" s="42" t="s">
        <v>1364</v>
      </c>
      <c r="UBV346" s="42" t="s">
        <v>1365</v>
      </c>
      <c r="UBW346" s="42" t="s">
        <v>241</v>
      </c>
      <c r="UBX346" s="42" t="s">
        <v>223</v>
      </c>
      <c r="UBY346" s="42" t="s">
        <v>943</v>
      </c>
      <c r="UBZ346" s="42" t="s">
        <v>1364</v>
      </c>
      <c r="UCD346" s="42" t="s">
        <v>1365</v>
      </c>
      <c r="UCE346" s="42" t="s">
        <v>241</v>
      </c>
      <c r="UCF346" s="42" t="s">
        <v>223</v>
      </c>
      <c r="UCG346" s="42" t="s">
        <v>943</v>
      </c>
      <c r="UCH346" s="42" t="s">
        <v>1364</v>
      </c>
      <c r="UCL346" s="42" t="s">
        <v>1365</v>
      </c>
      <c r="UCM346" s="42" t="s">
        <v>241</v>
      </c>
      <c r="UCN346" s="42" t="s">
        <v>223</v>
      </c>
      <c r="UCO346" s="42" t="s">
        <v>943</v>
      </c>
      <c r="UCP346" s="42" t="s">
        <v>1364</v>
      </c>
      <c r="UCT346" s="42" t="s">
        <v>1365</v>
      </c>
      <c r="UCU346" s="42" t="s">
        <v>241</v>
      </c>
      <c r="UCV346" s="42" t="s">
        <v>223</v>
      </c>
      <c r="UCW346" s="42" t="s">
        <v>943</v>
      </c>
      <c r="UCX346" s="42" t="s">
        <v>1364</v>
      </c>
      <c r="UDB346" s="42" t="s">
        <v>1365</v>
      </c>
      <c r="UDC346" s="42" t="s">
        <v>241</v>
      </c>
      <c r="UDD346" s="42" t="s">
        <v>223</v>
      </c>
      <c r="UDE346" s="42" t="s">
        <v>943</v>
      </c>
      <c r="UDF346" s="42" t="s">
        <v>1364</v>
      </c>
      <c r="UDJ346" s="42" t="s">
        <v>1365</v>
      </c>
      <c r="UDK346" s="42" t="s">
        <v>241</v>
      </c>
      <c r="UDL346" s="42" t="s">
        <v>223</v>
      </c>
      <c r="UDM346" s="42" t="s">
        <v>943</v>
      </c>
      <c r="UDN346" s="42" t="s">
        <v>1364</v>
      </c>
      <c r="UDR346" s="42" t="s">
        <v>1365</v>
      </c>
      <c r="UDS346" s="42" t="s">
        <v>241</v>
      </c>
      <c r="UDT346" s="42" t="s">
        <v>223</v>
      </c>
      <c r="UDU346" s="42" t="s">
        <v>943</v>
      </c>
      <c r="UDV346" s="42" t="s">
        <v>1364</v>
      </c>
      <c r="UDZ346" s="42" t="s">
        <v>1365</v>
      </c>
      <c r="UEA346" s="42" t="s">
        <v>241</v>
      </c>
      <c r="UEB346" s="42" t="s">
        <v>223</v>
      </c>
      <c r="UEC346" s="42" t="s">
        <v>943</v>
      </c>
      <c r="UED346" s="42" t="s">
        <v>1364</v>
      </c>
      <c r="UEH346" s="42" t="s">
        <v>1365</v>
      </c>
      <c r="UEI346" s="42" t="s">
        <v>241</v>
      </c>
      <c r="UEJ346" s="42" t="s">
        <v>223</v>
      </c>
      <c r="UEK346" s="42" t="s">
        <v>943</v>
      </c>
      <c r="UEL346" s="42" t="s">
        <v>1364</v>
      </c>
      <c r="UEP346" s="42" t="s">
        <v>1365</v>
      </c>
      <c r="UEQ346" s="42" t="s">
        <v>241</v>
      </c>
      <c r="UER346" s="42" t="s">
        <v>223</v>
      </c>
      <c r="UES346" s="42" t="s">
        <v>943</v>
      </c>
      <c r="UET346" s="42" t="s">
        <v>1364</v>
      </c>
      <c r="UEX346" s="42" t="s">
        <v>1365</v>
      </c>
      <c r="UEY346" s="42" t="s">
        <v>241</v>
      </c>
      <c r="UEZ346" s="42" t="s">
        <v>223</v>
      </c>
      <c r="UFA346" s="42" t="s">
        <v>943</v>
      </c>
      <c r="UFB346" s="42" t="s">
        <v>1364</v>
      </c>
      <c r="UFF346" s="42" t="s">
        <v>1365</v>
      </c>
      <c r="UFG346" s="42" t="s">
        <v>241</v>
      </c>
      <c r="UFH346" s="42" t="s">
        <v>223</v>
      </c>
      <c r="UFI346" s="42" t="s">
        <v>943</v>
      </c>
      <c r="UFJ346" s="42" t="s">
        <v>1364</v>
      </c>
      <c r="UFN346" s="42" t="s">
        <v>1365</v>
      </c>
      <c r="UFO346" s="42" t="s">
        <v>241</v>
      </c>
      <c r="UFP346" s="42" t="s">
        <v>223</v>
      </c>
      <c r="UFQ346" s="42" t="s">
        <v>943</v>
      </c>
      <c r="UFR346" s="42" t="s">
        <v>1364</v>
      </c>
      <c r="UFV346" s="42" t="s">
        <v>1365</v>
      </c>
      <c r="UFW346" s="42" t="s">
        <v>241</v>
      </c>
      <c r="UFX346" s="42" t="s">
        <v>223</v>
      </c>
      <c r="UFY346" s="42" t="s">
        <v>943</v>
      </c>
      <c r="UFZ346" s="42" t="s">
        <v>1364</v>
      </c>
      <c r="UGD346" s="42" t="s">
        <v>1365</v>
      </c>
      <c r="UGE346" s="42" t="s">
        <v>241</v>
      </c>
      <c r="UGF346" s="42" t="s">
        <v>223</v>
      </c>
      <c r="UGG346" s="42" t="s">
        <v>943</v>
      </c>
      <c r="UGH346" s="42" t="s">
        <v>1364</v>
      </c>
      <c r="UGL346" s="42" t="s">
        <v>1365</v>
      </c>
      <c r="UGM346" s="42" t="s">
        <v>241</v>
      </c>
      <c r="UGN346" s="42" t="s">
        <v>223</v>
      </c>
      <c r="UGO346" s="42" t="s">
        <v>943</v>
      </c>
      <c r="UGP346" s="42" t="s">
        <v>1364</v>
      </c>
      <c r="UGT346" s="42" t="s">
        <v>1365</v>
      </c>
      <c r="UGU346" s="42" t="s">
        <v>241</v>
      </c>
      <c r="UGV346" s="42" t="s">
        <v>223</v>
      </c>
      <c r="UGW346" s="42" t="s">
        <v>943</v>
      </c>
      <c r="UGX346" s="42" t="s">
        <v>1364</v>
      </c>
      <c r="UHB346" s="42" t="s">
        <v>1365</v>
      </c>
      <c r="UHC346" s="42" t="s">
        <v>241</v>
      </c>
      <c r="UHD346" s="42" t="s">
        <v>223</v>
      </c>
      <c r="UHE346" s="42" t="s">
        <v>943</v>
      </c>
      <c r="UHF346" s="42" t="s">
        <v>1364</v>
      </c>
      <c r="UHJ346" s="42" t="s">
        <v>1365</v>
      </c>
      <c r="UHK346" s="42" t="s">
        <v>241</v>
      </c>
      <c r="UHL346" s="42" t="s">
        <v>223</v>
      </c>
      <c r="UHM346" s="42" t="s">
        <v>943</v>
      </c>
      <c r="UHN346" s="42" t="s">
        <v>1364</v>
      </c>
      <c r="UHR346" s="42" t="s">
        <v>1365</v>
      </c>
      <c r="UHS346" s="42" t="s">
        <v>241</v>
      </c>
      <c r="UHT346" s="42" t="s">
        <v>223</v>
      </c>
      <c r="UHU346" s="42" t="s">
        <v>943</v>
      </c>
      <c r="UHV346" s="42" t="s">
        <v>1364</v>
      </c>
      <c r="UHZ346" s="42" t="s">
        <v>1365</v>
      </c>
      <c r="UIA346" s="42" t="s">
        <v>241</v>
      </c>
      <c r="UIB346" s="42" t="s">
        <v>223</v>
      </c>
      <c r="UIC346" s="42" t="s">
        <v>943</v>
      </c>
      <c r="UID346" s="42" t="s">
        <v>1364</v>
      </c>
      <c r="UIH346" s="42" t="s">
        <v>1365</v>
      </c>
      <c r="UII346" s="42" t="s">
        <v>241</v>
      </c>
      <c r="UIJ346" s="42" t="s">
        <v>223</v>
      </c>
      <c r="UIK346" s="42" t="s">
        <v>943</v>
      </c>
      <c r="UIL346" s="42" t="s">
        <v>1364</v>
      </c>
      <c r="UIP346" s="42" t="s">
        <v>1365</v>
      </c>
      <c r="UIQ346" s="42" t="s">
        <v>241</v>
      </c>
      <c r="UIR346" s="42" t="s">
        <v>223</v>
      </c>
      <c r="UIS346" s="42" t="s">
        <v>943</v>
      </c>
      <c r="UIT346" s="42" t="s">
        <v>1364</v>
      </c>
      <c r="UIX346" s="42" t="s">
        <v>1365</v>
      </c>
      <c r="UIY346" s="42" t="s">
        <v>241</v>
      </c>
      <c r="UIZ346" s="42" t="s">
        <v>223</v>
      </c>
      <c r="UJA346" s="42" t="s">
        <v>943</v>
      </c>
      <c r="UJB346" s="42" t="s">
        <v>1364</v>
      </c>
      <c r="UJF346" s="42" t="s">
        <v>1365</v>
      </c>
      <c r="UJG346" s="42" t="s">
        <v>241</v>
      </c>
      <c r="UJH346" s="42" t="s">
        <v>223</v>
      </c>
      <c r="UJI346" s="42" t="s">
        <v>943</v>
      </c>
      <c r="UJJ346" s="42" t="s">
        <v>1364</v>
      </c>
      <c r="UJN346" s="42" t="s">
        <v>1365</v>
      </c>
      <c r="UJO346" s="42" t="s">
        <v>241</v>
      </c>
      <c r="UJP346" s="42" t="s">
        <v>223</v>
      </c>
      <c r="UJQ346" s="42" t="s">
        <v>943</v>
      </c>
      <c r="UJR346" s="42" t="s">
        <v>1364</v>
      </c>
      <c r="UJV346" s="42" t="s">
        <v>1365</v>
      </c>
      <c r="UJW346" s="42" t="s">
        <v>241</v>
      </c>
      <c r="UJX346" s="42" t="s">
        <v>223</v>
      </c>
      <c r="UJY346" s="42" t="s">
        <v>943</v>
      </c>
      <c r="UJZ346" s="42" t="s">
        <v>1364</v>
      </c>
      <c r="UKD346" s="42" t="s">
        <v>1365</v>
      </c>
      <c r="UKE346" s="42" t="s">
        <v>241</v>
      </c>
      <c r="UKF346" s="42" t="s">
        <v>223</v>
      </c>
      <c r="UKG346" s="42" t="s">
        <v>943</v>
      </c>
      <c r="UKH346" s="42" t="s">
        <v>1364</v>
      </c>
      <c r="UKL346" s="42" t="s">
        <v>1365</v>
      </c>
      <c r="UKM346" s="42" t="s">
        <v>241</v>
      </c>
      <c r="UKN346" s="42" t="s">
        <v>223</v>
      </c>
      <c r="UKO346" s="42" t="s">
        <v>943</v>
      </c>
      <c r="UKP346" s="42" t="s">
        <v>1364</v>
      </c>
      <c r="UKT346" s="42" t="s">
        <v>1365</v>
      </c>
      <c r="UKU346" s="42" t="s">
        <v>241</v>
      </c>
      <c r="UKV346" s="42" t="s">
        <v>223</v>
      </c>
      <c r="UKW346" s="42" t="s">
        <v>943</v>
      </c>
      <c r="UKX346" s="42" t="s">
        <v>1364</v>
      </c>
      <c r="ULB346" s="42" t="s">
        <v>1365</v>
      </c>
      <c r="ULC346" s="42" t="s">
        <v>241</v>
      </c>
      <c r="ULD346" s="42" t="s">
        <v>223</v>
      </c>
      <c r="ULE346" s="42" t="s">
        <v>943</v>
      </c>
      <c r="ULF346" s="42" t="s">
        <v>1364</v>
      </c>
      <c r="ULJ346" s="42" t="s">
        <v>1365</v>
      </c>
      <c r="ULK346" s="42" t="s">
        <v>241</v>
      </c>
      <c r="ULL346" s="42" t="s">
        <v>223</v>
      </c>
      <c r="ULM346" s="42" t="s">
        <v>943</v>
      </c>
      <c r="ULN346" s="42" t="s">
        <v>1364</v>
      </c>
      <c r="ULR346" s="42" t="s">
        <v>1365</v>
      </c>
      <c r="ULS346" s="42" t="s">
        <v>241</v>
      </c>
      <c r="ULT346" s="42" t="s">
        <v>223</v>
      </c>
      <c r="ULU346" s="42" t="s">
        <v>943</v>
      </c>
      <c r="ULV346" s="42" t="s">
        <v>1364</v>
      </c>
      <c r="ULZ346" s="42" t="s">
        <v>1365</v>
      </c>
      <c r="UMA346" s="42" t="s">
        <v>241</v>
      </c>
      <c r="UMB346" s="42" t="s">
        <v>223</v>
      </c>
      <c r="UMC346" s="42" t="s">
        <v>943</v>
      </c>
      <c r="UMD346" s="42" t="s">
        <v>1364</v>
      </c>
      <c r="UMH346" s="42" t="s">
        <v>1365</v>
      </c>
      <c r="UMI346" s="42" t="s">
        <v>241</v>
      </c>
      <c r="UMJ346" s="42" t="s">
        <v>223</v>
      </c>
      <c r="UMK346" s="42" t="s">
        <v>943</v>
      </c>
      <c r="UML346" s="42" t="s">
        <v>1364</v>
      </c>
      <c r="UMP346" s="42" t="s">
        <v>1365</v>
      </c>
      <c r="UMQ346" s="42" t="s">
        <v>241</v>
      </c>
      <c r="UMR346" s="42" t="s">
        <v>223</v>
      </c>
      <c r="UMS346" s="42" t="s">
        <v>943</v>
      </c>
      <c r="UMT346" s="42" t="s">
        <v>1364</v>
      </c>
      <c r="UMX346" s="42" t="s">
        <v>1365</v>
      </c>
      <c r="UMY346" s="42" t="s">
        <v>241</v>
      </c>
      <c r="UMZ346" s="42" t="s">
        <v>223</v>
      </c>
      <c r="UNA346" s="42" t="s">
        <v>943</v>
      </c>
      <c r="UNB346" s="42" t="s">
        <v>1364</v>
      </c>
      <c r="UNF346" s="42" t="s">
        <v>1365</v>
      </c>
      <c r="UNG346" s="42" t="s">
        <v>241</v>
      </c>
      <c r="UNH346" s="42" t="s">
        <v>223</v>
      </c>
      <c r="UNI346" s="42" t="s">
        <v>943</v>
      </c>
      <c r="UNJ346" s="42" t="s">
        <v>1364</v>
      </c>
      <c r="UNN346" s="42" t="s">
        <v>1365</v>
      </c>
      <c r="UNO346" s="42" t="s">
        <v>241</v>
      </c>
      <c r="UNP346" s="42" t="s">
        <v>223</v>
      </c>
      <c r="UNQ346" s="42" t="s">
        <v>943</v>
      </c>
      <c r="UNR346" s="42" t="s">
        <v>1364</v>
      </c>
      <c r="UNV346" s="42" t="s">
        <v>1365</v>
      </c>
      <c r="UNW346" s="42" t="s">
        <v>241</v>
      </c>
      <c r="UNX346" s="42" t="s">
        <v>223</v>
      </c>
      <c r="UNY346" s="42" t="s">
        <v>943</v>
      </c>
      <c r="UNZ346" s="42" t="s">
        <v>1364</v>
      </c>
      <c r="UOD346" s="42" t="s">
        <v>1365</v>
      </c>
      <c r="UOE346" s="42" t="s">
        <v>241</v>
      </c>
      <c r="UOF346" s="42" t="s">
        <v>223</v>
      </c>
      <c r="UOG346" s="42" t="s">
        <v>943</v>
      </c>
      <c r="UOH346" s="42" t="s">
        <v>1364</v>
      </c>
      <c r="UOL346" s="42" t="s">
        <v>1365</v>
      </c>
      <c r="UOM346" s="42" t="s">
        <v>241</v>
      </c>
      <c r="UON346" s="42" t="s">
        <v>223</v>
      </c>
      <c r="UOO346" s="42" t="s">
        <v>943</v>
      </c>
      <c r="UOP346" s="42" t="s">
        <v>1364</v>
      </c>
      <c r="UOT346" s="42" t="s">
        <v>1365</v>
      </c>
      <c r="UOU346" s="42" t="s">
        <v>241</v>
      </c>
      <c r="UOV346" s="42" t="s">
        <v>223</v>
      </c>
      <c r="UOW346" s="42" t="s">
        <v>943</v>
      </c>
      <c r="UOX346" s="42" t="s">
        <v>1364</v>
      </c>
      <c r="UPB346" s="42" t="s">
        <v>1365</v>
      </c>
      <c r="UPC346" s="42" t="s">
        <v>241</v>
      </c>
      <c r="UPD346" s="42" t="s">
        <v>223</v>
      </c>
      <c r="UPE346" s="42" t="s">
        <v>943</v>
      </c>
      <c r="UPF346" s="42" t="s">
        <v>1364</v>
      </c>
      <c r="UPJ346" s="42" t="s">
        <v>1365</v>
      </c>
      <c r="UPK346" s="42" t="s">
        <v>241</v>
      </c>
      <c r="UPL346" s="42" t="s">
        <v>223</v>
      </c>
      <c r="UPM346" s="42" t="s">
        <v>943</v>
      </c>
      <c r="UPN346" s="42" t="s">
        <v>1364</v>
      </c>
      <c r="UPR346" s="42" t="s">
        <v>1365</v>
      </c>
      <c r="UPS346" s="42" t="s">
        <v>241</v>
      </c>
      <c r="UPT346" s="42" t="s">
        <v>223</v>
      </c>
      <c r="UPU346" s="42" t="s">
        <v>943</v>
      </c>
      <c r="UPV346" s="42" t="s">
        <v>1364</v>
      </c>
      <c r="UPZ346" s="42" t="s">
        <v>1365</v>
      </c>
      <c r="UQA346" s="42" t="s">
        <v>241</v>
      </c>
      <c r="UQB346" s="42" t="s">
        <v>223</v>
      </c>
      <c r="UQC346" s="42" t="s">
        <v>943</v>
      </c>
      <c r="UQD346" s="42" t="s">
        <v>1364</v>
      </c>
      <c r="UQH346" s="42" t="s">
        <v>1365</v>
      </c>
      <c r="UQI346" s="42" t="s">
        <v>241</v>
      </c>
      <c r="UQJ346" s="42" t="s">
        <v>223</v>
      </c>
      <c r="UQK346" s="42" t="s">
        <v>943</v>
      </c>
      <c r="UQL346" s="42" t="s">
        <v>1364</v>
      </c>
      <c r="UQP346" s="42" t="s">
        <v>1365</v>
      </c>
      <c r="UQQ346" s="42" t="s">
        <v>241</v>
      </c>
      <c r="UQR346" s="42" t="s">
        <v>223</v>
      </c>
      <c r="UQS346" s="42" t="s">
        <v>943</v>
      </c>
      <c r="UQT346" s="42" t="s">
        <v>1364</v>
      </c>
      <c r="UQX346" s="42" t="s">
        <v>1365</v>
      </c>
      <c r="UQY346" s="42" t="s">
        <v>241</v>
      </c>
      <c r="UQZ346" s="42" t="s">
        <v>223</v>
      </c>
      <c r="URA346" s="42" t="s">
        <v>943</v>
      </c>
      <c r="URB346" s="42" t="s">
        <v>1364</v>
      </c>
      <c r="URF346" s="42" t="s">
        <v>1365</v>
      </c>
      <c r="URG346" s="42" t="s">
        <v>241</v>
      </c>
      <c r="URH346" s="42" t="s">
        <v>223</v>
      </c>
      <c r="URI346" s="42" t="s">
        <v>943</v>
      </c>
      <c r="URJ346" s="42" t="s">
        <v>1364</v>
      </c>
      <c r="URN346" s="42" t="s">
        <v>1365</v>
      </c>
      <c r="URO346" s="42" t="s">
        <v>241</v>
      </c>
      <c r="URP346" s="42" t="s">
        <v>223</v>
      </c>
      <c r="URQ346" s="42" t="s">
        <v>943</v>
      </c>
      <c r="URR346" s="42" t="s">
        <v>1364</v>
      </c>
      <c r="URV346" s="42" t="s">
        <v>1365</v>
      </c>
      <c r="URW346" s="42" t="s">
        <v>241</v>
      </c>
      <c r="URX346" s="42" t="s">
        <v>223</v>
      </c>
      <c r="URY346" s="42" t="s">
        <v>943</v>
      </c>
      <c r="URZ346" s="42" t="s">
        <v>1364</v>
      </c>
      <c r="USD346" s="42" t="s">
        <v>1365</v>
      </c>
      <c r="USE346" s="42" t="s">
        <v>241</v>
      </c>
      <c r="USF346" s="42" t="s">
        <v>223</v>
      </c>
      <c r="USG346" s="42" t="s">
        <v>943</v>
      </c>
      <c r="USH346" s="42" t="s">
        <v>1364</v>
      </c>
      <c r="USL346" s="42" t="s">
        <v>1365</v>
      </c>
      <c r="USM346" s="42" t="s">
        <v>241</v>
      </c>
      <c r="USN346" s="42" t="s">
        <v>223</v>
      </c>
      <c r="USO346" s="42" t="s">
        <v>943</v>
      </c>
      <c r="USP346" s="42" t="s">
        <v>1364</v>
      </c>
      <c r="UST346" s="42" t="s">
        <v>1365</v>
      </c>
      <c r="USU346" s="42" t="s">
        <v>241</v>
      </c>
      <c r="USV346" s="42" t="s">
        <v>223</v>
      </c>
      <c r="USW346" s="42" t="s">
        <v>943</v>
      </c>
      <c r="USX346" s="42" t="s">
        <v>1364</v>
      </c>
      <c r="UTB346" s="42" t="s">
        <v>1365</v>
      </c>
      <c r="UTC346" s="42" t="s">
        <v>241</v>
      </c>
      <c r="UTD346" s="42" t="s">
        <v>223</v>
      </c>
      <c r="UTE346" s="42" t="s">
        <v>943</v>
      </c>
      <c r="UTF346" s="42" t="s">
        <v>1364</v>
      </c>
      <c r="UTJ346" s="42" t="s">
        <v>1365</v>
      </c>
      <c r="UTK346" s="42" t="s">
        <v>241</v>
      </c>
      <c r="UTL346" s="42" t="s">
        <v>223</v>
      </c>
      <c r="UTM346" s="42" t="s">
        <v>943</v>
      </c>
      <c r="UTN346" s="42" t="s">
        <v>1364</v>
      </c>
      <c r="UTR346" s="42" t="s">
        <v>1365</v>
      </c>
      <c r="UTS346" s="42" t="s">
        <v>241</v>
      </c>
      <c r="UTT346" s="42" t="s">
        <v>223</v>
      </c>
      <c r="UTU346" s="42" t="s">
        <v>943</v>
      </c>
      <c r="UTV346" s="42" t="s">
        <v>1364</v>
      </c>
      <c r="UTZ346" s="42" t="s">
        <v>1365</v>
      </c>
      <c r="UUA346" s="42" t="s">
        <v>241</v>
      </c>
      <c r="UUB346" s="42" t="s">
        <v>223</v>
      </c>
      <c r="UUC346" s="42" t="s">
        <v>943</v>
      </c>
      <c r="UUD346" s="42" t="s">
        <v>1364</v>
      </c>
      <c r="UUH346" s="42" t="s">
        <v>1365</v>
      </c>
      <c r="UUI346" s="42" t="s">
        <v>241</v>
      </c>
      <c r="UUJ346" s="42" t="s">
        <v>223</v>
      </c>
      <c r="UUK346" s="42" t="s">
        <v>943</v>
      </c>
      <c r="UUL346" s="42" t="s">
        <v>1364</v>
      </c>
      <c r="UUP346" s="42" t="s">
        <v>1365</v>
      </c>
      <c r="UUQ346" s="42" t="s">
        <v>241</v>
      </c>
      <c r="UUR346" s="42" t="s">
        <v>223</v>
      </c>
      <c r="UUS346" s="42" t="s">
        <v>943</v>
      </c>
      <c r="UUT346" s="42" t="s">
        <v>1364</v>
      </c>
      <c r="UUX346" s="42" t="s">
        <v>1365</v>
      </c>
      <c r="UUY346" s="42" t="s">
        <v>241</v>
      </c>
      <c r="UUZ346" s="42" t="s">
        <v>223</v>
      </c>
      <c r="UVA346" s="42" t="s">
        <v>943</v>
      </c>
      <c r="UVB346" s="42" t="s">
        <v>1364</v>
      </c>
      <c r="UVF346" s="42" t="s">
        <v>1365</v>
      </c>
      <c r="UVG346" s="42" t="s">
        <v>241</v>
      </c>
      <c r="UVH346" s="42" t="s">
        <v>223</v>
      </c>
      <c r="UVI346" s="42" t="s">
        <v>943</v>
      </c>
      <c r="UVJ346" s="42" t="s">
        <v>1364</v>
      </c>
      <c r="UVN346" s="42" t="s">
        <v>1365</v>
      </c>
      <c r="UVO346" s="42" t="s">
        <v>241</v>
      </c>
      <c r="UVP346" s="42" t="s">
        <v>223</v>
      </c>
      <c r="UVQ346" s="42" t="s">
        <v>943</v>
      </c>
      <c r="UVR346" s="42" t="s">
        <v>1364</v>
      </c>
      <c r="UVV346" s="42" t="s">
        <v>1365</v>
      </c>
      <c r="UVW346" s="42" t="s">
        <v>241</v>
      </c>
      <c r="UVX346" s="42" t="s">
        <v>223</v>
      </c>
      <c r="UVY346" s="42" t="s">
        <v>943</v>
      </c>
      <c r="UVZ346" s="42" t="s">
        <v>1364</v>
      </c>
      <c r="UWD346" s="42" t="s">
        <v>1365</v>
      </c>
      <c r="UWE346" s="42" t="s">
        <v>241</v>
      </c>
      <c r="UWF346" s="42" t="s">
        <v>223</v>
      </c>
      <c r="UWG346" s="42" t="s">
        <v>943</v>
      </c>
      <c r="UWH346" s="42" t="s">
        <v>1364</v>
      </c>
      <c r="UWL346" s="42" t="s">
        <v>1365</v>
      </c>
      <c r="UWM346" s="42" t="s">
        <v>241</v>
      </c>
      <c r="UWN346" s="42" t="s">
        <v>223</v>
      </c>
      <c r="UWO346" s="42" t="s">
        <v>943</v>
      </c>
      <c r="UWP346" s="42" t="s">
        <v>1364</v>
      </c>
      <c r="UWT346" s="42" t="s">
        <v>1365</v>
      </c>
      <c r="UWU346" s="42" t="s">
        <v>241</v>
      </c>
      <c r="UWV346" s="42" t="s">
        <v>223</v>
      </c>
      <c r="UWW346" s="42" t="s">
        <v>943</v>
      </c>
      <c r="UWX346" s="42" t="s">
        <v>1364</v>
      </c>
      <c r="UXB346" s="42" t="s">
        <v>1365</v>
      </c>
      <c r="UXC346" s="42" t="s">
        <v>241</v>
      </c>
      <c r="UXD346" s="42" t="s">
        <v>223</v>
      </c>
      <c r="UXE346" s="42" t="s">
        <v>943</v>
      </c>
      <c r="UXF346" s="42" t="s">
        <v>1364</v>
      </c>
      <c r="UXJ346" s="42" t="s">
        <v>1365</v>
      </c>
      <c r="UXK346" s="42" t="s">
        <v>241</v>
      </c>
      <c r="UXL346" s="42" t="s">
        <v>223</v>
      </c>
      <c r="UXM346" s="42" t="s">
        <v>943</v>
      </c>
      <c r="UXN346" s="42" t="s">
        <v>1364</v>
      </c>
      <c r="UXR346" s="42" t="s">
        <v>1365</v>
      </c>
      <c r="UXS346" s="42" t="s">
        <v>241</v>
      </c>
      <c r="UXT346" s="42" t="s">
        <v>223</v>
      </c>
      <c r="UXU346" s="42" t="s">
        <v>943</v>
      </c>
      <c r="UXV346" s="42" t="s">
        <v>1364</v>
      </c>
      <c r="UXZ346" s="42" t="s">
        <v>1365</v>
      </c>
      <c r="UYA346" s="42" t="s">
        <v>241</v>
      </c>
      <c r="UYB346" s="42" t="s">
        <v>223</v>
      </c>
      <c r="UYC346" s="42" t="s">
        <v>943</v>
      </c>
      <c r="UYD346" s="42" t="s">
        <v>1364</v>
      </c>
      <c r="UYH346" s="42" t="s">
        <v>1365</v>
      </c>
      <c r="UYI346" s="42" t="s">
        <v>241</v>
      </c>
      <c r="UYJ346" s="42" t="s">
        <v>223</v>
      </c>
      <c r="UYK346" s="42" t="s">
        <v>943</v>
      </c>
      <c r="UYL346" s="42" t="s">
        <v>1364</v>
      </c>
      <c r="UYP346" s="42" t="s">
        <v>1365</v>
      </c>
      <c r="UYQ346" s="42" t="s">
        <v>241</v>
      </c>
      <c r="UYR346" s="42" t="s">
        <v>223</v>
      </c>
      <c r="UYS346" s="42" t="s">
        <v>943</v>
      </c>
      <c r="UYT346" s="42" t="s">
        <v>1364</v>
      </c>
      <c r="UYX346" s="42" t="s">
        <v>1365</v>
      </c>
      <c r="UYY346" s="42" t="s">
        <v>241</v>
      </c>
      <c r="UYZ346" s="42" t="s">
        <v>223</v>
      </c>
      <c r="UZA346" s="42" t="s">
        <v>943</v>
      </c>
      <c r="UZB346" s="42" t="s">
        <v>1364</v>
      </c>
      <c r="UZF346" s="42" t="s">
        <v>1365</v>
      </c>
      <c r="UZG346" s="42" t="s">
        <v>241</v>
      </c>
      <c r="UZH346" s="42" t="s">
        <v>223</v>
      </c>
      <c r="UZI346" s="42" t="s">
        <v>943</v>
      </c>
      <c r="UZJ346" s="42" t="s">
        <v>1364</v>
      </c>
      <c r="UZN346" s="42" t="s">
        <v>1365</v>
      </c>
      <c r="UZO346" s="42" t="s">
        <v>241</v>
      </c>
      <c r="UZP346" s="42" t="s">
        <v>223</v>
      </c>
      <c r="UZQ346" s="42" t="s">
        <v>943</v>
      </c>
      <c r="UZR346" s="42" t="s">
        <v>1364</v>
      </c>
      <c r="UZV346" s="42" t="s">
        <v>1365</v>
      </c>
      <c r="UZW346" s="42" t="s">
        <v>241</v>
      </c>
      <c r="UZX346" s="42" t="s">
        <v>223</v>
      </c>
      <c r="UZY346" s="42" t="s">
        <v>943</v>
      </c>
      <c r="UZZ346" s="42" t="s">
        <v>1364</v>
      </c>
      <c r="VAD346" s="42" t="s">
        <v>1365</v>
      </c>
      <c r="VAE346" s="42" t="s">
        <v>241</v>
      </c>
      <c r="VAF346" s="42" t="s">
        <v>223</v>
      </c>
      <c r="VAG346" s="42" t="s">
        <v>943</v>
      </c>
      <c r="VAH346" s="42" t="s">
        <v>1364</v>
      </c>
      <c r="VAL346" s="42" t="s">
        <v>1365</v>
      </c>
      <c r="VAM346" s="42" t="s">
        <v>241</v>
      </c>
      <c r="VAN346" s="42" t="s">
        <v>223</v>
      </c>
      <c r="VAO346" s="42" t="s">
        <v>943</v>
      </c>
      <c r="VAP346" s="42" t="s">
        <v>1364</v>
      </c>
      <c r="VAT346" s="42" t="s">
        <v>1365</v>
      </c>
      <c r="VAU346" s="42" t="s">
        <v>241</v>
      </c>
      <c r="VAV346" s="42" t="s">
        <v>223</v>
      </c>
      <c r="VAW346" s="42" t="s">
        <v>943</v>
      </c>
      <c r="VAX346" s="42" t="s">
        <v>1364</v>
      </c>
      <c r="VBB346" s="42" t="s">
        <v>1365</v>
      </c>
      <c r="VBC346" s="42" t="s">
        <v>241</v>
      </c>
      <c r="VBD346" s="42" t="s">
        <v>223</v>
      </c>
      <c r="VBE346" s="42" t="s">
        <v>943</v>
      </c>
      <c r="VBF346" s="42" t="s">
        <v>1364</v>
      </c>
      <c r="VBJ346" s="42" t="s">
        <v>1365</v>
      </c>
      <c r="VBK346" s="42" t="s">
        <v>241</v>
      </c>
      <c r="VBL346" s="42" t="s">
        <v>223</v>
      </c>
      <c r="VBM346" s="42" t="s">
        <v>943</v>
      </c>
      <c r="VBN346" s="42" t="s">
        <v>1364</v>
      </c>
      <c r="VBR346" s="42" t="s">
        <v>1365</v>
      </c>
      <c r="VBS346" s="42" t="s">
        <v>241</v>
      </c>
      <c r="VBT346" s="42" t="s">
        <v>223</v>
      </c>
      <c r="VBU346" s="42" t="s">
        <v>943</v>
      </c>
      <c r="VBV346" s="42" t="s">
        <v>1364</v>
      </c>
      <c r="VBZ346" s="42" t="s">
        <v>1365</v>
      </c>
      <c r="VCA346" s="42" t="s">
        <v>241</v>
      </c>
      <c r="VCB346" s="42" t="s">
        <v>223</v>
      </c>
      <c r="VCC346" s="42" t="s">
        <v>943</v>
      </c>
      <c r="VCD346" s="42" t="s">
        <v>1364</v>
      </c>
      <c r="VCH346" s="42" t="s">
        <v>1365</v>
      </c>
      <c r="VCI346" s="42" t="s">
        <v>241</v>
      </c>
      <c r="VCJ346" s="42" t="s">
        <v>223</v>
      </c>
      <c r="VCK346" s="42" t="s">
        <v>943</v>
      </c>
      <c r="VCL346" s="42" t="s">
        <v>1364</v>
      </c>
      <c r="VCP346" s="42" t="s">
        <v>1365</v>
      </c>
      <c r="VCQ346" s="42" t="s">
        <v>241</v>
      </c>
      <c r="VCR346" s="42" t="s">
        <v>223</v>
      </c>
      <c r="VCS346" s="42" t="s">
        <v>943</v>
      </c>
      <c r="VCT346" s="42" t="s">
        <v>1364</v>
      </c>
      <c r="VCX346" s="42" t="s">
        <v>1365</v>
      </c>
      <c r="VCY346" s="42" t="s">
        <v>241</v>
      </c>
      <c r="VCZ346" s="42" t="s">
        <v>223</v>
      </c>
      <c r="VDA346" s="42" t="s">
        <v>943</v>
      </c>
      <c r="VDB346" s="42" t="s">
        <v>1364</v>
      </c>
      <c r="VDF346" s="42" t="s">
        <v>1365</v>
      </c>
      <c r="VDG346" s="42" t="s">
        <v>241</v>
      </c>
      <c r="VDH346" s="42" t="s">
        <v>223</v>
      </c>
      <c r="VDI346" s="42" t="s">
        <v>943</v>
      </c>
      <c r="VDJ346" s="42" t="s">
        <v>1364</v>
      </c>
      <c r="VDN346" s="42" t="s">
        <v>1365</v>
      </c>
      <c r="VDO346" s="42" t="s">
        <v>241</v>
      </c>
      <c r="VDP346" s="42" t="s">
        <v>223</v>
      </c>
      <c r="VDQ346" s="42" t="s">
        <v>943</v>
      </c>
      <c r="VDR346" s="42" t="s">
        <v>1364</v>
      </c>
      <c r="VDV346" s="42" t="s">
        <v>1365</v>
      </c>
      <c r="VDW346" s="42" t="s">
        <v>241</v>
      </c>
      <c r="VDX346" s="42" t="s">
        <v>223</v>
      </c>
      <c r="VDY346" s="42" t="s">
        <v>943</v>
      </c>
      <c r="VDZ346" s="42" t="s">
        <v>1364</v>
      </c>
      <c r="VED346" s="42" t="s">
        <v>1365</v>
      </c>
      <c r="VEE346" s="42" t="s">
        <v>241</v>
      </c>
      <c r="VEF346" s="42" t="s">
        <v>223</v>
      </c>
      <c r="VEG346" s="42" t="s">
        <v>943</v>
      </c>
      <c r="VEH346" s="42" t="s">
        <v>1364</v>
      </c>
      <c r="VEL346" s="42" t="s">
        <v>1365</v>
      </c>
      <c r="VEM346" s="42" t="s">
        <v>241</v>
      </c>
      <c r="VEN346" s="42" t="s">
        <v>223</v>
      </c>
      <c r="VEO346" s="42" t="s">
        <v>943</v>
      </c>
      <c r="VEP346" s="42" t="s">
        <v>1364</v>
      </c>
      <c r="VET346" s="42" t="s">
        <v>1365</v>
      </c>
      <c r="VEU346" s="42" t="s">
        <v>241</v>
      </c>
      <c r="VEV346" s="42" t="s">
        <v>223</v>
      </c>
      <c r="VEW346" s="42" t="s">
        <v>943</v>
      </c>
      <c r="VEX346" s="42" t="s">
        <v>1364</v>
      </c>
      <c r="VFB346" s="42" t="s">
        <v>1365</v>
      </c>
      <c r="VFC346" s="42" t="s">
        <v>241</v>
      </c>
      <c r="VFD346" s="42" t="s">
        <v>223</v>
      </c>
      <c r="VFE346" s="42" t="s">
        <v>943</v>
      </c>
      <c r="VFF346" s="42" t="s">
        <v>1364</v>
      </c>
      <c r="VFJ346" s="42" t="s">
        <v>1365</v>
      </c>
      <c r="VFK346" s="42" t="s">
        <v>241</v>
      </c>
      <c r="VFL346" s="42" t="s">
        <v>223</v>
      </c>
      <c r="VFM346" s="42" t="s">
        <v>943</v>
      </c>
      <c r="VFN346" s="42" t="s">
        <v>1364</v>
      </c>
      <c r="VFR346" s="42" t="s">
        <v>1365</v>
      </c>
      <c r="VFS346" s="42" t="s">
        <v>241</v>
      </c>
      <c r="VFT346" s="42" t="s">
        <v>223</v>
      </c>
      <c r="VFU346" s="42" t="s">
        <v>943</v>
      </c>
      <c r="VFV346" s="42" t="s">
        <v>1364</v>
      </c>
      <c r="VFZ346" s="42" t="s">
        <v>1365</v>
      </c>
      <c r="VGA346" s="42" t="s">
        <v>241</v>
      </c>
      <c r="VGB346" s="42" t="s">
        <v>223</v>
      </c>
      <c r="VGC346" s="42" t="s">
        <v>943</v>
      </c>
      <c r="VGD346" s="42" t="s">
        <v>1364</v>
      </c>
      <c r="VGH346" s="42" t="s">
        <v>1365</v>
      </c>
      <c r="VGI346" s="42" t="s">
        <v>241</v>
      </c>
      <c r="VGJ346" s="42" t="s">
        <v>223</v>
      </c>
      <c r="VGK346" s="42" t="s">
        <v>943</v>
      </c>
      <c r="VGL346" s="42" t="s">
        <v>1364</v>
      </c>
      <c r="VGP346" s="42" t="s">
        <v>1365</v>
      </c>
      <c r="VGQ346" s="42" t="s">
        <v>241</v>
      </c>
      <c r="VGR346" s="42" t="s">
        <v>223</v>
      </c>
      <c r="VGS346" s="42" t="s">
        <v>943</v>
      </c>
      <c r="VGT346" s="42" t="s">
        <v>1364</v>
      </c>
      <c r="VGX346" s="42" t="s">
        <v>1365</v>
      </c>
      <c r="VGY346" s="42" t="s">
        <v>241</v>
      </c>
      <c r="VGZ346" s="42" t="s">
        <v>223</v>
      </c>
      <c r="VHA346" s="42" t="s">
        <v>943</v>
      </c>
      <c r="VHB346" s="42" t="s">
        <v>1364</v>
      </c>
      <c r="VHF346" s="42" t="s">
        <v>1365</v>
      </c>
      <c r="VHG346" s="42" t="s">
        <v>241</v>
      </c>
      <c r="VHH346" s="42" t="s">
        <v>223</v>
      </c>
      <c r="VHI346" s="42" t="s">
        <v>943</v>
      </c>
      <c r="VHJ346" s="42" t="s">
        <v>1364</v>
      </c>
      <c r="VHN346" s="42" t="s">
        <v>1365</v>
      </c>
      <c r="VHO346" s="42" t="s">
        <v>241</v>
      </c>
      <c r="VHP346" s="42" t="s">
        <v>223</v>
      </c>
      <c r="VHQ346" s="42" t="s">
        <v>943</v>
      </c>
      <c r="VHR346" s="42" t="s">
        <v>1364</v>
      </c>
      <c r="VHV346" s="42" t="s">
        <v>1365</v>
      </c>
      <c r="VHW346" s="42" t="s">
        <v>241</v>
      </c>
      <c r="VHX346" s="42" t="s">
        <v>223</v>
      </c>
      <c r="VHY346" s="42" t="s">
        <v>943</v>
      </c>
      <c r="VHZ346" s="42" t="s">
        <v>1364</v>
      </c>
      <c r="VID346" s="42" t="s">
        <v>1365</v>
      </c>
      <c r="VIE346" s="42" t="s">
        <v>241</v>
      </c>
      <c r="VIF346" s="42" t="s">
        <v>223</v>
      </c>
      <c r="VIG346" s="42" t="s">
        <v>943</v>
      </c>
      <c r="VIH346" s="42" t="s">
        <v>1364</v>
      </c>
      <c r="VIL346" s="42" t="s">
        <v>1365</v>
      </c>
      <c r="VIM346" s="42" t="s">
        <v>241</v>
      </c>
      <c r="VIN346" s="42" t="s">
        <v>223</v>
      </c>
      <c r="VIO346" s="42" t="s">
        <v>943</v>
      </c>
      <c r="VIP346" s="42" t="s">
        <v>1364</v>
      </c>
      <c r="VIT346" s="42" t="s">
        <v>1365</v>
      </c>
      <c r="VIU346" s="42" t="s">
        <v>241</v>
      </c>
      <c r="VIV346" s="42" t="s">
        <v>223</v>
      </c>
      <c r="VIW346" s="42" t="s">
        <v>943</v>
      </c>
      <c r="VIX346" s="42" t="s">
        <v>1364</v>
      </c>
      <c r="VJB346" s="42" t="s">
        <v>1365</v>
      </c>
      <c r="VJC346" s="42" t="s">
        <v>241</v>
      </c>
      <c r="VJD346" s="42" t="s">
        <v>223</v>
      </c>
      <c r="VJE346" s="42" t="s">
        <v>943</v>
      </c>
      <c r="VJF346" s="42" t="s">
        <v>1364</v>
      </c>
      <c r="VJJ346" s="42" t="s">
        <v>1365</v>
      </c>
      <c r="VJK346" s="42" t="s">
        <v>241</v>
      </c>
      <c r="VJL346" s="42" t="s">
        <v>223</v>
      </c>
      <c r="VJM346" s="42" t="s">
        <v>943</v>
      </c>
      <c r="VJN346" s="42" t="s">
        <v>1364</v>
      </c>
      <c r="VJR346" s="42" t="s">
        <v>1365</v>
      </c>
      <c r="VJS346" s="42" t="s">
        <v>241</v>
      </c>
      <c r="VJT346" s="42" t="s">
        <v>223</v>
      </c>
      <c r="VJU346" s="42" t="s">
        <v>943</v>
      </c>
      <c r="VJV346" s="42" t="s">
        <v>1364</v>
      </c>
      <c r="VJZ346" s="42" t="s">
        <v>1365</v>
      </c>
      <c r="VKA346" s="42" t="s">
        <v>241</v>
      </c>
      <c r="VKB346" s="42" t="s">
        <v>223</v>
      </c>
      <c r="VKC346" s="42" t="s">
        <v>943</v>
      </c>
      <c r="VKD346" s="42" t="s">
        <v>1364</v>
      </c>
      <c r="VKH346" s="42" t="s">
        <v>1365</v>
      </c>
      <c r="VKI346" s="42" t="s">
        <v>241</v>
      </c>
      <c r="VKJ346" s="42" t="s">
        <v>223</v>
      </c>
      <c r="VKK346" s="42" t="s">
        <v>943</v>
      </c>
      <c r="VKL346" s="42" t="s">
        <v>1364</v>
      </c>
      <c r="VKP346" s="42" t="s">
        <v>1365</v>
      </c>
      <c r="VKQ346" s="42" t="s">
        <v>241</v>
      </c>
      <c r="VKR346" s="42" t="s">
        <v>223</v>
      </c>
      <c r="VKS346" s="42" t="s">
        <v>943</v>
      </c>
      <c r="VKT346" s="42" t="s">
        <v>1364</v>
      </c>
      <c r="VKX346" s="42" t="s">
        <v>1365</v>
      </c>
      <c r="VKY346" s="42" t="s">
        <v>241</v>
      </c>
      <c r="VKZ346" s="42" t="s">
        <v>223</v>
      </c>
      <c r="VLA346" s="42" t="s">
        <v>943</v>
      </c>
      <c r="VLB346" s="42" t="s">
        <v>1364</v>
      </c>
      <c r="VLF346" s="42" t="s">
        <v>1365</v>
      </c>
      <c r="VLG346" s="42" t="s">
        <v>241</v>
      </c>
      <c r="VLH346" s="42" t="s">
        <v>223</v>
      </c>
      <c r="VLI346" s="42" t="s">
        <v>943</v>
      </c>
      <c r="VLJ346" s="42" t="s">
        <v>1364</v>
      </c>
      <c r="VLN346" s="42" t="s">
        <v>1365</v>
      </c>
      <c r="VLO346" s="42" t="s">
        <v>241</v>
      </c>
      <c r="VLP346" s="42" t="s">
        <v>223</v>
      </c>
      <c r="VLQ346" s="42" t="s">
        <v>943</v>
      </c>
      <c r="VLR346" s="42" t="s">
        <v>1364</v>
      </c>
      <c r="VLV346" s="42" t="s">
        <v>1365</v>
      </c>
      <c r="VLW346" s="42" t="s">
        <v>241</v>
      </c>
      <c r="VLX346" s="42" t="s">
        <v>223</v>
      </c>
      <c r="VLY346" s="42" t="s">
        <v>943</v>
      </c>
      <c r="VLZ346" s="42" t="s">
        <v>1364</v>
      </c>
      <c r="VMD346" s="42" t="s">
        <v>1365</v>
      </c>
      <c r="VME346" s="42" t="s">
        <v>241</v>
      </c>
      <c r="VMF346" s="42" t="s">
        <v>223</v>
      </c>
      <c r="VMG346" s="42" t="s">
        <v>943</v>
      </c>
      <c r="VMH346" s="42" t="s">
        <v>1364</v>
      </c>
      <c r="VML346" s="42" t="s">
        <v>1365</v>
      </c>
      <c r="VMM346" s="42" t="s">
        <v>241</v>
      </c>
      <c r="VMN346" s="42" t="s">
        <v>223</v>
      </c>
      <c r="VMO346" s="42" t="s">
        <v>943</v>
      </c>
      <c r="VMP346" s="42" t="s">
        <v>1364</v>
      </c>
      <c r="VMT346" s="42" t="s">
        <v>1365</v>
      </c>
      <c r="VMU346" s="42" t="s">
        <v>241</v>
      </c>
      <c r="VMV346" s="42" t="s">
        <v>223</v>
      </c>
      <c r="VMW346" s="42" t="s">
        <v>943</v>
      </c>
      <c r="VMX346" s="42" t="s">
        <v>1364</v>
      </c>
      <c r="VNB346" s="42" t="s">
        <v>1365</v>
      </c>
      <c r="VNC346" s="42" t="s">
        <v>241</v>
      </c>
      <c r="VND346" s="42" t="s">
        <v>223</v>
      </c>
      <c r="VNE346" s="42" t="s">
        <v>943</v>
      </c>
      <c r="VNF346" s="42" t="s">
        <v>1364</v>
      </c>
      <c r="VNJ346" s="42" t="s">
        <v>1365</v>
      </c>
      <c r="VNK346" s="42" t="s">
        <v>241</v>
      </c>
      <c r="VNL346" s="42" t="s">
        <v>223</v>
      </c>
      <c r="VNM346" s="42" t="s">
        <v>943</v>
      </c>
      <c r="VNN346" s="42" t="s">
        <v>1364</v>
      </c>
      <c r="VNR346" s="42" t="s">
        <v>1365</v>
      </c>
      <c r="VNS346" s="42" t="s">
        <v>241</v>
      </c>
      <c r="VNT346" s="42" t="s">
        <v>223</v>
      </c>
      <c r="VNU346" s="42" t="s">
        <v>943</v>
      </c>
      <c r="VNV346" s="42" t="s">
        <v>1364</v>
      </c>
      <c r="VNZ346" s="42" t="s">
        <v>1365</v>
      </c>
      <c r="VOA346" s="42" t="s">
        <v>241</v>
      </c>
      <c r="VOB346" s="42" t="s">
        <v>223</v>
      </c>
      <c r="VOC346" s="42" t="s">
        <v>943</v>
      </c>
      <c r="VOD346" s="42" t="s">
        <v>1364</v>
      </c>
      <c r="VOH346" s="42" t="s">
        <v>1365</v>
      </c>
      <c r="VOI346" s="42" t="s">
        <v>241</v>
      </c>
      <c r="VOJ346" s="42" t="s">
        <v>223</v>
      </c>
      <c r="VOK346" s="42" t="s">
        <v>943</v>
      </c>
      <c r="VOL346" s="42" t="s">
        <v>1364</v>
      </c>
      <c r="VOP346" s="42" t="s">
        <v>1365</v>
      </c>
      <c r="VOQ346" s="42" t="s">
        <v>241</v>
      </c>
      <c r="VOR346" s="42" t="s">
        <v>223</v>
      </c>
      <c r="VOS346" s="42" t="s">
        <v>943</v>
      </c>
      <c r="VOT346" s="42" t="s">
        <v>1364</v>
      </c>
      <c r="VOX346" s="42" t="s">
        <v>1365</v>
      </c>
      <c r="VOY346" s="42" t="s">
        <v>241</v>
      </c>
      <c r="VOZ346" s="42" t="s">
        <v>223</v>
      </c>
      <c r="VPA346" s="42" t="s">
        <v>943</v>
      </c>
      <c r="VPB346" s="42" t="s">
        <v>1364</v>
      </c>
      <c r="VPF346" s="42" t="s">
        <v>1365</v>
      </c>
      <c r="VPG346" s="42" t="s">
        <v>241</v>
      </c>
      <c r="VPH346" s="42" t="s">
        <v>223</v>
      </c>
      <c r="VPI346" s="42" t="s">
        <v>943</v>
      </c>
      <c r="VPJ346" s="42" t="s">
        <v>1364</v>
      </c>
      <c r="VPN346" s="42" t="s">
        <v>1365</v>
      </c>
      <c r="VPO346" s="42" t="s">
        <v>241</v>
      </c>
      <c r="VPP346" s="42" t="s">
        <v>223</v>
      </c>
      <c r="VPQ346" s="42" t="s">
        <v>943</v>
      </c>
      <c r="VPR346" s="42" t="s">
        <v>1364</v>
      </c>
      <c r="VPV346" s="42" t="s">
        <v>1365</v>
      </c>
      <c r="VPW346" s="42" t="s">
        <v>241</v>
      </c>
      <c r="VPX346" s="42" t="s">
        <v>223</v>
      </c>
      <c r="VPY346" s="42" t="s">
        <v>943</v>
      </c>
      <c r="VPZ346" s="42" t="s">
        <v>1364</v>
      </c>
      <c r="VQD346" s="42" t="s">
        <v>1365</v>
      </c>
      <c r="VQE346" s="42" t="s">
        <v>241</v>
      </c>
      <c r="VQF346" s="42" t="s">
        <v>223</v>
      </c>
      <c r="VQG346" s="42" t="s">
        <v>943</v>
      </c>
      <c r="VQH346" s="42" t="s">
        <v>1364</v>
      </c>
      <c r="VQL346" s="42" t="s">
        <v>1365</v>
      </c>
      <c r="VQM346" s="42" t="s">
        <v>241</v>
      </c>
      <c r="VQN346" s="42" t="s">
        <v>223</v>
      </c>
      <c r="VQO346" s="42" t="s">
        <v>943</v>
      </c>
      <c r="VQP346" s="42" t="s">
        <v>1364</v>
      </c>
      <c r="VQT346" s="42" t="s">
        <v>1365</v>
      </c>
      <c r="VQU346" s="42" t="s">
        <v>241</v>
      </c>
      <c r="VQV346" s="42" t="s">
        <v>223</v>
      </c>
      <c r="VQW346" s="42" t="s">
        <v>943</v>
      </c>
      <c r="VQX346" s="42" t="s">
        <v>1364</v>
      </c>
      <c r="VRB346" s="42" t="s">
        <v>1365</v>
      </c>
      <c r="VRC346" s="42" t="s">
        <v>241</v>
      </c>
      <c r="VRD346" s="42" t="s">
        <v>223</v>
      </c>
      <c r="VRE346" s="42" t="s">
        <v>943</v>
      </c>
      <c r="VRF346" s="42" t="s">
        <v>1364</v>
      </c>
      <c r="VRJ346" s="42" t="s">
        <v>1365</v>
      </c>
      <c r="VRK346" s="42" t="s">
        <v>241</v>
      </c>
      <c r="VRL346" s="42" t="s">
        <v>223</v>
      </c>
      <c r="VRM346" s="42" t="s">
        <v>943</v>
      </c>
      <c r="VRN346" s="42" t="s">
        <v>1364</v>
      </c>
      <c r="VRR346" s="42" t="s">
        <v>1365</v>
      </c>
      <c r="VRS346" s="42" t="s">
        <v>241</v>
      </c>
      <c r="VRT346" s="42" t="s">
        <v>223</v>
      </c>
      <c r="VRU346" s="42" t="s">
        <v>943</v>
      </c>
      <c r="VRV346" s="42" t="s">
        <v>1364</v>
      </c>
      <c r="VRZ346" s="42" t="s">
        <v>1365</v>
      </c>
      <c r="VSA346" s="42" t="s">
        <v>241</v>
      </c>
      <c r="VSB346" s="42" t="s">
        <v>223</v>
      </c>
      <c r="VSC346" s="42" t="s">
        <v>943</v>
      </c>
      <c r="VSD346" s="42" t="s">
        <v>1364</v>
      </c>
      <c r="VSH346" s="42" t="s">
        <v>1365</v>
      </c>
      <c r="VSI346" s="42" t="s">
        <v>241</v>
      </c>
      <c r="VSJ346" s="42" t="s">
        <v>223</v>
      </c>
      <c r="VSK346" s="42" t="s">
        <v>943</v>
      </c>
      <c r="VSL346" s="42" t="s">
        <v>1364</v>
      </c>
      <c r="VSP346" s="42" t="s">
        <v>1365</v>
      </c>
      <c r="VSQ346" s="42" t="s">
        <v>241</v>
      </c>
      <c r="VSR346" s="42" t="s">
        <v>223</v>
      </c>
      <c r="VSS346" s="42" t="s">
        <v>943</v>
      </c>
      <c r="VST346" s="42" t="s">
        <v>1364</v>
      </c>
      <c r="VSX346" s="42" t="s">
        <v>1365</v>
      </c>
      <c r="VSY346" s="42" t="s">
        <v>241</v>
      </c>
      <c r="VSZ346" s="42" t="s">
        <v>223</v>
      </c>
      <c r="VTA346" s="42" t="s">
        <v>943</v>
      </c>
      <c r="VTB346" s="42" t="s">
        <v>1364</v>
      </c>
      <c r="VTF346" s="42" t="s">
        <v>1365</v>
      </c>
      <c r="VTG346" s="42" t="s">
        <v>241</v>
      </c>
      <c r="VTH346" s="42" t="s">
        <v>223</v>
      </c>
      <c r="VTI346" s="42" t="s">
        <v>943</v>
      </c>
      <c r="VTJ346" s="42" t="s">
        <v>1364</v>
      </c>
      <c r="VTN346" s="42" t="s">
        <v>1365</v>
      </c>
      <c r="VTO346" s="42" t="s">
        <v>241</v>
      </c>
      <c r="VTP346" s="42" t="s">
        <v>223</v>
      </c>
      <c r="VTQ346" s="42" t="s">
        <v>943</v>
      </c>
      <c r="VTR346" s="42" t="s">
        <v>1364</v>
      </c>
      <c r="VTV346" s="42" t="s">
        <v>1365</v>
      </c>
      <c r="VTW346" s="42" t="s">
        <v>241</v>
      </c>
      <c r="VTX346" s="42" t="s">
        <v>223</v>
      </c>
      <c r="VTY346" s="42" t="s">
        <v>943</v>
      </c>
      <c r="VTZ346" s="42" t="s">
        <v>1364</v>
      </c>
      <c r="VUD346" s="42" t="s">
        <v>1365</v>
      </c>
      <c r="VUE346" s="42" t="s">
        <v>241</v>
      </c>
      <c r="VUF346" s="42" t="s">
        <v>223</v>
      </c>
      <c r="VUG346" s="42" t="s">
        <v>943</v>
      </c>
      <c r="VUH346" s="42" t="s">
        <v>1364</v>
      </c>
      <c r="VUL346" s="42" t="s">
        <v>1365</v>
      </c>
      <c r="VUM346" s="42" t="s">
        <v>241</v>
      </c>
      <c r="VUN346" s="42" t="s">
        <v>223</v>
      </c>
      <c r="VUO346" s="42" t="s">
        <v>943</v>
      </c>
      <c r="VUP346" s="42" t="s">
        <v>1364</v>
      </c>
      <c r="VUT346" s="42" t="s">
        <v>1365</v>
      </c>
      <c r="VUU346" s="42" t="s">
        <v>241</v>
      </c>
      <c r="VUV346" s="42" t="s">
        <v>223</v>
      </c>
      <c r="VUW346" s="42" t="s">
        <v>943</v>
      </c>
      <c r="VUX346" s="42" t="s">
        <v>1364</v>
      </c>
      <c r="VVB346" s="42" t="s">
        <v>1365</v>
      </c>
      <c r="VVC346" s="42" t="s">
        <v>241</v>
      </c>
      <c r="VVD346" s="42" t="s">
        <v>223</v>
      </c>
      <c r="VVE346" s="42" t="s">
        <v>943</v>
      </c>
      <c r="VVF346" s="42" t="s">
        <v>1364</v>
      </c>
      <c r="VVJ346" s="42" t="s">
        <v>1365</v>
      </c>
      <c r="VVK346" s="42" t="s">
        <v>241</v>
      </c>
      <c r="VVL346" s="42" t="s">
        <v>223</v>
      </c>
      <c r="VVM346" s="42" t="s">
        <v>943</v>
      </c>
      <c r="VVN346" s="42" t="s">
        <v>1364</v>
      </c>
      <c r="VVR346" s="42" t="s">
        <v>1365</v>
      </c>
      <c r="VVS346" s="42" t="s">
        <v>241</v>
      </c>
      <c r="VVT346" s="42" t="s">
        <v>223</v>
      </c>
      <c r="VVU346" s="42" t="s">
        <v>943</v>
      </c>
      <c r="VVV346" s="42" t="s">
        <v>1364</v>
      </c>
      <c r="VVZ346" s="42" t="s">
        <v>1365</v>
      </c>
      <c r="VWA346" s="42" t="s">
        <v>241</v>
      </c>
      <c r="VWB346" s="42" t="s">
        <v>223</v>
      </c>
      <c r="VWC346" s="42" t="s">
        <v>943</v>
      </c>
      <c r="VWD346" s="42" t="s">
        <v>1364</v>
      </c>
      <c r="VWH346" s="42" t="s">
        <v>1365</v>
      </c>
      <c r="VWI346" s="42" t="s">
        <v>241</v>
      </c>
      <c r="VWJ346" s="42" t="s">
        <v>223</v>
      </c>
      <c r="VWK346" s="42" t="s">
        <v>943</v>
      </c>
      <c r="VWL346" s="42" t="s">
        <v>1364</v>
      </c>
      <c r="VWP346" s="42" t="s">
        <v>1365</v>
      </c>
      <c r="VWQ346" s="42" t="s">
        <v>241</v>
      </c>
      <c r="VWR346" s="42" t="s">
        <v>223</v>
      </c>
      <c r="VWS346" s="42" t="s">
        <v>943</v>
      </c>
      <c r="VWT346" s="42" t="s">
        <v>1364</v>
      </c>
      <c r="VWX346" s="42" t="s">
        <v>1365</v>
      </c>
      <c r="VWY346" s="42" t="s">
        <v>241</v>
      </c>
      <c r="VWZ346" s="42" t="s">
        <v>223</v>
      </c>
      <c r="VXA346" s="42" t="s">
        <v>943</v>
      </c>
      <c r="VXB346" s="42" t="s">
        <v>1364</v>
      </c>
      <c r="VXF346" s="42" t="s">
        <v>1365</v>
      </c>
      <c r="VXG346" s="42" t="s">
        <v>241</v>
      </c>
      <c r="VXH346" s="42" t="s">
        <v>223</v>
      </c>
      <c r="VXI346" s="42" t="s">
        <v>943</v>
      </c>
      <c r="VXJ346" s="42" t="s">
        <v>1364</v>
      </c>
      <c r="VXN346" s="42" t="s">
        <v>1365</v>
      </c>
      <c r="VXO346" s="42" t="s">
        <v>241</v>
      </c>
      <c r="VXP346" s="42" t="s">
        <v>223</v>
      </c>
      <c r="VXQ346" s="42" t="s">
        <v>943</v>
      </c>
      <c r="VXR346" s="42" t="s">
        <v>1364</v>
      </c>
      <c r="VXV346" s="42" t="s">
        <v>1365</v>
      </c>
      <c r="VXW346" s="42" t="s">
        <v>241</v>
      </c>
      <c r="VXX346" s="42" t="s">
        <v>223</v>
      </c>
      <c r="VXY346" s="42" t="s">
        <v>943</v>
      </c>
      <c r="VXZ346" s="42" t="s">
        <v>1364</v>
      </c>
      <c r="VYD346" s="42" t="s">
        <v>1365</v>
      </c>
      <c r="VYE346" s="42" t="s">
        <v>241</v>
      </c>
      <c r="VYF346" s="42" t="s">
        <v>223</v>
      </c>
      <c r="VYG346" s="42" t="s">
        <v>943</v>
      </c>
      <c r="VYH346" s="42" t="s">
        <v>1364</v>
      </c>
      <c r="VYL346" s="42" t="s">
        <v>1365</v>
      </c>
      <c r="VYM346" s="42" t="s">
        <v>241</v>
      </c>
      <c r="VYN346" s="42" t="s">
        <v>223</v>
      </c>
      <c r="VYO346" s="42" t="s">
        <v>943</v>
      </c>
      <c r="VYP346" s="42" t="s">
        <v>1364</v>
      </c>
      <c r="VYT346" s="42" t="s">
        <v>1365</v>
      </c>
      <c r="VYU346" s="42" t="s">
        <v>241</v>
      </c>
      <c r="VYV346" s="42" t="s">
        <v>223</v>
      </c>
      <c r="VYW346" s="42" t="s">
        <v>943</v>
      </c>
      <c r="VYX346" s="42" t="s">
        <v>1364</v>
      </c>
      <c r="VZB346" s="42" t="s">
        <v>1365</v>
      </c>
      <c r="VZC346" s="42" t="s">
        <v>241</v>
      </c>
      <c r="VZD346" s="42" t="s">
        <v>223</v>
      </c>
      <c r="VZE346" s="42" t="s">
        <v>943</v>
      </c>
      <c r="VZF346" s="42" t="s">
        <v>1364</v>
      </c>
      <c r="VZJ346" s="42" t="s">
        <v>1365</v>
      </c>
      <c r="VZK346" s="42" t="s">
        <v>241</v>
      </c>
      <c r="VZL346" s="42" t="s">
        <v>223</v>
      </c>
      <c r="VZM346" s="42" t="s">
        <v>943</v>
      </c>
      <c r="VZN346" s="42" t="s">
        <v>1364</v>
      </c>
      <c r="VZR346" s="42" t="s">
        <v>1365</v>
      </c>
      <c r="VZS346" s="42" t="s">
        <v>241</v>
      </c>
      <c r="VZT346" s="42" t="s">
        <v>223</v>
      </c>
      <c r="VZU346" s="42" t="s">
        <v>943</v>
      </c>
      <c r="VZV346" s="42" t="s">
        <v>1364</v>
      </c>
      <c r="VZZ346" s="42" t="s">
        <v>1365</v>
      </c>
      <c r="WAA346" s="42" t="s">
        <v>241</v>
      </c>
      <c r="WAB346" s="42" t="s">
        <v>223</v>
      </c>
      <c r="WAC346" s="42" t="s">
        <v>943</v>
      </c>
      <c r="WAD346" s="42" t="s">
        <v>1364</v>
      </c>
      <c r="WAH346" s="42" t="s">
        <v>1365</v>
      </c>
      <c r="WAI346" s="42" t="s">
        <v>241</v>
      </c>
      <c r="WAJ346" s="42" t="s">
        <v>223</v>
      </c>
      <c r="WAK346" s="42" t="s">
        <v>943</v>
      </c>
      <c r="WAL346" s="42" t="s">
        <v>1364</v>
      </c>
      <c r="WAP346" s="42" t="s">
        <v>1365</v>
      </c>
      <c r="WAQ346" s="42" t="s">
        <v>241</v>
      </c>
      <c r="WAR346" s="42" t="s">
        <v>223</v>
      </c>
      <c r="WAS346" s="42" t="s">
        <v>943</v>
      </c>
      <c r="WAT346" s="42" t="s">
        <v>1364</v>
      </c>
      <c r="WAX346" s="42" t="s">
        <v>1365</v>
      </c>
      <c r="WAY346" s="42" t="s">
        <v>241</v>
      </c>
      <c r="WAZ346" s="42" t="s">
        <v>223</v>
      </c>
      <c r="WBA346" s="42" t="s">
        <v>943</v>
      </c>
      <c r="WBB346" s="42" t="s">
        <v>1364</v>
      </c>
      <c r="WBF346" s="42" t="s">
        <v>1365</v>
      </c>
      <c r="WBG346" s="42" t="s">
        <v>241</v>
      </c>
      <c r="WBH346" s="42" t="s">
        <v>223</v>
      </c>
      <c r="WBI346" s="42" t="s">
        <v>943</v>
      </c>
      <c r="WBJ346" s="42" t="s">
        <v>1364</v>
      </c>
      <c r="WBN346" s="42" t="s">
        <v>1365</v>
      </c>
      <c r="WBO346" s="42" t="s">
        <v>241</v>
      </c>
      <c r="WBP346" s="42" t="s">
        <v>223</v>
      </c>
      <c r="WBQ346" s="42" t="s">
        <v>943</v>
      </c>
      <c r="WBR346" s="42" t="s">
        <v>1364</v>
      </c>
      <c r="WBV346" s="42" t="s">
        <v>1365</v>
      </c>
      <c r="WBW346" s="42" t="s">
        <v>241</v>
      </c>
      <c r="WBX346" s="42" t="s">
        <v>223</v>
      </c>
      <c r="WBY346" s="42" t="s">
        <v>943</v>
      </c>
      <c r="WBZ346" s="42" t="s">
        <v>1364</v>
      </c>
      <c r="WCD346" s="42" t="s">
        <v>1365</v>
      </c>
      <c r="WCE346" s="42" t="s">
        <v>241</v>
      </c>
      <c r="WCF346" s="42" t="s">
        <v>223</v>
      </c>
      <c r="WCG346" s="42" t="s">
        <v>943</v>
      </c>
      <c r="WCH346" s="42" t="s">
        <v>1364</v>
      </c>
      <c r="WCL346" s="42" t="s">
        <v>1365</v>
      </c>
      <c r="WCM346" s="42" t="s">
        <v>241</v>
      </c>
      <c r="WCN346" s="42" t="s">
        <v>223</v>
      </c>
      <c r="WCO346" s="42" t="s">
        <v>943</v>
      </c>
      <c r="WCP346" s="42" t="s">
        <v>1364</v>
      </c>
      <c r="WCT346" s="42" t="s">
        <v>1365</v>
      </c>
      <c r="WCU346" s="42" t="s">
        <v>241</v>
      </c>
      <c r="WCV346" s="42" t="s">
        <v>223</v>
      </c>
      <c r="WCW346" s="42" t="s">
        <v>943</v>
      </c>
      <c r="WCX346" s="42" t="s">
        <v>1364</v>
      </c>
      <c r="WDB346" s="42" t="s">
        <v>1365</v>
      </c>
      <c r="WDC346" s="42" t="s">
        <v>241</v>
      </c>
      <c r="WDD346" s="42" t="s">
        <v>223</v>
      </c>
      <c r="WDE346" s="42" t="s">
        <v>943</v>
      </c>
      <c r="WDF346" s="42" t="s">
        <v>1364</v>
      </c>
      <c r="WDJ346" s="42" t="s">
        <v>1365</v>
      </c>
      <c r="WDK346" s="42" t="s">
        <v>241</v>
      </c>
      <c r="WDL346" s="42" t="s">
        <v>223</v>
      </c>
      <c r="WDM346" s="42" t="s">
        <v>943</v>
      </c>
      <c r="WDN346" s="42" t="s">
        <v>1364</v>
      </c>
      <c r="WDR346" s="42" t="s">
        <v>1365</v>
      </c>
      <c r="WDS346" s="42" t="s">
        <v>241</v>
      </c>
      <c r="WDT346" s="42" t="s">
        <v>223</v>
      </c>
      <c r="WDU346" s="42" t="s">
        <v>943</v>
      </c>
      <c r="WDV346" s="42" t="s">
        <v>1364</v>
      </c>
      <c r="WDZ346" s="42" t="s">
        <v>1365</v>
      </c>
      <c r="WEA346" s="42" t="s">
        <v>241</v>
      </c>
      <c r="WEB346" s="42" t="s">
        <v>223</v>
      </c>
      <c r="WEC346" s="42" t="s">
        <v>943</v>
      </c>
      <c r="WED346" s="42" t="s">
        <v>1364</v>
      </c>
      <c r="WEH346" s="42" t="s">
        <v>1365</v>
      </c>
      <c r="WEI346" s="42" t="s">
        <v>241</v>
      </c>
      <c r="WEJ346" s="42" t="s">
        <v>223</v>
      </c>
      <c r="WEK346" s="42" t="s">
        <v>943</v>
      </c>
      <c r="WEL346" s="42" t="s">
        <v>1364</v>
      </c>
      <c r="WEP346" s="42" t="s">
        <v>1365</v>
      </c>
      <c r="WEQ346" s="42" t="s">
        <v>241</v>
      </c>
      <c r="WER346" s="42" t="s">
        <v>223</v>
      </c>
      <c r="WES346" s="42" t="s">
        <v>943</v>
      </c>
      <c r="WET346" s="42" t="s">
        <v>1364</v>
      </c>
      <c r="WEX346" s="42" t="s">
        <v>1365</v>
      </c>
      <c r="WEY346" s="42" t="s">
        <v>241</v>
      </c>
      <c r="WEZ346" s="42" t="s">
        <v>223</v>
      </c>
      <c r="WFA346" s="42" t="s">
        <v>943</v>
      </c>
      <c r="WFB346" s="42" t="s">
        <v>1364</v>
      </c>
      <c r="WFF346" s="42" t="s">
        <v>1365</v>
      </c>
      <c r="WFG346" s="42" t="s">
        <v>241</v>
      </c>
      <c r="WFH346" s="42" t="s">
        <v>223</v>
      </c>
      <c r="WFI346" s="42" t="s">
        <v>943</v>
      </c>
      <c r="WFJ346" s="42" t="s">
        <v>1364</v>
      </c>
      <c r="WFN346" s="42" t="s">
        <v>1365</v>
      </c>
      <c r="WFO346" s="42" t="s">
        <v>241</v>
      </c>
      <c r="WFP346" s="42" t="s">
        <v>223</v>
      </c>
      <c r="WFQ346" s="42" t="s">
        <v>943</v>
      </c>
      <c r="WFR346" s="42" t="s">
        <v>1364</v>
      </c>
      <c r="WFV346" s="42" t="s">
        <v>1365</v>
      </c>
      <c r="WFW346" s="42" t="s">
        <v>241</v>
      </c>
      <c r="WFX346" s="42" t="s">
        <v>223</v>
      </c>
      <c r="WFY346" s="42" t="s">
        <v>943</v>
      </c>
      <c r="WFZ346" s="42" t="s">
        <v>1364</v>
      </c>
      <c r="WGD346" s="42" t="s">
        <v>1365</v>
      </c>
      <c r="WGE346" s="42" t="s">
        <v>241</v>
      </c>
      <c r="WGF346" s="42" t="s">
        <v>223</v>
      </c>
      <c r="WGG346" s="42" t="s">
        <v>943</v>
      </c>
      <c r="WGH346" s="42" t="s">
        <v>1364</v>
      </c>
      <c r="WGL346" s="42" t="s">
        <v>1365</v>
      </c>
      <c r="WGM346" s="42" t="s">
        <v>241</v>
      </c>
      <c r="WGN346" s="42" t="s">
        <v>223</v>
      </c>
      <c r="WGO346" s="42" t="s">
        <v>943</v>
      </c>
      <c r="WGP346" s="42" t="s">
        <v>1364</v>
      </c>
      <c r="WGT346" s="42" t="s">
        <v>1365</v>
      </c>
      <c r="WGU346" s="42" t="s">
        <v>241</v>
      </c>
      <c r="WGV346" s="42" t="s">
        <v>223</v>
      </c>
      <c r="WGW346" s="42" t="s">
        <v>943</v>
      </c>
      <c r="WGX346" s="42" t="s">
        <v>1364</v>
      </c>
      <c r="WHB346" s="42" t="s">
        <v>1365</v>
      </c>
      <c r="WHC346" s="42" t="s">
        <v>241</v>
      </c>
      <c r="WHD346" s="42" t="s">
        <v>223</v>
      </c>
      <c r="WHE346" s="42" t="s">
        <v>943</v>
      </c>
      <c r="WHF346" s="42" t="s">
        <v>1364</v>
      </c>
      <c r="WHJ346" s="42" t="s">
        <v>1365</v>
      </c>
      <c r="WHK346" s="42" t="s">
        <v>241</v>
      </c>
      <c r="WHL346" s="42" t="s">
        <v>223</v>
      </c>
      <c r="WHM346" s="42" t="s">
        <v>943</v>
      </c>
      <c r="WHN346" s="42" t="s">
        <v>1364</v>
      </c>
      <c r="WHR346" s="42" t="s">
        <v>1365</v>
      </c>
      <c r="WHS346" s="42" t="s">
        <v>241</v>
      </c>
      <c r="WHT346" s="42" t="s">
        <v>223</v>
      </c>
      <c r="WHU346" s="42" t="s">
        <v>943</v>
      </c>
      <c r="WHV346" s="42" t="s">
        <v>1364</v>
      </c>
      <c r="WHZ346" s="42" t="s">
        <v>1365</v>
      </c>
      <c r="WIA346" s="42" t="s">
        <v>241</v>
      </c>
      <c r="WIB346" s="42" t="s">
        <v>223</v>
      </c>
      <c r="WIC346" s="42" t="s">
        <v>943</v>
      </c>
      <c r="WID346" s="42" t="s">
        <v>1364</v>
      </c>
      <c r="WIH346" s="42" t="s">
        <v>1365</v>
      </c>
      <c r="WII346" s="42" t="s">
        <v>241</v>
      </c>
      <c r="WIJ346" s="42" t="s">
        <v>223</v>
      </c>
      <c r="WIK346" s="42" t="s">
        <v>943</v>
      </c>
      <c r="WIL346" s="42" t="s">
        <v>1364</v>
      </c>
      <c r="WIP346" s="42" t="s">
        <v>1365</v>
      </c>
      <c r="WIQ346" s="42" t="s">
        <v>241</v>
      </c>
      <c r="WIR346" s="42" t="s">
        <v>223</v>
      </c>
      <c r="WIS346" s="42" t="s">
        <v>943</v>
      </c>
      <c r="WIT346" s="42" t="s">
        <v>1364</v>
      </c>
      <c r="WIX346" s="42" t="s">
        <v>1365</v>
      </c>
      <c r="WIY346" s="42" t="s">
        <v>241</v>
      </c>
      <c r="WIZ346" s="42" t="s">
        <v>223</v>
      </c>
      <c r="WJA346" s="42" t="s">
        <v>943</v>
      </c>
      <c r="WJB346" s="42" t="s">
        <v>1364</v>
      </c>
      <c r="WJF346" s="42" t="s">
        <v>1365</v>
      </c>
      <c r="WJG346" s="42" t="s">
        <v>241</v>
      </c>
      <c r="WJH346" s="42" t="s">
        <v>223</v>
      </c>
      <c r="WJI346" s="42" t="s">
        <v>943</v>
      </c>
      <c r="WJJ346" s="42" t="s">
        <v>1364</v>
      </c>
      <c r="WJN346" s="42" t="s">
        <v>1365</v>
      </c>
      <c r="WJO346" s="42" t="s">
        <v>241</v>
      </c>
      <c r="WJP346" s="42" t="s">
        <v>223</v>
      </c>
      <c r="WJQ346" s="42" t="s">
        <v>943</v>
      </c>
      <c r="WJR346" s="42" t="s">
        <v>1364</v>
      </c>
      <c r="WJV346" s="42" t="s">
        <v>1365</v>
      </c>
      <c r="WJW346" s="42" t="s">
        <v>241</v>
      </c>
      <c r="WJX346" s="42" t="s">
        <v>223</v>
      </c>
      <c r="WJY346" s="42" t="s">
        <v>943</v>
      </c>
      <c r="WJZ346" s="42" t="s">
        <v>1364</v>
      </c>
      <c r="WKD346" s="42" t="s">
        <v>1365</v>
      </c>
      <c r="WKE346" s="42" t="s">
        <v>241</v>
      </c>
      <c r="WKF346" s="42" t="s">
        <v>223</v>
      </c>
      <c r="WKG346" s="42" t="s">
        <v>943</v>
      </c>
      <c r="WKH346" s="42" t="s">
        <v>1364</v>
      </c>
      <c r="WKL346" s="42" t="s">
        <v>1365</v>
      </c>
      <c r="WKM346" s="42" t="s">
        <v>241</v>
      </c>
      <c r="WKN346" s="42" t="s">
        <v>223</v>
      </c>
      <c r="WKO346" s="42" t="s">
        <v>943</v>
      </c>
      <c r="WKP346" s="42" t="s">
        <v>1364</v>
      </c>
      <c r="WKT346" s="42" t="s">
        <v>1365</v>
      </c>
      <c r="WKU346" s="42" t="s">
        <v>241</v>
      </c>
      <c r="WKV346" s="42" t="s">
        <v>223</v>
      </c>
      <c r="WKW346" s="42" t="s">
        <v>943</v>
      </c>
      <c r="WKX346" s="42" t="s">
        <v>1364</v>
      </c>
      <c r="WLB346" s="42" t="s">
        <v>1365</v>
      </c>
      <c r="WLC346" s="42" t="s">
        <v>241</v>
      </c>
      <c r="WLD346" s="42" t="s">
        <v>223</v>
      </c>
      <c r="WLE346" s="42" t="s">
        <v>943</v>
      </c>
      <c r="WLF346" s="42" t="s">
        <v>1364</v>
      </c>
      <c r="WLJ346" s="42" t="s">
        <v>1365</v>
      </c>
      <c r="WLK346" s="42" t="s">
        <v>241</v>
      </c>
      <c r="WLL346" s="42" t="s">
        <v>223</v>
      </c>
      <c r="WLM346" s="42" t="s">
        <v>943</v>
      </c>
      <c r="WLN346" s="42" t="s">
        <v>1364</v>
      </c>
      <c r="WLR346" s="42" t="s">
        <v>1365</v>
      </c>
      <c r="WLS346" s="42" t="s">
        <v>241</v>
      </c>
      <c r="WLT346" s="42" t="s">
        <v>223</v>
      </c>
      <c r="WLU346" s="42" t="s">
        <v>943</v>
      </c>
      <c r="WLV346" s="42" t="s">
        <v>1364</v>
      </c>
      <c r="WLZ346" s="42" t="s">
        <v>1365</v>
      </c>
      <c r="WMA346" s="42" t="s">
        <v>241</v>
      </c>
      <c r="WMB346" s="42" t="s">
        <v>223</v>
      </c>
      <c r="WMC346" s="42" t="s">
        <v>943</v>
      </c>
      <c r="WMD346" s="42" t="s">
        <v>1364</v>
      </c>
      <c r="WMH346" s="42" t="s">
        <v>1365</v>
      </c>
      <c r="WMI346" s="42" t="s">
        <v>241</v>
      </c>
      <c r="WMJ346" s="42" t="s">
        <v>223</v>
      </c>
      <c r="WMK346" s="42" t="s">
        <v>943</v>
      </c>
      <c r="WML346" s="42" t="s">
        <v>1364</v>
      </c>
      <c r="WMP346" s="42" t="s">
        <v>1365</v>
      </c>
      <c r="WMQ346" s="42" t="s">
        <v>241</v>
      </c>
      <c r="WMR346" s="42" t="s">
        <v>223</v>
      </c>
      <c r="WMS346" s="42" t="s">
        <v>943</v>
      </c>
      <c r="WMT346" s="42" t="s">
        <v>1364</v>
      </c>
      <c r="WMX346" s="42" t="s">
        <v>1365</v>
      </c>
      <c r="WMY346" s="42" t="s">
        <v>241</v>
      </c>
      <c r="WMZ346" s="42" t="s">
        <v>223</v>
      </c>
      <c r="WNA346" s="42" t="s">
        <v>943</v>
      </c>
      <c r="WNB346" s="42" t="s">
        <v>1364</v>
      </c>
      <c r="WNF346" s="42" t="s">
        <v>1365</v>
      </c>
      <c r="WNG346" s="42" t="s">
        <v>241</v>
      </c>
      <c r="WNH346" s="42" t="s">
        <v>223</v>
      </c>
      <c r="WNI346" s="42" t="s">
        <v>943</v>
      </c>
      <c r="WNJ346" s="42" t="s">
        <v>1364</v>
      </c>
      <c r="WNN346" s="42" t="s">
        <v>1365</v>
      </c>
      <c r="WNO346" s="42" t="s">
        <v>241</v>
      </c>
      <c r="WNP346" s="42" t="s">
        <v>223</v>
      </c>
      <c r="WNQ346" s="42" t="s">
        <v>943</v>
      </c>
      <c r="WNR346" s="42" t="s">
        <v>1364</v>
      </c>
      <c r="WNV346" s="42" t="s">
        <v>1365</v>
      </c>
      <c r="WNW346" s="42" t="s">
        <v>241</v>
      </c>
      <c r="WNX346" s="42" t="s">
        <v>223</v>
      </c>
      <c r="WNY346" s="42" t="s">
        <v>943</v>
      </c>
      <c r="WNZ346" s="42" t="s">
        <v>1364</v>
      </c>
      <c r="WOD346" s="42" t="s">
        <v>1365</v>
      </c>
      <c r="WOE346" s="42" t="s">
        <v>241</v>
      </c>
      <c r="WOF346" s="42" t="s">
        <v>223</v>
      </c>
      <c r="WOG346" s="42" t="s">
        <v>943</v>
      </c>
      <c r="WOH346" s="42" t="s">
        <v>1364</v>
      </c>
      <c r="WOL346" s="42" t="s">
        <v>1365</v>
      </c>
      <c r="WOM346" s="42" t="s">
        <v>241</v>
      </c>
      <c r="WON346" s="42" t="s">
        <v>223</v>
      </c>
      <c r="WOO346" s="42" t="s">
        <v>943</v>
      </c>
      <c r="WOP346" s="42" t="s">
        <v>1364</v>
      </c>
      <c r="WOT346" s="42" t="s">
        <v>1365</v>
      </c>
      <c r="WOU346" s="42" t="s">
        <v>241</v>
      </c>
      <c r="WOV346" s="42" t="s">
        <v>223</v>
      </c>
      <c r="WOW346" s="42" t="s">
        <v>943</v>
      </c>
      <c r="WOX346" s="42" t="s">
        <v>1364</v>
      </c>
      <c r="WPB346" s="42" t="s">
        <v>1365</v>
      </c>
      <c r="WPC346" s="42" t="s">
        <v>241</v>
      </c>
      <c r="WPD346" s="42" t="s">
        <v>223</v>
      </c>
      <c r="WPE346" s="42" t="s">
        <v>943</v>
      </c>
      <c r="WPF346" s="42" t="s">
        <v>1364</v>
      </c>
      <c r="WPJ346" s="42" t="s">
        <v>1365</v>
      </c>
      <c r="WPK346" s="42" t="s">
        <v>241</v>
      </c>
      <c r="WPL346" s="42" t="s">
        <v>223</v>
      </c>
      <c r="WPM346" s="42" t="s">
        <v>943</v>
      </c>
      <c r="WPN346" s="42" t="s">
        <v>1364</v>
      </c>
      <c r="WPR346" s="42" t="s">
        <v>1365</v>
      </c>
      <c r="WPS346" s="42" t="s">
        <v>241</v>
      </c>
      <c r="WPT346" s="42" t="s">
        <v>223</v>
      </c>
      <c r="WPU346" s="42" t="s">
        <v>943</v>
      </c>
      <c r="WPV346" s="42" t="s">
        <v>1364</v>
      </c>
      <c r="WPZ346" s="42" t="s">
        <v>1365</v>
      </c>
      <c r="WQA346" s="42" t="s">
        <v>241</v>
      </c>
      <c r="WQB346" s="42" t="s">
        <v>223</v>
      </c>
      <c r="WQC346" s="42" t="s">
        <v>943</v>
      </c>
      <c r="WQD346" s="42" t="s">
        <v>1364</v>
      </c>
      <c r="WQH346" s="42" t="s">
        <v>1365</v>
      </c>
      <c r="WQI346" s="42" t="s">
        <v>241</v>
      </c>
      <c r="WQJ346" s="42" t="s">
        <v>223</v>
      </c>
      <c r="WQK346" s="42" t="s">
        <v>943</v>
      </c>
      <c r="WQL346" s="42" t="s">
        <v>1364</v>
      </c>
      <c r="WQP346" s="42" t="s">
        <v>1365</v>
      </c>
      <c r="WQQ346" s="42" t="s">
        <v>241</v>
      </c>
      <c r="WQR346" s="42" t="s">
        <v>223</v>
      </c>
      <c r="WQS346" s="42" t="s">
        <v>943</v>
      </c>
      <c r="WQT346" s="42" t="s">
        <v>1364</v>
      </c>
      <c r="WQX346" s="42" t="s">
        <v>1365</v>
      </c>
      <c r="WQY346" s="42" t="s">
        <v>241</v>
      </c>
      <c r="WQZ346" s="42" t="s">
        <v>223</v>
      </c>
      <c r="WRA346" s="42" t="s">
        <v>943</v>
      </c>
      <c r="WRB346" s="42" t="s">
        <v>1364</v>
      </c>
      <c r="WRF346" s="42" t="s">
        <v>1365</v>
      </c>
      <c r="WRG346" s="42" t="s">
        <v>241</v>
      </c>
      <c r="WRH346" s="42" t="s">
        <v>223</v>
      </c>
      <c r="WRI346" s="42" t="s">
        <v>943</v>
      </c>
      <c r="WRJ346" s="42" t="s">
        <v>1364</v>
      </c>
      <c r="WRN346" s="42" t="s">
        <v>1365</v>
      </c>
      <c r="WRO346" s="42" t="s">
        <v>241</v>
      </c>
      <c r="WRP346" s="42" t="s">
        <v>223</v>
      </c>
      <c r="WRQ346" s="42" t="s">
        <v>943</v>
      </c>
      <c r="WRR346" s="42" t="s">
        <v>1364</v>
      </c>
      <c r="WRV346" s="42" t="s">
        <v>1365</v>
      </c>
      <c r="WRW346" s="42" t="s">
        <v>241</v>
      </c>
      <c r="WRX346" s="42" t="s">
        <v>223</v>
      </c>
      <c r="WRY346" s="42" t="s">
        <v>943</v>
      </c>
      <c r="WRZ346" s="42" t="s">
        <v>1364</v>
      </c>
      <c r="WSD346" s="42" t="s">
        <v>1365</v>
      </c>
      <c r="WSE346" s="42" t="s">
        <v>241</v>
      </c>
      <c r="WSF346" s="42" t="s">
        <v>223</v>
      </c>
      <c r="WSG346" s="42" t="s">
        <v>943</v>
      </c>
      <c r="WSH346" s="42" t="s">
        <v>1364</v>
      </c>
      <c r="WSL346" s="42" t="s">
        <v>1365</v>
      </c>
      <c r="WSM346" s="42" t="s">
        <v>241</v>
      </c>
      <c r="WSN346" s="42" t="s">
        <v>223</v>
      </c>
      <c r="WSO346" s="42" t="s">
        <v>943</v>
      </c>
      <c r="WSP346" s="42" t="s">
        <v>1364</v>
      </c>
      <c r="WST346" s="42" t="s">
        <v>1365</v>
      </c>
      <c r="WSU346" s="42" t="s">
        <v>241</v>
      </c>
      <c r="WSV346" s="42" t="s">
        <v>223</v>
      </c>
      <c r="WSW346" s="42" t="s">
        <v>943</v>
      </c>
      <c r="WSX346" s="42" t="s">
        <v>1364</v>
      </c>
      <c r="WTB346" s="42" t="s">
        <v>1365</v>
      </c>
      <c r="WTC346" s="42" t="s">
        <v>241</v>
      </c>
      <c r="WTD346" s="42" t="s">
        <v>223</v>
      </c>
      <c r="WTE346" s="42" t="s">
        <v>943</v>
      </c>
      <c r="WTF346" s="42" t="s">
        <v>1364</v>
      </c>
      <c r="WTJ346" s="42" t="s">
        <v>1365</v>
      </c>
      <c r="WTK346" s="42" t="s">
        <v>241</v>
      </c>
      <c r="WTL346" s="42" t="s">
        <v>223</v>
      </c>
      <c r="WTM346" s="42" t="s">
        <v>943</v>
      </c>
      <c r="WTN346" s="42" t="s">
        <v>1364</v>
      </c>
      <c r="WTR346" s="42" t="s">
        <v>1365</v>
      </c>
      <c r="WTS346" s="42" t="s">
        <v>241</v>
      </c>
      <c r="WTT346" s="42" t="s">
        <v>223</v>
      </c>
      <c r="WTU346" s="42" t="s">
        <v>943</v>
      </c>
      <c r="WTV346" s="42" t="s">
        <v>1364</v>
      </c>
      <c r="WTZ346" s="42" t="s">
        <v>1365</v>
      </c>
      <c r="WUA346" s="42" t="s">
        <v>241</v>
      </c>
      <c r="WUB346" s="42" t="s">
        <v>223</v>
      </c>
      <c r="WUC346" s="42" t="s">
        <v>943</v>
      </c>
      <c r="WUD346" s="42" t="s">
        <v>1364</v>
      </c>
      <c r="WUH346" s="42" t="s">
        <v>1365</v>
      </c>
      <c r="WUI346" s="42" t="s">
        <v>241</v>
      </c>
      <c r="WUJ346" s="42" t="s">
        <v>223</v>
      </c>
      <c r="WUK346" s="42" t="s">
        <v>943</v>
      </c>
      <c r="WUL346" s="42" t="s">
        <v>1364</v>
      </c>
      <c r="WUP346" s="42" t="s">
        <v>1365</v>
      </c>
      <c r="WUQ346" s="42" t="s">
        <v>241</v>
      </c>
      <c r="WUR346" s="42" t="s">
        <v>223</v>
      </c>
      <c r="WUS346" s="42" t="s">
        <v>943</v>
      </c>
      <c r="WUT346" s="42" t="s">
        <v>1364</v>
      </c>
      <c r="WUX346" s="42" t="s">
        <v>1365</v>
      </c>
      <c r="WUY346" s="42" t="s">
        <v>241</v>
      </c>
      <c r="WUZ346" s="42" t="s">
        <v>223</v>
      </c>
      <c r="WVA346" s="42" t="s">
        <v>943</v>
      </c>
      <c r="WVB346" s="42" t="s">
        <v>1364</v>
      </c>
      <c r="WVF346" s="42" t="s">
        <v>1365</v>
      </c>
      <c r="WVG346" s="42" t="s">
        <v>241</v>
      </c>
      <c r="WVH346" s="42" t="s">
        <v>223</v>
      </c>
      <c r="WVI346" s="42" t="s">
        <v>943</v>
      </c>
      <c r="WVJ346" s="42" t="s">
        <v>1364</v>
      </c>
      <c r="WVN346" s="42" t="s">
        <v>1365</v>
      </c>
      <c r="WVO346" s="42" t="s">
        <v>241</v>
      </c>
      <c r="WVP346" s="42" t="s">
        <v>223</v>
      </c>
      <c r="WVQ346" s="42" t="s">
        <v>943</v>
      </c>
      <c r="WVR346" s="42" t="s">
        <v>1364</v>
      </c>
      <c r="WVV346" s="42" t="s">
        <v>1365</v>
      </c>
      <c r="WVW346" s="42" t="s">
        <v>241</v>
      </c>
      <c r="WVX346" s="42" t="s">
        <v>223</v>
      </c>
      <c r="WVY346" s="42" t="s">
        <v>943</v>
      </c>
      <c r="WVZ346" s="42" t="s">
        <v>1364</v>
      </c>
      <c r="WWD346" s="42" t="s">
        <v>1365</v>
      </c>
      <c r="WWE346" s="42" t="s">
        <v>241</v>
      </c>
      <c r="WWF346" s="42" t="s">
        <v>223</v>
      </c>
      <c r="WWG346" s="42" t="s">
        <v>943</v>
      </c>
      <c r="WWH346" s="42" t="s">
        <v>1364</v>
      </c>
      <c r="WWL346" s="42" t="s">
        <v>1365</v>
      </c>
      <c r="WWM346" s="42" t="s">
        <v>241</v>
      </c>
      <c r="WWN346" s="42" t="s">
        <v>223</v>
      </c>
      <c r="WWO346" s="42" t="s">
        <v>943</v>
      </c>
      <c r="WWP346" s="42" t="s">
        <v>1364</v>
      </c>
      <c r="WWT346" s="42" t="s">
        <v>1365</v>
      </c>
      <c r="WWU346" s="42" t="s">
        <v>241</v>
      </c>
      <c r="WWV346" s="42" t="s">
        <v>223</v>
      </c>
      <c r="WWW346" s="42" t="s">
        <v>943</v>
      </c>
      <c r="WWX346" s="42" t="s">
        <v>1364</v>
      </c>
      <c r="WXB346" s="42" t="s">
        <v>1365</v>
      </c>
      <c r="WXC346" s="42" t="s">
        <v>241</v>
      </c>
      <c r="WXD346" s="42" t="s">
        <v>223</v>
      </c>
      <c r="WXE346" s="42" t="s">
        <v>943</v>
      </c>
      <c r="WXF346" s="42" t="s">
        <v>1364</v>
      </c>
      <c r="WXJ346" s="42" t="s">
        <v>1365</v>
      </c>
      <c r="WXK346" s="42" t="s">
        <v>241</v>
      </c>
      <c r="WXL346" s="42" t="s">
        <v>223</v>
      </c>
      <c r="WXM346" s="42" t="s">
        <v>943</v>
      </c>
      <c r="WXN346" s="42" t="s">
        <v>1364</v>
      </c>
      <c r="WXR346" s="42" t="s">
        <v>1365</v>
      </c>
      <c r="WXS346" s="42" t="s">
        <v>241</v>
      </c>
      <c r="WXT346" s="42" t="s">
        <v>223</v>
      </c>
      <c r="WXU346" s="42" t="s">
        <v>943</v>
      </c>
      <c r="WXV346" s="42" t="s">
        <v>1364</v>
      </c>
      <c r="WXZ346" s="42" t="s">
        <v>1365</v>
      </c>
      <c r="WYA346" s="42" t="s">
        <v>241</v>
      </c>
      <c r="WYB346" s="42" t="s">
        <v>223</v>
      </c>
      <c r="WYC346" s="42" t="s">
        <v>943</v>
      </c>
      <c r="WYD346" s="42" t="s">
        <v>1364</v>
      </c>
      <c r="WYH346" s="42" t="s">
        <v>1365</v>
      </c>
      <c r="WYI346" s="42" t="s">
        <v>241</v>
      </c>
      <c r="WYJ346" s="42" t="s">
        <v>223</v>
      </c>
      <c r="WYK346" s="42" t="s">
        <v>943</v>
      </c>
      <c r="WYL346" s="42" t="s">
        <v>1364</v>
      </c>
      <c r="WYP346" s="42" t="s">
        <v>1365</v>
      </c>
      <c r="WYQ346" s="42" t="s">
        <v>241</v>
      </c>
      <c r="WYR346" s="42" t="s">
        <v>223</v>
      </c>
      <c r="WYS346" s="42" t="s">
        <v>943</v>
      </c>
      <c r="WYT346" s="42" t="s">
        <v>1364</v>
      </c>
      <c r="WYX346" s="42" t="s">
        <v>1365</v>
      </c>
      <c r="WYY346" s="42" t="s">
        <v>241</v>
      </c>
      <c r="WYZ346" s="42" t="s">
        <v>223</v>
      </c>
      <c r="WZA346" s="42" t="s">
        <v>943</v>
      </c>
      <c r="WZB346" s="42" t="s">
        <v>1364</v>
      </c>
      <c r="WZF346" s="42" t="s">
        <v>1365</v>
      </c>
      <c r="WZG346" s="42" t="s">
        <v>241</v>
      </c>
      <c r="WZH346" s="42" t="s">
        <v>223</v>
      </c>
      <c r="WZI346" s="42" t="s">
        <v>943</v>
      </c>
      <c r="WZJ346" s="42" t="s">
        <v>1364</v>
      </c>
      <c r="WZN346" s="42" t="s">
        <v>1365</v>
      </c>
      <c r="WZO346" s="42" t="s">
        <v>241</v>
      </c>
      <c r="WZP346" s="42" t="s">
        <v>223</v>
      </c>
      <c r="WZQ346" s="42" t="s">
        <v>943</v>
      </c>
      <c r="WZR346" s="42" t="s">
        <v>1364</v>
      </c>
      <c r="WZV346" s="42" t="s">
        <v>1365</v>
      </c>
      <c r="WZW346" s="42" t="s">
        <v>241</v>
      </c>
      <c r="WZX346" s="42" t="s">
        <v>223</v>
      </c>
      <c r="WZY346" s="42" t="s">
        <v>943</v>
      </c>
      <c r="WZZ346" s="42" t="s">
        <v>1364</v>
      </c>
      <c r="XAD346" s="42" t="s">
        <v>1365</v>
      </c>
      <c r="XAE346" s="42" t="s">
        <v>241</v>
      </c>
      <c r="XAF346" s="42" t="s">
        <v>223</v>
      </c>
      <c r="XAG346" s="42" t="s">
        <v>943</v>
      </c>
      <c r="XAH346" s="42" t="s">
        <v>1364</v>
      </c>
      <c r="XAL346" s="42" t="s">
        <v>1365</v>
      </c>
      <c r="XAM346" s="42" t="s">
        <v>241</v>
      </c>
      <c r="XAN346" s="42" t="s">
        <v>223</v>
      </c>
      <c r="XAO346" s="42" t="s">
        <v>943</v>
      </c>
      <c r="XAP346" s="42" t="s">
        <v>1364</v>
      </c>
      <c r="XAT346" s="42" t="s">
        <v>1365</v>
      </c>
      <c r="XAU346" s="42" t="s">
        <v>241</v>
      </c>
      <c r="XAV346" s="42" t="s">
        <v>223</v>
      </c>
      <c r="XAW346" s="42" t="s">
        <v>943</v>
      </c>
      <c r="XAX346" s="42" t="s">
        <v>1364</v>
      </c>
      <c r="XBB346" s="42" t="s">
        <v>1365</v>
      </c>
      <c r="XBC346" s="42" t="s">
        <v>241</v>
      </c>
      <c r="XBD346" s="42" t="s">
        <v>223</v>
      </c>
      <c r="XBE346" s="42" t="s">
        <v>943</v>
      </c>
      <c r="XBF346" s="42" t="s">
        <v>1364</v>
      </c>
      <c r="XBJ346" s="42" t="s">
        <v>1365</v>
      </c>
      <c r="XBK346" s="42" t="s">
        <v>241</v>
      </c>
      <c r="XBL346" s="42" t="s">
        <v>223</v>
      </c>
      <c r="XBM346" s="42" t="s">
        <v>943</v>
      </c>
      <c r="XBN346" s="42" t="s">
        <v>1364</v>
      </c>
      <c r="XBR346" s="42" t="s">
        <v>1365</v>
      </c>
      <c r="XBS346" s="42" t="s">
        <v>241</v>
      </c>
      <c r="XBT346" s="42" t="s">
        <v>223</v>
      </c>
      <c r="XBU346" s="42" t="s">
        <v>943</v>
      </c>
      <c r="XBV346" s="42" t="s">
        <v>1364</v>
      </c>
      <c r="XBZ346" s="42" t="s">
        <v>1365</v>
      </c>
      <c r="XCA346" s="42" t="s">
        <v>241</v>
      </c>
      <c r="XCB346" s="42" t="s">
        <v>223</v>
      </c>
      <c r="XCC346" s="42" t="s">
        <v>943</v>
      </c>
      <c r="XCD346" s="42" t="s">
        <v>1364</v>
      </c>
      <c r="XCH346" s="42" t="s">
        <v>1365</v>
      </c>
      <c r="XCI346" s="42" t="s">
        <v>241</v>
      </c>
      <c r="XCJ346" s="42" t="s">
        <v>223</v>
      </c>
      <c r="XCK346" s="42" t="s">
        <v>943</v>
      </c>
      <c r="XCL346" s="42" t="s">
        <v>1364</v>
      </c>
      <c r="XCP346" s="42" t="s">
        <v>1365</v>
      </c>
      <c r="XCQ346" s="42" t="s">
        <v>241</v>
      </c>
      <c r="XCR346" s="42" t="s">
        <v>223</v>
      </c>
      <c r="XCS346" s="42" t="s">
        <v>943</v>
      </c>
      <c r="XCT346" s="42" t="s">
        <v>1364</v>
      </c>
      <c r="XCX346" s="42" t="s">
        <v>1365</v>
      </c>
      <c r="XCY346" s="42" t="s">
        <v>241</v>
      </c>
      <c r="XCZ346" s="42" t="s">
        <v>223</v>
      </c>
      <c r="XDA346" s="42" t="s">
        <v>943</v>
      </c>
      <c r="XDB346" s="42" t="s">
        <v>1364</v>
      </c>
      <c r="XDF346" s="42" t="s">
        <v>1365</v>
      </c>
      <c r="XDG346" s="42" t="s">
        <v>241</v>
      </c>
      <c r="XDH346" s="42" t="s">
        <v>223</v>
      </c>
      <c r="XDI346" s="42" t="s">
        <v>943</v>
      </c>
      <c r="XDJ346" s="42" t="s">
        <v>1364</v>
      </c>
      <c r="XDN346" s="42" t="s">
        <v>1365</v>
      </c>
      <c r="XDO346" s="42" t="s">
        <v>241</v>
      </c>
      <c r="XDP346" s="42" t="s">
        <v>223</v>
      </c>
      <c r="XDQ346" s="42" t="s">
        <v>943</v>
      </c>
      <c r="XDR346" s="42" t="s">
        <v>1364</v>
      </c>
      <c r="XDV346" s="42" t="s">
        <v>1365</v>
      </c>
      <c r="XDW346" s="42" t="s">
        <v>241</v>
      </c>
      <c r="XDX346" s="42" t="s">
        <v>223</v>
      </c>
      <c r="XDY346" s="42" t="s">
        <v>943</v>
      </c>
      <c r="XDZ346" s="42" t="s">
        <v>1364</v>
      </c>
      <c r="XED346" s="42" t="s">
        <v>1365</v>
      </c>
      <c r="XEE346" s="42" t="s">
        <v>241</v>
      </c>
      <c r="XEF346" s="42" t="s">
        <v>223</v>
      </c>
      <c r="XEG346" s="42" t="s">
        <v>943</v>
      </c>
      <c r="XEH346" s="42" t="s">
        <v>1364</v>
      </c>
      <c r="XEL346" s="42" t="s">
        <v>1365</v>
      </c>
      <c r="XEM346" s="42" t="s">
        <v>241</v>
      </c>
      <c r="XEN346" s="42" t="s">
        <v>223</v>
      </c>
      <c r="XEO346" s="42" t="s">
        <v>943</v>
      </c>
      <c r="XEP346" s="42" t="s">
        <v>1364</v>
      </c>
      <c r="XET346" s="42" t="s">
        <v>1365</v>
      </c>
      <c r="XEU346" s="42" t="s">
        <v>241</v>
      </c>
      <c r="XEV346" s="42" t="s">
        <v>223</v>
      </c>
      <c r="XEW346" s="42" t="s">
        <v>943</v>
      </c>
      <c r="XEX346" s="42" t="s">
        <v>1364</v>
      </c>
      <c r="XFB346" s="42" t="s">
        <v>1365</v>
      </c>
      <c r="XFC346" s="42" t="s">
        <v>241</v>
      </c>
      <c r="XFD346" s="42" t="s">
        <v>223</v>
      </c>
    </row>
    <row r="347" spans="1:16384" s="42" customFormat="1">
      <c r="A347" s="42" t="s">
        <v>943</v>
      </c>
      <c r="B347" s="42" t="s">
        <v>1366</v>
      </c>
      <c r="F347" s="42" t="s">
        <v>1367</v>
      </c>
      <c r="G347" s="42" t="s">
        <v>1368</v>
      </c>
      <c r="H347" s="42" t="s">
        <v>969</v>
      </c>
      <c r="I347" s="42" t="s">
        <v>943</v>
      </c>
      <c r="J347" s="42" t="s">
        <v>1366</v>
      </c>
      <c r="N347" s="42" t="s">
        <v>1367</v>
      </c>
      <c r="O347" s="42" t="s">
        <v>1368</v>
      </c>
      <c r="P347" s="42" t="s">
        <v>969</v>
      </c>
      <c r="Q347" s="42" t="s">
        <v>943</v>
      </c>
      <c r="R347" s="42" t="s">
        <v>1366</v>
      </c>
      <c r="V347" s="42" t="s">
        <v>1367</v>
      </c>
      <c r="W347" s="42" t="s">
        <v>1368</v>
      </c>
      <c r="X347" s="42" t="s">
        <v>969</v>
      </c>
      <c r="Y347" s="42" t="s">
        <v>943</v>
      </c>
      <c r="Z347" s="42" t="s">
        <v>1366</v>
      </c>
      <c r="AD347" s="42" t="s">
        <v>1367</v>
      </c>
      <c r="AE347" s="42" t="s">
        <v>1368</v>
      </c>
      <c r="AF347" s="42" t="s">
        <v>969</v>
      </c>
      <c r="AG347" s="42" t="s">
        <v>943</v>
      </c>
      <c r="AH347" s="42" t="s">
        <v>1366</v>
      </c>
      <c r="AL347" s="42" t="s">
        <v>1367</v>
      </c>
      <c r="AM347" s="42" t="s">
        <v>1368</v>
      </c>
      <c r="AN347" s="42" t="s">
        <v>969</v>
      </c>
      <c r="AO347" s="42" t="s">
        <v>943</v>
      </c>
      <c r="AP347" s="42" t="s">
        <v>1366</v>
      </c>
      <c r="AT347" s="42" t="s">
        <v>1367</v>
      </c>
      <c r="AU347" s="42" t="s">
        <v>1368</v>
      </c>
      <c r="AV347" s="42" t="s">
        <v>969</v>
      </c>
      <c r="AW347" s="42" t="s">
        <v>943</v>
      </c>
      <c r="AX347" s="42" t="s">
        <v>1366</v>
      </c>
      <c r="BB347" s="42" t="s">
        <v>1367</v>
      </c>
      <c r="BC347" s="42" t="s">
        <v>1368</v>
      </c>
      <c r="BD347" s="42" t="s">
        <v>969</v>
      </c>
      <c r="BE347" s="42" t="s">
        <v>943</v>
      </c>
      <c r="BF347" s="42" t="s">
        <v>1366</v>
      </c>
      <c r="BJ347" s="42" t="s">
        <v>1367</v>
      </c>
      <c r="BK347" s="42" t="s">
        <v>1368</v>
      </c>
      <c r="BL347" s="42" t="s">
        <v>969</v>
      </c>
      <c r="BM347" s="42" t="s">
        <v>943</v>
      </c>
      <c r="BN347" s="42" t="s">
        <v>1366</v>
      </c>
      <c r="BR347" s="42" t="s">
        <v>1367</v>
      </c>
      <c r="BS347" s="42" t="s">
        <v>1368</v>
      </c>
      <c r="BT347" s="42" t="s">
        <v>969</v>
      </c>
      <c r="BU347" s="42" t="s">
        <v>943</v>
      </c>
      <c r="BV347" s="42" t="s">
        <v>1366</v>
      </c>
      <c r="BZ347" s="42" t="s">
        <v>1367</v>
      </c>
      <c r="CA347" s="42" t="s">
        <v>1368</v>
      </c>
      <c r="CB347" s="42" t="s">
        <v>969</v>
      </c>
      <c r="CC347" s="42" t="s">
        <v>943</v>
      </c>
      <c r="CD347" s="42" t="s">
        <v>1366</v>
      </c>
      <c r="CH347" s="42" t="s">
        <v>1367</v>
      </c>
      <c r="CI347" s="42" t="s">
        <v>1368</v>
      </c>
      <c r="CJ347" s="42" t="s">
        <v>969</v>
      </c>
      <c r="CK347" s="42" t="s">
        <v>943</v>
      </c>
      <c r="CL347" s="42" t="s">
        <v>1366</v>
      </c>
      <c r="CP347" s="42" t="s">
        <v>1367</v>
      </c>
      <c r="CQ347" s="42" t="s">
        <v>1368</v>
      </c>
      <c r="CR347" s="42" t="s">
        <v>969</v>
      </c>
      <c r="CS347" s="42" t="s">
        <v>943</v>
      </c>
      <c r="CT347" s="42" t="s">
        <v>1366</v>
      </c>
      <c r="CX347" s="42" t="s">
        <v>1367</v>
      </c>
      <c r="CY347" s="42" t="s">
        <v>1368</v>
      </c>
      <c r="CZ347" s="42" t="s">
        <v>969</v>
      </c>
      <c r="DA347" s="42" t="s">
        <v>943</v>
      </c>
      <c r="DB347" s="42" t="s">
        <v>1366</v>
      </c>
      <c r="DF347" s="42" t="s">
        <v>1367</v>
      </c>
      <c r="DG347" s="42" t="s">
        <v>1368</v>
      </c>
      <c r="DH347" s="42" t="s">
        <v>969</v>
      </c>
      <c r="DI347" s="42" t="s">
        <v>943</v>
      </c>
      <c r="DJ347" s="42" t="s">
        <v>1366</v>
      </c>
      <c r="DN347" s="42" t="s">
        <v>1367</v>
      </c>
      <c r="DO347" s="42" t="s">
        <v>1368</v>
      </c>
      <c r="DP347" s="42" t="s">
        <v>969</v>
      </c>
      <c r="DQ347" s="42" t="s">
        <v>943</v>
      </c>
      <c r="DR347" s="42" t="s">
        <v>1366</v>
      </c>
      <c r="DV347" s="42" t="s">
        <v>1367</v>
      </c>
      <c r="DW347" s="42" t="s">
        <v>1368</v>
      </c>
      <c r="DX347" s="42" t="s">
        <v>969</v>
      </c>
      <c r="DY347" s="42" t="s">
        <v>943</v>
      </c>
      <c r="DZ347" s="42" t="s">
        <v>1366</v>
      </c>
      <c r="ED347" s="42" t="s">
        <v>1367</v>
      </c>
      <c r="EE347" s="42" t="s">
        <v>1368</v>
      </c>
      <c r="EF347" s="42" t="s">
        <v>969</v>
      </c>
      <c r="EG347" s="42" t="s">
        <v>943</v>
      </c>
      <c r="EH347" s="42" t="s">
        <v>1366</v>
      </c>
      <c r="EL347" s="42" t="s">
        <v>1367</v>
      </c>
      <c r="EM347" s="42" t="s">
        <v>1368</v>
      </c>
      <c r="EN347" s="42" t="s">
        <v>969</v>
      </c>
      <c r="EO347" s="42" t="s">
        <v>943</v>
      </c>
      <c r="EP347" s="42" t="s">
        <v>1366</v>
      </c>
      <c r="ET347" s="42" t="s">
        <v>1367</v>
      </c>
      <c r="EU347" s="42" t="s">
        <v>1368</v>
      </c>
      <c r="EV347" s="42" t="s">
        <v>969</v>
      </c>
      <c r="EW347" s="42" t="s">
        <v>943</v>
      </c>
      <c r="EX347" s="42" t="s">
        <v>1366</v>
      </c>
      <c r="FB347" s="42" t="s">
        <v>1367</v>
      </c>
      <c r="FC347" s="42" t="s">
        <v>1368</v>
      </c>
      <c r="FD347" s="42" t="s">
        <v>969</v>
      </c>
      <c r="FE347" s="42" t="s">
        <v>943</v>
      </c>
      <c r="FF347" s="42" t="s">
        <v>1366</v>
      </c>
      <c r="FJ347" s="42" t="s">
        <v>1367</v>
      </c>
      <c r="FK347" s="42" t="s">
        <v>1368</v>
      </c>
      <c r="FL347" s="42" t="s">
        <v>969</v>
      </c>
      <c r="FM347" s="42" t="s">
        <v>943</v>
      </c>
      <c r="FN347" s="42" t="s">
        <v>1366</v>
      </c>
      <c r="FR347" s="42" t="s">
        <v>1367</v>
      </c>
      <c r="FS347" s="42" t="s">
        <v>1368</v>
      </c>
      <c r="FT347" s="42" t="s">
        <v>969</v>
      </c>
      <c r="FU347" s="42" t="s">
        <v>943</v>
      </c>
      <c r="FV347" s="42" t="s">
        <v>1366</v>
      </c>
      <c r="FZ347" s="42" t="s">
        <v>1367</v>
      </c>
      <c r="GA347" s="42" t="s">
        <v>1368</v>
      </c>
      <c r="GB347" s="42" t="s">
        <v>969</v>
      </c>
      <c r="GC347" s="42" t="s">
        <v>943</v>
      </c>
      <c r="GD347" s="42" t="s">
        <v>1366</v>
      </c>
      <c r="GH347" s="42" t="s">
        <v>1367</v>
      </c>
      <c r="GI347" s="42" t="s">
        <v>1368</v>
      </c>
      <c r="GJ347" s="42" t="s">
        <v>969</v>
      </c>
      <c r="GK347" s="42" t="s">
        <v>943</v>
      </c>
      <c r="GL347" s="42" t="s">
        <v>1366</v>
      </c>
      <c r="GP347" s="42" t="s">
        <v>1367</v>
      </c>
      <c r="GQ347" s="42" t="s">
        <v>1368</v>
      </c>
      <c r="GR347" s="42" t="s">
        <v>969</v>
      </c>
      <c r="GS347" s="42" t="s">
        <v>943</v>
      </c>
      <c r="GT347" s="42" t="s">
        <v>1366</v>
      </c>
      <c r="GX347" s="42" t="s">
        <v>1367</v>
      </c>
      <c r="GY347" s="42" t="s">
        <v>1368</v>
      </c>
      <c r="GZ347" s="42" t="s">
        <v>969</v>
      </c>
      <c r="HA347" s="42" t="s">
        <v>943</v>
      </c>
      <c r="HB347" s="42" t="s">
        <v>1366</v>
      </c>
      <c r="HF347" s="42" t="s">
        <v>1367</v>
      </c>
      <c r="HG347" s="42" t="s">
        <v>1368</v>
      </c>
      <c r="HH347" s="42" t="s">
        <v>969</v>
      </c>
      <c r="HI347" s="42" t="s">
        <v>943</v>
      </c>
      <c r="HJ347" s="42" t="s">
        <v>1366</v>
      </c>
      <c r="HN347" s="42" t="s">
        <v>1367</v>
      </c>
      <c r="HO347" s="42" t="s">
        <v>1368</v>
      </c>
      <c r="HP347" s="42" t="s">
        <v>969</v>
      </c>
      <c r="HQ347" s="42" t="s">
        <v>943</v>
      </c>
      <c r="HR347" s="42" t="s">
        <v>1366</v>
      </c>
      <c r="HV347" s="42" t="s">
        <v>1367</v>
      </c>
      <c r="HW347" s="42" t="s">
        <v>1368</v>
      </c>
      <c r="HX347" s="42" t="s">
        <v>969</v>
      </c>
      <c r="HY347" s="42" t="s">
        <v>943</v>
      </c>
      <c r="HZ347" s="42" t="s">
        <v>1366</v>
      </c>
      <c r="ID347" s="42" t="s">
        <v>1367</v>
      </c>
      <c r="IE347" s="42" t="s">
        <v>1368</v>
      </c>
      <c r="IF347" s="42" t="s">
        <v>969</v>
      </c>
      <c r="IG347" s="42" t="s">
        <v>943</v>
      </c>
      <c r="IH347" s="42" t="s">
        <v>1366</v>
      </c>
      <c r="IL347" s="42" t="s">
        <v>1367</v>
      </c>
      <c r="IM347" s="42" t="s">
        <v>1368</v>
      </c>
      <c r="IN347" s="42" t="s">
        <v>969</v>
      </c>
      <c r="IO347" s="42" t="s">
        <v>943</v>
      </c>
      <c r="IP347" s="42" t="s">
        <v>1366</v>
      </c>
      <c r="IT347" s="42" t="s">
        <v>1367</v>
      </c>
      <c r="IU347" s="42" t="s">
        <v>1368</v>
      </c>
      <c r="IV347" s="42" t="s">
        <v>969</v>
      </c>
      <c r="IW347" s="42" t="s">
        <v>943</v>
      </c>
      <c r="IX347" s="42" t="s">
        <v>1366</v>
      </c>
      <c r="JB347" s="42" t="s">
        <v>1367</v>
      </c>
      <c r="JC347" s="42" t="s">
        <v>1368</v>
      </c>
      <c r="JD347" s="42" t="s">
        <v>969</v>
      </c>
      <c r="JE347" s="42" t="s">
        <v>943</v>
      </c>
      <c r="JF347" s="42" t="s">
        <v>1366</v>
      </c>
      <c r="JJ347" s="42" t="s">
        <v>1367</v>
      </c>
      <c r="JK347" s="42" t="s">
        <v>1368</v>
      </c>
      <c r="JL347" s="42" t="s">
        <v>969</v>
      </c>
      <c r="JM347" s="42" t="s">
        <v>943</v>
      </c>
      <c r="JN347" s="42" t="s">
        <v>1366</v>
      </c>
      <c r="JR347" s="42" t="s">
        <v>1367</v>
      </c>
      <c r="JS347" s="42" t="s">
        <v>1368</v>
      </c>
      <c r="JT347" s="42" t="s">
        <v>969</v>
      </c>
      <c r="JU347" s="42" t="s">
        <v>943</v>
      </c>
      <c r="JV347" s="42" t="s">
        <v>1366</v>
      </c>
      <c r="JZ347" s="42" t="s">
        <v>1367</v>
      </c>
      <c r="KA347" s="42" t="s">
        <v>1368</v>
      </c>
      <c r="KB347" s="42" t="s">
        <v>969</v>
      </c>
      <c r="KC347" s="42" t="s">
        <v>943</v>
      </c>
      <c r="KD347" s="42" t="s">
        <v>1366</v>
      </c>
      <c r="KH347" s="42" t="s">
        <v>1367</v>
      </c>
      <c r="KI347" s="42" t="s">
        <v>1368</v>
      </c>
      <c r="KJ347" s="42" t="s">
        <v>969</v>
      </c>
      <c r="KK347" s="42" t="s">
        <v>943</v>
      </c>
      <c r="KL347" s="42" t="s">
        <v>1366</v>
      </c>
      <c r="KP347" s="42" t="s">
        <v>1367</v>
      </c>
      <c r="KQ347" s="42" t="s">
        <v>1368</v>
      </c>
      <c r="KR347" s="42" t="s">
        <v>969</v>
      </c>
      <c r="KS347" s="42" t="s">
        <v>943</v>
      </c>
      <c r="KT347" s="42" t="s">
        <v>1366</v>
      </c>
      <c r="KX347" s="42" t="s">
        <v>1367</v>
      </c>
      <c r="KY347" s="42" t="s">
        <v>1368</v>
      </c>
      <c r="KZ347" s="42" t="s">
        <v>969</v>
      </c>
      <c r="LA347" s="42" t="s">
        <v>943</v>
      </c>
      <c r="LB347" s="42" t="s">
        <v>1366</v>
      </c>
      <c r="LF347" s="42" t="s">
        <v>1367</v>
      </c>
      <c r="LG347" s="42" t="s">
        <v>1368</v>
      </c>
      <c r="LH347" s="42" t="s">
        <v>969</v>
      </c>
      <c r="LI347" s="42" t="s">
        <v>943</v>
      </c>
      <c r="LJ347" s="42" t="s">
        <v>1366</v>
      </c>
      <c r="LN347" s="42" t="s">
        <v>1367</v>
      </c>
      <c r="LO347" s="42" t="s">
        <v>1368</v>
      </c>
      <c r="LP347" s="42" t="s">
        <v>969</v>
      </c>
      <c r="LQ347" s="42" t="s">
        <v>943</v>
      </c>
      <c r="LR347" s="42" t="s">
        <v>1366</v>
      </c>
      <c r="LV347" s="42" t="s">
        <v>1367</v>
      </c>
      <c r="LW347" s="42" t="s">
        <v>1368</v>
      </c>
      <c r="LX347" s="42" t="s">
        <v>969</v>
      </c>
      <c r="LY347" s="42" t="s">
        <v>943</v>
      </c>
      <c r="LZ347" s="42" t="s">
        <v>1366</v>
      </c>
      <c r="MD347" s="42" t="s">
        <v>1367</v>
      </c>
      <c r="ME347" s="42" t="s">
        <v>1368</v>
      </c>
      <c r="MF347" s="42" t="s">
        <v>969</v>
      </c>
      <c r="MG347" s="42" t="s">
        <v>943</v>
      </c>
      <c r="MH347" s="42" t="s">
        <v>1366</v>
      </c>
      <c r="ML347" s="42" t="s">
        <v>1367</v>
      </c>
      <c r="MM347" s="42" t="s">
        <v>1368</v>
      </c>
      <c r="MN347" s="42" t="s">
        <v>969</v>
      </c>
      <c r="MO347" s="42" t="s">
        <v>943</v>
      </c>
      <c r="MP347" s="42" t="s">
        <v>1366</v>
      </c>
      <c r="MT347" s="42" t="s">
        <v>1367</v>
      </c>
      <c r="MU347" s="42" t="s">
        <v>1368</v>
      </c>
      <c r="MV347" s="42" t="s">
        <v>969</v>
      </c>
      <c r="MW347" s="42" t="s">
        <v>943</v>
      </c>
      <c r="MX347" s="42" t="s">
        <v>1366</v>
      </c>
      <c r="NB347" s="42" t="s">
        <v>1367</v>
      </c>
      <c r="NC347" s="42" t="s">
        <v>1368</v>
      </c>
      <c r="ND347" s="42" t="s">
        <v>969</v>
      </c>
      <c r="NE347" s="42" t="s">
        <v>943</v>
      </c>
      <c r="NF347" s="42" t="s">
        <v>1366</v>
      </c>
      <c r="NJ347" s="42" t="s">
        <v>1367</v>
      </c>
      <c r="NK347" s="42" t="s">
        <v>1368</v>
      </c>
      <c r="NL347" s="42" t="s">
        <v>969</v>
      </c>
      <c r="NM347" s="42" t="s">
        <v>943</v>
      </c>
      <c r="NN347" s="42" t="s">
        <v>1366</v>
      </c>
      <c r="NR347" s="42" t="s">
        <v>1367</v>
      </c>
      <c r="NS347" s="42" t="s">
        <v>1368</v>
      </c>
      <c r="NT347" s="42" t="s">
        <v>969</v>
      </c>
      <c r="NU347" s="42" t="s">
        <v>943</v>
      </c>
      <c r="NV347" s="42" t="s">
        <v>1366</v>
      </c>
      <c r="NZ347" s="42" t="s">
        <v>1367</v>
      </c>
      <c r="OA347" s="42" t="s">
        <v>1368</v>
      </c>
      <c r="OB347" s="42" t="s">
        <v>969</v>
      </c>
      <c r="OC347" s="42" t="s">
        <v>943</v>
      </c>
      <c r="OD347" s="42" t="s">
        <v>1366</v>
      </c>
      <c r="OH347" s="42" t="s">
        <v>1367</v>
      </c>
      <c r="OI347" s="42" t="s">
        <v>1368</v>
      </c>
      <c r="OJ347" s="42" t="s">
        <v>969</v>
      </c>
      <c r="OK347" s="42" t="s">
        <v>943</v>
      </c>
      <c r="OL347" s="42" t="s">
        <v>1366</v>
      </c>
      <c r="OP347" s="42" t="s">
        <v>1367</v>
      </c>
      <c r="OQ347" s="42" t="s">
        <v>1368</v>
      </c>
      <c r="OR347" s="42" t="s">
        <v>969</v>
      </c>
      <c r="OS347" s="42" t="s">
        <v>943</v>
      </c>
      <c r="OT347" s="42" t="s">
        <v>1366</v>
      </c>
      <c r="OX347" s="42" t="s">
        <v>1367</v>
      </c>
      <c r="OY347" s="42" t="s">
        <v>1368</v>
      </c>
      <c r="OZ347" s="42" t="s">
        <v>969</v>
      </c>
      <c r="PA347" s="42" t="s">
        <v>943</v>
      </c>
      <c r="PB347" s="42" t="s">
        <v>1366</v>
      </c>
      <c r="PF347" s="42" t="s">
        <v>1367</v>
      </c>
      <c r="PG347" s="42" t="s">
        <v>1368</v>
      </c>
      <c r="PH347" s="42" t="s">
        <v>969</v>
      </c>
      <c r="PI347" s="42" t="s">
        <v>943</v>
      </c>
      <c r="PJ347" s="42" t="s">
        <v>1366</v>
      </c>
      <c r="PN347" s="42" t="s">
        <v>1367</v>
      </c>
      <c r="PO347" s="42" t="s">
        <v>1368</v>
      </c>
      <c r="PP347" s="42" t="s">
        <v>969</v>
      </c>
      <c r="PQ347" s="42" t="s">
        <v>943</v>
      </c>
      <c r="PR347" s="42" t="s">
        <v>1366</v>
      </c>
      <c r="PV347" s="42" t="s">
        <v>1367</v>
      </c>
      <c r="PW347" s="42" t="s">
        <v>1368</v>
      </c>
      <c r="PX347" s="42" t="s">
        <v>969</v>
      </c>
      <c r="PY347" s="42" t="s">
        <v>943</v>
      </c>
      <c r="PZ347" s="42" t="s">
        <v>1366</v>
      </c>
      <c r="QD347" s="42" t="s">
        <v>1367</v>
      </c>
      <c r="QE347" s="42" t="s">
        <v>1368</v>
      </c>
      <c r="QF347" s="42" t="s">
        <v>969</v>
      </c>
      <c r="QG347" s="42" t="s">
        <v>943</v>
      </c>
      <c r="QH347" s="42" t="s">
        <v>1366</v>
      </c>
      <c r="QL347" s="42" t="s">
        <v>1367</v>
      </c>
      <c r="QM347" s="42" t="s">
        <v>1368</v>
      </c>
      <c r="QN347" s="42" t="s">
        <v>969</v>
      </c>
      <c r="QO347" s="42" t="s">
        <v>943</v>
      </c>
      <c r="QP347" s="42" t="s">
        <v>1366</v>
      </c>
      <c r="QT347" s="42" t="s">
        <v>1367</v>
      </c>
      <c r="QU347" s="42" t="s">
        <v>1368</v>
      </c>
      <c r="QV347" s="42" t="s">
        <v>969</v>
      </c>
      <c r="QW347" s="42" t="s">
        <v>943</v>
      </c>
      <c r="QX347" s="42" t="s">
        <v>1366</v>
      </c>
      <c r="RB347" s="42" t="s">
        <v>1367</v>
      </c>
      <c r="RC347" s="42" t="s">
        <v>1368</v>
      </c>
      <c r="RD347" s="42" t="s">
        <v>969</v>
      </c>
      <c r="RE347" s="42" t="s">
        <v>943</v>
      </c>
      <c r="RF347" s="42" t="s">
        <v>1366</v>
      </c>
      <c r="RJ347" s="42" t="s">
        <v>1367</v>
      </c>
      <c r="RK347" s="42" t="s">
        <v>1368</v>
      </c>
      <c r="RL347" s="42" t="s">
        <v>969</v>
      </c>
      <c r="RM347" s="42" t="s">
        <v>943</v>
      </c>
      <c r="RN347" s="42" t="s">
        <v>1366</v>
      </c>
      <c r="RR347" s="42" t="s">
        <v>1367</v>
      </c>
      <c r="RS347" s="42" t="s">
        <v>1368</v>
      </c>
      <c r="RT347" s="42" t="s">
        <v>969</v>
      </c>
      <c r="RU347" s="42" t="s">
        <v>943</v>
      </c>
      <c r="RV347" s="42" t="s">
        <v>1366</v>
      </c>
      <c r="RZ347" s="42" t="s">
        <v>1367</v>
      </c>
      <c r="SA347" s="42" t="s">
        <v>1368</v>
      </c>
      <c r="SB347" s="42" t="s">
        <v>969</v>
      </c>
      <c r="SC347" s="42" t="s">
        <v>943</v>
      </c>
      <c r="SD347" s="42" t="s">
        <v>1366</v>
      </c>
      <c r="SH347" s="42" t="s">
        <v>1367</v>
      </c>
      <c r="SI347" s="42" t="s">
        <v>1368</v>
      </c>
      <c r="SJ347" s="42" t="s">
        <v>969</v>
      </c>
      <c r="SK347" s="42" t="s">
        <v>943</v>
      </c>
      <c r="SL347" s="42" t="s">
        <v>1366</v>
      </c>
      <c r="SP347" s="42" t="s">
        <v>1367</v>
      </c>
      <c r="SQ347" s="42" t="s">
        <v>1368</v>
      </c>
      <c r="SR347" s="42" t="s">
        <v>969</v>
      </c>
      <c r="SS347" s="42" t="s">
        <v>943</v>
      </c>
      <c r="ST347" s="42" t="s">
        <v>1366</v>
      </c>
      <c r="SX347" s="42" t="s">
        <v>1367</v>
      </c>
      <c r="SY347" s="42" t="s">
        <v>1368</v>
      </c>
      <c r="SZ347" s="42" t="s">
        <v>969</v>
      </c>
      <c r="TA347" s="42" t="s">
        <v>943</v>
      </c>
      <c r="TB347" s="42" t="s">
        <v>1366</v>
      </c>
      <c r="TF347" s="42" t="s">
        <v>1367</v>
      </c>
      <c r="TG347" s="42" t="s">
        <v>1368</v>
      </c>
      <c r="TH347" s="42" t="s">
        <v>969</v>
      </c>
      <c r="TI347" s="42" t="s">
        <v>943</v>
      </c>
      <c r="TJ347" s="42" t="s">
        <v>1366</v>
      </c>
      <c r="TN347" s="42" t="s">
        <v>1367</v>
      </c>
      <c r="TO347" s="42" t="s">
        <v>1368</v>
      </c>
      <c r="TP347" s="42" t="s">
        <v>969</v>
      </c>
      <c r="TQ347" s="42" t="s">
        <v>943</v>
      </c>
      <c r="TR347" s="42" t="s">
        <v>1366</v>
      </c>
      <c r="TV347" s="42" t="s">
        <v>1367</v>
      </c>
      <c r="TW347" s="42" t="s">
        <v>1368</v>
      </c>
      <c r="TX347" s="42" t="s">
        <v>969</v>
      </c>
      <c r="TY347" s="42" t="s">
        <v>943</v>
      </c>
      <c r="TZ347" s="42" t="s">
        <v>1366</v>
      </c>
      <c r="UD347" s="42" t="s">
        <v>1367</v>
      </c>
      <c r="UE347" s="42" t="s">
        <v>1368</v>
      </c>
      <c r="UF347" s="42" t="s">
        <v>969</v>
      </c>
      <c r="UG347" s="42" t="s">
        <v>943</v>
      </c>
      <c r="UH347" s="42" t="s">
        <v>1366</v>
      </c>
      <c r="UL347" s="42" t="s">
        <v>1367</v>
      </c>
      <c r="UM347" s="42" t="s">
        <v>1368</v>
      </c>
      <c r="UN347" s="42" t="s">
        <v>969</v>
      </c>
      <c r="UO347" s="42" t="s">
        <v>943</v>
      </c>
      <c r="UP347" s="42" t="s">
        <v>1366</v>
      </c>
      <c r="UT347" s="42" t="s">
        <v>1367</v>
      </c>
      <c r="UU347" s="42" t="s">
        <v>1368</v>
      </c>
      <c r="UV347" s="42" t="s">
        <v>969</v>
      </c>
      <c r="UW347" s="42" t="s">
        <v>943</v>
      </c>
      <c r="UX347" s="42" t="s">
        <v>1366</v>
      </c>
      <c r="VB347" s="42" t="s">
        <v>1367</v>
      </c>
      <c r="VC347" s="42" t="s">
        <v>1368</v>
      </c>
      <c r="VD347" s="42" t="s">
        <v>969</v>
      </c>
      <c r="VE347" s="42" t="s">
        <v>943</v>
      </c>
      <c r="VF347" s="42" t="s">
        <v>1366</v>
      </c>
      <c r="VJ347" s="42" t="s">
        <v>1367</v>
      </c>
      <c r="VK347" s="42" t="s">
        <v>1368</v>
      </c>
      <c r="VL347" s="42" t="s">
        <v>969</v>
      </c>
      <c r="VM347" s="42" t="s">
        <v>943</v>
      </c>
      <c r="VN347" s="42" t="s">
        <v>1366</v>
      </c>
      <c r="VR347" s="42" t="s">
        <v>1367</v>
      </c>
      <c r="VS347" s="42" t="s">
        <v>1368</v>
      </c>
      <c r="VT347" s="42" t="s">
        <v>969</v>
      </c>
      <c r="VU347" s="42" t="s">
        <v>943</v>
      </c>
      <c r="VV347" s="42" t="s">
        <v>1366</v>
      </c>
      <c r="VZ347" s="42" t="s">
        <v>1367</v>
      </c>
      <c r="WA347" s="42" t="s">
        <v>1368</v>
      </c>
      <c r="WB347" s="42" t="s">
        <v>969</v>
      </c>
      <c r="WC347" s="42" t="s">
        <v>943</v>
      </c>
      <c r="WD347" s="42" t="s">
        <v>1366</v>
      </c>
      <c r="WH347" s="42" t="s">
        <v>1367</v>
      </c>
      <c r="WI347" s="42" t="s">
        <v>1368</v>
      </c>
      <c r="WJ347" s="42" t="s">
        <v>969</v>
      </c>
      <c r="WK347" s="42" t="s">
        <v>943</v>
      </c>
      <c r="WL347" s="42" t="s">
        <v>1366</v>
      </c>
      <c r="WP347" s="42" t="s">
        <v>1367</v>
      </c>
      <c r="WQ347" s="42" t="s">
        <v>1368</v>
      </c>
      <c r="WR347" s="42" t="s">
        <v>969</v>
      </c>
      <c r="WS347" s="42" t="s">
        <v>943</v>
      </c>
      <c r="WT347" s="42" t="s">
        <v>1366</v>
      </c>
      <c r="WX347" s="42" t="s">
        <v>1367</v>
      </c>
      <c r="WY347" s="42" t="s">
        <v>1368</v>
      </c>
      <c r="WZ347" s="42" t="s">
        <v>969</v>
      </c>
      <c r="XA347" s="42" t="s">
        <v>943</v>
      </c>
      <c r="XB347" s="42" t="s">
        <v>1366</v>
      </c>
      <c r="XF347" s="42" t="s">
        <v>1367</v>
      </c>
      <c r="XG347" s="42" t="s">
        <v>1368</v>
      </c>
      <c r="XH347" s="42" t="s">
        <v>969</v>
      </c>
      <c r="XI347" s="42" t="s">
        <v>943</v>
      </c>
      <c r="XJ347" s="42" t="s">
        <v>1366</v>
      </c>
      <c r="XN347" s="42" t="s">
        <v>1367</v>
      </c>
      <c r="XO347" s="42" t="s">
        <v>1368</v>
      </c>
      <c r="XP347" s="42" t="s">
        <v>969</v>
      </c>
      <c r="XQ347" s="42" t="s">
        <v>943</v>
      </c>
      <c r="XR347" s="42" t="s">
        <v>1366</v>
      </c>
      <c r="XV347" s="42" t="s">
        <v>1367</v>
      </c>
      <c r="XW347" s="42" t="s">
        <v>1368</v>
      </c>
      <c r="XX347" s="42" t="s">
        <v>969</v>
      </c>
      <c r="XY347" s="42" t="s">
        <v>943</v>
      </c>
      <c r="XZ347" s="42" t="s">
        <v>1366</v>
      </c>
      <c r="YD347" s="42" t="s">
        <v>1367</v>
      </c>
      <c r="YE347" s="42" t="s">
        <v>1368</v>
      </c>
      <c r="YF347" s="42" t="s">
        <v>969</v>
      </c>
      <c r="YG347" s="42" t="s">
        <v>943</v>
      </c>
      <c r="YH347" s="42" t="s">
        <v>1366</v>
      </c>
      <c r="YL347" s="42" t="s">
        <v>1367</v>
      </c>
      <c r="YM347" s="42" t="s">
        <v>1368</v>
      </c>
      <c r="YN347" s="42" t="s">
        <v>969</v>
      </c>
      <c r="YO347" s="42" t="s">
        <v>943</v>
      </c>
      <c r="YP347" s="42" t="s">
        <v>1366</v>
      </c>
      <c r="YT347" s="42" t="s">
        <v>1367</v>
      </c>
      <c r="YU347" s="42" t="s">
        <v>1368</v>
      </c>
      <c r="YV347" s="42" t="s">
        <v>969</v>
      </c>
      <c r="YW347" s="42" t="s">
        <v>943</v>
      </c>
      <c r="YX347" s="42" t="s">
        <v>1366</v>
      </c>
      <c r="ZB347" s="42" t="s">
        <v>1367</v>
      </c>
      <c r="ZC347" s="42" t="s">
        <v>1368</v>
      </c>
      <c r="ZD347" s="42" t="s">
        <v>969</v>
      </c>
      <c r="ZE347" s="42" t="s">
        <v>943</v>
      </c>
      <c r="ZF347" s="42" t="s">
        <v>1366</v>
      </c>
      <c r="ZJ347" s="42" t="s">
        <v>1367</v>
      </c>
      <c r="ZK347" s="42" t="s">
        <v>1368</v>
      </c>
      <c r="ZL347" s="42" t="s">
        <v>969</v>
      </c>
      <c r="ZM347" s="42" t="s">
        <v>943</v>
      </c>
      <c r="ZN347" s="42" t="s">
        <v>1366</v>
      </c>
      <c r="ZR347" s="42" t="s">
        <v>1367</v>
      </c>
      <c r="ZS347" s="42" t="s">
        <v>1368</v>
      </c>
      <c r="ZT347" s="42" t="s">
        <v>969</v>
      </c>
      <c r="ZU347" s="42" t="s">
        <v>943</v>
      </c>
      <c r="ZV347" s="42" t="s">
        <v>1366</v>
      </c>
      <c r="ZZ347" s="42" t="s">
        <v>1367</v>
      </c>
      <c r="AAA347" s="42" t="s">
        <v>1368</v>
      </c>
      <c r="AAB347" s="42" t="s">
        <v>969</v>
      </c>
      <c r="AAC347" s="42" t="s">
        <v>943</v>
      </c>
      <c r="AAD347" s="42" t="s">
        <v>1366</v>
      </c>
      <c r="AAH347" s="42" t="s">
        <v>1367</v>
      </c>
      <c r="AAI347" s="42" t="s">
        <v>1368</v>
      </c>
      <c r="AAJ347" s="42" t="s">
        <v>969</v>
      </c>
      <c r="AAK347" s="42" t="s">
        <v>943</v>
      </c>
      <c r="AAL347" s="42" t="s">
        <v>1366</v>
      </c>
      <c r="AAP347" s="42" t="s">
        <v>1367</v>
      </c>
      <c r="AAQ347" s="42" t="s">
        <v>1368</v>
      </c>
      <c r="AAR347" s="42" t="s">
        <v>969</v>
      </c>
      <c r="AAS347" s="42" t="s">
        <v>943</v>
      </c>
      <c r="AAT347" s="42" t="s">
        <v>1366</v>
      </c>
      <c r="AAX347" s="42" t="s">
        <v>1367</v>
      </c>
      <c r="AAY347" s="42" t="s">
        <v>1368</v>
      </c>
      <c r="AAZ347" s="42" t="s">
        <v>969</v>
      </c>
      <c r="ABA347" s="42" t="s">
        <v>943</v>
      </c>
      <c r="ABB347" s="42" t="s">
        <v>1366</v>
      </c>
      <c r="ABF347" s="42" t="s">
        <v>1367</v>
      </c>
      <c r="ABG347" s="42" t="s">
        <v>1368</v>
      </c>
      <c r="ABH347" s="42" t="s">
        <v>969</v>
      </c>
      <c r="ABI347" s="42" t="s">
        <v>943</v>
      </c>
      <c r="ABJ347" s="42" t="s">
        <v>1366</v>
      </c>
      <c r="ABN347" s="42" t="s">
        <v>1367</v>
      </c>
      <c r="ABO347" s="42" t="s">
        <v>1368</v>
      </c>
      <c r="ABP347" s="42" t="s">
        <v>969</v>
      </c>
      <c r="ABQ347" s="42" t="s">
        <v>943</v>
      </c>
      <c r="ABR347" s="42" t="s">
        <v>1366</v>
      </c>
      <c r="ABV347" s="42" t="s">
        <v>1367</v>
      </c>
      <c r="ABW347" s="42" t="s">
        <v>1368</v>
      </c>
      <c r="ABX347" s="42" t="s">
        <v>969</v>
      </c>
      <c r="ABY347" s="42" t="s">
        <v>943</v>
      </c>
      <c r="ABZ347" s="42" t="s">
        <v>1366</v>
      </c>
      <c r="ACD347" s="42" t="s">
        <v>1367</v>
      </c>
      <c r="ACE347" s="42" t="s">
        <v>1368</v>
      </c>
      <c r="ACF347" s="42" t="s">
        <v>969</v>
      </c>
      <c r="ACG347" s="42" t="s">
        <v>943</v>
      </c>
      <c r="ACH347" s="42" t="s">
        <v>1366</v>
      </c>
      <c r="ACL347" s="42" t="s">
        <v>1367</v>
      </c>
      <c r="ACM347" s="42" t="s">
        <v>1368</v>
      </c>
      <c r="ACN347" s="42" t="s">
        <v>969</v>
      </c>
      <c r="ACO347" s="42" t="s">
        <v>943</v>
      </c>
      <c r="ACP347" s="42" t="s">
        <v>1366</v>
      </c>
      <c r="ACT347" s="42" t="s">
        <v>1367</v>
      </c>
      <c r="ACU347" s="42" t="s">
        <v>1368</v>
      </c>
      <c r="ACV347" s="42" t="s">
        <v>969</v>
      </c>
      <c r="ACW347" s="42" t="s">
        <v>943</v>
      </c>
      <c r="ACX347" s="42" t="s">
        <v>1366</v>
      </c>
      <c r="ADB347" s="42" t="s">
        <v>1367</v>
      </c>
      <c r="ADC347" s="42" t="s">
        <v>1368</v>
      </c>
      <c r="ADD347" s="42" t="s">
        <v>969</v>
      </c>
      <c r="ADE347" s="42" t="s">
        <v>943</v>
      </c>
      <c r="ADF347" s="42" t="s">
        <v>1366</v>
      </c>
      <c r="ADJ347" s="42" t="s">
        <v>1367</v>
      </c>
      <c r="ADK347" s="42" t="s">
        <v>1368</v>
      </c>
      <c r="ADL347" s="42" t="s">
        <v>969</v>
      </c>
      <c r="ADM347" s="42" t="s">
        <v>943</v>
      </c>
      <c r="ADN347" s="42" t="s">
        <v>1366</v>
      </c>
      <c r="ADR347" s="42" t="s">
        <v>1367</v>
      </c>
      <c r="ADS347" s="42" t="s">
        <v>1368</v>
      </c>
      <c r="ADT347" s="42" t="s">
        <v>969</v>
      </c>
      <c r="ADU347" s="42" t="s">
        <v>943</v>
      </c>
      <c r="ADV347" s="42" t="s">
        <v>1366</v>
      </c>
      <c r="ADZ347" s="42" t="s">
        <v>1367</v>
      </c>
      <c r="AEA347" s="42" t="s">
        <v>1368</v>
      </c>
      <c r="AEB347" s="42" t="s">
        <v>969</v>
      </c>
      <c r="AEC347" s="42" t="s">
        <v>943</v>
      </c>
      <c r="AED347" s="42" t="s">
        <v>1366</v>
      </c>
      <c r="AEH347" s="42" t="s">
        <v>1367</v>
      </c>
      <c r="AEI347" s="42" t="s">
        <v>1368</v>
      </c>
      <c r="AEJ347" s="42" t="s">
        <v>969</v>
      </c>
      <c r="AEK347" s="42" t="s">
        <v>943</v>
      </c>
      <c r="AEL347" s="42" t="s">
        <v>1366</v>
      </c>
      <c r="AEP347" s="42" t="s">
        <v>1367</v>
      </c>
      <c r="AEQ347" s="42" t="s">
        <v>1368</v>
      </c>
      <c r="AER347" s="42" t="s">
        <v>969</v>
      </c>
      <c r="AES347" s="42" t="s">
        <v>943</v>
      </c>
      <c r="AET347" s="42" t="s">
        <v>1366</v>
      </c>
      <c r="AEX347" s="42" t="s">
        <v>1367</v>
      </c>
      <c r="AEY347" s="42" t="s">
        <v>1368</v>
      </c>
      <c r="AEZ347" s="42" t="s">
        <v>969</v>
      </c>
      <c r="AFA347" s="42" t="s">
        <v>943</v>
      </c>
      <c r="AFB347" s="42" t="s">
        <v>1366</v>
      </c>
      <c r="AFF347" s="42" t="s">
        <v>1367</v>
      </c>
      <c r="AFG347" s="42" t="s">
        <v>1368</v>
      </c>
      <c r="AFH347" s="42" t="s">
        <v>969</v>
      </c>
      <c r="AFI347" s="42" t="s">
        <v>943</v>
      </c>
      <c r="AFJ347" s="42" t="s">
        <v>1366</v>
      </c>
      <c r="AFN347" s="42" t="s">
        <v>1367</v>
      </c>
      <c r="AFO347" s="42" t="s">
        <v>1368</v>
      </c>
      <c r="AFP347" s="42" t="s">
        <v>969</v>
      </c>
      <c r="AFQ347" s="42" t="s">
        <v>943</v>
      </c>
      <c r="AFR347" s="42" t="s">
        <v>1366</v>
      </c>
      <c r="AFV347" s="42" t="s">
        <v>1367</v>
      </c>
      <c r="AFW347" s="42" t="s">
        <v>1368</v>
      </c>
      <c r="AFX347" s="42" t="s">
        <v>969</v>
      </c>
      <c r="AFY347" s="42" t="s">
        <v>943</v>
      </c>
      <c r="AFZ347" s="42" t="s">
        <v>1366</v>
      </c>
      <c r="AGD347" s="42" t="s">
        <v>1367</v>
      </c>
      <c r="AGE347" s="42" t="s">
        <v>1368</v>
      </c>
      <c r="AGF347" s="42" t="s">
        <v>969</v>
      </c>
      <c r="AGG347" s="42" t="s">
        <v>943</v>
      </c>
      <c r="AGH347" s="42" t="s">
        <v>1366</v>
      </c>
      <c r="AGL347" s="42" t="s">
        <v>1367</v>
      </c>
      <c r="AGM347" s="42" t="s">
        <v>1368</v>
      </c>
      <c r="AGN347" s="42" t="s">
        <v>969</v>
      </c>
      <c r="AGO347" s="42" t="s">
        <v>943</v>
      </c>
      <c r="AGP347" s="42" t="s">
        <v>1366</v>
      </c>
      <c r="AGT347" s="42" t="s">
        <v>1367</v>
      </c>
      <c r="AGU347" s="42" t="s">
        <v>1368</v>
      </c>
      <c r="AGV347" s="42" t="s">
        <v>969</v>
      </c>
      <c r="AGW347" s="42" t="s">
        <v>943</v>
      </c>
      <c r="AGX347" s="42" t="s">
        <v>1366</v>
      </c>
      <c r="AHB347" s="42" t="s">
        <v>1367</v>
      </c>
      <c r="AHC347" s="42" t="s">
        <v>1368</v>
      </c>
      <c r="AHD347" s="42" t="s">
        <v>969</v>
      </c>
      <c r="AHE347" s="42" t="s">
        <v>943</v>
      </c>
      <c r="AHF347" s="42" t="s">
        <v>1366</v>
      </c>
      <c r="AHJ347" s="42" t="s">
        <v>1367</v>
      </c>
      <c r="AHK347" s="42" t="s">
        <v>1368</v>
      </c>
      <c r="AHL347" s="42" t="s">
        <v>969</v>
      </c>
      <c r="AHM347" s="42" t="s">
        <v>943</v>
      </c>
      <c r="AHN347" s="42" t="s">
        <v>1366</v>
      </c>
      <c r="AHR347" s="42" t="s">
        <v>1367</v>
      </c>
      <c r="AHS347" s="42" t="s">
        <v>1368</v>
      </c>
      <c r="AHT347" s="42" t="s">
        <v>969</v>
      </c>
      <c r="AHU347" s="42" t="s">
        <v>943</v>
      </c>
      <c r="AHV347" s="42" t="s">
        <v>1366</v>
      </c>
      <c r="AHZ347" s="42" t="s">
        <v>1367</v>
      </c>
      <c r="AIA347" s="42" t="s">
        <v>1368</v>
      </c>
      <c r="AIB347" s="42" t="s">
        <v>969</v>
      </c>
      <c r="AIC347" s="42" t="s">
        <v>943</v>
      </c>
      <c r="AID347" s="42" t="s">
        <v>1366</v>
      </c>
      <c r="AIH347" s="42" t="s">
        <v>1367</v>
      </c>
      <c r="AII347" s="42" t="s">
        <v>1368</v>
      </c>
      <c r="AIJ347" s="42" t="s">
        <v>969</v>
      </c>
      <c r="AIK347" s="42" t="s">
        <v>943</v>
      </c>
      <c r="AIL347" s="42" t="s">
        <v>1366</v>
      </c>
      <c r="AIP347" s="42" t="s">
        <v>1367</v>
      </c>
      <c r="AIQ347" s="42" t="s">
        <v>1368</v>
      </c>
      <c r="AIR347" s="42" t="s">
        <v>969</v>
      </c>
      <c r="AIS347" s="42" t="s">
        <v>943</v>
      </c>
      <c r="AIT347" s="42" t="s">
        <v>1366</v>
      </c>
      <c r="AIX347" s="42" t="s">
        <v>1367</v>
      </c>
      <c r="AIY347" s="42" t="s">
        <v>1368</v>
      </c>
      <c r="AIZ347" s="42" t="s">
        <v>969</v>
      </c>
      <c r="AJA347" s="42" t="s">
        <v>943</v>
      </c>
      <c r="AJB347" s="42" t="s">
        <v>1366</v>
      </c>
      <c r="AJF347" s="42" t="s">
        <v>1367</v>
      </c>
      <c r="AJG347" s="42" t="s">
        <v>1368</v>
      </c>
      <c r="AJH347" s="42" t="s">
        <v>969</v>
      </c>
      <c r="AJI347" s="42" t="s">
        <v>943</v>
      </c>
      <c r="AJJ347" s="42" t="s">
        <v>1366</v>
      </c>
      <c r="AJN347" s="42" t="s">
        <v>1367</v>
      </c>
      <c r="AJO347" s="42" t="s">
        <v>1368</v>
      </c>
      <c r="AJP347" s="42" t="s">
        <v>969</v>
      </c>
      <c r="AJQ347" s="42" t="s">
        <v>943</v>
      </c>
      <c r="AJR347" s="42" t="s">
        <v>1366</v>
      </c>
      <c r="AJV347" s="42" t="s">
        <v>1367</v>
      </c>
      <c r="AJW347" s="42" t="s">
        <v>1368</v>
      </c>
      <c r="AJX347" s="42" t="s">
        <v>969</v>
      </c>
      <c r="AJY347" s="42" t="s">
        <v>943</v>
      </c>
      <c r="AJZ347" s="42" t="s">
        <v>1366</v>
      </c>
      <c r="AKD347" s="42" t="s">
        <v>1367</v>
      </c>
      <c r="AKE347" s="42" t="s">
        <v>1368</v>
      </c>
      <c r="AKF347" s="42" t="s">
        <v>969</v>
      </c>
      <c r="AKG347" s="42" t="s">
        <v>943</v>
      </c>
      <c r="AKH347" s="42" t="s">
        <v>1366</v>
      </c>
      <c r="AKL347" s="42" t="s">
        <v>1367</v>
      </c>
      <c r="AKM347" s="42" t="s">
        <v>1368</v>
      </c>
      <c r="AKN347" s="42" t="s">
        <v>969</v>
      </c>
      <c r="AKO347" s="42" t="s">
        <v>943</v>
      </c>
      <c r="AKP347" s="42" t="s">
        <v>1366</v>
      </c>
      <c r="AKT347" s="42" t="s">
        <v>1367</v>
      </c>
      <c r="AKU347" s="42" t="s">
        <v>1368</v>
      </c>
      <c r="AKV347" s="42" t="s">
        <v>969</v>
      </c>
      <c r="AKW347" s="42" t="s">
        <v>943</v>
      </c>
      <c r="AKX347" s="42" t="s">
        <v>1366</v>
      </c>
      <c r="ALB347" s="42" t="s">
        <v>1367</v>
      </c>
      <c r="ALC347" s="42" t="s">
        <v>1368</v>
      </c>
      <c r="ALD347" s="42" t="s">
        <v>969</v>
      </c>
      <c r="ALE347" s="42" t="s">
        <v>943</v>
      </c>
      <c r="ALF347" s="42" t="s">
        <v>1366</v>
      </c>
      <c r="ALJ347" s="42" t="s">
        <v>1367</v>
      </c>
      <c r="ALK347" s="42" t="s">
        <v>1368</v>
      </c>
      <c r="ALL347" s="42" t="s">
        <v>969</v>
      </c>
      <c r="ALM347" s="42" t="s">
        <v>943</v>
      </c>
      <c r="ALN347" s="42" t="s">
        <v>1366</v>
      </c>
      <c r="ALR347" s="42" t="s">
        <v>1367</v>
      </c>
      <c r="ALS347" s="42" t="s">
        <v>1368</v>
      </c>
      <c r="ALT347" s="42" t="s">
        <v>969</v>
      </c>
      <c r="ALU347" s="42" t="s">
        <v>943</v>
      </c>
      <c r="ALV347" s="42" t="s">
        <v>1366</v>
      </c>
      <c r="ALZ347" s="42" t="s">
        <v>1367</v>
      </c>
      <c r="AMA347" s="42" t="s">
        <v>1368</v>
      </c>
      <c r="AMB347" s="42" t="s">
        <v>969</v>
      </c>
      <c r="AMC347" s="42" t="s">
        <v>943</v>
      </c>
      <c r="AMD347" s="42" t="s">
        <v>1366</v>
      </c>
      <c r="AMH347" s="42" t="s">
        <v>1367</v>
      </c>
      <c r="AMI347" s="42" t="s">
        <v>1368</v>
      </c>
      <c r="AMJ347" s="42" t="s">
        <v>969</v>
      </c>
      <c r="AMK347" s="42" t="s">
        <v>943</v>
      </c>
      <c r="AML347" s="42" t="s">
        <v>1366</v>
      </c>
      <c r="AMP347" s="42" t="s">
        <v>1367</v>
      </c>
      <c r="AMQ347" s="42" t="s">
        <v>1368</v>
      </c>
      <c r="AMR347" s="42" t="s">
        <v>969</v>
      </c>
      <c r="AMS347" s="42" t="s">
        <v>943</v>
      </c>
      <c r="AMT347" s="42" t="s">
        <v>1366</v>
      </c>
      <c r="AMX347" s="42" t="s">
        <v>1367</v>
      </c>
      <c r="AMY347" s="42" t="s">
        <v>1368</v>
      </c>
      <c r="AMZ347" s="42" t="s">
        <v>969</v>
      </c>
      <c r="ANA347" s="42" t="s">
        <v>943</v>
      </c>
      <c r="ANB347" s="42" t="s">
        <v>1366</v>
      </c>
      <c r="ANF347" s="42" t="s">
        <v>1367</v>
      </c>
      <c r="ANG347" s="42" t="s">
        <v>1368</v>
      </c>
      <c r="ANH347" s="42" t="s">
        <v>969</v>
      </c>
      <c r="ANI347" s="42" t="s">
        <v>943</v>
      </c>
      <c r="ANJ347" s="42" t="s">
        <v>1366</v>
      </c>
      <c r="ANN347" s="42" t="s">
        <v>1367</v>
      </c>
      <c r="ANO347" s="42" t="s">
        <v>1368</v>
      </c>
      <c r="ANP347" s="42" t="s">
        <v>969</v>
      </c>
      <c r="ANQ347" s="42" t="s">
        <v>943</v>
      </c>
      <c r="ANR347" s="42" t="s">
        <v>1366</v>
      </c>
      <c r="ANV347" s="42" t="s">
        <v>1367</v>
      </c>
      <c r="ANW347" s="42" t="s">
        <v>1368</v>
      </c>
      <c r="ANX347" s="42" t="s">
        <v>969</v>
      </c>
      <c r="ANY347" s="42" t="s">
        <v>943</v>
      </c>
      <c r="ANZ347" s="42" t="s">
        <v>1366</v>
      </c>
      <c r="AOD347" s="42" t="s">
        <v>1367</v>
      </c>
      <c r="AOE347" s="42" t="s">
        <v>1368</v>
      </c>
      <c r="AOF347" s="42" t="s">
        <v>969</v>
      </c>
      <c r="AOG347" s="42" t="s">
        <v>943</v>
      </c>
      <c r="AOH347" s="42" t="s">
        <v>1366</v>
      </c>
      <c r="AOL347" s="42" t="s">
        <v>1367</v>
      </c>
      <c r="AOM347" s="42" t="s">
        <v>1368</v>
      </c>
      <c r="AON347" s="42" t="s">
        <v>969</v>
      </c>
      <c r="AOO347" s="42" t="s">
        <v>943</v>
      </c>
      <c r="AOP347" s="42" t="s">
        <v>1366</v>
      </c>
      <c r="AOT347" s="42" t="s">
        <v>1367</v>
      </c>
      <c r="AOU347" s="42" t="s">
        <v>1368</v>
      </c>
      <c r="AOV347" s="42" t="s">
        <v>969</v>
      </c>
      <c r="AOW347" s="42" t="s">
        <v>943</v>
      </c>
      <c r="AOX347" s="42" t="s">
        <v>1366</v>
      </c>
      <c r="APB347" s="42" t="s">
        <v>1367</v>
      </c>
      <c r="APC347" s="42" t="s">
        <v>1368</v>
      </c>
      <c r="APD347" s="42" t="s">
        <v>969</v>
      </c>
      <c r="APE347" s="42" t="s">
        <v>943</v>
      </c>
      <c r="APF347" s="42" t="s">
        <v>1366</v>
      </c>
      <c r="APJ347" s="42" t="s">
        <v>1367</v>
      </c>
      <c r="APK347" s="42" t="s">
        <v>1368</v>
      </c>
      <c r="APL347" s="42" t="s">
        <v>969</v>
      </c>
      <c r="APM347" s="42" t="s">
        <v>943</v>
      </c>
      <c r="APN347" s="42" t="s">
        <v>1366</v>
      </c>
      <c r="APR347" s="42" t="s">
        <v>1367</v>
      </c>
      <c r="APS347" s="42" t="s">
        <v>1368</v>
      </c>
      <c r="APT347" s="42" t="s">
        <v>969</v>
      </c>
      <c r="APU347" s="42" t="s">
        <v>943</v>
      </c>
      <c r="APV347" s="42" t="s">
        <v>1366</v>
      </c>
      <c r="APZ347" s="42" t="s">
        <v>1367</v>
      </c>
      <c r="AQA347" s="42" t="s">
        <v>1368</v>
      </c>
      <c r="AQB347" s="42" t="s">
        <v>969</v>
      </c>
      <c r="AQC347" s="42" t="s">
        <v>943</v>
      </c>
      <c r="AQD347" s="42" t="s">
        <v>1366</v>
      </c>
      <c r="AQH347" s="42" t="s">
        <v>1367</v>
      </c>
      <c r="AQI347" s="42" t="s">
        <v>1368</v>
      </c>
      <c r="AQJ347" s="42" t="s">
        <v>969</v>
      </c>
      <c r="AQK347" s="42" t="s">
        <v>943</v>
      </c>
      <c r="AQL347" s="42" t="s">
        <v>1366</v>
      </c>
      <c r="AQP347" s="42" t="s">
        <v>1367</v>
      </c>
      <c r="AQQ347" s="42" t="s">
        <v>1368</v>
      </c>
      <c r="AQR347" s="42" t="s">
        <v>969</v>
      </c>
      <c r="AQS347" s="42" t="s">
        <v>943</v>
      </c>
      <c r="AQT347" s="42" t="s">
        <v>1366</v>
      </c>
      <c r="AQX347" s="42" t="s">
        <v>1367</v>
      </c>
      <c r="AQY347" s="42" t="s">
        <v>1368</v>
      </c>
      <c r="AQZ347" s="42" t="s">
        <v>969</v>
      </c>
      <c r="ARA347" s="42" t="s">
        <v>943</v>
      </c>
      <c r="ARB347" s="42" t="s">
        <v>1366</v>
      </c>
      <c r="ARF347" s="42" t="s">
        <v>1367</v>
      </c>
      <c r="ARG347" s="42" t="s">
        <v>1368</v>
      </c>
      <c r="ARH347" s="42" t="s">
        <v>969</v>
      </c>
      <c r="ARI347" s="42" t="s">
        <v>943</v>
      </c>
      <c r="ARJ347" s="42" t="s">
        <v>1366</v>
      </c>
      <c r="ARN347" s="42" t="s">
        <v>1367</v>
      </c>
      <c r="ARO347" s="42" t="s">
        <v>1368</v>
      </c>
      <c r="ARP347" s="42" t="s">
        <v>969</v>
      </c>
      <c r="ARQ347" s="42" t="s">
        <v>943</v>
      </c>
      <c r="ARR347" s="42" t="s">
        <v>1366</v>
      </c>
      <c r="ARV347" s="42" t="s">
        <v>1367</v>
      </c>
      <c r="ARW347" s="42" t="s">
        <v>1368</v>
      </c>
      <c r="ARX347" s="42" t="s">
        <v>969</v>
      </c>
      <c r="ARY347" s="42" t="s">
        <v>943</v>
      </c>
      <c r="ARZ347" s="42" t="s">
        <v>1366</v>
      </c>
      <c r="ASD347" s="42" t="s">
        <v>1367</v>
      </c>
      <c r="ASE347" s="42" t="s">
        <v>1368</v>
      </c>
      <c r="ASF347" s="42" t="s">
        <v>969</v>
      </c>
      <c r="ASG347" s="42" t="s">
        <v>943</v>
      </c>
      <c r="ASH347" s="42" t="s">
        <v>1366</v>
      </c>
      <c r="ASL347" s="42" t="s">
        <v>1367</v>
      </c>
      <c r="ASM347" s="42" t="s">
        <v>1368</v>
      </c>
      <c r="ASN347" s="42" t="s">
        <v>969</v>
      </c>
      <c r="ASO347" s="42" t="s">
        <v>943</v>
      </c>
      <c r="ASP347" s="42" t="s">
        <v>1366</v>
      </c>
      <c r="AST347" s="42" t="s">
        <v>1367</v>
      </c>
      <c r="ASU347" s="42" t="s">
        <v>1368</v>
      </c>
      <c r="ASV347" s="42" t="s">
        <v>969</v>
      </c>
      <c r="ASW347" s="42" t="s">
        <v>943</v>
      </c>
      <c r="ASX347" s="42" t="s">
        <v>1366</v>
      </c>
      <c r="ATB347" s="42" t="s">
        <v>1367</v>
      </c>
      <c r="ATC347" s="42" t="s">
        <v>1368</v>
      </c>
      <c r="ATD347" s="42" t="s">
        <v>969</v>
      </c>
      <c r="ATE347" s="42" t="s">
        <v>943</v>
      </c>
      <c r="ATF347" s="42" t="s">
        <v>1366</v>
      </c>
      <c r="ATJ347" s="42" t="s">
        <v>1367</v>
      </c>
      <c r="ATK347" s="42" t="s">
        <v>1368</v>
      </c>
      <c r="ATL347" s="42" t="s">
        <v>969</v>
      </c>
      <c r="ATM347" s="42" t="s">
        <v>943</v>
      </c>
      <c r="ATN347" s="42" t="s">
        <v>1366</v>
      </c>
      <c r="ATR347" s="42" t="s">
        <v>1367</v>
      </c>
      <c r="ATS347" s="42" t="s">
        <v>1368</v>
      </c>
      <c r="ATT347" s="42" t="s">
        <v>969</v>
      </c>
      <c r="ATU347" s="42" t="s">
        <v>943</v>
      </c>
      <c r="ATV347" s="42" t="s">
        <v>1366</v>
      </c>
      <c r="ATZ347" s="42" t="s">
        <v>1367</v>
      </c>
      <c r="AUA347" s="42" t="s">
        <v>1368</v>
      </c>
      <c r="AUB347" s="42" t="s">
        <v>969</v>
      </c>
      <c r="AUC347" s="42" t="s">
        <v>943</v>
      </c>
      <c r="AUD347" s="42" t="s">
        <v>1366</v>
      </c>
      <c r="AUH347" s="42" t="s">
        <v>1367</v>
      </c>
      <c r="AUI347" s="42" t="s">
        <v>1368</v>
      </c>
      <c r="AUJ347" s="42" t="s">
        <v>969</v>
      </c>
      <c r="AUK347" s="42" t="s">
        <v>943</v>
      </c>
      <c r="AUL347" s="42" t="s">
        <v>1366</v>
      </c>
      <c r="AUP347" s="42" t="s">
        <v>1367</v>
      </c>
      <c r="AUQ347" s="42" t="s">
        <v>1368</v>
      </c>
      <c r="AUR347" s="42" t="s">
        <v>969</v>
      </c>
      <c r="AUS347" s="42" t="s">
        <v>943</v>
      </c>
      <c r="AUT347" s="42" t="s">
        <v>1366</v>
      </c>
      <c r="AUX347" s="42" t="s">
        <v>1367</v>
      </c>
      <c r="AUY347" s="42" t="s">
        <v>1368</v>
      </c>
      <c r="AUZ347" s="42" t="s">
        <v>969</v>
      </c>
      <c r="AVA347" s="42" t="s">
        <v>943</v>
      </c>
      <c r="AVB347" s="42" t="s">
        <v>1366</v>
      </c>
      <c r="AVF347" s="42" t="s">
        <v>1367</v>
      </c>
      <c r="AVG347" s="42" t="s">
        <v>1368</v>
      </c>
      <c r="AVH347" s="42" t="s">
        <v>969</v>
      </c>
      <c r="AVI347" s="42" t="s">
        <v>943</v>
      </c>
      <c r="AVJ347" s="42" t="s">
        <v>1366</v>
      </c>
      <c r="AVN347" s="42" t="s">
        <v>1367</v>
      </c>
      <c r="AVO347" s="42" t="s">
        <v>1368</v>
      </c>
      <c r="AVP347" s="42" t="s">
        <v>969</v>
      </c>
      <c r="AVQ347" s="42" t="s">
        <v>943</v>
      </c>
      <c r="AVR347" s="42" t="s">
        <v>1366</v>
      </c>
      <c r="AVV347" s="42" t="s">
        <v>1367</v>
      </c>
      <c r="AVW347" s="42" t="s">
        <v>1368</v>
      </c>
      <c r="AVX347" s="42" t="s">
        <v>969</v>
      </c>
      <c r="AVY347" s="42" t="s">
        <v>943</v>
      </c>
      <c r="AVZ347" s="42" t="s">
        <v>1366</v>
      </c>
      <c r="AWD347" s="42" t="s">
        <v>1367</v>
      </c>
      <c r="AWE347" s="42" t="s">
        <v>1368</v>
      </c>
      <c r="AWF347" s="42" t="s">
        <v>969</v>
      </c>
      <c r="AWG347" s="42" t="s">
        <v>943</v>
      </c>
      <c r="AWH347" s="42" t="s">
        <v>1366</v>
      </c>
      <c r="AWL347" s="42" t="s">
        <v>1367</v>
      </c>
      <c r="AWM347" s="42" t="s">
        <v>1368</v>
      </c>
      <c r="AWN347" s="42" t="s">
        <v>969</v>
      </c>
      <c r="AWO347" s="42" t="s">
        <v>943</v>
      </c>
      <c r="AWP347" s="42" t="s">
        <v>1366</v>
      </c>
      <c r="AWT347" s="42" t="s">
        <v>1367</v>
      </c>
      <c r="AWU347" s="42" t="s">
        <v>1368</v>
      </c>
      <c r="AWV347" s="42" t="s">
        <v>969</v>
      </c>
      <c r="AWW347" s="42" t="s">
        <v>943</v>
      </c>
      <c r="AWX347" s="42" t="s">
        <v>1366</v>
      </c>
      <c r="AXB347" s="42" t="s">
        <v>1367</v>
      </c>
      <c r="AXC347" s="42" t="s">
        <v>1368</v>
      </c>
      <c r="AXD347" s="42" t="s">
        <v>969</v>
      </c>
      <c r="AXE347" s="42" t="s">
        <v>943</v>
      </c>
      <c r="AXF347" s="42" t="s">
        <v>1366</v>
      </c>
      <c r="AXJ347" s="42" t="s">
        <v>1367</v>
      </c>
      <c r="AXK347" s="42" t="s">
        <v>1368</v>
      </c>
      <c r="AXL347" s="42" t="s">
        <v>969</v>
      </c>
      <c r="AXM347" s="42" t="s">
        <v>943</v>
      </c>
      <c r="AXN347" s="42" t="s">
        <v>1366</v>
      </c>
      <c r="AXR347" s="42" t="s">
        <v>1367</v>
      </c>
      <c r="AXS347" s="42" t="s">
        <v>1368</v>
      </c>
      <c r="AXT347" s="42" t="s">
        <v>969</v>
      </c>
      <c r="AXU347" s="42" t="s">
        <v>943</v>
      </c>
      <c r="AXV347" s="42" t="s">
        <v>1366</v>
      </c>
      <c r="AXZ347" s="42" t="s">
        <v>1367</v>
      </c>
      <c r="AYA347" s="42" t="s">
        <v>1368</v>
      </c>
      <c r="AYB347" s="42" t="s">
        <v>969</v>
      </c>
      <c r="AYC347" s="42" t="s">
        <v>943</v>
      </c>
      <c r="AYD347" s="42" t="s">
        <v>1366</v>
      </c>
      <c r="AYH347" s="42" t="s">
        <v>1367</v>
      </c>
      <c r="AYI347" s="42" t="s">
        <v>1368</v>
      </c>
      <c r="AYJ347" s="42" t="s">
        <v>969</v>
      </c>
      <c r="AYK347" s="42" t="s">
        <v>943</v>
      </c>
      <c r="AYL347" s="42" t="s">
        <v>1366</v>
      </c>
      <c r="AYP347" s="42" t="s">
        <v>1367</v>
      </c>
      <c r="AYQ347" s="42" t="s">
        <v>1368</v>
      </c>
      <c r="AYR347" s="42" t="s">
        <v>969</v>
      </c>
      <c r="AYS347" s="42" t="s">
        <v>943</v>
      </c>
      <c r="AYT347" s="42" t="s">
        <v>1366</v>
      </c>
      <c r="AYX347" s="42" t="s">
        <v>1367</v>
      </c>
      <c r="AYY347" s="42" t="s">
        <v>1368</v>
      </c>
      <c r="AYZ347" s="42" t="s">
        <v>969</v>
      </c>
      <c r="AZA347" s="42" t="s">
        <v>943</v>
      </c>
      <c r="AZB347" s="42" t="s">
        <v>1366</v>
      </c>
      <c r="AZF347" s="42" t="s">
        <v>1367</v>
      </c>
      <c r="AZG347" s="42" t="s">
        <v>1368</v>
      </c>
      <c r="AZH347" s="42" t="s">
        <v>969</v>
      </c>
      <c r="AZI347" s="42" t="s">
        <v>943</v>
      </c>
      <c r="AZJ347" s="42" t="s">
        <v>1366</v>
      </c>
      <c r="AZN347" s="42" t="s">
        <v>1367</v>
      </c>
      <c r="AZO347" s="42" t="s">
        <v>1368</v>
      </c>
      <c r="AZP347" s="42" t="s">
        <v>969</v>
      </c>
      <c r="AZQ347" s="42" t="s">
        <v>943</v>
      </c>
      <c r="AZR347" s="42" t="s">
        <v>1366</v>
      </c>
      <c r="AZV347" s="42" t="s">
        <v>1367</v>
      </c>
      <c r="AZW347" s="42" t="s">
        <v>1368</v>
      </c>
      <c r="AZX347" s="42" t="s">
        <v>969</v>
      </c>
      <c r="AZY347" s="42" t="s">
        <v>943</v>
      </c>
      <c r="AZZ347" s="42" t="s">
        <v>1366</v>
      </c>
      <c r="BAD347" s="42" t="s">
        <v>1367</v>
      </c>
      <c r="BAE347" s="42" t="s">
        <v>1368</v>
      </c>
      <c r="BAF347" s="42" t="s">
        <v>969</v>
      </c>
      <c r="BAG347" s="42" t="s">
        <v>943</v>
      </c>
      <c r="BAH347" s="42" t="s">
        <v>1366</v>
      </c>
      <c r="BAL347" s="42" t="s">
        <v>1367</v>
      </c>
      <c r="BAM347" s="42" t="s">
        <v>1368</v>
      </c>
      <c r="BAN347" s="42" t="s">
        <v>969</v>
      </c>
      <c r="BAO347" s="42" t="s">
        <v>943</v>
      </c>
      <c r="BAP347" s="42" t="s">
        <v>1366</v>
      </c>
      <c r="BAT347" s="42" t="s">
        <v>1367</v>
      </c>
      <c r="BAU347" s="42" t="s">
        <v>1368</v>
      </c>
      <c r="BAV347" s="42" t="s">
        <v>969</v>
      </c>
      <c r="BAW347" s="42" t="s">
        <v>943</v>
      </c>
      <c r="BAX347" s="42" t="s">
        <v>1366</v>
      </c>
      <c r="BBB347" s="42" t="s">
        <v>1367</v>
      </c>
      <c r="BBC347" s="42" t="s">
        <v>1368</v>
      </c>
      <c r="BBD347" s="42" t="s">
        <v>969</v>
      </c>
      <c r="BBE347" s="42" t="s">
        <v>943</v>
      </c>
      <c r="BBF347" s="42" t="s">
        <v>1366</v>
      </c>
      <c r="BBJ347" s="42" t="s">
        <v>1367</v>
      </c>
      <c r="BBK347" s="42" t="s">
        <v>1368</v>
      </c>
      <c r="BBL347" s="42" t="s">
        <v>969</v>
      </c>
      <c r="BBM347" s="42" t="s">
        <v>943</v>
      </c>
      <c r="BBN347" s="42" t="s">
        <v>1366</v>
      </c>
      <c r="BBR347" s="42" t="s">
        <v>1367</v>
      </c>
      <c r="BBS347" s="42" t="s">
        <v>1368</v>
      </c>
      <c r="BBT347" s="42" t="s">
        <v>969</v>
      </c>
      <c r="BBU347" s="42" t="s">
        <v>943</v>
      </c>
      <c r="BBV347" s="42" t="s">
        <v>1366</v>
      </c>
      <c r="BBZ347" s="42" t="s">
        <v>1367</v>
      </c>
      <c r="BCA347" s="42" t="s">
        <v>1368</v>
      </c>
      <c r="BCB347" s="42" t="s">
        <v>969</v>
      </c>
      <c r="BCC347" s="42" t="s">
        <v>943</v>
      </c>
      <c r="BCD347" s="42" t="s">
        <v>1366</v>
      </c>
      <c r="BCH347" s="42" t="s">
        <v>1367</v>
      </c>
      <c r="BCI347" s="42" t="s">
        <v>1368</v>
      </c>
      <c r="BCJ347" s="42" t="s">
        <v>969</v>
      </c>
      <c r="BCK347" s="42" t="s">
        <v>943</v>
      </c>
      <c r="BCL347" s="42" t="s">
        <v>1366</v>
      </c>
      <c r="BCP347" s="42" t="s">
        <v>1367</v>
      </c>
      <c r="BCQ347" s="42" t="s">
        <v>1368</v>
      </c>
      <c r="BCR347" s="42" t="s">
        <v>969</v>
      </c>
      <c r="BCS347" s="42" t="s">
        <v>943</v>
      </c>
      <c r="BCT347" s="42" t="s">
        <v>1366</v>
      </c>
      <c r="BCX347" s="42" t="s">
        <v>1367</v>
      </c>
      <c r="BCY347" s="42" t="s">
        <v>1368</v>
      </c>
      <c r="BCZ347" s="42" t="s">
        <v>969</v>
      </c>
      <c r="BDA347" s="42" t="s">
        <v>943</v>
      </c>
      <c r="BDB347" s="42" t="s">
        <v>1366</v>
      </c>
      <c r="BDF347" s="42" t="s">
        <v>1367</v>
      </c>
      <c r="BDG347" s="42" t="s">
        <v>1368</v>
      </c>
      <c r="BDH347" s="42" t="s">
        <v>969</v>
      </c>
      <c r="BDI347" s="42" t="s">
        <v>943</v>
      </c>
      <c r="BDJ347" s="42" t="s">
        <v>1366</v>
      </c>
      <c r="BDN347" s="42" t="s">
        <v>1367</v>
      </c>
      <c r="BDO347" s="42" t="s">
        <v>1368</v>
      </c>
      <c r="BDP347" s="42" t="s">
        <v>969</v>
      </c>
      <c r="BDQ347" s="42" t="s">
        <v>943</v>
      </c>
      <c r="BDR347" s="42" t="s">
        <v>1366</v>
      </c>
      <c r="BDV347" s="42" t="s">
        <v>1367</v>
      </c>
      <c r="BDW347" s="42" t="s">
        <v>1368</v>
      </c>
      <c r="BDX347" s="42" t="s">
        <v>969</v>
      </c>
      <c r="BDY347" s="42" t="s">
        <v>943</v>
      </c>
      <c r="BDZ347" s="42" t="s">
        <v>1366</v>
      </c>
      <c r="BED347" s="42" t="s">
        <v>1367</v>
      </c>
      <c r="BEE347" s="42" t="s">
        <v>1368</v>
      </c>
      <c r="BEF347" s="42" t="s">
        <v>969</v>
      </c>
      <c r="BEG347" s="42" t="s">
        <v>943</v>
      </c>
      <c r="BEH347" s="42" t="s">
        <v>1366</v>
      </c>
      <c r="BEL347" s="42" t="s">
        <v>1367</v>
      </c>
      <c r="BEM347" s="42" t="s">
        <v>1368</v>
      </c>
      <c r="BEN347" s="42" t="s">
        <v>969</v>
      </c>
      <c r="BEO347" s="42" t="s">
        <v>943</v>
      </c>
      <c r="BEP347" s="42" t="s">
        <v>1366</v>
      </c>
      <c r="BET347" s="42" t="s">
        <v>1367</v>
      </c>
      <c r="BEU347" s="42" t="s">
        <v>1368</v>
      </c>
      <c r="BEV347" s="42" t="s">
        <v>969</v>
      </c>
      <c r="BEW347" s="42" t="s">
        <v>943</v>
      </c>
      <c r="BEX347" s="42" t="s">
        <v>1366</v>
      </c>
      <c r="BFB347" s="42" t="s">
        <v>1367</v>
      </c>
      <c r="BFC347" s="42" t="s">
        <v>1368</v>
      </c>
      <c r="BFD347" s="42" t="s">
        <v>969</v>
      </c>
      <c r="BFE347" s="42" t="s">
        <v>943</v>
      </c>
      <c r="BFF347" s="42" t="s">
        <v>1366</v>
      </c>
      <c r="BFJ347" s="42" t="s">
        <v>1367</v>
      </c>
      <c r="BFK347" s="42" t="s">
        <v>1368</v>
      </c>
      <c r="BFL347" s="42" t="s">
        <v>969</v>
      </c>
      <c r="BFM347" s="42" t="s">
        <v>943</v>
      </c>
      <c r="BFN347" s="42" t="s">
        <v>1366</v>
      </c>
      <c r="BFR347" s="42" t="s">
        <v>1367</v>
      </c>
      <c r="BFS347" s="42" t="s">
        <v>1368</v>
      </c>
      <c r="BFT347" s="42" t="s">
        <v>969</v>
      </c>
      <c r="BFU347" s="42" t="s">
        <v>943</v>
      </c>
      <c r="BFV347" s="42" t="s">
        <v>1366</v>
      </c>
      <c r="BFZ347" s="42" t="s">
        <v>1367</v>
      </c>
      <c r="BGA347" s="42" t="s">
        <v>1368</v>
      </c>
      <c r="BGB347" s="42" t="s">
        <v>969</v>
      </c>
      <c r="BGC347" s="42" t="s">
        <v>943</v>
      </c>
      <c r="BGD347" s="42" t="s">
        <v>1366</v>
      </c>
      <c r="BGH347" s="42" t="s">
        <v>1367</v>
      </c>
      <c r="BGI347" s="42" t="s">
        <v>1368</v>
      </c>
      <c r="BGJ347" s="42" t="s">
        <v>969</v>
      </c>
      <c r="BGK347" s="42" t="s">
        <v>943</v>
      </c>
      <c r="BGL347" s="42" t="s">
        <v>1366</v>
      </c>
      <c r="BGP347" s="42" t="s">
        <v>1367</v>
      </c>
      <c r="BGQ347" s="42" t="s">
        <v>1368</v>
      </c>
      <c r="BGR347" s="42" t="s">
        <v>969</v>
      </c>
      <c r="BGS347" s="42" t="s">
        <v>943</v>
      </c>
      <c r="BGT347" s="42" t="s">
        <v>1366</v>
      </c>
      <c r="BGX347" s="42" t="s">
        <v>1367</v>
      </c>
      <c r="BGY347" s="42" t="s">
        <v>1368</v>
      </c>
      <c r="BGZ347" s="42" t="s">
        <v>969</v>
      </c>
      <c r="BHA347" s="42" t="s">
        <v>943</v>
      </c>
      <c r="BHB347" s="42" t="s">
        <v>1366</v>
      </c>
      <c r="BHF347" s="42" t="s">
        <v>1367</v>
      </c>
      <c r="BHG347" s="42" t="s">
        <v>1368</v>
      </c>
      <c r="BHH347" s="42" t="s">
        <v>969</v>
      </c>
      <c r="BHI347" s="42" t="s">
        <v>943</v>
      </c>
      <c r="BHJ347" s="42" t="s">
        <v>1366</v>
      </c>
      <c r="BHN347" s="42" t="s">
        <v>1367</v>
      </c>
      <c r="BHO347" s="42" t="s">
        <v>1368</v>
      </c>
      <c r="BHP347" s="42" t="s">
        <v>969</v>
      </c>
      <c r="BHQ347" s="42" t="s">
        <v>943</v>
      </c>
      <c r="BHR347" s="42" t="s">
        <v>1366</v>
      </c>
      <c r="BHV347" s="42" t="s">
        <v>1367</v>
      </c>
      <c r="BHW347" s="42" t="s">
        <v>1368</v>
      </c>
      <c r="BHX347" s="42" t="s">
        <v>969</v>
      </c>
      <c r="BHY347" s="42" t="s">
        <v>943</v>
      </c>
      <c r="BHZ347" s="42" t="s">
        <v>1366</v>
      </c>
      <c r="BID347" s="42" t="s">
        <v>1367</v>
      </c>
      <c r="BIE347" s="42" t="s">
        <v>1368</v>
      </c>
      <c r="BIF347" s="42" t="s">
        <v>969</v>
      </c>
      <c r="BIG347" s="42" t="s">
        <v>943</v>
      </c>
      <c r="BIH347" s="42" t="s">
        <v>1366</v>
      </c>
      <c r="BIL347" s="42" t="s">
        <v>1367</v>
      </c>
      <c r="BIM347" s="42" t="s">
        <v>1368</v>
      </c>
      <c r="BIN347" s="42" t="s">
        <v>969</v>
      </c>
      <c r="BIO347" s="42" t="s">
        <v>943</v>
      </c>
      <c r="BIP347" s="42" t="s">
        <v>1366</v>
      </c>
      <c r="BIT347" s="42" t="s">
        <v>1367</v>
      </c>
      <c r="BIU347" s="42" t="s">
        <v>1368</v>
      </c>
      <c r="BIV347" s="42" t="s">
        <v>969</v>
      </c>
      <c r="BIW347" s="42" t="s">
        <v>943</v>
      </c>
      <c r="BIX347" s="42" t="s">
        <v>1366</v>
      </c>
      <c r="BJB347" s="42" t="s">
        <v>1367</v>
      </c>
      <c r="BJC347" s="42" t="s">
        <v>1368</v>
      </c>
      <c r="BJD347" s="42" t="s">
        <v>969</v>
      </c>
      <c r="BJE347" s="42" t="s">
        <v>943</v>
      </c>
      <c r="BJF347" s="42" t="s">
        <v>1366</v>
      </c>
      <c r="BJJ347" s="42" t="s">
        <v>1367</v>
      </c>
      <c r="BJK347" s="42" t="s">
        <v>1368</v>
      </c>
      <c r="BJL347" s="42" t="s">
        <v>969</v>
      </c>
      <c r="BJM347" s="42" t="s">
        <v>943</v>
      </c>
      <c r="BJN347" s="42" t="s">
        <v>1366</v>
      </c>
      <c r="BJR347" s="42" t="s">
        <v>1367</v>
      </c>
      <c r="BJS347" s="42" t="s">
        <v>1368</v>
      </c>
      <c r="BJT347" s="42" t="s">
        <v>969</v>
      </c>
      <c r="BJU347" s="42" t="s">
        <v>943</v>
      </c>
      <c r="BJV347" s="42" t="s">
        <v>1366</v>
      </c>
      <c r="BJZ347" s="42" t="s">
        <v>1367</v>
      </c>
      <c r="BKA347" s="42" t="s">
        <v>1368</v>
      </c>
      <c r="BKB347" s="42" t="s">
        <v>969</v>
      </c>
      <c r="BKC347" s="42" t="s">
        <v>943</v>
      </c>
      <c r="BKD347" s="42" t="s">
        <v>1366</v>
      </c>
      <c r="BKH347" s="42" t="s">
        <v>1367</v>
      </c>
      <c r="BKI347" s="42" t="s">
        <v>1368</v>
      </c>
      <c r="BKJ347" s="42" t="s">
        <v>969</v>
      </c>
      <c r="BKK347" s="42" t="s">
        <v>943</v>
      </c>
      <c r="BKL347" s="42" t="s">
        <v>1366</v>
      </c>
      <c r="BKP347" s="42" t="s">
        <v>1367</v>
      </c>
      <c r="BKQ347" s="42" t="s">
        <v>1368</v>
      </c>
      <c r="BKR347" s="42" t="s">
        <v>969</v>
      </c>
      <c r="BKS347" s="42" t="s">
        <v>943</v>
      </c>
      <c r="BKT347" s="42" t="s">
        <v>1366</v>
      </c>
      <c r="BKX347" s="42" t="s">
        <v>1367</v>
      </c>
      <c r="BKY347" s="42" t="s">
        <v>1368</v>
      </c>
      <c r="BKZ347" s="42" t="s">
        <v>969</v>
      </c>
      <c r="BLA347" s="42" t="s">
        <v>943</v>
      </c>
      <c r="BLB347" s="42" t="s">
        <v>1366</v>
      </c>
      <c r="BLF347" s="42" t="s">
        <v>1367</v>
      </c>
      <c r="BLG347" s="42" t="s">
        <v>1368</v>
      </c>
      <c r="BLH347" s="42" t="s">
        <v>969</v>
      </c>
      <c r="BLI347" s="42" t="s">
        <v>943</v>
      </c>
      <c r="BLJ347" s="42" t="s">
        <v>1366</v>
      </c>
      <c r="BLN347" s="42" t="s">
        <v>1367</v>
      </c>
      <c r="BLO347" s="42" t="s">
        <v>1368</v>
      </c>
      <c r="BLP347" s="42" t="s">
        <v>969</v>
      </c>
      <c r="BLQ347" s="42" t="s">
        <v>943</v>
      </c>
      <c r="BLR347" s="42" t="s">
        <v>1366</v>
      </c>
      <c r="BLV347" s="42" t="s">
        <v>1367</v>
      </c>
      <c r="BLW347" s="42" t="s">
        <v>1368</v>
      </c>
      <c r="BLX347" s="42" t="s">
        <v>969</v>
      </c>
      <c r="BLY347" s="42" t="s">
        <v>943</v>
      </c>
      <c r="BLZ347" s="42" t="s">
        <v>1366</v>
      </c>
      <c r="BMD347" s="42" t="s">
        <v>1367</v>
      </c>
      <c r="BME347" s="42" t="s">
        <v>1368</v>
      </c>
      <c r="BMF347" s="42" t="s">
        <v>969</v>
      </c>
      <c r="BMG347" s="42" t="s">
        <v>943</v>
      </c>
      <c r="BMH347" s="42" t="s">
        <v>1366</v>
      </c>
      <c r="BML347" s="42" t="s">
        <v>1367</v>
      </c>
      <c r="BMM347" s="42" t="s">
        <v>1368</v>
      </c>
      <c r="BMN347" s="42" t="s">
        <v>969</v>
      </c>
      <c r="BMO347" s="42" t="s">
        <v>943</v>
      </c>
      <c r="BMP347" s="42" t="s">
        <v>1366</v>
      </c>
      <c r="BMT347" s="42" t="s">
        <v>1367</v>
      </c>
      <c r="BMU347" s="42" t="s">
        <v>1368</v>
      </c>
      <c r="BMV347" s="42" t="s">
        <v>969</v>
      </c>
      <c r="BMW347" s="42" t="s">
        <v>943</v>
      </c>
      <c r="BMX347" s="42" t="s">
        <v>1366</v>
      </c>
      <c r="BNB347" s="42" t="s">
        <v>1367</v>
      </c>
      <c r="BNC347" s="42" t="s">
        <v>1368</v>
      </c>
      <c r="BND347" s="42" t="s">
        <v>969</v>
      </c>
      <c r="BNE347" s="42" t="s">
        <v>943</v>
      </c>
      <c r="BNF347" s="42" t="s">
        <v>1366</v>
      </c>
      <c r="BNJ347" s="42" t="s">
        <v>1367</v>
      </c>
      <c r="BNK347" s="42" t="s">
        <v>1368</v>
      </c>
      <c r="BNL347" s="42" t="s">
        <v>969</v>
      </c>
      <c r="BNM347" s="42" t="s">
        <v>943</v>
      </c>
      <c r="BNN347" s="42" t="s">
        <v>1366</v>
      </c>
      <c r="BNR347" s="42" t="s">
        <v>1367</v>
      </c>
      <c r="BNS347" s="42" t="s">
        <v>1368</v>
      </c>
      <c r="BNT347" s="42" t="s">
        <v>969</v>
      </c>
      <c r="BNU347" s="42" t="s">
        <v>943</v>
      </c>
      <c r="BNV347" s="42" t="s">
        <v>1366</v>
      </c>
      <c r="BNZ347" s="42" t="s">
        <v>1367</v>
      </c>
      <c r="BOA347" s="42" t="s">
        <v>1368</v>
      </c>
      <c r="BOB347" s="42" t="s">
        <v>969</v>
      </c>
      <c r="BOC347" s="42" t="s">
        <v>943</v>
      </c>
      <c r="BOD347" s="42" t="s">
        <v>1366</v>
      </c>
      <c r="BOH347" s="42" t="s">
        <v>1367</v>
      </c>
      <c r="BOI347" s="42" t="s">
        <v>1368</v>
      </c>
      <c r="BOJ347" s="42" t="s">
        <v>969</v>
      </c>
      <c r="BOK347" s="42" t="s">
        <v>943</v>
      </c>
      <c r="BOL347" s="42" t="s">
        <v>1366</v>
      </c>
      <c r="BOP347" s="42" t="s">
        <v>1367</v>
      </c>
      <c r="BOQ347" s="42" t="s">
        <v>1368</v>
      </c>
      <c r="BOR347" s="42" t="s">
        <v>969</v>
      </c>
      <c r="BOS347" s="42" t="s">
        <v>943</v>
      </c>
      <c r="BOT347" s="42" t="s">
        <v>1366</v>
      </c>
      <c r="BOX347" s="42" t="s">
        <v>1367</v>
      </c>
      <c r="BOY347" s="42" t="s">
        <v>1368</v>
      </c>
      <c r="BOZ347" s="42" t="s">
        <v>969</v>
      </c>
      <c r="BPA347" s="42" t="s">
        <v>943</v>
      </c>
      <c r="BPB347" s="42" t="s">
        <v>1366</v>
      </c>
      <c r="BPF347" s="42" t="s">
        <v>1367</v>
      </c>
      <c r="BPG347" s="42" t="s">
        <v>1368</v>
      </c>
      <c r="BPH347" s="42" t="s">
        <v>969</v>
      </c>
      <c r="BPI347" s="42" t="s">
        <v>943</v>
      </c>
      <c r="BPJ347" s="42" t="s">
        <v>1366</v>
      </c>
      <c r="BPN347" s="42" t="s">
        <v>1367</v>
      </c>
      <c r="BPO347" s="42" t="s">
        <v>1368</v>
      </c>
      <c r="BPP347" s="42" t="s">
        <v>969</v>
      </c>
      <c r="BPQ347" s="42" t="s">
        <v>943</v>
      </c>
      <c r="BPR347" s="42" t="s">
        <v>1366</v>
      </c>
      <c r="BPV347" s="42" t="s">
        <v>1367</v>
      </c>
      <c r="BPW347" s="42" t="s">
        <v>1368</v>
      </c>
      <c r="BPX347" s="42" t="s">
        <v>969</v>
      </c>
      <c r="BPY347" s="42" t="s">
        <v>943</v>
      </c>
      <c r="BPZ347" s="42" t="s">
        <v>1366</v>
      </c>
      <c r="BQD347" s="42" t="s">
        <v>1367</v>
      </c>
      <c r="BQE347" s="42" t="s">
        <v>1368</v>
      </c>
      <c r="BQF347" s="42" t="s">
        <v>969</v>
      </c>
      <c r="BQG347" s="42" t="s">
        <v>943</v>
      </c>
      <c r="BQH347" s="42" t="s">
        <v>1366</v>
      </c>
      <c r="BQL347" s="42" t="s">
        <v>1367</v>
      </c>
      <c r="BQM347" s="42" t="s">
        <v>1368</v>
      </c>
      <c r="BQN347" s="42" t="s">
        <v>969</v>
      </c>
      <c r="BQO347" s="42" t="s">
        <v>943</v>
      </c>
      <c r="BQP347" s="42" t="s">
        <v>1366</v>
      </c>
      <c r="BQT347" s="42" t="s">
        <v>1367</v>
      </c>
      <c r="BQU347" s="42" t="s">
        <v>1368</v>
      </c>
      <c r="BQV347" s="42" t="s">
        <v>969</v>
      </c>
      <c r="BQW347" s="42" t="s">
        <v>943</v>
      </c>
      <c r="BQX347" s="42" t="s">
        <v>1366</v>
      </c>
      <c r="BRB347" s="42" t="s">
        <v>1367</v>
      </c>
      <c r="BRC347" s="42" t="s">
        <v>1368</v>
      </c>
      <c r="BRD347" s="42" t="s">
        <v>969</v>
      </c>
      <c r="BRE347" s="42" t="s">
        <v>943</v>
      </c>
      <c r="BRF347" s="42" t="s">
        <v>1366</v>
      </c>
      <c r="BRJ347" s="42" t="s">
        <v>1367</v>
      </c>
      <c r="BRK347" s="42" t="s">
        <v>1368</v>
      </c>
      <c r="BRL347" s="42" t="s">
        <v>969</v>
      </c>
      <c r="BRM347" s="42" t="s">
        <v>943</v>
      </c>
      <c r="BRN347" s="42" t="s">
        <v>1366</v>
      </c>
      <c r="BRR347" s="42" t="s">
        <v>1367</v>
      </c>
      <c r="BRS347" s="42" t="s">
        <v>1368</v>
      </c>
      <c r="BRT347" s="42" t="s">
        <v>969</v>
      </c>
      <c r="BRU347" s="42" t="s">
        <v>943</v>
      </c>
      <c r="BRV347" s="42" t="s">
        <v>1366</v>
      </c>
      <c r="BRZ347" s="42" t="s">
        <v>1367</v>
      </c>
      <c r="BSA347" s="42" t="s">
        <v>1368</v>
      </c>
      <c r="BSB347" s="42" t="s">
        <v>969</v>
      </c>
      <c r="BSC347" s="42" t="s">
        <v>943</v>
      </c>
      <c r="BSD347" s="42" t="s">
        <v>1366</v>
      </c>
      <c r="BSH347" s="42" t="s">
        <v>1367</v>
      </c>
      <c r="BSI347" s="42" t="s">
        <v>1368</v>
      </c>
      <c r="BSJ347" s="42" t="s">
        <v>969</v>
      </c>
      <c r="BSK347" s="42" t="s">
        <v>943</v>
      </c>
      <c r="BSL347" s="42" t="s">
        <v>1366</v>
      </c>
      <c r="BSP347" s="42" t="s">
        <v>1367</v>
      </c>
      <c r="BSQ347" s="42" t="s">
        <v>1368</v>
      </c>
      <c r="BSR347" s="42" t="s">
        <v>969</v>
      </c>
      <c r="BSS347" s="42" t="s">
        <v>943</v>
      </c>
      <c r="BST347" s="42" t="s">
        <v>1366</v>
      </c>
      <c r="BSX347" s="42" t="s">
        <v>1367</v>
      </c>
      <c r="BSY347" s="42" t="s">
        <v>1368</v>
      </c>
      <c r="BSZ347" s="42" t="s">
        <v>969</v>
      </c>
      <c r="BTA347" s="42" t="s">
        <v>943</v>
      </c>
      <c r="BTB347" s="42" t="s">
        <v>1366</v>
      </c>
      <c r="BTF347" s="42" t="s">
        <v>1367</v>
      </c>
      <c r="BTG347" s="42" t="s">
        <v>1368</v>
      </c>
      <c r="BTH347" s="42" t="s">
        <v>969</v>
      </c>
      <c r="BTI347" s="42" t="s">
        <v>943</v>
      </c>
      <c r="BTJ347" s="42" t="s">
        <v>1366</v>
      </c>
      <c r="BTN347" s="42" t="s">
        <v>1367</v>
      </c>
      <c r="BTO347" s="42" t="s">
        <v>1368</v>
      </c>
      <c r="BTP347" s="42" t="s">
        <v>969</v>
      </c>
      <c r="BTQ347" s="42" t="s">
        <v>943</v>
      </c>
      <c r="BTR347" s="42" t="s">
        <v>1366</v>
      </c>
      <c r="BTV347" s="42" t="s">
        <v>1367</v>
      </c>
      <c r="BTW347" s="42" t="s">
        <v>1368</v>
      </c>
      <c r="BTX347" s="42" t="s">
        <v>969</v>
      </c>
      <c r="BTY347" s="42" t="s">
        <v>943</v>
      </c>
      <c r="BTZ347" s="42" t="s">
        <v>1366</v>
      </c>
      <c r="BUD347" s="42" t="s">
        <v>1367</v>
      </c>
      <c r="BUE347" s="42" t="s">
        <v>1368</v>
      </c>
      <c r="BUF347" s="42" t="s">
        <v>969</v>
      </c>
      <c r="BUG347" s="42" t="s">
        <v>943</v>
      </c>
      <c r="BUH347" s="42" t="s">
        <v>1366</v>
      </c>
      <c r="BUL347" s="42" t="s">
        <v>1367</v>
      </c>
      <c r="BUM347" s="42" t="s">
        <v>1368</v>
      </c>
      <c r="BUN347" s="42" t="s">
        <v>969</v>
      </c>
      <c r="BUO347" s="42" t="s">
        <v>943</v>
      </c>
      <c r="BUP347" s="42" t="s">
        <v>1366</v>
      </c>
      <c r="BUT347" s="42" t="s">
        <v>1367</v>
      </c>
      <c r="BUU347" s="42" t="s">
        <v>1368</v>
      </c>
      <c r="BUV347" s="42" t="s">
        <v>969</v>
      </c>
      <c r="BUW347" s="42" t="s">
        <v>943</v>
      </c>
      <c r="BUX347" s="42" t="s">
        <v>1366</v>
      </c>
      <c r="BVB347" s="42" t="s">
        <v>1367</v>
      </c>
      <c r="BVC347" s="42" t="s">
        <v>1368</v>
      </c>
      <c r="BVD347" s="42" t="s">
        <v>969</v>
      </c>
      <c r="BVE347" s="42" t="s">
        <v>943</v>
      </c>
      <c r="BVF347" s="42" t="s">
        <v>1366</v>
      </c>
      <c r="BVJ347" s="42" t="s">
        <v>1367</v>
      </c>
      <c r="BVK347" s="42" t="s">
        <v>1368</v>
      </c>
      <c r="BVL347" s="42" t="s">
        <v>969</v>
      </c>
      <c r="BVM347" s="42" t="s">
        <v>943</v>
      </c>
      <c r="BVN347" s="42" t="s">
        <v>1366</v>
      </c>
      <c r="BVR347" s="42" t="s">
        <v>1367</v>
      </c>
      <c r="BVS347" s="42" t="s">
        <v>1368</v>
      </c>
      <c r="BVT347" s="42" t="s">
        <v>969</v>
      </c>
      <c r="BVU347" s="42" t="s">
        <v>943</v>
      </c>
      <c r="BVV347" s="42" t="s">
        <v>1366</v>
      </c>
      <c r="BVZ347" s="42" t="s">
        <v>1367</v>
      </c>
      <c r="BWA347" s="42" t="s">
        <v>1368</v>
      </c>
      <c r="BWB347" s="42" t="s">
        <v>969</v>
      </c>
      <c r="BWC347" s="42" t="s">
        <v>943</v>
      </c>
      <c r="BWD347" s="42" t="s">
        <v>1366</v>
      </c>
      <c r="BWH347" s="42" t="s">
        <v>1367</v>
      </c>
      <c r="BWI347" s="42" t="s">
        <v>1368</v>
      </c>
      <c r="BWJ347" s="42" t="s">
        <v>969</v>
      </c>
      <c r="BWK347" s="42" t="s">
        <v>943</v>
      </c>
      <c r="BWL347" s="42" t="s">
        <v>1366</v>
      </c>
      <c r="BWP347" s="42" t="s">
        <v>1367</v>
      </c>
      <c r="BWQ347" s="42" t="s">
        <v>1368</v>
      </c>
      <c r="BWR347" s="42" t="s">
        <v>969</v>
      </c>
      <c r="BWS347" s="42" t="s">
        <v>943</v>
      </c>
      <c r="BWT347" s="42" t="s">
        <v>1366</v>
      </c>
      <c r="BWX347" s="42" t="s">
        <v>1367</v>
      </c>
      <c r="BWY347" s="42" t="s">
        <v>1368</v>
      </c>
      <c r="BWZ347" s="42" t="s">
        <v>969</v>
      </c>
      <c r="BXA347" s="42" t="s">
        <v>943</v>
      </c>
      <c r="BXB347" s="42" t="s">
        <v>1366</v>
      </c>
      <c r="BXF347" s="42" t="s">
        <v>1367</v>
      </c>
      <c r="BXG347" s="42" t="s">
        <v>1368</v>
      </c>
      <c r="BXH347" s="42" t="s">
        <v>969</v>
      </c>
      <c r="BXI347" s="42" t="s">
        <v>943</v>
      </c>
      <c r="BXJ347" s="42" t="s">
        <v>1366</v>
      </c>
      <c r="BXN347" s="42" t="s">
        <v>1367</v>
      </c>
      <c r="BXO347" s="42" t="s">
        <v>1368</v>
      </c>
      <c r="BXP347" s="42" t="s">
        <v>969</v>
      </c>
      <c r="BXQ347" s="42" t="s">
        <v>943</v>
      </c>
      <c r="BXR347" s="42" t="s">
        <v>1366</v>
      </c>
      <c r="BXV347" s="42" t="s">
        <v>1367</v>
      </c>
      <c r="BXW347" s="42" t="s">
        <v>1368</v>
      </c>
      <c r="BXX347" s="42" t="s">
        <v>969</v>
      </c>
      <c r="BXY347" s="42" t="s">
        <v>943</v>
      </c>
      <c r="BXZ347" s="42" t="s">
        <v>1366</v>
      </c>
      <c r="BYD347" s="42" t="s">
        <v>1367</v>
      </c>
      <c r="BYE347" s="42" t="s">
        <v>1368</v>
      </c>
      <c r="BYF347" s="42" t="s">
        <v>969</v>
      </c>
      <c r="BYG347" s="42" t="s">
        <v>943</v>
      </c>
      <c r="BYH347" s="42" t="s">
        <v>1366</v>
      </c>
      <c r="BYL347" s="42" t="s">
        <v>1367</v>
      </c>
      <c r="BYM347" s="42" t="s">
        <v>1368</v>
      </c>
      <c r="BYN347" s="42" t="s">
        <v>969</v>
      </c>
      <c r="BYO347" s="42" t="s">
        <v>943</v>
      </c>
      <c r="BYP347" s="42" t="s">
        <v>1366</v>
      </c>
      <c r="BYT347" s="42" t="s">
        <v>1367</v>
      </c>
      <c r="BYU347" s="42" t="s">
        <v>1368</v>
      </c>
      <c r="BYV347" s="42" t="s">
        <v>969</v>
      </c>
      <c r="BYW347" s="42" t="s">
        <v>943</v>
      </c>
      <c r="BYX347" s="42" t="s">
        <v>1366</v>
      </c>
      <c r="BZB347" s="42" t="s">
        <v>1367</v>
      </c>
      <c r="BZC347" s="42" t="s">
        <v>1368</v>
      </c>
      <c r="BZD347" s="42" t="s">
        <v>969</v>
      </c>
      <c r="BZE347" s="42" t="s">
        <v>943</v>
      </c>
      <c r="BZF347" s="42" t="s">
        <v>1366</v>
      </c>
      <c r="BZJ347" s="42" t="s">
        <v>1367</v>
      </c>
      <c r="BZK347" s="42" t="s">
        <v>1368</v>
      </c>
      <c r="BZL347" s="42" t="s">
        <v>969</v>
      </c>
      <c r="BZM347" s="42" t="s">
        <v>943</v>
      </c>
      <c r="BZN347" s="42" t="s">
        <v>1366</v>
      </c>
      <c r="BZR347" s="42" t="s">
        <v>1367</v>
      </c>
      <c r="BZS347" s="42" t="s">
        <v>1368</v>
      </c>
      <c r="BZT347" s="42" t="s">
        <v>969</v>
      </c>
      <c r="BZU347" s="42" t="s">
        <v>943</v>
      </c>
      <c r="BZV347" s="42" t="s">
        <v>1366</v>
      </c>
      <c r="BZZ347" s="42" t="s">
        <v>1367</v>
      </c>
      <c r="CAA347" s="42" t="s">
        <v>1368</v>
      </c>
      <c r="CAB347" s="42" t="s">
        <v>969</v>
      </c>
      <c r="CAC347" s="42" t="s">
        <v>943</v>
      </c>
      <c r="CAD347" s="42" t="s">
        <v>1366</v>
      </c>
      <c r="CAH347" s="42" t="s">
        <v>1367</v>
      </c>
      <c r="CAI347" s="42" t="s">
        <v>1368</v>
      </c>
      <c r="CAJ347" s="42" t="s">
        <v>969</v>
      </c>
      <c r="CAK347" s="42" t="s">
        <v>943</v>
      </c>
      <c r="CAL347" s="42" t="s">
        <v>1366</v>
      </c>
      <c r="CAP347" s="42" t="s">
        <v>1367</v>
      </c>
      <c r="CAQ347" s="42" t="s">
        <v>1368</v>
      </c>
      <c r="CAR347" s="42" t="s">
        <v>969</v>
      </c>
      <c r="CAS347" s="42" t="s">
        <v>943</v>
      </c>
      <c r="CAT347" s="42" t="s">
        <v>1366</v>
      </c>
      <c r="CAX347" s="42" t="s">
        <v>1367</v>
      </c>
      <c r="CAY347" s="42" t="s">
        <v>1368</v>
      </c>
      <c r="CAZ347" s="42" t="s">
        <v>969</v>
      </c>
      <c r="CBA347" s="42" t="s">
        <v>943</v>
      </c>
      <c r="CBB347" s="42" t="s">
        <v>1366</v>
      </c>
      <c r="CBF347" s="42" t="s">
        <v>1367</v>
      </c>
      <c r="CBG347" s="42" t="s">
        <v>1368</v>
      </c>
      <c r="CBH347" s="42" t="s">
        <v>969</v>
      </c>
      <c r="CBI347" s="42" t="s">
        <v>943</v>
      </c>
      <c r="CBJ347" s="42" t="s">
        <v>1366</v>
      </c>
      <c r="CBN347" s="42" t="s">
        <v>1367</v>
      </c>
      <c r="CBO347" s="42" t="s">
        <v>1368</v>
      </c>
      <c r="CBP347" s="42" t="s">
        <v>969</v>
      </c>
      <c r="CBQ347" s="42" t="s">
        <v>943</v>
      </c>
      <c r="CBR347" s="42" t="s">
        <v>1366</v>
      </c>
      <c r="CBV347" s="42" t="s">
        <v>1367</v>
      </c>
      <c r="CBW347" s="42" t="s">
        <v>1368</v>
      </c>
      <c r="CBX347" s="42" t="s">
        <v>969</v>
      </c>
      <c r="CBY347" s="42" t="s">
        <v>943</v>
      </c>
      <c r="CBZ347" s="42" t="s">
        <v>1366</v>
      </c>
      <c r="CCD347" s="42" t="s">
        <v>1367</v>
      </c>
      <c r="CCE347" s="42" t="s">
        <v>1368</v>
      </c>
      <c r="CCF347" s="42" t="s">
        <v>969</v>
      </c>
      <c r="CCG347" s="42" t="s">
        <v>943</v>
      </c>
      <c r="CCH347" s="42" t="s">
        <v>1366</v>
      </c>
      <c r="CCL347" s="42" t="s">
        <v>1367</v>
      </c>
      <c r="CCM347" s="42" t="s">
        <v>1368</v>
      </c>
      <c r="CCN347" s="42" t="s">
        <v>969</v>
      </c>
      <c r="CCO347" s="42" t="s">
        <v>943</v>
      </c>
      <c r="CCP347" s="42" t="s">
        <v>1366</v>
      </c>
      <c r="CCT347" s="42" t="s">
        <v>1367</v>
      </c>
      <c r="CCU347" s="42" t="s">
        <v>1368</v>
      </c>
      <c r="CCV347" s="42" t="s">
        <v>969</v>
      </c>
      <c r="CCW347" s="42" t="s">
        <v>943</v>
      </c>
      <c r="CCX347" s="42" t="s">
        <v>1366</v>
      </c>
      <c r="CDB347" s="42" t="s">
        <v>1367</v>
      </c>
      <c r="CDC347" s="42" t="s">
        <v>1368</v>
      </c>
      <c r="CDD347" s="42" t="s">
        <v>969</v>
      </c>
      <c r="CDE347" s="42" t="s">
        <v>943</v>
      </c>
      <c r="CDF347" s="42" t="s">
        <v>1366</v>
      </c>
      <c r="CDJ347" s="42" t="s">
        <v>1367</v>
      </c>
      <c r="CDK347" s="42" t="s">
        <v>1368</v>
      </c>
      <c r="CDL347" s="42" t="s">
        <v>969</v>
      </c>
      <c r="CDM347" s="42" t="s">
        <v>943</v>
      </c>
      <c r="CDN347" s="42" t="s">
        <v>1366</v>
      </c>
      <c r="CDR347" s="42" t="s">
        <v>1367</v>
      </c>
      <c r="CDS347" s="42" t="s">
        <v>1368</v>
      </c>
      <c r="CDT347" s="42" t="s">
        <v>969</v>
      </c>
      <c r="CDU347" s="42" t="s">
        <v>943</v>
      </c>
      <c r="CDV347" s="42" t="s">
        <v>1366</v>
      </c>
      <c r="CDZ347" s="42" t="s">
        <v>1367</v>
      </c>
      <c r="CEA347" s="42" t="s">
        <v>1368</v>
      </c>
      <c r="CEB347" s="42" t="s">
        <v>969</v>
      </c>
      <c r="CEC347" s="42" t="s">
        <v>943</v>
      </c>
      <c r="CED347" s="42" t="s">
        <v>1366</v>
      </c>
      <c r="CEH347" s="42" t="s">
        <v>1367</v>
      </c>
      <c r="CEI347" s="42" t="s">
        <v>1368</v>
      </c>
      <c r="CEJ347" s="42" t="s">
        <v>969</v>
      </c>
      <c r="CEK347" s="42" t="s">
        <v>943</v>
      </c>
      <c r="CEL347" s="42" t="s">
        <v>1366</v>
      </c>
      <c r="CEP347" s="42" t="s">
        <v>1367</v>
      </c>
      <c r="CEQ347" s="42" t="s">
        <v>1368</v>
      </c>
      <c r="CER347" s="42" t="s">
        <v>969</v>
      </c>
      <c r="CES347" s="42" t="s">
        <v>943</v>
      </c>
      <c r="CET347" s="42" t="s">
        <v>1366</v>
      </c>
      <c r="CEX347" s="42" t="s">
        <v>1367</v>
      </c>
      <c r="CEY347" s="42" t="s">
        <v>1368</v>
      </c>
      <c r="CEZ347" s="42" t="s">
        <v>969</v>
      </c>
      <c r="CFA347" s="42" t="s">
        <v>943</v>
      </c>
      <c r="CFB347" s="42" t="s">
        <v>1366</v>
      </c>
      <c r="CFF347" s="42" t="s">
        <v>1367</v>
      </c>
      <c r="CFG347" s="42" t="s">
        <v>1368</v>
      </c>
      <c r="CFH347" s="42" t="s">
        <v>969</v>
      </c>
      <c r="CFI347" s="42" t="s">
        <v>943</v>
      </c>
      <c r="CFJ347" s="42" t="s">
        <v>1366</v>
      </c>
      <c r="CFN347" s="42" t="s">
        <v>1367</v>
      </c>
      <c r="CFO347" s="42" t="s">
        <v>1368</v>
      </c>
      <c r="CFP347" s="42" t="s">
        <v>969</v>
      </c>
      <c r="CFQ347" s="42" t="s">
        <v>943</v>
      </c>
      <c r="CFR347" s="42" t="s">
        <v>1366</v>
      </c>
      <c r="CFV347" s="42" t="s">
        <v>1367</v>
      </c>
      <c r="CFW347" s="42" t="s">
        <v>1368</v>
      </c>
      <c r="CFX347" s="42" t="s">
        <v>969</v>
      </c>
      <c r="CFY347" s="42" t="s">
        <v>943</v>
      </c>
      <c r="CFZ347" s="42" t="s">
        <v>1366</v>
      </c>
      <c r="CGD347" s="42" t="s">
        <v>1367</v>
      </c>
      <c r="CGE347" s="42" t="s">
        <v>1368</v>
      </c>
      <c r="CGF347" s="42" t="s">
        <v>969</v>
      </c>
      <c r="CGG347" s="42" t="s">
        <v>943</v>
      </c>
      <c r="CGH347" s="42" t="s">
        <v>1366</v>
      </c>
      <c r="CGL347" s="42" t="s">
        <v>1367</v>
      </c>
      <c r="CGM347" s="42" t="s">
        <v>1368</v>
      </c>
      <c r="CGN347" s="42" t="s">
        <v>969</v>
      </c>
      <c r="CGO347" s="42" t="s">
        <v>943</v>
      </c>
      <c r="CGP347" s="42" t="s">
        <v>1366</v>
      </c>
      <c r="CGT347" s="42" t="s">
        <v>1367</v>
      </c>
      <c r="CGU347" s="42" t="s">
        <v>1368</v>
      </c>
      <c r="CGV347" s="42" t="s">
        <v>969</v>
      </c>
      <c r="CGW347" s="42" t="s">
        <v>943</v>
      </c>
      <c r="CGX347" s="42" t="s">
        <v>1366</v>
      </c>
      <c r="CHB347" s="42" t="s">
        <v>1367</v>
      </c>
      <c r="CHC347" s="42" t="s">
        <v>1368</v>
      </c>
      <c r="CHD347" s="42" t="s">
        <v>969</v>
      </c>
      <c r="CHE347" s="42" t="s">
        <v>943</v>
      </c>
      <c r="CHF347" s="42" t="s">
        <v>1366</v>
      </c>
      <c r="CHJ347" s="42" t="s">
        <v>1367</v>
      </c>
      <c r="CHK347" s="42" t="s">
        <v>1368</v>
      </c>
      <c r="CHL347" s="42" t="s">
        <v>969</v>
      </c>
      <c r="CHM347" s="42" t="s">
        <v>943</v>
      </c>
      <c r="CHN347" s="42" t="s">
        <v>1366</v>
      </c>
      <c r="CHR347" s="42" t="s">
        <v>1367</v>
      </c>
      <c r="CHS347" s="42" t="s">
        <v>1368</v>
      </c>
      <c r="CHT347" s="42" t="s">
        <v>969</v>
      </c>
      <c r="CHU347" s="42" t="s">
        <v>943</v>
      </c>
      <c r="CHV347" s="42" t="s">
        <v>1366</v>
      </c>
      <c r="CHZ347" s="42" t="s">
        <v>1367</v>
      </c>
      <c r="CIA347" s="42" t="s">
        <v>1368</v>
      </c>
      <c r="CIB347" s="42" t="s">
        <v>969</v>
      </c>
      <c r="CIC347" s="42" t="s">
        <v>943</v>
      </c>
      <c r="CID347" s="42" t="s">
        <v>1366</v>
      </c>
      <c r="CIH347" s="42" t="s">
        <v>1367</v>
      </c>
      <c r="CII347" s="42" t="s">
        <v>1368</v>
      </c>
      <c r="CIJ347" s="42" t="s">
        <v>969</v>
      </c>
      <c r="CIK347" s="42" t="s">
        <v>943</v>
      </c>
      <c r="CIL347" s="42" t="s">
        <v>1366</v>
      </c>
      <c r="CIP347" s="42" t="s">
        <v>1367</v>
      </c>
      <c r="CIQ347" s="42" t="s">
        <v>1368</v>
      </c>
      <c r="CIR347" s="42" t="s">
        <v>969</v>
      </c>
      <c r="CIS347" s="42" t="s">
        <v>943</v>
      </c>
      <c r="CIT347" s="42" t="s">
        <v>1366</v>
      </c>
      <c r="CIX347" s="42" t="s">
        <v>1367</v>
      </c>
      <c r="CIY347" s="42" t="s">
        <v>1368</v>
      </c>
      <c r="CIZ347" s="42" t="s">
        <v>969</v>
      </c>
      <c r="CJA347" s="42" t="s">
        <v>943</v>
      </c>
      <c r="CJB347" s="42" t="s">
        <v>1366</v>
      </c>
      <c r="CJF347" s="42" t="s">
        <v>1367</v>
      </c>
      <c r="CJG347" s="42" t="s">
        <v>1368</v>
      </c>
      <c r="CJH347" s="42" t="s">
        <v>969</v>
      </c>
      <c r="CJI347" s="42" t="s">
        <v>943</v>
      </c>
      <c r="CJJ347" s="42" t="s">
        <v>1366</v>
      </c>
      <c r="CJN347" s="42" t="s">
        <v>1367</v>
      </c>
      <c r="CJO347" s="42" t="s">
        <v>1368</v>
      </c>
      <c r="CJP347" s="42" t="s">
        <v>969</v>
      </c>
      <c r="CJQ347" s="42" t="s">
        <v>943</v>
      </c>
      <c r="CJR347" s="42" t="s">
        <v>1366</v>
      </c>
      <c r="CJV347" s="42" t="s">
        <v>1367</v>
      </c>
      <c r="CJW347" s="42" t="s">
        <v>1368</v>
      </c>
      <c r="CJX347" s="42" t="s">
        <v>969</v>
      </c>
      <c r="CJY347" s="42" t="s">
        <v>943</v>
      </c>
      <c r="CJZ347" s="42" t="s">
        <v>1366</v>
      </c>
      <c r="CKD347" s="42" t="s">
        <v>1367</v>
      </c>
      <c r="CKE347" s="42" t="s">
        <v>1368</v>
      </c>
      <c r="CKF347" s="42" t="s">
        <v>969</v>
      </c>
      <c r="CKG347" s="42" t="s">
        <v>943</v>
      </c>
      <c r="CKH347" s="42" t="s">
        <v>1366</v>
      </c>
      <c r="CKL347" s="42" t="s">
        <v>1367</v>
      </c>
      <c r="CKM347" s="42" t="s">
        <v>1368</v>
      </c>
      <c r="CKN347" s="42" t="s">
        <v>969</v>
      </c>
      <c r="CKO347" s="42" t="s">
        <v>943</v>
      </c>
      <c r="CKP347" s="42" t="s">
        <v>1366</v>
      </c>
      <c r="CKT347" s="42" t="s">
        <v>1367</v>
      </c>
      <c r="CKU347" s="42" t="s">
        <v>1368</v>
      </c>
      <c r="CKV347" s="42" t="s">
        <v>969</v>
      </c>
      <c r="CKW347" s="42" t="s">
        <v>943</v>
      </c>
      <c r="CKX347" s="42" t="s">
        <v>1366</v>
      </c>
      <c r="CLB347" s="42" t="s">
        <v>1367</v>
      </c>
      <c r="CLC347" s="42" t="s">
        <v>1368</v>
      </c>
      <c r="CLD347" s="42" t="s">
        <v>969</v>
      </c>
      <c r="CLE347" s="42" t="s">
        <v>943</v>
      </c>
      <c r="CLF347" s="42" t="s">
        <v>1366</v>
      </c>
      <c r="CLJ347" s="42" t="s">
        <v>1367</v>
      </c>
      <c r="CLK347" s="42" t="s">
        <v>1368</v>
      </c>
      <c r="CLL347" s="42" t="s">
        <v>969</v>
      </c>
      <c r="CLM347" s="42" t="s">
        <v>943</v>
      </c>
      <c r="CLN347" s="42" t="s">
        <v>1366</v>
      </c>
      <c r="CLR347" s="42" t="s">
        <v>1367</v>
      </c>
      <c r="CLS347" s="42" t="s">
        <v>1368</v>
      </c>
      <c r="CLT347" s="42" t="s">
        <v>969</v>
      </c>
      <c r="CLU347" s="42" t="s">
        <v>943</v>
      </c>
      <c r="CLV347" s="42" t="s">
        <v>1366</v>
      </c>
      <c r="CLZ347" s="42" t="s">
        <v>1367</v>
      </c>
      <c r="CMA347" s="42" t="s">
        <v>1368</v>
      </c>
      <c r="CMB347" s="42" t="s">
        <v>969</v>
      </c>
      <c r="CMC347" s="42" t="s">
        <v>943</v>
      </c>
      <c r="CMD347" s="42" t="s">
        <v>1366</v>
      </c>
      <c r="CMH347" s="42" t="s">
        <v>1367</v>
      </c>
      <c r="CMI347" s="42" t="s">
        <v>1368</v>
      </c>
      <c r="CMJ347" s="42" t="s">
        <v>969</v>
      </c>
      <c r="CMK347" s="42" t="s">
        <v>943</v>
      </c>
      <c r="CML347" s="42" t="s">
        <v>1366</v>
      </c>
      <c r="CMP347" s="42" t="s">
        <v>1367</v>
      </c>
      <c r="CMQ347" s="42" t="s">
        <v>1368</v>
      </c>
      <c r="CMR347" s="42" t="s">
        <v>969</v>
      </c>
      <c r="CMS347" s="42" t="s">
        <v>943</v>
      </c>
      <c r="CMT347" s="42" t="s">
        <v>1366</v>
      </c>
      <c r="CMX347" s="42" t="s">
        <v>1367</v>
      </c>
      <c r="CMY347" s="42" t="s">
        <v>1368</v>
      </c>
      <c r="CMZ347" s="42" t="s">
        <v>969</v>
      </c>
      <c r="CNA347" s="42" t="s">
        <v>943</v>
      </c>
      <c r="CNB347" s="42" t="s">
        <v>1366</v>
      </c>
      <c r="CNF347" s="42" t="s">
        <v>1367</v>
      </c>
      <c r="CNG347" s="42" t="s">
        <v>1368</v>
      </c>
      <c r="CNH347" s="42" t="s">
        <v>969</v>
      </c>
      <c r="CNI347" s="42" t="s">
        <v>943</v>
      </c>
      <c r="CNJ347" s="42" t="s">
        <v>1366</v>
      </c>
      <c r="CNN347" s="42" t="s">
        <v>1367</v>
      </c>
      <c r="CNO347" s="42" t="s">
        <v>1368</v>
      </c>
      <c r="CNP347" s="42" t="s">
        <v>969</v>
      </c>
      <c r="CNQ347" s="42" t="s">
        <v>943</v>
      </c>
      <c r="CNR347" s="42" t="s">
        <v>1366</v>
      </c>
      <c r="CNV347" s="42" t="s">
        <v>1367</v>
      </c>
      <c r="CNW347" s="42" t="s">
        <v>1368</v>
      </c>
      <c r="CNX347" s="42" t="s">
        <v>969</v>
      </c>
      <c r="CNY347" s="42" t="s">
        <v>943</v>
      </c>
      <c r="CNZ347" s="42" t="s">
        <v>1366</v>
      </c>
      <c r="COD347" s="42" t="s">
        <v>1367</v>
      </c>
      <c r="COE347" s="42" t="s">
        <v>1368</v>
      </c>
      <c r="COF347" s="42" t="s">
        <v>969</v>
      </c>
      <c r="COG347" s="42" t="s">
        <v>943</v>
      </c>
      <c r="COH347" s="42" t="s">
        <v>1366</v>
      </c>
      <c r="COL347" s="42" t="s">
        <v>1367</v>
      </c>
      <c r="COM347" s="42" t="s">
        <v>1368</v>
      </c>
      <c r="CON347" s="42" t="s">
        <v>969</v>
      </c>
      <c r="COO347" s="42" t="s">
        <v>943</v>
      </c>
      <c r="COP347" s="42" t="s">
        <v>1366</v>
      </c>
      <c r="COT347" s="42" t="s">
        <v>1367</v>
      </c>
      <c r="COU347" s="42" t="s">
        <v>1368</v>
      </c>
      <c r="COV347" s="42" t="s">
        <v>969</v>
      </c>
      <c r="COW347" s="42" t="s">
        <v>943</v>
      </c>
      <c r="COX347" s="42" t="s">
        <v>1366</v>
      </c>
      <c r="CPB347" s="42" t="s">
        <v>1367</v>
      </c>
      <c r="CPC347" s="42" t="s">
        <v>1368</v>
      </c>
      <c r="CPD347" s="42" t="s">
        <v>969</v>
      </c>
      <c r="CPE347" s="42" t="s">
        <v>943</v>
      </c>
      <c r="CPF347" s="42" t="s">
        <v>1366</v>
      </c>
      <c r="CPJ347" s="42" t="s">
        <v>1367</v>
      </c>
      <c r="CPK347" s="42" t="s">
        <v>1368</v>
      </c>
      <c r="CPL347" s="42" t="s">
        <v>969</v>
      </c>
      <c r="CPM347" s="42" t="s">
        <v>943</v>
      </c>
      <c r="CPN347" s="42" t="s">
        <v>1366</v>
      </c>
      <c r="CPR347" s="42" t="s">
        <v>1367</v>
      </c>
      <c r="CPS347" s="42" t="s">
        <v>1368</v>
      </c>
      <c r="CPT347" s="42" t="s">
        <v>969</v>
      </c>
      <c r="CPU347" s="42" t="s">
        <v>943</v>
      </c>
      <c r="CPV347" s="42" t="s">
        <v>1366</v>
      </c>
      <c r="CPZ347" s="42" t="s">
        <v>1367</v>
      </c>
      <c r="CQA347" s="42" t="s">
        <v>1368</v>
      </c>
      <c r="CQB347" s="42" t="s">
        <v>969</v>
      </c>
      <c r="CQC347" s="42" t="s">
        <v>943</v>
      </c>
      <c r="CQD347" s="42" t="s">
        <v>1366</v>
      </c>
      <c r="CQH347" s="42" t="s">
        <v>1367</v>
      </c>
      <c r="CQI347" s="42" t="s">
        <v>1368</v>
      </c>
      <c r="CQJ347" s="42" t="s">
        <v>969</v>
      </c>
      <c r="CQK347" s="42" t="s">
        <v>943</v>
      </c>
      <c r="CQL347" s="42" t="s">
        <v>1366</v>
      </c>
      <c r="CQP347" s="42" t="s">
        <v>1367</v>
      </c>
      <c r="CQQ347" s="42" t="s">
        <v>1368</v>
      </c>
      <c r="CQR347" s="42" t="s">
        <v>969</v>
      </c>
      <c r="CQS347" s="42" t="s">
        <v>943</v>
      </c>
      <c r="CQT347" s="42" t="s">
        <v>1366</v>
      </c>
      <c r="CQX347" s="42" t="s">
        <v>1367</v>
      </c>
      <c r="CQY347" s="42" t="s">
        <v>1368</v>
      </c>
      <c r="CQZ347" s="42" t="s">
        <v>969</v>
      </c>
      <c r="CRA347" s="42" t="s">
        <v>943</v>
      </c>
      <c r="CRB347" s="42" t="s">
        <v>1366</v>
      </c>
      <c r="CRF347" s="42" t="s">
        <v>1367</v>
      </c>
      <c r="CRG347" s="42" t="s">
        <v>1368</v>
      </c>
      <c r="CRH347" s="42" t="s">
        <v>969</v>
      </c>
      <c r="CRI347" s="42" t="s">
        <v>943</v>
      </c>
      <c r="CRJ347" s="42" t="s">
        <v>1366</v>
      </c>
      <c r="CRN347" s="42" t="s">
        <v>1367</v>
      </c>
      <c r="CRO347" s="42" t="s">
        <v>1368</v>
      </c>
      <c r="CRP347" s="42" t="s">
        <v>969</v>
      </c>
      <c r="CRQ347" s="42" t="s">
        <v>943</v>
      </c>
      <c r="CRR347" s="42" t="s">
        <v>1366</v>
      </c>
      <c r="CRV347" s="42" t="s">
        <v>1367</v>
      </c>
      <c r="CRW347" s="42" t="s">
        <v>1368</v>
      </c>
      <c r="CRX347" s="42" t="s">
        <v>969</v>
      </c>
      <c r="CRY347" s="42" t="s">
        <v>943</v>
      </c>
      <c r="CRZ347" s="42" t="s">
        <v>1366</v>
      </c>
      <c r="CSD347" s="42" t="s">
        <v>1367</v>
      </c>
      <c r="CSE347" s="42" t="s">
        <v>1368</v>
      </c>
      <c r="CSF347" s="42" t="s">
        <v>969</v>
      </c>
      <c r="CSG347" s="42" t="s">
        <v>943</v>
      </c>
      <c r="CSH347" s="42" t="s">
        <v>1366</v>
      </c>
      <c r="CSL347" s="42" t="s">
        <v>1367</v>
      </c>
      <c r="CSM347" s="42" t="s">
        <v>1368</v>
      </c>
      <c r="CSN347" s="42" t="s">
        <v>969</v>
      </c>
      <c r="CSO347" s="42" t="s">
        <v>943</v>
      </c>
      <c r="CSP347" s="42" t="s">
        <v>1366</v>
      </c>
      <c r="CST347" s="42" t="s">
        <v>1367</v>
      </c>
      <c r="CSU347" s="42" t="s">
        <v>1368</v>
      </c>
      <c r="CSV347" s="42" t="s">
        <v>969</v>
      </c>
      <c r="CSW347" s="42" t="s">
        <v>943</v>
      </c>
      <c r="CSX347" s="42" t="s">
        <v>1366</v>
      </c>
      <c r="CTB347" s="42" t="s">
        <v>1367</v>
      </c>
      <c r="CTC347" s="42" t="s">
        <v>1368</v>
      </c>
      <c r="CTD347" s="42" t="s">
        <v>969</v>
      </c>
      <c r="CTE347" s="42" t="s">
        <v>943</v>
      </c>
      <c r="CTF347" s="42" t="s">
        <v>1366</v>
      </c>
      <c r="CTJ347" s="42" t="s">
        <v>1367</v>
      </c>
      <c r="CTK347" s="42" t="s">
        <v>1368</v>
      </c>
      <c r="CTL347" s="42" t="s">
        <v>969</v>
      </c>
      <c r="CTM347" s="42" t="s">
        <v>943</v>
      </c>
      <c r="CTN347" s="42" t="s">
        <v>1366</v>
      </c>
      <c r="CTR347" s="42" t="s">
        <v>1367</v>
      </c>
      <c r="CTS347" s="42" t="s">
        <v>1368</v>
      </c>
      <c r="CTT347" s="42" t="s">
        <v>969</v>
      </c>
      <c r="CTU347" s="42" t="s">
        <v>943</v>
      </c>
      <c r="CTV347" s="42" t="s">
        <v>1366</v>
      </c>
      <c r="CTZ347" s="42" t="s">
        <v>1367</v>
      </c>
      <c r="CUA347" s="42" t="s">
        <v>1368</v>
      </c>
      <c r="CUB347" s="42" t="s">
        <v>969</v>
      </c>
      <c r="CUC347" s="42" t="s">
        <v>943</v>
      </c>
      <c r="CUD347" s="42" t="s">
        <v>1366</v>
      </c>
      <c r="CUH347" s="42" t="s">
        <v>1367</v>
      </c>
      <c r="CUI347" s="42" t="s">
        <v>1368</v>
      </c>
      <c r="CUJ347" s="42" t="s">
        <v>969</v>
      </c>
      <c r="CUK347" s="42" t="s">
        <v>943</v>
      </c>
      <c r="CUL347" s="42" t="s">
        <v>1366</v>
      </c>
      <c r="CUP347" s="42" t="s">
        <v>1367</v>
      </c>
      <c r="CUQ347" s="42" t="s">
        <v>1368</v>
      </c>
      <c r="CUR347" s="42" t="s">
        <v>969</v>
      </c>
      <c r="CUS347" s="42" t="s">
        <v>943</v>
      </c>
      <c r="CUT347" s="42" t="s">
        <v>1366</v>
      </c>
      <c r="CUX347" s="42" t="s">
        <v>1367</v>
      </c>
      <c r="CUY347" s="42" t="s">
        <v>1368</v>
      </c>
      <c r="CUZ347" s="42" t="s">
        <v>969</v>
      </c>
      <c r="CVA347" s="42" t="s">
        <v>943</v>
      </c>
      <c r="CVB347" s="42" t="s">
        <v>1366</v>
      </c>
      <c r="CVF347" s="42" t="s">
        <v>1367</v>
      </c>
      <c r="CVG347" s="42" t="s">
        <v>1368</v>
      </c>
      <c r="CVH347" s="42" t="s">
        <v>969</v>
      </c>
      <c r="CVI347" s="42" t="s">
        <v>943</v>
      </c>
      <c r="CVJ347" s="42" t="s">
        <v>1366</v>
      </c>
      <c r="CVN347" s="42" t="s">
        <v>1367</v>
      </c>
      <c r="CVO347" s="42" t="s">
        <v>1368</v>
      </c>
      <c r="CVP347" s="42" t="s">
        <v>969</v>
      </c>
      <c r="CVQ347" s="42" t="s">
        <v>943</v>
      </c>
      <c r="CVR347" s="42" t="s">
        <v>1366</v>
      </c>
      <c r="CVV347" s="42" t="s">
        <v>1367</v>
      </c>
      <c r="CVW347" s="42" t="s">
        <v>1368</v>
      </c>
      <c r="CVX347" s="42" t="s">
        <v>969</v>
      </c>
      <c r="CVY347" s="42" t="s">
        <v>943</v>
      </c>
      <c r="CVZ347" s="42" t="s">
        <v>1366</v>
      </c>
      <c r="CWD347" s="42" t="s">
        <v>1367</v>
      </c>
      <c r="CWE347" s="42" t="s">
        <v>1368</v>
      </c>
      <c r="CWF347" s="42" t="s">
        <v>969</v>
      </c>
      <c r="CWG347" s="42" t="s">
        <v>943</v>
      </c>
      <c r="CWH347" s="42" t="s">
        <v>1366</v>
      </c>
      <c r="CWL347" s="42" t="s">
        <v>1367</v>
      </c>
      <c r="CWM347" s="42" t="s">
        <v>1368</v>
      </c>
      <c r="CWN347" s="42" t="s">
        <v>969</v>
      </c>
      <c r="CWO347" s="42" t="s">
        <v>943</v>
      </c>
      <c r="CWP347" s="42" t="s">
        <v>1366</v>
      </c>
      <c r="CWT347" s="42" t="s">
        <v>1367</v>
      </c>
      <c r="CWU347" s="42" t="s">
        <v>1368</v>
      </c>
      <c r="CWV347" s="42" t="s">
        <v>969</v>
      </c>
      <c r="CWW347" s="42" t="s">
        <v>943</v>
      </c>
      <c r="CWX347" s="42" t="s">
        <v>1366</v>
      </c>
      <c r="CXB347" s="42" t="s">
        <v>1367</v>
      </c>
      <c r="CXC347" s="42" t="s">
        <v>1368</v>
      </c>
      <c r="CXD347" s="42" t="s">
        <v>969</v>
      </c>
      <c r="CXE347" s="42" t="s">
        <v>943</v>
      </c>
      <c r="CXF347" s="42" t="s">
        <v>1366</v>
      </c>
      <c r="CXJ347" s="42" t="s">
        <v>1367</v>
      </c>
      <c r="CXK347" s="42" t="s">
        <v>1368</v>
      </c>
      <c r="CXL347" s="42" t="s">
        <v>969</v>
      </c>
      <c r="CXM347" s="42" t="s">
        <v>943</v>
      </c>
      <c r="CXN347" s="42" t="s">
        <v>1366</v>
      </c>
      <c r="CXR347" s="42" t="s">
        <v>1367</v>
      </c>
      <c r="CXS347" s="42" t="s">
        <v>1368</v>
      </c>
      <c r="CXT347" s="42" t="s">
        <v>969</v>
      </c>
      <c r="CXU347" s="42" t="s">
        <v>943</v>
      </c>
      <c r="CXV347" s="42" t="s">
        <v>1366</v>
      </c>
      <c r="CXZ347" s="42" t="s">
        <v>1367</v>
      </c>
      <c r="CYA347" s="42" t="s">
        <v>1368</v>
      </c>
      <c r="CYB347" s="42" t="s">
        <v>969</v>
      </c>
      <c r="CYC347" s="42" t="s">
        <v>943</v>
      </c>
      <c r="CYD347" s="42" t="s">
        <v>1366</v>
      </c>
      <c r="CYH347" s="42" t="s">
        <v>1367</v>
      </c>
      <c r="CYI347" s="42" t="s">
        <v>1368</v>
      </c>
      <c r="CYJ347" s="42" t="s">
        <v>969</v>
      </c>
      <c r="CYK347" s="42" t="s">
        <v>943</v>
      </c>
      <c r="CYL347" s="42" t="s">
        <v>1366</v>
      </c>
      <c r="CYP347" s="42" t="s">
        <v>1367</v>
      </c>
      <c r="CYQ347" s="42" t="s">
        <v>1368</v>
      </c>
      <c r="CYR347" s="42" t="s">
        <v>969</v>
      </c>
      <c r="CYS347" s="42" t="s">
        <v>943</v>
      </c>
      <c r="CYT347" s="42" t="s">
        <v>1366</v>
      </c>
      <c r="CYX347" s="42" t="s">
        <v>1367</v>
      </c>
      <c r="CYY347" s="42" t="s">
        <v>1368</v>
      </c>
      <c r="CYZ347" s="42" t="s">
        <v>969</v>
      </c>
      <c r="CZA347" s="42" t="s">
        <v>943</v>
      </c>
      <c r="CZB347" s="42" t="s">
        <v>1366</v>
      </c>
      <c r="CZF347" s="42" t="s">
        <v>1367</v>
      </c>
      <c r="CZG347" s="42" t="s">
        <v>1368</v>
      </c>
      <c r="CZH347" s="42" t="s">
        <v>969</v>
      </c>
      <c r="CZI347" s="42" t="s">
        <v>943</v>
      </c>
      <c r="CZJ347" s="42" t="s">
        <v>1366</v>
      </c>
      <c r="CZN347" s="42" t="s">
        <v>1367</v>
      </c>
      <c r="CZO347" s="42" t="s">
        <v>1368</v>
      </c>
      <c r="CZP347" s="42" t="s">
        <v>969</v>
      </c>
      <c r="CZQ347" s="42" t="s">
        <v>943</v>
      </c>
      <c r="CZR347" s="42" t="s">
        <v>1366</v>
      </c>
      <c r="CZV347" s="42" t="s">
        <v>1367</v>
      </c>
      <c r="CZW347" s="42" t="s">
        <v>1368</v>
      </c>
      <c r="CZX347" s="42" t="s">
        <v>969</v>
      </c>
      <c r="CZY347" s="42" t="s">
        <v>943</v>
      </c>
      <c r="CZZ347" s="42" t="s">
        <v>1366</v>
      </c>
      <c r="DAD347" s="42" t="s">
        <v>1367</v>
      </c>
      <c r="DAE347" s="42" t="s">
        <v>1368</v>
      </c>
      <c r="DAF347" s="42" t="s">
        <v>969</v>
      </c>
      <c r="DAG347" s="42" t="s">
        <v>943</v>
      </c>
      <c r="DAH347" s="42" t="s">
        <v>1366</v>
      </c>
      <c r="DAL347" s="42" t="s">
        <v>1367</v>
      </c>
      <c r="DAM347" s="42" t="s">
        <v>1368</v>
      </c>
      <c r="DAN347" s="42" t="s">
        <v>969</v>
      </c>
      <c r="DAO347" s="42" t="s">
        <v>943</v>
      </c>
      <c r="DAP347" s="42" t="s">
        <v>1366</v>
      </c>
      <c r="DAT347" s="42" t="s">
        <v>1367</v>
      </c>
      <c r="DAU347" s="42" t="s">
        <v>1368</v>
      </c>
      <c r="DAV347" s="42" t="s">
        <v>969</v>
      </c>
      <c r="DAW347" s="42" t="s">
        <v>943</v>
      </c>
      <c r="DAX347" s="42" t="s">
        <v>1366</v>
      </c>
      <c r="DBB347" s="42" t="s">
        <v>1367</v>
      </c>
      <c r="DBC347" s="42" t="s">
        <v>1368</v>
      </c>
      <c r="DBD347" s="42" t="s">
        <v>969</v>
      </c>
      <c r="DBE347" s="42" t="s">
        <v>943</v>
      </c>
      <c r="DBF347" s="42" t="s">
        <v>1366</v>
      </c>
      <c r="DBJ347" s="42" t="s">
        <v>1367</v>
      </c>
      <c r="DBK347" s="42" t="s">
        <v>1368</v>
      </c>
      <c r="DBL347" s="42" t="s">
        <v>969</v>
      </c>
      <c r="DBM347" s="42" t="s">
        <v>943</v>
      </c>
      <c r="DBN347" s="42" t="s">
        <v>1366</v>
      </c>
      <c r="DBR347" s="42" t="s">
        <v>1367</v>
      </c>
      <c r="DBS347" s="42" t="s">
        <v>1368</v>
      </c>
      <c r="DBT347" s="42" t="s">
        <v>969</v>
      </c>
      <c r="DBU347" s="42" t="s">
        <v>943</v>
      </c>
      <c r="DBV347" s="42" t="s">
        <v>1366</v>
      </c>
      <c r="DBZ347" s="42" t="s">
        <v>1367</v>
      </c>
      <c r="DCA347" s="42" t="s">
        <v>1368</v>
      </c>
      <c r="DCB347" s="42" t="s">
        <v>969</v>
      </c>
      <c r="DCC347" s="42" t="s">
        <v>943</v>
      </c>
      <c r="DCD347" s="42" t="s">
        <v>1366</v>
      </c>
      <c r="DCH347" s="42" t="s">
        <v>1367</v>
      </c>
      <c r="DCI347" s="42" t="s">
        <v>1368</v>
      </c>
      <c r="DCJ347" s="42" t="s">
        <v>969</v>
      </c>
      <c r="DCK347" s="42" t="s">
        <v>943</v>
      </c>
      <c r="DCL347" s="42" t="s">
        <v>1366</v>
      </c>
      <c r="DCP347" s="42" t="s">
        <v>1367</v>
      </c>
      <c r="DCQ347" s="42" t="s">
        <v>1368</v>
      </c>
      <c r="DCR347" s="42" t="s">
        <v>969</v>
      </c>
      <c r="DCS347" s="42" t="s">
        <v>943</v>
      </c>
      <c r="DCT347" s="42" t="s">
        <v>1366</v>
      </c>
      <c r="DCX347" s="42" t="s">
        <v>1367</v>
      </c>
      <c r="DCY347" s="42" t="s">
        <v>1368</v>
      </c>
      <c r="DCZ347" s="42" t="s">
        <v>969</v>
      </c>
      <c r="DDA347" s="42" t="s">
        <v>943</v>
      </c>
      <c r="DDB347" s="42" t="s">
        <v>1366</v>
      </c>
      <c r="DDF347" s="42" t="s">
        <v>1367</v>
      </c>
      <c r="DDG347" s="42" t="s">
        <v>1368</v>
      </c>
      <c r="DDH347" s="42" t="s">
        <v>969</v>
      </c>
      <c r="DDI347" s="42" t="s">
        <v>943</v>
      </c>
      <c r="DDJ347" s="42" t="s">
        <v>1366</v>
      </c>
      <c r="DDN347" s="42" t="s">
        <v>1367</v>
      </c>
      <c r="DDO347" s="42" t="s">
        <v>1368</v>
      </c>
      <c r="DDP347" s="42" t="s">
        <v>969</v>
      </c>
      <c r="DDQ347" s="42" t="s">
        <v>943</v>
      </c>
      <c r="DDR347" s="42" t="s">
        <v>1366</v>
      </c>
      <c r="DDV347" s="42" t="s">
        <v>1367</v>
      </c>
      <c r="DDW347" s="42" t="s">
        <v>1368</v>
      </c>
      <c r="DDX347" s="42" t="s">
        <v>969</v>
      </c>
      <c r="DDY347" s="42" t="s">
        <v>943</v>
      </c>
      <c r="DDZ347" s="42" t="s">
        <v>1366</v>
      </c>
      <c r="DED347" s="42" t="s">
        <v>1367</v>
      </c>
      <c r="DEE347" s="42" t="s">
        <v>1368</v>
      </c>
      <c r="DEF347" s="42" t="s">
        <v>969</v>
      </c>
      <c r="DEG347" s="42" t="s">
        <v>943</v>
      </c>
      <c r="DEH347" s="42" t="s">
        <v>1366</v>
      </c>
      <c r="DEL347" s="42" t="s">
        <v>1367</v>
      </c>
      <c r="DEM347" s="42" t="s">
        <v>1368</v>
      </c>
      <c r="DEN347" s="42" t="s">
        <v>969</v>
      </c>
      <c r="DEO347" s="42" t="s">
        <v>943</v>
      </c>
      <c r="DEP347" s="42" t="s">
        <v>1366</v>
      </c>
      <c r="DET347" s="42" t="s">
        <v>1367</v>
      </c>
      <c r="DEU347" s="42" t="s">
        <v>1368</v>
      </c>
      <c r="DEV347" s="42" t="s">
        <v>969</v>
      </c>
      <c r="DEW347" s="42" t="s">
        <v>943</v>
      </c>
      <c r="DEX347" s="42" t="s">
        <v>1366</v>
      </c>
      <c r="DFB347" s="42" t="s">
        <v>1367</v>
      </c>
      <c r="DFC347" s="42" t="s">
        <v>1368</v>
      </c>
      <c r="DFD347" s="42" t="s">
        <v>969</v>
      </c>
      <c r="DFE347" s="42" t="s">
        <v>943</v>
      </c>
      <c r="DFF347" s="42" t="s">
        <v>1366</v>
      </c>
      <c r="DFJ347" s="42" t="s">
        <v>1367</v>
      </c>
      <c r="DFK347" s="42" t="s">
        <v>1368</v>
      </c>
      <c r="DFL347" s="42" t="s">
        <v>969</v>
      </c>
      <c r="DFM347" s="42" t="s">
        <v>943</v>
      </c>
      <c r="DFN347" s="42" t="s">
        <v>1366</v>
      </c>
      <c r="DFR347" s="42" t="s">
        <v>1367</v>
      </c>
      <c r="DFS347" s="42" t="s">
        <v>1368</v>
      </c>
      <c r="DFT347" s="42" t="s">
        <v>969</v>
      </c>
      <c r="DFU347" s="42" t="s">
        <v>943</v>
      </c>
      <c r="DFV347" s="42" t="s">
        <v>1366</v>
      </c>
      <c r="DFZ347" s="42" t="s">
        <v>1367</v>
      </c>
      <c r="DGA347" s="42" t="s">
        <v>1368</v>
      </c>
      <c r="DGB347" s="42" t="s">
        <v>969</v>
      </c>
      <c r="DGC347" s="42" t="s">
        <v>943</v>
      </c>
      <c r="DGD347" s="42" t="s">
        <v>1366</v>
      </c>
      <c r="DGH347" s="42" t="s">
        <v>1367</v>
      </c>
      <c r="DGI347" s="42" t="s">
        <v>1368</v>
      </c>
      <c r="DGJ347" s="42" t="s">
        <v>969</v>
      </c>
      <c r="DGK347" s="42" t="s">
        <v>943</v>
      </c>
      <c r="DGL347" s="42" t="s">
        <v>1366</v>
      </c>
      <c r="DGP347" s="42" t="s">
        <v>1367</v>
      </c>
      <c r="DGQ347" s="42" t="s">
        <v>1368</v>
      </c>
      <c r="DGR347" s="42" t="s">
        <v>969</v>
      </c>
      <c r="DGS347" s="42" t="s">
        <v>943</v>
      </c>
      <c r="DGT347" s="42" t="s">
        <v>1366</v>
      </c>
      <c r="DGX347" s="42" t="s">
        <v>1367</v>
      </c>
      <c r="DGY347" s="42" t="s">
        <v>1368</v>
      </c>
      <c r="DGZ347" s="42" t="s">
        <v>969</v>
      </c>
      <c r="DHA347" s="42" t="s">
        <v>943</v>
      </c>
      <c r="DHB347" s="42" t="s">
        <v>1366</v>
      </c>
      <c r="DHF347" s="42" t="s">
        <v>1367</v>
      </c>
      <c r="DHG347" s="42" t="s">
        <v>1368</v>
      </c>
      <c r="DHH347" s="42" t="s">
        <v>969</v>
      </c>
      <c r="DHI347" s="42" t="s">
        <v>943</v>
      </c>
      <c r="DHJ347" s="42" t="s">
        <v>1366</v>
      </c>
      <c r="DHN347" s="42" t="s">
        <v>1367</v>
      </c>
      <c r="DHO347" s="42" t="s">
        <v>1368</v>
      </c>
      <c r="DHP347" s="42" t="s">
        <v>969</v>
      </c>
      <c r="DHQ347" s="42" t="s">
        <v>943</v>
      </c>
      <c r="DHR347" s="42" t="s">
        <v>1366</v>
      </c>
      <c r="DHV347" s="42" t="s">
        <v>1367</v>
      </c>
      <c r="DHW347" s="42" t="s">
        <v>1368</v>
      </c>
      <c r="DHX347" s="42" t="s">
        <v>969</v>
      </c>
      <c r="DHY347" s="42" t="s">
        <v>943</v>
      </c>
      <c r="DHZ347" s="42" t="s">
        <v>1366</v>
      </c>
      <c r="DID347" s="42" t="s">
        <v>1367</v>
      </c>
      <c r="DIE347" s="42" t="s">
        <v>1368</v>
      </c>
      <c r="DIF347" s="42" t="s">
        <v>969</v>
      </c>
      <c r="DIG347" s="42" t="s">
        <v>943</v>
      </c>
      <c r="DIH347" s="42" t="s">
        <v>1366</v>
      </c>
      <c r="DIL347" s="42" t="s">
        <v>1367</v>
      </c>
      <c r="DIM347" s="42" t="s">
        <v>1368</v>
      </c>
      <c r="DIN347" s="42" t="s">
        <v>969</v>
      </c>
      <c r="DIO347" s="42" t="s">
        <v>943</v>
      </c>
      <c r="DIP347" s="42" t="s">
        <v>1366</v>
      </c>
      <c r="DIT347" s="42" t="s">
        <v>1367</v>
      </c>
      <c r="DIU347" s="42" t="s">
        <v>1368</v>
      </c>
      <c r="DIV347" s="42" t="s">
        <v>969</v>
      </c>
      <c r="DIW347" s="42" t="s">
        <v>943</v>
      </c>
      <c r="DIX347" s="42" t="s">
        <v>1366</v>
      </c>
      <c r="DJB347" s="42" t="s">
        <v>1367</v>
      </c>
      <c r="DJC347" s="42" t="s">
        <v>1368</v>
      </c>
      <c r="DJD347" s="42" t="s">
        <v>969</v>
      </c>
      <c r="DJE347" s="42" t="s">
        <v>943</v>
      </c>
      <c r="DJF347" s="42" t="s">
        <v>1366</v>
      </c>
      <c r="DJJ347" s="42" t="s">
        <v>1367</v>
      </c>
      <c r="DJK347" s="42" t="s">
        <v>1368</v>
      </c>
      <c r="DJL347" s="42" t="s">
        <v>969</v>
      </c>
      <c r="DJM347" s="42" t="s">
        <v>943</v>
      </c>
      <c r="DJN347" s="42" t="s">
        <v>1366</v>
      </c>
      <c r="DJR347" s="42" t="s">
        <v>1367</v>
      </c>
      <c r="DJS347" s="42" t="s">
        <v>1368</v>
      </c>
      <c r="DJT347" s="42" t="s">
        <v>969</v>
      </c>
      <c r="DJU347" s="42" t="s">
        <v>943</v>
      </c>
      <c r="DJV347" s="42" t="s">
        <v>1366</v>
      </c>
      <c r="DJZ347" s="42" t="s">
        <v>1367</v>
      </c>
      <c r="DKA347" s="42" t="s">
        <v>1368</v>
      </c>
      <c r="DKB347" s="42" t="s">
        <v>969</v>
      </c>
      <c r="DKC347" s="42" t="s">
        <v>943</v>
      </c>
      <c r="DKD347" s="42" t="s">
        <v>1366</v>
      </c>
      <c r="DKH347" s="42" t="s">
        <v>1367</v>
      </c>
      <c r="DKI347" s="42" t="s">
        <v>1368</v>
      </c>
      <c r="DKJ347" s="42" t="s">
        <v>969</v>
      </c>
      <c r="DKK347" s="42" t="s">
        <v>943</v>
      </c>
      <c r="DKL347" s="42" t="s">
        <v>1366</v>
      </c>
      <c r="DKP347" s="42" t="s">
        <v>1367</v>
      </c>
      <c r="DKQ347" s="42" t="s">
        <v>1368</v>
      </c>
      <c r="DKR347" s="42" t="s">
        <v>969</v>
      </c>
      <c r="DKS347" s="42" t="s">
        <v>943</v>
      </c>
      <c r="DKT347" s="42" t="s">
        <v>1366</v>
      </c>
      <c r="DKX347" s="42" t="s">
        <v>1367</v>
      </c>
      <c r="DKY347" s="42" t="s">
        <v>1368</v>
      </c>
      <c r="DKZ347" s="42" t="s">
        <v>969</v>
      </c>
      <c r="DLA347" s="42" t="s">
        <v>943</v>
      </c>
      <c r="DLB347" s="42" t="s">
        <v>1366</v>
      </c>
      <c r="DLF347" s="42" t="s">
        <v>1367</v>
      </c>
      <c r="DLG347" s="42" t="s">
        <v>1368</v>
      </c>
      <c r="DLH347" s="42" t="s">
        <v>969</v>
      </c>
      <c r="DLI347" s="42" t="s">
        <v>943</v>
      </c>
      <c r="DLJ347" s="42" t="s">
        <v>1366</v>
      </c>
      <c r="DLN347" s="42" t="s">
        <v>1367</v>
      </c>
      <c r="DLO347" s="42" t="s">
        <v>1368</v>
      </c>
      <c r="DLP347" s="42" t="s">
        <v>969</v>
      </c>
      <c r="DLQ347" s="42" t="s">
        <v>943</v>
      </c>
      <c r="DLR347" s="42" t="s">
        <v>1366</v>
      </c>
      <c r="DLV347" s="42" t="s">
        <v>1367</v>
      </c>
      <c r="DLW347" s="42" t="s">
        <v>1368</v>
      </c>
      <c r="DLX347" s="42" t="s">
        <v>969</v>
      </c>
      <c r="DLY347" s="42" t="s">
        <v>943</v>
      </c>
      <c r="DLZ347" s="42" t="s">
        <v>1366</v>
      </c>
      <c r="DMD347" s="42" t="s">
        <v>1367</v>
      </c>
      <c r="DME347" s="42" t="s">
        <v>1368</v>
      </c>
      <c r="DMF347" s="42" t="s">
        <v>969</v>
      </c>
      <c r="DMG347" s="42" t="s">
        <v>943</v>
      </c>
      <c r="DMH347" s="42" t="s">
        <v>1366</v>
      </c>
      <c r="DML347" s="42" t="s">
        <v>1367</v>
      </c>
      <c r="DMM347" s="42" t="s">
        <v>1368</v>
      </c>
      <c r="DMN347" s="42" t="s">
        <v>969</v>
      </c>
      <c r="DMO347" s="42" t="s">
        <v>943</v>
      </c>
      <c r="DMP347" s="42" t="s">
        <v>1366</v>
      </c>
      <c r="DMT347" s="42" t="s">
        <v>1367</v>
      </c>
      <c r="DMU347" s="42" t="s">
        <v>1368</v>
      </c>
      <c r="DMV347" s="42" t="s">
        <v>969</v>
      </c>
      <c r="DMW347" s="42" t="s">
        <v>943</v>
      </c>
      <c r="DMX347" s="42" t="s">
        <v>1366</v>
      </c>
      <c r="DNB347" s="42" t="s">
        <v>1367</v>
      </c>
      <c r="DNC347" s="42" t="s">
        <v>1368</v>
      </c>
      <c r="DND347" s="42" t="s">
        <v>969</v>
      </c>
      <c r="DNE347" s="42" t="s">
        <v>943</v>
      </c>
      <c r="DNF347" s="42" t="s">
        <v>1366</v>
      </c>
      <c r="DNJ347" s="42" t="s">
        <v>1367</v>
      </c>
      <c r="DNK347" s="42" t="s">
        <v>1368</v>
      </c>
      <c r="DNL347" s="42" t="s">
        <v>969</v>
      </c>
      <c r="DNM347" s="42" t="s">
        <v>943</v>
      </c>
      <c r="DNN347" s="42" t="s">
        <v>1366</v>
      </c>
      <c r="DNR347" s="42" t="s">
        <v>1367</v>
      </c>
      <c r="DNS347" s="42" t="s">
        <v>1368</v>
      </c>
      <c r="DNT347" s="42" t="s">
        <v>969</v>
      </c>
      <c r="DNU347" s="42" t="s">
        <v>943</v>
      </c>
      <c r="DNV347" s="42" t="s">
        <v>1366</v>
      </c>
      <c r="DNZ347" s="42" t="s">
        <v>1367</v>
      </c>
      <c r="DOA347" s="42" t="s">
        <v>1368</v>
      </c>
      <c r="DOB347" s="42" t="s">
        <v>969</v>
      </c>
      <c r="DOC347" s="42" t="s">
        <v>943</v>
      </c>
      <c r="DOD347" s="42" t="s">
        <v>1366</v>
      </c>
      <c r="DOH347" s="42" t="s">
        <v>1367</v>
      </c>
      <c r="DOI347" s="42" t="s">
        <v>1368</v>
      </c>
      <c r="DOJ347" s="42" t="s">
        <v>969</v>
      </c>
      <c r="DOK347" s="42" t="s">
        <v>943</v>
      </c>
      <c r="DOL347" s="42" t="s">
        <v>1366</v>
      </c>
      <c r="DOP347" s="42" t="s">
        <v>1367</v>
      </c>
      <c r="DOQ347" s="42" t="s">
        <v>1368</v>
      </c>
      <c r="DOR347" s="42" t="s">
        <v>969</v>
      </c>
      <c r="DOS347" s="42" t="s">
        <v>943</v>
      </c>
      <c r="DOT347" s="42" t="s">
        <v>1366</v>
      </c>
      <c r="DOX347" s="42" t="s">
        <v>1367</v>
      </c>
      <c r="DOY347" s="42" t="s">
        <v>1368</v>
      </c>
      <c r="DOZ347" s="42" t="s">
        <v>969</v>
      </c>
      <c r="DPA347" s="42" t="s">
        <v>943</v>
      </c>
      <c r="DPB347" s="42" t="s">
        <v>1366</v>
      </c>
      <c r="DPF347" s="42" t="s">
        <v>1367</v>
      </c>
      <c r="DPG347" s="42" t="s">
        <v>1368</v>
      </c>
      <c r="DPH347" s="42" t="s">
        <v>969</v>
      </c>
      <c r="DPI347" s="42" t="s">
        <v>943</v>
      </c>
      <c r="DPJ347" s="42" t="s">
        <v>1366</v>
      </c>
      <c r="DPN347" s="42" t="s">
        <v>1367</v>
      </c>
      <c r="DPO347" s="42" t="s">
        <v>1368</v>
      </c>
      <c r="DPP347" s="42" t="s">
        <v>969</v>
      </c>
      <c r="DPQ347" s="42" t="s">
        <v>943</v>
      </c>
      <c r="DPR347" s="42" t="s">
        <v>1366</v>
      </c>
      <c r="DPV347" s="42" t="s">
        <v>1367</v>
      </c>
      <c r="DPW347" s="42" t="s">
        <v>1368</v>
      </c>
      <c r="DPX347" s="42" t="s">
        <v>969</v>
      </c>
      <c r="DPY347" s="42" t="s">
        <v>943</v>
      </c>
      <c r="DPZ347" s="42" t="s">
        <v>1366</v>
      </c>
      <c r="DQD347" s="42" t="s">
        <v>1367</v>
      </c>
      <c r="DQE347" s="42" t="s">
        <v>1368</v>
      </c>
      <c r="DQF347" s="42" t="s">
        <v>969</v>
      </c>
      <c r="DQG347" s="42" t="s">
        <v>943</v>
      </c>
      <c r="DQH347" s="42" t="s">
        <v>1366</v>
      </c>
      <c r="DQL347" s="42" t="s">
        <v>1367</v>
      </c>
      <c r="DQM347" s="42" t="s">
        <v>1368</v>
      </c>
      <c r="DQN347" s="42" t="s">
        <v>969</v>
      </c>
      <c r="DQO347" s="42" t="s">
        <v>943</v>
      </c>
      <c r="DQP347" s="42" t="s">
        <v>1366</v>
      </c>
      <c r="DQT347" s="42" t="s">
        <v>1367</v>
      </c>
      <c r="DQU347" s="42" t="s">
        <v>1368</v>
      </c>
      <c r="DQV347" s="42" t="s">
        <v>969</v>
      </c>
      <c r="DQW347" s="42" t="s">
        <v>943</v>
      </c>
      <c r="DQX347" s="42" t="s">
        <v>1366</v>
      </c>
      <c r="DRB347" s="42" t="s">
        <v>1367</v>
      </c>
      <c r="DRC347" s="42" t="s">
        <v>1368</v>
      </c>
      <c r="DRD347" s="42" t="s">
        <v>969</v>
      </c>
      <c r="DRE347" s="42" t="s">
        <v>943</v>
      </c>
      <c r="DRF347" s="42" t="s">
        <v>1366</v>
      </c>
      <c r="DRJ347" s="42" t="s">
        <v>1367</v>
      </c>
      <c r="DRK347" s="42" t="s">
        <v>1368</v>
      </c>
      <c r="DRL347" s="42" t="s">
        <v>969</v>
      </c>
      <c r="DRM347" s="42" t="s">
        <v>943</v>
      </c>
      <c r="DRN347" s="42" t="s">
        <v>1366</v>
      </c>
      <c r="DRR347" s="42" t="s">
        <v>1367</v>
      </c>
      <c r="DRS347" s="42" t="s">
        <v>1368</v>
      </c>
      <c r="DRT347" s="42" t="s">
        <v>969</v>
      </c>
      <c r="DRU347" s="42" t="s">
        <v>943</v>
      </c>
      <c r="DRV347" s="42" t="s">
        <v>1366</v>
      </c>
      <c r="DRZ347" s="42" t="s">
        <v>1367</v>
      </c>
      <c r="DSA347" s="42" t="s">
        <v>1368</v>
      </c>
      <c r="DSB347" s="42" t="s">
        <v>969</v>
      </c>
      <c r="DSC347" s="42" t="s">
        <v>943</v>
      </c>
      <c r="DSD347" s="42" t="s">
        <v>1366</v>
      </c>
      <c r="DSH347" s="42" t="s">
        <v>1367</v>
      </c>
      <c r="DSI347" s="42" t="s">
        <v>1368</v>
      </c>
      <c r="DSJ347" s="42" t="s">
        <v>969</v>
      </c>
      <c r="DSK347" s="42" t="s">
        <v>943</v>
      </c>
      <c r="DSL347" s="42" t="s">
        <v>1366</v>
      </c>
      <c r="DSP347" s="42" t="s">
        <v>1367</v>
      </c>
      <c r="DSQ347" s="42" t="s">
        <v>1368</v>
      </c>
      <c r="DSR347" s="42" t="s">
        <v>969</v>
      </c>
      <c r="DSS347" s="42" t="s">
        <v>943</v>
      </c>
      <c r="DST347" s="42" t="s">
        <v>1366</v>
      </c>
      <c r="DSX347" s="42" t="s">
        <v>1367</v>
      </c>
      <c r="DSY347" s="42" t="s">
        <v>1368</v>
      </c>
      <c r="DSZ347" s="42" t="s">
        <v>969</v>
      </c>
      <c r="DTA347" s="42" t="s">
        <v>943</v>
      </c>
      <c r="DTB347" s="42" t="s">
        <v>1366</v>
      </c>
      <c r="DTF347" s="42" t="s">
        <v>1367</v>
      </c>
      <c r="DTG347" s="42" t="s">
        <v>1368</v>
      </c>
      <c r="DTH347" s="42" t="s">
        <v>969</v>
      </c>
      <c r="DTI347" s="42" t="s">
        <v>943</v>
      </c>
      <c r="DTJ347" s="42" t="s">
        <v>1366</v>
      </c>
      <c r="DTN347" s="42" t="s">
        <v>1367</v>
      </c>
      <c r="DTO347" s="42" t="s">
        <v>1368</v>
      </c>
      <c r="DTP347" s="42" t="s">
        <v>969</v>
      </c>
      <c r="DTQ347" s="42" t="s">
        <v>943</v>
      </c>
      <c r="DTR347" s="42" t="s">
        <v>1366</v>
      </c>
      <c r="DTV347" s="42" t="s">
        <v>1367</v>
      </c>
      <c r="DTW347" s="42" t="s">
        <v>1368</v>
      </c>
      <c r="DTX347" s="42" t="s">
        <v>969</v>
      </c>
      <c r="DTY347" s="42" t="s">
        <v>943</v>
      </c>
      <c r="DTZ347" s="42" t="s">
        <v>1366</v>
      </c>
      <c r="DUD347" s="42" t="s">
        <v>1367</v>
      </c>
      <c r="DUE347" s="42" t="s">
        <v>1368</v>
      </c>
      <c r="DUF347" s="42" t="s">
        <v>969</v>
      </c>
      <c r="DUG347" s="42" t="s">
        <v>943</v>
      </c>
      <c r="DUH347" s="42" t="s">
        <v>1366</v>
      </c>
      <c r="DUL347" s="42" t="s">
        <v>1367</v>
      </c>
      <c r="DUM347" s="42" t="s">
        <v>1368</v>
      </c>
      <c r="DUN347" s="42" t="s">
        <v>969</v>
      </c>
      <c r="DUO347" s="42" t="s">
        <v>943</v>
      </c>
      <c r="DUP347" s="42" t="s">
        <v>1366</v>
      </c>
      <c r="DUT347" s="42" t="s">
        <v>1367</v>
      </c>
      <c r="DUU347" s="42" t="s">
        <v>1368</v>
      </c>
      <c r="DUV347" s="42" t="s">
        <v>969</v>
      </c>
      <c r="DUW347" s="42" t="s">
        <v>943</v>
      </c>
      <c r="DUX347" s="42" t="s">
        <v>1366</v>
      </c>
      <c r="DVB347" s="42" t="s">
        <v>1367</v>
      </c>
      <c r="DVC347" s="42" t="s">
        <v>1368</v>
      </c>
      <c r="DVD347" s="42" t="s">
        <v>969</v>
      </c>
      <c r="DVE347" s="42" t="s">
        <v>943</v>
      </c>
      <c r="DVF347" s="42" t="s">
        <v>1366</v>
      </c>
      <c r="DVJ347" s="42" t="s">
        <v>1367</v>
      </c>
      <c r="DVK347" s="42" t="s">
        <v>1368</v>
      </c>
      <c r="DVL347" s="42" t="s">
        <v>969</v>
      </c>
      <c r="DVM347" s="42" t="s">
        <v>943</v>
      </c>
      <c r="DVN347" s="42" t="s">
        <v>1366</v>
      </c>
      <c r="DVR347" s="42" t="s">
        <v>1367</v>
      </c>
      <c r="DVS347" s="42" t="s">
        <v>1368</v>
      </c>
      <c r="DVT347" s="42" t="s">
        <v>969</v>
      </c>
      <c r="DVU347" s="42" t="s">
        <v>943</v>
      </c>
      <c r="DVV347" s="42" t="s">
        <v>1366</v>
      </c>
      <c r="DVZ347" s="42" t="s">
        <v>1367</v>
      </c>
      <c r="DWA347" s="42" t="s">
        <v>1368</v>
      </c>
      <c r="DWB347" s="42" t="s">
        <v>969</v>
      </c>
      <c r="DWC347" s="42" t="s">
        <v>943</v>
      </c>
      <c r="DWD347" s="42" t="s">
        <v>1366</v>
      </c>
      <c r="DWH347" s="42" t="s">
        <v>1367</v>
      </c>
      <c r="DWI347" s="42" t="s">
        <v>1368</v>
      </c>
      <c r="DWJ347" s="42" t="s">
        <v>969</v>
      </c>
      <c r="DWK347" s="42" t="s">
        <v>943</v>
      </c>
      <c r="DWL347" s="42" t="s">
        <v>1366</v>
      </c>
      <c r="DWP347" s="42" t="s">
        <v>1367</v>
      </c>
      <c r="DWQ347" s="42" t="s">
        <v>1368</v>
      </c>
      <c r="DWR347" s="42" t="s">
        <v>969</v>
      </c>
      <c r="DWS347" s="42" t="s">
        <v>943</v>
      </c>
      <c r="DWT347" s="42" t="s">
        <v>1366</v>
      </c>
      <c r="DWX347" s="42" t="s">
        <v>1367</v>
      </c>
      <c r="DWY347" s="42" t="s">
        <v>1368</v>
      </c>
      <c r="DWZ347" s="42" t="s">
        <v>969</v>
      </c>
      <c r="DXA347" s="42" t="s">
        <v>943</v>
      </c>
      <c r="DXB347" s="42" t="s">
        <v>1366</v>
      </c>
      <c r="DXF347" s="42" t="s">
        <v>1367</v>
      </c>
      <c r="DXG347" s="42" t="s">
        <v>1368</v>
      </c>
      <c r="DXH347" s="42" t="s">
        <v>969</v>
      </c>
      <c r="DXI347" s="42" t="s">
        <v>943</v>
      </c>
      <c r="DXJ347" s="42" t="s">
        <v>1366</v>
      </c>
      <c r="DXN347" s="42" t="s">
        <v>1367</v>
      </c>
      <c r="DXO347" s="42" t="s">
        <v>1368</v>
      </c>
      <c r="DXP347" s="42" t="s">
        <v>969</v>
      </c>
      <c r="DXQ347" s="42" t="s">
        <v>943</v>
      </c>
      <c r="DXR347" s="42" t="s">
        <v>1366</v>
      </c>
      <c r="DXV347" s="42" t="s">
        <v>1367</v>
      </c>
      <c r="DXW347" s="42" t="s">
        <v>1368</v>
      </c>
      <c r="DXX347" s="42" t="s">
        <v>969</v>
      </c>
      <c r="DXY347" s="42" t="s">
        <v>943</v>
      </c>
      <c r="DXZ347" s="42" t="s">
        <v>1366</v>
      </c>
      <c r="DYD347" s="42" t="s">
        <v>1367</v>
      </c>
      <c r="DYE347" s="42" t="s">
        <v>1368</v>
      </c>
      <c r="DYF347" s="42" t="s">
        <v>969</v>
      </c>
      <c r="DYG347" s="42" t="s">
        <v>943</v>
      </c>
      <c r="DYH347" s="42" t="s">
        <v>1366</v>
      </c>
      <c r="DYL347" s="42" t="s">
        <v>1367</v>
      </c>
      <c r="DYM347" s="42" t="s">
        <v>1368</v>
      </c>
      <c r="DYN347" s="42" t="s">
        <v>969</v>
      </c>
      <c r="DYO347" s="42" t="s">
        <v>943</v>
      </c>
      <c r="DYP347" s="42" t="s">
        <v>1366</v>
      </c>
      <c r="DYT347" s="42" t="s">
        <v>1367</v>
      </c>
      <c r="DYU347" s="42" t="s">
        <v>1368</v>
      </c>
      <c r="DYV347" s="42" t="s">
        <v>969</v>
      </c>
      <c r="DYW347" s="42" t="s">
        <v>943</v>
      </c>
      <c r="DYX347" s="42" t="s">
        <v>1366</v>
      </c>
      <c r="DZB347" s="42" t="s">
        <v>1367</v>
      </c>
      <c r="DZC347" s="42" t="s">
        <v>1368</v>
      </c>
      <c r="DZD347" s="42" t="s">
        <v>969</v>
      </c>
      <c r="DZE347" s="42" t="s">
        <v>943</v>
      </c>
      <c r="DZF347" s="42" t="s">
        <v>1366</v>
      </c>
      <c r="DZJ347" s="42" t="s">
        <v>1367</v>
      </c>
      <c r="DZK347" s="42" t="s">
        <v>1368</v>
      </c>
      <c r="DZL347" s="42" t="s">
        <v>969</v>
      </c>
      <c r="DZM347" s="42" t="s">
        <v>943</v>
      </c>
      <c r="DZN347" s="42" t="s">
        <v>1366</v>
      </c>
      <c r="DZR347" s="42" t="s">
        <v>1367</v>
      </c>
      <c r="DZS347" s="42" t="s">
        <v>1368</v>
      </c>
      <c r="DZT347" s="42" t="s">
        <v>969</v>
      </c>
      <c r="DZU347" s="42" t="s">
        <v>943</v>
      </c>
      <c r="DZV347" s="42" t="s">
        <v>1366</v>
      </c>
      <c r="DZZ347" s="42" t="s">
        <v>1367</v>
      </c>
      <c r="EAA347" s="42" t="s">
        <v>1368</v>
      </c>
      <c r="EAB347" s="42" t="s">
        <v>969</v>
      </c>
      <c r="EAC347" s="42" t="s">
        <v>943</v>
      </c>
      <c r="EAD347" s="42" t="s">
        <v>1366</v>
      </c>
      <c r="EAH347" s="42" t="s">
        <v>1367</v>
      </c>
      <c r="EAI347" s="42" t="s">
        <v>1368</v>
      </c>
      <c r="EAJ347" s="42" t="s">
        <v>969</v>
      </c>
      <c r="EAK347" s="42" t="s">
        <v>943</v>
      </c>
      <c r="EAL347" s="42" t="s">
        <v>1366</v>
      </c>
      <c r="EAP347" s="42" t="s">
        <v>1367</v>
      </c>
      <c r="EAQ347" s="42" t="s">
        <v>1368</v>
      </c>
      <c r="EAR347" s="42" t="s">
        <v>969</v>
      </c>
      <c r="EAS347" s="42" t="s">
        <v>943</v>
      </c>
      <c r="EAT347" s="42" t="s">
        <v>1366</v>
      </c>
      <c r="EAX347" s="42" t="s">
        <v>1367</v>
      </c>
      <c r="EAY347" s="42" t="s">
        <v>1368</v>
      </c>
      <c r="EAZ347" s="42" t="s">
        <v>969</v>
      </c>
      <c r="EBA347" s="42" t="s">
        <v>943</v>
      </c>
      <c r="EBB347" s="42" t="s">
        <v>1366</v>
      </c>
      <c r="EBF347" s="42" t="s">
        <v>1367</v>
      </c>
      <c r="EBG347" s="42" t="s">
        <v>1368</v>
      </c>
      <c r="EBH347" s="42" t="s">
        <v>969</v>
      </c>
      <c r="EBI347" s="42" t="s">
        <v>943</v>
      </c>
      <c r="EBJ347" s="42" t="s">
        <v>1366</v>
      </c>
      <c r="EBN347" s="42" t="s">
        <v>1367</v>
      </c>
      <c r="EBO347" s="42" t="s">
        <v>1368</v>
      </c>
      <c r="EBP347" s="42" t="s">
        <v>969</v>
      </c>
      <c r="EBQ347" s="42" t="s">
        <v>943</v>
      </c>
      <c r="EBR347" s="42" t="s">
        <v>1366</v>
      </c>
      <c r="EBV347" s="42" t="s">
        <v>1367</v>
      </c>
      <c r="EBW347" s="42" t="s">
        <v>1368</v>
      </c>
      <c r="EBX347" s="42" t="s">
        <v>969</v>
      </c>
      <c r="EBY347" s="42" t="s">
        <v>943</v>
      </c>
      <c r="EBZ347" s="42" t="s">
        <v>1366</v>
      </c>
      <c r="ECD347" s="42" t="s">
        <v>1367</v>
      </c>
      <c r="ECE347" s="42" t="s">
        <v>1368</v>
      </c>
      <c r="ECF347" s="42" t="s">
        <v>969</v>
      </c>
      <c r="ECG347" s="42" t="s">
        <v>943</v>
      </c>
      <c r="ECH347" s="42" t="s">
        <v>1366</v>
      </c>
      <c r="ECL347" s="42" t="s">
        <v>1367</v>
      </c>
      <c r="ECM347" s="42" t="s">
        <v>1368</v>
      </c>
      <c r="ECN347" s="42" t="s">
        <v>969</v>
      </c>
      <c r="ECO347" s="42" t="s">
        <v>943</v>
      </c>
      <c r="ECP347" s="42" t="s">
        <v>1366</v>
      </c>
      <c r="ECT347" s="42" t="s">
        <v>1367</v>
      </c>
      <c r="ECU347" s="42" t="s">
        <v>1368</v>
      </c>
      <c r="ECV347" s="42" t="s">
        <v>969</v>
      </c>
      <c r="ECW347" s="42" t="s">
        <v>943</v>
      </c>
      <c r="ECX347" s="42" t="s">
        <v>1366</v>
      </c>
      <c r="EDB347" s="42" t="s">
        <v>1367</v>
      </c>
      <c r="EDC347" s="42" t="s">
        <v>1368</v>
      </c>
      <c r="EDD347" s="42" t="s">
        <v>969</v>
      </c>
      <c r="EDE347" s="42" t="s">
        <v>943</v>
      </c>
      <c r="EDF347" s="42" t="s">
        <v>1366</v>
      </c>
      <c r="EDJ347" s="42" t="s">
        <v>1367</v>
      </c>
      <c r="EDK347" s="42" t="s">
        <v>1368</v>
      </c>
      <c r="EDL347" s="42" t="s">
        <v>969</v>
      </c>
      <c r="EDM347" s="42" t="s">
        <v>943</v>
      </c>
      <c r="EDN347" s="42" t="s">
        <v>1366</v>
      </c>
      <c r="EDR347" s="42" t="s">
        <v>1367</v>
      </c>
      <c r="EDS347" s="42" t="s">
        <v>1368</v>
      </c>
      <c r="EDT347" s="42" t="s">
        <v>969</v>
      </c>
      <c r="EDU347" s="42" t="s">
        <v>943</v>
      </c>
      <c r="EDV347" s="42" t="s">
        <v>1366</v>
      </c>
      <c r="EDZ347" s="42" t="s">
        <v>1367</v>
      </c>
      <c r="EEA347" s="42" t="s">
        <v>1368</v>
      </c>
      <c r="EEB347" s="42" t="s">
        <v>969</v>
      </c>
      <c r="EEC347" s="42" t="s">
        <v>943</v>
      </c>
      <c r="EED347" s="42" t="s">
        <v>1366</v>
      </c>
      <c r="EEH347" s="42" t="s">
        <v>1367</v>
      </c>
      <c r="EEI347" s="42" t="s">
        <v>1368</v>
      </c>
      <c r="EEJ347" s="42" t="s">
        <v>969</v>
      </c>
      <c r="EEK347" s="42" t="s">
        <v>943</v>
      </c>
      <c r="EEL347" s="42" t="s">
        <v>1366</v>
      </c>
      <c r="EEP347" s="42" t="s">
        <v>1367</v>
      </c>
      <c r="EEQ347" s="42" t="s">
        <v>1368</v>
      </c>
      <c r="EER347" s="42" t="s">
        <v>969</v>
      </c>
      <c r="EES347" s="42" t="s">
        <v>943</v>
      </c>
      <c r="EET347" s="42" t="s">
        <v>1366</v>
      </c>
      <c r="EEX347" s="42" t="s">
        <v>1367</v>
      </c>
      <c r="EEY347" s="42" t="s">
        <v>1368</v>
      </c>
      <c r="EEZ347" s="42" t="s">
        <v>969</v>
      </c>
      <c r="EFA347" s="42" t="s">
        <v>943</v>
      </c>
      <c r="EFB347" s="42" t="s">
        <v>1366</v>
      </c>
      <c r="EFF347" s="42" t="s">
        <v>1367</v>
      </c>
      <c r="EFG347" s="42" t="s">
        <v>1368</v>
      </c>
      <c r="EFH347" s="42" t="s">
        <v>969</v>
      </c>
      <c r="EFI347" s="42" t="s">
        <v>943</v>
      </c>
      <c r="EFJ347" s="42" t="s">
        <v>1366</v>
      </c>
      <c r="EFN347" s="42" t="s">
        <v>1367</v>
      </c>
      <c r="EFO347" s="42" t="s">
        <v>1368</v>
      </c>
      <c r="EFP347" s="42" t="s">
        <v>969</v>
      </c>
      <c r="EFQ347" s="42" t="s">
        <v>943</v>
      </c>
      <c r="EFR347" s="42" t="s">
        <v>1366</v>
      </c>
      <c r="EFV347" s="42" t="s">
        <v>1367</v>
      </c>
      <c r="EFW347" s="42" t="s">
        <v>1368</v>
      </c>
      <c r="EFX347" s="42" t="s">
        <v>969</v>
      </c>
      <c r="EFY347" s="42" t="s">
        <v>943</v>
      </c>
      <c r="EFZ347" s="42" t="s">
        <v>1366</v>
      </c>
      <c r="EGD347" s="42" t="s">
        <v>1367</v>
      </c>
      <c r="EGE347" s="42" t="s">
        <v>1368</v>
      </c>
      <c r="EGF347" s="42" t="s">
        <v>969</v>
      </c>
      <c r="EGG347" s="42" t="s">
        <v>943</v>
      </c>
      <c r="EGH347" s="42" t="s">
        <v>1366</v>
      </c>
      <c r="EGL347" s="42" t="s">
        <v>1367</v>
      </c>
      <c r="EGM347" s="42" t="s">
        <v>1368</v>
      </c>
      <c r="EGN347" s="42" t="s">
        <v>969</v>
      </c>
      <c r="EGO347" s="42" t="s">
        <v>943</v>
      </c>
      <c r="EGP347" s="42" t="s">
        <v>1366</v>
      </c>
      <c r="EGT347" s="42" t="s">
        <v>1367</v>
      </c>
      <c r="EGU347" s="42" t="s">
        <v>1368</v>
      </c>
      <c r="EGV347" s="42" t="s">
        <v>969</v>
      </c>
      <c r="EGW347" s="42" t="s">
        <v>943</v>
      </c>
      <c r="EGX347" s="42" t="s">
        <v>1366</v>
      </c>
      <c r="EHB347" s="42" t="s">
        <v>1367</v>
      </c>
      <c r="EHC347" s="42" t="s">
        <v>1368</v>
      </c>
      <c r="EHD347" s="42" t="s">
        <v>969</v>
      </c>
      <c r="EHE347" s="42" t="s">
        <v>943</v>
      </c>
      <c r="EHF347" s="42" t="s">
        <v>1366</v>
      </c>
      <c r="EHJ347" s="42" t="s">
        <v>1367</v>
      </c>
      <c r="EHK347" s="42" t="s">
        <v>1368</v>
      </c>
      <c r="EHL347" s="42" t="s">
        <v>969</v>
      </c>
      <c r="EHM347" s="42" t="s">
        <v>943</v>
      </c>
      <c r="EHN347" s="42" t="s">
        <v>1366</v>
      </c>
      <c r="EHR347" s="42" t="s">
        <v>1367</v>
      </c>
      <c r="EHS347" s="42" t="s">
        <v>1368</v>
      </c>
      <c r="EHT347" s="42" t="s">
        <v>969</v>
      </c>
      <c r="EHU347" s="42" t="s">
        <v>943</v>
      </c>
      <c r="EHV347" s="42" t="s">
        <v>1366</v>
      </c>
      <c r="EHZ347" s="42" t="s">
        <v>1367</v>
      </c>
      <c r="EIA347" s="42" t="s">
        <v>1368</v>
      </c>
      <c r="EIB347" s="42" t="s">
        <v>969</v>
      </c>
      <c r="EIC347" s="42" t="s">
        <v>943</v>
      </c>
      <c r="EID347" s="42" t="s">
        <v>1366</v>
      </c>
      <c r="EIH347" s="42" t="s">
        <v>1367</v>
      </c>
      <c r="EII347" s="42" t="s">
        <v>1368</v>
      </c>
      <c r="EIJ347" s="42" t="s">
        <v>969</v>
      </c>
      <c r="EIK347" s="42" t="s">
        <v>943</v>
      </c>
      <c r="EIL347" s="42" t="s">
        <v>1366</v>
      </c>
      <c r="EIP347" s="42" t="s">
        <v>1367</v>
      </c>
      <c r="EIQ347" s="42" t="s">
        <v>1368</v>
      </c>
      <c r="EIR347" s="42" t="s">
        <v>969</v>
      </c>
      <c r="EIS347" s="42" t="s">
        <v>943</v>
      </c>
      <c r="EIT347" s="42" t="s">
        <v>1366</v>
      </c>
      <c r="EIX347" s="42" t="s">
        <v>1367</v>
      </c>
      <c r="EIY347" s="42" t="s">
        <v>1368</v>
      </c>
      <c r="EIZ347" s="42" t="s">
        <v>969</v>
      </c>
      <c r="EJA347" s="42" t="s">
        <v>943</v>
      </c>
      <c r="EJB347" s="42" t="s">
        <v>1366</v>
      </c>
      <c r="EJF347" s="42" t="s">
        <v>1367</v>
      </c>
      <c r="EJG347" s="42" t="s">
        <v>1368</v>
      </c>
      <c r="EJH347" s="42" t="s">
        <v>969</v>
      </c>
      <c r="EJI347" s="42" t="s">
        <v>943</v>
      </c>
      <c r="EJJ347" s="42" t="s">
        <v>1366</v>
      </c>
      <c r="EJN347" s="42" t="s">
        <v>1367</v>
      </c>
      <c r="EJO347" s="42" t="s">
        <v>1368</v>
      </c>
      <c r="EJP347" s="42" t="s">
        <v>969</v>
      </c>
      <c r="EJQ347" s="42" t="s">
        <v>943</v>
      </c>
      <c r="EJR347" s="42" t="s">
        <v>1366</v>
      </c>
      <c r="EJV347" s="42" t="s">
        <v>1367</v>
      </c>
      <c r="EJW347" s="42" t="s">
        <v>1368</v>
      </c>
      <c r="EJX347" s="42" t="s">
        <v>969</v>
      </c>
      <c r="EJY347" s="42" t="s">
        <v>943</v>
      </c>
      <c r="EJZ347" s="42" t="s">
        <v>1366</v>
      </c>
      <c r="EKD347" s="42" t="s">
        <v>1367</v>
      </c>
      <c r="EKE347" s="42" t="s">
        <v>1368</v>
      </c>
      <c r="EKF347" s="42" t="s">
        <v>969</v>
      </c>
      <c r="EKG347" s="42" t="s">
        <v>943</v>
      </c>
      <c r="EKH347" s="42" t="s">
        <v>1366</v>
      </c>
      <c r="EKL347" s="42" t="s">
        <v>1367</v>
      </c>
      <c r="EKM347" s="42" t="s">
        <v>1368</v>
      </c>
      <c r="EKN347" s="42" t="s">
        <v>969</v>
      </c>
      <c r="EKO347" s="42" t="s">
        <v>943</v>
      </c>
      <c r="EKP347" s="42" t="s">
        <v>1366</v>
      </c>
      <c r="EKT347" s="42" t="s">
        <v>1367</v>
      </c>
      <c r="EKU347" s="42" t="s">
        <v>1368</v>
      </c>
      <c r="EKV347" s="42" t="s">
        <v>969</v>
      </c>
      <c r="EKW347" s="42" t="s">
        <v>943</v>
      </c>
      <c r="EKX347" s="42" t="s">
        <v>1366</v>
      </c>
      <c r="ELB347" s="42" t="s">
        <v>1367</v>
      </c>
      <c r="ELC347" s="42" t="s">
        <v>1368</v>
      </c>
      <c r="ELD347" s="42" t="s">
        <v>969</v>
      </c>
      <c r="ELE347" s="42" t="s">
        <v>943</v>
      </c>
      <c r="ELF347" s="42" t="s">
        <v>1366</v>
      </c>
      <c r="ELJ347" s="42" t="s">
        <v>1367</v>
      </c>
      <c r="ELK347" s="42" t="s">
        <v>1368</v>
      </c>
      <c r="ELL347" s="42" t="s">
        <v>969</v>
      </c>
      <c r="ELM347" s="42" t="s">
        <v>943</v>
      </c>
      <c r="ELN347" s="42" t="s">
        <v>1366</v>
      </c>
      <c r="ELR347" s="42" t="s">
        <v>1367</v>
      </c>
      <c r="ELS347" s="42" t="s">
        <v>1368</v>
      </c>
      <c r="ELT347" s="42" t="s">
        <v>969</v>
      </c>
      <c r="ELU347" s="42" t="s">
        <v>943</v>
      </c>
      <c r="ELV347" s="42" t="s">
        <v>1366</v>
      </c>
      <c r="ELZ347" s="42" t="s">
        <v>1367</v>
      </c>
      <c r="EMA347" s="42" t="s">
        <v>1368</v>
      </c>
      <c r="EMB347" s="42" t="s">
        <v>969</v>
      </c>
      <c r="EMC347" s="42" t="s">
        <v>943</v>
      </c>
      <c r="EMD347" s="42" t="s">
        <v>1366</v>
      </c>
      <c r="EMH347" s="42" t="s">
        <v>1367</v>
      </c>
      <c r="EMI347" s="42" t="s">
        <v>1368</v>
      </c>
      <c r="EMJ347" s="42" t="s">
        <v>969</v>
      </c>
      <c r="EMK347" s="42" t="s">
        <v>943</v>
      </c>
      <c r="EML347" s="42" t="s">
        <v>1366</v>
      </c>
      <c r="EMP347" s="42" t="s">
        <v>1367</v>
      </c>
      <c r="EMQ347" s="42" t="s">
        <v>1368</v>
      </c>
      <c r="EMR347" s="42" t="s">
        <v>969</v>
      </c>
      <c r="EMS347" s="42" t="s">
        <v>943</v>
      </c>
      <c r="EMT347" s="42" t="s">
        <v>1366</v>
      </c>
      <c r="EMX347" s="42" t="s">
        <v>1367</v>
      </c>
      <c r="EMY347" s="42" t="s">
        <v>1368</v>
      </c>
      <c r="EMZ347" s="42" t="s">
        <v>969</v>
      </c>
      <c r="ENA347" s="42" t="s">
        <v>943</v>
      </c>
      <c r="ENB347" s="42" t="s">
        <v>1366</v>
      </c>
      <c r="ENF347" s="42" t="s">
        <v>1367</v>
      </c>
      <c r="ENG347" s="42" t="s">
        <v>1368</v>
      </c>
      <c r="ENH347" s="42" t="s">
        <v>969</v>
      </c>
      <c r="ENI347" s="42" t="s">
        <v>943</v>
      </c>
      <c r="ENJ347" s="42" t="s">
        <v>1366</v>
      </c>
      <c r="ENN347" s="42" t="s">
        <v>1367</v>
      </c>
      <c r="ENO347" s="42" t="s">
        <v>1368</v>
      </c>
      <c r="ENP347" s="42" t="s">
        <v>969</v>
      </c>
      <c r="ENQ347" s="42" t="s">
        <v>943</v>
      </c>
      <c r="ENR347" s="42" t="s">
        <v>1366</v>
      </c>
      <c r="ENV347" s="42" t="s">
        <v>1367</v>
      </c>
      <c r="ENW347" s="42" t="s">
        <v>1368</v>
      </c>
      <c r="ENX347" s="42" t="s">
        <v>969</v>
      </c>
      <c r="ENY347" s="42" t="s">
        <v>943</v>
      </c>
      <c r="ENZ347" s="42" t="s">
        <v>1366</v>
      </c>
      <c r="EOD347" s="42" t="s">
        <v>1367</v>
      </c>
      <c r="EOE347" s="42" t="s">
        <v>1368</v>
      </c>
      <c r="EOF347" s="42" t="s">
        <v>969</v>
      </c>
      <c r="EOG347" s="42" t="s">
        <v>943</v>
      </c>
      <c r="EOH347" s="42" t="s">
        <v>1366</v>
      </c>
      <c r="EOL347" s="42" t="s">
        <v>1367</v>
      </c>
      <c r="EOM347" s="42" t="s">
        <v>1368</v>
      </c>
      <c r="EON347" s="42" t="s">
        <v>969</v>
      </c>
      <c r="EOO347" s="42" t="s">
        <v>943</v>
      </c>
      <c r="EOP347" s="42" t="s">
        <v>1366</v>
      </c>
      <c r="EOT347" s="42" t="s">
        <v>1367</v>
      </c>
      <c r="EOU347" s="42" t="s">
        <v>1368</v>
      </c>
      <c r="EOV347" s="42" t="s">
        <v>969</v>
      </c>
      <c r="EOW347" s="42" t="s">
        <v>943</v>
      </c>
      <c r="EOX347" s="42" t="s">
        <v>1366</v>
      </c>
      <c r="EPB347" s="42" t="s">
        <v>1367</v>
      </c>
      <c r="EPC347" s="42" t="s">
        <v>1368</v>
      </c>
      <c r="EPD347" s="42" t="s">
        <v>969</v>
      </c>
      <c r="EPE347" s="42" t="s">
        <v>943</v>
      </c>
      <c r="EPF347" s="42" t="s">
        <v>1366</v>
      </c>
      <c r="EPJ347" s="42" t="s">
        <v>1367</v>
      </c>
      <c r="EPK347" s="42" t="s">
        <v>1368</v>
      </c>
      <c r="EPL347" s="42" t="s">
        <v>969</v>
      </c>
      <c r="EPM347" s="42" t="s">
        <v>943</v>
      </c>
      <c r="EPN347" s="42" t="s">
        <v>1366</v>
      </c>
      <c r="EPR347" s="42" t="s">
        <v>1367</v>
      </c>
      <c r="EPS347" s="42" t="s">
        <v>1368</v>
      </c>
      <c r="EPT347" s="42" t="s">
        <v>969</v>
      </c>
      <c r="EPU347" s="42" t="s">
        <v>943</v>
      </c>
      <c r="EPV347" s="42" t="s">
        <v>1366</v>
      </c>
      <c r="EPZ347" s="42" t="s">
        <v>1367</v>
      </c>
      <c r="EQA347" s="42" t="s">
        <v>1368</v>
      </c>
      <c r="EQB347" s="42" t="s">
        <v>969</v>
      </c>
      <c r="EQC347" s="42" t="s">
        <v>943</v>
      </c>
      <c r="EQD347" s="42" t="s">
        <v>1366</v>
      </c>
      <c r="EQH347" s="42" t="s">
        <v>1367</v>
      </c>
      <c r="EQI347" s="42" t="s">
        <v>1368</v>
      </c>
      <c r="EQJ347" s="42" t="s">
        <v>969</v>
      </c>
      <c r="EQK347" s="42" t="s">
        <v>943</v>
      </c>
      <c r="EQL347" s="42" t="s">
        <v>1366</v>
      </c>
      <c r="EQP347" s="42" t="s">
        <v>1367</v>
      </c>
      <c r="EQQ347" s="42" t="s">
        <v>1368</v>
      </c>
      <c r="EQR347" s="42" t="s">
        <v>969</v>
      </c>
      <c r="EQS347" s="42" t="s">
        <v>943</v>
      </c>
      <c r="EQT347" s="42" t="s">
        <v>1366</v>
      </c>
      <c r="EQX347" s="42" t="s">
        <v>1367</v>
      </c>
      <c r="EQY347" s="42" t="s">
        <v>1368</v>
      </c>
      <c r="EQZ347" s="42" t="s">
        <v>969</v>
      </c>
      <c r="ERA347" s="42" t="s">
        <v>943</v>
      </c>
      <c r="ERB347" s="42" t="s">
        <v>1366</v>
      </c>
      <c r="ERF347" s="42" t="s">
        <v>1367</v>
      </c>
      <c r="ERG347" s="42" t="s">
        <v>1368</v>
      </c>
      <c r="ERH347" s="42" t="s">
        <v>969</v>
      </c>
      <c r="ERI347" s="42" t="s">
        <v>943</v>
      </c>
      <c r="ERJ347" s="42" t="s">
        <v>1366</v>
      </c>
      <c r="ERN347" s="42" t="s">
        <v>1367</v>
      </c>
      <c r="ERO347" s="42" t="s">
        <v>1368</v>
      </c>
      <c r="ERP347" s="42" t="s">
        <v>969</v>
      </c>
      <c r="ERQ347" s="42" t="s">
        <v>943</v>
      </c>
      <c r="ERR347" s="42" t="s">
        <v>1366</v>
      </c>
      <c r="ERV347" s="42" t="s">
        <v>1367</v>
      </c>
      <c r="ERW347" s="42" t="s">
        <v>1368</v>
      </c>
      <c r="ERX347" s="42" t="s">
        <v>969</v>
      </c>
      <c r="ERY347" s="42" t="s">
        <v>943</v>
      </c>
      <c r="ERZ347" s="42" t="s">
        <v>1366</v>
      </c>
      <c r="ESD347" s="42" t="s">
        <v>1367</v>
      </c>
      <c r="ESE347" s="42" t="s">
        <v>1368</v>
      </c>
      <c r="ESF347" s="42" t="s">
        <v>969</v>
      </c>
      <c r="ESG347" s="42" t="s">
        <v>943</v>
      </c>
      <c r="ESH347" s="42" t="s">
        <v>1366</v>
      </c>
      <c r="ESL347" s="42" t="s">
        <v>1367</v>
      </c>
      <c r="ESM347" s="42" t="s">
        <v>1368</v>
      </c>
      <c r="ESN347" s="42" t="s">
        <v>969</v>
      </c>
      <c r="ESO347" s="42" t="s">
        <v>943</v>
      </c>
      <c r="ESP347" s="42" t="s">
        <v>1366</v>
      </c>
      <c r="EST347" s="42" t="s">
        <v>1367</v>
      </c>
      <c r="ESU347" s="42" t="s">
        <v>1368</v>
      </c>
      <c r="ESV347" s="42" t="s">
        <v>969</v>
      </c>
      <c r="ESW347" s="42" t="s">
        <v>943</v>
      </c>
      <c r="ESX347" s="42" t="s">
        <v>1366</v>
      </c>
      <c r="ETB347" s="42" t="s">
        <v>1367</v>
      </c>
      <c r="ETC347" s="42" t="s">
        <v>1368</v>
      </c>
      <c r="ETD347" s="42" t="s">
        <v>969</v>
      </c>
      <c r="ETE347" s="42" t="s">
        <v>943</v>
      </c>
      <c r="ETF347" s="42" t="s">
        <v>1366</v>
      </c>
      <c r="ETJ347" s="42" t="s">
        <v>1367</v>
      </c>
      <c r="ETK347" s="42" t="s">
        <v>1368</v>
      </c>
      <c r="ETL347" s="42" t="s">
        <v>969</v>
      </c>
      <c r="ETM347" s="42" t="s">
        <v>943</v>
      </c>
      <c r="ETN347" s="42" t="s">
        <v>1366</v>
      </c>
      <c r="ETR347" s="42" t="s">
        <v>1367</v>
      </c>
      <c r="ETS347" s="42" t="s">
        <v>1368</v>
      </c>
      <c r="ETT347" s="42" t="s">
        <v>969</v>
      </c>
      <c r="ETU347" s="42" t="s">
        <v>943</v>
      </c>
      <c r="ETV347" s="42" t="s">
        <v>1366</v>
      </c>
      <c r="ETZ347" s="42" t="s">
        <v>1367</v>
      </c>
      <c r="EUA347" s="42" t="s">
        <v>1368</v>
      </c>
      <c r="EUB347" s="42" t="s">
        <v>969</v>
      </c>
      <c r="EUC347" s="42" t="s">
        <v>943</v>
      </c>
      <c r="EUD347" s="42" t="s">
        <v>1366</v>
      </c>
      <c r="EUH347" s="42" t="s">
        <v>1367</v>
      </c>
      <c r="EUI347" s="42" t="s">
        <v>1368</v>
      </c>
      <c r="EUJ347" s="42" t="s">
        <v>969</v>
      </c>
      <c r="EUK347" s="42" t="s">
        <v>943</v>
      </c>
      <c r="EUL347" s="42" t="s">
        <v>1366</v>
      </c>
      <c r="EUP347" s="42" t="s">
        <v>1367</v>
      </c>
      <c r="EUQ347" s="42" t="s">
        <v>1368</v>
      </c>
      <c r="EUR347" s="42" t="s">
        <v>969</v>
      </c>
      <c r="EUS347" s="42" t="s">
        <v>943</v>
      </c>
      <c r="EUT347" s="42" t="s">
        <v>1366</v>
      </c>
      <c r="EUX347" s="42" t="s">
        <v>1367</v>
      </c>
      <c r="EUY347" s="42" t="s">
        <v>1368</v>
      </c>
      <c r="EUZ347" s="42" t="s">
        <v>969</v>
      </c>
      <c r="EVA347" s="42" t="s">
        <v>943</v>
      </c>
      <c r="EVB347" s="42" t="s">
        <v>1366</v>
      </c>
      <c r="EVF347" s="42" t="s">
        <v>1367</v>
      </c>
      <c r="EVG347" s="42" t="s">
        <v>1368</v>
      </c>
      <c r="EVH347" s="42" t="s">
        <v>969</v>
      </c>
      <c r="EVI347" s="42" t="s">
        <v>943</v>
      </c>
      <c r="EVJ347" s="42" t="s">
        <v>1366</v>
      </c>
      <c r="EVN347" s="42" t="s">
        <v>1367</v>
      </c>
      <c r="EVO347" s="42" t="s">
        <v>1368</v>
      </c>
      <c r="EVP347" s="42" t="s">
        <v>969</v>
      </c>
      <c r="EVQ347" s="42" t="s">
        <v>943</v>
      </c>
      <c r="EVR347" s="42" t="s">
        <v>1366</v>
      </c>
      <c r="EVV347" s="42" t="s">
        <v>1367</v>
      </c>
      <c r="EVW347" s="42" t="s">
        <v>1368</v>
      </c>
      <c r="EVX347" s="42" t="s">
        <v>969</v>
      </c>
      <c r="EVY347" s="42" t="s">
        <v>943</v>
      </c>
      <c r="EVZ347" s="42" t="s">
        <v>1366</v>
      </c>
      <c r="EWD347" s="42" t="s">
        <v>1367</v>
      </c>
      <c r="EWE347" s="42" t="s">
        <v>1368</v>
      </c>
      <c r="EWF347" s="42" t="s">
        <v>969</v>
      </c>
      <c r="EWG347" s="42" t="s">
        <v>943</v>
      </c>
      <c r="EWH347" s="42" t="s">
        <v>1366</v>
      </c>
      <c r="EWL347" s="42" t="s">
        <v>1367</v>
      </c>
      <c r="EWM347" s="42" t="s">
        <v>1368</v>
      </c>
      <c r="EWN347" s="42" t="s">
        <v>969</v>
      </c>
      <c r="EWO347" s="42" t="s">
        <v>943</v>
      </c>
      <c r="EWP347" s="42" t="s">
        <v>1366</v>
      </c>
      <c r="EWT347" s="42" t="s">
        <v>1367</v>
      </c>
      <c r="EWU347" s="42" t="s">
        <v>1368</v>
      </c>
      <c r="EWV347" s="42" t="s">
        <v>969</v>
      </c>
      <c r="EWW347" s="42" t="s">
        <v>943</v>
      </c>
      <c r="EWX347" s="42" t="s">
        <v>1366</v>
      </c>
      <c r="EXB347" s="42" t="s">
        <v>1367</v>
      </c>
      <c r="EXC347" s="42" t="s">
        <v>1368</v>
      </c>
      <c r="EXD347" s="42" t="s">
        <v>969</v>
      </c>
      <c r="EXE347" s="42" t="s">
        <v>943</v>
      </c>
      <c r="EXF347" s="42" t="s">
        <v>1366</v>
      </c>
      <c r="EXJ347" s="42" t="s">
        <v>1367</v>
      </c>
      <c r="EXK347" s="42" t="s">
        <v>1368</v>
      </c>
      <c r="EXL347" s="42" t="s">
        <v>969</v>
      </c>
      <c r="EXM347" s="42" t="s">
        <v>943</v>
      </c>
      <c r="EXN347" s="42" t="s">
        <v>1366</v>
      </c>
      <c r="EXR347" s="42" t="s">
        <v>1367</v>
      </c>
      <c r="EXS347" s="42" t="s">
        <v>1368</v>
      </c>
      <c r="EXT347" s="42" t="s">
        <v>969</v>
      </c>
      <c r="EXU347" s="42" t="s">
        <v>943</v>
      </c>
      <c r="EXV347" s="42" t="s">
        <v>1366</v>
      </c>
      <c r="EXZ347" s="42" t="s">
        <v>1367</v>
      </c>
      <c r="EYA347" s="42" t="s">
        <v>1368</v>
      </c>
      <c r="EYB347" s="42" t="s">
        <v>969</v>
      </c>
      <c r="EYC347" s="42" t="s">
        <v>943</v>
      </c>
      <c r="EYD347" s="42" t="s">
        <v>1366</v>
      </c>
      <c r="EYH347" s="42" t="s">
        <v>1367</v>
      </c>
      <c r="EYI347" s="42" t="s">
        <v>1368</v>
      </c>
      <c r="EYJ347" s="42" t="s">
        <v>969</v>
      </c>
      <c r="EYK347" s="42" t="s">
        <v>943</v>
      </c>
      <c r="EYL347" s="42" t="s">
        <v>1366</v>
      </c>
      <c r="EYP347" s="42" t="s">
        <v>1367</v>
      </c>
      <c r="EYQ347" s="42" t="s">
        <v>1368</v>
      </c>
      <c r="EYR347" s="42" t="s">
        <v>969</v>
      </c>
      <c r="EYS347" s="42" t="s">
        <v>943</v>
      </c>
      <c r="EYT347" s="42" t="s">
        <v>1366</v>
      </c>
      <c r="EYX347" s="42" t="s">
        <v>1367</v>
      </c>
      <c r="EYY347" s="42" t="s">
        <v>1368</v>
      </c>
      <c r="EYZ347" s="42" t="s">
        <v>969</v>
      </c>
      <c r="EZA347" s="42" t="s">
        <v>943</v>
      </c>
      <c r="EZB347" s="42" t="s">
        <v>1366</v>
      </c>
      <c r="EZF347" s="42" t="s">
        <v>1367</v>
      </c>
      <c r="EZG347" s="42" t="s">
        <v>1368</v>
      </c>
      <c r="EZH347" s="42" t="s">
        <v>969</v>
      </c>
      <c r="EZI347" s="42" t="s">
        <v>943</v>
      </c>
      <c r="EZJ347" s="42" t="s">
        <v>1366</v>
      </c>
      <c r="EZN347" s="42" t="s">
        <v>1367</v>
      </c>
      <c r="EZO347" s="42" t="s">
        <v>1368</v>
      </c>
      <c r="EZP347" s="42" t="s">
        <v>969</v>
      </c>
      <c r="EZQ347" s="42" t="s">
        <v>943</v>
      </c>
      <c r="EZR347" s="42" t="s">
        <v>1366</v>
      </c>
      <c r="EZV347" s="42" t="s">
        <v>1367</v>
      </c>
      <c r="EZW347" s="42" t="s">
        <v>1368</v>
      </c>
      <c r="EZX347" s="42" t="s">
        <v>969</v>
      </c>
      <c r="EZY347" s="42" t="s">
        <v>943</v>
      </c>
      <c r="EZZ347" s="42" t="s">
        <v>1366</v>
      </c>
      <c r="FAD347" s="42" t="s">
        <v>1367</v>
      </c>
      <c r="FAE347" s="42" t="s">
        <v>1368</v>
      </c>
      <c r="FAF347" s="42" t="s">
        <v>969</v>
      </c>
      <c r="FAG347" s="42" t="s">
        <v>943</v>
      </c>
      <c r="FAH347" s="42" t="s">
        <v>1366</v>
      </c>
      <c r="FAL347" s="42" t="s">
        <v>1367</v>
      </c>
      <c r="FAM347" s="42" t="s">
        <v>1368</v>
      </c>
      <c r="FAN347" s="42" t="s">
        <v>969</v>
      </c>
      <c r="FAO347" s="42" t="s">
        <v>943</v>
      </c>
      <c r="FAP347" s="42" t="s">
        <v>1366</v>
      </c>
      <c r="FAT347" s="42" t="s">
        <v>1367</v>
      </c>
      <c r="FAU347" s="42" t="s">
        <v>1368</v>
      </c>
      <c r="FAV347" s="42" t="s">
        <v>969</v>
      </c>
      <c r="FAW347" s="42" t="s">
        <v>943</v>
      </c>
      <c r="FAX347" s="42" t="s">
        <v>1366</v>
      </c>
      <c r="FBB347" s="42" t="s">
        <v>1367</v>
      </c>
      <c r="FBC347" s="42" t="s">
        <v>1368</v>
      </c>
      <c r="FBD347" s="42" t="s">
        <v>969</v>
      </c>
      <c r="FBE347" s="42" t="s">
        <v>943</v>
      </c>
      <c r="FBF347" s="42" t="s">
        <v>1366</v>
      </c>
      <c r="FBJ347" s="42" t="s">
        <v>1367</v>
      </c>
      <c r="FBK347" s="42" t="s">
        <v>1368</v>
      </c>
      <c r="FBL347" s="42" t="s">
        <v>969</v>
      </c>
      <c r="FBM347" s="42" t="s">
        <v>943</v>
      </c>
      <c r="FBN347" s="42" t="s">
        <v>1366</v>
      </c>
      <c r="FBR347" s="42" t="s">
        <v>1367</v>
      </c>
      <c r="FBS347" s="42" t="s">
        <v>1368</v>
      </c>
      <c r="FBT347" s="42" t="s">
        <v>969</v>
      </c>
      <c r="FBU347" s="42" t="s">
        <v>943</v>
      </c>
      <c r="FBV347" s="42" t="s">
        <v>1366</v>
      </c>
      <c r="FBZ347" s="42" t="s">
        <v>1367</v>
      </c>
      <c r="FCA347" s="42" t="s">
        <v>1368</v>
      </c>
      <c r="FCB347" s="42" t="s">
        <v>969</v>
      </c>
      <c r="FCC347" s="42" t="s">
        <v>943</v>
      </c>
      <c r="FCD347" s="42" t="s">
        <v>1366</v>
      </c>
      <c r="FCH347" s="42" t="s">
        <v>1367</v>
      </c>
      <c r="FCI347" s="42" t="s">
        <v>1368</v>
      </c>
      <c r="FCJ347" s="42" t="s">
        <v>969</v>
      </c>
      <c r="FCK347" s="42" t="s">
        <v>943</v>
      </c>
      <c r="FCL347" s="42" t="s">
        <v>1366</v>
      </c>
      <c r="FCP347" s="42" t="s">
        <v>1367</v>
      </c>
      <c r="FCQ347" s="42" t="s">
        <v>1368</v>
      </c>
      <c r="FCR347" s="42" t="s">
        <v>969</v>
      </c>
      <c r="FCS347" s="42" t="s">
        <v>943</v>
      </c>
      <c r="FCT347" s="42" t="s">
        <v>1366</v>
      </c>
      <c r="FCX347" s="42" t="s">
        <v>1367</v>
      </c>
      <c r="FCY347" s="42" t="s">
        <v>1368</v>
      </c>
      <c r="FCZ347" s="42" t="s">
        <v>969</v>
      </c>
      <c r="FDA347" s="42" t="s">
        <v>943</v>
      </c>
      <c r="FDB347" s="42" t="s">
        <v>1366</v>
      </c>
      <c r="FDF347" s="42" t="s">
        <v>1367</v>
      </c>
      <c r="FDG347" s="42" t="s">
        <v>1368</v>
      </c>
      <c r="FDH347" s="42" t="s">
        <v>969</v>
      </c>
      <c r="FDI347" s="42" t="s">
        <v>943</v>
      </c>
      <c r="FDJ347" s="42" t="s">
        <v>1366</v>
      </c>
      <c r="FDN347" s="42" t="s">
        <v>1367</v>
      </c>
      <c r="FDO347" s="42" t="s">
        <v>1368</v>
      </c>
      <c r="FDP347" s="42" t="s">
        <v>969</v>
      </c>
      <c r="FDQ347" s="42" t="s">
        <v>943</v>
      </c>
      <c r="FDR347" s="42" t="s">
        <v>1366</v>
      </c>
      <c r="FDV347" s="42" t="s">
        <v>1367</v>
      </c>
      <c r="FDW347" s="42" t="s">
        <v>1368</v>
      </c>
      <c r="FDX347" s="42" t="s">
        <v>969</v>
      </c>
      <c r="FDY347" s="42" t="s">
        <v>943</v>
      </c>
      <c r="FDZ347" s="42" t="s">
        <v>1366</v>
      </c>
      <c r="FED347" s="42" t="s">
        <v>1367</v>
      </c>
      <c r="FEE347" s="42" t="s">
        <v>1368</v>
      </c>
      <c r="FEF347" s="42" t="s">
        <v>969</v>
      </c>
      <c r="FEG347" s="42" t="s">
        <v>943</v>
      </c>
      <c r="FEH347" s="42" t="s">
        <v>1366</v>
      </c>
      <c r="FEL347" s="42" t="s">
        <v>1367</v>
      </c>
      <c r="FEM347" s="42" t="s">
        <v>1368</v>
      </c>
      <c r="FEN347" s="42" t="s">
        <v>969</v>
      </c>
      <c r="FEO347" s="42" t="s">
        <v>943</v>
      </c>
      <c r="FEP347" s="42" t="s">
        <v>1366</v>
      </c>
      <c r="FET347" s="42" t="s">
        <v>1367</v>
      </c>
      <c r="FEU347" s="42" t="s">
        <v>1368</v>
      </c>
      <c r="FEV347" s="42" t="s">
        <v>969</v>
      </c>
      <c r="FEW347" s="42" t="s">
        <v>943</v>
      </c>
      <c r="FEX347" s="42" t="s">
        <v>1366</v>
      </c>
      <c r="FFB347" s="42" t="s">
        <v>1367</v>
      </c>
      <c r="FFC347" s="42" t="s">
        <v>1368</v>
      </c>
      <c r="FFD347" s="42" t="s">
        <v>969</v>
      </c>
      <c r="FFE347" s="42" t="s">
        <v>943</v>
      </c>
      <c r="FFF347" s="42" t="s">
        <v>1366</v>
      </c>
      <c r="FFJ347" s="42" t="s">
        <v>1367</v>
      </c>
      <c r="FFK347" s="42" t="s">
        <v>1368</v>
      </c>
      <c r="FFL347" s="42" t="s">
        <v>969</v>
      </c>
      <c r="FFM347" s="42" t="s">
        <v>943</v>
      </c>
      <c r="FFN347" s="42" t="s">
        <v>1366</v>
      </c>
      <c r="FFR347" s="42" t="s">
        <v>1367</v>
      </c>
      <c r="FFS347" s="42" t="s">
        <v>1368</v>
      </c>
      <c r="FFT347" s="42" t="s">
        <v>969</v>
      </c>
      <c r="FFU347" s="42" t="s">
        <v>943</v>
      </c>
      <c r="FFV347" s="42" t="s">
        <v>1366</v>
      </c>
      <c r="FFZ347" s="42" t="s">
        <v>1367</v>
      </c>
      <c r="FGA347" s="42" t="s">
        <v>1368</v>
      </c>
      <c r="FGB347" s="42" t="s">
        <v>969</v>
      </c>
      <c r="FGC347" s="42" t="s">
        <v>943</v>
      </c>
      <c r="FGD347" s="42" t="s">
        <v>1366</v>
      </c>
      <c r="FGH347" s="42" t="s">
        <v>1367</v>
      </c>
      <c r="FGI347" s="42" t="s">
        <v>1368</v>
      </c>
      <c r="FGJ347" s="42" t="s">
        <v>969</v>
      </c>
      <c r="FGK347" s="42" t="s">
        <v>943</v>
      </c>
      <c r="FGL347" s="42" t="s">
        <v>1366</v>
      </c>
      <c r="FGP347" s="42" t="s">
        <v>1367</v>
      </c>
      <c r="FGQ347" s="42" t="s">
        <v>1368</v>
      </c>
      <c r="FGR347" s="42" t="s">
        <v>969</v>
      </c>
      <c r="FGS347" s="42" t="s">
        <v>943</v>
      </c>
      <c r="FGT347" s="42" t="s">
        <v>1366</v>
      </c>
      <c r="FGX347" s="42" t="s">
        <v>1367</v>
      </c>
      <c r="FGY347" s="42" t="s">
        <v>1368</v>
      </c>
      <c r="FGZ347" s="42" t="s">
        <v>969</v>
      </c>
      <c r="FHA347" s="42" t="s">
        <v>943</v>
      </c>
      <c r="FHB347" s="42" t="s">
        <v>1366</v>
      </c>
      <c r="FHF347" s="42" t="s">
        <v>1367</v>
      </c>
      <c r="FHG347" s="42" t="s">
        <v>1368</v>
      </c>
      <c r="FHH347" s="42" t="s">
        <v>969</v>
      </c>
      <c r="FHI347" s="42" t="s">
        <v>943</v>
      </c>
      <c r="FHJ347" s="42" t="s">
        <v>1366</v>
      </c>
      <c r="FHN347" s="42" t="s">
        <v>1367</v>
      </c>
      <c r="FHO347" s="42" t="s">
        <v>1368</v>
      </c>
      <c r="FHP347" s="42" t="s">
        <v>969</v>
      </c>
      <c r="FHQ347" s="42" t="s">
        <v>943</v>
      </c>
      <c r="FHR347" s="42" t="s">
        <v>1366</v>
      </c>
      <c r="FHV347" s="42" t="s">
        <v>1367</v>
      </c>
      <c r="FHW347" s="42" t="s">
        <v>1368</v>
      </c>
      <c r="FHX347" s="42" t="s">
        <v>969</v>
      </c>
      <c r="FHY347" s="42" t="s">
        <v>943</v>
      </c>
      <c r="FHZ347" s="42" t="s">
        <v>1366</v>
      </c>
      <c r="FID347" s="42" t="s">
        <v>1367</v>
      </c>
      <c r="FIE347" s="42" t="s">
        <v>1368</v>
      </c>
      <c r="FIF347" s="42" t="s">
        <v>969</v>
      </c>
      <c r="FIG347" s="42" t="s">
        <v>943</v>
      </c>
      <c r="FIH347" s="42" t="s">
        <v>1366</v>
      </c>
      <c r="FIL347" s="42" t="s">
        <v>1367</v>
      </c>
      <c r="FIM347" s="42" t="s">
        <v>1368</v>
      </c>
      <c r="FIN347" s="42" t="s">
        <v>969</v>
      </c>
      <c r="FIO347" s="42" t="s">
        <v>943</v>
      </c>
      <c r="FIP347" s="42" t="s">
        <v>1366</v>
      </c>
      <c r="FIT347" s="42" t="s">
        <v>1367</v>
      </c>
      <c r="FIU347" s="42" t="s">
        <v>1368</v>
      </c>
      <c r="FIV347" s="42" t="s">
        <v>969</v>
      </c>
      <c r="FIW347" s="42" t="s">
        <v>943</v>
      </c>
      <c r="FIX347" s="42" t="s">
        <v>1366</v>
      </c>
      <c r="FJB347" s="42" t="s">
        <v>1367</v>
      </c>
      <c r="FJC347" s="42" t="s">
        <v>1368</v>
      </c>
      <c r="FJD347" s="42" t="s">
        <v>969</v>
      </c>
      <c r="FJE347" s="42" t="s">
        <v>943</v>
      </c>
      <c r="FJF347" s="42" t="s">
        <v>1366</v>
      </c>
      <c r="FJJ347" s="42" t="s">
        <v>1367</v>
      </c>
      <c r="FJK347" s="42" t="s">
        <v>1368</v>
      </c>
      <c r="FJL347" s="42" t="s">
        <v>969</v>
      </c>
      <c r="FJM347" s="42" t="s">
        <v>943</v>
      </c>
      <c r="FJN347" s="42" t="s">
        <v>1366</v>
      </c>
      <c r="FJR347" s="42" t="s">
        <v>1367</v>
      </c>
      <c r="FJS347" s="42" t="s">
        <v>1368</v>
      </c>
      <c r="FJT347" s="42" t="s">
        <v>969</v>
      </c>
      <c r="FJU347" s="42" t="s">
        <v>943</v>
      </c>
      <c r="FJV347" s="42" t="s">
        <v>1366</v>
      </c>
      <c r="FJZ347" s="42" t="s">
        <v>1367</v>
      </c>
      <c r="FKA347" s="42" t="s">
        <v>1368</v>
      </c>
      <c r="FKB347" s="42" t="s">
        <v>969</v>
      </c>
      <c r="FKC347" s="42" t="s">
        <v>943</v>
      </c>
      <c r="FKD347" s="42" t="s">
        <v>1366</v>
      </c>
      <c r="FKH347" s="42" t="s">
        <v>1367</v>
      </c>
      <c r="FKI347" s="42" t="s">
        <v>1368</v>
      </c>
      <c r="FKJ347" s="42" t="s">
        <v>969</v>
      </c>
      <c r="FKK347" s="42" t="s">
        <v>943</v>
      </c>
      <c r="FKL347" s="42" t="s">
        <v>1366</v>
      </c>
      <c r="FKP347" s="42" t="s">
        <v>1367</v>
      </c>
      <c r="FKQ347" s="42" t="s">
        <v>1368</v>
      </c>
      <c r="FKR347" s="42" t="s">
        <v>969</v>
      </c>
      <c r="FKS347" s="42" t="s">
        <v>943</v>
      </c>
      <c r="FKT347" s="42" t="s">
        <v>1366</v>
      </c>
      <c r="FKX347" s="42" t="s">
        <v>1367</v>
      </c>
      <c r="FKY347" s="42" t="s">
        <v>1368</v>
      </c>
      <c r="FKZ347" s="42" t="s">
        <v>969</v>
      </c>
      <c r="FLA347" s="42" t="s">
        <v>943</v>
      </c>
      <c r="FLB347" s="42" t="s">
        <v>1366</v>
      </c>
      <c r="FLF347" s="42" t="s">
        <v>1367</v>
      </c>
      <c r="FLG347" s="42" t="s">
        <v>1368</v>
      </c>
      <c r="FLH347" s="42" t="s">
        <v>969</v>
      </c>
      <c r="FLI347" s="42" t="s">
        <v>943</v>
      </c>
      <c r="FLJ347" s="42" t="s">
        <v>1366</v>
      </c>
      <c r="FLN347" s="42" t="s">
        <v>1367</v>
      </c>
      <c r="FLO347" s="42" t="s">
        <v>1368</v>
      </c>
      <c r="FLP347" s="42" t="s">
        <v>969</v>
      </c>
      <c r="FLQ347" s="42" t="s">
        <v>943</v>
      </c>
      <c r="FLR347" s="42" t="s">
        <v>1366</v>
      </c>
      <c r="FLV347" s="42" t="s">
        <v>1367</v>
      </c>
      <c r="FLW347" s="42" t="s">
        <v>1368</v>
      </c>
      <c r="FLX347" s="42" t="s">
        <v>969</v>
      </c>
      <c r="FLY347" s="42" t="s">
        <v>943</v>
      </c>
      <c r="FLZ347" s="42" t="s">
        <v>1366</v>
      </c>
      <c r="FMD347" s="42" t="s">
        <v>1367</v>
      </c>
      <c r="FME347" s="42" t="s">
        <v>1368</v>
      </c>
      <c r="FMF347" s="42" t="s">
        <v>969</v>
      </c>
      <c r="FMG347" s="42" t="s">
        <v>943</v>
      </c>
      <c r="FMH347" s="42" t="s">
        <v>1366</v>
      </c>
      <c r="FML347" s="42" t="s">
        <v>1367</v>
      </c>
      <c r="FMM347" s="42" t="s">
        <v>1368</v>
      </c>
      <c r="FMN347" s="42" t="s">
        <v>969</v>
      </c>
      <c r="FMO347" s="42" t="s">
        <v>943</v>
      </c>
      <c r="FMP347" s="42" t="s">
        <v>1366</v>
      </c>
      <c r="FMT347" s="42" t="s">
        <v>1367</v>
      </c>
      <c r="FMU347" s="42" t="s">
        <v>1368</v>
      </c>
      <c r="FMV347" s="42" t="s">
        <v>969</v>
      </c>
      <c r="FMW347" s="42" t="s">
        <v>943</v>
      </c>
      <c r="FMX347" s="42" t="s">
        <v>1366</v>
      </c>
      <c r="FNB347" s="42" t="s">
        <v>1367</v>
      </c>
      <c r="FNC347" s="42" t="s">
        <v>1368</v>
      </c>
      <c r="FND347" s="42" t="s">
        <v>969</v>
      </c>
      <c r="FNE347" s="42" t="s">
        <v>943</v>
      </c>
      <c r="FNF347" s="42" t="s">
        <v>1366</v>
      </c>
      <c r="FNJ347" s="42" t="s">
        <v>1367</v>
      </c>
      <c r="FNK347" s="42" t="s">
        <v>1368</v>
      </c>
      <c r="FNL347" s="42" t="s">
        <v>969</v>
      </c>
      <c r="FNM347" s="42" t="s">
        <v>943</v>
      </c>
      <c r="FNN347" s="42" t="s">
        <v>1366</v>
      </c>
      <c r="FNR347" s="42" t="s">
        <v>1367</v>
      </c>
      <c r="FNS347" s="42" t="s">
        <v>1368</v>
      </c>
      <c r="FNT347" s="42" t="s">
        <v>969</v>
      </c>
      <c r="FNU347" s="42" t="s">
        <v>943</v>
      </c>
      <c r="FNV347" s="42" t="s">
        <v>1366</v>
      </c>
      <c r="FNZ347" s="42" t="s">
        <v>1367</v>
      </c>
      <c r="FOA347" s="42" t="s">
        <v>1368</v>
      </c>
      <c r="FOB347" s="42" t="s">
        <v>969</v>
      </c>
      <c r="FOC347" s="42" t="s">
        <v>943</v>
      </c>
      <c r="FOD347" s="42" t="s">
        <v>1366</v>
      </c>
      <c r="FOH347" s="42" t="s">
        <v>1367</v>
      </c>
      <c r="FOI347" s="42" t="s">
        <v>1368</v>
      </c>
      <c r="FOJ347" s="42" t="s">
        <v>969</v>
      </c>
      <c r="FOK347" s="42" t="s">
        <v>943</v>
      </c>
      <c r="FOL347" s="42" t="s">
        <v>1366</v>
      </c>
      <c r="FOP347" s="42" t="s">
        <v>1367</v>
      </c>
      <c r="FOQ347" s="42" t="s">
        <v>1368</v>
      </c>
      <c r="FOR347" s="42" t="s">
        <v>969</v>
      </c>
      <c r="FOS347" s="42" t="s">
        <v>943</v>
      </c>
      <c r="FOT347" s="42" t="s">
        <v>1366</v>
      </c>
      <c r="FOX347" s="42" t="s">
        <v>1367</v>
      </c>
      <c r="FOY347" s="42" t="s">
        <v>1368</v>
      </c>
      <c r="FOZ347" s="42" t="s">
        <v>969</v>
      </c>
      <c r="FPA347" s="42" t="s">
        <v>943</v>
      </c>
      <c r="FPB347" s="42" t="s">
        <v>1366</v>
      </c>
      <c r="FPF347" s="42" t="s">
        <v>1367</v>
      </c>
      <c r="FPG347" s="42" t="s">
        <v>1368</v>
      </c>
      <c r="FPH347" s="42" t="s">
        <v>969</v>
      </c>
      <c r="FPI347" s="42" t="s">
        <v>943</v>
      </c>
      <c r="FPJ347" s="42" t="s">
        <v>1366</v>
      </c>
      <c r="FPN347" s="42" t="s">
        <v>1367</v>
      </c>
      <c r="FPO347" s="42" t="s">
        <v>1368</v>
      </c>
      <c r="FPP347" s="42" t="s">
        <v>969</v>
      </c>
      <c r="FPQ347" s="42" t="s">
        <v>943</v>
      </c>
      <c r="FPR347" s="42" t="s">
        <v>1366</v>
      </c>
      <c r="FPV347" s="42" t="s">
        <v>1367</v>
      </c>
      <c r="FPW347" s="42" t="s">
        <v>1368</v>
      </c>
      <c r="FPX347" s="42" t="s">
        <v>969</v>
      </c>
      <c r="FPY347" s="42" t="s">
        <v>943</v>
      </c>
      <c r="FPZ347" s="42" t="s">
        <v>1366</v>
      </c>
      <c r="FQD347" s="42" t="s">
        <v>1367</v>
      </c>
      <c r="FQE347" s="42" t="s">
        <v>1368</v>
      </c>
      <c r="FQF347" s="42" t="s">
        <v>969</v>
      </c>
      <c r="FQG347" s="42" t="s">
        <v>943</v>
      </c>
      <c r="FQH347" s="42" t="s">
        <v>1366</v>
      </c>
      <c r="FQL347" s="42" t="s">
        <v>1367</v>
      </c>
      <c r="FQM347" s="42" t="s">
        <v>1368</v>
      </c>
      <c r="FQN347" s="42" t="s">
        <v>969</v>
      </c>
      <c r="FQO347" s="42" t="s">
        <v>943</v>
      </c>
      <c r="FQP347" s="42" t="s">
        <v>1366</v>
      </c>
      <c r="FQT347" s="42" t="s">
        <v>1367</v>
      </c>
      <c r="FQU347" s="42" t="s">
        <v>1368</v>
      </c>
      <c r="FQV347" s="42" t="s">
        <v>969</v>
      </c>
      <c r="FQW347" s="42" t="s">
        <v>943</v>
      </c>
      <c r="FQX347" s="42" t="s">
        <v>1366</v>
      </c>
      <c r="FRB347" s="42" t="s">
        <v>1367</v>
      </c>
      <c r="FRC347" s="42" t="s">
        <v>1368</v>
      </c>
      <c r="FRD347" s="42" t="s">
        <v>969</v>
      </c>
      <c r="FRE347" s="42" t="s">
        <v>943</v>
      </c>
      <c r="FRF347" s="42" t="s">
        <v>1366</v>
      </c>
      <c r="FRJ347" s="42" t="s">
        <v>1367</v>
      </c>
      <c r="FRK347" s="42" t="s">
        <v>1368</v>
      </c>
      <c r="FRL347" s="42" t="s">
        <v>969</v>
      </c>
      <c r="FRM347" s="42" t="s">
        <v>943</v>
      </c>
      <c r="FRN347" s="42" t="s">
        <v>1366</v>
      </c>
      <c r="FRR347" s="42" t="s">
        <v>1367</v>
      </c>
      <c r="FRS347" s="42" t="s">
        <v>1368</v>
      </c>
      <c r="FRT347" s="42" t="s">
        <v>969</v>
      </c>
      <c r="FRU347" s="42" t="s">
        <v>943</v>
      </c>
      <c r="FRV347" s="42" t="s">
        <v>1366</v>
      </c>
      <c r="FRZ347" s="42" t="s">
        <v>1367</v>
      </c>
      <c r="FSA347" s="42" t="s">
        <v>1368</v>
      </c>
      <c r="FSB347" s="42" t="s">
        <v>969</v>
      </c>
      <c r="FSC347" s="42" t="s">
        <v>943</v>
      </c>
      <c r="FSD347" s="42" t="s">
        <v>1366</v>
      </c>
      <c r="FSH347" s="42" t="s">
        <v>1367</v>
      </c>
      <c r="FSI347" s="42" t="s">
        <v>1368</v>
      </c>
      <c r="FSJ347" s="42" t="s">
        <v>969</v>
      </c>
      <c r="FSK347" s="42" t="s">
        <v>943</v>
      </c>
      <c r="FSL347" s="42" t="s">
        <v>1366</v>
      </c>
      <c r="FSP347" s="42" t="s">
        <v>1367</v>
      </c>
      <c r="FSQ347" s="42" t="s">
        <v>1368</v>
      </c>
      <c r="FSR347" s="42" t="s">
        <v>969</v>
      </c>
      <c r="FSS347" s="42" t="s">
        <v>943</v>
      </c>
      <c r="FST347" s="42" t="s">
        <v>1366</v>
      </c>
      <c r="FSX347" s="42" t="s">
        <v>1367</v>
      </c>
      <c r="FSY347" s="42" t="s">
        <v>1368</v>
      </c>
      <c r="FSZ347" s="42" t="s">
        <v>969</v>
      </c>
      <c r="FTA347" s="42" t="s">
        <v>943</v>
      </c>
      <c r="FTB347" s="42" t="s">
        <v>1366</v>
      </c>
      <c r="FTF347" s="42" t="s">
        <v>1367</v>
      </c>
      <c r="FTG347" s="42" t="s">
        <v>1368</v>
      </c>
      <c r="FTH347" s="42" t="s">
        <v>969</v>
      </c>
      <c r="FTI347" s="42" t="s">
        <v>943</v>
      </c>
      <c r="FTJ347" s="42" t="s">
        <v>1366</v>
      </c>
      <c r="FTN347" s="42" t="s">
        <v>1367</v>
      </c>
      <c r="FTO347" s="42" t="s">
        <v>1368</v>
      </c>
      <c r="FTP347" s="42" t="s">
        <v>969</v>
      </c>
      <c r="FTQ347" s="42" t="s">
        <v>943</v>
      </c>
      <c r="FTR347" s="42" t="s">
        <v>1366</v>
      </c>
      <c r="FTV347" s="42" t="s">
        <v>1367</v>
      </c>
      <c r="FTW347" s="42" t="s">
        <v>1368</v>
      </c>
      <c r="FTX347" s="42" t="s">
        <v>969</v>
      </c>
      <c r="FTY347" s="42" t="s">
        <v>943</v>
      </c>
      <c r="FTZ347" s="42" t="s">
        <v>1366</v>
      </c>
      <c r="FUD347" s="42" t="s">
        <v>1367</v>
      </c>
      <c r="FUE347" s="42" t="s">
        <v>1368</v>
      </c>
      <c r="FUF347" s="42" t="s">
        <v>969</v>
      </c>
      <c r="FUG347" s="42" t="s">
        <v>943</v>
      </c>
      <c r="FUH347" s="42" t="s">
        <v>1366</v>
      </c>
      <c r="FUL347" s="42" t="s">
        <v>1367</v>
      </c>
      <c r="FUM347" s="42" t="s">
        <v>1368</v>
      </c>
      <c r="FUN347" s="42" t="s">
        <v>969</v>
      </c>
      <c r="FUO347" s="42" t="s">
        <v>943</v>
      </c>
      <c r="FUP347" s="42" t="s">
        <v>1366</v>
      </c>
      <c r="FUT347" s="42" t="s">
        <v>1367</v>
      </c>
      <c r="FUU347" s="42" t="s">
        <v>1368</v>
      </c>
      <c r="FUV347" s="42" t="s">
        <v>969</v>
      </c>
      <c r="FUW347" s="42" t="s">
        <v>943</v>
      </c>
      <c r="FUX347" s="42" t="s">
        <v>1366</v>
      </c>
      <c r="FVB347" s="42" t="s">
        <v>1367</v>
      </c>
      <c r="FVC347" s="42" t="s">
        <v>1368</v>
      </c>
      <c r="FVD347" s="42" t="s">
        <v>969</v>
      </c>
      <c r="FVE347" s="42" t="s">
        <v>943</v>
      </c>
      <c r="FVF347" s="42" t="s">
        <v>1366</v>
      </c>
      <c r="FVJ347" s="42" t="s">
        <v>1367</v>
      </c>
      <c r="FVK347" s="42" t="s">
        <v>1368</v>
      </c>
      <c r="FVL347" s="42" t="s">
        <v>969</v>
      </c>
      <c r="FVM347" s="42" t="s">
        <v>943</v>
      </c>
      <c r="FVN347" s="42" t="s">
        <v>1366</v>
      </c>
      <c r="FVR347" s="42" t="s">
        <v>1367</v>
      </c>
      <c r="FVS347" s="42" t="s">
        <v>1368</v>
      </c>
      <c r="FVT347" s="42" t="s">
        <v>969</v>
      </c>
      <c r="FVU347" s="42" t="s">
        <v>943</v>
      </c>
      <c r="FVV347" s="42" t="s">
        <v>1366</v>
      </c>
      <c r="FVZ347" s="42" t="s">
        <v>1367</v>
      </c>
      <c r="FWA347" s="42" t="s">
        <v>1368</v>
      </c>
      <c r="FWB347" s="42" t="s">
        <v>969</v>
      </c>
      <c r="FWC347" s="42" t="s">
        <v>943</v>
      </c>
      <c r="FWD347" s="42" t="s">
        <v>1366</v>
      </c>
      <c r="FWH347" s="42" t="s">
        <v>1367</v>
      </c>
      <c r="FWI347" s="42" t="s">
        <v>1368</v>
      </c>
      <c r="FWJ347" s="42" t="s">
        <v>969</v>
      </c>
      <c r="FWK347" s="42" t="s">
        <v>943</v>
      </c>
      <c r="FWL347" s="42" t="s">
        <v>1366</v>
      </c>
      <c r="FWP347" s="42" t="s">
        <v>1367</v>
      </c>
      <c r="FWQ347" s="42" t="s">
        <v>1368</v>
      </c>
      <c r="FWR347" s="42" t="s">
        <v>969</v>
      </c>
      <c r="FWS347" s="42" t="s">
        <v>943</v>
      </c>
      <c r="FWT347" s="42" t="s">
        <v>1366</v>
      </c>
      <c r="FWX347" s="42" t="s">
        <v>1367</v>
      </c>
      <c r="FWY347" s="42" t="s">
        <v>1368</v>
      </c>
      <c r="FWZ347" s="42" t="s">
        <v>969</v>
      </c>
      <c r="FXA347" s="42" t="s">
        <v>943</v>
      </c>
      <c r="FXB347" s="42" t="s">
        <v>1366</v>
      </c>
      <c r="FXF347" s="42" t="s">
        <v>1367</v>
      </c>
      <c r="FXG347" s="42" t="s">
        <v>1368</v>
      </c>
      <c r="FXH347" s="42" t="s">
        <v>969</v>
      </c>
      <c r="FXI347" s="42" t="s">
        <v>943</v>
      </c>
      <c r="FXJ347" s="42" t="s">
        <v>1366</v>
      </c>
      <c r="FXN347" s="42" t="s">
        <v>1367</v>
      </c>
      <c r="FXO347" s="42" t="s">
        <v>1368</v>
      </c>
      <c r="FXP347" s="42" t="s">
        <v>969</v>
      </c>
      <c r="FXQ347" s="42" t="s">
        <v>943</v>
      </c>
      <c r="FXR347" s="42" t="s">
        <v>1366</v>
      </c>
      <c r="FXV347" s="42" t="s">
        <v>1367</v>
      </c>
      <c r="FXW347" s="42" t="s">
        <v>1368</v>
      </c>
      <c r="FXX347" s="42" t="s">
        <v>969</v>
      </c>
      <c r="FXY347" s="42" t="s">
        <v>943</v>
      </c>
      <c r="FXZ347" s="42" t="s">
        <v>1366</v>
      </c>
      <c r="FYD347" s="42" t="s">
        <v>1367</v>
      </c>
      <c r="FYE347" s="42" t="s">
        <v>1368</v>
      </c>
      <c r="FYF347" s="42" t="s">
        <v>969</v>
      </c>
      <c r="FYG347" s="42" t="s">
        <v>943</v>
      </c>
      <c r="FYH347" s="42" t="s">
        <v>1366</v>
      </c>
      <c r="FYL347" s="42" t="s">
        <v>1367</v>
      </c>
      <c r="FYM347" s="42" t="s">
        <v>1368</v>
      </c>
      <c r="FYN347" s="42" t="s">
        <v>969</v>
      </c>
      <c r="FYO347" s="42" t="s">
        <v>943</v>
      </c>
      <c r="FYP347" s="42" t="s">
        <v>1366</v>
      </c>
      <c r="FYT347" s="42" t="s">
        <v>1367</v>
      </c>
      <c r="FYU347" s="42" t="s">
        <v>1368</v>
      </c>
      <c r="FYV347" s="42" t="s">
        <v>969</v>
      </c>
      <c r="FYW347" s="42" t="s">
        <v>943</v>
      </c>
      <c r="FYX347" s="42" t="s">
        <v>1366</v>
      </c>
      <c r="FZB347" s="42" t="s">
        <v>1367</v>
      </c>
      <c r="FZC347" s="42" t="s">
        <v>1368</v>
      </c>
      <c r="FZD347" s="42" t="s">
        <v>969</v>
      </c>
      <c r="FZE347" s="42" t="s">
        <v>943</v>
      </c>
      <c r="FZF347" s="42" t="s">
        <v>1366</v>
      </c>
      <c r="FZJ347" s="42" t="s">
        <v>1367</v>
      </c>
      <c r="FZK347" s="42" t="s">
        <v>1368</v>
      </c>
      <c r="FZL347" s="42" t="s">
        <v>969</v>
      </c>
      <c r="FZM347" s="42" t="s">
        <v>943</v>
      </c>
      <c r="FZN347" s="42" t="s">
        <v>1366</v>
      </c>
      <c r="FZR347" s="42" t="s">
        <v>1367</v>
      </c>
      <c r="FZS347" s="42" t="s">
        <v>1368</v>
      </c>
      <c r="FZT347" s="42" t="s">
        <v>969</v>
      </c>
      <c r="FZU347" s="42" t="s">
        <v>943</v>
      </c>
      <c r="FZV347" s="42" t="s">
        <v>1366</v>
      </c>
      <c r="FZZ347" s="42" t="s">
        <v>1367</v>
      </c>
      <c r="GAA347" s="42" t="s">
        <v>1368</v>
      </c>
      <c r="GAB347" s="42" t="s">
        <v>969</v>
      </c>
      <c r="GAC347" s="42" t="s">
        <v>943</v>
      </c>
      <c r="GAD347" s="42" t="s">
        <v>1366</v>
      </c>
      <c r="GAH347" s="42" t="s">
        <v>1367</v>
      </c>
      <c r="GAI347" s="42" t="s">
        <v>1368</v>
      </c>
      <c r="GAJ347" s="42" t="s">
        <v>969</v>
      </c>
      <c r="GAK347" s="42" t="s">
        <v>943</v>
      </c>
      <c r="GAL347" s="42" t="s">
        <v>1366</v>
      </c>
      <c r="GAP347" s="42" t="s">
        <v>1367</v>
      </c>
      <c r="GAQ347" s="42" t="s">
        <v>1368</v>
      </c>
      <c r="GAR347" s="42" t="s">
        <v>969</v>
      </c>
      <c r="GAS347" s="42" t="s">
        <v>943</v>
      </c>
      <c r="GAT347" s="42" t="s">
        <v>1366</v>
      </c>
      <c r="GAX347" s="42" t="s">
        <v>1367</v>
      </c>
      <c r="GAY347" s="42" t="s">
        <v>1368</v>
      </c>
      <c r="GAZ347" s="42" t="s">
        <v>969</v>
      </c>
      <c r="GBA347" s="42" t="s">
        <v>943</v>
      </c>
      <c r="GBB347" s="42" t="s">
        <v>1366</v>
      </c>
      <c r="GBF347" s="42" t="s">
        <v>1367</v>
      </c>
      <c r="GBG347" s="42" t="s">
        <v>1368</v>
      </c>
      <c r="GBH347" s="42" t="s">
        <v>969</v>
      </c>
      <c r="GBI347" s="42" t="s">
        <v>943</v>
      </c>
      <c r="GBJ347" s="42" t="s">
        <v>1366</v>
      </c>
      <c r="GBN347" s="42" t="s">
        <v>1367</v>
      </c>
      <c r="GBO347" s="42" t="s">
        <v>1368</v>
      </c>
      <c r="GBP347" s="42" t="s">
        <v>969</v>
      </c>
      <c r="GBQ347" s="42" t="s">
        <v>943</v>
      </c>
      <c r="GBR347" s="42" t="s">
        <v>1366</v>
      </c>
      <c r="GBV347" s="42" t="s">
        <v>1367</v>
      </c>
      <c r="GBW347" s="42" t="s">
        <v>1368</v>
      </c>
      <c r="GBX347" s="42" t="s">
        <v>969</v>
      </c>
      <c r="GBY347" s="42" t="s">
        <v>943</v>
      </c>
      <c r="GBZ347" s="42" t="s">
        <v>1366</v>
      </c>
      <c r="GCD347" s="42" t="s">
        <v>1367</v>
      </c>
      <c r="GCE347" s="42" t="s">
        <v>1368</v>
      </c>
      <c r="GCF347" s="42" t="s">
        <v>969</v>
      </c>
      <c r="GCG347" s="42" t="s">
        <v>943</v>
      </c>
      <c r="GCH347" s="42" t="s">
        <v>1366</v>
      </c>
      <c r="GCL347" s="42" t="s">
        <v>1367</v>
      </c>
      <c r="GCM347" s="42" t="s">
        <v>1368</v>
      </c>
      <c r="GCN347" s="42" t="s">
        <v>969</v>
      </c>
      <c r="GCO347" s="42" t="s">
        <v>943</v>
      </c>
      <c r="GCP347" s="42" t="s">
        <v>1366</v>
      </c>
      <c r="GCT347" s="42" t="s">
        <v>1367</v>
      </c>
      <c r="GCU347" s="42" t="s">
        <v>1368</v>
      </c>
      <c r="GCV347" s="42" t="s">
        <v>969</v>
      </c>
      <c r="GCW347" s="42" t="s">
        <v>943</v>
      </c>
      <c r="GCX347" s="42" t="s">
        <v>1366</v>
      </c>
      <c r="GDB347" s="42" t="s">
        <v>1367</v>
      </c>
      <c r="GDC347" s="42" t="s">
        <v>1368</v>
      </c>
      <c r="GDD347" s="42" t="s">
        <v>969</v>
      </c>
      <c r="GDE347" s="42" t="s">
        <v>943</v>
      </c>
      <c r="GDF347" s="42" t="s">
        <v>1366</v>
      </c>
      <c r="GDJ347" s="42" t="s">
        <v>1367</v>
      </c>
      <c r="GDK347" s="42" t="s">
        <v>1368</v>
      </c>
      <c r="GDL347" s="42" t="s">
        <v>969</v>
      </c>
      <c r="GDM347" s="42" t="s">
        <v>943</v>
      </c>
      <c r="GDN347" s="42" t="s">
        <v>1366</v>
      </c>
      <c r="GDR347" s="42" t="s">
        <v>1367</v>
      </c>
      <c r="GDS347" s="42" t="s">
        <v>1368</v>
      </c>
      <c r="GDT347" s="42" t="s">
        <v>969</v>
      </c>
      <c r="GDU347" s="42" t="s">
        <v>943</v>
      </c>
      <c r="GDV347" s="42" t="s">
        <v>1366</v>
      </c>
      <c r="GDZ347" s="42" t="s">
        <v>1367</v>
      </c>
      <c r="GEA347" s="42" t="s">
        <v>1368</v>
      </c>
      <c r="GEB347" s="42" t="s">
        <v>969</v>
      </c>
      <c r="GEC347" s="42" t="s">
        <v>943</v>
      </c>
      <c r="GED347" s="42" t="s">
        <v>1366</v>
      </c>
      <c r="GEH347" s="42" t="s">
        <v>1367</v>
      </c>
      <c r="GEI347" s="42" t="s">
        <v>1368</v>
      </c>
      <c r="GEJ347" s="42" t="s">
        <v>969</v>
      </c>
      <c r="GEK347" s="42" t="s">
        <v>943</v>
      </c>
      <c r="GEL347" s="42" t="s">
        <v>1366</v>
      </c>
      <c r="GEP347" s="42" t="s">
        <v>1367</v>
      </c>
      <c r="GEQ347" s="42" t="s">
        <v>1368</v>
      </c>
      <c r="GER347" s="42" t="s">
        <v>969</v>
      </c>
      <c r="GES347" s="42" t="s">
        <v>943</v>
      </c>
      <c r="GET347" s="42" t="s">
        <v>1366</v>
      </c>
      <c r="GEX347" s="42" t="s">
        <v>1367</v>
      </c>
      <c r="GEY347" s="42" t="s">
        <v>1368</v>
      </c>
      <c r="GEZ347" s="42" t="s">
        <v>969</v>
      </c>
      <c r="GFA347" s="42" t="s">
        <v>943</v>
      </c>
      <c r="GFB347" s="42" t="s">
        <v>1366</v>
      </c>
      <c r="GFF347" s="42" t="s">
        <v>1367</v>
      </c>
      <c r="GFG347" s="42" t="s">
        <v>1368</v>
      </c>
      <c r="GFH347" s="42" t="s">
        <v>969</v>
      </c>
      <c r="GFI347" s="42" t="s">
        <v>943</v>
      </c>
      <c r="GFJ347" s="42" t="s">
        <v>1366</v>
      </c>
      <c r="GFN347" s="42" t="s">
        <v>1367</v>
      </c>
      <c r="GFO347" s="42" t="s">
        <v>1368</v>
      </c>
      <c r="GFP347" s="42" t="s">
        <v>969</v>
      </c>
      <c r="GFQ347" s="42" t="s">
        <v>943</v>
      </c>
      <c r="GFR347" s="42" t="s">
        <v>1366</v>
      </c>
      <c r="GFV347" s="42" t="s">
        <v>1367</v>
      </c>
      <c r="GFW347" s="42" t="s">
        <v>1368</v>
      </c>
      <c r="GFX347" s="42" t="s">
        <v>969</v>
      </c>
      <c r="GFY347" s="42" t="s">
        <v>943</v>
      </c>
      <c r="GFZ347" s="42" t="s">
        <v>1366</v>
      </c>
      <c r="GGD347" s="42" t="s">
        <v>1367</v>
      </c>
      <c r="GGE347" s="42" t="s">
        <v>1368</v>
      </c>
      <c r="GGF347" s="42" t="s">
        <v>969</v>
      </c>
      <c r="GGG347" s="42" t="s">
        <v>943</v>
      </c>
      <c r="GGH347" s="42" t="s">
        <v>1366</v>
      </c>
      <c r="GGL347" s="42" t="s">
        <v>1367</v>
      </c>
      <c r="GGM347" s="42" t="s">
        <v>1368</v>
      </c>
      <c r="GGN347" s="42" t="s">
        <v>969</v>
      </c>
      <c r="GGO347" s="42" t="s">
        <v>943</v>
      </c>
      <c r="GGP347" s="42" t="s">
        <v>1366</v>
      </c>
      <c r="GGT347" s="42" t="s">
        <v>1367</v>
      </c>
      <c r="GGU347" s="42" t="s">
        <v>1368</v>
      </c>
      <c r="GGV347" s="42" t="s">
        <v>969</v>
      </c>
      <c r="GGW347" s="42" t="s">
        <v>943</v>
      </c>
      <c r="GGX347" s="42" t="s">
        <v>1366</v>
      </c>
      <c r="GHB347" s="42" t="s">
        <v>1367</v>
      </c>
      <c r="GHC347" s="42" t="s">
        <v>1368</v>
      </c>
      <c r="GHD347" s="42" t="s">
        <v>969</v>
      </c>
      <c r="GHE347" s="42" t="s">
        <v>943</v>
      </c>
      <c r="GHF347" s="42" t="s">
        <v>1366</v>
      </c>
      <c r="GHJ347" s="42" t="s">
        <v>1367</v>
      </c>
      <c r="GHK347" s="42" t="s">
        <v>1368</v>
      </c>
      <c r="GHL347" s="42" t="s">
        <v>969</v>
      </c>
      <c r="GHM347" s="42" t="s">
        <v>943</v>
      </c>
      <c r="GHN347" s="42" t="s">
        <v>1366</v>
      </c>
      <c r="GHR347" s="42" t="s">
        <v>1367</v>
      </c>
      <c r="GHS347" s="42" t="s">
        <v>1368</v>
      </c>
      <c r="GHT347" s="42" t="s">
        <v>969</v>
      </c>
      <c r="GHU347" s="42" t="s">
        <v>943</v>
      </c>
      <c r="GHV347" s="42" t="s">
        <v>1366</v>
      </c>
      <c r="GHZ347" s="42" t="s">
        <v>1367</v>
      </c>
      <c r="GIA347" s="42" t="s">
        <v>1368</v>
      </c>
      <c r="GIB347" s="42" t="s">
        <v>969</v>
      </c>
      <c r="GIC347" s="42" t="s">
        <v>943</v>
      </c>
      <c r="GID347" s="42" t="s">
        <v>1366</v>
      </c>
      <c r="GIH347" s="42" t="s">
        <v>1367</v>
      </c>
      <c r="GII347" s="42" t="s">
        <v>1368</v>
      </c>
      <c r="GIJ347" s="42" t="s">
        <v>969</v>
      </c>
      <c r="GIK347" s="42" t="s">
        <v>943</v>
      </c>
      <c r="GIL347" s="42" t="s">
        <v>1366</v>
      </c>
      <c r="GIP347" s="42" t="s">
        <v>1367</v>
      </c>
      <c r="GIQ347" s="42" t="s">
        <v>1368</v>
      </c>
      <c r="GIR347" s="42" t="s">
        <v>969</v>
      </c>
      <c r="GIS347" s="42" t="s">
        <v>943</v>
      </c>
      <c r="GIT347" s="42" t="s">
        <v>1366</v>
      </c>
      <c r="GIX347" s="42" t="s">
        <v>1367</v>
      </c>
      <c r="GIY347" s="42" t="s">
        <v>1368</v>
      </c>
      <c r="GIZ347" s="42" t="s">
        <v>969</v>
      </c>
      <c r="GJA347" s="42" t="s">
        <v>943</v>
      </c>
      <c r="GJB347" s="42" t="s">
        <v>1366</v>
      </c>
      <c r="GJF347" s="42" t="s">
        <v>1367</v>
      </c>
      <c r="GJG347" s="42" t="s">
        <v>1368</v>
      </c>
      <c r="GJH347" s="42" t="s">
        <v>969</v>
      </c>
      <c r="GJI347" s="42" t="s">
        <v>943</v>
      </c>
      <c r="GJJ347" s="42" t="s">
        <v>1366</v>
      </c>
      <c r="GJN347" s="42" t="s">
        <v>1367</v>
      </c>
      <c r="GJO347" s="42" t="s">
        <v>1368</v>
      </c>
      <c r="GJP347" s="42" t="s">
        <v>969</v>
      </c>
      <c r="GJQ347" s="42" t="s">
        <v>943</v>
      </c>
      <c r="GJR347" s="42" t="s">
        <v>1366</v>
      </c>
      <c r="GJV347" s="42" t="s">
        <v>1367</v>
      </c>
      <c r="GJW347" s="42" t="s">
        <v>1368</v>
      </c>
      <c r="GJX347" s="42" t="s">
        <v>969</v>
      </c>
      <c r="GJY347" s="42" t="s">
        <v>943</v>
      </c>
      <c r="GJZ347" s="42" t="s">
        <v>1366</v>
      </c>
      <c r="GKD347" s="42" t="s">
        <v>1367</v>
      </c>
      <c r="GKE347" s="42" t="s">
        <v>1368</v>
      </c>
      <c r="GKF347" s="42" t="s">
        <v>969</v>
      </c>
      <c r="GKG347" s="42" t="s">
        <v>943</v>
      </c>
      <c r="GKH347" s="42" t="s">
        <v>1366</v>
      </c>
      <c r="GKL347" s="42" t="s">
        <v>1367</v>
      </c>
      <c r="GKM347" s="42" t="s">
        <v>1368</v>
      </c>
      <c r="GKN347" s="42" t="s">
        <v>969</v>
      </c>
      <c r="GKO347" s="42" t="s">
        <v>943</v>
      </c>
      <c r="GKP347" s="42" t="s">
        <v>1366</v>
      </c>
      <c r="GKT347" s="42" t="s">
        <v>1367</v>
      </c>
      <c r="GKU347" s="42" t="s">
        <v>1368</v>
      </c>
      <c r="GKV347" s="42" t="s">
        <v>969</v>
      </c>
      <c r="GKW347" s="42" t="s">
        <v>943</v>
      </c>
      <c r="GKX347" s="42" t="s">
        <v>1366</v>
      </c>
      <c r="GLB347" s="42" t="s">
        <v>1367</v>
      </c>
      <c r="GLC347" s="42" t="s">
        <v>1368</v>
      </c>
      <c r="GLD347" s="42" t="s">
        <v>969</v>
      </c>
      <c r="GLE347" s="42" t="s">
        <v>943</v>
      </c>
      <c r="GLF347" s="42" t="s">
        <v>1366</v>
      </c>
      <c r="GLJ347" s="42" t="s">
        <v>1367</v>
      </c>
      <c r="GLK347" s="42" t="s">
        <v>1368</v>
      </c>
      <c r="GLL347" s="42" t="s">
        <v>969</v>
      </c>
      <c r="GLM347" s="42" t="s">
        <v>943</v>
      </c>
      <c r="GLN347" s="42" t="s">
        <v>1366</v>
      </c>
      <c r="GLR347" s="42" t="s">
        <v>1367</v>
      </c>
      <c r="GLS347" s="42" t="s">
        <v>1368</v>
      </c>
      <c r="GLT347" s="42" t="s">
        <v>969</v>
      </c>
      <c r="GLU347" s="42" t="s">
        <v>943</v>
      </c>
      <c r="GLV347" s="42" t="s">
        <v>1366</v>
      </c>
      <c r="GLZ347" s="42" t="s">
        <v>1367</v>
      </c>
      <c r="GMA347" s="42" t="s">
        <v>1368</v>
      </c>
      <c r="GMB347" s="42" t="s">
        <v>969</v>
      </c>
      <c r="GMC347" s="42" t="s">
        <v>943</v>
      </c>
      <c r="GMD347" s="42" t="s">
        <v>1366</v>
      </c>
      <c r="GMH347" s="42" t="s">
        <v>1367</v>
      </c>
      <c r="GMI347" s="42" t="s">
        <v>1368</v>
      </c>
      <c r="GMJ347" s="42" t="s">
        <v>969</v>
      </c>
      <c r="GMK347" s="42" t="s">
        <v>943</v>
      </c>
      <c r="GML347" s="42" t="s">
        <v>1366</v>
      </c>
      <c r="GMP347" s="42" t="s">
        <v>1367</v>
      </c>
      <c r="GMQ347" s="42" t="s">
        <v>1368</v>
      </c>
      <c r="GMR347" s="42" t="s">
        <v>969</v>
      </c>
      <c r="GMS347" s="42" t="s">
        <v>943</v>
      </c>
      <c r="GMT347" s="42" t="s">
        <v>1366</v>
      </c>
      <c r="GMX347" s="42" t="s">
        <v>1367</v>
      </c>
      <c r="GMY347" s="42" t="s">
        <v>1368</v>
      </c>
      <c r="GMZ347" s="42" t="s">
        <v>969</v>
      </c>
      <c r="GNA347" s="42" t="s">
        <v>943</v>
      </c>
      <c r="GNB347" s="42" t="s">
        <v>1366</v>
      </c>
      <c r="GNF347" s="42" t="s">
        <v>1367</v>
      </c>
      <c r="GNG347" s="42" t="s">
        <v>1368</v>
      </c>
      <c r="GNH347" s="42" t="s">
        <v>969</v>
      </c>
      <c r="GNI347" s="42" t="s">
        <v>943</v>
      </c>
      <c r="GNJ347" s="42" t="s">
        <v>1366</v>
      </c>
      <c r="GNN347" s="42" t="s">
        <v>1367</v>
      </c>
      <c r="GNO347" s="42" t="s">
        <v>1368</v>
      </c>
      <c r="GNP347" s="42" t="s">
        <v>969</v>
      </c>
      <c r="GNQ347" s="42" t="s">
        <v>943</v>
      </c>
      <c r="GNR347" s="42" t="s">
        <v>1366</v>
      </c>
      <c r="GNV347" s="42" t="s">
        <v>1367</v>
      </c>
      <c r="GNW347" s="42" t="s">
        <v>1368</v>
      </c>
      <c r="GNX347" s="42" t="s">
        <v>969</v>
      </c>
      <c r="GNY347" s="42" t="s">
        <v>943</v>
      </c>
      <c r="GNZ347" s="42" t="s">
        <v>1366</v>
      </c>
      <c r="GOD347" s="42" t="s">
        <v>1367</v>
      </c>
      <c r="GOE347" s="42" t="s">
        <v>1368</v>
      </c>
      <c r="GOF347" s="42" t="s">
        <v>969</v>
      </c>
      <c r="GOG347" s="42" t="s">
        <v>943</v>
      </c>
      <c r="GOH347" s="42" t="s">
        <v>1366</v>
      </c>
      <c r="GOL347" s="42" t="s">
        <v>1367</v>
      </c>
      <c r="GOM347" s="42" t="s">
        <v>1368</v>
      </c>
      <c r="GON347" s="42" t="s">
        <v>969</v>
      </c>
      <c r="GOO347" s="42" t="s">
        <v>943</v>
      </c>
      <c r="GOP347" s="42" t="s">
        <v>1366</v>
      </c>
      <c r="GOT347" s="42" t="s">
        <v>1367</v>
      </c>
      <c r="GOU347" s="42" t="s">
        <v>1368</v>
      </c>
      <c r="GOV347" s="42" t="s">
        <v>969</v>
      </c>
      <c r="GOW347" s="42" t="s">
        <v>943</v>
      </c>
      <c r="GOX347" s="42" t="s">
        <v>1366</v>
      </c>
      <c r="GPB347" s="42" t="s">
        <v>1367</v>
      </c>
      <c r="GPC347" s="42" t="s">
        <v>1368</v>
      </c>
      <c r="GPD347" s="42" t="s">
        <v>969</v>
      </c>
      <c r="GPE347" s="42" t="s">
        <v>943</v>
      </c>
      <c r="GPF347" s="42" t="s">
        <v>1366</v>
      </c>
      <c r="GPJ347" s="42" t="s">
        <v>1367</v>
      </c>
      <c r="GPK347" s="42" t="s">
        <v>1368</v>
      </c>
      <c r="GPL347" s="42" t="s">
        <v>969</v>
      </c>
      <c r="GPM347" s="42" t="s">
        <v>943</v>
      </c>
      <c r="GPN347" s="42" t="s">
        <v>1366</v>
      </c>
      <c r="GPR347" s="42" t="s">
        <v>1367</v>
      </c>
      <c r="GPS347" s="42" t="s">
        <v>1368</v>
      </c>
      <c r="GPT347" s="42" t="s">
        <v>969</v>
      </c>
      <c r="GPU347" s="42" t="s">
        <v>943</v>
      </c>
      <c r="GPV347" s="42" t="s">
        <v>1366</v>
      </c>
      <c r="GPZ347" s="42" t="s">
        <v>1367</v>
      </c>
      <c r="GQA347" s="42" t="s">
        <v>1368</v>
      </c>
      <c r="GQB347" s="42" t="s">
        <v>969</v>
      </c>
      <c r="GQC347" s="42" t="s">
        <v>943</v>
      </c>
      <c r="GQD347" s="42" t="s">
        <v>1366</v>
      </c>
      <c r="GQH347" s="42" t="s">
        <v>1367</v>
      </c>
      <c r="GQI347" s="42" t="s">
        <v>1368</v>
      </c>
      <c r="GQJ347" s="42" t="s">
        <v>969</v>
      </c>
      <c r="GQK347" s="42" t="s">
        <v>943</v>
      </c>
      <c r="GQL347" s="42" t="s">
        <v>1366</v>
      </c>
      <c r="GQP347" s="42" t="s">
        <v>1367</v>
      </c>
      <c r="GQQ347" s="42" t="s">
        <v>1368</v>
      </c>
      <c r="GQR347" s="42" t="s">
        <v>969</v>
      </c>
      <c r="GQS347" s="42" t="s">
        <v>943</v>
      </c>
      <c r="GQT347" s="42" t="s">
        <v>1366</v>
      </c>
      <c r="GQX347" s="42" t="s">
        <v>1367</v>
      </c>
      <c r="GQY347" s="42" t="s">
        <v>1368</v>
      </c>
      <c r="GQZ347" s="42" t="s">
        <v>969</v>
      </c>
      <c r="GRA347" s="42" t="s">
        <v>943</v>
      </c>
      <c r="GRB347" s="42" t="s">
        <v>1366</v>
      </c>
      <c r="GRF347" s="42" t="s">
        <v>1367</v>
      </c>
      <c r="GRG347" s="42" t="s">
        <v>1368</v>
      </c>
      <c r="GRH347" s="42" t="s">
        <v>969</v>
      </c>
      <c r="GRI347" s="42" t="s">
        <v>943</v>
      </c>
      <c r="GRJ347" s="42" t="s">
        <v>1366</v>
      </c>
      <c r="GRN347" s="42" t="s">
        <v>1367</v>
      </c>
      <c r="GRO347" s="42" t="s">
        <v>1368</v>
      </c>
      <c r="GRP347" s="42" t="s">
        <v>969</v>
      </c>
      <c r="GRQ347" s="42" t="s">
        <v>943</v>
      </c>
      <c r="GRR347" s="42" t="s">
        <v>1366</v>
      </c>
      <c r="GRV347" s="42" t="s">
        <v>1367</v>
      </c>
      <c r="GRW347" s="42" t="s">
        <v>1368</v>
      </c>
      <c r="GRX347" s="42" t="s">
        <v>969</v>
      </c>
      <c r="GRY347" s="42" t="s">
        <v>943</v>
      </c>
      <c r="GRZ347" s="42" t="s">
        <v>1366</v>
      </c>
      <c r="GSD347" s="42" t="s">
        <v>1367</v>
      </c>
      <c r="GSE347" s="42" t="s">
        <v>1368</v>
      </c>
      <c r="GSF347" s="42" t="s">
        <v>969</v>
      </c>
      <c r="GSG347" s="42" t="s">
        <v>943</v>
      </c>
      <c r="GSH347" s="42" t="s">
        <v>1366</v>
      </c>
      <c r="GSL347" s="42" t="s">
        <v>1367</v>
      </c>
      <c r="GSM347" s="42" t="s">
        <v>1368</v>
      </c>
      <c r="GSN347" s="42" t="s">
        <v>969</v>
      </c>
      <c r="GSO347" s="42" t="s">
        <v>943</v>
      </c>
      <c r="GSP347" s="42" t="s">
        <v>1366</v>
      </c>
      <c r="GST347" s="42" t="s">
        <v>1367</v>
      </c>
      <c r="GSU347" s="42" t="s">
        <v>1368</v>
      </c>
      <c r="GSV347" s="42" t="s">
        <v>969</v>
      </c>
      <c r="GSW347" s="42" t="s">
        <v>943</v>
      </c>
      <c r="GSX347" s="42" t="s">
        <v>1366</v>
      </c>
      <c r="GTB347" s="42" t="s">
        <v>1367</v>
      </c>
      <c r="GTC347" s="42" t="s">
        <v>1368</v>
      </c>
      <c r="GTD347" s="42" t="s">
        <v>969</v>
      </c>
      <c r="GTE347" s="42" t="s">
        <v>943</v>
      </c>
      <c r="GTF347" s="42" t="s">
        <v>1366</v>
      </c>
      <c r="GTJ347" s="42" t="s">
        <v>1367</v>
      </c>
      <c r="GTK347" s="42" t="s">
        <v>1368</v>
      </c>
      <c r="GTL347" s="42" t="s">
        <v>969</v>
      </c>
      <c r="GTM347" s="42" t="s">
        <v>943</v>
      </c>
      <c r="GTN347" s="42" t="s">
        <v>1366</v>
      </c>
      <c r="GTR347" s="42" t="s">
        <v>1367</v>
      </c>
      <c r="GTS347" s="42" t="s">
        <v>1368</v>
      </c>
      <c r="GTT347" s="42" t="s">
        <v>969</v>
      </c>
      <c r="GTU347" s="42" t="s">
        <v>943</v>
      </c>
      <c r="GTV347" s="42" t="s">
        <v>1366</v>
      </c>
      <c r="GTZ347" s="42" t="s">
        <v>1367</v>
      </c>
      <c r="GUA347" s="42" t="s">
        <v>1368</v>
      </c>
      <c r="GUB347" s="42" t="s">
        <v>969</v>
      </c>
      <c r="GUC347" s="42" t="s">
        <v>943</v>
      </c>
      <c r="GUD347" s="42" t="s">
        <v>1366</v>
      </c>
      <c r="GUH347" s="42" t="s">
        <v>1367</v>
      </c>
      <c r="GUI347" s="42" t="s">
        <v>1368</v>
      </c>
      <c r="GUJ347" s="42" t="s">
        <v>969</v>
      </c>
      <c r="GUK347" s="42" t="s">
        <v>943</v>
      </c>
      <c r="GUL347" s="42" t="s">
        <v>1366</v>
      </c>
      <c r="GUP347" s="42" t="s">
        <v>1367</v>
      </c>
      <c r="GUQ347" s="42" t="s">
        <v>1368</v>
      </c>
      <c r="GUR347" s="42" t="s">
        <v>969</v>
      </c>
      <c r="GUS347" s="42" t="s">
        <v>943</v>
      </c>
      <c r="GUT347" s="42" t="s">
        <v>1366</v>
      </c>
      <c r="GUX347" s="42" t="s">
        <v>1367</v>
      </c>
      <c r="GUY347" s="42" t="s">
        <v>1368</v>
      </c>
      <c r="GUZ347" s="42" t="s">
        <v>969</v>
      </c>
      <c r="GVA347" s="42" t="s">
        <v>943</v>
      </c>
      <c r="GVB347" s="42" t="s">
        <v>1366</v>
      </c>
      <c r="GVF347" s="42" t="s">
        <v>1367</v>
      </c>
      <c r="GVG347" s="42" t="s">
        <v>1368</v>
      </c>
      <c r="GVH347" s="42" t="s">
        <v>969</v>
      </c>
      <c r="GVI347" s="42" t="s">
        <v>943</v>
      </c>
      <c r="GVJ347" s="42" t="s">
        <v>1366</v>
      </c>
      <c r="GVN347" s="42" t="s">
        <v>1367</v>
      </c>
      <c r="GVO347" s="42" t="s">
        <v>1368</v>
      </c>
      <c r="GVP347" s="42" t="s">
        <v>969</v>
      </c>
      <c r="GVQ347" s="42" t="s">
        <v>943</v>
      </c>
      <c r="GVR347" s="42" t="s">
        <v>1366</v>
      </c>
      <c r="GVV347" s="42" t="s">
        <v>1367</v>
      </c>
      <c r="GVW347" s="42" t="s">
        <v>1368</v>
      </c>
      <c r="GVX347" s="42" t="s">
        <v>969</v>
      </c>
      <c r="GVY347" s="42" t="s">
        <v>943</v>
      </c>
      <c r="GVZ347" s="42" t="s">
        <v>1366</v>
      </c>
      <c r="GWD347" s="42" t="s">
        <v>1367</v>
      </c>
      <c r="GWE347" s="42" t="s">
        <v>1368</v>
      </c>
      <c r="GWF347" s="42" t="s">
        <v>969</v>
      </c>
      <c r="GWG347" s="42" t="s">
        <v>943</v>
      </c>
      <c r="GWH347" s="42" t="s">
        <v>1366</v>
      </c>
      <c r="GWL347" s="42" t="s">
        <v>1367</v>
      </c>
      <c r="GWM347" s="42" t="s">
        <v>1368</v>
      </c>
      <c r="GWN347" s="42" t="s">
        <v>969</v>
      </c>
      <c r="GWO347" s="42" t="s">
        <v>943</v>
      </c>
      <c r="GWP347" s="42" t="s">
        <v>1366</v>
      </c>
      <c r="GWT347" s="42" t="s">
        <v>1367</v>
      </c>
      <c r="GWU347" s="42" t="s">
        <v>1368</v>
      </c>
      <c r="GWV347" s="42" t="s">
        <v>969</v>
      </c>
      <c r="GWW347" s="42" t="s">
        <v>943</v>
      </c>
      <c r="GWX347" s="42" t="s">
        <v>1366</v>
      </c>
      <c r="GXB347" s="42" t="s">
        <v>1367</v>
      </c>
      <c r="GXC347" s="42" t="s">
        <v>1368</v>
      </c>
      <c r="GXD347" s="42" t="s">
        <v>969</v>
      </c>
      <c r="GXE347" s="42" t="s">
        <v>943</v>
      </c>
      <c r="GXF347" s="42" t="s">
        <v>1366</v>
      </c>
      <c r="GXJ347" s="42" t="s">
        <v>1367</v>
      </c>
      <c r="GXK347" s="42" t="s">
        <v>1368</v>
      </c>
      <c r="GXL347" s="42" t="s">
        <v>969</v>
      </c>
      <c r="GXM347" s="42" t="s">
        <v>943</v>
      </c>
      <c r="GXN347" s="42" t="s">
        <v>1366</v>
      </c>
      <c r="GXR347" s="42" t="s">
        <v>1367</v>
      </c>
      <c r="GXS347" s="42" t="s">
        <v>1368</v>
      </c>
      <c r="GXT347" s="42" t="s">
        <v>969</v>
      </c>
      <c r="GXU347" s="42" t="s">
        <v>943</v>
      </c>
      <c r="GXV347" s="42" t="s">
        <v>1366</v>
      </c>
      <c r="GXZ347" s="42" t="s">
        <v>1367</v>
      </c>
      <c r="GYA347" s="42" t="s">
        <v>1368</v>
      </c>
      <c r="GYB347" s="42" t="s">
        <v>969</v>
      </c>
      <c r="GYC347" s="42" t="s">
        <v>943</v>
      </c>
      <c r="GYD347" s="42" t="s">
        <v>1366</v>
      </c>
      <c r="GYH347" s="42" t="s">
        <v>1367</v>
      </c>
      <c r="GYI347" s="42" t="s">
        <v>1368</v>
      </c>
      <c r="GYJ347" s="42" t="s">
        <v>969</v>
      </c>
      <c r="GYK347" s="42" t="s">
        <v>943</v>
      </c>
      <c r="GYL347" s="42" t="s">
        <v>1366</v>
      </c>
      <c r="GYP347" s="42" t="s">
        <v>1367</v>
      </c>
      <c r="GYQ347" s="42" t="s">
        <v>1368</v>
      </c>
      <c r="GYR347" s="42" t="s">
        <v>969</v>
      </c>
      <c r="GYS347" s="42" t="s">
        <v>943</v>
      </c>
      <c r="GYT347" s="42" t="s">
        <v>1366</v>
      </c>
      <c r="GYX347" s="42" t="s">
        <v>1367</v>
      </c>
      <c r="GYY347" s="42" t="s">
        <v>1368</v>
      </c>
      <c r="GYZ347" s="42" t="s">
        <v>969</v>
      </c>
      <c r="GZA347" s="42" t="s">
        <v>943</v>
      </c>
      <c r="GZB347" s="42" t="s">
        <v>1366</v>
      </c>
      <c r="GZF347" s="42" t="s">
        <v>1367</v>
      </c>
      <c r="GZG347" s="42" t="s">
        <v>1368</v>
      </c>
      <c r="GZH347" s="42" t="s">
        <v>969</v>
      </c>
      <c r="GZI347" s="42" t="s">
        <v>943</v>
      </c>
      <c r="GZJ347" s="42" t="s">
        <v>1366</v>
      </c>
      <c r="GZN347" s="42" t="s">
        <v>1367</v>
      </c>
      <c r="GZO347" s="42" t="s">
        <v>1368</v>
      </c>
      <c r="GZP347" s="42" t="s">
        <v>969</v>
      </c>
      <c r="GZQ347" s="42" t="s">
        <v>943</v>
      </c>
      <c r="GZR347" s="42" t="s">
        <v>1366</v>
      </c>
      <c r="GZV347" s="42" t="s">
        <v>1367</v>
      </c>
      <c r="GZW347" s="42" t="s">
        <v>1368</v>
      </c>
      <c r="GZX347" s="42" t="s">
        <v>969</v>
      </c>
      <c r="GZY347" s="42" t="s">
        <v>943</v>
      </c>
      <c r="GZZ347" s="42" t="s">
        <v>1366</v>
      </c>
      <c r="HAD347" s="42" t="s">
        <v>1367</v>
      </c>
      <c r="HAE347" s="42" t="s">
        <v>1368</v>
      </c>
      <c r="HAF347" s="42" t="s">
        <v>969</v>
      </c>
      <c r="HAG347" s="42" t="s">
        <v>943</v>
      </c>
      <c r="HAH347" s="42" t="s">
        <v>1366</v>
      </c>
      <c r="HAL347" s="42" t="s">
        <v>1367</v>
      </c>
      <c r="HAM347" s="42" t="s">
        <v>1368</v>
      </c>
      <c r="HAN347" s="42" t="s">
        <v>969</v>
      </c>
      <c r="HAO347" s="42" t="s">
        <v>943</v>
      </c>
      <c r="HAP347" s="42" t="s">
        <v>1366</v>
      </c>
      <c r="HAT347" s="42" t="s">
        <v>1367</v>
      </c>
      <c r="HAU347" s="42" t="s">
        <v>1368</v>
      </c>
      <c r="HAV347" s="42" t="s">
        <v>969</v>
      </c>
      <c r="HAW347" s="42" t="s">
        <v>943</v>
      </c>
      <c r="HAX347" s="42" t="s">
        <v>1366</v>
      </c>
      <c r="HBB347" s="42" t="s">
        <v>1367</v>
      </c>
      <c r="HBC347" s="42" t="s">
        <v>1368</v>
      </c>
      <c r="HBD347" s="42" t="s">
        <v>969</v>
      </c>
      <c r="HBE347" s="42" t="s">
        <v>943</v>
      </c>
      <c r="HBF347" s="42" t="s">
        <v>1366</v>
      </c>
      <c r="HBJ347" s="42" t="s">
        <v>1367</v>
      </c>
      <c r="HBK347" s="42" t="s">
        <v>1368</v>
      </c>
      <c r="HBL347" s="42" t="s">
        <v>969</v>
      </c>
      <c r="HBM347" s="42" t="s">
        <v>943</v>
      </c>
      <c r="HBN347" s="42" t="s">
        <v>1366</v>
      </c>
      <c r="HBR347" s="42" t="s">
        <v>1367</v>
      </c>
      <c r="HBS347" s="42" t="s">
        <v>1368</v>
      </c>
      <c r="HBT347" s="42" t="s">
        <v>969</v>
      </c>
      <c r="HBU347" s="42" t="s">
        <v>943</v>
      </c>
      <c r="HBV347" s="42" t="s">
        <v>1366</v>
      </c>
      <c r="HBZ347" s="42" t="s">
        <v>1367</v>
      </c>
      <c r="HCA347" s="42" t="s">
        <v>1368</v>
      </c>
      <c r="HCB347" s="42" t="s">
        <v>969</v>
      </c>
      <c r="HCC347" s="42" t="s">
        <v>943</v>
      </c>
      <c r="HCD347" s="42" t="s">
        <v>1366</v>
      </c>
      <c r="HCH347" s="42" t="s">
        <v>1367</v>
      </c>
      <c r="HCI347" s="42" t="s">
        <v>1368</v>
      </c>
      <c r="HCJ347" s="42" t="s">
        <v>969</v>
      </c>
      <c r="HCK347" s="42" t="s">
        <v>943</v>
      </c>
      <c r="HCL347" s="42" t="s">
        <v>1366</v>
      </c>
      <c r="HCP347" s="42" t="s">
        <v>1367</v>
      </c>
      <c r="HCQ347" s="42" t="s">
        <v>1368</v>
      </c>
      <c r="HCR347" s="42" t="s">
        <v>969</v>
      </c>
      <c r="HCS347" s="42" t="s">
        <v>943</v>
      </c>
      <c r="HCT347" s="42" t="s">
        <v>1366</v>
      </c>
      <c r="HCX347" s="42" t="s">
        <v>1367</v>
      </c>
      <c r="HCY347" s="42" t="s">
        <v>1368</v>
      </c>
      <c r="HCZ347" s="42" t="s">
        <v>969</v>
      </c>
      <c r="HDA347" s="42" t="s">
        <v>943</v>
      </c>
      <c r="HDB347" s="42" t="s">
        <v>1366</v>
      </c>
      <c r="HDF347" s="42" t="s">
        <v>1367</v>
      </c>
      <c r="HDG347" s="42" t="s">
        <v>1368</v>
      </c>
      <c r="HDH347" s="42" t="s">
        <v>969</v>
      </c>
      <c r="HDI347" s="42" t="s">
        <v>943</v>
      </c>
      <c r="HDJ347" s="42" t="s">
        <v>1366</v>
      </c>
      <c r="HDN347" s="42" t="s">
        <v>1367</v>
      </c>
      <c r="HDO347" s="42" t="s">
        <v>1368</v>
      </c>
      <c r="HDP347" s="42" t="s">
        <v>969</v>
      </c>
      <c r="HDQ347" s="42" t="s">
        <v>943</v>
      </c>
      <c r="HDR347" s="42" t="s">
        <v>1366</v>
      </c>
      <c r="HDV347" s="42" t="s">
        <v>1367</v>
      </c>
      <c r="HDW347" s="42" t="s">
        <v>1368</v>
      </c>
      <c r="HDX347" s="42" t="s">
        <v>969</v>
      </c>
      <c r="HDY347" s="42" t="s">
        <v>943</v>
      </c>
      <c r="HDZ347" s="42" t="s">
        <v>1366</v>
      </c>
      <c r="HED347" s="42" t="s">
        <v>1367</v>
      </c>
      <c r="HEE347" s="42" t="s">
        <v>1368</v>
      </c>
      <c r="HEF347" s="42" t="s">
        <v>969</v>
      </c>
      <c r="HEG347" s="42" t="s">
        <v>943</v>
      </c>
      <c r="HEH347" s="42" t="s">
        <v>1366</v>
      </c>
      <c r="HEL347" s="42" t="s">
        <v>1367</v>
      </c>
      <c r="HEM347" s="42" t="s">
        <v>1368</v>
      </c>
      <c r="HEN347" s="42" t="s">
        <v>969</v>
      </c>
      <c r="HEO347" s="42" t="s">
        <v>943</v>
      </c>
      <c r="HEP347" s="42" t="s">
        <v>1366</v>
      </c>
      <c r="HET347" s="42" t="s">
        <v>1367</v>
      </c>
      <c r="HEU347" s="42" t="s">
        <v>1368</v>
      </c>
      <c r="HEV347" s="42" t="s">
        <v>969</v>
      </c>
      <c r="HEW347" s="42" t="s">
        <v>943</v>
      </c>
      <c r="HEX347" s="42" t="s">
        <v>1366</v>
      </c>
      <c r="HFB347" s="42" t="s">
        <v>1367</v>
      </c>
      <c r="HFC347" s="42" t="s">
        <v>1368</v>
      </c>
      <c r="HFD347" s="42" t="s">
        <v>969</v>
      </c>
      <c r="HFE347" s="42" t="s">
        <v>943</v>
      </c>
      <c r="HFF347" s="42" t="s">
        <v>1366</v>
      </c>
      <c r="HFJ347" s="42" t="s">
        <v>1367</v>
      </c>
      <c r="HFK347" s="42" t="s">
        <v>1368</v>
      </c>
      <c r="HFL347" s="42" t="s">
        <v>969</v>
      </c>
      <c r="HFM347" s="42" t="s">
        <v>943</v>
      </c>
      <c r="HFN347" s="42" t="s">
        <v>1366</v>
      </c>
      <c r="HFR347" s="42" t="s">
        <v>1367</v>
      </c>
      <c r="HFS347" s="42" t="s">
        <v>1368</v>
      </c>
      <c r="HFT347" s="42" t="s">
        <v>969</v>
      </c>
      <c r="HFU347" s="42" t="s">
        <v>943</v>
      </c>
      <c r="HFV347" s="42" t="s">
        <v>1366</v>
      </c>
      <c r="HFZ347" s="42" t="s">
        <v>1367</v>
      </c>
      <c r="HGA347" s="42" t="s">
        <v>1368</v>
      </c>
      <c r="HGB347" s="42" t="s">
        <v>969</v>
      </c>
      <c r="HGC347" s="42" t="s">
        <v>943</v>
      </c>
      <c r="HGD347" s="42" t="s">
        <v>1366</v>
      </c>
      <c r="HGH347" s="42" t="s">
        <v>1367</v>
      </c>
      <c r="HGI347" s="42" t="s">
        <v>1368</v>
      </c>
      <c r="HGJ347" s="42" t="s">
        <v>969</v>
      </c>
      <c r="HGK347" s="42" t="s">
        <v>943</v>
      </c>
      <c r="HGL347" s="42" t="s">
        <v>1366</v>
      </c>
      <c r="HGP347" s="42" t="s">
        <v>1367</v>
      </c>
      <c r="HGQ347" s="42" t="s">
        <v>1368</v>
      </c>
      <c r="HGR347" s="42" t="s">
        <v>969</v>
      </c>
      <c r="HGS347" s="42" t="s">
        <v>943</v>
      </c>
      <c r="HGT347" s="42" t="s">
        <v>1366</v>
      </c>
      <c r="HGX347" s="42" t="s">
        <v>1367</v>
      </c>
      <c r="HGY347" s="42" t="s">
        <v>1368</v>
      </c>
      <c r="HGZ347" s="42" t="s">
        <v>969</v>
      </c>
      <c r="HHA347" s="42" t="s">
        <v>943</v>
      </c>
      <c r="HHB347" s="42" t="s">
        <v>1366</v>
      </c>
      <c r="HHF347" s="42" t="s">
        <v>1367</v>
      </c>
      <c r="HHG347" s="42" t="s">
        <v>1368</v>
      </c>
      <c r="HHH347" s="42" t="s">
        <v>969</v>
      </c>
      <c r="HHI347" s="42" t="s">
        <v>943</v>
      </c>
      <c r="HHJ347" s="42" t="s">
        <v>1366</v>
      </c>
      <c r="HHN347" s="42" t="s">
        <v>1367</v>
      </c>
      <c r="HHO347" s="42" t="s">
        <v>1368</v>
      </c>
      <c r="HHP347" s="42" t="s">
        <v>969</v>
      </c>
      <c r="HHQ347" s="42" t="s">
        <v>943</v>
      </c>
      <c r="HHR347" s="42" t="s">
        <v>1366</v>
      </c>
      <c r="HHV347" s="42" t="s">
        <v>1367</v>
      </c>
      <c r="HHW347" s="42" t="s">
        <v>1368</v>
      </c>
      <c r="HHX347" s="42" t="s">
        <v>969</v>
      </c>
      <c r="HHY347" s="42" t="s">
        <v>943</v>
      </c>
      <c r="HHZ347" s="42" t="s">
        <v>1366</v>
      </c>
      <c r="HID347" s="42" t="s">
        <v>1367</v>
      </c>
      <c r="HIE347" s="42" t="s">
        <v>1368</v>
      </c>
      <c r="HIF347" s="42" t="s">
        <v>969</v>
      </c>
      <c r="HIG347" s="42" t="s">
        <v>943</v>
      </c>
      <c r="HIH347" s="42" t="s">
        <v>1366</v>
      </c>
      <c r="HIL347" s="42" t="s">
        <v>1367</v>
      </c>
      <c r="HIM347" s="42" t="s">
        <v>1368</v>
      </c>
      <c r="HIN347" s="42" t="s">
        <v>969</v>
      </c>
      <c r="HIO347" s="42" t="s">
        <v>943</v>
      </c>
      <c r="HIP347" s="42" t="s">
        <v>1366</v>
      </c>
      <c r="HIT347" s="42" t="s">
        <v>1367</v>
      </c>
      <c r="HIU347" s="42" t="s">
        <v>1368</v>
      </c>
      <c r="HIV347" s="42" t="s">
        <v>969</v>
      </c>
      <c r="HIW347" s="42" t="s">
        <v>943</v>
      </c>
      <c r="HIX347" s="42" t="s">
        <v>1366</v>
      </c>
      <c r="HJB347" s="42" t="s">
        <v>1367</v>
      </c>
      <c r="HJC347" s="42" t="s">
        <v>1368</v>
      </c>
      <c r="HJD347" s="42" t="s">
        <v>969</v>
      </c>
      <c r="HJE347" s="42" t="s">
        <v>943</v>
      </c>
      <c r="HJF347" s="42" t="s">
        <v>1366</v>
      </c>
      <c r="HJJ347" s="42" t="s">
        <v>1367</v>
      </c>
      <c r="HJK347" s="42" t="s">
        <v>1368</v>
      </c>
      <c r="HJL347" s="42" t="s">
        <v>969</v>
      </c>
      <c r="HJM347" s="42" t="s">
        <v>943</v>
      </c>
      <c r="HJN347" s="42" t="s">
        <v>1366</v>
      </c>
      <c r="HJR347" s="42" t="s">
        <v>1367</v>
      </c>
      <c r="HJS347" s="42" t="s">
        <v>1368</v>
      </c>
      <c r="HJT347" s="42" t="s">
        <v>969</v>
      </c>
      <c r="HJU347" s="42" t="s">
        <v>943</v>
      </c>
      <c r="HJV347" s="42" t="s">
        <v>1366</v>
      </c>
      <c r="HJZ347" s="42" t="s">
        <v>1367</v>
      </c>
      <c r="HKA347" s="42" t="s">
        <v>1368</v>
      </c>
      <c r="HKB347" s="42" t="s">
        <v>969</v>
      </c>
      <c r="HKC347" s="42" t="s">
        <v>943</v>
      </c>
      <c r="HKD347" s="42" t="s">
        <v>1366</v>
      </c>
      <c r="HKH347" s="42" t="s">
        <v>1367</v>
      </c>
      <c r="HKI347" s="42" t="s">
        <v>1368</v>
      </c>
      <c r="HKJ347" s="42" t="s">
        <v>969</v>
      </c>
      <c r="HKK347" s="42" t="s">
        <v>943</v>
      </c>
      <c r="HKL347" s="42" t="s">
        <v>1366</v>
      </c>
      <c r="HKP347" s="42" t="s">
        <v>1367</v>
      </c>
      <c r="HKQ347" s="42" t="s">
        <v>1368</v>
      </c>
      <c r="HKR347" s="42" t="s">
        <v>969</v>
      </c>
      <c r="HKS347" s="42" t="s">
        <v>943</v>
      </c>
      <c r="HKT347" s="42" t="s">
        <v>1366</v>
      </c>
      <c r="HKX347" s="42" t="s">
        <v>1367</v>
      </c>
      <c r="HKY347" s="42" t="s">
        <v>1368</v>
      </c>
      <c r="HKZ347" s="42" t="s">
        <v>969</v>
      </c>
      <c r="HLA347" s="42" t="s">
        <v>943</v>
      </c>
      <c r="HLB347" s="42" t="s">
        <v>1366</v>
      </c>
      <c r="HLF347" s="42" t="s">
        <v>1367</v>
      </c>
      <c r="HLG347" s="42" t="s">
        <v>1368</v>
      </c>
      <c r="HLH347" s="42" t="s">
        <v>969</v>
      </c>
      <c r="HLI347" s="42" t="s">
        <v>943</v>
      </c>
      <c r="HLJ347" s="42" t="s">
        <v>1366</v>
      </c>
      <c r="HLN347" s="42" t="s">
        <v>1367</v>
      </c>
      <c r="HLO347" s="42" t="s">
        <v>1368</v>
      </c>
      <c r="HLP347" s="42" t="s">
        <v>969</v>
      </c>
      <c r="HLQ347" s="42" t="s">
        <v>943</v>
      </c>
      <c r="HLR347" s="42" t="s">
        <v>1366</v>
      </c>
      <c r="HLV347" s="42" t="s">
        <v>1367</v>
      </c>
      <c r="HLW347" s="42" t="s">
        <v>1368</v>
      </c>
      <c r="HLX347" s="42" t="s">
        <v>969</v>
      </c>
      <c r="HLY347" s="42" t="s">
        <v>943</v>
      </c>
      <c r="HLZ347" s="42" t="s">
        <v>1366</v>
      </c>
      <c r="HMD347" s="42" t="s">
        <v>1367</v>
      </c>
      <c r="HME347" s="42" t="s">
        <v>1368</v>
      </c>
      <c r="HMF347" s="42" t="s">
        <v>969</v>
      </c>
      <c r="HMG347" s="42" t="s">
        <v>943</v>
      </c>
      <c r="HMH347" s="42" t="s">
        <v>1366</v>
      </c>
      <c r="HML347" s="42" t="s">
        <v>1367</v>
      </c>
      <c r="HMM347" s="42" t="s">
        <v>1368</v>
      </c>
      <c r="HMN347" s="42" t="s">
        <v>969</v>
      </c>
      <c r="HMO347" s="42" t="s">
        <v>943</v>
      </c>
      <c r="HMP347" s="42" t="s">
        <v>1366</v>
      </c>
      <c r="HMT347" s="42" t="s">
        <v>1367</v>
      </c>
      <c r="HMU347" s="42" t="s">
        <v>1368</v>
      </c>
      <c r="HMV347" s="42" t="s">
        <v>969</v>
      </c>
      <c r="HMW347" s="42" t="s">
        <v>943</v>
      </c>
      <c r="HMX347" s="42" t="s">
        <v>1366</v>
      </c>
      <c r="HNB347" s="42" t="s">
        <v>1367</v>
      </c>
      <c r="HNC347" s="42" t="s">
        <v>1368</v>
      </c>
      <c r="HND347" s="42" t="s">
        <v>969</v>
      </c>
      <c r="HNE347" s="42" t="s">
        <v>943</v>
      </c>
      <c r="HNF347" s="42" t="s">
        <v>1366</v>
      </c>
      <c r="HNJ347" s="42" t="s">
        <v>1367</v>
      </c>
      <c r="HNK347" s="42" t="s">
        <v>1368</v>
      </c>
      <c r="HNL347" s="42" t="s">
        <v>969</v>
      </c>
      <c r="HNM347" s="42" t="s">
        <v>943</v>
      </c>
      <c r="HNN347" s="42" t="s">
        <v>1366</v>
      </c>
      <c r="HNR347" s="42" t="s">
        <v>1367</v>
      </c>
      <c r="HNS347" s="42" t="s">
        <v>1368</v>
      </c>
      <c r="HNT347" s="42" t="s">
        <v>969</v>
      </c>
      <c r="HNU347" s="42" t="s">
        <v>943</v>
      </c>
      <c r="HNV347" s="42" t="s">
        <v>1366</v>
      </c>
      <c r="HNZ347" s="42" t="s">
        <v>1367</v>
      </c>
      <c r="HOA347" s="42" t="s">
        <v>1368</v>
      </c>
      <c r="HOB347" s="42" t="s">
        <v>969</v>
      </c>
      <c r="HOC347" s="42" t="s">
        <v>943</v>
      </c>
      <c r="HOD347" s="42" t="s">
        <v>1366</v>
      </c>
      <c r="HOH347" s="42" t="s">
        <v>1367</v>
      </c>
      <c r="HOI347" s="42" t="s">
        <v>1368</v>
      </c>
      <c r="HOJ347" s="42" t="s">
        <v>969</v>
      </c>
      <c r="HOK347" s="42" t="s">
        <v>943</v>
      </c>
      <c r="HOL347" s="42" t="s">
        <v>1366</v>
      </c>
      <c r="HOP347" s="42" t="s">
        <v>1367</v>
      </c>
      <c r="HOQ347" s="42" t="s">
        <v>1368</v>
      </c>
      <c r="HOR347" s="42" t="s">
        <v>969</v>
      </c>
      <c r="HOS347" s="42" t="s">
        <v>943</v>
      </c>
      <c r="HOT347" s="42" t="s">
        <v>1366</v>
      </c>
      <c r="HOX347" s="42" t="s">
        <v>1367</v>
      </c>
      <c r="HOY347" s="42" t="s">
        <v>1368</v>
      </c>
      <c r="HOZ347" s="42" t="s">
        <v>969</v>
      </c>
      <c r="HPA347" s="42" t="s">
        <v>943</v>
      </c>
      <c r="HPB347" s="42" t="s">
        <v>1366</v>
      </c>
      <c r="HPF347" s="42" t="s">
        <v>1367</v>
      </c>
      <c r="HPG347" s="42" t="s">
        <v>1368</v>
      </c>
      <c r="HPH347" s="42" t="s">
        <v>969</v>
      </c>
      <c r="HPI347" s="42" t="s">
        <v>943</v>
      </c>
      <c r="HPJ347" s="42" t="s">
        <v>1366</v>
      </c>
      <c r="HPN347" s="42" t="s">
        <v>1367</v>
      </c>
      <c r="HPO347" s="42" t="s">
        <v>1368</v>
      </c>
      <c r="HPP347" s="42" t="s">
        <v>969</v>
      </c>
      <c r="HPQ347" s="42" t="s">
        <v>943</v>
      </c>
      <c r="HPR347" s="42" t="s">
        <v>1366</v>
      </c>
      <c r="HPV347" s="42" t="s">
        <v>1367</v>
      </c>
      <c r="HPW347" s="42" t="s">
        <v>1368</v>
      </c>
      <c r="HPX347" s="42" t="s">
        <v>969</v>
      </c>
      <c r="HPY347" s="42" t="s">
        <v>943</v>
      </c>
      <c r="HPZ347" s="42" t="s">
        <v>1366</v>
      </c>
      <c r="HQD347" s="42" t="s">
        <v>1367</v>
      </c>
      <c r="HQE347" s="42" t="s">
        <v>1368</v>
      </c>
      <c r="HQF347" s="42" t="s">
        <v>969</v>
      </c>
      <c r="HQG347" s="42" t="s">
        <v>943</v>
      </c>
      <c r="HQH347" s="42" t="s">
        <v>1366</v>
      </c>
      <c r="HQL347" s="42" t="s">
        <v>1367</v>
      </c>
      <c r="HQM347" s="42" t="s">
        <v>1368</v>
      </c>
      <c r="HQN347" s="42" t="s">
        <v>969</v>
      </c>
      <c r="HQO347" s="42" t="s">
        <v>943</v>
      </c>
      <c r="HQP347" s="42" t="s">
        <v>1366</v>
      </c>
      <c r="HQT347" s="42" t="s">
        <v>1367</v>
      </c>
      <c r="HQU347" s="42" t="s">
        <v>1368</v>
      </c>
      <c r="HQV347" s="42" t="s">
        <v>969</v>
      </c>
      <c r="HQW347" s="42" t="s">
        <v>943</v>
      </c>
      <c r="HQX347" s="42" t="s">
        <v>1366</v>
      </c>
      <c r="HRB347" s="42" t="s">
        <v>1367</v>
      </c>
      <c r="HRC347" s="42" t="s">
        <v>1368</v>
      </c>
      <c r="HRD347" s="42" t="s">
        <v>969</v>
      </c>
      <c r="HRE347" s="42" t="s">
        <v>943</v>
      </c>
      <c r="HRF347" s="42" t="s">
        <v>1366</v>
      </c>
      <c r="HRJ347" s="42" t="s">
        <v>1367</v>
      </c>
      <c r="HRK347" s="42" t="s">
        <v>1368</v>
      </c>
      <c r="HRL347" s="42" t="s">
        <v>969</v>
      </c>
      <c r="HRM347" s="42" t="s">
        <v>943</v>
      </c>
      <c r="HRN347" s="42" t="s">
        <v>1366</v>
      </c>
      <c r="HRR347" s="42" t="s">
        <v>1367</v>
      </c>
      <c r="HRS347" s="42" t="s">
        <v>1368</v>
      </c>
      <c r="HRT347" s="42" t="s">
        <v>969</v>
      </c>
      <c r="HRU347" s="42" t="s">
        <v>943</v>
      </c>
      <c r="HRV347" s="42" t="s">
        <v>1366</v>
      </c>
      <c r="HRZ347" s="42" t="s">
        <v>1367</v>
      </c>
      <c r="HSA347" s="42" t="s">
        <v>1368</v>
      </c>
      <c r="HSB347" s="42" t="s">
        <v>969</v>
      </c>
      <c r="HSC347" s="42" t="s">
        <v>943</v>
      </c>
      <c r="HSD347" s="42" t="s">
        <v>1366</v>
      </c>
      <c r="HSH347" s="42" t="s">
        <v>1367</v>
      </c>
      <c r="HSI347" s="42" t="s">
        <v>1368</v>
      </c>
      <c r="HSJ347" s="42" t="s">
        <v>969</v>
      </c>
      <c r="HSK347" s="42" t="s">
        <v>943</v>
      </c>
      <c r="HSL347" s="42" t="s">
        <v>1366</v>
      </c>
      <c r="HSP347" s="42" t="s">
        <v>1367</v>
      </c>
      <c r="HSQ347" s="42" t="s">
        <v>1368</v>
      </c>
      <c r="HSR347" s="42" t="s">
        <v>969</v>
      </c>
      <c r="HSS347" s="42" t="s">
        <v>943</v>
      </c>
      <c r="HST347" s="42" t="s">
        <v>1366</v>
      </c>
      <c r="HSX347" s="42" t="s">
        <v>1367</v>
      </c>
      <c r="HSY347" s="42" t="s">
        <v>1368</v>
      </c>
      <c r="HSZ347" s="42" t="s">
        <v>969</v>
      </c>
      <c r="HTA347" s="42" t="s">
        <v>943</v>
      </c>
      <c r="HTB347" s="42" t="s">
        <v>1366</v>
      </c>
      <c r="HTF347" s="42" t="s">
        <v>1367</v>
      </c>
      <c r="HTG347" s="42" t="s">
        <v>1368</v>
      </c>
      <c r="HTH347" s="42" t="s">
        <v>969</v>
      </c>
      <c r="HTI347" s="42" t="s">
        <v>943</v>
      </c>
      <c r="HTJ347" s="42" t="s">
        <v>1366</v>
      </c>
      <c r="HTN347" s="42" t="s">
        <v>1367</v>
      </c>
      <c r="HTO347" s="42" t="s">
        <v>1368</v>
      </c>
      <c r="HTP347" s="42" t="s">
        <v>969</v>
      </c>
      <c r="HTQ347" s="42" t="s">
        <v>943</v>
      </c>
      <c r="HTR347" s="42" t="s">
        <v>1366</v>
      </c>
      <c r="HTV347" s="42" t="s">
        <v>1367</v>
      </c>
      <c r="HTW347" s="42" t="s">
        <v>1368</v>
      </c>
      <c r="HTX347" s="42" t="s">
        <v>969</v>
      </c>
      <c r="HTY347" s="42" t="s">
        <v>943</v>
      </c>
      <c r="HTZ347" s="42" t="s">
        <v>1366</v>
      </c>
      <c r="HUD347" s="42" t="s">
        <v>1367</v>
      </c>
      <c r="HUE347" s="42" t="s">
        <v>1368</v>
      </c>
      <c r="HUF347" s="42" t="s">
        <v>969</v>
      </c>
      <c r="HUG347" s="42" t="s">
        <v>943</v>
      </c>
      <c r="HUH347" s="42" t="s">
        <v>1366</v>
      </c>
      <c r="HUL347" s="42" t="s">
        <v>1367</v>
      </c>
      <c r="HUM347" s="42" t="s">
        <v>1368</v>
      </c>
      <c r="HUN347" s="42" t="s">
        <v>969</v>
      </c>
      <c r="HUO347" s="42" t="s">
        <v>943</v>
      </c>
      <c r="HUP347" s="42" t="s">
        <v>1366</v>
      </c>
      <c r="HUT347" s="42" t="s">
        <v>1367</v>
      </c>
      <c r="HUU347" s="42" t="s">
        <v>1368</v>
      </c>
      <c r="HUV347" s="42" t="s">
        <v>969</v>
      </c>
      <c r="HUW347" s="42" t="s">
        <v>943</v>
      </c>
      <c r="HUX347" s="42" t="s">
        <v>1366</v>
      </c>
      <c r="HVB347" s="42" t="s">
        <v>1367</v>
      </c>
      <c r="HVC347" s="42" t="s">
        <v>1368</v>
      </c>
      <c r="HVD347" s="42" t="s">
        <v>969</v>
      </c>
      <c r="HVE347" s="42" t="s">
        <v>943</v>
      </c>
      <c r="HVF347" s="42" t="s">
        <v>1366</v>
      </c>
      <c r="HVJ347" s="42" t="s">
        <v>1367</v>
      </c>
      <c r="HVK347" s="42" t="s">
        <v>1368</v>
      </c>
      <c r="HVL347" s="42" t="s">
        <v>969</v>
      </c>
      <c r="HVM347" s="42" t="s">
        <v>943</v>
      </c>
      <c r="HVN347" s="42" t="s">
        <v>1366</v>
      </c>
      <c r="HVR347" s="42" t="s">
        <v>1367</v>
      </c>
      <c r="HVS347" s="42" t="s">
        <v>1368</v>
      </c>
      <c r="HVT347" s="42" t="s">
        <v>969</v>
      </c>
      <c r="HVU347" s="42" t="s">
        <v>943</v>
      </c>
      <c r="HVV347" s="42" t="s">
        <v>1366</v>
      </c>
      <c r="HVZ347" s="42" t="s">
        <v>1367</v>
      </c>
      <c r="HWA347" s="42" t="s">
        <v>1368</v>
      </c>
      <c r="HWB347" s="42" t="s">
        <v>969</v>
      </c>
      <c r="HWC347" s="42" t="s">
        <v>943</v>
      </c>
      <c r="HWD347" s="42" t="s">
        <v>1366</v>
      </c>
      <c r="HWH347" s="42" t="s">
        <v>1367</v>
      </c>
      <c r="HWI347" s="42" t="s">
        <v>1368</v>
      </c>
      <c r="HWJ347" s="42" t="s">
        <v>969</v>
      </c>
      <c r="HWK347" s="42" t="s">
        <v>943</v>
      </c>
      <c r="HWL347" s="42" t="s">
        <v>1366</v>
      </c>
      <c r="HWP347" s="42" t="s">
        <v>1367</v>
      </c>
      <c r="HWQ347" s="42" t="s">
        <v>1368</v>
      </c>
      <c r="HWR347" s="42" t="s">
        <v>969</v>
      </c>
      <c r="HWS347" s="42" t="s">
        <v>943</v>
      </c>
      <c r="HWT347" s="42" t="s">
        <v>1366</v>
      </c>
      <c r="HWX347" s="42" t="s">
        <v>1367</v>
      </c>
      <c r="HWY347" s="42" t="s">
        <v>1368</v>
      </c>
      <c r="HWZ347" s="42" t="s">
        <v>969</v>
      </c>
      <c r="HXA347" s="42" t="s">
        <v>943</v>
      </c>
      <c r="HXB347" s="42" t="s">
        <v>1366</v>
      </c>
      <c r="HXF347" s="42" t="s">
        <v>1367</v>
      </c>
      <c r="HXG347" s="42" t="s">
        <v>1368</v>
      </c>
      <c r="HXH347" s="42" t="s">
        <v>969</v>
      </c>
      <c r="HXI347" s="42" t="s">
        <v>943</v>
      </c>
      <c r="HXJ347" s="42" t="s">
        <v>1366</v>
      </c>
      <c r="HXN347" s="42" t="s">
        <v>1367</v>
      </c>
      <c r="HXO347" s="42" t="s">
        <v>1368</v>
      </c>
      <c r="HXP347" s="42" t="s">
        <v>969</v>
      </c>
      <c r="HXQ347" s="42" t="s">
        <v>943</v>
      </c>
      <c r="HXR347" s="42" t="s">
        <v>1366</v>
      </c>
      <c r="HXV347" s="42" t="s">
        <v>1367</v>
      </c>
      <c r="HXW347" s="42" t="s">
        <v>1368</v>
      </c>
      <c r="HXX347" s="42" t="s">
        <v>969</v>
      </c>
      <c r="HXY347" s="42" t="s">
        <v>943</v>
      </c>
      <c r="HXZ347" s="42" t="s">
        <v>1366</v>
      </c>
      <c r="HYD347" s="42" t="s">
        <v>1367</v>
      </c>
      <c r="HYE347" s="42" t="s">
        <v>1368</v>
      </c>
      <c r="HYF347" s="42" t="s">
        <v>969</v>
      </c>
      <c r="HYG347" s="42" t="s">
        <v>943</v>
      </c>
      <c r="HYH347" s="42" t="s">
        <v>1366</v>
      </c>
      <c r="HYL347" s="42" t="s">
        <v>1367</v>
      </c>
      <c r="HYM347" s="42" t="s">
        <v>1368</v>
      </c>
      <c r="HYN347" s="42" t="s">
        <v>969</v>
      </c>
      <c r="HYO347" s="42" t="s">
        <v>943</v>
      </c>
      <c r="HYP347" s="42" t="s">
        <v>1366</v>
      </c>
      <c r="HYT347" s="42" t="s">
        <v>1367</v>
      </c>
      <c r="HYU347" s="42" t="s">
        <v>1368</v>
      </c>
      <c r="HYV347" s="42" t="s">
        <v>969</v>
      </c>
      <c r="HYW347" s="42" t="s">
        <v>943</v>
      </c>
      <c r="HYX347" s="42" t="s">
        <v>1366</v>
      </c>
      <c r="HZB347" s="42" t="s">
        <v>1367</v>
      </c>
      <c r="HZC347" s="42" t="s">
        <v>1368</v>
      </c>
      <c r="HZD347" s="42" t="s">
        <v>969</v>
      </c>
      <c r="HZE347" s="42" t="s">
        <v>943</v>
      </c>
      <c r="HZF347" s="42" t="s">
        <v>1366</v>
      </c>
      <c r="HZJ347" s="42" t="s">
        <v>1367</v>
      </c>
      <c r="HZK347" s="42" t="s">
        <v>1368</v>
      </c>
      <c r="HZL347" s="42" t="s">
        <v>969</v>
      </c>
      <c r="HZM347" s="42" t="s">
        <v>943</v>
      </c>
      <c r="HZN347" s="42" t="s">
        <v>1366</v>
      </c>
      <c r="HZR347" s="42" t="s">
        <v>1367</v>
      </c>
      <c r="HZS347" s="42" t="s">
        <v>1368</v>
      </c>
      <c r="HZT347" s="42" t="s">
        <v>969</v>
      </c>
      <c r="HZU347" s="42" t="s">
        <v>943</v>
      </c>
      <c r="HZV347" s="42" t="s">
        <v>1366</v>
      </c>
      <c r="HZZ347" s="42" t="s">
        <v>1367</v>
      </c>
      <c r="IAA347" s="42" t="s">
        <v>1368</v>
      </c>
      <c r="IAB347" s="42" t="s">
        <v>969</v>
      </c>
      <c r="IAC347" s="42" t="s">
        <v>943</v>
      </c>
      <c r="IAD347" s="42" t="s">
        <v>1366</v>
      </c>
      <c r="IAH347" s="42" t="s">
        <v>1367</v>
      </c>
      <c r="IAI347" s="42" t="s">
        <v>1368</v>
      </c>
      <c r="IAJ347" s="42" t="s">
        <v>969</v>
      </c>
      <c r="IAK347" s="42" t="s">
        <v>943</v>
      </c>
      <c r="IAL347" s="42" t="s">
        <v>1366</v>
      </c>
      <c r="IAP347" s="42" t="s">
        <v>1367</v>
      </c>
      <c r="IAQ347" s="42" t="s">
        <v>1368</v>
      </c>
      <c r="IAR347" s="42" t="s">
        <v>969</v>
      </c>
      <c r="IAS347" s="42" t="s">
        <v>943</v>
      </c>
      <c r="IAT347" s="42" t="s">
        <v>1366</v>
      </c>
      <c r="IAX347" s="42" t="s">
        <v>1367</v>
      </c>
      <c r="IAY347" s="42" t="s">
        <v>1368</v>
      </c>
      <c r="IAZ347" s="42" t="s">
        <v>969</v>
      </c>
      <c r="IBA347" s="42" t="s">
        <v>943</v>
      </c>
      <c r="IBB347" s="42" t="s">
        <v>1366</v>
      </c>
      <c r="IBF347" s="42" t="s">
        <v>1367</v>
      </c>
      <c r="IBG347" s="42" t="s">
        <v>1368</v>
      </c>
      <c r="IBH347" s="42" t="s">
        <v>969</v>
      </c>
      <c r="IBI347" s="42" t="s">
        <v>943</v>
      </c>
      <c r="IBJ347" s="42" t="s">
        <v>1366</v>
      </c>
      <c r="IBN347" s="42" t="s">
        <v>1367</v>
      </c>
      <c r="IBO347" s="42" t="s">
        <v>1368</v>
      </c>
      <c r="IBP347" s="42" t="s">
        <v>969</v>
      </c>
      <c r="IBQ347" s="42" t="s">
        <v>943</v>
      </c>
      <c r="IBR347" s="42" t="s">
        <v>1366</v>
      </c>
      <c r="IBV347" s="42" t="s">
        <v>1367</v>
      </c>
      <c r="IBW347" s="42" t="s">
        <v>1368</v>
      </c>
      <c r="IBX347" s="42" t="s">
        <v>969</v>
      </c>
      <c r="IBY347" s="42" t="s">
        <v>943</v>
      </c>
      <c r="IBZ347" s="42" t="s">
        <v>1366</v>
      </c>
      <c r="ICD347" s="42" t="s">
        <v>1367</v>
      </c>
      <c r="ICE347" s="42" t="s">
        <v>1368</v>
      </c>
      <c r="ICF347" s="42" t="s">
        <v>969</v>
      </c>
      <c r="ICG347" s="42" t="s">
        <v>943</v>
      </c>
      <c r="ICH347" s="42" t="s">
        <v>1366</v>
      </c>
      <c r="ICL347" s="42" t="s">
        <v>1367</v>
      </c>
      <c r="ICM347" s="42" t="s">
        <v>1368</v>
      </c>
      <c r="ICN347" s="42" t="s">
        <v>969</v>
      </c>
      <c r="ICO347" s="42" t="s">
        <v>943</v>
      </c>
      <c r="ICP347" s="42" t="s">
        <v>1366</v>
      </c>
      <c r="ICT347" s="42" t="s">
        <v>1367</v>
      </c>
      <c r="ICU347" s="42" t="s">
        <v>1368</v>
      </c>
      <c r="ICV347" s="42" t="s">
        <v>969</v>
      </c>
      <c r="ICW347" s="42" t="s">
        <v>943</v>
      </c>
      <c r="ICX347" s="42" t="s">
        <v>1366</v>
      </c>
      <c r="IDB347" s="42" t="s">
        <v>1367</v>
      </c>
      <c r="IDC347" s="42" t="s">
        <v>1368</v>
      </c>
      <c r="IDD347" s="42" t="s">
        <v>969</v>
      </c>
      <c r="IDE347" s="42" t="s">
        <v>943</v>
      </c>
      <c r="IDF347" s="42" t="s">
        <v>1366</v>
      </c>
      <c r="IDJ347" s="42" t="s">
        <v>1367</v>
      </c>
      <c r="IDK347" s="42" t="s">
        <v>1368</v>
      </c>
      <c r="IDL347" s="42" t="s">
        <v>969</v>
      </c>
      <c r="IDM347" s="42" t="s">
        <v>943</v>
      </c>
      <c r="IDN347" s="42" t="s">
        <v>1366</v>
      </c>
      <c r="IDR347" s="42" t="s">
        <v>1367</v>
      </c>
      <c r="IDS347" s="42" t="s">
        <v>1368</v>
      </c>
      <c r="IDT347" s="42" t="s">
        <v>969</v>
      </c>
      <c r="IDU347" s="42" t="s">
        <v>943</v>
      </c>
      <c r="IDV347" s="42" t="s">
        <v>1366</v>
      </c>
      <c r="IDZ347" s="42" t="s">
        <v>1367</v>
      </c>
      <c r="IEA347" s="42" t="s">
        <v>1368</v>
      </c>
      <c r="IEB347" s="42" t="s">
        <v>969</v>
      </c>
      <c r="IEC347" s="42" t="s">
        <v>943</v>
      </c>
      <c r="IED347" s="42" t="s">
        <v>1366</v>
      </c>
      <c r="IEH347" s="42" t="s">
        <v>1367</v>
      </c>
      <c r="IEI347" s="42" t="s">
        <v>1368</v>
      </c>
      <c r="IEJ347" s="42" t="s">
        <v>969</v>
      </c>
      <c r="IEK347" s="42" t="s">
        <v>943</v>
      </c>
      <c r="IEL347" s="42" t="s">
        <v>1366</v>
      </c>
      <c r="IEP347" s="42" t="s">
        <v>1367</v>
      </c>
      <c r="IEQ347" s="42" t="s">
        <v>1368</v>
      </c>
      <c r="IER347" s="42" t="s">
        <v>969</v>
      </c>
      <c r="IES347" s="42" t="s">
        <v>943</v>
      </c>
      <c r="IET347" s="42" t="s">
        <v>1366</v>
      </c>
      <c r="IEX347" s="42" t="s">
        <v>1367</v>
      </c>
      <c r="IEY347" s="42" t="s">
        <v>1368</v>
      </c>
      <c r="IEZ347" s="42" t="s">
        <v>969</v>
      </c>
      <c r="IFA347" s="42" t="s">
        <v>943</v>
      </c>
      <c r="IFB347" s="42" t="s">
        <v>1366</v>
      </c>
      <c r="IFF347" s="42" t="s">
        <v>1367</v>
      </c>
      <c r="IFG347" s="42" t="s">
        <v>1368</v>
      </c>
      <c r="IFH347" s="42" t="s">
        <v>969</v>
      </c>
      <c r="IFI347" s="42" t="s">
        <v>943</v>
      </c>
      <c r="IFJ347" s="42" t="s">
        <v>1366</v>
      </c>
      <c r="IFN347" s="42" t="s">
        <v>1367</v>
      </c>
      <c r="IFO347" s="42" t="s">
        <v>1368</v>
      </c>
      <c r="IFP347" s="42" t="s">
        <v>969</v>
      </c>
      <c r="IFQ347" s="42" t="s">
        <v>943</v>
      </c>
      <c r="IFR347" s="42" t="s">
        <v>1366</v>
      </c>
      <c r="IFV347" s="42" t="s">
        <v>1367</v>
      </c>
      <c r="IFW347" s="42" t="s">
        <v>1368</v>
      </c>
      <c r="IFX347" s="42" t="s">
        <v>969</v>
      </c>
      <c r="IFY347" s="42" t="s">
        <v>943</v>
      </c>
      <c r="IFZ347" s="42" t="s">
        <v>1366</v>
      </c>
      <c r="IGD347" s="42" t="s">
        <v>1367</v>
      </c>
      <c r="IGE347" s="42" t="s">
        <v>1368</v>
      </c>
      <c r="IGF347" s="42" t="s">
        <v>969</v>
      </c>
      <c r="IGG347" s="42" t="s">
        <v>943</v>
      </c>
      <c r="IGH347" s="42" t="s">
        <v>1366</v>
      </c>
      <c r="IGL347" s="42" t="s">
        <v>1367</v>
      </c>
      <c r="IGM347" s="42" t="s">
        <v>1368</v>
      </c>
      <c r="IGN347" s="42" t="s">
        <v>969</v>
      </c>
      <c r="IGO347" s="42" t="s">
        <v>943</v>
      </c>
      <c r="IGP347" s="42" t="s">
        <v>1366</v>
      </c>
      <c r="IGT347" s="42" t="s">
        <v>1367</v>
      </c>
      <c r="IGU347" s="42" t="s">
        <v>1368</v>
      </c>
      <c r="IGV347" s="42" t="s">
        <v>969</v>
      </c>
      <c r="IGW347" s="42" t="s">
        <v>943</v>
      </c>
      <c r="IGX347" s="42" t="s">
        <v>1366</v>
      </c>
      <c r="IHB347" s="42" t="s">
        <v>1367</v>
      </c>
      <c r="IHC347" s="42" t="s">
        <v>1368</v>
      </c>
      <c r="IHD347" s="42" t="s">
        <v>969</v>
      </c>
      <c r="IHE347" s="42" t="s">
        <v>943</v>
      </c>
      <c r="IHF347" s="42" t="s">
        <v>1366</v>
      </c>
      <c r="IHJ347" s="42" t="s">
        <v>1367</v>
      </c>
      <c r="IHK347" s="42" t="s">
        <v>1368</v>
      </c>
      <c r="IHL347" s="42" t="s">
        <v>969</v>
      </c>
      <c r="IHM347" s="42" t="s">
        <v>943</v>
      </c>
      <c r="IHN347" s="42" t="s">
        <v>1366</v>
      </c>
      <c r="IHR347" s="42" t="s">
        <v>1367</v>
      </c>
      <c r="IHS347" s="42" t="s">
        <v>1368</v>
      </c>
      <c r="IHT347" s="42" t="s">
        <v>969</v>
      </c>
      <c r="IHU347" s="42" t="s">
        <v>943</v>
      </c>
      <c r="IHV347" s="42" t="s">
        <v>1366</v>
      </c>
      <c r="IHZ347" s="42" t="s">
        <v>1367</v>
      </c>
      <c r="IIA347" s="42" t="s">
        <v>1368</v>
      </c>
      <c r="IIB347" s="42" t="s">
        <v>969</v>
      </c>
      <c r="IIC347" s="42" t="s">
        <v>943</v>
      </c>
      <c r="IID347" s="42" t="s">
        <v>1366</v>
      </c>
      <c r="IIH347" s="42" t="s">
        <v>1367</v>
      </c>
      <c r="III347" s="42" t="s">
        <v>1368</v>
      </c>
      <c r="IIJ347" s="42" t="s">
        <v>969</v>
      </c>
      <c r="IIK347" s="42" t="s">
        <v>943</v>
      </c>
      <c r="IIL347" s="42" t="s">
        <v>1366</v>
      </c>
      <c r="IIP347" s="42" t="s">
        <v>1367</v>
      </c>
      <c r="IIQ347" s="42" t="s">
        <v>1368</v>
      </c>
      <c r="IIR347" s="42" t="s">
        <v>969</v>
      </c>
      <c r="IIS347" s="42" t="s">
        <v>943</v>
      </c>
      <c r="IIT347" s="42" t="s">
        <v>1366</v>
      </c>
      <c r="IIX347" s="42" t="s">
        <v>1367</v>
      </c>
      <c r="IIY347" s="42" t="s">
        <v>1368</v>
      </c>
      <c r="IIZ347" s="42" t="s">
        <v>969</v>
      </c>
      <c r="IJA347" s="42" t="s">
        <v>943</v>
      </c>
      <c r="IJB347" s="42" t="s">
        <v>1366</v>
      </c>
      <c r="IJF347" s="42" t="s">
        <v>1367</v>
      </c>
      <c r="IJG347" s="42" t="s">
        <v>1368</v>
      </c>
      <c r="IJH347" s="42" t="s">
        <v>969</v>
      </c>
      <c r="IJI347" s="42" t="s">
        <v>943</v>
      </c>
      <c r="IJJ347" s="42" t="s">
        <v>1366</v>
      </c>
      <c r="IJN347" s="42" t="s">
        <v>1367</v>
      </c>
      <c r="IJO347" s="42" t="s">
        <v>1368</v>
      </c>
      <c r="IJP347" s="42" t="s">
        <v>969</v>
      </c>
      <c r="IJQ347" s="42" t="s">
        <v>943</v>
      </c>
      <c r="IJR347" s="42" t="s">
        <v>1366</v>
      </c>
      <c r="IJV347" s="42" t="s">
        <v>1367</v>
      </c>
      <c r="IJW347" s="42" t="s">
        <v>1368</v>
      </c>
      <c r="IJX347" s="42" t="s">
        <v>969</v>
      </c>
      <c r="IJY347" s="42" t="s">
        <v>943</v>
      </c>
      <c r="IJZ347" s="42" t="s">
        <v>1366</v>
      </c>
      <c r="IKD347" s="42" t="s">
        <v>1367</v>
      </c>
      <c r="IKE347" s="42" t="s">
        <v>1368</v>
      </c>
      <c r="IKF347" s="42" t="s">
        <v>969</v>
      </c>
      <c r="IKG347" s="42" t="s">
        <v>943</v>
      </c>
      <c r="IKH347" s="42" t="s">
        <v>1366</v>
      </c>
      <c r="IKL347" s="42" t="s">
        <v>1367</v>
      </c>
      <c r="IKM347" s="42" t="s">
        <v>1368</v>
      </c>
      <c r="IKN347" s="42" t="s">
        <v>969</v>
      </c>
      <c r="IKO347" s="42" t="s">
        <v>943</v>
      </c>
      <c r="IKP347" s="42" t="s">
        <v>1366</v>
      </c>
      <c r="IKT347" s="42" t="s">
        <v>1367</v>
      </c>
      <c r="IKU347" s="42" t="s">
        <v>1368</v>
      </c>
      <c r="IKV347" s="42" t="s">
        <v>969</v>
      </c>
      <c r="IKW347" s="42" t="s">
        <v>943</v>
      </c>
      <c r="IKX347" s="42" t="s">
        <v>1366</v>
      </c>
      <c r="ILB347" s="42" t="s">
        <v>1367</v>
      </c>
      <c r="ILC347" s="42" t="s">
        <v>1368</v>
      </c>
      <c r="ILD347" s="42" t="s">
        <v>969</v>
      </c>
      <c r="ILE347" s="42" t="s">
        <v>943</v>
      </c>
      <c r="ILF347" s="42" t="s">
        <v>1366</v>
      </c>
      <c r="ILJ347" s="42" t="s">
        <v>1367</v>
      </c>
      <c r="ILK347" s="42" t="s">
        <v>1368</v>
      </c>
      <c r="ILL347" s="42" t="s">
        <v>969</v>
      </c>
      <c r="ILM347" s="42" t="s">
        <v>943</v>
      </c>
      <c r="ILN347" s="42" t="s">
        <v>1366</v>
      </c>
      <c r="ILR347" s="42" t="s">
        <v>1367</v>
      </c>
      <c r="ILS347" s="42" t="s">
        <v>1368</v>
      </c>
      <c r="ILT347" s="42" t="s">
        <v>969</v>
      </c>
      <c r="ILU347" s="42" t="s">
        <v>943</v>
      </c>
      <c r="ILV347" s="42" t="s">
        <v>1366</v>
      </c>
      <c r="ILZ347" s="42" t="s">
        <v>1367</v>
      </c>
      <c r="IMA347" s="42" t="s">
        <v>1368</v>
      </c>
      <c r="IMB347" s="42" t="s">
        <v>969</v>
      </c>
      <c r="IMC347" s="42" t="s">
        <v>943</v>
      </c>
      <c r="IMD347" s="42" t="s">
        <v>1366</v>
      </c>
      <c r="IMH347" s="42" t="s">
        <v>1367</v>
      </c>
      <c r="IMI347" s="42" t="s">
        <v>1368</v>
      </c>
      <c r="IMJ347" s="42" t="s">
        <v>969</v>
      </c>
      <c r="IMK347" s="42" t="s">
        <v>943</v>
      </c>
      <c r="IML347" s="42" t="s">
        <v>1366</v>
      </c>
      <c r="IMP347" s="42" t="s">
        <v>1367</v>
      </c>
      <c r="IMQ347" s="42" t="s">
        <v>1368</v>
      </c>
      <c r="IMR347" s="42" t="s">
        <v>969</v>
      </c>
      <c r="IMS347" s="42" t="s">
        <v>943</v>
      </c>
      <c r="IMT347" s="42" t="s">
        <v>1366</v>
      </c>
      <c r="IMX347" s="42" t="s">
        <v>1367</v>
      </c>
      <c r="IMY347" s="42" t="s">
        <v>1368</v>
      </c>
      <c r="IMZ347" s="42" t="s">
        <v>969</v>
      </c>
      <c r="INA347" s="42" t="s">
        <v>943</v>
      </c>
      <c r="INB347" s="42" t="s">
        <v>1366</v>
      </c>
      <c r="INF347" s="42" t="s">
        <v>1367</v>
      </c>
      <c r="ING347" s="42" t="s">
        <v>1368</v>
      </c>
      <c r="INH347" s="42" t="s">
        <v>969</v>
      </c>
      <c r="INI347" s="42" t="s">
        <v>943</v>
      </c>
      <c r="INJ347" s="42" t="s">
        <v>1366</v>
      </c>
      <c r="INN347" s="42" t="s">
        <v>1367</v>
      </c>
      <c r="INO347" s="42" t="s">
        <v>1368</v>
      </c>
      <c r="INP347" s="42" t="s">
        <v>969</v>
      </c>
      <c r="INQ347" s="42" t="s">
        <v>943</v>
      </c>
      <c r="INR347" s="42" t="s">
        <v>1366</v>
      </c>
      <c r="INV347" s="42" t="s">
        <v>1367</v>
      </c>
      <c r="INW347" s="42" t="s">
        <v>1368</v>
      </c>
      <c r="INX347" s="42" t="s">
        <v>969</v>
      </c>
      <c r="INY347" s="42" t="s">
        <v>943</v>
      </c>
      <c r="INZ347" s="42" t="s">
        <v>1366</v>
      </c>
      <c r="IOD347" s="42" t="s">
        <v>1367</v>
      </c>
      <c r="IOE347" s="42" t="s">
        <v>1368</v>
      </c>
      <c r="IOF347" s="42" t="s">
        <v>969</v>
      </c>
      <c r="IOG347" s="42" t="s">
        <v>943</v>
      </c>
      <c r="IOH347" s="42" t="s">
        <v>1366</v>
      </c>
      <c r="IOL347" s="42" t="s">
        <v>1367</v>
      </c>
      <c r="IOM347" s="42" t="s">
        <v>1368</v>
      </c>
      <c r="ION347" s="42" t="s">
        <v>969</v>
      </c>
      <c r="IOO347" s="42" t="s">
        <v>943</v>
      </c>
      <c r="IOP347" s="42" t="s">
        <v>1366</v>
      </c>
      <c r="IOT347" s="42" t="s">
        <v>1367</v>
      </c>
      <c r="IOU347" s="42" t="s">
        <v>1368</v>
      </c>
      <c r="IOV347" s="42" t="s">
        <v>969</v>
      </c>
      <c r="IOW347" s="42" t="s">
        <v>943</v>
      </c>
      <c r="IOX347" s="42" t="s">
        <v>1366</v>
      </c>
      <c r="IPB347" s="42" t="s">
        <v>1367</v>
      </c>
      <c r="IPC347" s="42" t="s">
        <v>1368</v>
      </c>
      <c r="IPD347" s="42" t="s">
        <v>969</v>
      </c>
      <c r="IPE347" s="42" t="s">
        <v>943</v>
      </c>
      <c r="IPF347" s="42" t="s">
        <v>1366</v>
      </c>
      <c r="IPJ347" s="42" t="s">
        <v>1367</v>
      </c>
      <c r="IPK347" s="42" t="s">
        <v>1368</v>
      </c>
      <c r="IPL347" s="42" t="s">
        <v>969</v>
      </c>
      <c r="IPM347" s="42" t="s">
        <v>943</v>
      </c>
      <c r="IPN347" s="42" t="s">
        <v>1366</v>
      </c>
      <c r="IPR347" s="42" t="s">
        <v>1367</v>
      </c>
      <c r="IPS347" s="42" t="s">
        <v>1368</v>
      </c>
      <c r="IPT347" s="42" t="s">
        <v>969</v>
      </c>
      <c r="IPU347" s="42" t="s">
        <v>943</v>
      </c>
      <c r="IPV347" s="42" t="s">
        <v>1366</v>
      </c>
      <c r="IPZ347" s="42" t="s">
        <v>1367</v>
      </c>
      <c r="IQA347" s="42" t="s">
        <v>1368</v>
      </c>
      <c r="IQB347" s="42" t="s">
        <v>969</v>
      </c>
      <c r="IQC347" s="42" t="s">
        <v>943</v>
      </c>
      <c r="IQD347" s="42" t="s">
        <v>1366</v>
      </c>
      <c r="IQH347" s="42" t="s">
        <v>1367</v>
      </c>
      <c r="IQI347" s="42" t="s">
        <v>1368</v>
      </c>
      <c r="IQJ347" s="42" t="s">
        <v>969</v>
      </c>
      <c r="IQK347" s="42" t="s">
        <v>943</v>
      </c>
      <c r="IQL347" s="42" t="s">
        <v>1366</v>
      </c>
      <c r="IQP347" s="42" t="s">
        <v>1367</v>
      </c>
      <c r="IQQ347" s="42" t="s">
        <v>1368</v>
      </c>
      <c r="IQR347" s="42" t="s">
        <v>969</v>
      </c>
      <c r="IQS347" s="42" t="s">
        <v>943</v>
      </c>
      <c r="IQT347" s="42" t="s">
        <v>1366</v>
      </c>
      <c r="IQX347" s="42" t="s">
        <v>1367</v>
      </c>
      <c r="IQY347" s="42" t="s">
        <v>1368</v>
      </c>
      <c r="IQZ347" s="42" t="s">
        <v>969</v>
      </c>
      <c r="IRA347" s="42" t="s">
        <v>943</v>
      </c>
      <c r="IRB347" s="42" t="s">
        <v>1366</v>
      </c>
      <c r="IRF347" s="42" t="s">
        <v>1367</v>
      </c>
      <c r="IRG347" s="42" t="s">
        <v>1368</v>
      </c>
      <c r="IRH347" s="42" t="s">
        <v>969</v>
      </c>
      <c r="IRI347" s="42" t="s">
        <v>943</v>
      </c>
      <c r="IRJ347" s="42" t="s">
        <v>1366</v>
      </c>
      <c r="IRN347" s="42" t="s">
        <v>1367</v>
      </c>
      <c r="IRO347" s="42" t="s">
        <v>1368</v>
      </c>
      <c r="IRP347" s="42" t="s">
        <v>969</v>
      </c>
      <c r="IRQ347" s="42" t="s">
        <v>943</v>
      </c>
      <c r="IRR347" s="42" t="s">
        <v>1366</v>
      </c>
      <c r="IRV347" s="42" t="s">
        <v>1367</v>
      </c>
      <c r="IRW347" s="42" t="s">
        <v>1368</v>
      </c>
      <c r="IRX347" s="42" t="s">
        <v>969</v>
      </c>
      <c r="IRY347" s="42" t="s">
        <v>943</v>
      </c>
      <c r="IRZ347" s="42" t="s">
        <v>1366</v>
      </c>
      <c r="ISD347" s="42" t="s">
        <v>1367</v>
      </c>
      <c r="ISE347" s="42" t="s">
        <v>1368</v>
      </c>
      <c r="ISF347" s="42" t="s">
        <v>969</v>
      </c>
      <c r="ISG347" s="42" t="s">
        <v>943</v>
      </c>
      <c r="ISH347" s="42" t="s">
        <v>1366</v>
      </c>
      <c r="ISL347" s="42" t="s">
        <v>1367</v>
      </c>
      <c r="ISM347" s="42" t="s">
        <v>1368</v>
      </c>
      <c r="ISN347" s="42" t="s">
        <v>969</v>
      </c>
      <c r="ISO347" s="42" t="s">
        <v>943</v>
      </c>
      <c r="ISP347" s="42" t="s">
        <v>1366</v>
      </c>
      <c r="IST347" s="42" t="s">
        <v>1367</v>
      </c>
      <c r="ISU347" s="42" t="s">
        <v>1368</v>
      </c>
      <c r="ISV347" s="42" t="s">
        <v>969</v>
      </c>
      <c r="ISW347" s="42" t="s">
        <v>943</v>
      </c>
      <c r="ISX347" s="42" t="s">
        <v>1366</v>
      </c>
      <c r="ITB347" s="42" t="s">
        <v>1367</v>
      </c>
      <c r="ITC347" s="42" t="s">
        <v>1368</v>
      </c>
      <c r="ITD347" s="42" t="s">
        <v>969</v>
      </c>
      <c r="ITE347" s="42" t="s">
        <v>943</v>
      </c>
      <c r="ITF347" s="42" t="s">
        <v>1366</v>
      </c>
      <c r="ITJ347" s="42" t="s">
        <v>1367</v>
      </c>
      <c r="ITK347" s="42" t="s">
        <v>1368</v>
      </c>
      <c r="ITL347" s="42" t="s">
        <v>969</v>
      </c>
      <c r="ITM347" s="42" t="s">
        <v>943</v>
      </c>
      <c r="ITN347" s="42" t="s">
        <v>1366</v>
      </c>
      <c r="ITR347" s="42" t="s">
        <v>1367</v>
      </c>
      <c r="ITS347" s="42" t="s">
        <v>1368</v>
      </c>
      <c r="ITT347" s="42" t="s">
        <v>969</v>
      </c>
      <c r="ITU347" s="42" t="s">
        <v>943</v>
      </c>
      <c r="ITV347" s="42" t="s">
        <v>1366</v>
      </c>
      <c r="ITZ347" s="42" t="s">
        <v>1367</v>
      </c>
      <c r="IUA347" s="42" t="s">
        <v>1368</v>
      </c>
      <c r="IUB347" s="42" t="s">
        <v>969</v>
      </c>
      <c r="IUC347" s="42" t="s">
        <v>943</v>
      </c>
      <c r="IUD347" s="42" t="s">
        <v>1366</v>
      </c>
      <c r="IUH347" s="42" t="s">
        <v>1367</v>
      </c>
      <c r="IUI347" s="42" t="s">
        <v>1368</v>
      </c>
      <c r="IUJ347" s="42" t="s">
        <v>969</v>
      </c>
      <c r="IUK347" s="42" t="s">
        <v>943</v>
      </c>
      <c r="IUL347" s="42" t="s">
        <v>1366</v>
      </c>
      <c r="IUP347" s="42" t="s">
        <v>1367</v>
      </c>
      <c r="IUQ347" s="42" t="s">
        <v>1368</v>
      </c>
      <c r="IUR347" s="42" t="s">
        <v>969</v>
      </c>
      <c r="IUS347" s="42" t="s">
        <v>943</v>
      </c>
      <c r="IUT347" s="42" t="s">
        <v>1366</v>
      </c>
      <c r="IUX347" s="42" t="s">
        <v>1367</v>
      </c>
      <c r="IUY347" s="42" t="s">
        <v>1368</v>
      </c>
      <c r="IUZ347" s="42" t="s">
        <v>969</v>
      </c>
      <c r="IVA347" s="42" t="s">
        <v>943</v>
      </c>
      <c r="IVB347" s="42" t="s">
        <v>1366</v>
      </c>
      <c r="IVF347" s="42" t="s">
        <v>1367</v>
      </c>
      <c r="IVG347" s="42" t="s">
        <v>1368</v>
      </c>
      <c r="IVH347" s="42" t="s">
        <v>969</v>
      </c>
      <c r="IVI347" s="42" t="s">
        <v>943</v>
      </c>
      <c r="IVJ347" s="42" t="s">
        <v>1366</v>
      </c>
      <c r="IVN347" s="42" t="s">
        <v>1367</v>
      </c>
      <c r="IVO347" s="42" t="s">
        <v>1368</v>
      </c>
      <c r="IVP347" s="42" t="s">
        <v>969</v>
      </c>
      <c r="IVQ347" s="42" t="s">
        <v>943</v>
      </c>
      <c r="IVR347" s="42" t="s">
        <v>1366</v>
      </c>
      <c r="IVV347" s="42" t="s">
        <v>1367</v>
      </c>
      <c r="IVW347" s="42" t="s">
        <v>1368</v>
      </c>
      <c r="IVX347" s="42" t="s">
        <v>969</v>
      </c>
      <c r="IVY347" s="42" t="s">
        <v>943</v>
      </c>
      <c r="IVZ347" s="42" t="s">
        <v>1366</v>
      </c>
      <c r="IWD347" s="42" t="s">
        <v>1367</v>
      </c>
      <c r="IWE347" s="42" t="s">
        <v>1368</v>
      </c>
      <c r="IWF347" s="42" t="s">
        <v>969</v>
      </c>
      <c r="IWG347" s="42" t="s">
        <v>943</v>
      </c>
      <c r="IWH347" s="42" t="s">
        <v>1366</v>
      </c>
      <c r="IWL347" s="42" t="s">
        <v>1367</v>
      </c>
      <c r="IWM347" s="42" t="s">
        <v>1368</v>
      </c>
      <c r="IWN347" s="42" t="s">
        <v>969</v>
      </c>
      <c r="IWO347" s="42" t="s">
        <v>943</v>
      </c>
      <c r="IWP347" s="42" t="s">
        <v>1366</v>
      </c>
      <c r="IWT347" s="42" t="s">
        <v>1367</v>
      </c>
      <c r="IWU347" s="42" t="s">
        <v>1368</v>
      </c>
      <c r="IWV347" s="42" t="s">
        <v>969</v>
      </c>
      <c r="IWW347" s="42" t="s">
        <v>943</v>
      </c>
      <c r="IWX347" s="42" t="s">
        <v>1366</v>
      </c>
      <c r="IXB347" s="42" t="s">
        <v>1367</v>
      </c>
      <c r="IXC347" s="42" t="s">
        <v>1368</v>
      </c>
      <c r="IXD347" s="42" t="s">
        <v>969</v>
      </c>
      <c r="IXE347" s="42" t="s">
        <v>943</v>
      </c>
      <c r="IXF347" s="42" t="s">
        <v>1366</v>
      </c>
      <c r="IXJ347" s="42" t="s">
        <v>1367</v>
      </c>
      <c r="IXK347" s="42" t="s">
        <v>1368</v>
      </c>
      <c r="IXL347" s="42" t="s">
        <v>969</v>
      </c>
      <c r="IXM347" s="42" t="s">
        <v>943</v>
      </c>
      <c r="IXN347" s="42" t="s">
        <v>1366</v>
      </c>
      <c r="IXR347" s="42" t="s">
        <v>1367</v>
      </c>
      <c r="IXS347" s="42" t="s">
        <v>1368</v>
      </c>
      <c r="IXT347" s="42" t="s">
        <v>969</v>
      </c>
      <c r="IXU347" s="42" t="s">
        <v>943</v>
      </c>
      <c r="IXV347" s="42" t="s">
        <v>1366</v>
      </c>
      <c r="IXZ347" s="42" t="s">
        <v>1367</v>
      </c>
      <c r="IYA347" s="42" t="s">
        <v>1368</v>
      </c>
      <c r="IYB347" s="42" t="s">
        <v>969</v>
      </c>
      <c r="IYC347" s="42" t="s">
        <v>943</v>
      </c>
      <c r="IYD347" s="42" t="s">
        <v>1366</v>
      </c>
      <c r="IYH347" s="42" t="s">
        <v>1367</v>
      </c>
      <c r="IYI347" s="42" t="s">
        <v>1368</v>
      </c>
      <c r="IYJ347" s="42" t="s">
        <v>969</v>
      </c>
      <c r="IYK347" s="42" t="s">
        <v>943</v>
      </c>
      <c r="IYL347" s="42" t="s">
        <v>1366</v>
      </c>
      <c r="IYP347" s="42" t="s">
        <v>1367</v>
      </c>
      <c r="IYQ347" s="42" t="s">
        <v>1368</v>
      </c>
      <c r="IYR347" s="42" t="s">
        <v>969</v>
      </c>
      <c r="IYS347" s="42" t="s">
        <v>943</v>
      </c>
      <c r="IYT347" s="42" t="s">
        <v>1366</v>
      </c>
      <c r="IYX347" s="42" t="s">
        <v>1367</v>
      </c>
      <c r="IYY347" s="42" t="s">
        <v>1368</v>
      </c>
      <c r="IYZ347" s="42" t="s">
        <v>969</v>
      </c>
      <c r="IZA347" s="42" t="s">
        <v>943</v>
      </c>
      <c r="IZB347" s="42" t="s">
        <v>1366</v>
      </c>
      <c r="IZF347" s="42" t="s">
        <v>1367</v>
      </c>
      <c r="IZG347" s="42" t="s">
        <v>1368</v>
      </c>
      <c r="IZH347" s="42" t="s">
        <v>969</v>
      </c>
      <c r="IZI347" s="42" t="s">
        <v>943</v>
      </c>
      <c r="IZJ347" s="42" t="s">
        <v>1366</v>
      </c>
      <c r="IZN347" s="42" t="s">
        <v>1367</v>
      </c>
      <c r="IZO347" s="42" t="s">
        <v>1368</v>
      </c>
      <c r="IZP347" s="42" t="s">
        <v>969</v>
      </c>
      <c r="IZQ347" s="42" t="s">
        <v>943</v>
      </c>
      <c r="IZR347" s="42" t="s">
        <v>1366</v>
      </c>
      <c r="IZV347" s="42" t="s">
        <v>1367</v>
      </c>
      <c r="IZW347" s="42" t="s">
        <v>1368</v>
      </c>
      <c r="IZX347" s="42" t="s">
        <v>969</v>
      </c>
      <c r="IZY347" s="42" t="s">
        <v>943</v>
      </c>
      <c r="IZZ347" s="42" t="s">
        <v>1366</v>
      </c>
      <c r="JAD347" s="42" t="s">
        <v>1367</v>
      </c>
      <c r="JAE347" s="42" t="s">
        <v>1368</v>
      </c>
      <c r="JAF347" s="42" t="s">
        <v>969</v>
      </c>
      <c r="JAG347" s="42" t="s">
        <v>943</v>
      </c>
      <c r="JAH347" s="42" t="s">
        <v>1366</v>
      </c>
      <c r="JAL347" s="42" t="s">
        <v>1367</v>
      </c>
      <c r="JAM347" s="42" t="s">
        <v>1368</v>
      </c>
      <c r="JAN347" s="42" t="s">
        <v>969</v>
      </c>
      <c r="JAO347" s="42" t="s">
        <v>943</v>
      </c>
      <c r="JAP347" s="42" t="s">
        <v>1366</v>
      </c>
      <c r="JAT347" s="42" t="s">
        <v>1367</v>
      </c>
      <c r="JAU347" s="42" t="s">
        <v>1368</v>
      </c>
      <c r="JAV347" s="42" t="s">
        <v>969</v>
      </c>
      <c r="JAW347" s="42" t="s">
        <v>943</v>
      </c>
      <c r="JAX347" s="42" t="s">
        <v>1366</v>
      </c>
      <c r="JBB347" s="42" t="s">
        <v>1367</v>
      </c>
      <c r="JBC347" s="42" t="s">
        <v>1368</v>
      </c>
      <c r="JBD347" s="42" t="s">
        <v>969</v>
      </c>
      <c r="JBE347" s="42" t="s">
        <v>943</v>
      </c>
      <c r="JBF347" s="42" t="s">
        <v>1366</v>
      </c>
      <c r="JBJ347" s="42" t="s">
        <v>1367</v>
      </c>
      <c r="JBK347" s="42" t="s">
        <v>1368</v>
      </c>
      <c r="JBL347" s="42" t="s">
        <v>969</v>
      </c>
      <c r="JBM347" s="42" t="s">
        <v>943</v>
      </c>
      <c r="JBN347" s="42" t="s">
        <v>1366</v>
      </c>
      <c r="JBR347" s="42" t="s">
        <v>1367</v>
      </c>
      <c r="JBS347" s="42" t="s">
        <v>1368</v>
      </c>
      <c r="JBT347" s="42" t="s">
        <v>969</v>
      </c>
      <c r="JBU347" s="42" t="s">
        <v>943</v>
      </c>
      <c r="JBV347" s="42" t="s">
        <v>1366</v>
      </c>
      <c r="JBZ347" s="42" t="s">
        <v>1367</v>
      </c>
      <c r="JCA347" s="42" t="s">
        <v>1368</v>
      </c>
      <c r="JCB347" s="42" t="s">
        <v>969</v>
      </c>
      <c r="JCC347" s="42" t="s">
        <v>943</v>
      </c>
      <c r="JCD347" s="42" t="s">
        <v>1366</v>
      </c>
      <c r="JCH347" s="42" t="s">
        <v>1367</v>
      </c>
      <c r="JCI347" s="42" t="s">
        <v>1368</v>
      </c>
      <c r="JCJ347" s="42" t="s">
        <v>969</v>
      </c>
      <c r="JCK347" s="42" t="s">
        <v>943</v>
      </c>
      <c r="JCL347" s="42" t="s">
        <v>1366</v>
      </c>
      <c r="JCP347" s="42" t="s">
        <v>1367</v>
      </c>
      <c r="JCQ347" s="42" t="s">
        <v>1368</v>
      </c>
      <c r="JCR347" s="42" t="s">
        <v>969</v>
      </c>
      <c r="JCS347" s="42" t="s">
        <v>943</v>
      </c>
      <c r="JCT347" s="42" t="s">
        <v>1366</v>
      </c>
      <c r="JCX347" s="42" t="s">
        <v>1367</v>
      </c>
      <c r="JCY347" s="42" t="s">
        <v>1368</v>
      </c>
      <c r="JCZ347" s="42" t="s">
        <v>969</v>
      </c>
      <c r="JDA347" s="42" t="s">
        <v>943</v>
      </c>
      <c r="JDB347" s="42" t="s">
        <v>1366</v>
      </c>
      <c r="JDF347" s="42" t="s">
        <v>1367</v>
      </c>
      <c r="JDG347" s="42" t="s">
        <v>1368</v>
      </c>
      <c r="JDH347" s="42" t="s">
        <v>969</v>
      </c>
      <c r="JDI347" s="42" t="s">
        <v>943</v>
      </c>
      <c r="JDJ347" s="42" t="s">
        <v>1366</v>
      </c>
      <c r="JDN347" s="42" t="s">
        <v>1367</v>
      </c>
      <c r="JDO347" s="42" t="s">
        <v>1368</v>
      </c>
      <c r="JDP347" s="42" t="s">
        <v>969</v>
      </c>
      <c r="JDQ347" s="42" t="s">
        <v>943</v>
      </c>
      <c r="JDR347" s="42" t="s">
        <v>1366</v>
      </c>
      <c r="JDV347" s="42" t="s">
        <v>1367</v>
      </c>
      <c r="JDW347" s="42" t="s">
        <v>1368</v>
      </c>
      <c r="JDX347" s="42" t="s">
        <v>969</v>
      </c>
      <c r="JDY347" s="42" t="s">
        <v>943</v>
      </c>
      <c r="JDZ347" s="42" t="s">
        <v>1366</v>
      </c>
      <c r="JED347" s="42" t="s">
        <v>1367</v>
      </c>
      <c r="JEE347" s="42" t="s">
        <v>1368</v>
      </c>
      <c r="JEF347" s="42" t="s">
        <v>969</v>
      </c>
      <c r="JEG347" s="42" t="s">
        <v>943</v>
      </c>
      <c r="JEH347" s="42" t="s">
        <v>1366</v>
      </c>
      <c r="JEL347" s="42" t="s">
        <v>1367</v>
      </c>
      <c r="JEM347" s="42" t="s">
        <v>1368</v>
      </c>
      <c r="JEN347" s="42" t="s">
        <v>969</v>
      </c>
      <c r="JEO347" s="42" t="s">
        <v>943</v>
      </c>
      <c r="JEP347" s="42" t="s">
        <v>1366</v>
      </c>
      <c r="JET347" s="42" t="s">
        <v>1367</v>
      </c>
      <c r="JEU347" s="42" t="s">
        <v>1368</v>
      </c>
      <c r="JEV347" s="42" t="s">
        <v>969</v>
      </c>
      <c r="JEW347" s="42" t="s">
        <v>943</v>
      </c>
      <c r="JEX347" s="42" t="s">
        <v>1366</v>
      </c>
      <c r="JFB347" s="42" t="s">
        <v>1367</v>
      </c>
      <c r="JFC347" s="42" t="s">
        <v>1368</v>
      </c>
      <c r="JFD347" s="42" t="s">
        <v>969</v>
      </c>
      <c r="JFE347" s="42" t="s">
        <v>943</v>
      </c>
      <c r="JFF347" s="42" t="s">
        <v>1366</v>
      </c>
      <c r="JFJ347" s="42" t="s">
        <v>1367</v>
      </c>
      <c r="JFK347" s="42" t="s">
        <v>1368</v>
      </c>
      <c r="JFL347" s="42" t="s">
        <v>969</v>
      </c>
      <c r="JFM347" s="42" t="s">
        <v>943</v>
      </c>
      <c r="JFN347" s="42" t="s">
        <v>1366</v>
      </c>
      <c r="JFR347" s="42" t="s">
        <v>1367</v>
      </c>
      <c r="JFS347" s="42" t="s">
        <v>1368</v>
      </c>
      <c r="JFT347" s="42" t="s">
        <v>969</v>
      </c>
      <c r="JFU347" s="42" t="s">
        <v>943</v>
      </c>
      <c r="JFV347" s="42" t="s">
        <v>1366</v>
      </c>
      <c r="JFZ347" s="42" t="s">
        <v>1367</v>
      </c>
      <c r="JGA347" s="42" t="s">
        <v>1368</v>
      </c>
      <c r="JGB347" s="42" t="s">
        <v>969</v>
      </c>
      <c r="JGC347" s="42" t="s">
        <v>943</v>
      </c>
      <c r="JGD347" s="42" t="s">
        <v>1366</v>
      </c>
      <c r="JGH347" s="42" t="s">
        <v>1367</v>
      </c>
      <c r="JGI347" s="42" t="s">
        <v>1368</v>
      </c>
      <c r="JGJ347" s="42" t="s">
        <v>969</v>
      </c>
      <c r="JGK347" s="42" t="s">
        <v>943</v>
      </c>
      <c r="JGL347" s="42" t="s">
        <v>1366</v>
      </c>
      <c r="JGP347" s="42" t="s">
        <v>1367</v>
      </c>
      <c r="JGQ347" s="42" t="s">
        <v>1368</v>
      </c>
      <c r="JGR347" s="42" t="s">
        <v>969</v>
      </c>
      <c r="JGS347" s="42" t="s">
        <v>943</v>
      </c>
      <c r="JGT347" s="42" t="s">
        <v>1366</v>
      </c>
      <c r="JGX347" s="42" t="s">
        <v>1367</v>
      </c>
      <c r="JGY347" s="42" t="s">
        <v>1368</v>
      </c>
      <c r="JGZ347" s="42" t="s">
        <v>969</v>
      </c>
      <c r="JHA347" s="42" t="s">
        <v>943</v>
      </c>
      <c r="JHB347" s="42" t="s">
        <v>1366</v>
      </c>
      <c r="JHF347" s="42" t="s">
        <v>1367</v>
      </c>
      <c r="JHG347" s="42" t="s">
        <v>1368</v>
      </c>
      <c r="JHH347" s="42" t="s">
        <v>969</v>
      </c>
      <c r="JHI347" s="42" t="s">
        <v>943</v>
      </c>
      <c r="JHJ347" s="42" t="s">
        <v>1366</v>
      </c>
      <c r="JHN347" s="42" t="s">
        <v>1367</v>
      </c>
      <c r="JHO347" s="42" t="s">
        <v>1368</v>
      </c>
      <c r="JHP347" s="42" t="s">
        <v>969</v>
      </c>
      <c r="JHQ347" s="42" t="s">
        <v>943</v>
      </c>
      <c r="JHR347" s="42" t="s">
        <v>1366</v>
      </c>
      <c r="JHV347" s="42" t="s">
        <v>1367</v>
      </c>
      <c r="JHW347" s="42" t="s">
        <v>1368</v>
      </c>
      <c r="JHX347" s="42" t="s">
        <v>969</v>
      </c>
      <c r="JHY347" s="42" t="s">
        <v>943</v>
      </c>
      <c r="JHZ347" s="42" t="s">
        <v>1366</v>
      </c>
      <c r="JID347" s="42" t="s">
        <v>1367</v>
      </c>
      <c r="JIE347" s="42" t="s">
        <v>1368</v>
      </c>
      <c r="JIF347" s="42" t="s">
        <v>969</v>
      </c>
      <c r="JIG347" s="42" t="s">
        <v>943</v>
      </c>
      <c r="JIH347" s="42" t="s">
        <v>1366</v>
      </c>
      <c r="JIL347" s="42" t="s">
        <v>1367</v>
      </c>
      <c r="JIM347" s="42" t="s">
        <v>1368</v>
      </c>
      <c r="JIN347" s="42" t="s">
        <v>969</v>
      </c>
      <c r="JIO347" s="42" t="s">
        <v>943</v>
      </c>
      <c r="JIP347" s="42" t="s">
        <v>1366</v>
      </c>
      <c r="JIT347" s="42" t="s">
        <v>1367</v>
      </c>
      <c r="JIU347" s="42" t="s">
        <v>1368</v>
      </c>
      <c r="JIV347" s="42" t="s">
        <v>969</v>
      </c>
      <c r="JIW347" s="42" t="s">
        <v>943</v>
      </c>
      <c r="JIX347" s="42" t="s">
        <v>1366</v>
      </c>
      <c r="JJB347" s="42" t="s">
        <v>1367</v>
      </c>
      <c r="JJC347" s="42" t="s">
        <v>1368</v>
      </c>
      <c r="JJD347" s="42" t="s">
        <v>969</v>
      </c>
      <c r="JJE347" s="42" t="s">
        <v>943</v>
      </c>
      <c r="JJF347" s="42" t="s">
        <v>1366</v>
      </c>
      <c r="JJJ347" s="42" t="s">
        <v>1367</v>
      </c>
      <c r="JJK347" s="42" t="s">
        <v>1368</v>
      </c>
      <c r="JJL347" s="42" t="s">
        <v>969</v>
      </c>
      <c r="JJM347" s="42" t="s">
        <v>943</v>
      </c>
      <c r="JJN347" s="42" t="s">
        <v>1366</v>
      </c>
      <c r="JJR347" s="42" t="s">
        <v>1367</v>
      </c>
      <c r="JJS347" s="42" t="s">
        <v>1368</v>
      </c>
      <c r="JJT347" s="42" t="s">
        <v>969</v>
      </c>
      <c r="JJU347" s="42" t="s">
        <v>943</v>
      </c>
      <c r="JJV347" s="42" t="s">
        <v>1366</v>
      </c>
      <c r="JJZ347" s="42" t="s">
        <v>1367</v>
      </c>
      <c r="JKA347" s="42" t="s">
        <v>1368</v>
      </c>
      <c r="JKB347" s="42" t="s">
        <v>969</v>
      </c>
      <c r="JKC347" s="42" t="s">
        <v>943</v>
      </c>
      <c r="JKD347" s="42" t="s">
        <v>1366</v>
      </c>
      <c r="JKH347" s="42" t="s">
        <v>1367</v>
      </c>
      <c r="JKI347" s="42" t="s">
        <v>1368</v>
      </c>
      <c r="JKJ347" s="42" t="s">
        <v>969</v>
      </c>
      <c r="JKK347" s="42" t="s">
        <v>943</v>
      </c>
      <c r="JKL347" s="42" t="s">
        <v>1366</v>
      </c>
      <c r="JKP347" s="42" t="s">
        <v>1367</v>
      </c>
      <c r="JKQ347" s="42" t="s">
        <v>1368</v>
      </c>
      <c r="JKR347" s="42" t="s">
        <v>969</v>
      </c>
      <c r="JKS347" s="42" t="s">
        <v>943</v>
      </c>
      <c r="JKT347" s="42" t="s">
        <v>1366</v>
      </c>
      <c r="JKX347" s="42" t="s">
        <v>1367</v>
      </c>
      <c r="JKY347" s="42" t="s">
        <v>1368</v>
      </c>
      <c r="JKZ347" s="42" t="s">
        <v>969</v>
      </c>
      <c r="JLA347" s="42" t="s">
        <v>943</v>
      </c>
      <c r="JLB347" s="42" t="s">
        <v>1366</v>
      </c>
      <c r="JLF347" s="42" t="s">
        <v>1367</v>
      </c>
      <c r="JLG347" s="42" t="s">
        <v>1368</v>
      </c>
      <c r="JLH347" s="42" t="s">
        <v>969</v>
      </c>
      <c r="JLI347" s="42" t="s">
        <v>943</v>
      </c>
      <c r="JLJ347" s="42" t="s">
        <v>1366</v>
      </c>
      <c r="JLN347" s="42" t="s">
        <v>1367</v>
      </c>
      <c r="JLO347" s="42" t="s">
        <v>1368</v>
      </c>
      <c r="JLP347" s="42" t="s">
        <v>969</v>
      </c>
      <c r="JLQ347" s="42" t="s">
        <v>943</v>
      </c>
      <c r="JLR347" s="42" t="s">
        <v>1366</v>
      </c>
      <c r="JLV347" s="42" t="s">
        <v>1367</v>
      </c>
      <c r="JLW347" s="42" t="s">
        <v>1368</v>
      </c>
      <c r="JLX347" s="42" t="s">
        <v>969</v>
      </c>
      <c r="JLY347" s="42" t="s">
        <v>943</v>
      </c>
      <c r="JLZ347" s="42" t="s">
        <v>1366</v>
      </c>
      <c r="JMD347" s="42" t="s">
        <v>1367</v>
      </c>
      <c r="JME347" s="42" t="s">
        <v>1368</v>
      </c>
      <c r="JMF347" s="42" t="s">
        <v>969</v>
      </c>
      <c r="JMG347" s="42" t="s">
        <v>943</v>
      </c>
      <c r="JMH347" s="42" t="s">
        <v>1366</v>
      </c>
      <c r="JML347" s="42" t="s">
        <v>1367</v>
      </c>
      <c r="JMM347" s="42" t="s">
        <v>1368</v>
      </c>
      <c r="JMN347" s="42" t="s">
        <v>969</v>
      </c>
      <c r="JMO347" s="42" t="s">
        <v>943</v>
      </c>
      <c r="JMP347" s="42" t="s">
        <v>1366</v>
      </c>
      <c r="JMT347" s="42" t="s">
        <v>1367</v>
      </c>
      <c r="JMU347" s="42" t="s">
        <v>1368</v>
      </c>
      <c r="JMV347" s="42" t="s">
        <v>969</v>
      </c>
      <c r="JMW347" s="42" t="s">
        <v>943</v>
      </c>
      <c r="JMX347" s="42" t="s">
        <v>1366</v>
      </c>
      <c r="JNB347" s="42" t="s">
        <v>1367</v>
      </c>
      <c r="JNC347" s="42" t="s">
        <v>1368</v>
      </c>
      <c r="JND347" s="42" t="s">
        <v>969</v>
      </c>
      <c r="JNE347" s="42" t="s">
        <v>943</v>
      </c>
      <c r="JNF347" s="42" t="s">
        <v>1366</v>
      </c>
      <c r="JNJ347" s="42" t="s">
        <v>1367</v>
      </c>
      <c r="JNK347" s="42" t="s">
        <v>1368</v>
      </c>
      <c r="JNL347" s="42" t="s">
        <v>969</v>
      </c>
      <c r="JNM347" s="42" t="s">
        <v>943</v>
      </c>
      <c r="JNN347" s="42" t="s">
        <v>1366</v>
      </c>
      <c r="JNR347" s="42" t="s">
        <v>1367</v>
      </c>
      <c r="JNS347" s="42" t="s">
        <v>1368</v>
      </c>
      <c r="JNT347" s="42" t="s">
        <v>969</v>
      </c>
      <c r="JNU347" s="42" t="s">
        <v>943</v>
      </c>
      <c r="JNV347" s="42" t="s">
        <v>1366</v>
      </c>
      <c r="JNZ347" s="42" t="s">
        <v>1367</v>
      </c>
      <c r="JOA347" s="42" t="s">
        <v>1368</v>
      </c>
      <c r="JOB347" s="42" t="s">
        <v>969</v>
      </c>
      <c r="JOC347" s="42" t="s">
        <v>943</v>
      </c>
      <c r="JOD347" s="42" t="s">
        <v>1366</v>
      </c>
      <c r="JOH347" s="42" t="s">
        <v>1367</v>
      </c>
      <c r="JOI347" s="42" t="s">
        <v>1368</v>
      </c>
      <c r="JOJ347" s="42" t="s">
        <v>969</v>
      </c>
      <c r="JOK347" s="42" t="s">
        <v>943</v>
      </c>
      <c r="JOL347" s="42" t="s">
        <v>1366</v>
      </c>
      <c r="JOP347" s="42" t="s">
        <v>1367</v>
      </c>
      <c r="JOQ347" s="42" t="s">
        <v>1368</v>
      </c>
      <c r="JOR347" s="42" t="s">
        <v>969</v>
      </c>
      <c r="JOS347" s="42" t="s">
        <v>943</v>
      </c>
      <c r="JOT347" s="42" t="s">
        <v>1366</v>
      </c>
      <c r="JOX347" s="42" t="s">
        <v>1367</v>
      </c>
      <c r="JOY347" s="42" t="s">
        <v>1368</v>
      </c>
      <c r="JOZ347" s="42" t="s">
        <v>969</v>
      </c>
      <c r="JPA347" s="42" t="s">
        <v>943</v>
      </c>
      <c r="JPB347" s="42" t="s">
        <v>1366</v>
      </c>
      <c r="JPF347" s="42" t="s">
        <v>1367</v>
      </c>
      <c r="JPG347" s="42" t="s">
        <v>1368</v>
      </c>
      <c r="JPH347" s="42" t="s">
        <v>969</v>
      </c>
      <c r="JPI347" s="42" t="s">
        <v>943</v>
      </c>
      <c r="JPJ347" s="42" t="s">
        <v>1366</v>
      </c>
      <c r="JPN347" s="42" t="s">
        <v>1367</v>
      </c>
      <c r="JPO347" s="42" t="s">
        <v>1368</v>
      </c>
      <c r="JPP347" s="42" t="s">
        <v>969</v>
      </c>
      <c r="JPQ347" s="42" t="s">
        <v>943</v>
      </c>
      <c r="JPR347" s="42" t="s">
        <v>1366</v>
      </c>
      <c r="JPV347" s="42" t="s">
        <v>1367</v>
      </c>
      <c r="JPW347" s="42" t="s">
        <v>1368</v>
      </c>
      <c r="JPX347" s="42" t="s">
        <v>969</v>
      </c>
      <c r="JPY347" s="42" t="s">
        <v>943</v>
      </c>
      <c r="JPZ347" s="42" t="s">
        <v>1366</v>
      </c>
      <c r="JQD347" s="42" t="s">
        <v>1367</v>
      </c>
      <c r="JQE347" s="42" t="s">
        <v>1368</v>
      </c>
      <c r="JQF347" s="42" t="s">
        <v>969</v>
      </c>
      <c r="JQG347" s="42" t="s">
        <v>943</v>
      </c>
      <c r="JQH347" s="42" t="s">
        <v>1366</v>
      </c>
      <c r="JQL347" s="42" t="s">
        <v>1367</v>
      </c>
      <c r="JQM347" s="42" t="s">
        <v>1368</v>
      </c>
      <c r="JQN347" s="42" t="s">
        <v>969</v>
      </c>
      <c r="JQO347" s="42" t="s">
        <v>943</v>
      </c>
      <c r="JQP347" s="42" t="s">
        <v>1366</v>
      </c>
      <c r="JQT347" s="42" t="s">
        <v>1367</v>
      </c>
      <c r="JQU347" s="42" t="s">
        <v>1368</v>
      </c>
      <c r="JQV347" s="42" t="s">
        <v>969</v>
      </c>
      <c r="JQW347" s="42" t="s">
        <v>943</v>
      </c>
      <c r="JQX347" s="42" t="s">
        <v>1366</v>
      </c>
      <c r="JRB347" s="42" t="s">
        <v>1367</v>
      </c>
      <c r="JRC347" s="42" t="s">
        <v>1368</v>
      </c>
      <c r="JRD347" s="42" t="s">
        <v>969</v>
      </c>
      <c r="JRE347" s="42" t="s">
        <v>943</v>
      </c>
      <c r="JRF347" s="42" t="s">
        <v>1366</v>
      </c>
      <c r="JRJ347" s="42" t="s">
        <v>1367</v>
      </c>
      <c r="JRK347" s="42" t="s">
        <v>1368</v>
      </c>
      <c r="JRL347" s="42" t="s">
        <v>969</v>
      </c>
      <c r="JRM347" s="42" t="s">
        <v>943</v>
      </c>
      <c r="JRN347" s="42" t="s">
        <v>1366</v>
      </c>
      <c r="JRR347" s="42" t="s">
        <v>1367</v>
      </c>
      <c r="JRS347" s="42" t="s">
        <v>1368</v>
      </c>
      <c r="JRT347" s="42" t="s">
        <v>969</v>
      </c>
      <c r="JRU347" s="42" t="s">
        <v>943</v>
      </c>
      <c r="JRV347" s="42" t="s">
        <v>1366</v>
      </c>
      <c r="JRZ347" s="42" t="s">
        <v>1367</v>
      </c>
      <c r="JSA347" s="42" t="s">
        <v>1368</v>
      </c>
      <c r="JSB347" s="42" t="s">
        <v>969</v>
      </c>
      <c r="JSC347" s="42" t="s">
        <v>943</v>
      </c>
      <c r="JSD347" s="42" t="s">
        <v>1366</v>
      </c>
      <c r="JSH347" s="42" t="s">
        <v>1367</v>
      </c>
      <c r="JSI347" s="42" t="s">
        <v>1368</v>
      </c>
      <c r="JSJ347" s="42" t="s">
        <v>969</v>
      </c>
      <c r="JSK347" s="42" t="s">
        <v>943</v>
      </c>
      <c r="JSL347" s="42" t="s">
        <v>1366</v>
      </c>
      <c r="JSP347" s="42" t="s">
        <v>1367</v>
      </c>
      <c r="JSQ347" s="42" t="s">
        <v>1368</v>
      </c>
      <c r="JSR347" s="42" t="s">
        <v>969</v>
      </c>
      <c r="JSS347" s="42" t="s">
        <v>943</v>
      </c>
      <c r="JST347" s="42" t="s">
        <v>1366</v>
      </c>
      <c r="JSX347" s="42" t="s">
        <v>1367</v>
      </c>
      <c r="JSY347" s="42" t="s">
        <v>1368</v>
      </c>
      <c r="JSZ347" s="42" t="s">
        <v>969</v>
      </c>
      <c r="JTA347" s="42" t="s">
        <v>943</v>
      </c>
      <c r="JTB347" s="42" t="s">
        <v>1366</v>
      </c>
      <c r="JTF347" s="42" t="s">
        <v>1367</v>
      </c>
      <c r="JTG347" s="42" t="s">
        <v>1368</v>
      </c>
      <c r="JTH347" s="42" t="s">
        <v>969</v>
      </c>
      <c r="JTI347" s="42" t="s">
        <v>943</v>
      </c>
      <c r="JTJ347" s="42" t="s">
        <v>1366</v>
      </c>
      <c r="JTN347" s="42" t="s">
        <v>1367</v>
      </c>
      <c r="JTO347" s="42" t="s">
        <v>1368</v>
      </c>
      <c r="JTP347" s="42" t="s">
        <v>969</v>
      </c>
      <c r="JTQ347" s="42" t="s">
        <v>943</v>
      </c>
      <c r="JTR347" s="42" t="s">
        <v>1366</v>
      </c>
      <c r="JTV347" s="42" t="s">
        <v>1367</v>
      </c>
      <c r="JTW347" s="42" t="s">
        <v>1368</v>
      </c>
      <c r="JTX347" s="42" t="s">
        <v>969</v>
      </c>
      <c r="JTY347" s="42" t="s">
        <v>943</v>
      </c>
      <c r="JTZ347" s="42" t="s">
        <v>1366</v>
      </c>
      <c r="JUD347" s="42" t="s">
        <v>1367</v>
      </c>
      <c r="JUE347" s="42" t="s">
        <v>1368</v>
      </c>
      <c r="JUF347" s="42" t="s">
        <v>969</v>
      </c>
      <c r="JUG347" s="42" t="s">
        <v>943</v>
      </c>
      <c r="JUH347" s="42" t="s">
        <v>1366</v>
      </c>
      <c r="JUL347" s="42" t="s">
        <v>1367</v>
      </c>
      <c r="JUM347" s="42" t="s">
        <v>1368</v>
      </c>
      <c r="JUN347" s="42" t="s">
        <v>969</v>
      </c>
      <c r="JUO347" s="42" t="s">
        <v>943</v>
      </c>
      <c r="JUP347" s="42" t="s">
        <v>1366</v>
      </c>
      <c r="JUT347" s="42" t="s">
        <v>1367</v>
      </c>
      <c r="JUU347" s="42" t="s">
        <v>1368</v>
      </c>
      <c r="JUV347" s="42" t="s">
        <v>969</v>
      </c>
      <c r="JUW347" s="42" t="s">
        <v>943</v>
      </c>
      <c r="JUX347" s="42" t="s">
        <v>1366</v>
      </c>
      <c r="JVB347" s="42" t="s">
        <v>1367</v>
      </c>
      <c r="JVC347" s="42" t="s">
        <v>1368</v>
      </c>
      <c r="JVD347" s="42" t="s">
        <v>969</v>
      </c>
      <c r="JVE347" s="42" t="s">
        <v>943</v>
      </c>
      <c r="JVF347" s="42" t="s">
        <v>1366</v>
      </c>
      <c r="JVJ347" s="42" t="s">
        <v>1367</v>
      </c>
      <c r="JVK347" s="42" t="s">
        <v>1368</v>
      </c>
      <c r="JVL347" s="42" t="s">
        <v>969</v>
      </c>
      <c r="JVM347" s="42" t="s">
        <v>943</v>
      </c>
      <c r="JVN347" s="42" t="s">
        <v>1366</v>
      </c>
      <c r="JVR347" s="42" t="s">
        <v>1367</v>
      </c>
      <c r="JVS347" s="42" t="s">
        <v>1368</v>
      </c>
      <c r="JVT347" s="42" t="s">
        <v>969</v>
      </c>
      <c r="JVU347" s="42" t="s">
        <v>943</v>
      </c>
      <c r="JVV347" s="42" t="s">
        <v>1366</v>
      </c>
      <c r="JVZ347" s="42" t="s">
        <v>1367</v>
      </c>
      <c r="JWA347" s="42" t="s">
        <v>1368</v>
      </c>
      <c r="JWB347" s="42" t="s">
        <v>969</v>
      </c>
      <c r="JWC347" s="42" t="s">
        <v>943</v>
      </c>
      <c r="JWD347" s="42" t="s">
        <v>1366</v>
      </c>
      <c r="JWH347" s="42" t="s">
        <v>1367</v>
      </c>
      <c r="JWI347" s="42" t="s">
        <v>1368</v>
      </c>
      <c r="JWJ347" s="42" t="s">
        <v>969</v>
      </c>
      <c r="JWK347" s="42" t="s">
        <v>943</v>
      </c>
      <c r="JWL347" s="42" t="s">
        <v>1366</v>
      </c>
      <c r="JWP347" s="42" t="s">
        <v>1367</v>
      </c>
      <c r="JWQ347" s="42" t="s">
        <v>1368</v>
      </c>
      <c r="JWR347" s="42" t="s">
        <v>969</v>
      </c>
      <c r="JWS347" s="42" t="s">
        <v>943</v>
      </c>
      <c r="JWT347" s="42" t="s">
        <v>1366</v>
      </c>
      <c r="JWX347" s="42" t="s">
        <v>1367</v>
      </c>
      <c r="JWY347" s="42" t="s">
        <v>1368</v>
      </c>
      <c r="JWZ347" s="42" t="s">
        <v>969</v>
      </c>
      <c r="JXA347" s="42" t="s">
        <v>943</v>
      </c>
      <c r="JXB347" s="42" t="s">
        <v>1366</v>
      </c>
      <c r="JXF347" s="42" t="s">
        <v>1367</v>
      </c>
      <c r="JXG347" s="42" t="s">
        <v>1368</v>
      </c>
      <c r="JXH347" s="42" t="s">
        <v>969</v>
      </c>
      <c r="JXI347" s="42" t="s">
        <v>943</v>
      </c>
      <c r="JXJ347" s="42" t="s">
        <v>1366</v>
      </c>
      <c r="JXN347" s="42" t="s">
        <v>1367</v>
      </c>
      <c r="JXO347" s="42" t="s">
        <v>1368</v>
      </c>
      <c r="JXP347" s="42" t="s">
        <v>969</v>
      </c>
      <c r="JXQ347" s="42" t="s">
        <v>943</v>
      </c>
      <c r="JXR347" s="42" t="s">
        <v>1366</v>
      </c>
      <c r="JXV347" s="42" t="s">
        <v>1367</v>
      </c>
      <c r="JXW347" s="42" t="s">
        <v>1368</v>
      </c>
      <c r="JXX347" s="42" t="s">
        <v>969</v>
      </c>
      <c r="JXY347" s="42" t="s">
        <v>943</v>
      </c>
      <c r="JXZ347" s="42" t="s">
        <v>1366</v>
      </c>
      <c r="JYD347" s="42" t="s">
        <v>1367</v>
      </c>
      <c r="JYE347" s="42" t="s">
        <v>1368</v>
      </c>
      <c r="JYF347" s="42" t="s">
        <v>969</v>
      </c>
      <c r="JYG347" s="42" t="s">
        <v>943</v>
      </c>
      <c r="JYH347" s="42" t="s">
        <v>1366</v>
      </c>
      <c r="JYL347" s="42" t="s">
        <v>1367</v>
      </c>
      <c r="JYM347" s="42" t="s">
        <v>1368</v>
      </c>
      <c r="JYN347" s="42" t="s">
        <v>969</v>
      </c>
      <c r="JYO347" s="42" t="s">
        <v>943</v>
      </c>
      <c r="JYP347" s="42" t="s">
        <v>1366</v>
      </c>
      <c r="JYT347" s="42" t="s">
        <v>1367</v>
      </c>
      <c r="JYU347" s="42" t="s">
        <v>1368</v>
      </c>
      <c r="JYV347" s="42" t="s">
        <v>969</v>
      </c>
      <c r="JYW347" s="42" t="s">
        <v>943</v>
      </c>
      <c r="JYX347" s="42" t="s">
        <v>1366</v>
      </c>
      <c r="JZB347" s="42" t="s">
        <v>1367</v>
      </c>
      <c r="JZC347" s="42" t="s">
        <v>1368</v>
      </c>
      <c r="JZD347" s="42" t="s">
        <v>969</v>
      </c>
      <c r="JZE347" s="42" t="s">
        <v>943</v>
      </c>
      <c r="JZF347" s="42" t="s">
        <v>1366</v>
      </c>
      <c r="JZJ347" s="42" t="s">
        <v>1367</v>
      </c>
      <c r="JZK347" s="42" t="s">
        <v>1368</v>
      </c>
      <c r="JZL347" s="42" t="s">
        <v>969</v>
      </c>
      <c r="JZM347" s="42" t="s">
        <v>943</v>
      </c>
      <c r="JZN347" s="42" t="s">
        <v>1366</v>
      </c>
      <c r="JZR347" s="42" t="s">
        <v>1367</v>
      </c>
      <c r="JZS347" s="42" t="s">
        <v>1368</v>
      </c>
      <c r="JZT347" s="42" t="s">
        <v>969</v>
      </c>
      <c r="JZU347" s="42" t="s">
        <v>943</v>
      </c>
      <c r="JZV347" s="42" t="s">
        <v>1366</v>
      </c>
      <c r="JZZ347" s="42" t="s">
        <v>1367</v>
      </c>
      <c r="KAA347" s="42" t="s">
        <v>1368</v>
      </c>
      <c r="KAB347" s="42" t="s">
        <v>969</v>
      </c>
      <c r="KAC347" s="42" t="s">
        <v>943</v>
      </c>
      <c r="KAD347" s="42" t="s">
        <v>1366</v>
      </c>
      <c r="KAH347" s="42" t="s">
        <v>1367</v>
      </c>
      <c r="KAI347" s="42" t="s">
        <v>1368</v>
      </c>
      <c r="KAJ347" s="42" t="s">
        <v>969</v>
      </c>
      <c r="KAK347" s="42" t="s">
        <v>943</v>
      </c>
      <c r="KAL347" s="42" t="s">
        <v>1366</v>
      </c>
      <c r="KAP347" s="42" t="s">
        <v>1367</v>
      </c>
      <c r="KAQ347" s="42" t="s">
        <v>1368</v>
      </c>
      <c r="KAR347" s="42" t="s">
        <v>969</v>
      </c>
      <c r="KAS347" s="42" t="s">
        <v>943</v>
      </c>
      <c r="KAT347" s="42" t="s">
        <v>1366</v>
      </c>
      <c r="KAX347" s="42" t="s">
        <v>1367</v>
      </c>
      <c r="KAY347" s="42" t="s">
        <v>1368</v>
      </c>
      <c r="KAZ347" s="42" t="s">
        <v>969</v>
      </c>
      <c r="KBA347" s="42" t="s">
        <v>943</v>
      </c>
      <c r="KBB347" s="42" t="s">
        <v>1366</v>
      </c>
      <c r="KBF347" s="42" t="s">
        <v>1367</v>
      </c>
      <c r="KBG347" s="42" t="s">
        <v>1368</v>
      </c>
      <c r="KBH347" s="42" t="s">
        <v>969</v>
      </c>
      <c r="KBI347" s="42" t="s">
        <v>943</v>
      </c>
      <c r="KBJ347" s="42" t="s">
        <v>1366</v>
      </c>
      <c r="KBN347" s="42" t="s">
        <v>1367</v>
      </c>
      <c r="KBO347" s="42" t="s">
        <v>1368</v>
      </c>
      <c r="KBP347" s="42" t="s">
        <v>969</v>
      </c>
      <c r="KBQ347" s="42" t="s">
        <v>943</v>
      </c>
      <c r="KBR347" s="42" t="s">
        <v>1366</v>
      </c>
      <c r="KBV347" s="42" t="s">
        <v>1367</v>
      </c>
      <c r="KBW347" s="42" t="s">
        <v>1368</v>
      </c>
      <c r="KBX347" s="42" t="s">
        <v>969</v>
      </c>
      <c r="KBY347" s="42" t="s">
        <v>943</v>
      </c>
      <c r="KBZ347" s="42" t="s">
        <v>1366</v>
      </c>
      <c r="KCD347" s="42" t="s">
        <v>1367</v>
      </c>
      <c r="KCE347" s="42" t="s">
        <v>1368</v>
      </c>
      <c r="KCF347" s="42" t="s">
        <v>969</v>
      </c>
      <c r="KCG347" s="42" t="s">
        <v>943</v>
      </c>
      <c r="KCH347" s="42" t="s">
        <v>1366</v>
      </c>
      <c r="KCL347" s="42" t="s">
        <v>1367</v>
      </c>
      <c r="KCM347" s="42" t="s">
        <v>1368</v>
      </c>
      <c r="KCN347" s="42" t="s">
        <v>969</v>
      </c>
      <c r="KCO347" s="42" t="s">
        <v>943</v>
      </c>
      <c r="KCP347" s="42" t="s">
        <v>1366</v>
      </c>
      <c r="KCT347" s="42" t="s">
        <v>1367</v>
      </c>
      <c r="KCU347" s="42" t="s">
        <v>1368</v>
      </c>
      <c r="KCV347" s="42" t="s">
        <v>969</v>
      </c>
      <c r="KCW347" s="42" t="s">
        <v>943</v>
      </c>
      <c r="KCX347" s="42" t="s">
        <v>1366</v>
      </c>
      <c r="KDB347" s="42" t="s">
        <v>1367</v>
      </c>
      <c r="KDC347" s="42" t="s">
        <v>1368</v>
      </c>
      <c r="KDD347" s="42" t="s">
        <v>969</v>
      </c>
      <c r="KDE347" s="42" t="s">
        <v>943</v>
      </c>
      <c r="KDF347" s="42" t="s">
        <v>1366</v>
      </c>
      <c r="KDJ347" s="42" t="s">
        <v>1367</v>
      </c>
      <c r="KDK347" s="42" t="s">
        <v>1368</v>
      </c>
      <c r="KDL347" s="42" t="s">
        <v>969</v>
      </c>
      <c r="KDM347" s="42" t="s">
        <v>943</v>
      </c>
      <c r="KDN347" s="42" t="s">
        <v>1366</v>
      </c>
      <c r="KDR347" s="42" t="s">
        <v>1367</v>
      </c>
      <c r="KDS347" s="42" t="s">
        <v>1368</v>
      </c>
      <c r="KDT347" s="42" t="s">
        <v>969</v>
      </c>
      <c r="KDU347" s="42" t="s">
        <v>943</v>
      </c>
      <c r="KDV347" s="42" t="s">
        <v>1366</v>
      </c>
      <c r="KDZ347" s="42" t="s">
        <v>1367</v>
      </c>
      <c r="KEA347" s="42" t="s">
        <v>1368</v>
      </c>
      <c r="KEB347" s="42" t="s">
        <v>969</v>
      </c>
      <c r="KEC347" s="42" t="s">
        <v>943</v>
      </c>
      <c r="KED347" s="42" t="s">
        <v>1366</v>
      </c>
      <c r="KEH347" s="42" t="s">
        <v>1367</v>
      </c>
      <c r="KEI347" s="42" t="s">
        <v>1368</v>
      </c>
      <c r="KEJ347" s="42" t="s">
        <v>969</v>
      </c>
      <c r="KEK347" s="42" t="s">
        <v>943</v>
      </c>
      <c r="KEL347" s="42" t="s">
        <v>1366</v>
      </c>
      <c r="KEP347" s="42" t="s">
        <v>1367</v>
      </c>
      <c r="KEQ347" s="42" t="s">
        <v>1368</v>
      </c>
      <c r="KER347" s="42" t="s">
        <v>969</v>
      </c>
      <c r="KES347" s="42" t="s">
        <v>943</v>
      </c>
      <c r="KET347" s="42" t="s">
        <v>1366</v>
      </c>
      <c r="KEX347" s="42" t="s">
        <v>1367</v>
      </c>
      <c r="KEY347" s="42" t="s">
        <v>1368</v>
      </c>
      <c r="KEZ347" s="42" t="s">
        <v>969</v>
      </c>
      <c r="KFA347" s="42" t="s">
        <v>943</v>
      </c>
      <c r="KFB347" s="42" t="s">
        <v>1366</v>
      </c>
      <c r="KFF347" s="42" t="s">
        <v>1367</v>
      </c>
      <c r="KFG347" s="42" t="s">
        <v>1368</v>
      </c>
      <c r="KFH347" s="42" t="s">
        <v>969</v>
      </c>
      <c r="KFI347" s="42" t="s">
        <v>943</v>
      </c>
      <c r="KFJ347" s="42" t="s">
        <v>1366</v>
      </c>
      <c r="KFN347" s="42" t="s">
        <v>1367</v>
      </c>
      <c r="KFO347" s="42" t="s">
        <v>1368</v>
      </c>
      <c r="KFP347" s="42" t="s">
        <v>969</v>
      </c>
      <c r="KFQ347" s="42" t="s">
        <v>943</v>
      </c>
      <c r="KFR347" s="42" t="s">
        <v>1366</v>
      </c>
      <c r="KFV347" s="42" t="s">
        <v>1367</v>
      </c>
      <c r="KFW347" s="42" t="s">
        <v>1368</v>
      </c>
      <c r="KFX347" s="42" t="s">
        <v>969</v>
      </c>
      <c r="KFY347" s="42" t="s">
        <v>943</v>
      </c>
      <c r="KFZ347" s="42" t="s">
        <v>1366</v>
      </c>
      <c r="KGD347" s="42" t="s">
        <v>1367</v>
      </c>
      <c r="KGE347" s="42" t="s">
        <v>1368</v>
      </c>
      <c r="KGF347" s="42" t="s">
        <v>969</v>
      </c>
      <c r="KGG347" s="42" t="s">
        <v>943</v>
      </c>
      <c r="KGH347" s="42" t="s">
        <v>1366</v>
      </c>
      <c r="KGL347" s="42" t="s">
        <v>1367</v>
      </c>
      <c r="KGM347" s="42" t="s">
        <v>1368</v>
      </c>
      <c r="KGN347" s="42" t="s">
        <v>969</v>
      </c>
      <c r="KGO347" s="42" t="s">
        <v>943</v>
      </c>
      <c r="KGP347" s="42" t="s">
        <v>1366</v>
      </c>
      <c r="KGT347" s="42" t="s">
        <v>1367</v>
      </c>
      <c r="KGU347" s="42" t="s">
        <v>1368</v>
      </c>
      <c r="KGV347" s="42" t="s">
        <v>969</v>
      </c>
      <c r="KGW347" s="42" t="s">
        <v>943</v>
      </c>
      <c r="KGX347" s="42" t="s">
        <v>1366</v>
      </c>
      <c r="KHB347" s="42" t="s">
        <v>1367</v>
      </c>
      <c r="KHC347" s="42" t="s">
        <v>1368</v>
      </c>
      <c r="KHD347" s="42" t="s">
        <v>969</v>
      </c>
      <c r="KHE347" s="42" t="s">
        <v>943</v>
      </c>
      <c r="KHF347" s="42" t="s">
        <v>1366</v>
      </c>
      <c r="KHJ347" s="42" t="s">
        <v>1367</v>
      </c>
      <c r="KHK347" s="42" t="s">
        <v>1368</v>
      </c>
      <c r="KHL347" s="42" t="s">
        <v>969</v>
      </c>
      <c r="KHM347" s="42" t="s">
        <v>943</v>
      </c>
      <c r="KHN347" s="42" t="s">
        <v>1366</v>
      </c>
      <c r="KHR347" s="42" t="s">
        <v>1367</v>
      </c>
      <c r="KHS347" s="42" t="s">
        <v>1368</v>
      </c>
      <c r="KHT347" s="42" t="s">
        <v>969</v>
      </c>
      <c r="KHU347" s="42" t="s">
        <v>943</v>
      </c>
      <c r="KHV347" s="42" t="s">
        <v>1366</v>
      </c>
      <c r="KHZ347" s="42" t="s">
        <v>1367</v>
      </c>
      <c r="KIA347" s="42" t="s">
        <v>1368</v>
      </c>
      <c r="KIB347" s="42" t="s">
        <v>969</v>
      </c>
      <c r="KIC347" s="42" t="s">
        <v>943</v>
      </c>
      <c r="KID347" s="42" t="s">
        <v>1366</v>
      </c>
      <c r="KIH347" s="42" t="s">
        <v>1367</v>
      </c>
      <c r="KII347" s="42" t="s">
        <v>1368</v>
      </c>
      <c r="KIJ347" s="42" t="s">
        <v>969</v>
      </c>
      <c r="KIK347" s="42" t="s">
        <v>943</v>
      </c>
      <c r="KIL347" s="42" t="s">
        <v>1366</v>
      </c>
      <c r="KIP347" s="42" t="s">
        <v>1367</v>
      </c>
      <c r="KIQ347" s="42" t="s">
        <v>1368</v>
      </c>
      <c r="KIR347" s="42" t="s">
        <v>969</v>
      </c>
      <c r="KIS347" s="42" t="s">
        <v>943</v>
      </c>
      <c r="KIT347" s="42" t="s">
        <v>1366</v>
      </c>
      <c r="KIX347" s="42" t="s">
        <v>1367</v>
      </c>
      <c r="KIY347" s="42" t="s">
        <v>1368</v>
      </c>
      <c r="KIZ347" s="42" t="s">
        <v>969</v>
      </c>
      <c r="KJA347" s="42" t="s">
        <v>943</v>
      </c>
      <c r="KJB347" s="42" t="s">
        <v>1366</v>
      </c>
      <c r="KJF347" s="42" t="s">
        <v>1367</v>
      </c>
      <c r="KJG347" s="42" t="s">
        <v>1368</v>
      </c>
      <c r="KJH347" s="42" t="s">
        <v>969</v>
      </c>
      <c r="KJI347" s="42" t="s">
        <v>943</v>
      </c>
      <c r="KJJ347" s="42" t="s">
        <v>1366</v>
      </c>
      <c r="KJN347" s="42" t="s">
        <v>1367</v>
      </c>
      <c r="KJO347" s="42" t="s">
        <v>1368</v>
      </c>
      <c r="KJP347" s="42" t="s">
        <v>969</v>
      </c>
      <c r="KJQ347" s="42" t="s">
        <v>943</v>
      </c>
      <c r="KJR347" s="42" t="s">
        <v>1366</v>
      </c>
      <c r="KJV347" s="42" t="s">
        <v>1367</v>
      </c>
      <c r="KJW347" s="42" t="s">
        <v>1368</v>
      </c>
      <c r="KJX347" s="42" t="s">
        <v>969</v>
      </c>
      <c r="KJY347" s="42" t="s">
        <v>943</v>
      </c>
      <c r="KJZ347" s="42" t="s">
        <v>1366</v>
      </c>
      <c r="KKD347" s="42" t="s">
        <v>1367</v>
      </c>
      <c r="KKE347" s="42" t="s">
        <v>1368</v>
      </c>
      <c r="KKF347" s="42" t="s">
        <v>969</v>
      </c>
      <c r="KKG347" s="42" t="s">
        <v>943</v>
      </c>
      <c r="KKH347" s="42" t="s">
        <v>1366</v>
      </c>
      <c r="KKL347" s="42" t="s">
        <v>1367</v>
      </c>
      <c r="KKM347" s="42" t="s">
        <v>1368</v>
      </c>
      <c r="KKN347" s="42" t="s">
        <v>969</v>
      </c>
      <c r="KKO347" s="42" t="s">
        <v>943</v>
      </c>
      <c r="KKP347" s="42" t="s">
        <v>1366</v>
      </c>
      <c r="KKT347" s="42" t="s">
        <v>1367</v>
      </c>
      <c r="KKU347" s="42" t="s">
        <v>1368</v>
      </c>
      <c r="KKV347" s="42" t="s">
        <v>969</v>
      </c>
      <c r="KKW347" s="42" t="s">
        <v>943</v>
      </c>
      <c r="KKX347" s="42" t="s">
        <v>1366</v>
      </c>
      <c r="KLB347" s="42" t="s">
        <v>1367</v>
      </c>
      <c r="KLC347" s="42" t="s">
        <v>1368</v>
      </c>
      <c r="KLD347" s="42" t="s">
        <v>969</v>
      </c>
      <c r="KLE347" s="42" t="s">
        <v>943</v>
      </c>
      <c r="KLF347" s="42" t="s">
        <v>1366</v>
      </c>
      <c r="KLJ347" s="42" t="s">
        <v>1367</v>
      </c>
      <c r="KLK347" s="42" t="s">
        <v>1368</v>
      </c>
      <c r="KLL347" s="42" t="s">
        <v>969</v>
      </c>
      <c r="KLM347" s="42" t="s">
        <v>943</v>
      </c>
      <c r="KLN347" s="42" t="s">
        <v>1366</v>
      </c>
      <c r="KLR347" s="42" t="s">
        <v>1367</v>
      </c>
      <c r="KLS347" s="42" t="s">
        <v>1368</v>
      </c>
      <c r="KLT347" s="42" t="s">
        <v>969</v>
      </c>
      <c r="KLU347" s="42" t="s">
        <v>943</v>
      </c>
      <c r="KLV347" s="42" t="s">
        <v>1366</v>
      </c>
      <c r="KLZ347" s="42" t="s">
        <v>1367</v>
      </c>
      <c r="KMA347" s="42" t="s">
        <v>1368</v>
      </c>
      <c r="KMB347" s="42" t="s">
        <v>969</v>
      </c>
      <c r="KMC347" s="42" t="s">
        <v>943</v>
      </c>
      <c r="KMD347" s="42" t="s">
        <v>1366</v>
      </c>
      <c r="KMH347" s="42" t="s">
        <v>1367</v>
      </c>
      <c r="KMI347" s="42" t="s">
        <v>1368</v>
      </c>
      <c r="KMJ347" s="42" t="s">
        <v>969</v>
      </c>
      <c r="KMK347" s="42" t="s">
        <v>943</v>
      </c>
      <c r="KML347" s="42" t="s">
        <v>1366</v>
      </c>
      <c r="KMP347" s="42" t="s">
        <v>1367</v>
      </c>
      <c r="KMQ347" s="42" t="s">
        <v>1368</v>
      </c>
      <c r="KMR347" s="42" t="s">
        <v>969</v>
      </c>
      <c r="KMS347" s="42" t="s">
        <v>943</v>
      </c>
      <c r="KMT347" s="42" t="s">
        <v>1366</v>
      </c>
      <c r="KMX347" s="42" t="s">
        <v>1367</v>
      </c>
      <c r="KMY347" s="42" t="s">
        <v>1368</v>
      </c>
      <c r="KMZ347" s="42" t="s">
        <v>969</v>
      </c>
      <c r="KNA347" s="42" t="s">
        <v>943</v>
      </c>
      <c r="KNB347" s="42" t="s">
        <v>1366</v>
      </c>
      <c r="KNF347" s="42" t="s">
        <v>1367</v>
      </c>
      <c r="KNG347" s="42" t="s">
        <v>1368</v>
      </c>
      <c r="KNH347" s="42" t="s">
        <v>969</v>
      </c>
      <c r="KNI347" s="42" t="s">
        <v>943</v>
      </c>
      <c r="KNJ347" s="42" t="s">
        <v>1366</v>
      </c>
      <c r="KNN347" s="42" t="s">
        <v>1367</v>
      </c>
      <c r="KNO347" s="42" t="s">
        <v>1368</v>
      </c>
      <c r="KNP347" s="42" t="s">
        <v>969</v>
      </c>
      <c r="KNQ347" s="42" t="s">
        <v>943</v>
      </c>
      <c r="KNR347" s="42" t="s">
        <v>1366</v>
      </c>
      <c r="KNV347" s="42" t="s">
        <v>1367</v>
      </c>
      <c r="KNW347" s="42" t="s">
        <v>1368</v>
      </c>
      <c r="KNX347" s="42" t="s">
        <v>969</v>
      </c>
      <c r="KNY347" s="42" t="s">
        <v>943</v>
      </c>
      <c r="KNZ347" s="42" t="s">
        <v>1366</v>
      </c>
      <c r="KOD347" s="42" t="s">
        <v>1367</v>
      </c>
      <c r="KOE347" s="42" t="s">
        <v>1368</v>
      </c>
      <c r="KOF347" s="42" t="s">
        <v>969</v>
      </c>
      <c r="KOG347" s="42" t="s">
        <v>943</v>
      </c>
      <c r="KOH347" s="42" t="s">
        <v>1366</v>
      </c>
      <c r="KOL347" s="42" t="s">
        <v>1367</v>
      </c>
      <c r="KOM347" s="42" t="s">
        <v>1368</v>
      </c>
      <c r="KON347" s="42" t="s">
        <v>969</v>
      </c>
      <c r="KOO347" s="42" t="s">
        <v>943</v>
      </c>
      <c r="KOP347" s="42" t="s">
        <v>1366</v>
      </c>
      <c r="KOT347" s="42" t="s">
        <v>1367</v>
      </c>
      <c r="KOU347" s="42" t="s">
        <v>1368</v>
      </c>
      <c r="KOV347" s="42" t="s">
        <v>969</v>
      </c>
      <c r="KOW347" s="42" t="s">
        <v>943</v>
      </c>
      <c r="KOX347" s="42" t="s">
        <v>1366</v>
      </c>
      <c r="KPB347" s="42" t="s">
        <v>1367</v>
      </c>
      <c r="KPC347" s="42" t="s">
        <v>1368</v>
      </c>
      <c r="KPD347" s="42" t="s">
        <v>969</v>
      </c>
      <c r="KPE347" s="42" t="s">
        <v>943</v>
      </c>
      <c r="KPF347" s="42" t="s">
        <v>1366</v>
      </c>
      <c r="KPJ347" s="42" t="s">
        <v>1367</v>
      </c>
      <c r="KPK347" s="42" t="s">
        <v>1368</v>
      </c>
      <c r="KPL347" s="42" t="s">
        <v>969</v>
      </c>
      <c r="KPM347" s="42" t="s">
        <v>943</v>
      </c>
      <c r="KPN347" s="42" t="s">
        <v>1366</v>
      </c>
      <c r="KPR347" s="42" t="s">
        <v>1367</v>
      </c>
      <c r="KPS347" s="42" t="s">
        <v>1368</v>
      </c>
      <c r="KPT347" s="42" t="s">
        <v>969</v>
      </c>
      <c r="KPU347" s="42" t="s">
        <v>943</v>
      </c>
      <c r="KPV347" s="42" t="s">
        <v>1366</v>
      </c>
      <c r="KPZ347" s="42" t="s">
        <v>1367</v>
      </c>
      <c r="KQA347" s="42" t="s">
        <v>1368</v>
      </c>
      <c r="KQB347" s="42" t="s">
        <v>969</v>
      </c>
      <c r="KQC347" s="42" t="s">
        <v>943</v>
      </c>
      <c r="KQD347" s="42" t="s">
        <v>1366</v>
      </c>
      <c r="KQH347" s="42" t="s">
        <v>1367</v>
      </c>
      <c r="KQI347" s="42" t="s">
        <v>1368</v>
      </c>
      <c r="KQJ347" s="42" t="s">
        <v>969</v>
      </c>
      <c r="KQK347" s="42" t="s">
        <v>943</v>
      </c>
      <c r="KQL347" s="42" t="s">
        <v>1366</v>
      </c>
      <c r="KQP347" s="42" t="s">
        <v>1367</v>
      </c>
      <c r="KQQ347" s="42" t="s">
        <v>1368</v>
      </c>
      <c r="KQR347" s="42" t="s">
        <v>969</v>
      </c>
      <c r="KQS347" s="42" t="s">
        <v>943</v>
      </c>
      <c r="KQT347" s="42" t="s">
        <v>1366</v>
      </c>
      <c r="KQX347" s="42" t="s">
        <v>1367</v>
      </c>
      <c r="KQY347" s="42" t="s">
        <v>1368</v>
      </c>
      <c r="KQZ347" s="42" t="s">
        <v>969</v>
      </c>
      <c r="KRA347" s="42" t="s">
        <v>943</v>
      </c>
      <c r="KRB347" s="42" t="s">
        <v>1366</v>
      </c>
      <c r="KRF347" s="42" t="s">
        <v>1367</v>
      </c>
      <c r="KRG347" s="42" t="s">
        <v>1368</v>
      </c>
      <c r="KRH347" s="42" t="s">
        <v>969</v>
      </c>
      <c r="KRI347" s="42" t="s">
        <v>943</v>
      </c>
      <c r="KRJ347" s="42" t="s">
        <v>1366</v>
      </c>
      <c r="KRN347" s="42" t="s">
        <v>1367</v>
      </c>
      <c r="KRO347" s="42" t="s">
        <v>1368</v>
      </c>
      <c r="KRP347" s="42" t="s">
        <v>969</v>
      </c>
      <c r="KRQ347" s="42" t="s">
        <v>943</v>
      </c>
      <c r="KRR347" s="42" t="s">
        <v>1366</v>
      </c>
      <c r="KRV347" s="42" t="s">
        <v>1367</v>
      </c>
      <c r="KRW347" s="42" t="s">
        <v>1368</v>
      </c>
      <c r="KRX347" s="42" t="s">
        <v>969</v>
      </c>
      <c r="KRY347" s="42" t="s">
        <v>943</v>
      </c>
      <c r="KRZ347" s="42" t="s">
        <v>1366</v>
      </c>
      <c r="KSD347" s="42" t="s">
        <v>1367</v>
      </c>
      <c r="KSE347" s="42" t="s">
        <v>1368</v>
      </c>
      <c r="KSF347" s="42" t="s">
        <v>969</v>
      </c>
      <c r="KSG347" s="42" t="s">
        <v>943</v>
      </c>
      <c r="KSH347" s="42" t="s">
        <v>1366</v>
      </c>
      <c r="KSL347" s="42" t="s">
        <v>1367</v>
      </c>
      <c r="KSM347" s="42" t="s">
        <v>1368</v>
      </c>
      <c r="KSN347" s="42" t="s">
        <v>969</v>
      </c>
      <c r="KSO347" s="42" t="s">
        <v>943</v>
      </c>
      <c r="KSP347" s="42" t="s">
        <v>1366</v>
      </c>
      <c r="KST347" s="42" t="s">
        <v>1367</v>
      </c>
      <c r="KSU347" s="42" t="s">
        <v>1368</v>
      </c>
      <c r="KSV347" s="42" t="s">
        <v>969</v>
      </c>
      <c r="KSW347" s="42" t="s">
        <v>943</v>
      </c>
      <c r="KSX347" s="42" t="s">
        <v>1366</v>
      </c>
      <c r="KTB347" s="42" t="s">
        <v>1367</v>
      </c>
      <c r="KTC347" s="42" t="s">
        <v>1368</v>
      </c>
      <c r="KTD347" s="42" t="s">
        <v>969</v>
      </c>
      <c r="KTE347" s="42" t="s">
        <v>943</v>
      </c>
      <c r="KTF347" s="42" t="s">
        <v>1366</v>
      </c>
      <c r="KTJ347" s="42" t="s">
        <v>1367</v>
      </c>
      <c r="KTK347" s="42" t="s">
        <v>1368</v>
      </c>
      <c r="KTL347" s="42" t="s">
        <v>969</v>
      </c>
      <c r="KTM347" s="42" t="s">
        <v>943</v>
      </c>
      <c r="KTN347" s="42" t="s">
        <v>1366</v>
      </c>
      <c r="KTR347" s="42" t="s">
        <v>1367</v>
      </c>
      <c r="KTS347" s="42" t="s">
        <v>1368</v>
      </c>
      <c r="KTT347" s="42" t="s">
        <v>969</v>
      </c>
      <c r="KTU347" s="42" t="s">
        <v>943</v>
      </c>
      <c r="KTV347" s="42" t="s">
        <v>1366</v>
      </c>
      <c r="KTZ347" s="42" t="s">
        <v>1367</v>
      </c>
      <c r="KUA347" s="42" t="s">
        <v>1368</v>
      </c>
      <c r="KUB347" s="42" t="s">
        <v>969</v>
      </c>
      <c r="KUC347" s="42" t="s">
        <v>943</v>
      </c>
      <c r="KUD347" s="42" t="s">
        <v>1366</v>
      </c>
      <c r="KUH347" s="42" t="s">
        <v>1367</v>
      </c>
      <c r="KUI347" s="42" t="s">
        <v>1368</v>
      </c>
      <c r="KUJ347" s="42" t="s">
        <v>969</v>
      </c>
      <c r="KUK347" s="42" t="s">
        <v>943</v>
      </c>
      <c r="KUL347" s="42" t="s">
        <v>1366</v>
      </c>
      <c r="KUP347" s="42" t="s">
        <v>1367</v>
      </c>
      <c r="KUQ347" s="42" t="s">
        <v>1368</v>
      </c>
      <c r="KUR347" s="42" t="s">
        <v>969</v>
      </c>
      <c r="KUS347" s="42" t="s">
        <v>943</v>
      </c>
      <c r="KUT347" s="42" t="s">
        <v>1366</v>
      </c>
      <c r="KUX347" s="42" t="s">
        <v>1367</v>
      </c>
      <c r="KUY347" s="42" t="s">
        <v>1368</v>
      </c>
      <c r="KUZ347" s="42" t="s">
        <v>969</v>
      </c>
      <c r="KVA347" s="42" t="s">
        <v>943</v>
      </c>
      <c r="KVB347" s="42" t="s">
        <v>1366</v>
      </c>
      <c r="KVF347" s="42" t="s">
        <v>1367</v>
      </c>
      <c r="KVG347" s="42" t="s">
        <v>1368</v>
      </c>
      <c r="KVH347" s="42" t="s">
        <v>969</v>
      </c>
      <c r="KVI347" s="42" t="s">
        <v>943</v>
      </c>
      <c r="KVJ347" s="42" t="s">
        <v>1366</v>
      </c>
      <c r="KVN347" s="42" t="s">
        <v>1367</v>
      </c>
      <c r="KVO347" s="42" t="s">
        <v>1368</v>
      </c>
      <c r="KVP347" s="42" t="s">
        <v>969</v>
      </c>
      <c r="KVQ347" s="42" t="s">
        <v>943</v>
      </c>
      <c r="KVR347" s="42" t="s">
        <v>1366</v>
      </c>
      <c r="KVV347" s="42" t="s">
        <v>1367</v>
      </c>
      <c r="KVW347" s="42" t="s">
        <v>1368</v>
      </c>
      <c r="KVX347" s="42" t="s">
        <v>969</v>
      </c>
      <c r="KVY347" s="42" t="s">
        <v>943</v>
      </c>
      <c r="KVZ347" s="42" t="s">
        <v>1366</v>
      </c>
      <c r="KWD347" s="42" t="s">
        <v>1367</v>
      </c>
      <c r="KWE347" s="42" t="s">
        <v>1368</v>
      </c>
      <c r="KWF347" s="42" t="s">
        <v>969</v>
      </c>
      <c r="KWG347" s="42" t="s">
        <v>943</v>
      </c>
      <c r="KWH347" s="42" t="s">
        <v>1366</v>
      </c>
      <c r="KWL347" s="42" t="s">
        <v>1367</v>
      </c>
      <c r="KWM347" s="42" t="s">
        <v>1368</v>
      </c>
      <c r="KWN347" s="42" t="s">
        <v>969</v>
      </c>
      <c r="KWO347" s="42" t="s">
        <v>943</v>
      </c>
      <c r="KWP347" s="42" t="s">
        <v>1366</v>
      </c>
      <c r="KWT347" s="42" t="s">
        <v>1367</v>
      </c>
      <c r="KWU347" s="42" t="s">
        <v>1368</v>
      </c>
      <c r="KWV347" s="42" t="s">
        <v>969</v>
      </c>
      <c r="KWW347" s="42" t="s">
        <v>943</v>
      </c>
      <c r="KWX347" s="42" t="s">
        <v>1366</v>
      </c>
      <c r="KXB347" s="42" t="s">
        <v>1367</v>
      </c>
      <c r="KXC347" s="42" t="s">
        <v>1368</v>
      </c>
      <c r="KXD347" s="42" t="s">
        <v>969</v>
      </c>
      <c r="KXE347" s="42" t="s">
        <v>943</v>
      </c>
      <c r="KXF347" s="42" t="s">
        <v>1366</v>
      </c>
      <c r="KXJ347" s="42" t="s">
        <v>1367</v>
      </c>
      <c r="KXK347" s="42" t="s">
        <v>1368</v>
      </c>
      <c r="KXL347" s="42" t="s">
        <v>969</v>
      </c>
      <c r="KXM347" s="42" t="s">
        <v>943</v>
      </c>
      <c r="KXN347" s="42" t="s">
        <v>1366</v>
      </c>
      <c r="KXR347" s="42" t="s">
        <v>1367</v>
      </c>
      <c r="KXS347" s="42" t="s">
        <v>1368</v>
      </c>
      <c r="KXT347" s="42" t="s">
        <v>969</v>
      </c>
      <c r="KXU347" s="42" t="s">
        <v>943</v>
      </c>
      <c r="KXV347" s="42" t="s">
        <v>1366</v>
      </c>
      <c r="KXZ347" s="42" t="s">
        <v>1367</v>
      </c>
      <c r="KYA347" s="42" t="s">
        <v>1368</v>
      </c>
      <c r="KYB347" s="42" t="s">
        <v>969</v>
      </c>
      <c r="KYC347" s="42" t="s">
        <v>943</v>
      </c>
      <c r="KYD347" s="42" t="s">
        <v>1366</v>
      </c>
      <c r="KYH347" s="42" t="s">
        <v>1367</v>
      </c>
      <c r="KYI347" s="42" t="s">
        <v>1368</v>
      </c>
      <c r="KYJ347" s="42" t="s">
        <v>969</v>
      </c>
      <c r="KYK347" s="42" t="s">
        <v>943</v>
      </c>
      <c r="KYL347" s="42" t="s">
        <v>1366</v>
      </c>
      <c r="KYP347" s="42" t="s">
        <v>1367</v>
      </c>
      <c r="KYQ347" s="42" t="s">
        <v>1368</v>
      </c>
      <c r="KYR347" s="42" t="s">
        <v>969</v>
      </c>
      <c r="KYS347" s="42" t="s">
        <v>943</v>
      </c>
      <c r="KYT347" s="42" t="s">
        <v>1366</v>
      </c>
      <c r="KYX347" s="42" t="s">
        <v>1367</v>
      </c>
      <c r="KYY347" s="42" t="s">
        <v>1368</v>
      </c>
      <c r="KYZ347" s="42" t="s">
        <v>969</v>
      </c>
      <c r="KZA347" s="42" t="s">
        <v>943</v>
      </c>
      <c r="KZB347" s="42" t="s">
        <v>1366</v>
      </c>
      <c r="KZF347" s="42" t="s">
        <v>1367</v>
      </c>
      <c r="KZG347" s="42" t="s">
        <v>1368</v>
      </c>
      <c r="KZH347" s="42" t="s">
        <v>969</v>
      </c>
      <c r="KZI347" s="42" t="s">
        <v>943</v>
      </c>
      <c r="KZJ347" s="42" t="s">
        <v>1366</v>
      </c>
      <c r="KZN347" s="42" t="s">
        <v>1367</v>
      </c>
      <c r="KZO347" s="42" t="s">
        <v>1368</v>
      </c>
      <c r="KZP347" s="42" t="s">
        <v>969</v>
      </c>
      <c r="KZQ347" s="42" t="s">
        <v>943</v>
      </c>
      <c r="KZR347" s="42" t="s">
        <v>1366</v>
      </c>
      <c r="KZV347" s="42" t="s">
        <v>1367</v>
      </c>
      <c r="KZW347" s="42" t="s">
        <v>1368</v>
      </c>
      <c r="KZX347" s="42" t="s">
        <v>969</v>
      </c>
      <c r="KZY347" s="42" t="s">
        <v>943</v>
      </c>
      <c r="KZZ347" s="42" t="s">
        <v>1366</v>
      </c>
      <c r="LAD347" s="42" t="s">
        <v>1367</v>
      </c>
      <c r="LAE347" s="42" t="s">
        <v>1368</v>
      </c>
      <c r="LAF347" s="42" t="s">
        <v>969</v>
      </c>
      <c r="LAG347" s="42" t="s">
        <v>943</v>
      </c>
      <c r="LAH347" s="42" t="s">
        <v>1366</v>
      </c>
      <c r="LAL347" s="42" t="s">
        <v>1367</v>
      </c>
      <c r="LAM347" s="42" t="s">
        <v>1368</v>
      </c>
      <c r="LAN347" s="42" t="s">
        <v>969</v>
      </c>
      <c r="LAO347" s="42" t="s">
        <v>943</v>
      </c>
      <c r="LAP347" s="42" t="s">
        <v>1366</v>
      </c>
      <c r="LAT347" s="42" t="s">
        <v>1367</v>
      </c>
      <c r="LAU347" s="42" t="s">
        <v>1368</v>
      </c>
      <c r="LAV347" s="42" t="s">
        <v>969</v>
      </c>
      <c r="LAW347" s="42" t="s">
        <v>943</v>
      </c>
      <c r="LAX347" s="42" t="s">
        <v>1366</v>
      </c>
      <c r="LBB347" s="42" t="s">
        <v>1367</v>
      </c>
      <c r="LBC347" s="42" t="s">
        <v>1368</v>
      </c>
      <c r="LBD347" s="42" t="s">
        <v>969</v>
      </c>
      <c r="LBE347" s="42" t="s">
        <v>943</v>
      </c>
      <c r="LBF347" s="42" t="s">
        <v>1366</v>
      </c>
      <c r="LBJ347" s="42" t="s">
        <v>1367</v>
      </c>
      <c r="LBK347" s="42" t="s">
        <v>1368</v>
      </c>
      <c r="LBL347" s="42" t="s">
        <v>969</v>
      </c>
      <c r="LBM347" s="42" t="s">
        <v>943</v>
      </c>
      <c r="LBN347" s="42" t="s">
        <v>1366</v>
      </c>
      <c r="LBR347" s="42" t="s">
        <v>1367</v>
      </c>
      <c r="LBS347" s="42" t="s">
        <v>1368</v>
      </c>
      <c r="LBT347" s="42" t="s">
        <v>969</v>
      </c>
      <c r="LBU347" s="42" t="s">
        <v>943</v>
      </c>
      <c r="LBV347" s="42" t="s">
        <v>1366</v>
      </c>
      <c r="LBZ347" s="42" t="s">
        <v>1367</v>
      </c>
      <c r="LCA347" s="42" t="s">
        <v>1368</v>
      </c>
      <c r="LCB347" s="42" t="s">
        <v>969</v>
      </c>
      <c r="LCC347" s="42" t="s">
        <v>943</v>
      </c>
      <c r="LCD347" s="42" t="s">
        <v>1366</v>
      </c>
      <c r="LCH347" s="42" t="s">
        <v>1367</v>
      </c>
      <c r="LCI347" s="42" t="s">
        <v>1368</v>
      </c>
      <c r="LCJ347" s="42" t="s">
        <v>969</v>
      </c>
      <c r="LCK347" s="42" t="s">
        <v>943</v>
      </c>
      <c r="LCL347" s="42" t="s">
        <v>1366</v>
      </c>
      <c r="LCP347" s="42" t="s">
        <v>1367</v>
      </c>
      <c r="LCQ347" s="42" t="s">
        <v>1368</v>
      </c>
      <c r="LCR347" s="42" t="s">
        <v>969</v>
      </c>
      <c r="LCS347" s="42" t="s">
        <v>943</v>
      </c>
      <c r="LCT347" s="42" t="s">
        <v>1366</v>
      </c>
      <c r="LCX347" s="42" t="s">
        <v>1367</v>
      </c>
      <c r="LCY347" s="42" t="s">
        <v>1368</v>
      </c>
      <c r="LCZ347" s="42" t="s">
        <v>969</v>
      </c>
      <c r="LDA347" s="42" t="s">
        <v>943</v>
      </c>
      <c r="LDB347" s="42" t="s">
        <v>1366</v>
      </c>
      <c r="LDF347" s="42" t="s">
        <v>1367</v>
      </c>
      <c r="LDG347" s="42" t="s">
        <v>1368</v>
      </c>
      <c r="LDH347" s="42" t="s">
        <v>969</v>
      </c>
      <c r="LDI347" s="42" t="s">
        <v>943</v>
      </c>
      <c r="LDJ347" s="42" t="s">
        <v>1366</v>
      </c>
      <c r="LDN347" s="42" t="s">
        <v>1367</v>
      </c>
      <c r="LDO347" s="42" t="s">
        <v>1368</v>
      </c>
      <c r="LDP347" s="42" t="s">
        <v>969</v>
      </c>
      <c r="LDQ347" s="42" t="s">
        <v>943</v>
      </c>
      <c r="LDR347" s="42" t="s">
        <v>1366</v>
      </c>
      <c r="LDV347" s="42" t="s">
        <v>1367</v>
      </c>
      <c r="LDW347" s="42" t="s">
        <v>1368</v>
      </c>
      <c r="LDX347" s="42" t="s">
        <v>969</v>
      </c>
      <c r="LDY347" s="42" t="s">
        <v>943</v>
      </c>
      <c r="LDZ347" s="42" t="s">
        <v>1366</v>
      </c>
      <c r="LED347" s="42" t="s">
        <v>1367</v>
      </c>
      <c r="LEE347" s="42" t="s">
        <v>1368</v>
      </c>
      <c r="LEF347" s="42" t="s">
        <v>969</v>
      </c>
      <c r="LEG347" s="42" t="s">
        <v>943</v>
      </c>
      <c r="LEH347" s="42" t="s">
        <v>1366</v>
      </c>
      <c r="LEL347" s="42" t="s">
        <v>1367</v>
      </c>
      <c r="LEM347" s="42" t="s">
        <v>1368</v>
      </c>
      <c r="LEN347" s="42" t="s">
        <v>969</v>
      </c>
      <c r="LEO347" s="42" t="s">
        <v>943</v>
      </c>
      <c r="LEP347" s="42" t="s">
        <v>1366</v>
      </c>
      <c r="LET347" s="42" t="s">
        <v>1367</v>
      </c>
      <c r="LEU347" s="42" t="s">
        <v>1368</v>
      </c>
      <c r="LEV347" s="42" t="s">
        <v>969</v>
      </c>
      <c r="LEW347" s="42" t="s">
        <v>943</v>
      </c>
      <c r="LEX347" s="42" t="s">
        <v>1366</v>
      </c>
      <c r="LFB347" s="42" t="s">
        <v>1367</v>
      </c>
      <c r="LFC347" s="42" t="s">
        <v>1368</v>
      </c>
      <c r="LFD347" s="42" t="s">
        <v>969</v>
      </c>
      <c r="LFE347" s="42" t="s">
        <v>943</v>
      </c>
      <c r="LFF347" s="42" t="s">
        <v>1366</v>
      </c>
      <c r="LFJ347" s="42" t="s">
        <v>1367</v>
      </c>
      <c r="LFK347" s="42" t="s">
        <v>1368</v>
      </c>
      <c r="LFL347" s="42" t="s">
        <v>969</v>
      </c>
      <c r="LFM347" s="42" t="s">
        <v>943</v>
      </c>
      <c r="LFN347" s="42" t="s">
        <v>1366</v>
      </c>
      <c r="LFR347" s="42" t="s">
        <v>1367</v>
      </c>
      <c r="LFS347" s="42" t="s">
        <v>1368</v>
      </c>
      <c r="LFT347" s="42" t="s">
        <v>969</v>
      </c>
      <c r="LFU347" s="42" t="s">
        <v>943</v>
      </c>
      <c r="LFV347" s="42" t="s">
        <v>1366</v>
      </c>
      <c r="LFZ347" s="42" t="s">
        <v>1367</v>
      </c>
      <c r="LGA347" s="42" t="s">
        <v>1368</v>
      </c>
      <c r="LGB347" s="42" t="s">
        <v>969</v>
      </c>
      <c r="LGC347" s="42" t="s">
        <v>943</v>
      </c>
      <c r="LGD347" s="42" t="s">
        <v>1366</v>
      </c>
      <c r="LGH347" s="42" t="s">
        <v>1367</v>
      </c>
      <c r="LGI347" s="42" t="s">
        <v>1368</v>
      </c>
      <c r="LGJ347" s="42" t="s">
        <v>969</v>
      </c>
      <c r="LGK347" s="42" t="s">
        <v>943</v>
      </c>
      <c r="LGL347" s="42" t="s">
        <v>1366</v>
      </c>
      <c r="LGP347" s="42" t="s">
        <v>1367</v>
      </c>
      <c r="LGQ347" s="42" t="s">
        <v>1368</v>
      </c>
      <c r="LGR347" s="42" t="s">
        <v>969</v>
      </c>
      <c r="LGS347" s="42" t="s">
        <v>943</v>
      </c>
      <c r="LGT347" s="42" t="s">
        <v>1366</v>
      </c>
      <c r="LGX347" s="42" t="s">
        <v>1367</v>
      </c>
      <c r="LGY347" s="42" t="s">
        <v>1368</v>
      </c>
      <c r="LGZ347" s="42" t="s">
        <v>969</v>
      </c>
      <c r="LHA347" s="42" t="s">
        <v>943</v>
      </c>
      <c r="LHB347" s="42" t="s">
        <v>1366</v>
      </c>
      <c r="LHF347" s="42" t="s">
        <v>1367</v>
      </c>
      <c r="LHG347" s="42" t="s">
        <v>1368</v>
      </c>
      <c r="LHH347" s="42" t="s">
        <v>969</v>
      </c>
      <c r="LHI347" s="42" t="s">
        <v>943</v>
      </c>
      <c r="LHJ347" s="42" t="s">
        <v>1366</v>
      </c>
      <c r="LHN347" s="42" t="s">
        <v>1367</v>
      </c>
      <c r="LHO347" s="42" t="s">
        <v>1368</v>
      </c>
      <c r="LHP347" s="42" t="s">
        <v>969</v>
      </c>
      <c r="LHQ347" s="42" t="s">
        <v>943</v>
      </c>
      <c r="LHR347" s="42" t="s">
        <v>1366</v>
      </c>
      <c r="LHV347" s="42" t="s">
        <v>1367</v>
      </c>
      <c r="LHW347" s="42" t="s">
        <v>1368</v>
      </c>
      <c r="LHX347" s="42" t="s">
        <v>969</v>
      </c>
      <c r="LHY347" s="42" t="s">
        <v>943</v>
      </c>
      <c r="LHZ347" s="42" t="s">
        <v>1366</v>
      </c>
      <c r="LID347" s="42" t="s">
        <v>1367</v>
      </c>
      <c r="LIE347" s="42" t="s">
        <v>1368</v>
      </c>
      <c r="LIF347" s="42" t="s">
        <v>969</v>
      </c>
      <c r="LIG347" s="42" t="s">
        <v>943</v>
      </c>
      <c r="LIH347" s="42" t="s">
        <v>1366</v>
      </c>
      <c r="LIL347" s="42" t="s">
        <v>1367</v>
      </c>
      <c r="LIM347" s="42" t="s">
        <v>1368</v>
      </c>
      <c r="LIN347" s="42" t="s">
        <v>969</v>
      </c>
      <c r="LIO347" s="42" t="s">
        <v>943</v>
      </c>
      <c r="LIP347" s="42" t="s">
        <v>1366</v>
      </c>
      <c r="LIT347" s="42" t="s">
        <v>1367</v>
      </c>
      <c r="LIU347" s="42" t="s">
        <v>1368</v>
      </c>
      <c r="LIV347" s="42" t="s">
        <v>969</v>
      </c>
      <c r="LIW347" s="42" t="s">
        <v>943</v>
      </c>
      <c r="LIX347" s="42" t="s">
        <v>1366</v>
      </c>
      <c r="LJB347" s="42" t="s">
        <v>1367</v>
      </c>
      <c r="LJC347" s="42" t="s">
        <v>1368</v>
      </c>
      <c r="LJD347" s="42" t="s">
        <v>969</v>
      </c>
      <c r="LJE347" s="42" t="s">
        <v>943</v>
      </c>
      <c r="LJF347" s="42" t="s">
        <v>1366</v>
      </c>
      <c r="LJJ347" s="42" t="s">
        <v>1367</v>
      </c>
      <c r="LJK347" s="42" t="s">
        <v>1368</v>
      </c>
      <c r="LJL347" s="42" t="s">
        <v>969</v>
      </c>
      <c r="LJM347" s="42" t="s">
        <v>943</v>
      </c>
      <c r="LJN347" s="42" t="s">
        <v>1366</v>
      </c>
      <c r="LJR347" s="42" t="s">
        <v>1367</v>
      </c>
      <c r="LJS347" s="42" t="s">
        <v>1368</v>
      </c>
      <c r="LJT347" s="42" t="s">
        <v>969</v>
      </c>
      <c r="LJU347" s="42" t="s">
        <v>943</v>
      </c>
      <c r="LJV347" s="42" t="s">
        <v>1366</v>
      </c>
      <c r="LJZ347" s="42" t="s">
        <v>1367</v>
      </c>
      <c r="LKA347" s="42" t="s">
        <v>1368</v>
      </c>
      <c r="LKB347" s="42" t="s">
        <v>969</v>
      </c>
      <c r="LKC347" s="42" t="s">
        <v>943</v>
      </c>
      <c r="LKD347" s="42" t="s">
        <v>1366</v>
      </c>
      <c r="LKH347" s="42" t="s">
        <v>1367</v>
      </c>
      <c r="LKI347" s="42" t="s">
        <v>1368</v>
      </c>
      <c r="LKJ347" s="42" t="s">
        <v>969</v>
      </c>
      <c r="LKK347" s="42" t="s">
        <v>943</v>
      </c>
      <c r="LKL347" s="42" t="s">
        <v>1366</v>
      </c>
      <c r="LKP347" s="42" t="s">
        <v>1367</v>
      </c>
      <c r="LKQ347" s="42" t="s">
        <v>1368</v>
      </c>
      <c r="LKR347" s="42" t="s">
        <v>969</v>
      </c>
      <c r="LKS347" s="42" t="s">
        <v>943</v>
      </c>
      <c r="LKT347" s="42" t="s">
        <v>1366</v>
      </c>
      <c r="LKX347" s="42" t="s">
        <v>1367</v>
      </c>
      <c r="LKY347" s="42" t="s">
        <v>1368</v>
      </c>
      <c r="LKZ347" s="42" t="s">
        <v>969</v>
      </c>
      <c r="LLA347" s="42" t="s">
        <v>943</v>
      </c>
      <c r="LLB347" s="42" t="s">
        <v>1366</v>
      </c>
      <c r="LLF347" s="42" t="s">
        <v>1367</v>
      </c>
      <c r="LLG347" s="42" t="s">
        <v>1368</v>
      </c>
      <c r="LLH347" s="42" t="s">
        <v>969</v>
      </c>
      <c r="LLI347" s="42" t="s">
        <v>943</v>
      </c>
      <c r="LLJ347" s="42" t="s">
        <v>1366</v>
      </c>
      <c r="LLN347" s="42" t="s">
        <v>1367</v>
      </c>
      <c r="LLO347" s="42" t="s">
        <v>1368</v>
      </c>
      <c r="LLP347" s="42" t="s">
        <v>969</v>
      </c>
      <c r="LLQ347" s="42" t="s">
        <v>943</v>
      </c>
      <c r="LLR347" s="42" t="s">
        <v>1366</v>
      </c>
      <c r="LLV347" s="42" t="s">
        <v>1367</v>
      </c>
      <c r="LLW347" s="42" t="s">
        <v>1368</v>
      </c>
      <c r="LLX347" s="42" t="s">
        <v>969</v>
      </c>
      <c r="LLY347" s="42" t="s">
        <v>943</v>
      </c>
      <c r="LLZ347" s="42" t="s">
        <v>1366</v>
      </c>
      <c r="LMD347" s="42" t="s">
        <v>1367</v>
      </c>
      <c r="LME347" s="42" t="s">
        <v>1368</v>
      </c>
      <c r="LMF347" s="42" t="s">
        <v>969</v>
      </c>
      <c r="LMG347" s="42" t="s">
        <v>943</v>
      </c>
      <c r="LMH347" s="42" t="s">
        <v>1366</v>
      </c>
      <c r="LML347" s="42" t="s">
        <v>1367</v>
      </c>
      <c r="LMM347" s="42" t="s">
        <v>1368</v>
      </c>
      <c r="LMN347" s="42" t="s">
        <v>969</v>
      </c>
      <c r="LMO347" s="42" t="s">
        <v>943</v>
      </c>
      <c r="LMP347" s="42" t="s">
        <v>1366</v>
      </c>
      <c r="LMT347" s="42" t="s">
        <v>1367</v>
      </c>
      <c r="LMU347" s="42" t="s">
        <v>1368</v>
      </c>
      <c r="LMV347" s="42" t="s">
        <v>969</v>
      </c>
      <c r="LMW347" s="42" t="s">
        <v>943</v>
      </c>
      <c r="LMX347" s="42" t="s">
        <v>1366</v>
      </c>
      <c r="LNB347" s="42" t="s">
        <v>1367</v>
      </c>
      <c r="LNC347" s="42" t="s">
        <v>1368</v>
      </c>
      <c r="LND347" s="42" t="s">
        <v>969</v>
      </c>
      <c r="LNE347" s="42" t="s">
        <v>943</v>
      </c>
      <c r="LNF347" s="42" t="s">
        <v>1366</v>
      </c>
      <c r="LNJ347" s="42" t="s">
        <v>1367</v>
      </c>
      <c r="LNK347" s="42" t="s">
        <v>1368</v>
      </c>
      <c r="LNL347" s="42" t="s">
        <v>969</v>
      </c>
      <c r="LNM347" s="42" t="s">
        <v>943</v>
      </c>
      <c r="LNN347" s="42" t="s">
        <v>1366</v>
      </c>
      <c r="LNR347" s="42" t="s">
        <v>1367</v>
      </c>
      <c r="LNS347" s="42" t="s">
        <v>1368</v>
      </c>
      <c r="LNT347" s="42" t="s">
        <v>969</v>
      </c>
      <c r="LNU347" s="42" t="s">
        <v>943</v>
      </c>
      <c r="LNV347" s="42" t="s">
        <v>1366</v>
      </c>
      <c r="LNZ347" s="42" t="s">
        <v>1367</v>
      </c>
      <c r="LOA347" s="42" t="s">
        <v>1368</v>
      </c>
      <c r="LOB347" s="42" t="s">
        <v>969</v>
      </c>
      <c r="LOC347" s="42" t="s">
        <v>943</v>
      </c>
      <c r="LOD347" s="42" t="s">
        <v>1366</v>
      </c>
      <c r="LOH347" s="42" t="s">
        <v>1367</v>
      </c>
      <c r="LOI347" s="42" t="s">
        <v>1368</v>
      </c>
      <c r="LOJ347" s="42" t="s">
        <v>969</v>
      </c>
      <c r="LOK347" s="42" t="s">
        <v>943</v>
      </c>
      <c r="LOL347" s="42" t="s">
        <v>1366</v>
      </c>
      <c r="LOP347" s="42" t="s">
        <v>1367</v>
      </c>
      <c r="LOQ347" s="42" t="s">
        <v>1368</v>
      </c>
      <c r="LOR347" s="42" t="s">
        <v>969</v>
      </c>
      <c r="LOS347" s="42" t="s">
        <v>943</v>
      </c>
      <c r="LOT347" s="42" t="s">
        <v>1366</v>
      </c>
      <c r="LOX347" s="42" t="s">
        <v>1367</v>
      </c>
      <c r="LOY347" s="42" t="s">
        <v>1368</v>
      </c>
      <c r="LOZ347" s="42" t="s">
        <v>969</v>
      </c>
      <c r="LPA347" s="42" t="s">
        <v>943</v>
      </c>
      <c r="LPB347" s="42" t="s">
        <v>1366</v>
      </c>
      <c r="LPF347" s="42" t="s">
        <v>1367</v>
      </c>
      <c r="LPG347" s="42" t="s">
        <v>1368</v>
      </c>
      <c r="LPH347" s="42" t="s">
        <v>969</v>
      </c>
      <c r="LPI347" s="42" t="s">
        <v>943</v>
      </c>
      <c r="LPJ347" s="42" t="s">
        <v>1366</v>
      </c>
      <c r="LPN347" s="42" t="s">
        <v>1367</v>
      </c>
      <c r="LPO347" s="42" t="s">
        <v>1368</v>
      </c>
      <c r="LPP347" s="42" t="s">
        <v>969</v>
      </c>
      <c r="LPQ347" s="42" t="s">
        <v>943</v>
      </c>
      <c r="LPR347" s="42" t="s">
        <v>1366</v>
      </c>
      <c r="LPV347" s="42" t="s">
        <v>1367</v>
      </c>
      <c r="LPW347" s="42" t="s">
        <v>1368</v>
      </c>
      <c r="LPX347" s="42" t="s">
        <v>969</v>
      </c>
      <c r="LPY347" s="42" t="s">
        <v>943</v>
      </c>
      <c r="LPZ347" s="42" t="s">
        <v>1366</v>
      </c>
      <c r="LQD347" s="42" t="s">
        <v>1367</v>
      </c>
      <c r="LQE347" s="42" t="s">
        <v>1368</v>
      </c>
      <c r="LQF347" s="42" t="s">
        <v>969</v>
      </c>
      <c r="LQG347" s="42" t="s">
        <v>943</v>
      </c>
      <c r="LQH347" s="42" t="s">
        <v>1366</v>
      </c>
      <c r="LQL347" s="42" t="s">
        <v>1367</v>
      </c>
      <c r="LQM347" s="42" t="s">
        <v>1368</v>
      </c>
      <c r="LQN347" s="42" t="s">
        <v>969</v>
      </c>
      <c r="LQO347" s="42" t="s">
        <v>943</v>
      </c>
      <c r="LQP347" s="42" t="s">
        <v>1366</v>
      </c>
      <c r="LQT347" s="42" t="s">
        <v>1367</v>
      </c>
      <c r="LQU347" s="42" t="s">
        <v>1368</v>
      </c>
      <c r="LQV347" s="42" t="s">
        <v>969</v>
      </c>
      <c r="LQW347" s="42" t="s">
        <v>943</v>
      </c>
      <c r="LQX347" s="42" t="s">
        <v>1366</v>
      </c>
      <c r="LRB347" s="42" t="s">
        <v>1367</v>
      </c>
      <c r="LRC347" s="42" t="s">
        <v>1368</v>
      </c>
      <c r="LRD347" s="42" t="s">
        <v>969</v>
      </c>
      <c r="LRE347" s="42" t="s">
        <v>943</v>
      </c>
      <c r="LRF347" s="42" t="s">
        <v>1366</v>
      </c>
      <c r="LRJ347" s="42" t="s">
        <v>1367</v>
      </c>
      <c r="LRK347" s="42" t="s">
        <v>1368</v>
      </c>
      <c r="LRL347" s="42" t="s">
        <v>969</v>
      </c>
      <c r="LRM347" s="42" t="s">
        <v>943</v>
      </c>
      <c r="LRN347" s="42" t="s">
        <v>1366</v>
      </c>
      <c r="LRR347" s="42" t="s">
        <v>1367</v>
      </c>
      <c r="LRS347" s="42" t="s">
        <v>1368</v>
      </c>
      <c r="LRT347" s="42" t="s">
        <v>969</v>
      </c>
      <c r="LRU347" s="42" t="s">
        <v>943</v>
      </c>
      <c r="LRV347" s="42" t="s">
        <v>1366</v>
      </c>
      <c r="LRZ347" s="42" t="s">
        <v>1367</v>
      </c>
      <c r="LSA347" s="42" t="s">
        <v>1368</v>
      </c>
      <c r="LSB347" s="42" t="s">
        <v>969</v>
      </c>
      <c r="LSC347" s="42" t="s">
        <v>943</v>
      </c>
      <c r="LSD347" s="42" t="s">
        <v>1366</v>
      </c>
      <c r="LSH347" s="42" t="s">
        <v>1367</v>
      </c>
      <c r="LSI347" s="42" t="s">
        <v>1368</v>
      </c>
      <c r="LSJ347" s="42" t="s">
        <v>969</v>
      </c>
      <c r="LSK347" s="42" t="s">
        <v>943</v>
      </c>
      <c r="LSL347" s="42" t="s">
        <v>1366</v>
      </c>
      <c r="LSP347" s="42" t="s">
        <v>1367</v>
      </c>
      <c r="LSQ347" s="42" t="s">
        <v>1368</v>
      </c>
      <c r="LSR347" s="42" t="s">
        <v>969</v>
      </c>
      <c r="LSS347" s="42" t="s">
        <v>943</v>
      </c>
      <c r="LST347" s="42" t="s">
        <v>1366</v>
      </c>
      <c r="LSX347" s="42" t="s">
        <v>1367</v>
      </c>
      <c r="LSY347" s="42" t="s">
        <v>1368</v>
      </c>
      <c r="LSZ347" s="42" t="s">
        <v>969</v>
      </c>
      <c r="LTA347" s="42" t="s">
        <v>943</v>
      </c>
      <c r="LTB347" s="42" t="s">
        <v>1366</v>
      </c>
      <c r="LTF347" s="42" t="s">
        <v>1367</v>
      </c>
      <c r="LTG347" s="42" t="s">
        <v>1368</v>
      </c>
      <c r="LTH347" s="42" t="s">
        <v>969</v>
      </c>
      <c r="LTI347" s="42" t="s">
        <v>943</v>
      </c>
      <c r="LTJ347" s="42" t="s">
        <v>1366</v>
      </c>
      <c r="LTN347" s="42" t="s">
        <v>1367</v>
      </c>
      <c r="LTO347" s="42" t="s">
        <v>1368</v>
      </c>
      <c r="LTP347" s="42" t="s">
        <v>969</v>
      </c>
      <c r="LTQ347" s="42" t="s">
        <v>943</v>
      </c>
      <c r="LTR347" s="42" t="s">
        <v>1366</v>
      </c>
      <c r="LTV347" s="42" t="s">
        <v>1367</v>
      </c>
      <c r="LTW347" s="42" t="s">
        <v>1368</v>
      </c>
      <c r="LTX347" s="42" t="s">
        <v>969</v>
      </c>
      <c r="LTY347" s="42" t="s">
        <v>943</v>
      </c>
      <c r="LTZ347" s="42" t="s">
        <v>1366</v>
      </c>
      <c r="LUD347" s="42" t="s">
        <v>1367</v>
      </c>
      <c r="LUE347" s="42" t="s">
        <v>1368</v>
      </c>
      <c r="LUF347" s="42" t="s">
        <v>969</v>
      </c>
      <c r="LUG347" s="42" t="s">
        <v>943</v>
      </c>
      <c r="LUH347" s="42" t="s">
        <v>1366</v>
      </c>
      <c r="LUL347" s="42" t="s">
        <v>1367</v>
      </c>
      <c r="LUM347" s="42" t="s">
        <v>1368</v>
      </c>
      <c r="LUN347" s="42" t="s">
        <v>969</v>
      </c>
      <c r="LUO347" s="42" t="s">
        <v>943</v>
      </c>
      <c r="LUP347" s="42" t="s">
        <v>1366</v>
      </c>
      <c r="LUT347" s="42" t="s">
        <v>1367</v>
      </c>
      <c r="LUU347" s="42" t="s">
        <v>1368</v>
      </c>
      <c r="LUV347" s="42" t="s">
        <v>969</v>
      </c>
      <c r="LUW347" s="42" t="s">
        <v>943</v>
      </c>
      <c r="LUX347" s="42" t="s">
        <v>1366</v>
      </c>
      <c r="LVB347" s="42" t="s">
        <v>1367</v>
      </c>
      <c r="LVC347" s="42" t="s">
        <v>1368</v>
      </c>
      <c r="LVD347" s="42" t="s">
        <v>969</v>
      </c>
      <c r="LVE347" s="42" t="s">
        <v>943</v>
      </c>
      <c r="LVF347" s="42" t="s">
        <v>1366</v>
      </c>
      <c r="LVJ347" s="42" t="s">
        <v>1367</v>
      </c>
      <c r="LVK347" s="42" t="s">
        <v>1368</v>
      </c>
      <c r="LVL347" s="42" t="s">
        <v>969</v>
      </c>
      <c r="LVM347" s="42" t="s">
        <v>943</v>
      </c>
      <c r="LVN347" s="42" t="s">
        <v>1366</v>
      </c>
      <c r="LVR347" s="42" t="s">
        <v>1367</v>
      </c>
      <c r="LVS347" s="42" t="s">
        <v>1368</v>
      </c>
      <c r="LVT347" s="42" t="s">
        <v>969</v>
      </c>
      <c r="LVU347" s="42" t="s">
        <v>943</v>
      </c>
      <c r="LVV347" s="42" t="s">
        <v>1366</v>
      </c>
      <c r="LVZ347" s="42" t="s">
        <v>1367</v>
      </c>
      <c r="LWA347" s="42" t="s">
        <v>1368</v>
      </c>
      <c r="LWB347" s="42" t="s">
        <v>969</v>
      </c>
      <c r="LWC347" s="42" t="s">
        <v>943</v>
      </c>
      <c r="LWD347" s="42" t="s">
        <v>1366</v>
      </c>
      <c r="LWH347" s="42" t="s">
        <v>1367</v>
      </c>
      <c r="LWI347" s="42" t="s">
        <v>1368</v>
      </c>
      <c r="LWJ347" s="42" t="s">
        <v>969</v>
      </c>
      <c r="LWK347" s="42" t="s">
        <v>943</v>
      </c>
      <c r="LWL347" s="42" t="s">
        <v>1366</v>
      </c>
      <c r="LWP347" s="42" t="s">
        <v>1367</v>
      </c>
      <c r="LWQ347" s="42" t="s">
        <v>1368</v>
      </c>
      <c r="LWR347" s="42" t="s">
        <v>969</v>
      </c>
      <c r="LWS347" s="42" t="s">
        <v>943</v>
      </c>
      <c r="LWT347" s="42" t="s">
        <v>1366</v>
      </c>
      <c r="LWX347" s="42" t="s">
        <v>1367</v>
      </c>
      <c r="LWY347" s="42" t="s">
        <v>1368</v>
      </c>
      <c r="LWZ347" s="42" t="s">
        <v>969</v>
      </c>
      <c r="LXA347" s="42" t="s">
        <v>943</v>
      </c>
      <c r="LXB347" s="42" t="s">
        <v>1366</v>
      </c>
      <c r="LXF347" s="42" t="s">
        <v>1367</v>
      </c>
      <c r="LXG347" s="42" t="s">
        <v>1368</v>
      </c>
      <c r="LXH347" s="42" t="s">
        <v>969</v>
      </c>
      <c r="LXI347" s="42" t="s">
        <v>943</v>
      </c>
      <c r="LXJ347" s="42" t="s">
        <v>1366</v>
      </c>
      <c r="LXN347" s="42" t="s">
        <v>1367</v>
      </c>
      <c r="LXO347" s="42" t="s">
        <v>1368</v>
      </c>
      <c r="LXP347" s="42" t="s">
        <v>969</v>
      </c>
      <c r="LXQ347" s="42" t="s">
        <v>943</v>
      </c>
      <c r="LXR347" s="42" t="s">
        <v>1366</v>
      </c>
      <c r="LXV347" s="42" t="s">
        <v>1367</v>
      </c>
      <c r="LXW347" s="42" t="s">
        <v>1368</v>
      </c>
      <c r="LXX347" s="42" t="s">
        <v>969</v>
      </c>
      <c r="LXY347" s="42" t="s">
        <v>943</v>
      </c>
      <c r="LXZ347" s="42" t="s">
        <v>1366</v>
      </c>
      <c r="LYD347" s="42" t="s">
        <v>1367</v>
      </c>
      <c r="LYE347" s="42" t="s">
        <v>1368</v>
      </c>
      <c r="LYF347" s="42" t="s">
        <v>969</v>
      </c>
      <c r="LYG347" s="42" t="s">
        <v>943</v>
      </c>
      <c r="LYH347" s="42" t="s">
        <v>1366</v>
      </c>
      <c r="LYL347" s="42" t="s">
        <v>1367</v>
      </c>
      <c r="LYM347" s="42" t="s">
        <v>1368</v>
      </c>
      <c r="LYN347" s="42" t="s">
        <v>969</v>
      </c>
      <c r="LYO347" s="42" t="s">
        <v>943</v>
      </c>
      <c r="LYP347" s="42" t="s">
        <v>1366</v>
      </c>
      <c r="LYT347" s="42" t="s">
        <v>1367</v>
      </c>
      <c r="LYU347" s="42" t="s">
        <v>1368</v>
      </c>
      <c r="LYV347" s="42" t="s">
        <v>969</v>
      </c>
      <c r="LYW347" s="42" t="s">
        <v>943</v>
      </c>
      <c r="LYX347" s="42" t="s">
        <v>1366</v>
      </c>
      <c r="LZB347" s="42" t="s">
        <v>1367</v>
      </c>
      <c r="LZC347" s="42" t="s">
        <v>1368</v>
      </c>
      <c r="LZD347" s="42" t="s">
        <v>969</v>
      </c>
      <c r="LZE347" s="42" t="s">
        <v>943</v>
      </c>
      <c r="LZF347" s="42" t="s">
        <v>1366</v>
      </c>
      <c r="LZJ347" s="42" t="s">
        <v>1367</v>
      </c>
      <c r="LZK347" s="42" t="s">
        <v>1368</v>
      </c>
      <c r="LZL347" s="42" t="s">
        <v>969</v>
      </c>
      <c r="LZM347" s="42" t="s">
        <v>943</v>
      </c>
      <c r="LZN347" s="42" t="s">
        <v>1366</v>
      </c>
      <c r="LZR347" s="42" t="s">
        <v>1367</v>
      </c>
      <c r="LZS347" s="42" t="s">
        <v>1368</v>
      </c>
      <c r="LZT347" s="42" t="s">
        <v>969</v>
      </c>
      <c r="LZU347" s="42" t="s">
        <v>943</v>
      </c>
      <c r="LZV347" s="42" t="s">
        <v>1366</v>
      </c>
      <c r="LZZ347" s="42" t="s">
        <v>1367</v>
      </c>
      <c r="MAA347" s="42" t="s">
        <v>1368</v>
      </c>
      <c r="MAB347" s="42" t="s">
        <v>969</v>
      </c>
      <c r="MAC347" s="42" t="s">
        <v>943</v>
      </c>
      <c r="MAD347" s="42" t="s">
        <v>1366</v>
      </c>
      <c r="MAH347" s="42" t="s">
        <v>1367</v>
      </c>
      <c r="MAI347" s="42" t="s">
        <v>1368</v>
      </c>
      <c r="MAJ347" s="42" t="s">
        <v>969</v>
      </c>
      <c r="MAK347" s="42" t="s">
        <v>943</v>
      </c>
      <c r="MAL347" s="42" t="s">
        <v>1366</v>
      </c>
      <c r="MAP347" s="42" t="s">
        <v>1367</v>
      </c>
      <c r="MAQ347" s="42" t="s">
        <v>1368</v>
      </c>
      <c r="MAR347" s="42" t="s">
        <v>969</v>
      </c>
      <c r="MAS347" s="42" t="s">
        <v>943</v>
      </c>
      <c r="MAT347" s="42" t="s">
        <v>1366</v>
      </c>
      <c r="MAX347" s="42" t="s">
        <v>1367</v>
      </c>
      <c r="MAY347" s="42" t="s">
        <v>1368</v>
      </c>
      <c r="MAZ347" s="42" t="s">
        <v>969</v>
      </c>
      <c r="MBA347" s="42" t="s">
        <v>943</v>
      </c>
      <c r="MBB347" s="42" t="s">
        <v>1366</v>
      </c>
      <c r="MBF347" s="42" t="s">
        <v>1367</v>
      </c>
      <c r="MBG347" s="42" t="s">
        <v>1368</v>
      </c>
      <c r="MBH347" s="42" t="s">
        <v>969</v>
      </c>
      <c r="MBI347" s="42" t="s">
        <v>943</v>
      </c>
      <c r="MBJ347" s="42" t="s">
        <v>1366</v>
      </c>
      <c r="MBN347" s="42" t="s">
        <v>1367</v>
      </c>
      <c r="MBO347" s="42" t="s">
        <v>1368</v>
      </c>
      <c r="MBP347" s="42" t="s">
        <v>969</v>
      </c>
      <c r="MBQ347" s="42" t="s">
        <v>943</v>
      </c>
      <c r="MBR347" s="42" t="s">
        <v>1366</v>
      </c>
      <c r="MBV347" s="42" t="s">
        <v>1367</v>
      </c>
      <c r="MBW347" s="42" t="s">
        <v>1368</v>
      </c>
      <c r="MBX347" s="42" t="s">
        <v>969</v>
      </c>
      <c r="MBY347" s="42" t="s">
        <v>943</v>
      </c>
      <c r="MBZ347" s="42" t="s">
        <v>1366</v>
      </c>
      <c r="MCD347" s="42" t="s">
        <v>1367</v>
      </c>
      <c r="MCE347" s="42" t="s">
        <v>1368</v>
      </c>
      <c r="MCF347" s="42" t="s">
        <v>969</v>
      </c>
      <c r="MCG347" s="42" t="s">
        <v>943</v>
      </c>
      <c r="MCH347" s="42" t="s">
        <v>1366</v>
      </c>
      <c r="MCL347" s="42" t="s">
        <v>1367</v>
      </c>
      <c r="MCM347" s="42" t="s">
        <v>1368</v>
      </c>
      <c r="MCN347" s="42" t="s">
        <v>969</v>
      </c>
      <c r="MCO347" s="42" t="s">
        <v>943</v>
      </c>
      <c r="MCP347" s="42" t="s">
        <v>1366</v>
      </c>
      <c r="MCT347" s="42" t="s">
        <v>1367</v>
      </c>
      <c r="MCU347" s="42" t="s">
        <v>1368</v>
      </c>
      <c r="MCV347" s="42" t="s">
        <v>969</v>
      </c>
      <c r="MCW347" s="42" t="s">
        <v>943</v>
      </c>
      <c r="MCX347" s="42" t="s">
        <v>1366</v>
      </c>
      <c r="MDB347" s="42" t="s">
        <v>1367</v>
      </c>
      <c r="MDC347" s="42" t="s">
        <v>1368</v>
      </c>
      <c r="MDD347" s="42" t="s">
        <v>969</v>
      </c>
      <c r="MDE347" s="42" t="s">
        <v>943</v>
      </c>
      <c r="MDF347" s="42" t="s">
        <v>1366</v>
      </c>
      <c r="MDJ347" s="42" t="s">
        <v>1367</v>
      </c>
      <c r="MDK347" s="42" t="s">
        <v>1368</v>
      </c>
      <c r="MDL347" s="42" t="s">
        <v>969</v>
      </c>
      <c r="MDM347" s="42" t="s">
        <v>943</v>
      </c>
      <c r="MDN347" s="42" t="s">
        <v>1366</v>
      </c>
      <c r="MDR347" s="42" t="s">
        <v>1367</v>
      </c>
      <c r="MDS347" s="42" t="s">
        <v>1368</v>
      </c>
      <c r="MDT347" s="42" t="s">
        <v>969</v>
      </c>
      <c r="MDU347" s="42" t="s">
        <v>943</v>
      </c>
      <c r="MDV347" s="42" t="s">
        <v>1366</v>
      </c>
      <c r="MDZ347" s="42" t="s">
        <v>1367</v>
      </c>
      <c r="MEA347" s="42" t="s">
        <v>1368</v>
      </c>
      <c r="MEB347" s="42" t="s">
        <v>969</v>
      </c>
      <c r="MEC347" s="42" t="s">
        <v>943</v>
      </c>
      <c r="MED347" s="42" t="s">
        <v>1366</v>
      </c>
      <c r="MEH347" s="42" t="s">
        <v>1367</v>
      </c>
      <c r="MEI347" s="42" t="s">
        <v>1368</v>
      </c>
      <c r="MEJ347" s="42" t="s">
        <v>969</v>
      </c>
      <c r="MEK347" s="42" t="s">
        <v>943</v>
      </c>
      <c r="MEL347" s="42" t="s">
        <v>1366</v>
      </c>
      <c r="MEP347" s="42" t="s">
        <v>1367</v>
      </c>
      <c r="MEQ347" s="42" t="s">
        <v>1368</v>
      </c>
      <c r="MER347" s="42" t="s">
        <v>969</v>
      </c>
      <c r="MES347" s="42" t="s">
        <v>943</v>
      </c>
      <c r="MET347" s="42" t="s">
        <v>1366</v>
      </c>
      <c r="MEX347" s="42" t="s">
        <v>1367</v>
      </c>
      <c r="MEY347" s="42" t="s">
        <v>1368</v>
      </c>
      <c r="MEZ347" s="42" t="s">
        <v>969</v>
      </c>
      <c r="MFA347" s="42" t="s">
        <v>943</v>
      </c>
      <c r="MFB347" s="42" t="s">
        <v>1366</v>
      </c>
      <c r="MFF347" s="42" t="s">
        <v>1367</v>
      </c>
      <c r="MFG347" s="42" t="s">
        <v>1368</v>
      </c>
      <c r="MFH347" s="42" t="s">
        <v>969</v>
      </c>
      <c r="MFI347" s="42" t="s">
        <v>943</v>
      </c>
      <c r="MFJ347" s="42" t="s">
        <v>1366</v>
      </c>
      <c r="MFN347" s="42" t="s">
        <v>1367</v>
      </c>
      <c r="MFO347" s="42" t="s">
        <v>1368</v>
      </c>
      <c r="MFP347" s="42" t="s">
        <v>969</v>
      </c>
      <c r="MFQ347" s="42" t="s">
        <v>943</v>
      </c>
      <c r="MFR347" s="42" t="s">
        <v>1366</v>
      </c>
      <c r="MFV347" s="42" t="s">
        <v>1367</v>
      </c>
      <c r="MFW347" s="42" t="s">
        <v>1368</v>
      </c>
      <c r="MFX347" s="42" t="s">
        <v>969</v>
      </c>
      <c r="MFY347" s="42" t="s">
        <v>943</v>
      </c>
      <c r="MFZ347" s="42" t="s">
        <v>1366</v>
      </c>
      <c r="MGD347" s="42" t="s">
        <v>1367</v>
      </c>
      <c r="MGE347" s="42" t="s">
        <v>1368</v>
      </c>
      <c r="MGF347" s="42" t="s">
        <v>969</v>
      </c>
      <c r="MGG347" s="42" t="s">
        <v>943</v>
      </c>
      <c r="MGH347" s="42" t="s">
        <v>1366</v>
      </c>
      <c r="MGL347" s="42" t="s">
        <v>1367</v>
      </c>
      <c r="MGM347" s="42" t="s">
        <v>1368</v>
      </c>
      <c r="MGN347" s="42" t="s">
        <v>969</v>
      </c>
      <c r="MGO347" s="42" t="s">
        <v>943</v>
      </c>
      <c r="MGP347" s="42" t="s">
        <v>1366</v>
      </c>
      <c r="MGT347" s="42" t="s">
        <v>1367</v>
      </c>
      <c r="MGU347" s="42" t="s">
        <v>1368</v>
      </c>
      <c r="MGV347" s="42" t="s">
        <v>969</v>
      </c>
      <c r="MGW347" s="42" t="s">
        <v>943</v>
      </c>
      <c r="MGX347" s="42" t="s">
        <v>1366</v>
      </c>
      <c r="MHB347" s="42" t="s">
        <v>1367</v>
      </c>
      <c r="MHC347" s="42" t="s">
        <v>1368</v>
      </c>
      <c r="MHD347" s="42" t="s">
        <v>969</v>
      </c>
      <c r="MHE347" s="42" t="s">
        <v>943</v>
      </c>
      <c r="MHF347" s="42" t="s">
        <v>1366</v>
      </c>
      <c r="MHJ347" s="42" t="s">
        <v>1367</v>
      </c>
      <c r="MHK347" s="42" t="s">
        <v>1368</v>
      </c>
      <c r="MHL347" s="42" t="s">
        <v>969</v>
      </c>
      <c r="MHM347" s="42" t="s">
        <v>943</v>
      </c>
      <c r="MHN347" s="42" t="s">
        <v>1366</v>
      </c>
      <c r="MHR347" s="42" t="s">
        <v>1367</v>
      </c>
      <c r="MHS347" s="42" t="s">
        <v>1368</v>
      </c>
      <c r="MHT347" s="42" t="s">
        <v>969</v>
      </c>
      <c r="MHU347" s="42" t="s">
        <v>943</v>
      </c>
      <c r="MHV347" s="42" t="s">
        <v>1366</v>
      </c>
      <c r="MHZ347" s="42" t="s">
        <v>1367</v>
      </c>
      <c r="MIA347" s="42" t="s">
        <v>1368</v>
      </c>
      <c r="MIB347" s="42" t="s">
        <v>969</v>
      </c>
      <c r="MIC347" s="42" t="s">
        <v>943</v>
      </c>
      <c r="MID347" s="42" t="s">
        <v>1366</v>
      </c>
      <c r="MIH347" s="42" t="s">
        <v>1367</v>
      </c>
      <c r="MII347" s="42" t="s">
        <v>1368</v>
      </c>
      <c r="MIJ347" s="42" t="s">
        <v>969</v>
      </c>
      <c r="MIK347" s="42" t="s">
        <v>943</v>
      </c>
      <c r="MIL347" s="42" t="s">
        <v>1366</v>
      </c>
      <c r="MIP347" s="42" t="s">
        <v>1367</v>
      </c>
      <c r="MIQ347" s="42" t="s">
        <v>1368</v>
      </c>
      <c r="MIR347" s="42" t="s">
        <v>969</v>
      </c>
      <c r="MIS347" s="42" t="s">
        <v>943</v>
      </c>
      <c r="MIT347" s="42" t="s">
        <v>1366</v>
      </c>
      <c r="MIX347" s="42" t="s">
        <v>1367</v>
      </c>
      <c r="MIY347" s="42" t="s">
        <v>1368</v>
      </c>
      <c r="MIZ347" s="42" t="s">
        <v>969</v>
      </c>
      <c r="MJA347" s="42" t="s">
        <v>943</v>
      </c>
      <c r="MJB347" s="42" t="s">
        <v>1366</v>
      </c>
      <c r="MJF347" s="42" t="s">
        <v>1367</v>
      </c>
      <c r="MJG347" s="42" t="s">
        <v>1368</v>
      </c>
      <c r="MJH347" s="42" t="s">
        <v>969</v>
      </c>
      <c r="MJI347" s="42" t="s">
        <v>943</v>
      </c>
      <c r="MJJ347" s="42" t="s">
        <v>1366</v>
      </c>
      <c r="MJN347" s="42" t="s">
        <v>1367</v>
      </c>
      <c r="MJO347" s="42" t="s">
        <v>1368</v>
      </c>
      <c r="MJP347" s="42" t="s">
        <v>969</v>
      </c>
      <c r="MJQ347" s="42" t="s">
        <v>943</v>
      </c>
      <c r="MJR347" s="42" t="s">
        <v>1366</v>
      </c>
      <c r="MJV347" s="42" t="s">
        <v>1367</v>
      </c>
      <c r="MJW347" s="42" t="s">
        <v>1368</v>
      </c>
      <c r="MJX347" s="42" t="s">
        <v>969</v>
      </c>
      <c r="MJY347" s="42" t="s">
        <v>943</v>
      </c>
      <c r="MJZ347" s="42" t="s">
        <v>1366</v>
      </c>
      <c r="MKD347" s="42" t="s">
        <v>1367</v>
      </c>
      <c r="MKE347" s="42" t="s">
        <v>1368</v>
      </c>
      <c r="MKF347" s="42" t="s">
        <v>969</v>
      </c>
      <c r="MKG347" s="42" t="s">
        <v>943</v>
      </c>
      <c r="MKH347" s="42" t="s">
        <v>1366</v>
      </c>
      <c r="MKL347" s="42" t="s">
        <v>1367</v>
      </c>
      <c r="MKM347" s="42" t="s">
        <v>1368</v>
      </c>
      <c r="MKN347" s="42" t="s">
        <v>969</v>
      </c>
      <c r="MKO347" s="42" t="s">
        <v>943</v>
      </c>
      <c r="MKP347" s="42" t="s">
        <v>1366</v>
      </c>
      <c r="MKT347" s="42" t="s">
        <v>1367</v>
      </c>
      <c r="MKU347" s="42" t="s">
        <v>1368</v>
      </c>
      <c r="MKV347" s="42" t="s">
        <v>969</v>
      </c>
      <c r="MKW347" s="42" t="s">
        <v>943</v>
      </c>
      <c r="MKX347" s="42" t="s">
        <v>1366</v>
      </c>
      <c r="MLB347" s="42" t="s">
        <v>1367</v>
      </c>
      <c r="MLC347" s="42" t="s">
        <v>1368</v>
      </c>
      <c r="MLD347" s="42" t="s">
        <v>969</v>
      </c>
      <c r="MLE347" s="42" t="s">
        <v>943</v>
      </c>
      <c r="MLF347" s="42" t="s">
        <v>1366</v>
      </c>
      <c r="MLJ347" s="42" t="s">
        <v>1367</v>
      </c>
      <c r="MLK347" s="42" t="s">
        <v>1368</v>
      </c>
      <c r="MLL347" s="42" t="s">
        <v>969</v>
      </c>
      <c r="MLM347" s="42" t="s">
        <v>943</v>
      </c>
      <c r="MLN347" s="42" t="s">
        <v>1366</v>
      </c>
      <c r="MLR347" s="42" t="s">
        <v>1367</v>
      </c>
      <c r="MLS347" s="42" t="s">
        <v>1368</v>
      </c>
      <c r="MLT347" s="42" t="s">
        <v>969</v>
      </c>
      <c r="MLU347" s="42" t="s">
        <v>943</v>
      </c>
      <c r="MLV347" s="42" t="s">
        <v>1366</v>
      </c>
      <c r="MLZ347" s="42" t="s">
        <v>1367</v>
      </c>
      <c r="MMA347" s="42" t="s">
        <v>1368</v>
      </c>
      <c r="MMB347" s="42" t="s">
        <v>969</v>
      </c>
      <c r="MMC347" s="42" t="s">
        <v>943</v>
      </c>
      <c r="MMD347" s="42" t="s">
        <v>1366</v>
      </c>
      <c r="MMH347" s="42" t="s">
        <v>1367</v>
      </c>
      <c r="MMI347" s="42" t="s">
        <v>1368</v>
      </c>
      <c r="MMJ347" s="42" t="s">
        <v>969</v>
      </c>
      <c r="MMK347" s="42" t="s">
        <v>943</v>
      </c>
      <c r="MML347" s="42" t="s">
        <v>1366</v>
      </c>
      <c r="MMP347" s="42" t="s">
        <v>1367</v>
      </c>
      <c r="MMQ347" s="42" t="s">
        <v>1368</v>
      </c>
      <c r="MMR347" s="42" t="s">
        <v>969</v>
      </c>
      <c r="MMS347" s="42" t="s">
        <v>943</v>
      </c>
      <c r="MMT347" s="42" t="s">
        <v>1366</v>
      </c>
      <c r="MMX347" s="42" t="s">
        <v>1367</v>
      </c>
      <c r="MMY347" s="42" t="s">
        <v>1368</v>
      </c>
      <c r="MMZ347" s="42" t="s">
        <v>969</v>
      </c>
      <c r="MNA347" s="42" t="s">
        <v>943</v>
      </c>
      <c r="MNB347" s="42" t="s">
        <v>1366</v>
      </c>
      <c r="MNF347" s="42" t="s">
        <v>1367</v>
      </c>
      <c r="MNG347" s="42" t="s">
        <v>1368</v>
      </c>
      <c r="MNH347" s="42" t="s">
        <v>969</v>
      </c>
      <c r="MNI347" s="42" t="s">
        <v>943</v>
      </c>
      <c r="MNJ347" s="42" t="s">
        <v>1366</v>
      </c>
      <c r="MNN347" s="42" t="s">
        <v>1367</v>
      </c>
      <c r="MNO347" s="42" t="s">
        <v>1368</v>
      </c>
      <c r="MNP347" s="42" t="s">
        <v>969</v>
      </c>
      <c r="MNQ347" s="42" t="s">
        <v>943</v>
      </c>
      <c r="MNR347" s="42" t="s">
        <v>1366</v>
      </c>
      <c r="MNV347" s="42" t="s">
        <v>1367</v>
      </c>
      <c r="MNW347" s="42" t="s">
        <v>1368</v>
      </c>
      <c r="MNX347" s="42" t="s">
        <v>969</v>
      </c>
      <c r="MNY347" s="42" t="s">
        <v>943</v>
      </c>
      <c r="MNZ347" s="42" t="s">
        <v>1366</v>
      </c>
      <c r="MOD347" s="42" t="s">
        <v>1367</v>
      </c>
      <c r="MOE347" s="42" t="s">
        <v>1368</v>
      </c>
      <c r="MOF347" s="42" t="s">
        <v>969</v>
      </c>
      <c r="MOG347" s="42" t="s">
        <v>943</v>
      </c>
      <c r="MOH347" s="42" t="s">
        <v>1366</v>
      </c>
      <c r="MOL347" s="42" t="s">
        <v>1367</v>
      </c>
      <c r="MOM347" s="42" t="s">
        <v>1368</v>
      </c>
      <c r="MON347" s="42" t="s">
        <v>969</v>
      </c>
      <c r="MOO347" s="42" t="s">
        <v>943</v>
      </c>
      <c r="MOP347" s="42" t="s">
        <v>1366</v>
      </c>
      <c r="MOT347" s="42" t="s">
        <v>1367</v>
      </c>
      <c r="MOU347" s="42" t="s">
        <v>1368</v>
      </c>
      <c r="MOV347" s="42" t="s">
        <v>969</v>
      </c>
      <c r="MOW347" s="42" t="s">
        <v>943</v>
      </c>
      <c r="MOX347" s="42" t="s">
        <v>1366</v>
      </c>
      <c r="MPB347" s="42" t="s">
        <v>1367</v>
      </c>
      <c r="MPC347" s="42" t="s">
        <v>1368</v>
      </c>
      <c r="MPD347" s="42" t="s">
        <v>969</v>
      </c>
      <c r="MPE347" s="42" t="s">
        <v>943</v>
      </c>
      <c r="MPF347" s="42" t="s">
        <v>1366</v>
      </c>
      <c r="MPJ347" s="42" t="s">
        <v>1367</v>
      </c>
      <c r="MPK347" s="42" t="s">
        <v>1368</v>
      </c>
      <c r="MPL347" s="42" t="s">
        <v>969</v>
      </c>
      <c r="MPM347" s="42" t="s">
        <v>943</v>
      </c>
      <c r="MPN347" s="42" t="s">
        <v>1366</v>
      </c>
      <c r="MPR347" s="42" t="s">
        <v>1367</v>
      </c>
      <c r="MPS347" s="42" t="s">
        <v>1368</v>
      </c>
      <c r="MPT347" s="42" t="s">
        <v>969</v>
      </c>
      <c r="MPU347" s="42" t="s">
        <v>943</v>
      </c>
      <c r="MPV347" s="42" t="s">
        <v>1366</v>
      </c>
      <c r="MPZ347" s="42" t="s">
        <v>1367</v>
      </c>
      <c r="MQA347" s="42" t="s">
        <v>1368</v>
      </c>
      <c r="MQB347" s="42" t="s">
        <v>969</v>
      </c>
      <c r="MQC347" s="42" t="s">
        <v>943</v>
      </c>
      <c r="MQD347" s="42" t="s">
        <v>1366</v>
      </c>
      <c r="MQH347" s="42" t="s">
        <v>1367</v>
      </c>
      <c r="MQI347" s="42" t="s">
        <v>1368</v>
      </c>
      <c r="MQJ347" s="42" t="s">
        <v>969</v>
      </c>
      <c r="MQK347" s="42" t="s">
        <v>943</v>
      </c>
      <c r="MQL347" s="42" t="s">
        <v>1366</v>
      </c>
      <c r="MQP347" s="42" t="s">
        <v>1367</v>
      </c>
      <c r="MQQ347" s="42" t="s">
        <v>1368</v>
      </c>
      <c r="MQR347" s="42" t="s">
        <v>969</v>
      </c>
      <c r="MQS347" s="42" t="s">
        <v>943</v>
      </c>
      <c r="MQT347" s="42" t="s">
        <v>1366</v>
      </c>
      <c r="MQX347" s="42" t="s">
        <v>1367</v>
      </c>
      <c r="MQY347" s="42" t="s">
        <v>1368</v>
      </c>
      <c r="MQZ347" s="42" t="s">
        <v>969</v>
      </c>
      <c r="MRA347" s="42" t="s">
        <v>943</v>
      </c>
      <c r="MRB347" s="42" t="s">
        <v>1366</v>
      </c>
      <c r="MRF347" s="42" t="s">
        <v>1367</v>
      </c>
      <c r="MRG347" s="42" t="s">
        <v>1368</v>
      </c>
      <c r="MRH347" s="42" t="s">
        <v>969</v>
      </c>
      <c r="MRI347" s="42" t="s">
        <v>943</v>
      </c>
      <c r="MRJ347" s="42" t="s">
        <v>1366</v>
      </c>
      <c r="MRN347" s="42" t="s">
        <v>1367</v>
      </c>
      <c r="MRO347" s="42" t="s">
        <v>1368</v>
      </c>
      <c r="MRP347" s="42" t="s">
        <v>969</v>
      </c>
      <c r="MRQ347" s="42" t="s">
        <v>943</v>
      </c>
      <c r="MRR347" s="42" t="s">
        <v>1366</v>
      </c>
      <c r="MRV347" s="42" t="s">
        <v>1367</v>
      </c>
      <c r="MRW347" s="42" t="s">
        <v>1368</v>
      </c>
      <c r="MRX347" s="42" t="s">
        <v>969</v>
      </c>
      <c r="MRY347" s="42" t="s">
        <v>943</v>
      </c>
      <c r="MRZ347" s="42" t="s">
        <v>1366</v>
      </c>
      <c r="MSD347" s="42" t="s">
        <v>1367</v>
      </c>
      <c r="MSE347" s="42" t="s">
        <v>1368</v>
      </c>
      <c r="MSF347" s="42" t="s">
        <v>969</v>
      </c>
      <c r="MSG347" s="42" t="s">
        <v>943</v>
      </c>
      <c r="MSH347" s="42" t="s">
        <v>1366</v>
      </c>
      <c r="MSL347" s="42" t="s">
        <v>1367</v>
      </c>
      <c r="MSM347" s="42" t="s">
        <v>1368</v>
      </c>
      <c r="MSN347" s="42" t="s">
        <v>969</v>
      </c>
      <c r="MSO347" s="42" t="s">
        <v>943</v>
      </c>
      <c r="MSP347" s="42" t="s">
        <v>1366</v>
      </c>
      <c r="MST347" s="42" t="s">
        <v>1367</v>
      </c>
      <c r="MSU347" s="42" t="s">
        <v>1368</v>
      </c>
      <c r="MSV347" s="42" t="s">
        <v>969</v>
      </c>
      <c r="MSW347" s="42" t="s">
        <v>943</v>
      </c>
      <c r="MSX347" s="42" t="s">
        <v>1366</v>
      </c>
      <c r="MTB347" s="42" t="s">
        <v>1367</v>
      </c>
      <c r="MTC347" s="42" t="s">
        <v>1368</v>
      </c>
      <c r="MTD347" s="42" t="s">
        <v>969</v>
      </c>
      <c r="MTE347" s="42" t="s">
        <v>943</v>
      </c>
      <c r="MTF347" s="42" t="s">
        <v>1366</v>
      </c>
      <c r="MTJ347" s="42" t="s">
        <v>1367</v>
      </c>
      <c r="MTK347" s="42" t="s">
        <v>1368</v>
      </c>
      <c r="MTL347" s="42" t="s">
        <v>969</v>
      </c>
      <c r="MTM347" s="42" t="s">
        <v>943</v>
      </c>
      <c r="MTN347" s="42" t="s">
        <v>1366</v>
      </c>
      <c r="MTR347" s="42" t="s">
        <v>1367</v>
      </c>
      <c r="MTS347" s="42" t="s">
        <v>1368</v>
      </c>
      <c r="MTT347" s="42" t="s">
        <v>969</v>
      </c>
      <c r="MTU347" s="42" t="s">
        <v>943</v>
      </c>
      <c r="MTV347" s="42" t="s">
        <v>1366</v>
      </c>
      <c r="MTZ347" s="42" t="s">
        <v>1367</v>
      </c>
      <c r="MUA347" s="42" t="s">
        <v>1368</v>
      </c>
      <c r="MUB347" s="42" t="s">
        <v>969</v>
      </c>
      <c r="MUC347" s="42" t="s">
        <v>943</v>
      </c>
      <c r="MUD347" s="42" t="s">
        <v>1366</v>
      </c>
      <c r="MUH347" s="42" t="s">
        <v>1367</v>
      </c>
      <c r="MUI347" s="42" t="s">
        <v>1368</v>
      </c>
      <c r="MUJ347" s="42" t="s">
        <v>969</v>
      </c>
      <c r="MUK347" s="42" t="s">
        <v>943</v>
      </c>
      <c r="MUL347" s="42" t="s">
        <v>1366</v>
      </c>
      <c r="MUP347" s="42" t="s">
        <v>1367</v>
      </c>
      <c r="MUQ347" s="42" t="s">
        <v>1368</v>
      </c>
      <c r="MUR347" s="42" t="s">
        <v>969</v>
      </c>
      <c r="MUS347" s="42" t="s">
        <v>943</v>
      </c>
      <c r="MUT347" s="42" t="s">
        <v>1366</v>
      </c>
      <c r="MUX347" s="42" t="s">
        <v>1367</v>
      </c>
      <c r="MUY347" s="42" t="s">
        <v>1368</v>
      </c>
      <c r="MUZ347" s="42" t="s">
        <v>969</v>
      </c>
      <c r="MVA347" s="42" t="s">
        <v>943</v>
      </c>
      <c r="MVB347" s="42" t="s">
        <v>1366</v>
      </c>
      <c r="MVF347" s="42" t="s">
        <v>1367</v>
      </c>
      <c r="MVG347" s="42" t="s">
        <v>1368</v>
      </c>
      <c r="MVH347" s="42" t="s">
        <v>969</v>
      </c>
      <c r="MVI347" s="42" t="s">
        <v>943</v>
      </c>
      <c r="MVJ347" s="42" t="s">
        <v>1366</v>
      </c>
      <c r="MVN347" s="42" t="s">
        <v>1367</v>
      </c>
      <c r="MVO347" s="42" t="s">
        <v>1368</v>
      </c>
      <c r="MVP347" s="42" t="s">
        <v>969</v>
      </c>
      <c r="MVQ347" s="42" t="s">
        <v>943</v>
      </c>
      <c r="MVR347" s="42" t="s">
        <v>1366</v>
      </c>
      <c r="MVV347" s="42" t="s">
        <v>1367</v>
      </c>
      <c r="MVW347" s="42" t="s">
        <v>1368</v>
      </c>
      <c r="MVX347" s="42" t="s">
        <v>969</v>
      </c>
      <c r="MVY347" s="42" t="s">
        <v>943</v>
      </c>
      <c r="MVZ347" s="42" t="s">
        <v>1366</v>
      </c>
      <c r="MWD347" s="42" t="s">
        <v>1367</v>
      </c>
      <c r="MWE347" s="42" t="s">
        <v>1368</v>
      </c>
      <c r="MWF347" s="42" t="s">
        <v>969</v>
      </c>
      <c r="MWG347" s="42" t="s">
        <v>943</v>
      </c>
      <c r="MWH347" s="42" t="s">
        <v>1366</v>
      </c>
      <c r="MWL347" s="42" t="s">
        <v>1367</v>
      </c>
      <c r="MWM347" s="42" t="s">
        <v>1368</v>
      </c>
      <c r="MWN347" s="42" t="s">
        <v>969</v>
      </c>
      <c r="MWO347" s="42" t="s">
        <v>943</v>
      </c>
      <c r="MWP347" s="42" t="s">
        <v>1366</v>
      </c>
      <c r="MWT347" s="42" t="s">
        <v>1367</v>
      </c>
      <c r="MWU347" s="42" t="s">
        <v>1368</v>
      </c>
      <c r="MWV347" s="42" t="s">
        <v>969</v>
      </c>
      <c r="MWW347" s="42" t="s">
        <v>943</v>
      </c>
      <c r="MWX347" s="42" t="s">
        <v>1366</v>
      </c>
      <c r="MXB347" s="42" t="s">
        <v>1367</v>
      </c>
      <c r="MXC347" s="42" t="s">
        <v>1368</v>
      </c>
      <c r="MXD347" s="42" t="s">
        <v>969</v>
      </c>
      <c r="MXE347" s="42" t="s">
        <v>943</v>
      </c>
      <c r="MXF347" s="42" t="s">
        <v>1366</v>
      </c>
      <c r="MXJ347" s="42" t="s">
        <v>1367</v>
      </c>
      <c r="MXK347" s="42" t="s">
        <v>1368</v>
      </c>
      <c r="MXL347" s="42" t="s">
        <v>969</v>
      </c>
      <c r="MXM347" s="42" t="s">
        <v>943</v>
      </c>
      <c r="MXN347" s="42" t="s">
        <v>1366</v>
      </c>
      <c r="MXR347" s="42" t="s">
        <v>1367</v>
      </c>
      <c r="MXS347" s="42" t="s">
        <v>1368</v>
      </c>
      <c r="MXT347" s="42" t="s">
        <v>969</v>
      </c>
      <c r="MXU347" s="42" t="s">
        <v>943</v>
      </c>
      <c r="MXV347" s="42" t="s">
        <v>1366</v>
      </c>
      <c r="MXZ347" s="42" t="s">
        <v>1367</v>
      </c>
      <c r="MYA347" s="42" t="s">
        <v>1368</v>
      </c>
      <c r="MYB347" s="42" t="s">
        <v>969</v>
      </c>
      <c r="MYC347" s="42" t="s">
        <v>943</v>
      </c>
      <c r="MYD347" s="42" t="s">
        <v>1366</v>
      </c>
      <c r="MYH347" s="42" t="s">
        <v>1367</v>
      </c>
      <c r="MYI347" s="42" t="s">
        <v>1368</v>
      </c>
      <c r="MYJ347" s="42" t="s">
        <v>969</v>
      </c>
      <c r="MYK347" s="42" t="s">
        <v>943</v>
      </c>
      <c r="MYL347" s="42" t="s">
        <v>1366</v>
      </c>
      <c r="MYP347" s="42" t="s">
        <v>1367</v>
      </c>
      <c r="MYQ347" s="42" t="s">
        <v>1368</v>
      </c>
      <c r="MYR347" s="42" t="s">
        <v>969</v>
      </c>
      <c r="MYS347" s="42" t="s">
        <v>943</v>
      </c>
      <c r="MYT347" s="42" t="s">
        <v>1366</v>
      </c>
      <c r="MYX347" s="42" t="s">
        <v>1367</v>
      </c>
      <c r="MYY347" s="42" t="s">
        <v>1368</v>
      </c>
      <c r="MYZ347" s="42" t="s">
        <v>969</v>
      </c>
      <c r="MZA347" s="42" t="s">
        <v>943</v>
      </c>
      <c r="MZB347" s="42" t="s">
        <v>1366</v>
      </c>
      <c r="MZF347" s="42" t="s">
        <v>1367</v>
      </c>
      <c r="MZG347" s="42" t="s">
        <v>1368</v>
      </c>
      <c r="MZH347" s="42" t="s">
        <v>969</v>
      </c>
      <c r="MZI347" s="42" t="s">
        <v>943</v>
      </c>
      <c r="MZJ347" s="42" t="s">
        <v>1366</v>
      </c>
      <c r="MZN347" s="42" t="s">
        <v>1367</v>
      </c>
      <c r="MZO347" s="42" t="s">
        <v>1368</v>
      </c>
      <c r="MZP347" s="42" t="s">
        <v>969</v>
      </c>
      <c r="MZQ347" s="42" t="s">
        <v>943</v>
      </c>
      <c r="MZR347" s="42" t="s">
        <v>1366</v>
      </c>
      <c r="MZV347" s="42" t="s">
        <v>1367</v>
      </c>
      <c r="MZW347" s="42" t="s">
        <v>1368</v>
      </c>
      <c r="MZX347" s="42" t="s">
        <v>969</v>
      </c>
      <c r="MZY347" s="42" t="s">
        <v>943</v>
      </c>
      <c r="MZZ347" s="42" t="s">
        <v>1366</v>
      </c>
      <c r="NAD347" s="42" t="s">
        <v>1367</v>
      </c>
      <c r="NAE347" s="42" t="s">
        <v>1368</v>
      </c>
      <c r="NAF347" s="42" t="s">
        <v>969</v>
      </c>
      <c r="NAG347" s="42" t="s">
        <v>943</v>
      </c>
      <c r="NAH347" s="42" t="s">
        <v>1366</v>
      </c>
      <c r="NAL347" s="42" t="s">
        <v>1367</v>
      </c>
      <c r="NAM347" s="42" t="s">
        <v>1368</v>
      </c>
      <c r="NAN347" s="42" t="s">
        <v>969</v>
      </c>
      <c r="NAO347" s="42" t="s">
        <v>943</v>
      </c>
      <c r="NAP347" s="42" t="s">
        <v>1366</v>
      </c>
      <c r="NAT347" s="42" t="s">
        <v>1367</v>
      </c>
      <c r="NAU347" s="42" t="s">
        <v>1368</v>
      </c>
      <c r="NAV347" s="42" t="s">
        <v>969</v>
      </c>
      <c r="NAW347" s="42" t="s">
        <v>943</v>
      </c>
      <c r="NAX347" s="42" t="s">
        <v>1366</v>
      </c>
      <c r="NBB347" s="42" t="s">
        <v>1367</v>
      </c>
      <c r="NBC347" s="42" t="s">
        <v>1368</v>
      </c>
      <c r="NBD347" s="42" t="s">
        <v>969</v>
      </c>
      <c r="NBE347" s="42" t="s">
        <v>943</v>
      </c>
      <c r="NBF347" s="42" t="s">
        <v>1366</v>
      </c>
      <c r="NBJ347" s="42" t="s">
        <v>1367</v>
      </c>
      <c r="NBK347" s="42" t="s">
        <v>1368</v>
      </c>
      <c r="NBL347" s="42" t="s">
        <v>969</v>
      </c>
      <c r="NBM347" s="42" t="s">
        <v>943</v>
      </c>
      <c r="NBN347" s="42" t="s">
        <v>1366</v>
      </c>
      <c r="NBR347" s="42" t="s">
        <v>1367</v>
      </c>
      <c r="NBS347" s="42" t="s">
        <v>1368</v>
      </c>
      <c r="NBT347" s="42" t="s">
        <v>969</v>
      </c>
      <c r="NBU347" s="42" t="s">
        <v>943</v>
      </c>
      <c r="NBV347" s="42" t="s">
        <v>1366</v>
      </c>
      <c r="NBZ347" s="42" t="s">
        <v>1367</v>
      </c>
      <c r="NCA347" s="42" t="s">
        <v>1368</v>
      </c>
      <c r="NCB347" s="42" t="s">
        <v>969</v>
      </c>
      <c r="NCC347" s="42" t="s">
        <v>943</v>
      </c>
      <c r="NCD347" s="42" t="s">
        <v>1366</v>
      </c>
      <c r="NCH347" s="42" t="s">
        <v>1367</v>
      </c>
      <c r="NCI347" s="42" t="s">
        <v>1368</v>
      </c>
      <c r="NCJ347" s="42" t="s">
        <v>969</v>
      </c>
      <c r="NCK347" s="42" t="s">
        <v>943</v>
      </c>
      <c r="NCL347" s="42" t="s">
        <v>1366</v>
      </c>
      <c r="NCP347" s="42" t="s">
        <v>1367</v>
      </c>
      <c r="NCQ347" s="42" t="s">
        <v>1368</v>
      </c>
      <c r="NCR347" s="42" t="s">
        <v>969</v>
      </c>
      <c r="NCS347" s="42" t="s">
        <v>943</v>
      </c>
      <c r="NCT347" s="42" t="s">
        <v>1366</v>
      </c>
      <c r="NCX347" s="42" t="s">
        <v>1367</v>
      </c>
      <c r="NCY347" s="42" t="s">
        <v>1368</v>
      </c>
      <c r="NCZ347" s="42" t="s">
        <v>969</v>
      </c>
      <c r="NDA347" s="42" t="s">
        <v>943</v>
      </c>
      <c r="NDB347" s="42" t="s">
        <v>1366</v>
      </c>
      <c r="NDF347" s="42" t="s">
        <v>1367</v>
      </c>
      <c r="NDG347" s="42" t="s">
        <v>1368</v>
      </c>
      <c r="NDH347" s="42" t="s">
        <v>969</v>
      </c>
      <c r="NDI347" s="42" t="s">
        <v>943</v>
      </c>
      <c r="NDJ347" s="42" t="s">
        <v>1366</v>
      </c>
      <c r="NDN347" s="42" t="s">
        <v>1367</v>
      </c>
      <c r="NDO347" s="42" t="s">
        <v>1368</v>
      </c>
      <c r="NDP347" s="42" t="s">
        <v>969</v>
      </c>
      <c r="NDQ347" s="42" t="s">
        <v>943</v>
      </c>
      <c r="NDR347" s="42" t="s">
        <v>1366</v>
      </c>
      <c r="NDV347" s="42" t="s">
        <v>1367</v>
      </c>
      <c r="NDW347" s="42" t="s">
        <v>1368</v>
      </c>
      <c r="NDX347" s="42" t="s">
        <v>969</v>
      </c>
      <c r="NDY347" s="42" t="s">
        <v>943</v>
      </c>
      <c r="NDZ347" s="42" t="s">
        <v>1366</v>
      </c>
      <c r="NED347" s="42" t="s">
        <v>1367</v>
      </c>
      <c r="NEE347" s="42" t="s">
        <v>1368</v>
      </c>
      <c r="NEF347" s="42" t="s">
        <v>969</v>
      </c>
      <c r="NEG347" s="42" t="s">
        <v>943</v>
      </c>
      <c r="NEH347" s="42" t="s">
        <v>1366</v>
      </c>
      <c r="NEL347" s="42" t="s">
        <v>1367</v>
      </c>
      <c r="NEM347" s="42" t="s">
        <v>1368</v>
      </c>
      <c r="NEN347" s="42" t="s">
        <v>969</v>
      </c>
      <c r="NEO347" s="42" t="s">
        <v>943</v>
      </c>
      <c r="NEP347" s="42" t="s">
        <v>1366</v>
      </c>
      <c r="NET347" s="42" t="s">
        <v>1367</v>
      </c>
      <c r="NEU347" s="42" t="s">
        <v>1368</v>
      </c>
      <c r="NEV347" s="42" t="s">
        <v>969</v>
      </c>
      <c r="NEW347" s="42" t="s">
        <v>943</v>
      </c>
      <c r="NEX347" s="42" t="s">
        <v>1366</v>
      </c>
      <c r="NFB347" s="42" t="s">
        <v>1367</v>
      </c>
      <c r="NFC347" s="42" t="s">
        <v>1368</v>
      </c>
      <c r="NFD347" s="42" t="s">
        <v>969</v>
      </c>
      <c r="NFE347" s="42" t="s">
        <v>943</v>
      </c>
      <c r="NFF347" s="42" t="s">
        <v>1366</v>
      </c>
      <c r="NFJ347" s="42" t="s">
        <v>1367</v>
      </c>
      <c r="NFK347" s="42" t="s">
        <v>1368</v>
      </c>
      <c r="NFL347" s="42" t="s">
        <v>969</v>
      </c>
      <c r="NFM347" s="42" t="s">
        <v>943</v>
      </c>
      <c r="NFN347" s="42" t="s">
        <v>1366</v>
      </c>
      <c r="NFR347" s="42" t="s">
        <v>1367</v>
      </c>
      <c r="NFS347" s="42" t="s">
        <v>1368</v>
      </c>
      <c r="NFT347" s="42" t="s">
        <v>969</v>
      </c>
      <c r="NFU347" s="42" t="s">
        <v>943</v>
      </c>
      <c r="NFV347" s="42" t="s">
        <v>1366</v>
      </c>
      <c r="NFZ347" s="42" t="s">
        <v>1367</v>
      </c>
      <c r="NGA347" s="42" t="s">
        <v>1368</v>
      </c>
      <c r="NGB347" s="42" t="s">
        <v>969</v>
      </c>
      <c r="NGC347" s="42" t="s">
        <v>943</v>
      </c>
      <c r="NGD347" s="42" t="s">
        <v>1366</v>
      </c>
      <c r="NGH347" s="42" t="s">
        <v>1367</v>
      </c>
      <c r="NGI347" s="42" t="s">
        <v>1368</v>
      </c>
      <c r="NGJ347" s="42" t="s">
        <v>969</v>
      </c>
      <c r="NGK347" s="42" t="s">
        <v>943</v>
      </c>
      <c r="NGL347" s="42" t="s">
        <v>1366</v>
      </c>
      <c r="NGP347" s="42" t="s">
        <v>1367</v>
      </c>
      <c r="NGQ347" s="42" t="s">
        <v>1368</v>
      </c>
      <c r="NGR347" s="42" t="s">
        <v>969</v>
      </c>
      <c r="NGS347" s="42" t="s">
        <v>943</v>
      </c>
      <c r="NGT347" s="42" t="s">
        <v>1366</v>
      </c>
      <c r="NGX347" s="42" t="s">
        <v>1367</v>
      </c>
      <c r="NGY347" s="42" t="s">
        <v>1368</v>
      </c>
      <c r="NGZ347" s="42" t="s">
        <v>969</v>
      </c>
      <c r="NHA347" s="42" t="s">
        <v>943</v>
      </c>
      <c r="NHB347" s="42" t="s">
        <v>1366</v>
      </c>
      <c r="NHF347" s="42" t="s">
        <v>1367</v>
      </c>
      <c r="NHG347" s="42" t="s">
        <v>1368</v>
      </c>
      <c r="NHH347" s="42" t="s">
        <v>969</v>
      </c>
      <c r="NHI347" s="42" t="s">
        <v>943</v>
      </c>
      <c r="NHJ347" s="42" t="s">
        <v>1366</v>
      </c>
      <c r="NHN347" s="42" t="s">
        <v>1367</v>
      </c>
      <c r="NHO347" s="42" t="s">
        <v>1368</v>
      </c>
      <c r="NHP347" s="42" t="s">
        <v>969</v>
      </c>
      <c r="NHQ347" s="42" t="s">
        <v>943</v>
      </c>
      <c r="NHR347" s="42" t="s">
        <v>1366</v>
      </c>
      <c r="NHV347" s="42" t="s">
        <v>1367</v>
      </c>
      <c r="NHW347" s="42" t="s">
        <v>1368</v>
      </c>
      <c r="NHX347" s="42" t="s">
        <v>969</v>
      </c>
      <c r="NHY347" s="42" t="s">
        <v>943</v>
      </c>
      <c r="NHZ347" s="42" t="s">
        <v>1366</v>
      </c>
      <c r="NID347" s="42" t="s">
        <v>1367</v>
      </c>
      <c r="NIE347" s="42" t="s">
        <v>1368</v>
      </c>
      <c r="NIF347" s="42" t="s">
        <v>969</v>
      </c>
      <c r="NIG347" s="42" t="s">
        <v>943</v>
      </c>
      <c r="NIH347" s="42" t="s">
        <v>1366</v>
      </c>
      <c r="NIL347" s="42" t="s">
        <v>1367</v>
      </c>
      <c r="NIM347" s="42" t="s">
        <v>1368</v>
      </c>
      <c r="NIN347" s="42" t="s">
        <v>969</v>
      </c>
      <c r="NIO347" s="42" t="s">
        <v>943</v>
      </c>
      <c r="NIP347" s="42" t="s">
        <v>1366</v>
      </c>
      <c r="NIT347" s="42" t="s">
        <v>1367</v>
      </c>
      <c r="NIU347" s="42" t="s">
        <v>1368</v>
      </c>
      <c r="NIV347" s="42" t="s">
        <v>969</v>
      </c>
      <c r="NIW347" s="42" t="s">
        <v>943</v>
      </c>
      <c r="NIX347" s="42" t="s">
        <v>1366</v>
      </c>
      <c r="NJB347" s="42" t="s">
        <v>1367</v>
      </c>
      <c r="NJC347" s="42" t="s">
        <v>1368</v>
      </c>
      <c r="NJD347" s="42" t="s">
        <v>969</v>
      </c>
      <c r="NJE347" s="42" t="s">
        <v>943</v>
      </c>
      <c r="NJF347" s="42" t="s">
        <v>1366</v>
      </c>
      <c r="NJJ347" s="42" t="s">
        <v>1367</v>
      </c>
      <c r="NJK347" s="42" t="s">
        <v>1368</v>
      </c>
      <c r="NJL347" s="42" t="s">
        <v>969</v>
      </c>
      <c r="NJM347" s="42" t="s">
        <v>943</v>
      </c>
      <c r="NJN347" s="42" t="s">
        <v>1366</v>
      </c>
      <c r="NJR347" s="42" t="s">
        <v>1367</v>
      </c>
      <c r="NJS347" s="42" t="s">
        <v>1368</v>
      </c>
      <c r="NJT347" s="42" t="s">
        <v>969</v>
      </c>
      <c r="NJU347" s="42" t="s">
        <v>943</v>
      </c>
      <c r="NJV347" s="42" t="s">
        <v>1366</v>
      </c>
      <c r="NJZ347" s="42" t="s">
        <v>1367</v>
      </c>
      <c r="NKA347" s="42" t="s">
        <v>1368</v>
      </c>
      <c r="NKB347" s="42" t="s">
        <v>969</v>
      </c>
      <c r="NKC347" s="42" t="s">
        <v>943</v>
      </c>
      <c r="NKD347" s="42" t="s">
        <v>1366</v>
      </c>
      <c r="NKH347" s="42" t="s">
        <v>1367</v>
      </c>
      <c r="NKI347" s="42" t="s">
        <v>1368</v>
      </c>
      <c r="NKJ347" s="42" t="s">
        <v>969</v>
      </c>
      <c r="NKK347" s="42" t="s">
        <v>943</v>
      </c>
      <c r="NKL347" s="42" t="s">
        <v>1366</v>
      </c>
      <c r="NKP347" s="42" t="s">
        <v>1367</v>
      </c>
      <c r="NKQ347" s="42" t="s">
        <v>1368</v>
      </c>
      <c r="NKR347" s="42" t="s">
        <v>969</v>
      </c>
      <c r="NKS347" s="42" t="s">
        <v>943</v>
      </c>
      <c r="NKT347" s="42" t="s">
        <v>1366</v>
      </c>
      <c r="NKX347" s="42" t="s">
        <v>1367</v>
      </c>
      <c r="NKY347" s="42" t="s">
        <v>1368</v>
      </c>
      <c r="NKZ347" s="42" t="s">
        <v>969</v>
      </c>
      <c r="NLA347" s="42" t="s">
        <v>943</v>
      </c>
      <c r="NLB347" s="42" t="s">
        <v>1366</v>
      </c>
      <c r="NLF347" s="42" t="s">
        <v>1367</v>
      </c>
      <c r="NLG347" s="42" t="s">
        <v>1368</v>
      </c>
      <c r="NLH347" s="42" t="s">
        <v>969</v>
      </c>
      <c r="NLI347" s="42" t="s">
        <v>943</v>
      </c>
      <c r="NLJ347" s="42" t="s">
        <v>1366</v>
      </c>
      <c r="NLN347" s="42" t="s">
        <v>1367</v>
      </c>
      <c r="NLO347" s="42" t="s">
        <v>1368</v>
      </c>
      <c r="NLP347" s="42" t="s">
        <v>969</v>
      </c>
      <c r="NLQ347" s="42" t="s">
        <v>943</v>
      </c>
      <c r="NLR347" s="42" t="s">
        <v>1366</v>
      </c>
      <c r="NLV347" s="42" t="s">
        <v>1367</v>
      </c>
      <c r="NLW347" s="42" t="s">
        <v>1368</v>
      </c>
      <c r="NLX347" s="42" t="s">
        <v>969</v>
      </c>
      <c r="NLY347" s="42" t="s">
        <v>943</v>
      </c>
      <c r="NLZ347" s="42" t="s">
        <v>1366</v>
      </c>
      <c r="NMD347" s="42" t="s">
        <v>1367</v>
      </c>
      <c r="NME347" s="42" t="s">
        <v>1368</v>
      </c>
      <c r="NMF347" s="42" t="s">
        <v>969</v>
      </c>
      <c r="NMG347" s="42" t="s">
        <v>943</v>
      </c>
      <c r="NMH347" s="42" t="s">
        <v>1366</v>
      </c>
      <c r="NML347" s="42" t="s">
        <v>1367</v>
      </c>
      <c r="NMM347" s="42" t="s">
        <v>1368</v>
      </c>
      <c r="NMN347" s="42" t="s">
        <v>969</v>
      </c>
      <c r="NMO347" s="42" t="s">
        <v>943</v>
      </c>
      <c r="NMP347" s="42" t="s">
        <v>1366</v>
      </c>
      <c r="NMT347" s="42" t="s">
        <v>1367</v>
      </c>
      <c r="NMU347" s="42" t="s">
        <v>1368</v>
      </c>
      <c r="NMV347" s="42" t="s">
        <v>969</v>
      </c>
      <c r="NMW347" s="42" t="s">
        <v>943</v>
      </c>
      <c r="NMX347" s="42" t="s">
        <v>1366</v>
      </c>
      <c r="NNB347" s="42" t="s">
        <v>1367</v>
      </c>
      <c r="NNC347" s="42" t="s">
        <v>1368</v>
      </c>
      <c r="NND347" s="42" t="s">
        <v>969</v>
      </c>
      <c r="NNE347" s="42" t="s">
        <v>943</v>
      </c>
      <c r="NNF347" s="42" t="s">
        <v>1366</v>
      </c>
      <c r="NNJ347" s="42" t="s">
        <v>1367</v>
      </c>
      <c r="NNK347" s="42" t="s">
        <v>1368</v>
      </c>
      <c r="NNL347" s="42" t="s">
        <v>969</v>
      </c>
      <c r="NNM347" s="42" t="s">
        <v>943</v>
      </c>
      <c r="NNN347" s="42" t="s">
        <v>1366</v>
      </c>
      <c r="NNR347" s="42" t="s">
        <v>1367</v>
      </c>
      <c r="NNS347" s="42" t="s">
        <v>1368</v>
      </c>
      <c r="NNT347" s="42" t="s">
        <v>969</v>
      </c>
      <c r="NNU347" s="42" t="s">
        <v>943</v>
      </c>
      <c r="NNV347" s="42" t="s">
        <v>1366</v>
      </c>
      <c r="NNZ347" s="42" t="s">
        <v>1367</v>
      </c>
      <c r="NOA347" s="42" t="s">
        <v>1368</v>
      </c>
      <c r="NOB347" s="42" t="s">
        <v>969</v>
      </c>
      <c r="NOC347" s="42" t="s">
        <v>943</v>
      </c>
      <c r="NOD347" s="42" t="s">
        <v>1366</v>
      </c>
      <c r="NOH347" s="42" t="s">
        <v>1367</v>
      </c>
      <c r="NOI347" s="42" t="s">
        <v>1368</v>
      </c>
      <c r="NOJ347" s="42" t="s">
        <v>969</v>
      </c>
      <c r="NOK347" s="42" t="s">
        <v>943</v>
      </c>
      <c r="NOL347" s="42" t="s">
        <v>1366</v>
      </c>
      <c r="NOP347" s="42" t="s">
        <v>1367</v>
      </c>
      <c r="NOQ347" s="42" t="s">
        <v>1368</v>
      </c>
      <c r="NOR347" s="42" t="s">
        <v>969</v>
      </c>
      <c r="NOS347" s="42" t="s">
        <v>943</v>
      </c>
      <c r="NOT347" s="42" t="s">
        <v>1366</v>
      </c>
      <c r="NOX347" s="42" t="s">
        <v>1367</v>
      </c>
      <c r="NOY347" s="42" t="s">
        <v>1368</v>
      </c>
      <c r="NOZ347" s="42" t="s">
        <v>969</v>
      </c>
      <c r="NPA347" s="42" t="s">
        <v>943</v>
      </c>
      <c r="NPB347" s="42" t="s">
        <v>1366</v>
      </c>
      <c r="NPF347" s="42" t="s">
        <v>1367</v>
      </c>
      <c r="NPG347" s="42" t="s">
        <v>1368</v>
      </c>
      <c r="NPH347" s="42" t="s">
        <v>969</v>
      </c>
      <c r="NPI347" s="42" t="s">
        <v>943</v>
      </c>
      <c r="NPJ347" s="42" t="s">
        <v>1366</v>
      </c>
      <c r="NPN347" s="42" t="s">
        <v>1367</v>
      </c>
      <c r="NPO347" s="42" t="s">
        <v>1368</v>
      </c>
      <c r="NPP347" s="42" t="s">
        <v>969</v>
      </c>
      <c r="NPQ347" s="42" t="s">
        <v>943</v>
      </c>
      <c r="NPR347" s="42" t="s">
        <v>1366</v>
      </c>
      <c r="NPV347" s="42" t="s">
        <v>1367</v>
      </c>
      <c r="NPW347" s="42" t="s">
        <v>1368</v>
      </c>
      <c r="NPX347" s="42" t="s">
        <v>969</v>
      </c>
      <c r="NPY347" s="42" t="s">
        <v>943</v>
      </c>
      <c r="NPZ347" s="42" t="s">
        <v>1366</v>
      </c>
      <c r="NQD347" s="42" t="s">
        <v>1367</v>
      </c>
      <c r="NQE347" s="42" t="s">
        <v>1368</v>
      </c>
      <c r="NQF347" s="42" t="s">
        <v>969</v>
      </c>
      <c r="NQG347" s="42" t="s">
        <v>943</v>
      </c>
      <c r="NQH347" s="42" t="s">
        <v>1366</v>
      </c>
      <c r="NQL347" s="42" t="s">
        <v>1367</v>
      </c>
      <c r="NQM347" s="42" t="s">
        <v>1368</v>
      </c>
      <c r="NQN347" s="42" t="s">
        <v>969</v>
      </c>
      <c r="NQO347" s="42" t="s">
        <v>943</v>
      </c>
      <c r="NQP347" s="42" t="s">
        <v>1366</v>
      </c>
      <c r="NQT347" s="42" t="s">
        <v>1367</v>
      </c>
      <c r="NQU347" s="42" t="s">
        <v>1368</v>
      </c>
      <c r="NQV347" s="42" t="s">
        <v>969</v>
      </c>
      <c r="NQW347" s="42" t="s">
        <v>943</v>
      </c>
      <c r="NQX347" s="42" t="s">
        <v>1366</v>
      </c>
      <c r="NRB347" s="42" t="s">
        <v>1367</v>
      </c>
      <c r="NRC347" s="42" t="s">
        <v>1368</v>
      </c>
      <c r="NRD347" s="42" t="s">
        <v>969</v>
      </c>
      <c r="NRE347" s="42" t="s">
        <v>943</v>
      </c>
      <c r="NRF347" s="42" t="s">
        <v>1366</v>
      </c>
      <c r="NRJ347" s="42" t="s">
        <v>1367</v>
      </c>
      <c r="NRK347" s="42" t="s">
        <v>1368</v>
      </c>
      <c r="NRL347" s="42" t="s">
        <v>969</v>
      </c>
      <c r="NRM347" s="42" t="s">
        <v>943</v>
      </c>
      <c r="NRN347" s="42" t="s">
        <v>1366</v>
      </c>
      <c r="NRR347" s="42" t="s">
        <v>1367</v>
      </c>
      <c r="NRS347" s="42" t="s">
        <v>1368</v>
      </c>
      <c r="NRT347" s="42" t="s">
        <v>969</v>
      </c>
      <c r="NRU347" s="42" t="s">
        <v>943</v>
      </c>
      <c r="NRV347" s="42" t="s">
        <v>1366</v>
      </c>
      <c r="NRZ347" s="42" t="s">
        <v>1367</v>
      </c>
      <c r="NSA347" s="42" t="s">
        <v>1368</v>
      </c>
      <c r="NSB347" s="42" t="s">
        <v>969</v>
      </c>
      <c r="NSC347" s="42" t="s">
        <v>943</v>
      </c>
      <c r="NSD347" s="42" t="s">
        <v>1366</v>
      </c>
      <c r="NSH347" s="42" t="s">
        <v>1367</v>
      </c>
      <c r="NSI347" s="42" t="s">
        <v>1368</v>
      </c>
      <c r="NSJ347" s="42" t="s">
        <v>969</v>
      </c>
      <c r="NSK347" s="42" t="s">
        <v>943</v>
      </c>
      <c r="NSL347" s="42" t="s">
        <v>1366</v>
      </c>
      <c r="NSP347" s="42" t="s">
        <v>1367</v>
      </c>
      <c r="NSQ347" s="42" t="s">
        <v>1368</v>
      </c>
      <c r="NSR347" s="42" t="s">
        <v>969</v>
      </c>
      <c r="NSS347" s="42" t="s">
        <v>943</v>
      </c>
      <c r="NST347" s="42" t="s">
        <v>1366</v>
      </c>
      <c r="NSX347" s="42" t="s">
        <v>1367</v>
      </c>
      <c r="NSY347" s="42" t="s">
        <v>1368</v>
      </c>
      <c r="NSZ347" s="42" t="s">
        <v>969</v>
      </c>
      <c r="NTA347" s="42" t="s">
        <v>943</v>
      </c>
      <c r="NTB347" s="42" t="s">
        <v>1366</v>
      </c>
      <c r="NTF347" s="42" t="s">
        <v>1367</v>
      </c>
      <c r="NTG347" s="42" t="s">
        <v>1368</v>
      </c>
      <c r="NTH347" s="42" t="s">
        <v>969</v>
      </c>
      <c r="NTI347" s="42" t="s">
        <v>943</v>
      </c>
      <c r="NTJ347" s="42" t="s">
        <v>1366</v>
      </c>
      <c r="NTN347" s="42" t="s">
        <v>1367</v>
      </c>
      <c r="NTO347" s="42" t="s">
        <v>1368</v>
      </c>
      <c r="NTP347" s="42" t="s">
        <v>969</v>
      </c>
      <c r="NTQ347" s="42" t="s">
        <v>943</v>
      </c>
      <c r="NTR347" s="42" t="s">
        <v>1366</v>
      </c>
      <c r="NTV347" s="42" t="s">
        <v>1367</v>
      </c>
      <c r="NTW347" s="42" t="s">
        <v>1368</v>
      </c>
      <c r="NTX347" s="42" t="s">
        <v>969</v>
      </c>
      <c r="NTY347" s="42" t="s">
        <v>943</v>
      </c>
      <c r="NTZ347" s="42" t="s">
        <v>1366</v>
      </c>
      <c r="NUD347" s="42" t="s">
        <v>1367</v>
      </c>
      <c r="NUE347" s="42" t="s">
        <v>1368</v>
      </c>
      <c r="NUF347" s="42" t="s">
        <v>969</v>
      </c>
      <c r="NUG347" s="42" t="s">
        <v>943</v>
      </c>
      <c r="NUH347" s="42" t="s">
        <v>1366</v>
      </c>
      <c r="NUL347" s="42" t="s">
        <v>1367</v>
      </c>
      <c r="NUM347" s="42" t="s">
        <v>1368</v>
      </c>
      <c r="NUN347" s="42" t="s">
        <v>969</v>
      </c>
      <c r="NUO347" s="42" t="s">
        <v>943</v>
      </c>
      <c r="NUP347" s="42" t="s">
        <v>1366</v>
      </c>
      <c r="NUT347" s="42" t="s">
        <v>1367</v>
      </c>
      <c r="NUU347" s="42" t="s">
        <v>1368</v>
      </c>
      <c r="NUV347" s="42" t="s">
        <v>969</v>
      </c>
      <c r="NUW347" s="42" t="s">
        <v>943</v>
      </c>
      <c r="NUX347" s="42" t="s">
        <v>1366</v>
      </c>
      <c r="NVB347" s="42" t="s">
        <v>1367</v>
      </c>
      <c r="NVC347" s="42" t="s">
        <v>1368</v>
      </c>
      <c r="NVD347" s="42" t="s">
        <v>969</v>
      </c>
      <c r="NVE347" s="42" t="s">
        <v>943</v>
      </c>
      <c r="NVF347" s="42" t="s">
        <v>1366</v>
      </c>
      <c r="NVJ347" s="42" t="s">
        <v>1367</v>
      </c>
      <c r="NVK347" s="42" t="s">
        <v>1368</v>
      </c>
      <c r="NVL347" s="42" t="s">
        <v>969</v>
      </c>
      <c r="NVM347" s="42" t="s">
        <v>943</v>
      </c>
      <c r="NVN347" s="42" t="s">
        <v>1366</v>
      </c>
      <c r="NVR347" s="42" t="s">
        <v>1367</v>
      </c>
      <c r="NVS347" s="42" t="s">
        <v>1368</v>
      </c>
      <c r="NVT347" s="42" t="s">
        <v>969</v>
      </c>
      <c r="NVU347" s="42" t="s">
        <v>943</v>
      </c>
      <c r="NVV347" s="42" t="s">
        <v>1366</v>
      </c>
      <c r="NVZ347" s="42" t="s">
        <v>1367</v>
      </c>
      <c r="NWA347" s="42" t="s">
        <v>1368</v>
      </c>
      <c r="NWB347" s="42" t="s">
        <v>969</v>
      </c>
      <c r="NWC347" s="42" t="s">
        <v>943</v>
      </c>
      <c r="NWD347" s="42" t="s">
        <v>1366</v>
      </c>
      <c r="NWH347" s="42" t="s">
        <v>1367</v>
      </c>
      <c r="NWI347" s="42" t="s">
        <v>1368</v>
      </c>
      <c r="NWJ347" s="42" t="s">
        <v>969</v>
      </c>
      <c r="NWK347" s="42" t="s">
        <v>943</v>
      </c>
      <c r="NWL347" s="42" t="s">
        <v>1366</v>
      </c>
      <c r="NWP347" s="42" t="s">
        <v>1367</v>
      </c>
      <c r="NWQ347" s="42" t="s">
        <v>1368</v>
      </c>
      <c r="NWR347" s="42" t="s">
        <v>969</v>
      </c>
      <c r="NWS347" s="42" t="s">
        <v>943</v>
      </c>
      <c r="NWT347" s="42" t="s">
        <v>1366</v>
      </c>
      <c r="NWX347" s="42" t="s">
        <v>1367</v>
      </c>
      <c r="NWY347" s="42" t="s">
        <v>1368</v>
      </c>
      <c r="NWZ347" s="42" t="s">
        <v>969</v>
      </c>
      <c r="NXA347" s="42" t="s">
        <v>943</v>
      </c>
      <c r="NXB347" s="42" t="s">
        <v>1366</v>
      </c>
      <c r="NXF347" s="42" t="s">
        <v>1367</v>
      </c>
      <c r="NXG347" s="42" t="s">
        <v>1368</v>
      </c>
      <c r="NXH347" s="42" t="s">
        <v>969</v>
      </c>
      <c r="NXI347" s="42" t="s">
        <v>943</v>
      </c>
      <c r="NXJ347" s="42" t="s">
        <v>1366</v>
      </c>
      <c r="NXN347" s="42" t="s">
        <v>1367</v>
      </c>
      <c r="NXO347" s="42" t="s">
        <v>1368</v>
      </c>
      <c r="NXP347" s="42" t="s">
        <v>969</v>
      </c>
      <c r="NXQ347" s="42" t="s">
        <v>943</v>
      </c>
      <c r="NXR347" s="42" t="s">
        <v>1366</v>
      </c>
      <c r="NXV347" s="42" t="s">
        <v>1367</v>
      </c>
      <c r="NXW347" s="42" t="s">
        <v>1368</v>
      </c>
      <c r="NXX347" s="42" t="s">
        <v>969</v>
      </c>
      <c r="NXY347" s="42" t="s">
        <v>943</v>
      </c>
      <c r="NXZ347" s="42" t="s">
        <v>1366</v>
      </c>
      <c r="NYD347" s="42" t="s">
        <v>1367</v>
      </c>
      <c r="NYE347" s="42" t="s">
        <v>1368</v>
      </c>
      <c r="NYF347" s="42" t="s">
        <v>969</v>
      </c>
      <c r="NYG347" s="42" t="s">
        <v>943</v>
      </c>
      <c r="NYH347" s="42" t="s">
        <v>1366</v>
      </c>
      <c r="NYL347" s="42" t="s">
        <v>1367</v>
      </c>
      <c r="NYM347" s="42" t="s">
        <v>1368</v>
      </c>
      <c r="NYN347" s="42" t="s">
        <v>969</v>
      </c>
      <c r="NYO347" s="42" t="s">
        <v>943</v>
      </c>
      <c r="NYP347" s="42" t="s">
        <v>1366</v>
      </c>
      <c r="NYT347" s="42" t="s">
        <v>1367</v>
      </c>
      <c r="NYU347" s="42" t="s">
        <v>1368</v>
      </c>
      <c r="NYV347" s="42" t="s">
        <v>969</v>
      </c>
      <c r="NYW347" s="42" t="s">
        <v>943</v>
      </c>
      <c r="NYX347" s="42" t="s">
        <v>1366</v>
      </c>
      <c r="NZB347" s="42" t="s">
        <v>1367</v>
      </c>
      <c r="NZC347" s="42" t="s">
        <v>1368</v>
      </c>
      <c r="NZD347" s="42" t="s">
        <v>969</v>
      </c>
      <c r="NZE347" s="42" t="s">
        <v>943</v>
      </c>
      <c r="NZF347" s="42" t="s">
        <v>1366</v>
      </c>
      <c r="NZJ347" s="42" t="s">
        <v>1367</v>
      </c>
      <c r="NZK347" s="42" t="s">
        <v>1368</v>
      </c>
      <c r="NZL347" s="42" t="s">
        <v>969</v>
      </c>
      <c r="NZM347" s="42" t="s">
        <v>943</v>
      </c>
      <c r="NZN347" s="42" t="s">
        <v>1366</v>
      </c>
      <c r="NZR347" s="42" t="s">
        <v>1367</v>
      </c>
      <c r="NZS347" s="42" t="s">
        <v>1368</v>
      </c>
      <c r="NZT347" s="42" t="s">
        <v>969</v>
      </c>
      <c r="NZU347" s="42" t="s">
        <v>943</v>
      </c>
      <c r="NZV347" s="42" t="s">
        <v>1366</v>
      </c>
      <c r="NZZ347" s="42" t="s">
        <v>1367</v>
      </c>
      <c r="OAA347" s="42" t="s">
        <v>1368</v>
      </c>
      <c r="OAB347" s="42" t="s">
        <v>969</v>
      </c>
      <c r="OAC347" s="42" t="s">
        <v>943</v>
      </c>
      <c r="OAD347" s="42" t="s">
        <v>1366</v>
      </c>
      <c r="OAH347" s="42" t="s">
        <v>1367</v>
      </c>
      <c r="OAI347" s="42" t="s">
        <v>1368</v>
      </c>
      <c r="OAJ347" s="42" t="s">
        <v>969</v>
      </c>
      <c r="OAK347" s="42" t="s">
        <v>943</v>
      </c>
      <c r="OAL347" s="42" t="s">
        <v>1366</v>
      </c>
      <c r="OAP347" s="42" t="s">
        <v>1367</v>
      </c>
      <c r="OAQ347" s="42" t="s">
        <v>1368</v>
      </c>
      <c r="OAR347" s="42" t="s">
        <v>969</v>
      </c>
      <c r="OAS347" s="42" t="s">
        <v>943</v>
      </c>
      <c r="OAT347" s="42" t="s">
        <v>1366</v>
      </c>
      <c r="OAX347" s="42" t="s">
        <v>1367</v>
      </c>
      <c r="OAY347" s="42" t="s">
        <v>1368</v>
      </c>
      <c r="OAZ347" s="42" t="s">
        <v>969</v>
      </c>
      <c r="OBA347" s="42" t="s">
        <v>943</v>
      </c>
      <c r="OBB347" s="42" t="s">
        <v>1366</v>
      </c>
      <c r="OBF347" s="42" t="s">
        <v>1367</v>
      </c>
      <c r="OBG347" s="42" t="s">
        <v>1368</v>
      </c>
      <c r="OBH347" s="42" t="s">
        <v>969</v>
      </c>
      <c r="OBI347" s="42" t="s">
        <v>943</v>
      </c>
      <c r="OBJ347" s="42" t="s">
        <v>1366</v>
      </c>
      <c r="OBN347" s="42" t="s">
        <v>1367</v>
      </c>
      <c r="OBO347" s="42" t="s">
        <v>1368</v>
      </c>
      <c r="OBP347" s="42" t="s">
        <v>969</v>
      </c>
      <c r="OBQ347" s="42" t="s">
        <v>943</v>
      </c>
      <c r="OBR347" s="42" t="s">
        <v>1366</v>
      </c>
      <c r="OBV347" s="42" t="s">
        <v>1367</v>
      </c>
      <c r="OBW347" s="42" t="s">
        <v>1368</v>
      </c>
      <c r="OBX347" s="42" t="s">
        <v>969</v>
      </c>
      <c r="OBY347" s="42" t="s">
        <v>943</v>
      </c>
      <c r="OBZ347" s="42" t="s">
        <v>1366</v>
      </c>
      <c r="OCD347" s="42" t="s">
        <v>1367</v>
      </c>
      <c r="OCE347" s="42" t="s">
        <v>1368</v>
      </c>
      <c r="OCF347" s="42" t="s">
        <v>969</v>
      </c>
      <c r="OCG347" s="42" t="s">
        <v>943</v>
      </c>
      <c r="OCH347" s="42" t="s">
        <v>1366</v>
      </c>
      <c r="OCL347" s="42" t="s">
        <v>1367</v>
      </c>
      <c r="OCM347" s="42" t="s">
        <v>1368</v>
      </c>
      <c r="OCN347" s="42" t="s">
        <v>969</v>
      </c>
      <c r="OCO347" s="42" t="s">
        <v>943</v>
      </c>
      <c r="OCP347" s="42" t="s">
        <v>1366</v>
      </c>
      <c r="OCT347" s="42" t="s">
        <v>1367</v>
      </c>
      <c r="OCU347" s="42" t="s">
        <v>1368</v>
      </c>
      <c r="OCV347" s="42" t="s">
        <v>969</v>
      </c>
      <c r="OCW347" s="42" t="s">
        <v>943</v>
      </c>
      <c r="OCX347" s="42" t="s">
        <v>1366</v>
      </c>
      <c r="ODB347" s="42" t="s">
        <v>1367</v>
      </c>
      <c r="ODC347" s="42" t="s">
        <v>1368</v>
      </c>
      <c r="ODD347" s="42" t="s">
        <v>969</v>
      </c>
      <c r="ODE347" s="42" t="s">
        <v>943</v>
      </c>
      <c r="ODF347" s="42" t="s">
        <v>1366</v>
      </c>
      <c r="ODJ347" s="42" t="s">
        <v>1367</v>
      </c>
      <c r="ODK347" s="42" t="s">
        <v>1368</v>
      </c>
      <c r="ODL347" s="42" t="s">
        <v>969</v>
      </c>
      <c r="ODM347" s="42" t="s">
        <v>943</v>
      </c>
      <c r="ODN347" s="42" t="s">
        <v>1366</v>
      </c>
      <c r="ODR347" s="42" t="s">
        <v>1367</v>
      </c>
      <c r="ODS347" s="42" t="s">
        <v>1368</v>
      </c>
      <c r="ODT347" s="42" t="s">
        <v>969</v>
      </c>
      <c r="ODU347" s="42" t="s">
        <v>943</v>
      </c>
      <c r="ODV347" s="42" t="s">
        <v>1366</v>
      </c>
      <c r="ODZ347" s="42" t="s">
        <v>1367</v>
      </c>
      <c r="OEA347" s="42" t="s">
        <v>1368</v>
      </c>
      <c r="OEB347" s="42" t="s">
        <v>969</v>
      </c>
      <c r="OEC347" s="42" t="s">
        <v>943</v>
      </c>
      <c r="OED347" s="42" t="s">
        <v>1366</v>
      </c>
      <c r="OEH347" s="42" t="s">
        <v>1367</v>
      </c>
      <c r="OEI347" s="42" t="s">
        <v>1368</v>
      </c>
      <c r="OEJ347" s="42" t="s">
        <v>969</v>
      </c>
      <c r="OEK347" s="42" t="s">
        <v>943</v>
      </c>
      <c r="OEL347" s="42" t="s">
        <v>1366</v>
      </c>
      <c r="OEP347" s="42" t="s">
        <v>1367</v>
      </c>
      <c r="OEQ347" s="42" t="s">
        <v>1368</v>
      </c>
      <c r="OER347" s="42" t="s">
        <v>969</v>
      </c>
      <c r="OES347" s="42" t="s">
        <v>943</v>
      </c>
      <c r="OET347" s="42" t="s">
        <v>1366</v>
      </c>
      <c r="OEX347" s="42" t="s">
        <v>1367</v>
      </c>
      <c r="OEY347" s="42" t="s">
        <v>1368</v>
      </c>
      <c r="OEZ347" s="42" t="s">
        <v>969</v>
      </c>
      <c r="OFA347" s="42" t="s">
        <v>943</v>
      </c>
      <c r="OFB347" s="42" t="s">
        <v>1366</v>
      </c>
      <c r="OFF347" s="42" t="s">
        <v>1367</v>
      </c>
      <c r="OFG347" s="42" t="s">
        <v>1368</v>
      </c>
      <c r="OFH347" s="42" t="s">
        <v>969</v>
      </c>
      <c r="OFI347" s="42" t="s">
        <v>943</v>
      </c>
      <c r="OFJ347" s="42" t="s">
        <v>1366</v>
      </c>
      <c r="OFN347" s="42" t="s">
        <v>1367</v>
      </c>
      <c r="OFO347" s="42" t="s">
        <v>1368</v>
      </c>
      <c r="OFP347" s="42" t="s">
        <v>969</v>
      </c>
      <c r="OFQ347" s="42" t="s">
        <v>943</v>
      </c>
      <c r="OFR347" s="42" t="s">
        <v>1366</v>
      </c>
      <c r="OFV347" s="42" t="s">
        <v>1367</v>
      </c>
      <c r="OFW347" s="42" t="s">
        <v>1368</v>
      </c>
      <c r="OFX347" s="42" t="s">
        <v>969</v>
      </c>
      <c r="OFY347" s="42" t="s">
        <v>943</v>
      </c>
      <c r="OFZ347" s="42" t="s">
        <v>1366</v>
      </c>
      <c r="OGD347" s="42" t="s">
        <v>1367</v>
      </c>
      <c r="OGE347" s="42" t="s">
        <v>1368</v>
      </c>
      <c r="OGF347" s="42" t="s">
        <v>969</v>
      </c>
      <c r="OGG347" s="42" t="s">
        <v>943</v>
      </c>
      <c r="OGH347" s="42" t="s">
        <v>1366</v>
      </c>
      <c r="OGL347" s="42" t="s">
        <v>1367</v>
      </c>
      <c r="OGM347" s="42" t="s">
        <v>1368</v>
      </c>
      <c r="OGN347" s="42" t="s">
        <v>969</v>
      </c>
      <c r="OGO347" s="42" t="s">
        <v>943</v>
      </c>
      <c r="OGP347" s="42" t="s">
        <v>1366</v>
      </c>
      <c r="OGT347" s="42" t="s">
        <v>1367</v>
      </c>
      <c r="OGU347" s="42" t="s">
        <v>1368</v>
      </c>
      <c r="OGV347" s="42" t="s">
        <v>969</v>
      </c>
      <c r="OGW347" s="42" t="s">
        <v>943</v>
      </c>
      <c r="OGX347" s="42" t="s">
        <v>1366</v>
      </c>
      <c r="OHB347" s="42" t="s">
        <v>1367</v>
      </c>
      <c r="OHC347" s="42" t="s">
        <v>1368</v>
      </c>
      <c r="OHD347" s="42" t="s">
        <v>969</v>
      </c>
      <c r="OHE347" s="42" t="s">
        <v>943</v>
      </c>
      <c r="OHF347" s="42" t="s">
        <v>1366</v>
      </c>
      <c r="OHJ347" s="42" t="s">
        <v>1367</v>
      </c>
      <c r="OHK347" s="42" t="s">
        <v>1368</v>
      </c>
      <c r="OHL347" s="42" t="s">
        <v>969</v>
      </c>
      <c r="OHM347" s="42" t="s">
        <v>943</v>
      </c>
      <c r="OHN347" s="42" t="s">
        <v>1366</v>
      </c>
      <c r="OHR347" s="42" t="s">
        <v>1367</v>
      </c>
      <c r="OHS347" s="42" t="s">
        <v>1368</v>
      </c>
      <c r="OHT347" s="42" t="s">
        <v>969</v>
      </c>
      <c r="OHU347" s="42" t="s">
        <v>943</v>
      </c>
      <c r="OHV347" s="42" t="s">
        <v>1366</v>
      </c>
      <c r="OHZ347" s="42" t="s">
        <v>1367</v>
      </c>
      <c r="OIA347" s="42" t="s">
        <v>1368</v>
      </c>
      <c r="OIB347" s="42" t="s">
        <v>969</v>
      </c>
      <c r="OIC347" s="42" t="s">
        <v>943</v>
      </c>
      <c r="OID347" s="42" t="s">
        <v>1366</v>
      </c>
      <c r="OIH347" s="42" t="s">
        <v>1367</v>
      </c>
      <c r="OII347" s="42" t="s">
        <v>1368</v>
      </c>
      <c r="OIJ347" s="42" t="s">
        <v>969</v>
      </c>
      <c r="OIK347" s="42" t="s">
        <v>943</v>
      </c>
      <c r="OIL347" s="42" t="s">
        <v>1366</v>
      </c>
      <c r="OIP347" s="42" t="s">
        <v>1367</v>
      </c>
      <c r="OIQ347" s="42" t="s">
        <v>1368</v>
      </c>
      <c r="OIR347" s="42" t="s">
        <v>969</v>
      </c>
      <c r="OIS347" s="42" t="s">
        <v>943</v>
      </c>
      <c r="OIT347" s="42" t="s">
        <v>1366</v>
      </c>
      <c r="OIX347" s="42" t="s">
        <v>1367</v>
      </c>
      <c r="OIY347" s="42" t="s">
        <v>1368</v>
      </c>
      <c r="OIZ347" s="42" t="s">
        <v>969</v>
      </c>
      <c r="OJA347" s="42" t="s">
        <v>943</v>
      </c>
      <c r="OJB347" s="42" t="s">
        <v>1366</v>
      </c>
      <c r="OJF347" s="42" t="s">
        <v>1367</v>
      </c>
      <c r="OJG347" s="42" t="s">
        <v>1368</v>
      </c>
      <c r="OJH347" s="42" t="s">
        <v>969</v>
      </c>
      <c r="OJI347" s="42" t="s">
        <v>943</v>
      </c>
      <c r="OJJ347" s="42" t="s">
        <v>1366</v>
      </c>
      <c r="OJN347" s="42" t="s">
        <v>1367</v>
      </c>
      <c r="OJO347" s="42" t="s">
        <v>1368</v>
      </c>
      <c r="OJP347" s="42" t="s">
        <v>969</v>
      </c>
      <c r="OJQ347" s="42" t="s">
        <v>943</v>
      </c>
      <c r="OJR347" s="42" t="s">
        <v>1366</v>
      </c>
      <c r="OJV347" s="42" t="s">
        <v>1367</v>
      </c>
      <c r="OJW347" s="42" t="s">
        <v>1368</v>
      </c>
      <c r="OJX347" s="42" t="s">
        <v>969</v>
      </c>
      <c r="OJY347" s="42" t="s">
        <v>943</v>
      </c>
      <c r="OJZ347" s="42" t="s">
        <v>1366</v>
      </c>
      <c r="OKD347" s="42" t="s">
        <v>1367</v>
      </c>
      <c r="OKE347" s="42" t="s">
        <v>1368</v>
      </c>
      <c r="OKF347" s="42" t="s">
        <v>969</v>
      </c>
      <c r="OKG347" s="42" t="s">
        <v>943</v>
      </c>
      <c r="OKH347" s="42" t="s">
        <v>1366</v>
      </c>
      <c r="OKL347" s="42" t="s">
        <v>1367</v>
      </c>
      <c r="OKM347" s="42" t="s">
        <v>1368</v>
      </c>
      <c r="OKN347" s="42" t="s">
        <v>969</v>
      </c>
      <c r="OKO347" s="42" t="s">
        <v>943</v>
      </c>
      <c r="OKP347" s="42" t="s">
        <v>1366</v>
      </c>
      <c r="OKT347" s="42" t="s">
        <v>1367</v>
      </c>
      <c r="OKU347" s="42" t="s">
        <v>1368</v>
      </c>
      <c r="OKV347" s="42" t="s">
        <v>969</v>
      </c>
      <c r="OKW347" s="42" t="s">
        <v>943</v>
      </c>
      <c r="OKX347" s="42" t="s">
        <v>1366</v>
      </c>
      <c r="OLB347" s="42" t="s">
        <v>1367</v>
      </c>
      <c r="OLC347" s="42" t="s">
        <v>1368</v>
      </c>
      <c r="OLD347" s="42" t="s">
        <v>969</v>
      </c>
      <c r="OLE347" s="42" t="s">
        <v>943</v>
      </c>
      <c r="OLF347" s="42" t="s">
        <v>1366</v>
      </c>
      <c r="OLJ347" s="42" t="s">
        <v>1367</v>
      </c>
      <c r="OLK347" s="42" t="s">
        <v>1368</v>
      </c>
      <c r="OLL347" s="42" t="s">
        <v>969</v>
      </c>
      <c r="OLM347" s="42" t="s">
        <v>943</v>
      </c>
      <c r="OLN347" s="42" t="s">
        <v>1366</v>
      </c>
      <c r="OLR347" s="42" t="s">
        <v>1367</v>
      </c>
      <c r="OLS347" s="42" t="s">
        <v>1368</v>
      </c>
      <c r="OLT347" s="42" t="s">
        <v>969</v>
      </c>
      <c r="OLU347" s="42" t="s">
        <v>943</v>
      </c>
      <c r="OLV347" s="42" t="s">
        <v>1366</v>
      </c>
      <c r="OLZ347" s="42" t="s">
        <v>1367</v>
      </c>
      <c r="OMA347" s="42" t="s">
        <v>1368</v>
      </c>
      <c r="OMB347" s="42" t="s">
        <v>969</v>
      </c>
      <c r="OMC347" s="42" t="s">
        <v>943</v>
      </c>
      <c r="OMD347" s="42" t="s">
        <v>1366</v>
      </c>
      <c r="OMH347" s="42" t="s">
        <v>1367</v>
      </c>
      <c r="OMI347" s="42" t="s">
        <v>1368</v>
      </c>
      <c r="OMJ347" s="42" t="s">
        <v>969</v>
      </c>
      <c r="OMK347" s="42" t="s">
        <v>943</v>
      </c>
      <c r="OML347" s="42" t="s">
        <v>1366</v>
      </c>
      <c r="OMP347" s="42" t="s">
        <v>1367</v>
      </c>
      <c r="OMQ347" s="42" t="s">
        <v>1368</v>
      </c>
      <c r="OMR347" s="42" t="s">
        <v>969</v>
      </c>
      <c r="OMS347" s="42" t="s">
        <v>943</v>
      </c>
      <c r="OMT347" s="42" t="s">
        <v>1366</v>
      </c>
      <c r="OMX347" s="42" t="s">
        <v>1367</v>
      </c>
      <c r="OMY347" s="42" t="s">
        <v>1368</v>
      </c>
      <c r="OMZ347" s="42" t="s">
        <v>969</v>
      </c>
      <c r="ONA347" s="42" t="s">
        <v>943</v>
      </c>
      <c r="ONB347" s="42" t="s">
        <v>1366</v>
      </c>
      <c r="ONF347" s="42" t="s">
        <v>1367</v>
      </c>
      <c r="ONG347" s="42" t="s">
        <v>1368</v>
      </c>
      <c r="ONH347" s="42" t="s">
        <v>969</v>
      </c>
      <c r="ONI347" s="42" t="s">
        <v>943</v>
      </c>
      <c r="ONJ347" s="42" t="s">
        <v>1366</v>
      </c>
      <c r="ONN347" s="42" t="s">
        <v>1367</v>
      </c>
      <c r="ONO347" s="42" t="s">
        <v>1368</v>
      </c>
      <c r="ONP347" s="42" t="s">
        <v>969</v>
      </c>
      <c r="ONQ347" s="42" t="s">
        <v>943</v>
      </c>
      <c r="ONR347" s="42" t="s">
        <v>1366</v>
      </c>
      <c r="ONV347" s="42" t="s">
        <v>1367</v>
      </c>
      <c r="ONW347" s="42" t="s">
        <v>1368</v>
      </c>
      <c r="ONX347" s="42" t="s">
        <v>969</v>
      </c>
      <c r="ONY347" s="42" t="s">
        <v>943</v>
      </c>
      <c r="ONZ347" s="42" t="s">
        <v>1366</v>
      </c>
      <c r="OOD347" s="42" t="s">
        <v>1367</v>
      </c>
      <c r="OOE347" s="42" t="s">
        <v>1368</v>
      </c>
      <c r="OOF347" s="42" t="s">
        <v>969</v>
      </c>
      <c r="OOG347" s="42" t="s">
        <v>943</v>
      </c>
      <c r="OOH347" s="42" t="s">
        <v>1366</v>
      </c>
      <c r="OOL347" s="42" t="s">
        <v>1367</v>
      </c>
      <c r="OOM347" s="42" t="s">
        <v>1368</v>
      </c>
      <c r="OON347" s="42" t="s">
        <v>969</v>
      </c>
      <c r="OOO347" s="42" t="s">
        <v>943</v>
      </c>
      <c r="OOP347" s="42" t="s">
        <v>1366</v>
      </c>
      <c r="OOT347" s="42" t="s">
        <v>1367</v>
      </c>
      <c r="OOU347" s="42" t="s">
        <v>1368</v>
      </c>
      <c r="OOV347" s="42" t="s">
        <v>969</v>
      </c>
      <c r="OOW347" s="42" t="s">
        <v>943</v>
      </c>
      <c r="OOX347" s="42" t="s">
        <v>1366</v>
      </c>
      <c r="OPB347" s="42" t="s">
        <v>1367</v>
      </c>
      <c r="OPC347" s="42" t="s">
        <v>1368</v>
      </c>
      <c r="OPD347" s="42" t="s">
        <v>969</v>
      </c>
      <c r="OPE347" s="42" t="s">
        <v>943</v>
      </c>
      <c r="OPF347" s="42" t="s">
        <v>1366</v>
      </c>
      <c r="OPJ347" s="42" t="s">
        <v>1367</v>
      </c>
      <c r="OPK347" s="42" t="s">
        <v>1368</v>
      </c>
      <c r="OPL347" s="42" t="s">
        <v>969</v>
      </c>
      <c r="OPM347" s="42" t="s">
        <v>943</v>
      </c>
      <c r="OPN347" s="42" t="s">
        <v>1366</v>
      </c>
      <c r="OPR347" s="42" t="s">
        <v>1367</v>
      </c>
      <c r="OPS347" s="42" t="s">
        <v>1368</v>
      </c>
      <c r="OPT347" s="42" t="s">
        <v>969</v>
      </c>
      <c r="OPU347" s="42" t="s">
        <v>943</v>
      </c>
      <c r="OPV347" s="42" t="s">
        <v>1366</v>
      </c>
      <c r="OPZ347" s="42" t="s">
        <v>1367</v>
      </c>
      <c r="OQA347" s="42" t="s">
        <v>1368</v>
      </c>
      <c r="OQB347" s="42" t="s">
        <v>969</v>
      </c>
      <c r="OQC347" s="42" t="s">
        <v>943</v>
      </c>
      <c r="OQD347" s="42" t="s">
        <v>1366</v>
      </c>
      <c r="OQH347" s="42" t="s">
        <v>1367</v>
      </c>
      <c r="OQI347" s="42" t="s">
        <v>1368</v>
      </c>
      <c r="OQJ347" s="42" t="s">
        <v>969</v>
      </c>
      <c r="OQK347" s="42" t="s">
        <v>943</v>
      </c>
      <c r="OQL347" s="42" t="s">
        <v>1366</v>
      </c>
      <c r="OQP347" s="42" t="s">
        <v>1367</v>
      </c>
      <c r="OQQ347" s="42" t="s">
        <v>1368</v>
      </c>
      <c r="OQR347" s="42" t="s">
        <v>969</v>
      </c>
      <c r="OQS347" s="42" t="s">
        <v>943</v>
      </c>
      <c r="OQT347" s="42" t="s">
        <v>1366</v>
      </c>
      <c r="OQX347" s="42" t="s">
        <v>1367</v>
      </c>
      <c r="OQY347" s="42" t="s">
        <v>1368</v>
      </c>
      <c r="OQZ347" s="42" t="s">
        <v>969</v>
      </c>
      <c r="ORA347" s="42" t="s">
        <v>943</v>
      </c>
      <c r="ORB347" s="42" t="s">
        <v>1366</v>
      </c>
      <c r="ORF347" s="42" t="s">
        <v>1367</v>
      </c>
      <c r="ORG347" s="42" t="s">
        <v>1368</v>
      </c>
      <c r="ORH347" s="42" t="s">
        <v>969</v>
      </c>
      <c r="ORI347" s="42" t="s">
        <v>943</v>
      </c>
      <c r="ORJ347" s="42" t="s">
        <v>1366</v>
      </c>
      <c r="ORN347" s="42" t="s">
        <v>1367</v>
      </c>
      <c r="ORO347" s="42" t="s">
        <v>1368</v>
      </c>
      <c r="ORP347" s="42" t="s">
        <v>969</v>
      </c>
      <c r="ORQ347" s="42" t="s">
        <v>943</v>
      </c>
      <c r="ORR347" s="42" t="s">
        <v>1366</v>
      </c>
      <c r="ORV347" s="42" t="s">
        <v>1367</v>
      </c>
      <c r="ORW347" s="42" t="s">
        <v>1368</v>
      </c>
      <c r="ORX347" s="42" t="s">
        <v>969</v>
      </c>
      <c r="ORY347" s="42" t="s">
        <v>943</v>
      </c>
      <c r="ORZ347" s="42" t="s">
        <v>1366</v>
      </c>
      <c r="OSD347" s="42" t="s">
        <v>1367</v>
      </c>
      <c r="OSE347" s="42" t="s">
        <v>1368</v>
      </c>
      <c r="OSF347" s="42" t="s">
        <v>969</v>
      </c>
      <c r="OSG347" s="42" t="s">
        <v>943</v>
      </c>
      <c r="OSH347" s="42" t="s">
        <v>1366</v>
      </c>
      <c r="OSL347" s="42" t="s">
        <v>1367</v>
      </c>
      <c r="OSM347" s="42" t="s">
        <v>1368</v>
      </c>
      <c r="OSN347" s="42" t="s">
        <v>969</v>
      </c>
      <c r="OSO347" s="42" t="s">
        <v>943</v>
      </c>
      <c r="OSP347" s="42" t="s">
        <v>1366</v>
      </c>
      <c r="OST347" s="42" t="s">
        <v>1367</v>
      </c>
      <c r="OSU347" s="42" t="s">
        <v>1368</v>
      </c>
      <c r="OSV347" s="42" t="s">
        <v>969</v>
      </c>
      <c r="OSW347" s="42" t="s">
        <v>943</v>
      </c>
      <c r="OSX347" s="42" t="s">
        <v>1366</v>
      </c>
      <c r="OTB347" s="42" t="s">
        <v>1367</v>
      </c>
      <c r="OTC347" s="42" t="s">
        <v>1368</v>
      </c>
      <c r="OTD347" s="42" t="s">
        <v>969</v>
      </c>
      <c r="OTE347" s="42" t="s">
        <v>943</v>
      </c>
      <c r="OTF347" s="42" t="s">
        <v>1366</v>
      </c>
      <c r="OTJ347" s="42" t="s">
        <v>1367</v>
      </c>
      <c r="OTK347" s="42" t="s">
        <v>1368</v>
      </c>
      <c r="OTL347" s="42" t="s">
        <v>969</v>
      </c>
      <c r="OTM347" s="42" t="s">
        <v>943</v>
      </c>
      <c r="OTN347" s="42" t="s">
        <v>1366</v>
      </c>
      <c r="OTR347" s="42" t="s">
        <v>1367</v>
      </c>
      <c r="OTS347" s="42" t="s">
        <v>1368</v>
      </c>
      <c r="OTT347" s="42" t="s">
        <v>969</v>
      </c>
      <c r="OTU347" s="42" t="s">
        <v>943</v>
      </c>
      <c r="OTV347" s="42" t="s">
        <v>1366</v>
      </c>
      <c r="OTZ347" s="42" t="s">
        <v>1367</v>
      </c>
      <c r="OUA347" s="42" t="s">
        <v>1368</v>
      </c>
      <c r="OUB347" s="42" t="s">
        <v>969</v>
      </c>
      <c r="OUC347" s="42" t="s">
        <v>943</v>
      </c>
      <c r="OUD347" s="42" t="s">
        <v>1366</v>
      </c>
      <c r="OUH347" s="42" t="s">
        <v>1367</v>
      </c>
      <c r="OUI347" s="42" t="s">
        <v>1368</v>
      </c>
      <c r="OUJ347" s="42" t="s">
        <v>969</v>
      </c>
      <c r="OUK347" s="42" t="s">
        <v>943</v>
      </c>
      <c r="OUL347" s="42" t="s">
        <v>1366</v>
      </c>
      <c r="OUP347" s="42" t="s">
        <v>1367</v>
      </c>
      <c r="OUQ347" s="42" t="s">
        <v>1368</v>
      </c>
      <c r="OUR347" s="42" t="s">
        <v>969</v>
      </c>
      <c r="OUS347" s="42" t="s">
        <v>943</v>
      </c>
      <c r="OUT347" s="42" t="s">
        <v>1366</v>
      </c>
      <c r="OUX347" s="42" t="s">
        <v>1367</v>
      </c>
      <c r="OUY347" s="42" t="s">
        <v>1368</v>
      </c>
      <c r="OUZ347" s="42" t="s">
        <v>969</v>
      </c>
      <c r="OVA347" s="42" t="s">
        <v>943</v>
      </c>
      <c r="OVB347" s="42" t="s">
        <v>1366</v>
      </c>
      <c r="OVF347" s="42" t="s">
        <v>1367</v>
      </c>
      <c r="OVG347" s="42" t="s">
        <v>1368</v>
      </c>
      <c r="OVH347" s="42" t="s">
        <v>969</v>
      </c>
      <c r="OVI347" s="42" t="s">
        <v>943</v>
      </c>
      <c r="OVJ347" s="42" t="s">
        <v>1366</v>
      </c>
      <c r="OVN347" s="42" t="s">
        <v>1367</v>
      </c>
      <c r="OVO347" s="42" t="s">
        <v>1368</v>
      </c>
      <c r="OVP347" s="42" t="s">
        <v>969</v>
      </c>
      <c r="OVQ347" s="42" t="s">
        <v>943</v>
      </c>
      <c r="OVR347" s="42" t="s">
        <v>1366</v>
      </c>
      <c r="OVV347" s="42" t="s">
        <v>1367</v>
      </c>
      <c r="OVW347" s="42" t="s">
        <v>1368</v>
      </c>
      <c r="OVX347" s="42" t="s">
        <v>969</v>
      </c>
      <c r="OVY347" s="42" t="s">
        <v>943</v>
      </c>
      <c r="OVZ347" s="42" t="s">
        <v>1366</v>
      </c>
      <c r="OWD347" s="42" t="s">
        <v>1367</v>
      </c>
      <c r="OWE347" s="42" t="s">
        <v>1368</v>
      </c>
      <c r="OWF347" s="42" t="s">
        <v>969</v>
      </c>
      <c r="OWG347" s="42" t="s">
        <v>943</v>
      </c>
      <c r="OWH347" s="42" t="s">
        <v>1366</v>
      </c>
      <c r="OWL347" s="42" t="s">
        <v>1367</v>
      </c>
      <c r="OWM347" s="42" t="s">
        <v>1368</v>
      </c>
      <c r="OWN347" s="42" t="s">
        <v>969</v>
      </c>
      <c r="OWO347" s="42" t="s">
        <v>943</v>
      </c>
      <c r="OWP347" s="42" t="s">
        <v>1366</v>
      </c>
      <c r="OWT347" s="42" t="s">
        <v>1367</v>
      </c>
      <c r="OWU347" s="42" t="s">
        <v>1368</v>
      </c>
      <c r="OWV347" s="42" t="s">
        <v>969</v>
      </c>
      <c r="OWW347" s="42" t="s">
        <v>943</v>
      </c>
      <c r="OWX347" s="42" t="s">
        <v>1366</v>
      </c>
      <c r="OXB347" s="42" t="s">
        <v>1367</v>
      </c>
      <c r="OXC347" s="42" t="s">
        <v>1368</v>
      </c>
      <c r="OXD347" s="42" t="s">
        <v>969</v>
      </c>
      <c r="OXE347" s="42" t="s">
        <v>943</v>
      </c>
      <c r="OXF347" s="42" t="s">
        <v>1366</v>
      </c>
      <c r="OXJ347" s="42" t="s">
        <v>1367</v>
      </c>
      <c r="OXK347" s="42" t="s">
        <v>1368</v>
      </c>
      <c r="OXL347" s="42" t="s">
        <v>969</v>
      </c>
      <c r="OXM347" s="42" t="s">
        <v>943</v>
      </c>
      <c r="OXN347" s="42" t="s">
        <v>1366</v>
      </c>
      <c r="OXR347" s="42" t="s">
        <v>1367</v>
      </c>
      <c r="OXS347" s="42" t="s">
        <v>1368</v>
      </c>
      <c r="OXT347" s="42" t="s">
        <v>969</v>
      </c>
      <c r="OXU347" s="42" t="s">
        <v>943</v>
      </c>
      <c r="OXV347" s="42" t="s">
        <v>1366</v>
      </c>
      <c r="OXZ347" s="42" t="s">
        <v>1367</v>
      </c>
      <c r="OYA347" s="42" t="s">
        <v>1368</v>
      </c>
      <c r="OYB347" s="42" t="s">
        <v>969</v>
      </c>
      <c r="OYC347" s="42" t="s">
        <v>943</v>
      </c>
      <c r="OYD347" s="42" t="s">
        <v>1366</v>
      </c>
      <c r="OYH347" s="42" t="s">
        <v>1367</v>
      </c>
      <c r="OYI347" s="42" t="s">
        <v>1368</v>
      </c>
      <c r="OYJ347" s="42" t="s">
        <v>969</v>
      </c>
      <c r="OYK347" s="42" t="s">
        <v>943</v>
      </c>
      <c r="OYL347" s="42" t="s">
        <v>1366</v>
      </c>
      <c r="OYP347" s="42" t="s">
        <v>1367</v>
      </c>
      <c r="OYQ347" s="42" t="s">
        <v>1368</v>
      </c>
      <c r="OYR347" s="42" t="s">
        <v>969</v>
      </c>
      <c r="OYS347" s="42" t="s">
        <v>943</v>
      </c>
      <c r="OYT347" s="42" t="s">
        <v>1366</v>
      </c>
      <c r="OYX347" s="42" t="s">
        <v>1367</v>
      </c>
      <c r="OYY347" s="42" t="s">
        <v>1368</v>
      </c>
      <c r="OYZ347" s="42" t="s">
        <v>969</v>
      </c>
      <c r="OZA347" s="42" t="s">
        <v>943</v>
      </c>
      <c r="OZB347" s="42" t="s">
        <v>1366</v>
      </c>
      <c r="OZF347" s="42" t="s">
        <v>1367</v>
      </c>
      <c r="OZG347" s="42" t="s">
        <v>1368</v>
      </c>
      <c r="OZH347" s="42" t="s">
        <v>969</v>
      </c>
      <c r="OZI347" s="42" t="s">
        <v>943</v>
      </c>
      <c r="OZJ347" s="42" t="s">
        <v>1366</v>
      </c>
      <c r="OZN347" s="42" t="s">
        <v>1367</v>
      </c>
      <c r="OZO347" s="42" t="s">
        <v>1368</v>
      </c>
      <c r="OZP347" s="42" t="s">
        <v>969</v>
      </c>
      <c r="OZQ347" s="42" t="s">
        <v>943</v>
      </c>
      <c r="OZR347" s="42" t="s">
        <v>1366</v>
      </c>
      <c r="OZV347" s="42" t="s">
        <v>1367</v>
      </c>
      <c r="OZW347" s="42" t="s">
        <v>1368</v>
      </c>
      <c r="OZX347" s="42" t="s">
        <v>969</v>
      </c>
      <c r="OZY347" s="42" t="s">
        <v>943</v>
      </c>
      <c r="OZZ347" s="42" t="s">
        <v>1366</v>
      </c>
      <c r="PAD347" s="42" t="s">
        <v>1367</v>
      </c>
      <c r="PAE347" s="42" t="s">
        <v>1368</v>
      </c>
      <c r="PAF347" s="42" t="s">
        <v>969</v>
      </c>
      <c r="PAG347" s="42" t="s">
        <v>943</v>
      </c>
      <c r="PAH347" s="42" t="s">
        <v>1366</v>
      </c>
      <c r="PAL347" s="42" t="s">
        <v>1367</v>
      </c>
      <c r="PAM347" s="42" t="s">
        <v>1368</v>
      </c>
      <c r="PAN347" s="42" t="s">
        <v>969</v>
      </c>
      <c r="PAO347" s="42" t="s">
        <v>943</v>
      </c>
      <c r="PAP347" s="42" t="s">
        <v>1366</v>
      </c>
      <c r="PAT347" s="42" t="s">
        <v>1367</v>
      </c>
      <c r="PAU347" s="42" t="s">
        <v>1368</v>
      </c>
      <c r="PAV347" s="42" t="s">
        <v>969</v>
      </c>
      <c r="PAW347" s="42" t="s">
        <v>943</v>
      </c>
      <c r="PAX347" s="42" t="s">
        <v>1366</v>
      </c>
      <c r="PBB347" s="42" t="s">
        <v>1367</v>
      </c>
      <c r="PBC347" s="42" t="s">
        <v>1368</v>
      </c>
      <c r="PBD347" s="42" t="s">
        <v>969</v>
      </c>
      <c r="PBE347" s="42" t="s">
        <v>943</v>
      </c>
      <c r="PBF347" s="42" t="s">
        <v>1366</v>
      </c>
      <c r="PBJ347" s="42" t="s">
        <v>1367</v>
      </c>
      <c r="PBK347" s="42" t="s">
        <v>1368</v>
      </c>
      <c r="PBL347" s="42" t="s">
        <v>969</v>
      </c>
      <c r="PBM347" s="42" t="s">
        <v>943</v>
      </c>
      <c r="PBN347" s="42" t="s">
        <v>1366</v>
      </c>
      <c r="PBR347" s="42" t="s">
        <v>1367</v>
      </c>
      <c r="PBS347" s="42" t="s">
        <v>1368</v>
      </c>
      <c r="PBT347" s="42" t="s">
        <v>969</v>
      </c>
      <c r="PBU347" s="42" t="s">
        <v>943</v>
      </c>
      <c r="PBV347" s="42" t="s">
        <v>1366</v>
      </c>
      <c r="PBZ347" s="42" t="s">
        <v>1367</v>
      </c>
      <c r="PCA347" s="42" t="s">
        <v>1368</v>
      </c>
      <c r="PCB347" s="42" t="s">
        <v>969</v>
      </c>
      <c r="PCC347" s="42" t="s">
        <v>943</v>
      </c>
      <c r="PCD347" s="42" t="s">
        <v>1366</v>
      </c>
      <c r="PCH347" s="42" t="s">
        <v>1367</v>
      </c>
      <c r="PCI347" s="42" t="s">
        <v>1368</v>
      </c>
      <c r="PCJ347" s="42" t="s">
        <v>969</v>
      </c>
      <c r="PCK347" s="42" t="s">
        <v>943</v>
      </c>
      <c r="PCL347" s="42" t="s">
        <v>1366</v>
      </c>
      <c r="PCP347" s="42" t="s">
        <v>1367</v>
      </c>
      <c r="PCQ347" s="42" t="s">
        <v>1368</v>
      </c>
      <c r="PCR347" s="42" t="s">
        <v>969</v>
      </c>
      <c r="PCS347" s="42" t="s">
        <v>943</v>
      </c>
      <c r="PCT347" s="42" t="s">
        <v>1366</v>
      </c>
      <c r="PCX347" s="42" t="s">
        <v>1367</v>
      </c>
      <c r="PCY347" s="42" t="s">
        <v>1368</v>
      </c>
      <c r="PCZ347" s="42" t="s">
        <v>969</v>
      </c>
      <c r="PDA347" s="42" t="s">
        <v>943</v>
      </c>
      <c r="PDB347" s="42" t="s">
        <v>1366</v>
      </c>
      <c r="PDF347" s="42" t="s">
        <v>1367</v>
      </c>
      <c r="PDG347" s="42" t="s">
        <v>1368</v>
      </c>
      <c r="PDH347" s="42" t="s">
        <v>969</v>
      </c>
      <c r="PDI347" s="42" t="s">
        <v>943</v>
      </c>
      <c r="PDJ347" s="42" t="s">
        <v>1366</v>
      </c>
      <c r="PDN347" s="42" t="s">
        <v>1367</v>
      </c>
      <c r="PDO347" s="42" t="s">
        <v>1368</v>
      </c>
      <c r="PDP347" s="42" t="s">
        <v>969</v>
      </c>
      <c r="PDQ347" s="42" t="s">
        <v>943</v>
      </c>
      <c r="PDR347" s="42" t="s">
        <v>1366</v>
      </c>
      <c r="PDV347" s="42" t="s">
        <v>1367</v>
      </c>
      <c r="PDW347" s="42" t="s">
        <v>1368</v>
      </c>
      <c r="PDX347" s="42" t="s">
        <v>969</v>
      </c>
      <c r="PDY347" s="42" t="s">
        <v>943</v>
      </c>
      <c r="PDZ347" s="42" t="s">
        <v>1366</v>
      </c>
      <c r="PED347" s="42" t="s">
        <v>1367</v>
      </c>
      <c r="PEE347" s="42" t="s">
        <v>1368</v>
      </c>
      <c r="PEF347" s="42" t="s">
        <v>969</v>
      </c>
      <c r="PEG347" s="42" t="s">
        <v>943</v>
      </c>
      <c r="PEH347" s="42" t="s">
        <v>1366</v>
      </c>
      <c r="PEL347" s="42" t="s">
        <v>1367</v>
      </c>
      <c r="PEM347" s="42" t="s">
        <v>1368</v>
      </c>
      <c r="PEN347" s="42" t="s">
        <v>969</v>
      </c>
      <c r="PEO347" s="42" t="s">
        <v>943</v>
      </c>
      <c r="PEP347" s="42" t="s">
        <v>1366</v>
      </c>
      <c r="PET347" s="42" t="s">
        <v>1367</v>
      </c>
      <c r="PEU347" s="42" t="s">
        <v>1368</v>
      </c>
      <c r="PEV347" s="42" t="s">
        <v>969</v>
      </c>
      <c r="PEW347" s="42" t="s">
        <v>943</v>
      </c>
      <c r="PEX347" s="42" t="s">
        <v>1366</v>
      </c>
      <c r="PFB347" s="42" t="s">
        <v>1367</v>
      </c>
      <c r="PFC347" s="42" t="s">
        <v>1368</v>
      </c>
      <c r="PFD347" s="42" t="s">
        <v>969</v>
      </c>
      <c r="PFE347" s="42" t="s">
        <v>943</v>
      </c>
      <c r="PFF347" s="42" t="s">
        <v>1366</v>
      </c>
      <c r="PFJ347" s="42" t="s">
        <v>1367</v>
      </c>
      <c r="PFK347" s="42" t="s">
        <v>1368</v>
      </c>
      <c r="PFL347" s="42" t="s">
        <v>969</v>
      </c>
      <c r="PFM347" s="42" t="s">
        <v>943</v>
      </c>
      <c r="PFN347" s="42" t="s">
        <v>1366</v>
      </c>
      <c r="PFR347" s="42" t="s">
        <v>1367</v>
      </c>
      <c r="PFS347" s="42" t="s">
        <v>1368</v>
      </c>
      <c r="PFT347" s="42" t="s">
        <v>969</v>
      </c>
      <c r="PFU347" s="42" t="s">
        <v>943</v>
      </c>
      <c r="PFV347" s="42" t="s">
        <v>1366</v>
      </c>
      <c r="PFZ347" s="42" t="s">
        <v>1367</v>
      </c>
      <c r="PGA347" s="42" t="s">
        <v>1368</v>
      </c>
      <c r="PGB347" s="42" t="s">
        <v>969</v>
      </c>
      <c r="PGC347" s="42" t="s">
        <v>943</v>
      </c>
      <c r="PGD347" s="42" t="s">
        <v>1366</v>
      </c>
      <c r="PGH347" s="42" t="s">
        <v>1367</v>
      </c>
      <c r="PGI347" s="42" t="s">
        <v>1368</v>
      </c>
      <c r="PGJ347" s="42" t="s">
        <v>969</v>
      </c>
      <c r="PGK347" s="42" t="s">
        <v>943</v>
      </c>
      <c r="PGL347" s="42" t="s">
        <v>1366</v>
      </c>
      <c r="PGP347" s="42" t="s">
        <v>1367</v>
      </c>
      <c r="PGQ347" s="42" t="s">
        <v>1368</v>
      </c>
      <c r="PGR347" s="42" t="s">
        <v>969</v>
      </c>
      <c r="PGS347" s="42" t="s">
        <v>943</v>
      </c>
      <c r="PGT347" s="42" t="s">
        <v>1366</v>
      </c>
      <c r="PGX347" s="42" t="s">
        <v>1367</v>
      </c>
      <c r="PGY347" s="42" t="s">
        <v>1368</v>
      </c>
      <c r="PGZ347" s="42" t="s">
        <v>969</v>
      </c>
      <c r="PHA347" s="42" t="s">
        <v>943</v>
      </c>
      <c r="PHB347" s="42" t="s">
        <v>1366</v>
      </c>
      <c r="PHF347" s="42" t="s">
        <v>1367</v>
      </c>
      <c r="PHG347" s="42" t="s">
        <v>1368</v>
      </c>
      <c r="PHH347" s="42" t="s">
        <v>969</v>
      </c>
      <c r="PHI347" s="42" t="s">
        <v>943</v>
      </c>
      <c r="PHJ347" s="42" t="s">
        <v>1366</v>
      </c>
      <c r="PHN347" s="42" t="s">
        <v>1367</v>
      </c>
      <c r="PHO347" s="42" t="s">
        <v>1368</v>
      </c>
      <c r="PHP347" s="42" t="s">
        <v>969</v>
      </c>
      <c r="PHQ347" s="42" t="s">
        <v>943</v>
      </c>
      <c r="PHR347" s="42" t="s">
        <v>1366</v>
      </c>
      <c r="PHV347" s="42" t="s">
        <v>1367</v>
      </c>
      <c r="PHW347" s="42" t="s">
        <v>1368</v>
      </c>
      <c r="PHX347" s="42" t="s">
        <v>969</v>
      </c>
      <c r="PHY347" s="42" t="s">
        <v>943</v>
      </c>
      <c r="PHZ347" s="42" t="s">
        <v>1366</v>
      </c>
      <c r="PID347" s="42" t="s">
        <v>1367</v>
      </c>
      <c r="PIE347" s="42" t="s">
        <v>1368</v>
      </c>
      <c r="PIF347" s="42" t="s">
        <v>969</v>
      </c>
      <c r="PIG347" s="42" t="s">
        <v>943</v>
      </c>
      <c r="PIH347" s="42" t="s">
        <v>1366</v>
      </c>
      <c r="PIL347" s="42" t="s">
        <v>1367</v>
      </c>
      <c r="PIM347" s="42" t="s">
        <v>1368</v>
      </c>
      <c r="PIN347" s="42" t="s">
        <v>969</v>
      </c>
      <c r="PIO347" s="42" t="s">
        <v>943</v>
      </c>
      <c r="PIP347" s="42" t="s">
        <v>1366</v>
      </c>
      <c r="PIT347" s="42" t="s">
        <v>1367</v>
      </c>
      <c r="PIU347" s="42" t="s">
        <v>1368</v>
      </c>
      <c r="PIV347" s="42" t="s">
        <v>969</v>
      </c>
      <c r="PIW347" s="42" t="s">
        <v>943</v>
      </c>
      <c r="PIX347" s="42" t="s">
        <v>1366</v>
      </c>
      <c r="PJB347" s="42" t="s">
        <v>1367</v>
      </c>
      <c r="PJC347" s="42" t="s">
        <v>1368</v>
      </c>
      <c r="PJD347" s="42" t="s">
        <v>969</v>
      </c>
      <c r="PJE347" s="42" t="s">
        <v>943</v>
      </c>
      <c r="PJF347" s="42" t="s">
        <v>1366</v>
      </c>
      <c r="PJJ347" s="42" t="s">
        <v>1367</v>
      </c>
      <c r="PJK347" s="42" t="s">
        <v>1368</v>
      </c>
      <c r="PJL347" s="42" t="s">
        <v>969</v>
      </c>
      <c r="PJM347" s="42" t="s">
        <v>943</v>
      </c>
      <c r="PJN347" s="42" t="s">
        <v>1366</v>
      </c>
      <c r="PJR347" s="42" t="s">
        <v>1367</v>
      </c>
      <c r="PJS347" s="42" t="s">
        <v>1368</v>
      </c>
      <c r="PJT347" s="42" t="s">
        <v>969</v>
      </c>
      <c r="PJU347" s="42" t="s">
        <v>943</v>
      </c>
      <c r="PJV347" s="42" t="s">
        <v>1366</v>
      </c>
      <c r="PJZ347" s="42" t="s">
        <v>1367</v>
      </c>
      <c r="PKA347" s="42" t="s">
        <v>1368</v>
      </c>
      <c r="PKB347" s="42" t="s">
        <v>969</v>
      </c>
      <c r="PKC347" s="42" t="s">
        <v>943</v>
      </c>
      <c r="PKD347" s="42" t="s">
        <v>1366</v>
      </c>
      <c r="PKH347" s="42" t="s">
        <v>1367</v>
      </c>
      <c r="PKI347" s="42" t="s">
        <v>1368</v>
      </c>
      <c r="PKJ347" s="42" t="s">
        <v>969</v>
      </c>
      <c r="PKK347" s="42" t="s">
        <v>943</v>
      </c>
      <c r="PKL347" s="42" t="s">
        <v>1366</v>
      </c>
      <c r="PKP347" s="42" t="s">
        <v>1367</v>
      </c>
      <c r="PKQ347" s="42" t="s">
        <v>1368</v>
      </c>
      <c r="PKR347" s="42" t="s">
        <v>969</v>
      </c>
      <c r="PKS347" s="42" t="s">
        <v>943</v>
      </c>
      <c r="PKT347" s="42" t="s">
        <v>1366</v>
      </c>
      <c r="PKX347" s="42" t="s">
        <v>1367</v>
      </c>
      <c r="PKY347" s="42" t="s">
        <v>1368</v>
      </c>
      <c r="PKZ347" s="42" t="s">
        <v>969</v>
      </c>
      <c r="PLA347" s="42" t="s">
        <v>943</v>
      </c>
      <c r="PLB347" s="42" t="s">
        <v>1366</v>
      </c>
      <c r="PLF347" s="42" t="s">
        <v>1367</v>
      </c>
      <c r="PLG347" s="42" t="s">
        <v>1368</v>
      </c>
      <c r="PLH347" s="42" t="s">
        <v>969</v>
      </c>
      <c r="PLI347" s="42" t="s">
        <v>943</v>
      </c>
      <c r="PLJ347" s="42" t="s">
        <v>1366</v>
      </c>
      <c r="PLN347" s="42" t="s">
        <v>1367</v>
      </c>
      <c r="PLO347" s="42" t="s">
        <v>1368</v>
      </c>
      <c r="PLP347" s="42" t="s">
        <v>969</v>
      </c>
      <c r="PLQ347" s="42" t="s">
        <v>943</v>
      </c>
      <c r="PLR347" s="42" t="s">
        <v>1366</v>
      </c>
      <c r="PLV347" s="42" t="s">
        <v>1367</v>
      </c>
      <c r="PLW347" s="42" t="s">
        <v>1368</v>
      </c>
      <c r="PLX347" s="42" t="s">
        <v>969</v>
      </c>
      <c r="PLY347" s="42" t="s">
        <v>943</v>
      </c>
      <c r="PLZ347" s="42" t="s">
        <v>1366</v>
      </c>
      <c r="PMD347" s="42" t="s">
        <v>1367</v>
      </c>
      <c r="PME347" s="42" t="s">
        <v>1368</v>
      </c>
      <c r="PMF347" s="42" t="s">
        <v>969</v>
      </c>
      <c r="PMG347" s="42" t="s">
        <v>943</v>
      </c>
      <c r="PMH347" s="42" t="s">
        <v>1366</v>
      </c>
      <c r="PML347" s="42" t="s">
        <v>1367</v>
      </c>
      <c r="PMM347" s="42" t="s">
        <v>1368</v>
      </c>
      <c r="PMN347" s="42" t="s">
        <v>969</v>
      </c>
      <c r="PMO347" s="42" t="s">
        <v>943</v>
      </c>
      <c r="PMP347" s="42" t="s">
        <v>1366</v>
      </c>
      <c r="PMT347" s="42" t="s">
        <v>1367</v>
      </c>
      <c r="PMU347" s="42" t="s">
        <v>1368</v>
      </c>
      <c r="PMV347" s="42" t="s">
        <v>969</v>
      </c>
      <c r="PMW347" s="42" t="s">
        <v>943</v>
      </c>
      <c r="PMX347" s="42" t="s">
        <v>1366</v>
      </c>
      <c r="PNB347" s="42" t="s">
        <v>1367</v>
      </c>
      <c r="PNC347" s="42" t="s">
        <v>1368</v>
      </c>
      <c r="PND347" s="42" t="s">
        <v>969</v>
      </c>
      <c r="PNE347" s="42" t="s">
        <v>943</v>
      </c>
      <c r="PNF347" s="42" t="s">
        <v>1366</v>
      </c>
      <c r="PNJ347" s="42" t="s">
        <v>1367</v>
      </c>
      <c r="PNK347" s="42" t="s">
        <v>1368</v>
      </c>
      <c r="PNL347" s="42" t="s">
        <v>969</v>
      </c>
      <c r="PNM347" s="42" t="s">
        <v>943</v>
      </c>
      <c r="PNN347" s="42" t="s">
        <v>1366</v>
      </c>
      <c r="PNR347" s="42" t="s">
        <v>1367</v>
      </c>
      <c r="PNS347" s="42" t="s">
        <v>1368</v>
      </c>
      <c r="PNT347" s="42" t="s">
        <v>969</v>
      </c>
      <c r="PNU347" s="42" t="s">
        <v>943</v>
      </c>
      <c r="PNV347" s="42" t="s">
        <v>1366</v>
      </c>
      <c r="PNZ347" s="42" t="s">
        <v>1367</v>
      </c>
      <c r="POA347" s="42" t="s">
        <v>1368</v>
      </c>
      <c r="POB347" s="42" t="s">
        <v>969</v>
      </c>
      <c r="POC347" s="42" t="s">
        <v>943</v>
      </c>
      <c r="POD347" s="42" t="s">
        <v>1366</v>
      </c>
      <c r="POH347" s="42" t="s">
        <v>1367</v>
      </c>
      <c r="POI347" s="42" t="s">
        <v>1368</v>
      </c>
      <c r="POJ347" s="42" t="s">
        <v>969</v>
      </c>
      <c r="POK347" s="42" t="s">
        <v>943</v>
      </c>
      <c r="POL347" s="42" t="s">
        <v>1366</v>
      </c>
      <c r="POP347" s="42" t="s">
        <v>1367</v>
      </c>
      <c r="POQ347" s="42" t="s">
        <v>1368</v>
      </c>
      <c r="POR347" s="42" t="s">
        <v>969</v>
      </c>
      <c r="POS347" s="42" t="s">
        <v>943</v>
      </c>
      <c r="POT347" s="42" t="s">
        <v>1366</v>
      </c>
      <c r="POX347" s="42" t="s">
        <v>1367</v>
      </c>
      <c r="POY347" s="42" t="s">
        <v>1368</v>
      </c>
      <c r="POZ347" s="42" t="s">
        <v>969</v>
      </c>
      <c r="PPA347" s="42" t="s">
        <v>943</v>
      </c>
      <c r="PPB347" s="42" t="s">
        <v>1366</v>
      </c>
      <c r="PPF347" s="42" t="s">
        <v>1367</v>
      </c>
      <c r="PPG347" s="42" t="s">
        <v>1368</v>
      </c>
      <c r="PPH347" s="42" t="s">
        <v>969</v>
      </c>
      <c r="PPI347" s="42" t="s">
        <v>943</v>
      </c>
      <c r="PPJ347" s="42" t="s">
        <v>1366</v>
      </c>
      <c r="PPN347" s="42" t="s">
        <v>1367</v>
      </c>
      <c r="PPO347" s="42" t="s">
        <v>1368</v>
      </c>
      <c r="PPP347" s="42" t="s">
        <v>969</v>
      </c>
      <c r="PPQ347" s="42" t="s">
        <v>943</v>
      </c>
      <c r="PPR347" s="42" t="s">
        <v>1366</v>
      </c>
      <c r="PPV347" s="42" t="s">
        <v>1367</v>
      </c>
      <c r="PPW347" s="42" t="s">
        <v>1368</v>
      </c>
      <c r="PPX347" s="42" t="s">
        <v>969</v>
      </c>
      <c r="PPY347" s="42" t="s">
        <v>943</v>
      </c>
      <c r="PPZ347" s="42" t="s">
        <v>1366</v>
      </c>
      <c r="PQD347" s="42" t="s">
        <v>1367</v>
      </c>
      <c r="PQE347" s="42" t="s">
        <v>1368</v>
      </c>
      <c r="PQF347" s="42" t="s">
        <v>969</v>
      </c>
      <c r="PQG347" s="42" t="s">
        <v>943</v>
      </c>
      <c r="PQH347" s="42" t="s">
        <v>1366</v>
      </c>
      <c r="PQL347" s="42" t="s">
        <v>1367</v>
      </c>
      <c r="PQM347" s="42" t="s">
        <v>1368</v>
      </c>
      <c r="PQN347" s="42" t="s">
        <v>969</v>
      </c>
      <c r="PQO347" s="42" t="s">
        <v>943</v>
      </c>
      <c r="PQP347" s="42" t="s">
        <v>1366</v>
      </c>
      <c r="PQT347" s="42" t="s">
        <v>1367</v>
      </c>
      <c r="PQU347" s="42" t="s">
        <v>1368</v>
      </c>
      <c r="PQV347" s="42" t="s">
        <v>969</v>
      </c>
      <c r="PQW347" s="42" t="s">
        <v>943</v>
      </c>
      <c r="PQX347" s="42" t="s">
        <v>1366</v>
      </c>
      <c r="PRB347" s="42" t="s">
        <v>1367</v>
      </c>
      <c r="PRC347" s="42" t="s">
        <v>1368</v>
      </c>
      <c r="PRD347" s="42" t="s">
        <v>969</v>
      </c>
      <c r="PRE347" s="42" t="s">
        <v>943</v>
      </c>
      <c r="PRF347" s="42" t="s">
        <v>1366</v>
      </c>
      <c r="PRJ347" s="42" t="s">
        <v>1367</v>
      </c>
      <c r="PRK347" s="42" t="s">
        <v>1368</v>
      </c>
      <c r="PRL347" s="42" t="s">
        <v>969</v>
      </c>
      <c r="PRM347" s="42" t="s">
        <v>943</v>
      </c>
      <c r="PRN347" s="42" t="s">
        <v>1366</v>
      </c>
      <c r="PRR347" s="42" t="s">
        <v>1367</v>
      </c>
      <c r="PRS347" s="42" t="s">
        <v>1368</v>
      </c>
      <c r="PRT347" s="42" t="s">
        <v>969</v>
      </c>
      <c r="PRU347" s="42" t="s">
        <v>943</v>
      </c>
      <c r="PRV347" s="42" t="s">
        <v>1366</v>
      </c>
      <c r="PRZ347" s="42" t="s">
        <v>1367</v>
      </c>
      <c r="PSA347" s="42" t="s">
        <v>1368</v>
      </c>
      <c r="PSB347" s="42" t="s">
        <v>969</v>
      </c>
      <c r="PSC347" s="42" t="s">
        <v>943</v>
      </c>
      <c r="PSD347" s="42" t="s">
        <v>1366</v>
      </c>
      <c r="PSH347" s="42" t="s">
        <v>1367</v>
      </c>
      <c r="PSI347" s="42" t="s">
        <v>1368</v>
      </c>
      <c r="PSJ347" s="42" t="s">
        <v>969</v>
      </c>
      <c r="PSK347" s="42" t="s">
        <v>943</v>
      </c>
      <c r="PSL347" s="42" t="s">
        <v>1366</v>
      </c>
      <c r="PSP347" s="42" t="s">
        <v>1367</v>
      </c>
      <c r="PSQ347" s="42" t="s">
        <v>1368</v>
      </c>
      <c r="PSR347" s="42" t="s">
        <v>969</v>
      </c>
      <c r="PSS347" s="42" t="s">
        <v>943</v>
      </c>
      <c r="PST347" s="42" t="s">
        <v>1366</v>
      </c>
      <c r="PSX347" s="42" t="s">
        <v>1367</v>
      </c>
      <c r="PSY347" s="42" t="s">
        <v>1368</v>
      </c>
      <c r="PSZ347" s="42" t="s">
        <v>969</v>
      </c>
      <c r="PTA347" s="42" t="s">
        <v>943</v>
      </c>
      <c r="PTB347" s="42" t="s">
        <v>1366</v>
      </c>
      <c r="PTF347" s="42" t="s">
        <v>1367</v>
      </c>
      <c r="PTG347" s="42" t="s">
        <v>1368</v>
      </c>
      <c r="PTH347" s="42" t="s">
        <v>969</v>
      </c>
      <c r="PTI347" s="42" t="s">
        <v>943</v>
      </c>
      <c r="PTJ347" s="42" t="s">
        <v>1366</v>
      </c>
      <c r="PTN347" s="42" t="s">
        <v>1367</v>
      </c>
      <c r="PTO347" s="42" t="s">
        <v>1368</v>
      </c>
      <c r="PTP347" s="42" t="s">
        <v>969</v>
      </c>
      <c r="PTQ347" s="42" t="s">
        <v>943</v>
      </c>
      <c r="PTR347" s="42" t="s">
        <v>1366</v>
      </c>
      <c r="PTV347" s="42" t="s">
        <v>1367</v>
      </c>
      <c r="PTW347" s="42" t="s">
        <v>1368</v>
      </c>
      <c r="PTX347" s="42" t="s">
        <v>969</v>
      </c>
      <c r="PTY347" s="42" t="s">
        <v>943</v>
      </c>
      <c r="PTZ347" s="42" t="s">
        <v>1366</v>
      </c>
      <c r="PUD347" s="42" t="s">
        <v>1367</v>
      </c>
      <c r="PUE347" s="42" t="s">
        <v>1368</v>
      </c>
      <c r="PUF347" s="42" t="s">
        <v>969</v>
      </c>
      <c r="PUG347" s="42" t="s">
        <v>943</v>
      </c>
      <c r="PUH347" s="42" t="s">
        <v>1366</v>
      </c>
      <c r="PUL347" s="42" t="s">
        <v>1367</v>
      </c>
      <c r="PUM347" s="42" t="s">
        <v>1368</v>
      </c>
      <c r="PUN347" s="42" t="s">
        <v>969</v>
      </c>
      <c r="PUO347" s="42" t="s">
        <v>943</v>
      </c>
      <c r="PUP347" s="42" t="s">
        <v>1366</v>
      </c>
      <c r="PUT347" s="42" t="s">
        <v>1367</v>
      </c>
      <c r="PUU347" s="42" t="s">
        <v>1368</v>
      </c>
      <c r="PUV347" s="42" t="s">
        <v>969</v>
      </c>
      <c r="PUW347" s="42" t="s">
        <v>943</v>
      </c>
      <c r="PUX347" s="42" t="s">
        <v>1366</v>
      </c>
      <c r="PVB347" s="42" t="s">
        <v>1367</v>
      </c>
      <c r="PVC347" s="42" t="s">
        <v>1368</v>
      </c>
      <c r="PVD347" s="42" t="s">
        <v>969</v>
      </c>
      <c r="PVE347" s="42" t="s">
        <v>943</v>
      </c>
      <c r="PVF347" s="42" t="s">
        <v>1366</v>
      </c>
      <c r="PVJ347" s="42" t="s">
        <v>1367</v>
      </c>
      <c r="PVK347" s="42" t="s">
        <v>1368</v>
      </c>
      <c r="PVL347" s="42" t="s">
        <v>969</v>
      </c>
      <c r="PVM347" s="42" t="s">
        <v>943</v>
      </c>
      <c r="PVN347" s="42" t="s">
        <v>1366</v>
      </c>
      <c r="PVR347" s="42" t="s">
        <v>1367</v>
      </c>
      <c r="PVS347" s="42" t="s">
        <v>1368</v>
      </c>
      <c r="PVT347" s="42" t="s">
        <v>969</v>
      </c>
      <c r="PVU347" s="42" t="s">
        <v>943</v>
      </c>
      <c r="PVV347" s="42" t="s">
        <v>1366</v>
      </c>
      <c r="PVZ347" s="42" t="s">
        <v>1367</v>
      </c>
      <c r="PWA347" s="42" t="s">
        <v>1368</v>
      </c>
      <c r="PWB347" s="42" t="s">
        <v>969</v>
      </c>
      <c r="PWC347" s="42" t="s">
        <v>943</v>
      </c>
      <c r="PWD347" s="42" t="s">
        <v>1366</v>
      </c>
      <c r="PWH347" s="42" t="s">
        <v>1367</v>
      </c>
      <c r="PWI347" s="42" t="s">
        <v>1368</v>
      </c>
      <c r="PWJ347" s="42" t="s">
        <v>969</v>
      </c>
      <c r="PWK347" s="42" t="s">
        <v>943</v>
      </c>
      <c r="PWL347" s="42" t="s">
        <v>1366</v>
      </c>
      <c r="PWP347" s="42" t="s">
        <v>1367</v>
      </c>
      <c r="PWQ347" s="42" t="s">
        <v>1368</v>
      </c>
      <c r="PWR347" s="42" t="s">
        <v>969</v>
      </c>
      <c r="PWS347" s="42" t="s">
        <v>943</v>
      </c>
      <c r="PWT347" s="42" t="s">
        <v>1366</v>
      </c>
      <c r="PWX347" s="42" t="s">
        <v>1367</v>
      </c>
      <c r="PWY347" s="42" t="s">
        <v>1368</v>
      </c>
      <c r="PWZ347" s="42" t="s">
        <v>969</v>
      </c>
      <c r="PXA347" s="42" t="s">
        <v>943</v>
      </c>
      <c r="PXB347" s="42" t="s">
        <v>1366</v>
      </c>
      <c r="PXF347" s="42" t="s">
        <v>1367</v>
      </c>
      <c r="PXG347" s="42" t="s">
        <v>1368</v>
      </c>
      <c r="PXH347" s="42" t="s">
        <v>969</v>
      </c>
      <c r="PXI347" s="42" t="s">
        <v>943</v>
      </c>
      <c r="PXJ347" s="42" t="s">
        <v>1366</v>
      </c>
      <c r="PXN347" s="42" t="s">
        <v>1367</v>
      </c>
      <c r="PXO347" s="42" t="s">
        <v>1368</v>
      </c>
      <c r="PXP347" s="42" t="s">
        <v>969</v>
      </c>
      <c r="PXQ347" s="42" t="s">
        <v>943</v>
      </c>
      <c r="PXR347" s="42" t="s">
        <v>1366</v>
      </c>
      <c r="PXV347" s="42" t="s">
        <v>1367</v>
      </c>
      <c r="PXW347" s="42" t="s">
        <v>1368</v>
      </c>
      <c r="PXX347" s="42" t="s">
        <v>969</v>
      </c>
      <c r="PXY347" s="42" t="s">
        <v>943</v>
      </c>
      <c r="PXZ347" s="42" t="s">
        <v>1366</v>
      </c>
      <c r="PYD347" s="42" t="s">
        <v>1367</v>
      </c>
      <c r="PYE347" s="42" t="s">
        <v>1368</v>
      </c>
      <c r="PYF347" s="42" t="s">
        <v>969</v>
      </c>
      <c r="PYG347" s="42" t="s">
        <v>943</v>
      </c>
      <c r="PYH347" s="42" t="s">
        <v>1366</v>
      </c>
      <c r="PYL347" s="42" t="s">
        <v>1367</v>
      </c>
      <c r="PYM347" s="42" t="s">
        <v>1368</v>
      </c>
      <c r="PYN347" s="42" t="s">
        <v>969</v>
      </c>
      <c r="PYO347" s="42" t="s">
        <v>943</v>
      </c>
      <c r="PYP347" s="42" t="s">
        <v>1366</v>
      </c>
      <c r="PYT347" s="42" t="s">
        <v>1367</v>
      </c>
      <c r="PYU347" s="42" t="s">
        <v>1368</v>
      </c>
      <c r="PYV347" s="42" t="s">
        <v>969</v>
      </c>
      <c r="PYW347" s="42" t="s">
        <v>943</v>
      </c>
      <c r="PYX347" s="42" t="s">
        <v>1366</v>
      </c>
      <c r="PZB347" s="42" t="s">
        <v>1367</v>
      </c>
      <c r="PZC347" s="42" t="s">
        <v>1368</v>
      </c>
      <c r="PZD347" s="42" t="s">
        <v>969</v>
      </c>
      <c r="PZE347" s="42" t="s">
        <v>943</v>
      </c>
      <c r="PZF347" s="42" t="s">
        <v>1366</v>
      </c>
      <c r="PZJ347" s="42" t="s">
        <v>1367</v>
      </c>
      <c r="PZK347" s="42" t="s">
        <v>1368</v>
      </c>
      <c r="PZL347" s="42" t="s">
        <v>969</v>
      </c>
      <c r="PZM347" s="42" t="s">
        <v>943</v>
      </c>
      <c r="PZN347" s="42" t="s">
        <v>1366</v>
      </c>
      <c r="PZR347" s="42" t="s">
        <v>1367</v>
      </c>
      <c r="PZS347" s="42" t="s">
        <v>1368</v>
      </c>
      <c r="PZT347" s="42" t="s">
        <v>969</v>
      </c>
      <c r="PZU347" s="42" t="s">
        <v>943</v>
      </c>
      <c r="PZV347" s="42" t="s">
        <v>1366</v>
      </c>
      <c r="PZZ347" s="42" t="s">
        <v>1367</v>
      </c>
      <c r="QAA347" s="42" t="s">
        <v>1368</v>
      </c>
      <c r="QAB347" s="42" t="s">
        <v>969</v>
      </c>
      <c r="QAC347" s="42" t="s">
        <v>943</v>
      </c>
      <c r="QAD347" s="42" t="s">
        <v>1366</v>
      </c>
      <c r="QAH347" s="42" t="s">
        <v>1367</v>
      </c>
      <c r="QAI347" s="42" t="s">
        <v>1368</v>
      </c>
      <c r="QAJ347" s="42" t="s">
        <v>969</v>
      </c>
      <c r="QAK347" s="42" t="s">
        <v>943</v>
      </c>
      <c r="QAL347" s="42" t="s">
        <v>1366</v>
      </c>
      <c r="QAP347" s="42" t="s">
        <v>1367</v>
      </c>
      <c r="QAQ347" s="42" t="s">
        <v>1368</v>
      </c>
      <c r="QAR347" s="42" t="s">
        <v>969</v>
      </c>
      <c r="QAS347" s="42" t="s">
        <v>943</v>
      </c>
      <c r="QAT347" s="42" t="s">
        <v>1366</v>
      </c>
      <c r="QAX347" s="42" t="s">
        <v>1367</v>
      </c>
      <c r="QAY347" s="42" t="s">
        <v>1368</v>
      </c>
      <c r="QAZ347" s="42" t="s">
        <v>969</v>
      </c>
      <c r="QBA347" s="42" t="s">
        <v>943</v>
      </c>
      <c r="QBB347" s="42" t="s">
        <v>1366</v>
      </c>
      <c r="QBF347" s="42" t="s">
        <v>1367</v>
      </c>
      <c r="QBG347" s="42" t="s">
        <v>1368</v>
      </c>
      <c r="QBH347" s="42" t="s">
        <v>969</v>
      </c>
      <c r="QBI347" s="42" t="s">
        <v>943</v>
      </c>
      <c r="QBJ347" s="42" t="s">
        <v>1366</v>
      </c>
      <c r="QBN347" s="42" t="s">
        <v>1367</v>
      </c>
      <c r="QBO347" s="42" t="s">
        <v>1368</v>
      </c>
      <c r="QBP347" s="42" t="s">
        <v>969</v>
      </c>
      <c r="QBQ347" s="42" t="s">
        <v>943</v>
      </c>
      <c r="QBR347" s="42" t="s">
        <v>1366</v>
      </c>
      <c r="QBV347" s="42" t="s">
        <v>1367</v>
      </c>
      <c r="QBW347" s="42" t="s">
        <v>1368</v>
      </c>
      <c r="QBX347" s="42" t="s">
        <v>969</v>
      </c>
      <c r="QBY347" s="42" t="s">
        <v>943</v>
      </c>
      <c r="QBZ347" s="42" t="s">
        <v>1366</v>
      </c>
      <c r="QCD347" s="42" t="s">
        <v>1367</v>
      </c>
      <c r="QCE347" s="42" t="s">
        <v>1368</v>
      </c>
      <c r="QCF347" s="42" t="s">
        <v>969</v>
      </c>
      <c r="QCG347" s="42" t="s">
        <v>943</v>
      </c>
      <c r="QCH347" s="42" t="s">
        <v>1366</v>
      </c>
      <c r="QCL347" s="42" t="s">
        <v>1367</v>
      </c>
      <c r="QCM347" s="42" t="s">
        <v>1368</v>
      </c>
      <c r="QCN347" s="42" t="s">
        <v>969</v>
      </c>
      <c r="QCO347" s="42" t="s">
        <v>943</v>
      </c>
      <c r="QCP347" s="42" t="s">
        <v>1366</v>
      </c>
      <c r="QCT347" s="42" t="s">
        <v>1367</v>
      </c>
      <c r="QCU347" s="42" t="s">
        <v>1368</v>
      </c>
      <c r="QCV347" s="42" t="s">
        <v>969</v>
      </c>
      <c r="QCW347" s="42" t="s">
        <v>943</v>
      </c>
      <c r="QCX347" s="42" t="s">
        <v>1366</v>
      </c>
      <c r="QDB347" s="42" t="s">
        <v>1367</v>
      </c>
      <c r="QDC347" s="42" t="s">
        <v>1368</v>
      </c>
      <c r="QDD347" s="42" t="s">
        <v>969</v>
      </c>
      <c r="QDE347" s="42" t="s">
        <v>943</v>
      </c>
      <c r="QDF347" s="42" t="s">
        <v>1366</v>
      </c>
      <c r="QDJ347" s="42" t="s">
        <v>1367</v>
      </c>
      <c r="QDK347" s="42" t="s">
        <v>1368</v>
      </c>
      <c r="QDL347" s="42" t="s">
        <v>969</v>
      </c>
      <c r="QDM347" s="42" t="s">
        <v>943</v>
      </c>
      <c r="QDN347" s="42" t="s">
        <v>1366</v>
      </c>
      <c r="QDR347" s="42" t="s">
        <v>1367</v>
      </c>
      <c r="QDS347" s="42" t="s">
        <v>1368</v>
      </c>
      <c r="QDT347" s="42" t="s">
        <v>969</v>
      </c>
      <c r="QDU347" s="42" t="s">
        <v>943</v>
      </c>
      <c r="QDV347" s="42" t="s">
        <v>1366</v>
      </c>
      <c r="QDZ347" s="42" t="s">
        <v>1367</v>
      </c>
      <c r="QEA347" s="42" t="s">
        <v>1368</v>
      </c>
      <c r="QEB347" s="42" t="s">
        <v>969</v>
      </c>
      <c r="QEC347" s="42" t="s">
        <v>943</v>
      </c>
      <c r="QED347" s="42" t="s">
        <v>1366</v>
      </c>
      <c r="QEH347" s="42" t="s">
        <v>1367</v>
      </c>
      <c r="QEI347" s="42" t="s">
        <v>1368</v>
      </c>
      <c r="QEJ347" s="42" t="s">
        <v>969</v>
      </c>
      <c r="QEK347" s="42" t="s">
        <v>943</v>
      </c>
      <c r="QEL347" s="42" t="s">
        <v>1366</v>
      </c>
      <c r="QEP347" s="42" t="s">
        <v>1367</v>
      </c>
      <c r="QEQ347" s="42" t="s">
        <v>1368</v>
      </c>
      <c r="QER347" s="42" t="s">
        <v>969</v>
      </c>
      <c r="QES347" s="42" t="s">
        <v>943</v>
      </c>
      <c r="QET347" s="42" t="s">
        <v>1366</v>
      </c>
      <c r="QEX347" s="42" t="s">
        <v>1367</v>
      </c>
      <c r="QEY347" s="42" t="s">
        <v>1368</v>
      </c>
      <c r="QEZ347" s="42" t="s">
        <v>969</v>
      </c>
      <c r="QFA347" s="42" t="s">
        <v>943</v>
      </c>
      <c r="QFB347" s="42" t="s">
        <v>1366</v>
      </c>
      <c r="QFF347" s="42" t="s">
        <v>1367</v>
      </c>
      <c r="QFG347" s="42" t="s">
        <v>1368</v>
      </c>
      <c r="QFH347" s="42" t="s">
        <v>969</v>
      </c>
      <c r="QFI347" s="42" t="s">
        <v>943</v>
      </c>
      <c r="QFJ347" s="42" t="s">
        <v>1366</v>
      </c>
      <c r="QFN347" s="42" t="s">
        <v>1367</v>
      </c>
      <c r="QFO347" s="42" t="s">
        <v>1368</v>
      </c>
      <c r="QFP347" s="42" t="s">
        <v>969</v>
      </c>
      <c r="QFQ347" s="42" t="s">
        <v>943</v>
      </c>
      <c r="QFR347" s="42" t="s">
        <v>1366</v>
      </c>
      <c r="QFV347" s="42" t="s">
        <v>1367</v>
      </c>
      <c r="QFW347" s="42" t="s">
        <v>1368</v>
      </c>
      <c r="QFX347" s="42" t="s">
        <v>969</v>
      </c>
      <c r="QFY347" s="42" t="s">
        <v>943</v>
      </c>
      <c r="QFZ347" s="42" t="s">
        <v>1366</v>
      </c>
      <c r="QGD347" s="42" t="s">
        <v>1367</v>
      </c>
      <c r="QGE347" s="42" t="s">
        <v>1368</v>
      </c>
      <c r="QGF347" s="42" t="s">
        <v>969</v>
      </c>
      <c r="QGG347" s="42" t="s">
        <v>943</v>
      </c>
      <c r="QGH347" s="42" t="s">
        <v>1366</v>
      </c>
      <c r="QGL347" s="42" t="s">
        <v>1367</v>
      </c>
      <c r="QGM347" s="42" t="s">
        <v>1368</v>
      </c>
      <c r="QGN347" s="42" t="s">
        <v>969</v>
      </c>
      <c r="QGO347" s="42" t="s">
        <v>943</v>
      </c>
      <c r="QGP347" s="42" t="s">
        <v>1366</v>
      </c>
      <c r="QGT347" s="42" t="s">
        <v>1367</v>
      </c>
      <c r="QGU347" s="42" t="s">
        <v>1368</v>
      </c>
      <c r="QGV347" s="42" t="s">
        <v>969</v>
      </c>
      <c r="QGW347" s="42" t="s">
        <v>943</v>
      </c>
      <c r="QGX347" s="42" t="s">
        <v>1366</v>
      </c>
      <c r="QHB347" s="42" t="s">
        <v>1367</v>
      </c>
      <c r="QHC347" s="42" t="s">
        <v>1368</v>
      </c>
      <c r="QHD347" s="42" t="s">
        <v>969</v>
      </c>
      <c r="QHE347" s="42" t="s">
        <v>943</v>
      </c>
      <c r="QHF347" s="42" t="s">
        <v>1366</v>
      </c>
      <c r="QHJ347" s="42" t="s">
        <v>1367</v>
      </c>
      <c r="QHK347" s="42" t="s">
        <v>1368</v>
      </c>
      <c r="QHL347" s="42" t="s">
        <v>969</v>
      </c>
      <c r="QHM347" s="42" t="s">
        <v>943</v>
      </c>
      <c r="QHN347" s="42" t="s">
        <v>1366</v>
      </c>
      <c r="QHR347" s="42" t="s">
        <v>1367</v>
      </c>
      <c r="QHS347" s="42" t="s">
        <v>1368</v>
      </c>
      <c r="QHT347" s="42" t="s">
        <v>969</v>
      </c>
      <c r="QHU347" s="42" t="s">
        <v>943</v>
      </c>
      <c r="QHV347" s="42" t="s">
        <v>1366</v>
      </c>
      <c r="QHZ347" s="42" t="s">
        <v>1367</v>
      </c>
      <c r="QIA347" s="42" t="s">
        <v>1368</v>
      </c>
      <c r="QIB347" s="42" t="s">
        <v>969</v>
      </c>
      <c r="QIC347" s="42" t="s">
        <v>943</v>
      </c>
      <c r="QID347" s="42" t="s">
        <v>1366</v>
      </c>
      <c r="QIH347" s="42" t="s">
        <v>1367</v>
      </c>
      <c r="QII347" s="42" t="s">
        <v>1368</v>
      </c>
      <c r="QIJ347" s="42" t="s">
        <v>969</v>
      </c>
      <c r="QIK347" s="42" t="s">
        <v>943</v>
      </c>
      <c r="QIL347" s="42" t="s">
        <v>1366</v>
      </c>
      <c r="QIP347" s="42" t="s">
        <v>1367</v>
      </c>
      <c r="QIQ347" s="42" t="s">
        <v>1368</v>
      </c>
      <c r="QIR347" s="42" t="s">
        <v>969</v>
      </c>
      <c r="QIS347" s="42" t="s">
        <v>943</v>
      </c>
      <c r="QIT347" s="42" t="s">
        <v>1366</v>
      </c>
      <c r="QIX347" s="42" t="s">
        <v>1367</v>
      </c>
      <c r="QIY347" s="42" t="s">
        <v>1368</v>
      </c>
      <c r="QIZ347" s="42" t="s">
        <v>969</v>
      </c>
      <c r="QJA347" s="42" t="s">
        <v>943</v>
      </c>
      <c r="QJB347" s="42" t="s">
        <v>1366</v>
      </c>
      <c r="QJF347" s="42" t="s">
        <v>1367</v>
      </c>
      <c r="QJG347" s="42" t="s">
        <v>1368</v>
      </c>
      <c r="QJH347" s="42" t="s">
        <v>969</v>
      </c>
      <c r="QJI347" s="42" t="s">
        <v>943</v>
      </c>
      <c r="QJJ347" s="42" t="s">
        <v>1366</v>
      </c>
      <c r="QJN347" s="42" t="s">
        <v>1367</v>
      </c>
      <c r="QJO347" s="42" t="s">
        <v>1368</v>
      </c>
      <c r="QJP347" s="42" t="s">
        <v>969</v>
      </c>
      <c r="QJQ347" s="42" t="s">
        <v>943</v>
      </c>
      <c r="QJR347" s="42" t="s">
        <v>1366</v>
      </c>
      <c r="QJV347" s="42" t="s">
        <v>1367</v>
      </c>
      <c r="QJW347" s="42" t="s">
        <v>1368</v>
      </c>
      <c r="QJX347" s="42" t="s">
        <v>969</v>
      </c>
      <c r="QJY347" s="42" t="s">
        <v>943</v>
      </c>
      <c r="QJZ347" s="42" t="s">
        <v>1366</v>
      </c>
      <c r="QKD347" s="42" t="s">
        <v>1367</v>
      </c>
      <c r="QKE347" s="42" t="s">
        <v>1368</v>
      </c>
      <c r="QKF347" s="42" t="s">
        <v>969</v>
      </c>
      <c r="QKG347" s="42" t="s">
        <v>943</v>
      </c>
      <c r="QKH347" s="42" t="s">
        <v>1366</v>
      </c>
      <c r="QKL347" s="42" t="s">
        <v>1367</v>
      </c>
      <c r="QKM347" s="42" t="s">
        <v>1368</v>
      </c>
      <c r="QKN347" s="42" t="s">
        <v>969</v>
      </c>
      <c r="QKO347" s="42" t="s">
        <v>943</v>
      </c>
      <c r="QKP347" s="42" t="s">
        <v>1366</v>
      </c>
      <c r="QKT347" s="42" t="s">
        <v>1367</v>
      </c>
      <c r="QKU347" s="42" t="s">
        <v>1368</v>
      </c>
      <c r="QKV347" s="42" t="s">
        <v>969</v>
      </c>
      <c r="QKW347" s="42" t="s">
        <v>943</v>
      </c>
      <c r="QKX347" s="42" t="s">
        <v>1366</v>
      </c>
      <c r="QLB347" s="42" t="s">
        <v>1367</v>
      </c>
      <c r="QLC347" s="42" t="s">
        <v>1368</v>
      </c>
      <c r="QLD347" s="42" t="s">
        <v>969</v>
      </c>
      <c r="QLE347" s="42" t="s">
        <v>943</v>
      </c>
      <c r="QLF347" s="42" t="s">
        <v>1366</v>
      </c>
      <c r="QLJ347" s="42" t="s">
        <v>1367</v>
      </c>
      <c r="QLK347" s="42" t="s">
        <v>1368</v>
      </c>
      <c r="QLL347" s="42" t="s">
        <v>969</v>
      </c>
      <c r="QLM347" s="42" t="s">
        <v>943</v>
      </c>
      <c r="QLN347" s="42" t="s">
        <v>1366</v>
      </c>
      <c r="QLR347" s="42" t="s">
        <v>1367</v>
      </c>
      <c r="QLS347" s="42" t="s">
        <v>1368</v>
      </c>
      <c r="QLT347" s="42" t="s">
        <v>969</v>
      </c>
      <c r="QLU347" s="42" t="s">
        <v>943</v>
      </c>
      <c r="QLV347" s="42" t="s">
        <v>1366</v>
      </c>
      <c r="QLZ347" s="42" t="s">
        <v>1367</v>
      </c>
      <c r="QMA347" s="42" t="s">
        <v>1368</v>
      </c>
      <c r="QMB347" s="42" t="s">
        <v>969</v>
      </c>
      <c r="QMC347" s="42" t="s">
        <v>943</v>
      </c>
      <c r="QMD347" s="42" t="s">
        <v>1366</v>
      </c>
      <c r="QMH347" s="42" t="s">
        <v>1367</v>
      </c>
      <c r="QMI347" s="42" t="s">
        <v>1368</v>
      </c>
      <c r="QMJ347" s="42" t="s">
        <v>969</v>
      </c>
      <c r="QMK347" s="42" t="s">
        <v>943</v>
      </c>
      <c r="QML347" s="42" t="s">
        <v>1366</v>
      </c>
      <c r="QMP347" s="42" t="s">
        <v>1367</v>
      </c>
      <c r="QMQ347" s="42" t="s">
        <v>1368</v>
      </c>
      <c r="QMR347" s="42" t="s">
        <v>969</v>
      </c>
      <c r="QMS347" s="42" t="s">
        <v>943</v>
      </c>
      <c r="QMT347" s="42" t="s">
        <v>1366</v>
      </c>
      <c r="QMX347" s="42" t="s">
        <v>1367</v>
      </c>
      <c r="QMY347" s="42" t="s">
        <v>1368</v>
      </c>
      <c r="QMZ347" s="42" t="s">
        <v>969</v>
      </c>
      <c r="QNA347" s="42" t="s">
        <v>943</v>
      </c>
      <c r="QNB347" s="42" t="s">
        <v>1366</v>
      </c>
      <c r="QNF347" s="42" t="s">
        <v>1367</v>
      </c>
      <c r="QNG347" s="42" t="s">
        <v>1368</v>
      </c>
      <c r="QNH347" s="42" t="s">
        <v>969</v>
      </c>
      <c r="QNI347" s="42" t="s">
        <v>943</v>
      </c>
      <c r="QNJ347" s="42" t="s">
        <v>1366</v>
      </c>
      <c r="QNN347" s="42" t="s">
        <v>1367</v>
      </c>
      <c r="QNO347" s="42" t="s">
        <v>1368</v>
      </c>
      <c r="QNP347" s="42" t="s">
        <v>969</v>
      </c>
      <c r="QNQ347" s="42" t="s">
        <v>943</v>
      </c>
      <c r="QNR347" s="42" t="s">
        <v>1366</v>
      </c>
      <c r="QNV347" s="42" t="s">
        <v>1367</v>
      </c>
      <c r="QNW347" s="42" t="s">
        <v>1368</v>
      </c>
      <c r="QNX347" s="42" t="s">
        <v>969</v>
      </c>
      <c r="QNY347" s="42" t="s">
        <v>943</v>
      </c>
      <c r="QNZ347" s="42" t="s">
        <v>1366</v>
      </c>
      <c r="QOD347" s="42" t="s">
        <v>1367</v>
      </c>
      <c r="QOE347" s="42" t="s">
        <v>1368</v>
      </c>
      <c r="QOF347" s="42" t="s">
        <v>969</v>
      </c>
      <c r="QOG347" s="42" t="s">
        <v>943</v>
      </c>
      <c r="QOH347" s="42" t="s">
        <v>1366</v>
      </c>
      <c r="QOL347" s="42" t="s">
        <v>1367</v>
      </c>
      <c r="QOM347" s="42" t="s">
        <v>1368</v>
      </c>
      <c r="QON347" s="42" t="s">
        <v>969</v>
      </c>
      <c r="QOO347" s="42" t="s">
        <v>943</v>
      </c>
      <c r="QOP347" s="42" t="s">
        <v>1366</v>
      </c>
      <c r="QOT347" s="42" t="s">
        <v>1367</v>
      </c>
      <c r="QOU347" s="42" t="s">
        <v>1368</v>
      </c>
      <c r="QOV347" s="42" t="s">
        <v>969</v>
      </c>
      <c r="QOW347" s="42" t="s">
        <v>943</v>
      </c>
      <c r="QOX347" s="42" t="s">
        <v>1366</v>
      </c>
      <c r="QPB347" s="42" t="s">
        <v>1367</v>
      </c>
      <c r="QPC347" s="42" t="s">
        <v>1368</v>
      </c>
      <c r="QPD347" s="42" t="s">
        <v>969</v>
      </c>
      <c r="QPE347" s="42" t="s">
        <v>943</v>
      </c>
      <c r="QPF347" s="42" t="s">
        <v>1366</v>
      </c>
      <c r="QPJ347" s="42" t="s">
        <v>1367</v>
      </c>
      <c r="QPK347" s="42" t="s">
        <v>1368</v>
      </c>
      <c r="QPL347" s="42" t="s">
        <v>969</v>
      </c>
      <c r="QPM347" s="42" t="s">
        <v>943</v>
      </c>
      <c r="QPN347" s="42" t="s">
        <v>1366</v>
      </c>
      <c r="QPR347" s="42" t="s">
        <v>1367</v>
      </c>
      <c r="QPS347" s="42" t="s">
        <v>1368</v>
      </c>
      <c r="QPT347" s="42" t="s">
        <v>969</v>
      </c>
      <c r="QPU347" s="42" t="s">
        <v>943</v>
      </c>
      <c r="QPV347" s="42" t="s">
        <v>1366</v>
      </c>
      <c r="QPZ347" s="42" t="s">
        <v>1367</v>
      </c>
      <c r="QQA347" s="42" t="s">
        <v>1368</v>
      </c>
      <c r="QQB347" s="42" t="s">
        <v>969</v>
      </c>
      <c r="QQC347" s="42" t="s">
        <v>943</v>
      </c>
      <c r="QQD347" s="42" t="s">
        <v>1366</v>
      </c>
      <c r="QQH347" s="42" t="s">
        <v>1367</v>
      </c>
      <c r="QQI347" s="42" t="s">
        <v>1368</v>
      </c>
      <c r="QQJ347" s="42" t="s">
        <v>969</v>
      </c>
      <c r="QQK347" s="42" t="s">
        <v>943</v>
      </c>
      <c r="QQL347" s="42" t="s">
        <v>1366</v>
      </c>
      <c r="QQP347" s="42" t="s">
        <v>1367</v>
      </c>
      <c r="QQQ347" s="42" t="s">
        <v>1368</v>
      </c>
      <c r="QQR347" s="42" t="s">
        <v>969</v>
      </c>
      <c r="QQS347" s="42" t="s">
        <v>943</v>
      </c>
      <c r="QQT347" s="42" t="s">
        <v>1366</v>
      </c>
      <c r="QQX347" s="42" t="s">
        <v>1367</v>
      </c>
      <c r="QQY347" s="42" t="s">
        <v>1368</v>
      </c>
      <c r="QQZ347" s="42" t="s">
        <v>969</v>
      </c>
      <c r="QRA347" s="42" t="s">
        <v>943</v>
      </c>
      <c r="QRB347" s="42" t="s">
        <v>1366</v>
      </c>
      <c r="QRF347" s="42" t="s">
        <v>1367</v>
      </c>
      <c r="QRG347" s="42" t="s">
        <v>1368</v>
      </c>
      <c r="QRH347" s="42" t="s">
        <v>969</v>
      </c>
      <c r="QRI347" s="42" t="s">
        <v>943</v>
      </c>
      <c r="QRJ347" s="42" t="s">
        <v>1366</v>
      </c>
      <c r="QRN347" s="42" t="s">
        <v>1367</v>
      </c>
      <c r="QRO347" s="42" t="s">
        <v>1368</v>
      </c>
      <c r="QRP347" s="42" t="s">
        <v>969</v>
      </c>
      <c r="QRQ347" s="42" t="s">
        <v>943</v>
      </c>
      <c r="QRR347" s="42" t="s">
        <v>1366</v>
      </c>
      <c r="QRV347" s="42" t="s">
        <v>1367</v>
      </c>
      <c r="QRW347" s="42" t="s">
        <v>1368</v>
      </c>
      <c r="QRX347" s="42" t="s">
        <v>969</v>
      </c>
      <c r="QRY347" s="42" t="s">
        <v>943</v>
      </c>
      <c r="QRZ347" s="42" t="s">
        <v>1366</v>
      </c>
      <c r="QSD347" s="42" t="s">
        <v>1367</v>
      </c>
      <c r="QSE347" s="42" t="s">
        <v>1368</v>
      </c>
      <c r="QSF347" s="42" t="s">
        <v>969</v>
      </c>
      <c r="QSG347" s="42" t="s">
        <v>943</v>
      </c>
      <c r="QSH347" s="42" t="s">
        <v>1366</v>
      </c>
      <c r="QSL347" s="42" t="s">
        <v>1367</v>
      </c>
      <c r="QSM347" s="42" t="s">
        <v>1368</v>
      </c>
      <c r="QSN347" s="42" t="s">
        <v>969</v>
      </c>
      <c r="QSO347" s="42" t="s">
        <v>943</v>
      </c>
      <c r="QSP347" s="42" t="s">
        <v>1366</v>
      </c>
      <c r="QST347" s="42" t="s">
        <v>1367</v>
      </c>
      <c r="QSU347" s="42" t="s">
        <v>1368</v>
      </c>
      <c r="QSV347" s="42" t="s">
        <v>969</v>
      </c>
      <c r="QSW347" s="42" t="s">
        <v>943</v>
      </c>
      <c r="QSX347" s="42" t="s">
        <v>1366</v>
      </c>
      <c r="QTB347" s="42" t="s">
        <v>1367</v>
      </c>
      <c r="QTC347" s="42" t="s">
        <v>1368</v>
      </c>
      <c r="QTD347" s="42" t="s">
        <v>969</v>
      </c>
      <c r="QTE347" s="42" t="s">
        <v>943</v>
      </c>
      <c r="QTF347" s="42" t="s">
        <v>1366</v>
      </c>
      <c r="QTJ347" s="42" t="s">
        <v>1367</v>
      </c>
      <c r="QTK347" s="42" t="s">
        <v>1368</v>
      </c>
      <c r="QTL347" s="42" t="s">
        <v>969</v>
      </c>
      <c r="QTM347" s="42" t="s">
        <v>943</v>
      </c>
      <c r="QTN347" s="42" t="s">
        <v>1366</v>
      </c>
      <c r="QTR347" s="42" t="s">
        <v>1367</v>
      </c>
      <c r="QTS347" s="42" t="s">
        <v>1368</v>
      </c>
      <c r="QTT347" s="42" t="s">
        <v>969</v>
      </c>
      <c r="QTU347" s="42" t="s">
        <v>943</v>
      </c>
      <c r="QTV347" s="42" t="s">
        <v>1366</v>
      </c>
      <c r="QTZ347" s="42" t="s">
        <v>1367</v>
      </c>
      <c r="QUA347" s="42" t="s">
        <v>1368</v>
      </c>
      <c r="QUB347" s="42" t="s">
        <v>969</v>
      </c>
      <c r="QUC347" s="42" t="s">
        <v>943</v>
      </c>
      <c r="QUD347" s="42" t="s">
        <v>1366</v>
      </c>
      <c r="QUH347" s="42" t="s">
        <v>1367</v>
      </c>
      <c r="QUI347" s="42" t="s">
        <v>1368</v>
      </c>
      <c r="QUJ347" s="42" t="s">
        <v>969</v>
      </c>
      <c r="QUK347" s="42" t="s">
        <v>943</v>
      </c>
      <c r="QUL347" s="42" t="s">
        <v>1366</v>
      </c>
      <c r="QUP347" s="42" t="s">
        <v>1367</v>
      </c>
      <c r="QUQ347" s="42" t="s">
        <v>1368</v>
      </c>
      <c r="QUR347" s="42" t="s">
        <v>969</v>
      </c>
      <c r="QUS347" s="42" t="s">
        <v>943</v>
      </c>
      <c r="QUT347" s="42" t="s">
        <v>1366</v>
      </c>
      <c r="QUX347" s="42" t="s">
        <v>1367</v>
      </c>
      <c r="QUY347" s="42" t="s">
        <v>1368</v>
      </c>
      <c r="QUZ347" s="42" t="s">
        <v>969</v>
      </c>
      <c r="QVA347" s="42" t="s">
        <v>943</v>
      </c>
      <c r="QVB347" s="42" t="s">
        <v>1366</v>
      </c>
      <c r="QVF347" s="42" t="s">
        <v>1367</v>
      </c>
      <c r="QVG347" s="42" t="s">
        <v>1368</v>
      </c>
      <c r="QVH347" s="42" t="s">
        <v>969</v>
      </c>
      <c r="QVI347" s="42" t="s">
        <v>943</v>
      </c>
      <c r="QVJ347" s="42" t="s">
        <v>1366</v>
      </c>
      <c r="QVN347" s="42" t="s">
        <v>1367</v>
      </c>
      <c r="QVO347" s="42" t="s">
        <v>1368</v>
      </c>
      <c r="QVP347" s="42" t="s">
        <v>969</v>
      </c>
      <c r="QVQ347" s="42" t="s">
        <v>943</v>
      </c>
      <c r="QVR347" s="42" t="s">
        <v>1366</v>
      </c>
      <c r="QVV347" s="42" t="s">
        <v>1367</v>
      </c>
      <c r="QVW347" s="42" t="s">
        <v>1368</v>
      </c>
      <c r="QVX347" s="42" t="s">
        <v>969</v>
      </c>
      <c r="QVY347" s="42" t="s">
        <v>943</v>
      </c>
      <c r="QVZ347" s="42" t="s">
        <v>1366</v>
      </c>
      <c r="QWD347" s="42" t="s">
        <v>1367</v>
      </c>
      <c r="QWE347" s="42" t="s">
        <v>1368</v>
      </c>
      <c r="QWF347" s="42" t="s">
        <v>969</v>
      </c>
      <c r="QWG347" s="42" t="s">
        <v>943</v>
      </c>
      <c r="QWH347" s="42" t="s">
        <v>1366</v>
      </c>
      <c r="QWL347" s="42" t="s">
        <v>1367</v>
      </c>
      <c r="QWM347" s="42" t="s">
        <v>1368</v>
      </c>
      <c r="QWN347" s="42" t="s">
        <v>969</v>
      </c>
      <c r="QWO347" s="42" t="s">
        <v>943</v>
      </c>
      <c r="QWP347" s="42" t="s">
        <v>1366</v>
      </c>
      <c r="QWT347" s="42" t="s">
        <v>1367</v>
      </c>
      <c r="QWU347" s="42" t="s">
        <v>1368</v>
      </c>
      <c r="QWV347" s="42" t="s">
        <v>969</v>
      </c>
      <c r="QWW347" s="42" t="s">
        <v>943</v>
      </c>
      <c r="QWX347" s="42" t="s">
        <v>1366</v>
      </c>
      <c r="QXB347" s="42" t="s">
        <v>1367</v>
      </c>
      <c r="QXC347" s="42" t="s">
        <v>1368</v>
      </c>
      <c r="QXD347" s="42" t="s">
        <v>969</v>
      </c>
      <c r="QXE347" s="42" t="s">
        <v>943</v>
      </c>
      <c r="QXF347" s="42" t="s">
        <v>1366</v>
      </c>
      <c r="QXJ347" s="42" t="s">
        <v>1367</v>
      </c>
      <c r="QXK347" s="42" t="s">
        <v>1368</v>
      </c>
      <c r="QXL347" s="42" t="s">
        <v>969</v>
      </c>
      <c r="QXM347" s="42" t="s">
        <v>943</v>
      </c>
      <c r="QXN347" s="42" t="s">
        <v>1366</v>
      </c>
      <c r="QXR347" s="42" t="s">
        <v>1367</v>
      </c>
      <c r="QXS347" s="42" t="s">
        <v>1368</v>
      </c>
      <c r="QXT347" s="42" t="s">
        <v>969</v>
      </c>
      <c r="QXU347" s="42" t="s">
        <v>943</v>
      </c>
      <c r="QXV347" s="42" t="s">
        <v>1366</v>
      </c>
      <c r="QXZ347" s="42" t="s">
        <v>1367</v>
      </c>
      <c r="QYA347" s="42" t="s">
        <v>1368</v>
      </c>
      <c r="QYB347" s="42" t="s">
        <v>969</v>
      </c>
      <c r="QYC347" s="42" t="s">
        <v>943</v>
      </c>
      <c r="QYD347" s="42" t="s">
        <v>1366</v>
      </c>
      <c r="QYH347" s="42" t="s">
        <v>1367</v>
      </c>
      <c r="QYI347" s="42" t="s">
        <v>1368</v>
      </c>
      <c r="QYJ347" s="42" t="s">
        <v>969</v>
      </c>
      <c r="QYK347" s="42" t="s">
        <v>943</v>
      </c>
      <c r="QYL347" s="42" t="s">
        <v>1366</v>
      </c>
      <c r="QYP347" s="42" t="s">
        <v>1367</v>
      </c>
      <c r="QYQ347" s="42" t="s">
        <v>1368</v>
      </c>
      <c r="QYR347" s="42" t="s">
        <v>969</v>
      </c>
      <c r="QYS347" s="42" t="s">
        <v>943</v>
      </c>
      <c r="QYT347" s="42" t="s">
        <v>1366</v>
      </c>
      <c r="QYX347" s="42" t="s">
        <v>1367</v>
      </c>
      <c r="QYY347" s="42" t="s">
        <v>1368</v>
      </c>
      <c r="QYZ347" s="42" t="s">
        <v>969</v>
      </c>
      <c r="QZA347" s="42" t="s">
        <v>943</v>
      </c>
      <c r="QZB347" s="42" t="s">
        <v>1366</v>
      </c>
      <c r="QZF347" s="42" t="s">
        <v>1367</v>
      </c>
      <c r="QZG347" s="42" t="s">
        <v>1368</v>
      </c>
      <c r="QZH347" s="42" t="s">
        <v>969</v>
      </c>
      <c r="QZI347" s="42" t="s">
        <v>943</v>
      </c>
      <c r="QZJ347" s="42" t="s">
        <v>1366</v>
      </c>
      <c r="QZN347" s="42" t="s">
        <v>1367</v>
      </c>
      <c r="QZO347" s="42" t="s">
        <v>1368</v>
      </c>
      <c r="QZP347" s="42" t="s">
        <v>969</v>
      </c>
      <c r="QZQ347" s="42" t="s">
        <v>943</v>
      </c>
      <c r="QZR347" s="42" t="s">
        <v>1366</v>
      </c>
      <c r="QZV347" s="42" t="s">
        <v>1367</v>
      </c>
      <c r="QZW347" s="42" t="s">
        <v>1368</v>
      </c>
      <c r="QZX347" s="42" t="s">
        <v>969</v>
      </c>
      <c r="QZY347" s="42" t="s">
        <v>943</v>
      </c>
      <c r="QZZ347" s="42" t="s">
        <v>1366</v>
      </c>
      <c r="RAD347" s="42" t="s">
        <v>1367</v>
      </c>
      <c r="RAE347" s="42" t="s">
        <v>1368</v>
      </c>
      <c r="RAF347" s="42" t="s">
        <v>969</v>
      </c>
      <c r="RAG347" s="42" t="s">
        <v>943</v>
      </c>
      <c r="RAH347" s="42" t="s">
        <v>1366</v>
      </c>
      <c r="RAL347" s="42" t="s">
        <v>1367</v>
      </c>
      <c r="RAM347" s="42" t="s">
        <v>1368</v>
      </c>
      <c r="RAN347" s="42" t="s">
        <v>969</v>
      </c>
      <c r="RAO347" s="42" t="s">
        <v>943</v>
      </c>
      <c r="RAP347" s="42" t="s">
        <v>1366</v>
      </c>
      <c r="RAT347" s="42" t="s">
        <v>1367</v>
      </c>
      <c r="RAU347" s="42" t="s">
        <v>1368</v>
      </c>
      <c r="RAV347" s="42" t="s">
        <v>969</v>
      </c>
      <c r="RAW347" s="42" t="s">
        <v>943</v>
      </c>
      <c r="RAX347" s="42" t="s">
        <v>1366</v>
      </c>
      <c r="RBB347" s="42" t="s">
        <v>1367</v>
      </c>
      <c r="RBC347" s="42" t="s">
        <v>1368</v>
      </c>
      <c r="RBD347" s="42" t="s">
        <v>969</v>
      </c>
      <c r="RBE347" s="42" t="s">
        <v>943</v>
      </c>
      <c r="RBF347" s="42" t="s">
        <v>1366</v>
      </c>
      <c r="RBJ347" s="42" t="s">
        <v>1367</v>
      </c>
      <c r="RBK347" s="42" t="s">
        <v>1368</v>
      </c>
      <c r="RBL347" s="42" t="s">
        <v>969</v>
      </c>
      <c r="RBM347" s="42" t="s">
        <v>943</v>
      </c>
      <c r="RBN347" s="42" t="s">
        <v>1366</v>
      </c>
      <c r="RBR347" s="42" t="s">
        <v>1367</v>
      </c>
      <c r="RBS347" s="42" t="s">
        <v>1368</v>
      </c>
      <c r="RBT347" s="42" t="s">
        <v>969</v>
      </c>
      <c r="RBU347" s="42" t="s">
        <v>943</v>
      </c>
      <c r="RBV347" s="42" t="s">
        <v>1366</v>
      </c>
      <c r="RBZ347" s="42" t="s">
        <v>1367</v>
      </c>
      <c r="RCA347" s="42" t="s">
        <v>1368</v>
      </c>
      <c r="RCB347" s="42" t="s">
        <v>969</v>
      </c>
      <c r="RCC347" s="42" t="s">
        <v>943</v>
      </c>
      <c r="RCD347" s="42" t="s">
        <v>1366</v>
      </c>
      <c r="RCH347" s="42" t="s">
        <v>1367</v>
      </c>
      <c r="RCI347" s="42" t="s">
        <v>1368</v>
      </c>
      <c r="RCJ347" s="42" t="s">
        <v>969</v>
      </c>
      <c r="RCK347" s="42" t="s">
        <v>943</v>
      </c>
      <c r="RCL347" s="42" t="s">
        <v>1366</v>
      </c>
      <c r="RCP347" s="42" t="s">
        <v>1367</v>
      </c>
      <c r="RCQ347" s="42" t="s">
        <v>1368</v>
      </c>
      <c r="RCR347" s="42" t="s">
        <v>969</v>
      </c>
      <c r="RCS347" s="42" t="s">
        <v>943</v>
      </c>
      <c r="RCT347" s="42" t="s">
        <v>1366</v>
      </c>
      <c r="RCX347" s="42" t="s">
        <v>1367</v>
      </c>
      <c r="RCY347" s="42" t="s">
        <v>1368</v>
      </c>
      <c r="RCZ347" s="42" t="s">
        <v>969</v>
      </c>
      <c r="RDA347" s="42" t="s">
        <v>943</v>
      </c>
      <c r="RDB347" s="42" t="s">
        <v>1366</v>
      </c>
      <c r="RDF347" s="42" t="s">
        <v>1367</v>
      </c>
      <c r="RDG347" s="42" t="s">
        <v>1368</v>
      </c>
      <c r="RDH347" s="42" t="s">
        <v>969</v>
      </c>
      <c r="RDI347" s="42" t="s">
        <v>943</v>
      </c>
      <c r="RDJ347" s="42" t="s">
        <v>1366</v>
      </c>
      <c r="RDN347" s="42" t="s">
        <v>1367</v>
      </c>
      <c r="RDO347" s="42" t="s">
        <v>1368</v>
      </c>
      <c r="RDP347" s="42" t="s">
        <v>969</v>
      </c>
      <c r="RDQ347" s="42" t="s">
        <v>943</v>
      </c>
      <c r="RDR347" s="42" t="s">
        <v>1366</v>
      </c>
      <c r="RDV347" s="42" t="s">
        <v>1367</v>
      </c>
      <c r="RDW347" s="42" t="s">
        <v>1368</v>
      </c>
      <c r="RDX347" s="42" t="s">
        <v>969</v>
      </c>
      <c r="RDY347" s="42" t="s">
        <v>943</v>
      </c>
      <c r="RDZ347" s="42" t="s">
        <v>1366</v>
      </c>
      <c r="RED347" s="42" t="s">
        <v>1367</v>
      </c>
      <c r="REE347" s="42" t="s">
        <v>1368</v>
      </c>
      <c r="REF347" s="42" t="s">
        <v>969</v>
      </c>
      <c r="REG347" s="42" t="s">
        <v>943</v>
      </c>
      <c r="REH347" s="42" t="s">
        <v>1366</v>
      </c>
      <c r="REL347" s="42" t="s">
        <v>1367</v>
      </c>
      <c r="REM347" s="42" t="s">
        <v>1368</v>
      </c>
      <c r="REN347" s="42" t="s">
        <v>969</v>
      </c>
      <c r="REO347" s="42" t="s">
        <v>943</v>
      </c>
      <c r="REP347" s="42" t="s">
        <v>1366</v>
      </c>
      <c r="RET347" s="42" t="s">
        <v>1367</v>
      </c>
      <c r="REU347" s="42" t="s">
        <v>1368</v>
      </c>
      <c r="REV347" s="42" t="s">
        <v>969</v>
      </c>
      <c r="REW347" s="42" t="s">
        <v>943</v>
      </c>
      <c r="REX347" s="42" t="s">
        <v>1366</v>
      </c>
      <c r="RFB347" s="42" t="s">
        <v>1367</v>
      </c>
      <c r="RFC347" s="42" t="s">
        <v>1368</v>
      </c>
      <c r="RFD347" s="42" t="s">
        <v>969</v>
      </c>
      <c r="RFE347" s="42" t="s">
        <v>943</v>
      </c>
      <c r="RFF347" s="42" t="s">
        <v>1366</v>
      </c>
      <c r="RFJ347" s="42" t="s">
        <v>1367</v>
      </c>
      <c r="RFK347" s="42" t="s">
        <v>1368</v>
      </c>
      <c r="RFL347" s="42" t="s">
        <v>969</v>
      </c>
      <c r="RFM347" s="42" t="s">
        <v>943</v>
      </c>
      <c r="RFN347" s="42" t="s">
        <v>1366</v>
      </c>
      <c r="RFR347" s="42" t="s">
        <v>1367</v>
      </c>
      <c r="RFS347" s="42" t="s">
        <v>1368</v>
      </c>
      <c r="RFT347" s="42" t="s">
        <v>969</v>
      </c>
      <c r="RFU347" s="42" t="s">
        <v>943</v>
      </c>
      <c r="RFV347" s="42" t="s">
        <v>1366</v>
      </c>
      <c r="RFZ347" s="42" t="s">
        <v>1367</v>
      </c>
      <c r="RGA347" s="42" t="s">
        <v>1368</v>
      </c>
      <c r="RGB347" s="42" t="s">
        <v>969</v>
      </c>
      <c r="RGC347" s="42" t="s">
        <v>943</v>
      </c>
      <c r="RGD347" s="42" t="s">
        <v>1366</v>
      </c>
      <c r="RGH347" s="42" t="s">
        <v>1367</v>
      </c>
      <c r="RGI347" s="42" t="s">
        <v>1368</v>
      </c>
      <c r="RGJ347" s="42" t="s">
        <v>969</v>
      </c>
      <c r="RGK347" s="42" t="s">
        <v>943</v>
      </c>
      <c r="RGL347" s="42" t="s">
        <v>1366</v>
      </c>
      <c r="RGP347" s="42" t="s">
        <v>1367</v>
      </c>
      <c r="RGQ347" s="42" t="s">
        <v>1368</v>
      </c>
      <c r="RGR347" s="42" t="s">
        <v>969</v>
      </c>
      <c r="RGS347" s="42" t="s">
        <v>943</v>
      </c>
      <c r="RGT347" s="42" t="s">
        <v>1366</v>
      </c>
      <c r="RGX347" s="42" t="s">
        <v>1367</v>
      </c>
      <c r="RGY347" s="42" t="s">
        <v>1368</v>
      </c>
      <c r="RGZ347" s="42" t="s">
        <v>969</v>
      </c>
      <c r="RHA347" s="42" t="s">
        <v>943</v>
      </c>
      <c r="RHB347" s="42" t="s">
        <v>1366</v>
      </c>
      <c r="RHF347" s="42" t="s">
        <v>1367</v>
      </c>
      <c r="RHG347" s="42" t="s">
        <v>1368</v>
      </c>
      <c r="RHH347" s="42" t="s">
        <v>969</v>
      </c>
      <c r="RHI347" s="42" t="s">
        <v>943</v>
      </c>
      <c r="RHJ347" s="42" t="s">
        <v>1366</v>
      </c>
      <c r="RHN347" s="42" t="s">
        <v>1367</v>
      </c>
      <c r="RHO347" s="42" t="s">
        <v>1368</v>
      </c>
      <c r="RHP347" s="42" t="s">
        <v>969</v>
      </c>
      <c r="RHQ347" s="42" t="s">
        <v>943</v>
      </c>
      <c r="RHR347" s="42" t="s">
        <v>1366</v>
      </c>
      <c r="RHV347" s="42" t="s">
        <v>1367</v>
      </c>
      <c r="RHW347" s="42" t="s">
        <v>1368</v>
      </c>
      <c r="RHX347" s="42" t="s">
        <v>969</v>
      </c>
      <c r="RHY347" s="42" t="s">
        <v>943</v>
      </c>
      <c r="RHZ347" s="42" t="s">
        <v>1366</v>
      </c>
      <c r="RID347" s="42" t="s">
        <v>1367</v>
      </c>
      <c r="RIE347" s="42" t="s">
        <v>1368</v>
      </c>
      <c r="RIF347" s="42" t="s">
        <v>969</v>
      </c>
      <c r="RIG347" s="42" t="s">
        <v>943</v>
      </c>
      <c r="RIH347" s="42" t="s">
        <v>1366</v>
      </c>
      <c r="RIL347" s="42" t="s">
        <v>1367</v>
      </c>
      <c r="RIM347" s="42" t="s">
        <v>1368</v>
      </c>
      <c r="RIN347" s="42" t="s">
        <v>969</v>
      </c>
      <c r="RIO347" s="42" t="s">
        <v>943</v>
      </c>
      <c r="RIP347" s="42" t="s">
        <v>1366</v>
      </c>
      <c r="RIT347" s="42" t="s">
        <v>1367</v>
      </c>
      <c r="RIU347" s="42" t="s">
        <v>1368</v>
      </c>
      <c r="RIV347" s="42" t="s">
        <v>969</v>
      </c>
      <c r="RIW347" s="42" t="s">
        <v>943</v>
      </c>
      <c r="RIX347" s="42" t="s">
        <v>1366</v>
      </c>
      <c r="RJB347" s="42" t="s">
        <v>1367</v>
      </c>
      <c r="RJC347" s="42" t="s">
        <v>1368</v>
      </c>
      <c r="RJD347" s="42" t="s">
        <v>969</v>
      </c>
      <c r="RJE347" s="42" t="s">
        <v>943</v>
      </c>
      <c r="RJF347" s="42" t="s">
        <v>1366</v>
      </c>
      <c r="RJJ347" s="42" t="s">
        <v>1367</v>
      </c>
      <c r="RJK347" s="42" t="s">
        <v>1368</v>
      </c>
      <c r="RJL347" s="42" t="s">
        <v>969</v>
      </c>
      <c r="RJM347" s="42" t="s">
        <v>943</v>
      </c>
      <c r="RJN347" s="42" t="s">
        <v>1366</v>
      </c>
      <c r="RJR347" s="42" t="s">
        <v>1367</v>
      </c>
      <c r="RJS347" s="42" t="s">
        <v>1368</v>
      </c>
      <c r="RJT347" s="42" t="s">
        <v>969</v>
      </c>
      <c r="RJU347" s="42" t="s">
        <v>943</v>
      </c>
      <c r="RJV347" s="42" t="s">
        <v>1366</v>
      </c>
      <c r="RJZ347" s="42" t="s">
        <v>1367</v>
      </c>
      <c r="RKA347" s="42" t="s">
        <v>1368</v>
      </c>
      <c r="RKB347" s="42" t="s">
        <v>969</v>
      </c>
      <c r="RKC347" s="42" t="s">
        <v>943</v>
      </c>
      <c r="RKD347" s="42" t="s">
        <v>1366</v>
      </c>
      <c r="RKH347" s="42" t="s">
        <v>1367</v>
      </c>
      <c r="RKI347" s="42" t="s">
        <v>1368</v>
      </c>
      <c r="RKJ347" s="42" t="s">
        <v>969</v>
      </c>
      <c r="RKK347" s="42" t="s">
        <v>943</v>
      </c>
      <c r="RKL347" s="42" t="s">
        <v>1366</v>
      </c>
      <c r="RKP347" s="42" t="s">
        <v>1367</v>
      </c>
      <c r="RKQ347" s="42" t="s">
        <v>1368</v>
      </c>
      <c r="RKR347" s="42" t="s">
        <v>969</v>
      </c>
      <c r="RKS347" s="42" t="s">
        <v>943</v>
      </c>
      <c r="RKT347" s="42" t="s">
        <v>1366</v>
      </c>
      <c r="RKX347" s="42" t="s">
        <v>1367</v>
      </c>
      <c r="RKY347" s="42" t="s">
        <v>1368</v>
      </c>
      <c r="RKZ347" s="42" t="s">
        <v>969</v>
      </c>
      <c r="RLA347" s="42" t="s">
        <v>943</v>
      </c>
      <c r="RLB347" s="42" t="s">
        <v>1366</v>
      </c>
      <c r="RLF347" s="42" t="s">
        <v>1367</v>
      </c>
      <c r="RLG347" s="42" t="s">
        <v>1368</v>
      </c>
      <c r="RLH347" s="42" t="s">
        <v>969</v>
      </c>
      <c r="RLI347" s="42" t="s">
        <v>943</v>
      </c>
      <c r="RLJ347" s="42" t="s">
        <v>1366</v>
      </c>
      <c r="RLN347" s="42" t="s">
        <v>1367</v>
      </c>
      <c r="RLO347" s="42" t="s">
        <v>1368</v>
      </c>
      <c r="RLP347" s="42" t="s">
        <v>969</v>
      </c>
      <c r="RLQ347" s="42" t="s">
        <v>943</v>
      </c>
      <c r="RLR347" s="42" t="s">
        <v>1366</v>
      </c>
      <c r="RLV347" s="42" t="s">
        <v>1367</v>
      </c>
      <c r="RLW347" s="42" t="s">
        <v>1368</v>
      </c>
      <c r="RLX347" s="42" t="s">
        <v>969</v>
      </c>
      <c r="RLY347" s="42" t="s">
        <v>943</v>
      </c>
      <c r="RLZ347" s="42" t="s">
        <v>1366</v>
      </c>
      <c r="RMD347" s="42" t="s">
        <v>1367</v>
      </c>
      <c r="RME347" s="42" t="s">
        <v>1368</v>
      </c>
      <c r="RMF347" s="42" t="s">
        <v>969</v>
      </c>
      <c r="RMG347" s="42" t="s">
        <v>943</v>
      </c>
      <c r="RMH347" s="42" t="s">
        <v>1366</v>
      </c>
      <c r="RML347" s="42" t="s">
        <v>1367</v>
      </c>
      <c r="RMM347" s="42" t="s">
        <v>1368</v>
      </c>
      <c r="RMN347" s="42" t="s">
        <v>969</v>
      </c>
      <c r="RMO347" s="42" t="s">
        <v>943</v>
      </c>
      <c r="RMP347" s="42" t="s">
        <v>1366</v>
      </c>
      <c r="RMT347" s="42" t="s">
        <v>1367</v>
      </c>
      <c r="RMU347" s="42" t="s">
        <v>1368</v>
      </c>
      <c r="RMV347" s="42" t="s">
        <v>969</v>
      </c>
      <c r="RMW347" s="42" t="s">
        <v>943</v>
      </c>
      <c r="RMX347" s="42" t="s">
        <v>1366</v>
      </c>
      <c r="RNB347" s="42" t="s">
        <v>1367</v>
      </c>
      <c r="RNC347" s="42" t="s">
        <v>1368</v>
      </c>
      <c r="RND347" s="42" t="s">
        <v>969</v>
      </c>
      <c r="RNE347" s="42" t="s">
        <v>943</v>
      </c>
      <c r="RNF347" s="42" t="s">
        <v>1366</v>
      </c>
      <c r="RNJ347" s="42" t="s">
        <v>1367</v>
      </c>
      <c r="RNK347" s="42" t="s">
        <v>1368</v>
      </c>
      <c r="RNL347" s="42" t="s">
        <v>969</v>
      </c>
      <c r="RNM347" s="42" t="s">
        <v>943</v>
      </c>
      <c r="RNN347" s="42" t="s">
        <v>1366</v>
      </c>
      <c r="RNR347" s="42" t="s">
        <v>1367</v>
      </c>
      <c r="RNS347" s="42" t="s">
        <v>1368</v>
      </c>
      <c r="RNT347" s="42" t="s">
        <v>969</v>
      </c>
      <c r="RNU347" s="42" t="s">
        <v>943</v>
      </c>
      <c r="RNV347" s="42" t="s">
        <v>1366</v>
      </c>
      <c r="RNZ347" s="42" t="s">
        <v>1367</v>
      </c>
      <c r="ROA347" s="42" t="s">
        <v>1368</v>
      </c>
      <c r="ROB347" s="42" t="s">
        <v>969</v>
      </c>
      <c r="ROC347" s="42" t="s">
        <v>943</v>
      </c>
      <c r="ROD347" s="42" t="s">
        <v>1366</v>
      </c>
      <c r="ROH347" s="42" t="s">
        <v>1367</v>
      </c>
      <c r="ROI347" s="42" t="s">
        <v>1368</v>
      </c>
      <c r="ROJ347" s="42" t="s">
        <v>969</v>
      </c>
      <c r="ROK347" s="42" t="s">
        <v>943</v>
      </c>
      <c r="ROL347" s="42" t="s">
        <v>1366</v>
      </c>
      <c r="ROP347" s="42" t="s">
        <v>1367</v>
      </c>
      <c r="ROQ347" s="42" t="s">
        <v>1368</v>
      </c>
      <c r="ROR347" s="42" t="s">
        <v>969</v>
      </c>
      <c r="ROS347" s="42" t="s">
        <v>943</v>
      </c>
      <c r="ROT347" s="42" t="s">
        <v>1366</v>
      </c>
      <c r="ROX347" s="42" t="s">
        <v>1367</v>
      </c>
      <c r="ROY347" s="42" t="s">
        <v>1368</v>
      </c>
      <c r="ROZ347" s="42" t="s">
        <v>969</v>
      </c>
      <c r="RPA347" s="42" t="s">
        <v>943</v>
      </c>
      <c r="RPB347" s="42" t="s">
        <v>1366</v>
      </c>
      <c r="RPF347" s="42" t="s">
        <v>1367</v>
      </c>
      <c r="RPG347" s="42" t="s">
        <v>1368</v>
      </c>
      <c r="RPH347" s="42" t="s">
        <v>969</v>
      </c>
      <c r="RPI347" s="42" t="s">
        <v>943</v>
      </c>
      <c r="RPJ347" s="42" t="s">
        <v>1366</v>
      </c>
      <c r="RPN347" s="42" t="s">
        <v>1367</v>
      </c>
      <c r="RPO347" s="42" t="s">
        <v>1368</v>
      </c>
      <c r="RPP347" s="42" t="s">
        <v>969</v>
      </c>
      <c r="RPQ347" s="42" t="s">
        <v>943</v>
      </c>
      <c r="RPR347" s="42" t="s">
        <v>1366</v>
      </c>
      <c r="RPV347" s="42" t="s">
        <v>1367</v>
      </c>
      <c r="RPW347" s="42" t="s">
        <v>1368</v>
      </c>
      <c r="RPX347" s="42" t="s">
        <v>969</v>
      </c>
      <c r="RPY347" s="42" t="s">
        <v>943</v>
      </c>
      <c r="RPZ347" s="42" t="s">
        <v>1366</v>
      </c>
      <c r="RQD347" s="42" t="s">
        <v>1367</v>
      </c>
      <c r="RQE347" s="42" t="s">
        <v>1368</v>
      </c>
      <c r="RQF347" s="42" t="s">
        <v>969</v>
      </c>
      <c r="RQG347" s="42" t="s">
        <v>943</v>
      </c>
      <c r="RQH347" s="42" t="s">
        <v>1366</v>
      </c>
      <c r="RQL347" s="42" t="s">
        <v>1367</v>
      </c>
      <c r="RQM347" s="42" t="s">
        <v>1368</v>
      </c>
      <c r="RQN347" s="42" t="s">
        <v>969</v>
      </c>
      <c r="RQO347" s="42" t="s">
        <v>943</v>
      </c>
      <c r="RQP347" s="42" t="s">
        <v>1366</v>
      </c>
      <c r="RQT347" s="42" t="s">
        <v>1367</v>
      </c>
      <c r="RQU347" s="42" t="s">
        <v>1368</v>
      </c>
      <c r="RQV347" s="42" t="s">
        <v>969</v>
      </c>
      <c r="RQW347" s="42" t="s">
        <v>943</v>
      </c>
      <c r="RQX347" s="42" t="s">
        <v>1366</v>
      </c>
      <c r="RRB347" s="42" t="s">
        <v>1367</v>
      </c>
      <c r="RRC347" s="42" t="s">
        <v>1368</v>
      </c>
      <c r="RRD347" s="42" t="s">
        <v>969</v>
      </c>
      <c r="RRE347" s="42" t="s">
        <v>943</v>
      </c>
      <c r="RRF347" s="42" t="s">
        <v>1366</v>
      </c>
      <c r="RRJ347" s="42" t="s">
        <v>1367</v>
      </c>
      <c r="RRK347" s="42" t="s">
        <v>1368</v>
      </c>
      <c r="RRL347" s="42" t="s">
        <v>969</v>
      </c>
      <c r="RRM347" s="42" t="s">
        <v>943</v>
      </c>
      <c r="RRN347" s="42" t="s">
        <v>1366</v>
      </c>
      <c r="RRR347" s="42" t="s">
        <v>1367</v>
      </c>
      <c r="RRS347" s="42" t="s">
        <v>1368</v>
      </c>
      <c r="RRT347" s="42" t="s">
        <v>969</v>
      </c>
      <c r="RRU347" s="42" t="s">
        <v>943</v>
      </c>
      <c r="RRV347" s="42" t="s">
        <v>1366</v>
      </c>
      <c r="RRZ347" s="42" t="s">
        <v>1367</v>
      </c>
      <c r="RSA347" s="42" t="s">
        <v>1368</v>
      </c>
      <c r="RSB347" s="42" t="s">
        <v>969</v>
      </c>
      <c r="RSC347" s="42" t="s">
        <v>943</v>
      </c>
      <c r="RSD347" s="42" t="s">
        <v>1366</v>
      </c>
      <c r="RSH347" s="42" t="s">
        <v>1367</v>
      </c>
      <c r="RSI347" s="42" t="s">
        <v>1368</v>
      </c>
      <c r="RSJ347" s="42" t="s">
        <v>969</v>
      </c>
      <c r="RSK347" s="42" t="s">
        <v>943</v>
      </c>
      <c r="RSL347" s="42" t="s">
        <v>1366</v>
      </c>
      <c r="RSP347" s="42" t="s">
        <v>1367</v>
      </c>
      <c r="RSQ347" s="42" t="s">
        <v>1368</v>
      </c>
      <c r="RSR347" s="42" t="s">
        <v>969</v>
      </c>
      <c r="RSS347" s="42" t="s">
        <v>943</v>
      </c>
      <c r="RST347" s="42" t="s">
        <v>1366</v>
      </c>
      <c r="RSX347" s="42" t="s">
        <v>1367</v>
      </c>
      <c r="RSY347" s="42" t="s">
        <v>1368</v>
      </c>
      <c r="RSZ347" s="42" t="s">
        <v>969</v>
      </c>
      <c r="RTA347" s="42" t="s">
        <v>943</v>
      </c>
      <c r="RTB347" s="42" t="s">
        <v>1366</v>
      </c>
      <c r="RTF347" s="42" t="s">
        <v>1367</v>
      </c>
      <c r="RTG347" s="42" t="s">
        <v>1368</v>
      </c>
      <c r="RTH347" s="42" t="s">
        <v>969</v>
      </c>
      <c r="RTI347" s="42" t="s">
        <v>943</v>
      </c>
      <c r="RTJ347" s="42" t="s">
        <v>1366</v>
      </c>
      <c r="RTN347" s="42" t="s">
        <v>1367</v>
      </c>
      <c r="RTO347" s="42" t="s">
        <v>1368</v>
      </c>
      <c r="RTP347" s="42" t="s">
        <v>969</v>
      </c>
      <c r="RTQ347" s="42" t="s">
        <v>943</v>
      </c>
      <c r="RTR347" s="42" t="s">
        <v>1366</v>
      </c>
      <c r="RTV347" s="42" t="s">
        <v>1367</v>
      </c>
      <c r="RTW347" s="42" t="s">
        <v>1368</v>
      </c>
      <c r="RTX347" s="42" t="s">
        <v>969</v>
      </c>
      <c r="RTY347" s="42" t="s">
        <v>943</v>
      </c>
      <c r="RTZ347" s="42" t="s">
        <v>1366</v>
      </c>
      <c r="RUD347" s="42" t="s">
        <v>1367</v>
      </c>
      <c r="RUE347" s="42" t="s">
        <v>1368</v>
      </c>
      <c r="RUF347" s="42" t="s">
        <v>969</v>
      </c>
      <c r="RUG347" s="42" t="s">
        <v>943</v>
      </c>
      <c r="RUH347" s="42" t="s">
        <v>1366</v>
      </c>
      <c r="RUL347" s="42" t="s">
        <v>1367</v>
      </c>
      <c r="RUM347" s="42" t="s">
        <v>1368</v>
      </c>
      <c r="RUN347" s="42" t="s">
        <v>969</v>
      </c>
      <c r="RUO347" s="42" t="s">
        <v>943</v>
      </c>
      <c r="RUP347" s="42" t="s">
        <v>1366</v>
      </c>
      <c r="RUT347" s="42" t="s">
        <v>1367</v>
      </c>
      <c r="RUU347" s="42" t="s">
        <v>1368</v>
      </c>
      <c r="RUV347" s="42" t="s">
        <v>969</v>
      </c>
      <c r="RUW347" s="42" t="s">
        <v>943</v>
      </c>
      <c r="RUX347" s="42" t="s">
        <v>1366</v>
      </c>
      <c r="RVB347" s="42" t="s">
        <v>1367</v>
      </c>
      <c r="RVC347" s="42" t="s">
        <v>1368</v>
      </c>
      <c r="RVD347" s="42" t="s">
        <v>969</v>
      </c>
      <c r="RVE347" s="42" t="s">
        <v>943</v>
      </c>
      <c r="RVF347" s="42" t="s">
        <v>1366</v>
      </c>
      <c r="RVJ347" s="42" t="s">
        <v>1367</v>
      </c>
      <c r="RVK347" s="42" t="s">
        <v>1368</v>
      </c>
      <c r="RVL347" s="42" t="s">
        <v>969</v>
      </c>
      <c r="RVM347" s="42" t="s">
        <v>943</v>
      </c>
      <c r="RVN347" s="42" t="s">
        <v>1366</v>
      </c>
      <c r="RVR347" s="42" t="s">
        <v>1367</v>
      </c>
      <c r="RVS347" s="42" t="s">
        <v>1368</v>
      </c>
      <c r="RVT347" s="42" t="s">
        <v>969</v>
      </c>
      <c r="RVU347" s="42" t="s">
        <v>943</v>
      </c>
      <c r="RVV347" s="42" t="s">
        <v>1366</v>
      </c>
      <c r="RVZ347" s="42" t="s">
        <v>1367</v>
      </c>
      <c r="RWA347" s="42" t="s">
        <v>1368</v>
      </c>
      <c r="RWB347" s="42" t="s">
        <v>969</v>
      </c>
      <c r="RWC347" s="42" t="s">
        <v>943</v>
      </c>
      <c r="RWD347" s="42" t="s">
        <v>1366</v>
      </c>
      <c r="RWH347" s="42" t="s">
        <v>1367</v>
      </c>
      <c r="RWI347" s="42" t="s">
        <v>1368</v>
      </c>
      <c r="RWJ347" s="42" t="s">
        <v>969</v>
      </c>
      <c r="RWK347" s="42" t="s">
        <v>943</v>
      </c>
      <c r="RWL347" s="42" t="s">
        <v>1366</v>
      </c>
      <c r="RWP347" s="42" t="s">
        <v>1367</v>
      </c>
      <c r="RWQ347" s="42" t="s">
        <v>1368</v>
      </c>
      <c r="RWR347" s="42" t="s">
        <v>969</v>
      </c>
      <c r="RWS347" s="42" t="s">
        <v>943</v>
      </c>
      <c r="RWT347" s="42" t="s">
        <v>1366</v>
      </c>
      <c r="RWX347" s="42" t="s">
        <v>1367</v>
      </c>
      <c r="RWY347" s="42" t="s">
        <v>1368</v>
      </c>
      <c r="RWZ347" s="42" t="s">
        <v>969</v>
      </c>
      <c r="RXA347" s="42" t="s">
        <v>943</v>
      </c>
      <c r="RXB347" s="42" t="s">
        <v>1366</v>
      </c>
      <c r="RXF347" s="42" t="s">
        <v>1367</v>
      </c>
      <c r="RXG347" s="42" t="s">
        <v>1368</v>
      </c>
      <c r="RXH347" s="42" t="s">
        <v>969</v>
      </c>
      <c r="RXI347" s="42" t="s">
        <v>943</v>
      </c>
      <c r="RXJ347" s="42" t="s">
        <v>1366</v>
      </c>
      <c r="RXN347" s="42" t="s">
        <v>1367</v>
      </c>
      <c r="RXO347" s="42" t="s">
        <v>1368</v>
      </c>
      <c r="RXP347" s="42" t="s">
        <v>969</v>
      </c>
      <c r="RXQ347" s="42" t="s">
        <v>943</v>
      </c>
      <c r="RXR347" s="42" t="s">
        <v>1366</v>
      </c>
      <c r="RXV347" s="42" t="s">
        <v>1367</v>
      </c>
      <c r="RXW347" s="42" t="s">
        <v>1368</v>
      </c>
      <c r="RXX347" s="42" t="s">
        <v>969</v>
      </c>
      <c r="RXY347" s="42" t="s">
        <v>943</v>
      </c>
      <c r="RXZ347" s="42" t="s">
        <v>1366</v>
      </c>
      <c r="RYD347" s="42" t="s">
        <v>1367</v>
      </c>
      <c r="RYE347" s="42" t="s">
        <v>1368</v>
      </c>
      <c r="RYF347" s="42" t="s">
        <v>969</v>
      </c>
      <c r="RYG347" s="42" t="s">
        <v>943</v>
      </c>
      <c r="RYH347" s="42" t="s">
        <v>1366</v>
      </c>
      <c r="RYL347" s="42" t="s">
        <v>1367</v>
      </c>
      <c r="RYM347" s="42" t="s">
        <v>1368</v>
      </c>
      <c r="RYN347" s="42" t="s">
        <v>969</v>
      </c>
      <c r="RYO347" s="42" t="s">
        <v>943</v>
      </c>
      <c r="RYP347" s="42" t="s">
        <v>1366</v>
      </c>
      <c r="RYT347" s="42" t="s">
        <v>1367</v>
      </c>
      <c r="RYU347" s="42" t="s">
        <v>1368</v>
      </c>
      <c r="RYV347" s="42" t="s">
        <v>969</v>
      </c>
      <c r="RYW347" s="42" t="s">
        <v>943</v>
      </c>
      <c r="RYX347" s="42" t="s">
        <v>1366</v>
      </c>
      <c r="RZB347" s="42" t="s">
        <v>1367</v>
      </c>
      <c r="RZC347" s="42" t="s">
        <v>1368</v>
      </c>
      <c r="RZD347" s="42" t="s">
        <v>969</v>
      </c>
      <c r="RZE347" s="42" t="s">
        <v>943</v>
      </c>
      <c r="RZF347" s="42" t="s">
        <v>1366</v>
      </c>
      <c r="RZJ347" s="42" t="s">
        <v>1367</v>
      </c>
      <c r="RZK347" s="42" t="s">
        <v>1368</v>
      </c>
      <c r="RZL347" s="42" t="s">
        <v>969</v>
      </c>
      <c r="RZM347" s="42" t="s">
        <v>943</v>
      </c>
      <c r="RZN347" s="42" t="s">
        <v>1366</v>
      </c>
      <c r="RZR347" s="42" t="s">
        <v>1367</v>
      </c>
      <c r="RZS347" s="42" t="s">
        <v>1368</v>
      </c>
      <c r="RZT347" s="42" t="s">
        <v>969</v>
      </c>
      <c r="RZU347" s="42" t="s">
        <v>943</v>
      </c>
      <c r="RZV347" s="42" t="s">
        <v>1366</v>
      </c>
      <c r="RZZ347" s="42" t="s">
        <v>1367</v>
      </c>
      <c r="SAA347" s="42" t="s">
        <v>1368</v>
      </c>
      <c r="SAB347" s="42" t="s">
        <v>969</v>
      </c>
      <c r="SAC347" s="42" t="s">
        <v>943</v>
      </c>
      <c r="SAD347" s="42" t="s">
        <v>1366</v>
      </c>
      <c r="SAH347" s="42" t="s">
        <v>1367</v>
      </c>
      <c r="SAI347" s="42" t="s">
        <v>1368</v>
      </c>
      <c r="SAJ347" s="42" t="s">
        <v>969</v>
      </c>
      <c r="SAK347" s="42" t="s">
        <v>943</v>
      </c>
      <c r="SAL347" s="42" t="s">
        <v>1366</v>
      </c>
      <c r="SAP347" s="42" t="s">
        <v>1367</v>
      </c>
      <c r="SAQ347" s="42" t="s">
        <v>1368</v>
      </c>
      <c r="SAR347" s="42" t="s">
        <v>969</v>
      </c>
      <c r="SAS347" s="42" t="s">
        <v>943</v>
      </c>
      <c r="SAT347" s="42" t="s">
        <v>1366</v>
      </c>
      <c r="SAX347" s="42" t="s">
        <v>1367</v>
      </c>
      <c r="SAY347" s="42" t="s">
        <v>1368</v>
      </c>
      <c r="SAZ347" s="42" t="s">
        <v>969</v>
      </c>
      <c r="SBA347" s="42" t="s">
        <v>943</v>
      </c>
      <c r="SBB347" s="42" t="s">
        <v>1366</v>
      </c>
      <c r="SBF347" s="42" t="s">
        <v>1367</v>
      </c>
      <c r="SBG347" s="42" t="s">
        <v>1368</v>
      </c>
      <c r="SBH347" s="42" t="s">
        <v>969</v>
      </c>
      <c r="SBI347" s="42" t="s">
        <v>943</v>
      </c>
      <c r="SBJ347" s="42" t="s">
        <v>1366</v>
      </c>
      <c r="SBN347" s="42" t="s">
        <v>1367</v>
      </c>
      <c r="SBO347" s="42" t="s">
        <v>1368</v>
      </c>
      <c r="SBP347" s="42" t="s">
        <v>969</v>
      </c>
      <c r="SBQ347" s="42" t="s">
        <v>943</v>
      </c>
      <c r="SBR347" s="42" t="s">
        <v>1366</v>
      </c>
      <c r="SBV347" s="42" t="s">
        <v>1367</v>
      </c>
      <c r="SBW347" s="42" t="s">
        <v>1368</v>
      </c>
      <c r="SBX347" s="42" t="s">
        <v>969</v>
      </c>
      <c r="SBY347" s="42" t="s">
        <v>943</v>
      </c>
      <c r="SBZ347" s="42" t="s">
        <v>1366</v>
      </c>
      <c r="SCD347" s="42" t="s">
        <v>1367</v>
      </c>
      <c r="SCE347" s="42" t="s">
        <v>1368</v>
      </c>
      <c r="SCF347" s="42" t="s">
        <v>969</v>
      </c>
      <c r="SCG347" s="42" t="s">
        <v>943</v>
      </c>
      <c r="SCH347" s="42" t="s">
        <v>1366</v>
      </c>
      <c r="SCL347" s="42" t="s">
        <v>1367</v>
      </c>
      <c r="SCM347" s="42" t="s">
        <v>1368</v>
      </c>
      <c r="SCN347" s="42" t="s">
        <v>969</v>
      </c>
      <c r="SCO347" s="42" t="s">
        <v>943</v>
      </c>
      <c r="SCP347" s="42" t="s">
        <v>1366</v>
      </c>
      <c r="SCT347" s="42" t="s">
        <v>1367</v>
      </c>
      <c r="SCU347" s="42" t="s">
        <v>1368</v>
      </c>
      <c r="SCV347" s="42" t="s">
        <v>969</v>
      </c>
      <c r="SCW347" s="42" t="s">
        <v>943</v>
      </c>
      <c r="SCX347" s="42" t="s">
        <v>1366</v>
      </c>
      <c r="SDB347" s="42" t="s">
        <v>1367</v>
      </c>
      <c r="SDC347" s="42" t="s">
        <v>1368</v>
      </c>
      <c r="SDD347" s="42" t="s">
        <v>969</v>
      </c>
      <c r="SDE347" s="42" t="s">
        <v>943</v>
      </c>
      <c r="SDF347" s="42" t="s">
        <v>1366</v>
      </c>
      <c r="SDJ347" s="42" t="s">
        <v>1367</v>
      </c>
      <c r="SDK347" s="42" t="s">
        <v>1368</v>
      </c>
      <c r="SDL347" s="42" t="s">
        <v>969</v>
      </c>
      <c r="SDM347" s="42" t="s">
        <v>943</v>
      </c>
      <c r="SDN347" s="42" t="s">
        <v>1366</v>
      </c>
      <c r="SDR347" s="42" t="s">
        <v>1367</v>
      </c>
      <c r="SDS347" s="42" t="s">
        <v>1368</v>
      </c>
      <c r="SDT347" s="42" t="s">
        <v>969</v>
      </c>
      <c r="SDU347" s="42" t="s">
        <v>943</v>
      </c>
      <c r="SDV347" s="42" t="s">
        <v>1366</v>
      </c>
      <c r="SDZ347" s="42" t="s">
        <v>1367</v>
      </c>
      <c r="SEA347" s="42" t="s">
        <v>1368</v>
      </c>
      <c r="SEB347" s="42" t="s">
        <v>969</v>
      </c>
      <c r="SEC347" s="42" t="s">
        <v>943</v>
      </c>
      <c r="SED347" s="42" t="s">
        <v>1366</v>
      </c>
      <c r="SEH347" s="42" t="s">
        <v>1367</v>
      </c>
      <c r="SEI347" s="42" t="s">
        <v>1368</v>
      </c>
      <c r="SEJ347" s="42" t="s">
        <v>969</v>
      </c>
      <c r="SEK347" s="42" t="s">
        <v>943</v>
      </c>
      <c r="SEL347" s="42" t="s">
        <v>1366</v>
      </c>
      <c r="SEP347" s="42" t="s">
        <v>1367</v>
      </c>
      <c r="SEQ347" s="42" t="s">
        <v>1368</v>
      </c>
      <c r="SER347" s="42" t="s">
        <v>969</v>
      </c>
      <c r="SES347" s="42" t="s">
        <v>943</v>
      </c>
      <c r="SET347" s="42" t="s">
        <v>1366</v>
      </c>
      <c r="SEX347" s="42" t="s">
        <v>1367</v>
      </c>
      <c r="SEY347" s="42" t="s">
        <v>1368</v>
      </c>
      <c r="SEZ347" s="42" t="s">
        <v>969</v>
      </c>
      <c r="SFA347" s="42" t="s">
        <v>943</v>
      </c>
      <c r="SFB347" s="42" t="s">
        <v>1366</v>
      </c>
      <c r="SFF347" s="42" t="s">
        <v>1367</v>
      </c>
      <c r="SFG347" s="42" t="s">
        <v>1368</v>
      </c>
      <c r="SFH347" s="42" t="s">
        <v>969</v>
      </c>
      <c r="SFI347" s="42" t="s">
        <v>943</v>
      </c>
      <c r="SFJ347" s="42" t="s">
        <v>1366</v>
      </c>
      <c r="SFN347" s="42" t="s">
        <v>1367</v>
      </c>
      <c r="SFO347" s="42" t="s">
        <v>1368</v>
      </c>
      <c r="SFP347" s="42" t="s">
        <v>969</v>
      </c>
      <c r="SFQ347" s="42" t="s">
        <v>943</v>
      </c>
      <c r="SFR347" s="42" t="s">
        <v>1366</v>
      </c>
      <c r="SFV347" s="42" t="s">
        <v>1367</v>
      </c>
      <c r="SFW347" s="42" t="s">
        <v>1368</v>
      </c>
      <c r="SFX347" s="42" t="s">
        <v>969</v>
      </c>
      <c r="SFY347" s="42" t="s">
        <v>943</v>
      </c>
      <c r="SFZ347" s="42" t="s">
        <v>1366</v>
      </c>
      <c r="SGD347" s="42" t="s">
        <v>1367</v>
      </c>
      <c r="SGE347" s="42" t="s">
        <v>1368</v>
      </c>
      <c r="SGF347" s="42" t="s">
        <v>969</v>
      </c>
      <c r="SGG347" s="42" t="s">
        <v>943</v>
      </c>
      <c r="SGH347" s="42" t="s">
        <v>1366</v>
      </c>
      <c r="SGL347" s="42" t="s">
        <v>1367</v>
      </c>
      <c r="SGM347" s="42" t="s">
        <v>1368</v>
      </c>
      <c r="SGN347" s="42" t="s">
        <v>969</v>
      </c>
      <c r="SGO347" s="42" t="s">
        <v>943</v>
      </c>
      <c r="SGP347" s="42" t="s">
        <v>1366</v>
      </c>
      <c r="SGT347" s="42" t="s">
        <v>1367</v>
      </c>
      <c r="SGU347" s="42" t="s">
        <v>1368</v>
      </c>
      <c r="SGV347" s="42" t="s">
        <v>969</v>
      </c>
      <c r="SGW347" s="42" t="s">
        <v>943</v>
      </c>
      <c r="SGX347" s="42" t="s">
        <v>1366</v>
      </c>
      <c r="SHB347" s="42" t="s">
        <v>1367</v>
      </c>
      <c r="SHC347" s="42" t="s">
        <v>1368</v>
      </c>
      <c r="SHD347" s="42" t="s">
        <v>969</v>
      </c>
      <c r="SHE347" s="42" t="s">
        <v>943</v>
      </c>
      <c r="SHF347" s="42" t="s">
        <v>1366</v>
      </c>
      <c r="SHJ347" s="42" t="s">
        <v>1367</v>
      </c>
      <c r="SHK347" s="42" t="s">
        <v>1368</v>
      </c>
      <c r="SHL347" s="42" t="s">
        <v>969</v>
      </c>
      <c r="SHM347" s="42" t="s">
        <v>943</v>
      </c>
      <c r="SHN347" s="42" t="s">
        <v>1366</v>
      </c>
      <c r="SHR347" s="42" t="s">
        <v>1367</v>
      </c>
      <c r="SHS347" s="42" t="s">
        <v>1368</v>
      </c>
      <c r="SHT347" s="42" t="s">
        <v>969</v>
      </c>
      <c r="SHU347" s="42" t="s">
        <v>943</v>
      </c>
      <c r="SHV347" s="42" t="s">
        <v>1366</v>
      </c>
      <c r="SHZ347" s="42" t="s">
        <v>1367</v>
      </c>
      <c r="SIA347" s="42" t="s">
        <v>1368</v>
      </c>
      <c r="SIB347" s="42" t="s">
        <v>969</v>
      </c>
      <c r="SIC347" s="42" t="s">
        <v>943</v>
      </c>
      <c r="SID347" s="42" t="s">
        <v>1366</v>
      </c>
      <c r="SIH347" s="42" t="s">
        <v>1367</v>
      </c>
      <c r="SII347" s="42" t="s">
        <v>1368</v>
      </c>
      <c r="SIJ347" s="42" t="s">
        <v>969</v>
      </c>
      <c r="SIK347" s="42" t="s">
        <v>943</v>
      </c>
      <c r="SIL347" s="42" t="s">
        <v>1366</v>
      </c>
      <c r="SIP347" s="42" t="s">
        <v>1367</v>
      </c>
      <c r="SIQ347" s="42" t="s">
        <v>1368</v>
      </c>
      <c r="SIR347" s="42" t="s">
        <v>969</v>
      </c>
      <c r="SIS347" s="42" t="s">
        <v>943</v>
      </c>
      <c r="SIT347" s="42" t="s">
        <v>1366</v>
      </c>
      <c r="SIX347" s="42" t="s">
        <v>1367</v>
      </c>
      <c r="SIY347" s="42" t="s">
        <v>1368</v>
      </c>
      <c r="SIZ347" s="42" t="s">
        <v>969</v>
      </c>
      <c r="SJA347" s="42" t="s">
        <v>943</v>
      </c>
      <c r="SJB347" s="42" t="s">
        <v>1366</v>
      </c>
      <c r="SJF347" s="42" t="s">
        <v>1367</v>
      </c>
      <c r="SJG347" s="42" t="s">
        <v>1368</v>
      </c>
      <c r="SJH347" s="42" t="s">
        <v>969</v>
      </c>
      <c r="SJI347" s="42" t="s">
        <v>943</v>
      </c>
      <c r="SJJ347" s="42" t="s">
        <v>1366</v>
      </c>
      <c r="SJN347" s="42" t="s">
        <v>1367</v>
      </c>
      <c r="SJO347" s="42" t="s">
        <v>1368</v>
      </c>
      <c r="SJP347" s="42" t="s">
        <v>969</v>
      </c>
      <c r="SJQ347" s="42" t="s">
        <v>943</v>
      </c>
      <c r="SJR347" s="42" t="s">
        <v>1366</v>
      </c>
      <c r="SJV347" s="42" t="s">
        <v>1367</v>
      </c>
      <c r="SJW347" s="42" t="s">
        <v>1368</v>
      </c>
      <c r="SJX347" s="42" t="s">
        <v>969</v>
      </c>
      <c r="SJY347" s="42" t="s">
        <v>943</v>
      </c>
      <c r="SJZ347" s="42" t="s">
        <v>1366</v>
      </c>
      <c r="SKD347" s="42" t="s">
        <v>1367</v>
      </c>
      <c r="SKE347" s="42" t="s">
        <v>1368</v>
      </c>
      <c r="SKF347" s="42" t="s">
        <v>969</v>
      </c>
      <c r="SKG347" s="42" t="s">
        <v>943</v>
      </c>
      <c r="SKH347" s="42" t="s">
        <v>1366</v>
      </c>
      <c r="SKL347" s="42" t="s">
        <v>1367</v>
      </c>
      <c r="SKM347" s="42" t="s">
        <v>1368</v>
      </c>
      <c r="SKN347" s="42" t="s">
        <v>969</v>
      </c>
      <c r="SKO347" s="42" t="s">
        <v>943</v>
      </c>
      <c r="SKP347" s="42" t="s">
        <v>1366</v>
      </c>
      <c r="SKT347" s="42" t="s">
        <v>1367</v>
      </c>
      <c r="SKU347" s="42" t="s">
        <v>1368</v>
      </c>
      <c r="SKV347" s="42" t="s">
        <v>969</v>
      </c>
      <c r="SKW347" s="42" t="s">
        <v>943</v>
      </c>
      <c r="SKX347" s="42" t="s">
        <v>1366</v>
      </c>
      <c r="SLB347" s="42" t="s">
        <v>1367</v>
      </c>
      <c r="SLC347" s="42" t="s">
        <v>1368</v>
      </c>
      <c r="SLD347" s="42" t="s">
        <v>969</v>
      </c>
      <c r="SLE347" s="42" t="s">
        <v>943</v>
      </c>
      <c r="SLF347" s="42" t="s">
        <v>1366</v>
      </c>
      <c r="SLJ347" s="42" t="s">
        <v>1367</v>
      </c>
      <c r="SLK347" s="42" t="s">
        <v>1368</v>
      </c>
      <c r="SLL347" s="42" t="s">
        <v>969</v>
      </c>
      <c r="SLM347" s="42" t="s">
        <v>943</v>
      </c>
      <c r="SLN347" s="42" t="s">
        <v>1366</v>
      </c>
      <c r="SLR347" s="42" t="s">
        <v>1367</v>
      </c>
      <c r="SLS347" s="42" t="s">
        <v>1368</v>
      </c>
      <c r="SLT347" s="42" t="s">
        <v>969</v>
      </c>
      <c r="SLU347" s="42" t="s">
        <v>943</v>
      </c>
      <c r="SLV347" s="42" t="s">
        <v>1366</v>
      </c>
      <c r="SLZ347" s="42" t="s">
        <v>1367</v>
      </c>
      <c r="SMA347" s="42" t="s">
        <v>1368</v>
      </c>
      <c r="SMB347" s="42" t="s">
        <v>969</v>
      </c>
      <c r="SMC347" s="42" t="s">
        <v>943</v>
      </c>
      <c r="SMD347" s="42" t="s">
        <v>1366</v>
      </c>
      <c r="SMH347" s="42" t="s">
        <v>1367</v>
      </c>
      <c r="SMI347" s="42" t="s">
        <v>1368</v>
      </c>
      <c r="SMJ347" s="42" t="s">
        <v>969</v>
      </c>
      <c r="SMK347" s="42" t="s">
        <v>943</v>
      </c>
      <c r="SML347" s="42" t="s">
        <v>1366</v>
      </c>
      <c r="SMP347" s="42" t="s">
        <v>1367</v>
      </c>
      <c r="SMQ347" s="42" t="s">
        <v>1368</v>
      </c>
      <c r="SMR347" s="42" t="s">
        <v>969</v>
      </c>
      <c r="SMS347" s="42" t="s">
        <v>943</v>
      </c>
      <c r="SMT347" s="42" t="s">
        <v>1366</v>
      </c>
      <c r="SMX347" s="42" t="s">
        <v>1367</v>
      </c>
      <c r="SMY347" s="42" t="s">
        <v>1368</v>
      </c>
      <c r="SMZ347" s="42" t="s">
        <v>969</v>
      </c>
      <c r="SNA347" s="42" t="s">
        <v>943</v>
      </c>
      <c r="SNB347" s="42" t="s">
        <v>1366</v>
      </c>
      <c r="SNF347" s="42" t="s">
        <v>1367</v>
      </c>
      <c r="SNG347" s="42" t="s">
        <v>1368</v>
      </c>
      <c r="SNH347" s="42" t="s">
        <v>969</v>
      </c>
      <c r="SNI347" s="42" t="s">
        <v>943</v>
      </c>
      <c r="SNJ347" s="42" t="s">
        <v>1366</v>
      </c>
      <c r="SNN347" s="42" t="s">
        <v>1367</v>
      </c>
      <c r="SNO347" s="42" t="s">
        <v>1368</v>
      </c>
      <c r="SNP347" s="42" t="s">
        <v>969</v>
      </c>
      <c r="SNQ347" s="42" t="s">
        <v>943</v>
      </c>
      <c r="SNR347" s="42" t="s">
        <v>1366</v>
      </c>
      <c r="SNV347" s="42" t="s">
        <v>1367</v>
      </c>
      <c r="SNW347" s="42" t="s">
        <v>1368</v>
      </c>
      <c r="SNX347" s="42" t="s">
        <v>969</v>
      </c>
      <c r="SNY347" s="42" t="s">
        <v>943</v>
      </c>
      <c r="SNZ347" s="42" t="s">
        <v>1366</v>
      </c>
      <c r="SOD347" s="42" t="s">
        <v>1367</v>
      </c>
      <c r="SOE347" s="42" t="s">
        <v>1368</v>
      </c>
      <c r="SOF347" s="42" t="s">
        <v>969</v>
      </c>
      <c r="SOG347" s="42" t="s">
        <v>943</v>
      </c>
      <c r="SOH347" s="42" t="s">
        <v>1366</v>
      </c>
      <c r="SOL347" s="42" t="s">
        <v>1367</v>
      </c>
      <c r="SOM347" s="42" t="s">
        <v>1368</v>
      </c>
      <c r="SON347" s="42" t="s">
        <v>969</v>
      </c>
      <c r="SOO347" s="42" t="s">
        <v>943</v>
      </c>
      <c r="SOP347" s="42" t="s">
        <v>1366</v>
      </c>
      <c r="SOT347" s="42" t="s">
        <v>1367</v>
      </c>
      <c r="SOU347" s="42" t="s">
        <v>1368</v>
      </c>
      <c r="SOV347" s="42" t="s">
        <v>969</v>
      </c>
      <c r="SOW347" s="42" t="s">
        <v>943</v>
      </c>
      <c r="SOX347" s="42" t="s">
        <v>1366</v>
      </c>
      <c r="SPB347" s="42" t="s">
        <v>1367</v>
      </c>
      <c r="SPC347" s="42" t="s">
        <v>1368</v>
      </c>
      <c r="SPD347" s="42" t="s">
        <v>969</v>
      </c>
      <c r="SPE347" s="42" t="s">
        <v>943</v>
      </c>
      <c r="SPF347" s="42" t="s">
        <v>1366</v>
      </c>
      <c r="SPJ347" s="42" t="s">
        <v>1367</v>
      </c>
      <c r="SPK347" s="42" t="s">
        <v>1368</v>
      </c>
      <c r="SPL347" s="42" t="s">
        <v>969</v>
      </c>
      <c r="SPM347" s="42" t="s">
        <v>943</v>
      </c>
      <c r="SPN347" s="42" t="s">
        <v>1366</v>
      </c>
      <c r="SPR347" s="42" t="s">
        <v>1367</v>
      </c>
      <c r="SPS347" s="42" t="s">
        <v>1368</v>
      </c>
      <c r="SPT347" s="42" t="s">
        <v>969</v>
      </c>
      <c r="SPU347" s="42" t="s">
        <v>943</v>
      </c>
      <c r="SPV347" s="42" t="s">
        <v>1366</v>
      </c>
      <c r="SPZ347" s="42" t="s">
        <v>1367</v>
      </c>
      <c r="SQA347" s="42" t="s">
        <v>1368</v>
      </c>
      <c r="SQB347" s="42" t="s">
        <v>969</v>
      </c>
      <c r="SQC347" s="42" t="s">
        <v>943</v>
      </c>
      <c r="SQD347" s="42" t="s">
        <v>1366</v>
      </c>
      <c r="SQH347" s="42" t="s">
        <v>1367</v>
      </c>
      <c r="SQI347" s="42" t="s">
        <v>1368</v>
      </c>
      <c r="SQJ347" s="42" t="s">
        <v>969</v>
      </c>
      <c r="SQK347" s="42" t="s">
        <v>943</v>
      </c>
      <c r="SQL347" s="42" t="s">
        <v>1366</v>
      </c>
      <c r="SQP347" s="42" t="s">
        <v>1367</v>
      </c>
      <c r="SQQ347" s="42" t="s">
        <v>1368</v>
      </c>
      <c r="SQR347" s="42" t="s">
        <v>969</v>
      </c>
      <c r="SQS347" s="42" t="s">
        <v>943</v>
      </c>
      <c r="SQT347" s="42" t="s">
        <v>1366</v>
      </c>
      <c r="SQX347" s="42" t="s">
        <v>1367</v>
      </c>
      <c r="SQY347" s="42" t="s">
        <v>1368</v>
      </c>
      <c r="SQZ347" s="42" t="s">
        <v>969</v>
      </c>
      <c r="SRA347" s="42" t="s">
        <v>943</v>
      </c>
      <c r="SRB347" s="42" t="s">
        <v>1366</v>
      </c>
      <c r="SRF347" s="42" t="s">
        <v>1367</v>
      </c>
      <c r="SRG347" s="42" t="s">
        <v>1368</v>
      </c>
      <c r="SRH347" s="42" t="s">
        <v>969</v>
      </c>
      <c r="SRI347" s="42" t="s">
        <v>943</v>
      </c>
      <c r="SRJ347" s="42" t="s">
        <v>1366</v>
      </c>
      <c r="SRN347" s="42" t="s">
        <v>1367</v>
      </c>
      <c r="SRO347" s="42" t="s">
        <v>1368</v>
      </c>
      <c r="SRP347" s="42" t="s">
        <v>969</v>
      </c>
      <c r="SRQ347" s="42" t="s">
        <v>943</v>
      </c>
      <c r="SRR347" s="42" t="s">
        <v>1366</v>
      </c>
      <c r="SRV347" s="42" t="s">
        <v>1367</v>
      </c>
      <c r="SRW347" s="42" t="s">
        <v>1368</v>
      </c>
      <c r="SRX347" s="42" t="s">
        <v>969</v>
      </c>
      <c r="SRY347" s="42" t="s">
        <v>943</v>
      </c>
      <c r="SRZ347" s="42" t="s">
        <v>1366</v>
      </c>
      <c r="SSD347" s="42" t="s">
        <v>1367</v>
      </c>
      <c r="SSE347" s="42" t="s">
        <v>1368</v>
      </c>
      <c r="SSF347" s="42" t="s">
        <v>969</v>
      </c>
      <c r="SSG347" s="42" t="s">
        <v>943</v>
      </c>
      <c r="SSH347" s="42" t="s">
        <v>1366</v>
      </c>
      <c r="SSL347" s="42" t="s">
        <v>1367</v>
      </c>
      <c r="SSM347" s="42" t="s">
        <v>1368</v>
      </c>
      <c r="SSN347" s="42" t="s">
        <v>969</v>
      </c>
      <c r="SSO347" s="42" t="s">
        <v>943</v>
      </c>
      <c r="SSP347" s="42" t="s">
        <v>1366</v>
      </c>
      <c r="SST347" s="42" t="s">
        <v>1367</v>
      </c>
      <c r="SSU347" s="42" t="s">
        <v>1368</v>
      </c>
      <c r="SSV347" s="42" t="s">
        <v>969</v>
      </c>
      <c r="SSW347" s="42" t="s">
        <v>943</v>
      </c>
      <c r="SSX347" s="42" t="s">
        <v>1366</v>
      </c>
      <c r="STB347" s="42" t="s">
        <v>1367</v>
      </c>
      <c r="STC347" s="42" t="s">
        <v>1368</v>
      </c>
      <c r="STD347" s="42" t="s">
        <v>969</v>
      </c>
      <c r="STE347" s="42" t="s">
        <v>943</v>
      </c>
      <c r="STF347" s="42" t="s">
        <v>1366</v>
      </c>
      <c r="STJ347" s="42" t="s">
        <v>1367</v>
      </c>
      <c r="STK347" s="42" t="s">
        <v>1368</v>
      </c>
      <c r="STL347" s="42" t="s">
        <v>969</v>
      </c>
      <c r="STM347" s="42" t="s">
        <v>943</v>
      </c>
      <c r="STN347" s="42" t="s">
        <v>1366</v>
      </c>
      <c r="STR347" s="42" t="s">
        <v>1367</v>
      </c>
      <c r="STS347" s="42" t="s">
        <v>1368</v>
      </c>
      <c r="STT347" s="42" t="s">
        <v>969</v>
      </c>
      <c r="STU347" s="42" t="s">
        <v>943</v>
      </c>
      <c r="STV347" s="42" t="s">
        <v>1366</v>
      </c>
      <c r="STZ347" s="42" t="s">
        <v>1367</v>
      </c>
      <c r="SUA347" s="42" t="s">
        <v>1368</v>
      </c>
      <c r="SUB347" s="42" t="s">
        <v>969</v>
      </c>
      <c r="SUC347" s="42" t="s">
        <v>943</v>
      </c>
      <c r="SUD347" s="42" t="s">
        <v>1366</v>
      </c>
      <c r="SUH347" s="42" t="s">
        <v>1367</v>
      </c>
      <c r="SUI347" s="42" t="s">
        <v>1368</v>
      </c>
      <c r="SUJ347" s="42" t="s">
        <v>969</v>
      </c>
      <c r="SUK347" s="42" t="s">
        <v>943</v>
      </c>
      <c r="SUL347" s="42" t="s">
        <v>1366</v>
      </c>
      <c r="SUP347" s="42" t="s">
        <v>1367</v>
      </c>
      <c r="SUQ347" s="42" t="s">
        <v>1368</v>
      </c>
      <c r="SUR347" s="42" t="s">
        <v>969</v>
      </c>
      <c r="SUS347" s="42" t="s">
        <v>943</v>
      </c>
      <c r="SUT347" s="42" t="s">
        <v>1366</v>
      </c>
      <c r="SUX347" s="42" t="s">
        <v>1367</v>
      </c>
      <c r="SUY347" s="42" t="s">
        <v>1368</v>
      </c>
      <c r="SUZ347" s="42" t="s">
        <v>969</v>
      </c>
      <c r="SVA347" s="42" t="s">
        <v>943</v>
      </c>
      <c r="SVB347" s="42" t="s">
        <v>1366</v>
      </c>
      <c r="SVF347" s="42" t="s">
        <v>1367</v>
      </c>
      <c r="SVG347" s="42" t="s">
        <v>1368</v>
      </c>
      <c r="SVH347" s="42" t="s">
        <v>969</v>
      </c>
      <c r="SVI347" s="42" t="s">
        <v>943</v>
      </c>
      <c r="SVJ347" s="42" t="s">
        <v>1366</v>
      </c>
      <c r="SVN347" s="42" t="s">
        <v>1367</v>
      </c>
      <c r="SVO347" s="42" t="s">
        <v>1368</v>
      </c>
      <c r="SVP347" s="42" t="s">
        <v>969</v>
      </c>
      <c r="SVQ347" s="42" t="s">
        <v>943</v>
      </c>
      <c r="SVR347" s="42" t="s">
        <v>1366</v>
      </c>
      <c r="SVV347" s="42" t="s">
        <v>1367</v>
      </c>
      <c r="SVW347" s="42" t="s">
        <v>1368</v>
      </c>
      <c r="SVX347" s="42" t="s">
        <v>969</v>
      </c>
      <c r="SVY347" s="42" t="s">
        <v>943</v>
      </c>
      <c r="SVZ347" s="42" t="s">
        <v>1366</v>
      </c>
      <c r="SWD347" s="42" t="s">
        <v>1367</v>
      </c>
      <c r="SWE347" s="42" t="s">
        <v>1368</v>
      </c>
      <c r="SWF347" s="42" t="s">
        <v>969</v>
      </c>
      <c r="SWG347" s="42" t="s">
        <v>943</v>
      </c>
      <c r="SWH347" s="42" t="s">
        <v>1366</v>
      </c>
      <c r="SWL347" s="42" t="s">
        <v>1367</v>
      </c>
      <c r="SWM347" s="42" t="s">
        <v>1368</v>
      </c>
      <c r="SWN347" s="42" t="s">
        <v>969</v>
      </c>
      <c r="SWO347" s="42" t="s">
        <v>943</v>
      </c>
      <c r="SWP347" s="42" t="s">
        <v>1366</v>
      </c>
      <c r="SWT347" s="42" t="s">
        <v>1367</v>
      </c>
      <c r="SWU347" s="42" t="s">
        <v>1368</v>
      </c>
      <c r="SWV347" s="42" t="s">
        <v>969</v>
      </c>
      <c r="SWW347" s="42" t="s">
        <v>943</v>
      </c>
      <c r="SWX347" s="42" t="s">
        <v>1366</v>
      </c>
      <c r="SXB347" s="42" t="s">
        <v>1367</v>
      </c>
      <c r="SXC347" s="42" t="s">
        <v>1368</v>
      </c>
      <c r="SXD347" s="42" t="s">
        <v>969</v>
      </c>
      <c r="SXE347" s="42" t="s">
        <v>943</v>
      </c>
      <c r="SXF347" s="42" t="s">
        <v>1366</v>
      </c>
      <c r="SXJ347" s="42" t="s">
        <v>1367</v>
      </c>
      <c r="SXK347" s="42" t="s">
        <v>1368</v>
      </c>
      <c r="SXL347" s="42" t="s">
        <v>969</v>
      </c>
      <c r="SXM347" s="42" t="s">
        <v>943</v>
      </c>
      <c r="SXN347" s="42" t="s">
        <v>1366</v>
      </c>
      <c r="SXR347" s="42" t="s">
        <v>1367</v>
      </c>
      <c r="SXS347" s="42" t="s">
        <v>1368</v>
      </c>
      <c r="SXT347" s="42" t="s">
        <v>969</v>
      </c>
      <c r="SXU347" s="42" t="s">
        <v>943</v>
      </c>
      <c r="SXV347" s="42" t="s">
        <v>1366</v>
      </c>
      <c r="SXZ347" s="42" t="s">
        <v>1367</v>
      </c>
      <c r="SYA347" s="42" t="s">
        <v>1368</v>
      </c>
      <c r="SYB347" s="42" t="s">
        <v>969</v>
      </c>
      <c r="SYC347" s="42" t="s">
        <v>943</v>
      </c>
      <c r="SYD347" s="42" t="s">
        <v>1366</v>
      </c>
      <c r="SYH347" s="42" t="s">
        <v>1367</v>
      </c>
      <c r="SYI347" s="42" t="s">
        <v>1368</v>
      </c>
      <c r="SYJ347" s="42" t="s">
        <v>969</v>
      </c>
      <c r="SYK347" s="42" t="s">
        <v>943</v>
      </c>
      <c r="SYL347" s="42" t="s">
        <v>1366</v>
      </c>
      <c r="SYP347" s="42" t="s">
        <v>1367</v>
      </c>
      <c r="SYQ347" s="42" t="s">
        <v>1368</v>
      </c>
      <c r="SYR347" s="42" t="s">
        <v>969</v>
      </c>
      <c r="SYS347" s="42" t="s">
        <v>943</v>
      </c>
      <c r="SYT347" s="42" t="s">
        <v>1366</v>
      </c>
      <c r="SYX347" s="42" t="s">
        <v>1367</v>
      </c>
      <c r="SYY347" s="42" t="s">
        <v>1368</v>
      </c>
      <c r="SYZ347" s="42" t="s">
        <v>969</v>
      </c>
      <c r="SZA347" s="42" t="s">
        <v>943</v>
      </c>
      <c r="SZB347" s="42" t="s">
        <v>1366</v>
      </c>
      <c r="SZF347" s="42" t="s">
        <v>1367</v>
      </c>
      <c r="SZG347" s="42" t="s">
        <v>1368</v>
      </c>
      <c r="SZH347" s="42" t="s">
        <v>969</v>
      </c>
      <c r="SZI347" s="42" t="s">
        <v>943</v>
      </c>
      <c r="SZJ347" s="42" t="s">
        <v>1366</v>
      </c>
      <c r="SZN347" s="42" t="s">
        <v>1367</v>
      </c>
      <c r="SZO347" s="42" t="s">
        <v>1368</v>
      </c>
      <c r="SZP347" s="42" t="s">
        <v>969</v>
      </c>
      <c r="SZQ347" s="42" t="s">
        <v>943</v>
      </c>
      <c r="SZR347" s="42" t="s">
        <v>1366</v>
      </c>
      <c r="SZV347" s="42" t="s">
        <v>1367</v>
      </c>
      <c r="SZW347" s="42" t="s">
        <v>1368</v>
      </c>
      <c r="SZX347" s="42" t="s">
        <v>969</v>
      </c>
      <c r="SZY347" s="42" t="s">
        <v>943</v>
      </c>
      <c r="SZZ347" s="42" t="s">
        <v>1366</v>
      </c>
      <c r="TAD347" s="42" t="s">
        <v>1367</v>
      </c>
      <c r="TAE347" s="42" t="s">
        <v>1368</v>
      </c>
      <c r="TAF347" s="42" t="s">
        <v>969</v>
      </c>
      <c r="TAG347" s="42" t="s">
        <v>943</v>
      </c>
      <c r="TAH347" s="42" t="s">
        <v>1366</v>
      </c>
      <c r="TAL347" s="42" t="s">
        <v>1367</v>
      </c>
      <c r="TAM347" s="42" t="s">
        <v>1368</v>
      </c>
      <c r="TAN347" s="42" t="s">
        <v>969</v>
      </c>
      <c r="TAO347" s="42" t="s">
        <v>943</v>
      </c>
      <c r="TAP347" s="42" t="s">
        <v>1366</v>
      </c>
      <c r="TAT347" s="42" t="s">
        <v>1367</v>
      </c>
      <c r="TAU347" s="42" t="s">
        <v>1368</v>
      </c>
      <c r="TAV347" s="42" t="s">
        <v>969</v>
      </c>
      <c r="TAW347" s="42" t="s">
        <v>943</v>
      </c>
      <c r="TAX347" s="42" t="s">
        <v>1366</v>
      </c>
      <c r="TBB347" s="42" t="s">
        <v>1367</v>
      </c>
      <c r="TBC347" s="42" t="s">
        <v>1368</v>
      </c>
      <c r="TBD347" s="42" t="s">
        <v>969</v>
      </c>
      <c r="TBE347" s="42" t="s">
        <v>943</v>
      </c>
      <c r="TBF347" s="42" t="s">
        <v>1366</v>
      </c>
      <c r="TBJ347" s="42" t="s">
        <v>1367</v>
      </c>
      <c r="TBK347" s="42" t="s">
        <v>1368</v>
      </c>
      <c r="TBL347" s="42" t="s">
        <v>969</v>
      </c>
      <c r="TBM347" s="42" t="s">
        <v>943</v>
      </c>
      <c r="TBN347" s="42" t="s">
        <v>1366</v>
      </c>
      <c r="TBR347" s="42" t="s">
        <v>1367</v>
      </c>
      <c r="TBS347" s="42" t="s">
        <v>1368</v>
      </c>
      <c r="TBT347" s="42" t="s">
        <v>969</v>
      </c>
      <c r="TBU347" s="42" t="s">
        <v>943</v>
      </c>
      <c r="TBV347" s="42" t="s">
        <v>1366</v>
      </c>
      <c r="TBZ347" s="42" t="s">
        <v>1367</v>
      </c>
      <c r="TCA347" s="42" t="s">
        <v>1368</v>
      </c>
      <c r="TCB347" s="42" t="s">
        <v>969</v>
      </c>
      <c r="TCC347" s="42" t="s">
        <v>943</v>
      </c>
      <c r="TCD347" s="42" t="s">
        <v>1366</v>
      </c>
      <c r="TCH347" s="42" t="s">
        <v>1367</v>
      </c>
      <c r="TCI347" s="42" t="s">
        <v>1368</v>
      </c>
      <c r="TCJ347" s="42" t="s">
        <v>969</v>
      </c>
      <c r="TCK347" s="42" t="s">
        <v>943</v>
      </c>
      <c r="TCL347" s="42" t="s">
        <v>1366</v>
      </c>
      <c r="TCP347" s="42" t="s">
        <v>1367</v>
      </c>
      <c r="TCQ347" s="42" t="s">
        <v>1368</v>
      </c>
      <c r="TCR347" s="42" t="s">
        <v>969</v>
      </c>
      <c r="TCS347" s="42" t="s">
        <v>943</v>
      </c>
      <c r="TCT347" s="42" t="s">
        <v>1366</v>
      </c>
      <c r="TCX347" s="42" t="s">
        <v>1367</v>
      </c>
      <c r="TCY347" s="42" t="s">
        <v>1368</v>
      </c>
      <c r="TCZ347" s="42" t="s">
        <v>969</v>
      </c>
      <c r="TDA347" s="42" t="s">
        <v>943</v>
      </c>
      <c r="TDB347" s="42" t="s">
        <v>1366</v>
      </c>
      <c r="TDF347" s="42" t="s">
        <v>1367</v>
      </c>
      <c r="TDG347" s="42" t="s">
        <v>1368</v>
      </c>
      <c r="TDH347" s="42" t="s">
        <v>969</v>
      </c>
      <c r="TDI347" s="42" t="s">
        <v>943</v>
      </c>
      <c r="TDJ347" s="42" t="s">
        <v>1366</v>
      </c>
      <c r="TDN347" s="42" t="s">
        <v>1367</v>
      </c>
      <c r="TDO347" s="42" t="s">
        <v>1368</v>
      </c>
      <c r="TDP347" s="42" t="s">
        <v>969</v>
      </c>
      <c r="TDQ347" s="42" t="s">
        <v>943</v>
      </c>
      <c r="TDR347" s="42" t="s">
        <v>1366</v>
      </c>
      <c r="TDV347" s="42" t="s">
        <v>1367</v>
      </c>
      <c r="TDW347" s="42" t="s">
        <v>1368</v>
      </c>
      <c r="TDX347" s="42" t="s">
        <v>969</v>
      </c>
      <c r="TDY347" s="42" t="s">
        <v>943</v>
      </c>
      <c r="TDZ347" s="42" t="s">
        <v>1366</v>
      </c>
      <c r="TED347" s="42" t="s">
        <v>1367</v>
      </c>
      <c r="TEE347" s="42" t="s">
        <v>1368</v>
      </c>
      <c r="TEF347" s="42" t="s">
        <v>969</v>
      </c>
      <c r="TEG347" s="42" t="s">
        <v>943</v>
      </c>
      <c r="TEH347" s="42" t="s">
        <v>1366</v>
      </c>
      <c r="TEL347" s="42" t="s">
        <v>1367</v>
      </c>
      <c r="TEM347" s="42" t="s">
        <v>1368</v>
      </c>
      <c r="TEN347" s="42" t="s">
        <v>969</v>
      </c>
      <c r="TEO347" s="42" t="s">
        <v>943</v>
      </c>
      <c r="TEP347" s="42" t="s">
        <v>1366</v>
      </c>
      <c r="TET347" s="42" t="s">
        <v>1367</v>
      </c>
      <c r="TEU347" s="42" t="s">
        <v>1368</v>
      </c>
      <c r="TEV347" s="42" t="s">
        <v>969</v>
      </c>
      <c r="TEW347" s="42" t="s">
        <v>943</v>
      </c>
      <c r="TEX347" s="42" t="s">
        <v>1366</v>
      </c>
      <c r="TFB347" s="42" t="s">
        <v>1367</v>
      </c>
      <c r="TFC347" s="42" t="s">
        <v>1368</v>
      </c>
      <c r="TFD347" s="42" t="s">
        <v>969</v>
      </c>
      <c r="TFE347" s="42" t="s">
        <v>943</v>
      </c>
      <c r="TFF347" s="42" t="s">
        <v>1366</v>
      </c>
      <c r="TFJ347" s="42" t="s">
        <v>1367</v>
      </c>
      <c r="TFK347" s="42" t="s">
        <v>1368</v>
      </c>
      <c r="TFL347" s="42" t="s">
        <v>969</v>
      </c>
      <c r="TFM347" s="42" t="s">
        <v>943</v>
      </c>
      <c r="TFN347" s="42" t="s">
        <v>1366</v>
      </c>
      <c r="TFR347" s="42" t="s">
        <v>1367</v>
      </c>
      <c r="TFS347" s="42" t="s">
        <v>1368</v>
      </c>
      <c r="TFT347" s="42" t="s">
        <v>969</v>
      </c>
      <c r="TFU347" s="42" t="s">
        <v>943</v>
      </c>
      <c r="TFV347" s="42" t="s">
        <v>1366</v>
      </c>
      <c r="TFZ347" s="42" t="s">
        <v>1367</v>
      </c>
      <c r="TGA347" s="42" t="s">
        <v>1368</v>
      </c>
      <c r="TGB347" s="42" t="s">
        <v>969</v>
      </c>
      <c r="TGC347" s="42" t="s">
        <v>943</v>
      </c>
      <c r="TGD347" s="42" t="s">
        <v>1366</v>
      </c>
      <c r="TGH347" s="42" t="s">
        <v>1367</v>
      </c>
      <c r="TGI347" s="42" t="s">
        <v>1368</v>
      </c>
      <c r="TGJ347" s="42" t="s">
        <v>969</v>
      </c>
      <c r="TGK347" s="42" t="s">
        <v>943</v>
      </c>
      <c r="TGL347" s="42" t="s">
        <v>1366</v>
      </c>
      <c r="TGP347" s="42" t="s">
        <v>1367</v>
      </c>
      <c r="TGQ347" s="42" t="s">
        <v>1368</v>
      </c>
      <c r="TGR347" s="42" t="s">
        <v>969</v>
      </c>
      <c r="TGS347" s="42" t="s">
        <v>943</v>
      </c>
      <c r="TGT347" s="42" t="s">
        <v>1366</v>
      </c>
      <c r="TGX347" s="42" t="s">
        <v>1367</v>
      </c>
      <c r="TGY347" s="42" t="s">
        <v>1368</v>
      </c>
      <c r="TGZ347" s="42" t="s">
        <v>969</v>
      </c>
      <c r="THA347" s="42" t="s">
        <v>943</v>
      </c>
      <c r="THB347" s="42" t="s">
        <v>1366</v>
      </c>
      <c r="THF347" s="42" t="s">
        <v>1367</v>
      </c>
      <c r="THG347" s="42" t="s">
        <v>1368</v>
      </c>
      <c r="THH347" s="42" t="s">
        <v>969</v>
      </c>
      <c r="THI347" s="42" t="s">
        <v>943</v>
      </c>
      <c r="THJ347" s="42" t="s">
        <v>1366</v>
      </c>
      <c r="THN347" s="42" t="s">
        <v>1367</v>
      </c>
      <c r="THO347" s="42" t="s">
        <v>1368</v>
      </c>
      <c r="THP347" s="42" t="s">
        <v>969</v>
      </c>
      <c r="THQ347" s="42" t="s">
        <v>943</v>
      </c>
      <c r="THR347" s="42" t="s">
        <v>1366</v>
      </c>
      <c r="THV347" s="42" t="s">
        <v>1367</v>
      </c>
      <c r="THW347" s="42" t="s">
        <v>1368</v>
      </c>
      <c r="THX347" s="42" t="s">
        <v>969</v>
      </c>
      <c r="THY347" s="42" t="s">
        <v>943</v>
      </c>
      <c r="THZ347" s="42" t="s">
        <v>1366</v>
      </c>
      <c r="TID347" s="42" t="s">
        <v>1367</v>
      </c>
      <c r="TIE347" s="42" t="s">
        <v>1368</v>
      </c>
      <c r="TIF347" s="42" t="s">
        <v>969</v>
      </c>
      <c r="TIG347" s="42" t="s">
        <v>943</v>
      </c>
      <c r="TIH347" s="42" t="s">
        <v>1366</v>
      </c>
      <c r="TIL347" s="42" t="s">
        <v>1367</v>
      </c>
      <c r="TIM347" s="42" t="s">
        <v>1368</v>
      </c>
      <c r="TIN347" s="42" t="s">
        <v>969</v>
      </c>
      <c r="TIO347" s="42" t="s">
        <v>943</v>
      </c>
      <c r="TIP347" s="42" t="s">
        <v>1366</v>
      </c>
      <c r="TIT347" s="42" t="s">
        <v>1367</v>
      </c>
      <c r="TIU347" s="42" t="s">
        <v>1368</v>
      </c>
      <c r="TIV347" s="42" t="s">
        <v>969</v>
      </c>
      <c r="TIW347" s="42" t="s">
        <v>943</v>
      </c>
      <c r="TIX347" s="42" t="s">
        <v>1366</v>
      </c>
      <c r="TJB347" s="42" t="s">
        <v>1367</v>
      </c>
      <c r="TJC347" s="42" t="s">
        <v>1368</v>
      </c>
      <c r="TJD347" s="42" t="s">
        <v>969</v>
      </c>
      <c r="TJE347" s="42" t="s">
        <v>943</v>
      </c>
      <c r="TJF347" s="42" t="s">
        <v>1366</v>
      </c>
      <c r="TJJ347" s="42" t="s">
        <v>1367</v>
      </c>
      <c r="TJK347" s="42" t="s">
        <v>1368</v>
      </c>
      <c r="TJL347" s="42" t="s">
        <v>969</v>
      </c>
      <c r="TJM347" s="42" t="s">
        <v>943</v>
      </c>
      <c r="TJN347" s="42" t="s">
        <v>1366</v>
      </c>
      <c r="TJR347" s="42" t="s">
        <v>1367</v>
      </c>
      <c r="TJS347" s="42" t="s">
        <v>1368</v>
      </c>
      <c r="TJT347" s="42" t="s">
        <v>969</v>
      </c>
      <c r="TJU347" s="42" t="s">
        <v>943</v>
      </c>
      <c r="TJV347" s="42" t="s">
        <v>1366</v>
      </c>
      <c r="TJZ347" s="42" t="s">
        <v>1367</v>
      </c>
      <c r="TKA347" s="42" t="s">
        <v>1368</v>
      </c>
      <c r="TKB347" s="42" t="s">
        <v>969</v>
      </c>
      <c r="TKC347" s="42" t="s">
        <v>943</v>
      </c>
      <c r="TKD347" s="42" t="s">
        <v>1366</v>
      </c>
      <c r="TKH347" s="42" t="s">
        <v>1367</v>
      </c>
      <c r="TKI347" s="42" t="s">
        <v>1368</v>
      </c>
      <c r="TKJ347" s="42" t="s">
        <v>969</v>
      </c>
      <c r="TKK347" s="42" t="s">
        <v>943</v>
      </c>
      <c r="TKL347" s="42" t="s">
        <v>1366</v>
      </c>
      <c r="TKP347" s="42" t="s">
        <v>1367</v>
      </c>
      <c r="TKQ347" s="42" t="s">
        <v>1368</v>
      </c>
      <c r="TKR347" s="42" t="s">
        <v>969</v>
      </c>
      <c r="TKS347" s="42" t="s">
        <v>943</v>
      </c>
      <c r="TKT347" s="42" t="s">
        <v>1366</v>
      </c>
      <c r="TKX347" s="42" t="s">
        <v>1367</v>
      </c>
      <c r="TKY347" s="42" t="s">
        <v>1368</v>
      </c>
      <c r="TKZ347" s="42" t="s">
        <v>969</v>
      </c>
      <c r="TLA347" s="42" t="s">
        <v>943</v>
      </c>
      <c r="TLB347" s="42" t="s">
        <v>1366</v>
      </c>
      <c r="TLF347" s="42" t="s">
        <v>1367</v>
      </c>
      <c r="TLG347" s="42" t="s">
        <v>1368</v>
      </c>
      <c r="TLH347" s="42" t="s">
        <v>969</v>
      </c>
      <c r="TLI347" s="42" t="s">
        <v>943</v>
      </c>
      <c r="TLJ347" s="42" t="s">
        <v>1366</v>
      </c>
      <c r="TLN347" s="42" t="s">
        <v>1367</v>
      </c>
      <c r="TLO347" s="42" t="s">
        <v>1368</v>
      </c>
      <c r="TLP347" s="42" t="s">
        <v>969</v>
      </c>
      <c r="TLQ347" s="42" t="s">
        <v>943</v>
      </c>
      <c r="TLR347" s="42" t="s">
        <v>1366</v>
      </c>
      <c r="TLV347" s="42" t="s">
        <v>1367</v>
      </c>
      <c r="TLW347" s="42" t="s">
        <v>1368</v>
      </c>
      <c r="TLX347" s="42" t="s">
        <v>969</v>
      </c>
      <c r="TLY347" s="42" t="s">
        <v>943</v>
      </c>
      <c r="TLZ347" s="42" t="s">
        <v>1366</v>
      </c>
      <c r="TMD347" s="42" t="s">
        <v>1367</v>
      </c>
      <c r="TME347" s="42" t="s">
        <v>1368</v>
      </c>
      <c r="TMF347" s="42" t="s">
        <v>969</v>
      </c>
      <c r="TMG347" s="42" t="s">
        <v>943</v>
      </c>
      <c r="TMH347" s="42" t="s">
        <v>1366</v>
      </c>
      <c r="TML347" s="42" t="s">
        <v>1367</v>
      </c>
      <c r="TMM347" s="42" t="s">
        <v>1368</v>
      </c>
      <c r="TMN347" s="42" t="s">
        <v>969</v>
      </c>
      <c r="TMO347" s="42" t="s">
        <v>943</v>
      </c>
      <c r="TMP347" s="42" t="s">
        <v>1366</v>
      </c>
      <c r="TMT347" s="42" t="s">
        <v>1367</v>
      </c>
      <c r="TMU347" s="42" t="s">
        <v>1368</v>
      </c>
      <c r="TMV347" s="42" t="s">
        <v>969</v>
      </c>
      <c r="TMW347" s="42" t="s">
        <v>943</v>
      </c>
      <c r="TMX347" s="42" t="s">
        <v>1366</v>
      </c>
      <c r="TNB347" s="42" t="s">
        <v>1367</v>
      </c>
      <c r="TNC347" s="42" t="s">
        <v>1368</v>
      </c>
      <c r="TND347" s="42" t="s">
        <v>969</v>
      </c>
      <c r="TNE347" s="42" t="s">
        <v>943</v>
      </c>
      <c r="TNF347" s="42" t="s">
        <v>1366</v>
      </c>
      <c r="TNJ347" s="42" t="s">
        <v>1367</v>
      </c>
      <c r="TNK347" s="42" t="s">
        <v>1368</v>
      </c>
      <c r="TNL347" s="42" t="s">
        <v>969</v>
      </c>
      <c r="TNM347" s="42" t="s">
        <v>943</v>
      </c>
      <c r="TNN347" s="42" t="s">
        <v>1366</v>
      </c>
      <c r="TNR347" s="42" t="s">
        <v>1367</v>
      </c>
      <c r="TNS347" s="42" t="s">
        <v>1368</v>
      </c>
      <c r="TNT347" s="42" t="s">
        <v>969</v>
      </c>
      <c r="TNU347" s="42" t="s">
        <v>943</v>
      </c>
      <c r="TNV347" s="42" t="s">
        <v>1366</v>
      </c>
      <c r="TNZ347" s="42" t="s">
        <v>1367</v>
      </c>
      <c r="TOA347" s="42" t="s">
        <v>1368</v>
      </c>
      <c r="TOB347" s="42" t="s">
        <v>969</v>
      </c>
      <c r="TOC347" s="42" t="s">
        <v>943</v>
      </c>
      <c r="TOD347" s="42" t="s">
        <v>1366</v>
      </c>
      <c r="TOH347" s="42" t="s">
        <v>1367</v>
      </c>
      <c r="TOI347" s="42" t="s">
        <v>1368</v>
      </c>
      <c r="TOJ347" s="42" t="s">
        <v>969</v>
      </c>
      <c r="TOK347" s="42" t="s">
        <v>943</v>
      </c>
      <c r="TOL347" s="42" t="s">
        <v>1366</v>
      </c>
      <c r="TOP347" s="42" t="s">
        <v>1367</v>
      </c>
      <c r="TOQ347" s="42" t="s">
        <v>1368</v>
      </c>
      <c r="TOR347" s="42" t="s">
        <v>969</v>
      </c>
      <c r="TOS347" s="42" t="s">
        <v>943</v>
      </c>
      <c r="TOT347" s="42" t="s">
        <v>1366</v>
      </c>
      <c r="TOX347" s="42" t="s">
        <v>1367</v>
      </c>
      <c r="TOY347" s="42" t="s">
        <v>1368</v>
      </c>
      <c r="TOZ347" s="42" t="s">
        <v>969</v>
      </c>
      <c r="TPA347" s="42" t="s">
        <v>943</v>
      </c>
      <c r="TPB347" s="42" t="s">
        <v>1366</v>
      </c>
      <c r="TPF347" s="42" t="s">
        <v>1367</v>
      </c>
      <c r="TPG347" s="42" t="s">
        <v>1368</v>
      </c>
      <c r="TPH347" s="42" t="s">
        <v>969</v>
      </c>
      <c r="TPI347" s="42" t="s">
        <v>943</v>
      </c>
      <c r="TPJ347" s="42" t="s">
        <v>1366</v>
      </c>
      <c r="TPN347" s="42" t="s">
        <v>1367</v>
      </c>
      <c r="TPO347" s="42" t="s">
        <v>1368</v>
      </c>
      <c r="TPP347" s="42" t="s">
        <v>969</v>
      </c>
      <c r="TPQ347" s="42" t="s">
        <v>943</v>
      </c>
      <c r="TPR347" s="42" t="s">
        <v>1366</v>
      </c>
      <c r="TPV347" s="42" t="s">
        <v>1367</v>
      </c>
      <c r="TPW347" s="42" t="s">
        <v>1368</v>
      </c>
      <c r="TPX347" s="42" t="s">
        <v>969</v>
      </c>
      <c r="TPY347" s="42" t="s">
        <v>943</v>
      </c>
      <c r="TPZ347" s="42" t="s">
        <v>1366</v>
      </c>
      <c r="TQD347" s="42" t="s">
        <v>1367</v>
      </c>
      <c r="TQE347" s="42" t="s">
        <v>1368</v>
      </c>
      <c r="TQF347" s="42" t="s">
        <v>969</v>
      </c>
      <c r="TQG347" s="42" t="s">
        <v>943</v>
      </c>
      <c r="TQH347" s="42" t="s">
        <v>1366</v>
      </c>
      <c r="TQL347" s="42" t="s">
        <v>1367</v>
      </c>
      <c r="TQM347" s="42" t="s">
        <v>1368</v>
      </c>
      <c r="TQN347" s="42" t="s">
        <v>969</v>
      </c>
      <c r="TQO347" s="42" t="s">
        <v>943</v>
      </c>
      <c r="TQP347" s="42" t="s">
        <v>1366</v>
      </c>
      <c r="TQT347" s="42" t="s">
        <v>1367</v>
      </c>
      <c r="TQU347" s="42" t="s">
        <v>1368</v>
      </c>
      <c r="TQV347" s="42" t="s">
        <v>969</v>
      </c>
      <c r="TQW347" s="42" t="s">
        <v>943</v>
      </c>
      <c r="TQX347" s="42" t="s">
        <v>1366</v>
      </c>
      <c r="TRB347" s="42" t="s">
        <v>1367</v>
      </c>
      <c r="TRC347" s="42" t="s">
        <v>1368</v>
      </c>
      <c r="TRD347" s="42" t="s">
        <v>969</v>
      </c>
      <c r="TRE347" s="42" t="s">
        <v>943</v>
      </c>
      <c r="TRF347" s="42" t="s">
        <v>1366</v>
      </c>
      <c r="TRJ347" s="42" t="s">
        <v>1367</v>
      </c>
      <c r="TRK347" s="42" t="s">
        <v>1368</v>
      </c>
      <c r="TRL347" s="42" t="s">
        <v>969</v>
      </c>
      <c r="TRM347" s="42" t="s">
        <v>943</v>
      </c>
      <c r="TRN347" s="42" t="s">
        <v>1366</v>
      </c>
      <c r="TRR347" s="42" t="s">
        <v>1367</v>
      </c>
      <c r="TRS347" s="42" t="s">
        <v>1368</v>
      </c>
      <c r="TRT347" s="42" t="s">
        <v>969</v>
      </c>
      <c r="TRU347" s="42" t="s">
        <v>943</v>
      </c>
      <c r="TRV347" s="42" t="s">
        <v>1366</v>
      </c>
      <c r="TRZ347" s="42" t="s">
        <v>1367</v>
      </c>
      <c r="TSA347" s="42" t="s">
        <v>1368</v>
      </c>
      <c r="TSB347" s="42" t="s">
        <v>969</v>
      </c>
      <c r="TSC347" s="42" t="s">
        <v>943</v>
      </c>
      <c r="TSD347" s="42" t="s">
        <v>1366</v>
      </c>
      <c r="TSH347" s="42" t="s">
        <v>1367</v>
      </c>
      <c r="TSI347" s="42" t="s">
        <v>1368</v>
      </c>
      <c r="TSJ347" s="42" t="s">
        <v>969</v>
      </c>
      <c r="TSK347" s="42" t="s">
        <v>943</v>
      </c>
      <c r="TSL347" s="42" t="s">
        <v>1366</v>
      </c>
      <c r="TSP347" s="42" t="s">
        <v>1367</v>
      </c>
      <c r="TSQ347" s="42" t="s">
        <v>1368</v>
      </c>
      <c r="TSR347" s="42" t="s">
        <v>969</v>
      </c>
      <c r="TSS347" s="42" t="s">
        <v>943</v>
      </c>
      <c r="TST347" s="42" t="s">
        <v>1366</v>
      </c>
      <c r="TSX347" s="42" t="s">
        <v>1367</v>
      </c>
      <c r="TSY347" s="42" t="s">
        <v>1368</v>
      </c>
      <c r="TSZ347" s="42" t="s">
        <v>969</v>
      </c>
      <c r="TTA347" s="42" t="s">
        <v>943</v>
      </c>
      <c r="TTB347" s="42" t="s">
        <v>1366</v>
      </c>
      <c r="TTF347" s="42" t="s">
        <v>1367</v>
      </c>
      <c r="TTG347" s="42" t="s">
        <v>1368</v>
      </c>
      <c r="TTH347" s="42" t="s">
        <v>969</v>
      </c>
      <c r="TTI347" s="42" t="s">
        <v>943</v>
      </c>
      <c r="TTJ347" s="42" t="s">
        <v>1366</v>
      </c>
      <c r="TTN347" s="42" t="s">
        <v>1367</v>
      </c>
      <c r="TTO347" s="42" t="s">
        <v>1368</v>
      </c>
      <c r="TTP347" s="42" t="s">
        <v>969</v>
      </c>
      <c r="TTQ347" s="42" t="s">
        <v>943</v>
      </c>
      <c r="TTR347" s="42" t="s">
        <v>1366</v>
      </c>
      <c r="TTV347" s="42" t="s">
        <v>1367</v>
      </c>
      <c r="TTW347" s="42" t="s">
        <v>1368</v>
      </c>
      <c r="TTX347" s="42" t="s">
        <v>969</v>
      </c>
      <c r="TTY347" s="42" t="s">
        <v>943</v>
      </c>
      <c r="TTZ347" s="42" t="s">
        <v>1366</v>
      </c>
      <c r="TUD347" s="42" t="s">
        <v>1367</v>
      </c>
      <c r="TUE347" s="42" t="s">
        <v>1368</v>
      </c>
      <c r="TUF347" s="42" t="s">
        <v>969</v>
      </c>
      <c r="TUG347" s="42" t="s">
        <v>943</v>
      </c>
      <c r="TUH347" s="42" t="s">
        <v>1366</v>
      </c>
      <c r="TUL347" s="42" t="s">
        <v>1367</v>
      </c>
      <c r="TUM347" s="42" t="s">
        <v>1368</v>
      </c>
      <c r="TUN347" s="42" t="s">
        <v>969</v>
      </c>
      <c r="TUO347" s="42" t="s">
        <v>943</v>
      </c>
      <c r="TUP347" s="42" t="s">
        <v>1366</v>
      </c>
      <c r="TUT347" s="42" t="s">
        <v>1367</v>
      </c>
      <c r="TUU347" s="42" t="s">
        <v>1368</v>
      </c>
      <c r="TUV347" s="42" t="s">
        <v>969</v>
      </c>
      <c r="TUW347" s="42" t="s">
        <v>943</v>
      </c>
      <c r="TUX347" s="42" t="s">
        <v>1366</v>
      </c>
      <c r="TVB347" s="42" t="s">
        <v>1367</v>
      </c>
      <c r="TVC347" s="42" t="s">
        <v>1368</v>
      </c>
      <c r="TVD347" s="42" t="s">
        <v>969</v>
      </c>
      <c r="TVE347" s="42" t="s">
        <v>943</v>
      </c>
      <c r="TVF347" s="42" t="s">
        <v>1366</v>
      </c>
      <c r="TVJ347" s="42" t="s">
        <v>1367</v>
      </c>
      <c r="TVK347" s="42" t="s">
        <v>1368</v>
      </c>
      <c r="TVL347" s="42" t="s">
        <v>969</v>
      </c>
      <c r="TVM347" s="42" t="s">
        <v>943</v>
      </c>
      <c r="TVN347" s="42" t="s">
        <v>1366</v>
      </c>
      <c r="TVR347" s="42" t="s">
        <v>1367</v>
      </c>
      <c r="TVS347" s="42" t="s">
        <v>1368</v>
      </c>
      <c r="TVT347" s="42" t="s">
        <v>969</v>
      </c>
      <c r="TVU347" s="42" t="s">
        <v>943</v>
      </c>
      <c r="TVV347" s="42" t="s">
        <v>1366</v>
      </c>
      <c r="TVZ347" s="42" t="s">
        <v>1367</v>
      </c>
      <c r="TWA347" s="42" t="s">
        <v>1368</v>
      </c>
      <c r="TWB347" s="42" t="s">
        <v>969</v>
      </c>
      <c r="TWC347" s="42" t="s">
        <v>943</v>
      </c>
      <c r="TWD347" s="42" t="s">
        <v>1366</v>
      </c>
      <c r="TWH347" s="42" t="s">
        <v>1367</v>
      </c>
      <c r="TWI347" s="42" t="s">
        <v>1368</v>
      </c>
      <c r="TWJ347" s="42" t="s">
        <v>969</v>
      </c>
      <c r="TWK347" s="42" t="s">
        <v>943</v>
      </c>
      <c r="TWL347" s="42" t="s">
        <v>1366</v>
      </c>
      <c r="TWP347" s="42" t="s">
        <v>1367</v>
      </c>
      <c r="TWQ347" s="42" t="s">
        <v>1368</v>
      </c>
      <c r="TWR347" s="42" t="s">
        <v>969</v>
      </c>
      <c r="TWS347" s="42" t="s">
        <v>943</v>
      </c>
      <c r="TWT347" s="42" t="s">
        <v>1366</v>
      </c>
      <c r="TWX347" s="42" t="s">
        <v>1367</v>
      </c>
      <c r="TWY347" s="42" t="s">
        <v>1368</v>
      </c>
      <c r="TWZ347" s="42" t="s">
        <v>969</v>
      </c>
      <c r="TXA347" s="42" t="s">
        <v>943</v>
      </c>
      <c r="TXB347" s="42" t="s">
        <v>1366</v>
      </c>
      <c r="TXF347" s="42" t="s">
        <v>1367</v>
      </c>
      <c r="TXG347" s="42" t="s">
        <v>1368</v>
      </c>
      <c r="TXH347" s="42" t="s">
        <v>969</v>
      </c>
      <c r="TXI347" s="42" t="s">
        <v>943</v>
      </c>
      <c r="TXJ347" s="42" t="s">
        <v>1366</v>
      </c>
      <c r="TXN347" s="42" t="s">
        <v>1367</v>
      </c>
      <c r="TXO347" s="42" t="s">
        <v>1368</v>
      </c>
      <c r="TXP347" s="42" t="s">
        <v>969</v>
      </c>
      <c r="TXQ347" s="42" t="s">
        <v>943</v>
      </c>
      <c r="TXR347" s="42" t="s">
        <v>1366</v>
      </c>
      <c r="TXV347" s="42" t="s">
        <v>1367</v>
      </c>
      <c r="TXW347" s="42" t="s">
        <v>1368</v>
      </c>
      <c r="TXX347" s="42" t="s">
        <v>969</v>
      </c>
      <c r="TXY347" s="42" t="s">
        <v>943</v>
      </c>
      <c r="TXZ347" s="42" t="s">
        <v>1366</v>
      </c>
      <c r="TYD347" s="42" t="s">
        <v>1367</v>
      </c>
      <c r="TYE347" s="42" t="s">
        <v>1368</v>
      </c>
      <c r="TYF347" s="42" t="s">
        <v>969</v>
      </c>
      <c r="TYG347" s="42" t="s">
        <v>943</v>
      </c>
      <c r="TYH347" s="42" t="s">
        <v>1366</v>
      </c>
      <c r="TYL347" s="42" t="s">
        <v>1367</v>
      </c>
      <c r="TYM347" s="42" t="s">
        <v>1368</v>
      </c>
      <c r="TYN347" s="42" t="s">
        <v>969</v>
      </c>
      <c r="TYO347" s="42" t="s">
        <v>943</v>
      </c>
      <c r="TYP347" s="42" t="s">
        <v>1366</v>
      </c>
      <c r="TYT347" s="42" t="s">
        <v>1367</v>
      </c>
      <c r="TYU347" s="42" t="s">
        <v>1368</v>
      </c>
      <c r="TYV347" s="42" t="s">
        <v>969</v>
      </c>
      <c r="TYW347" s="42" t="s">
        <v>943</v>
      </c>
      <c r="TYX347" s="42" t="s">
        <v>1366</v>
      </c>
      <c r="TZB347" s="42" t="s">
        <v>1367</v>
      </c>
      <c r="TZC347" s="42" t="s">
        <v>1368</v>
      </c>
      <c r="TZD347" s="42" t="s">
        <v>969</v>
      </c>
      <c r="TZE347" s="42" t="s">
        <v>943</v>
      </c>
      <c r="TZF347" s="42" t="s">
        <v>1366</v>
      </c>
      <c r="TZJ347" s="42" t="s">
        <v>1367</v>
      </c>
      <c r="TZK347" s="42" t="s">
        <v>1368</v>
      </c>
      <c r="TZL347" s="42" t="s">
        <v>969</v>
      </c>
      <c r="TZM347" s="42" t="s">
        <v>943</v>
      </c>
      <c r="TZN347" s="42" t="s">
        <v>1366</v>
      </c>
      <c r="TZR347" s="42" t="s">
        <v>1367</v>
      </c>
      <c r="TZS347" s="42" t="s">
        <v>1368</v>
      </c>
      <c r="TZT347" s="42" t="s">
        <v>969</v>
      </c>
      <c r="TZU347" s="42" t="s">
        <v>943</v>
      </c>
      <c r="TZV347" s="42" t="s">
        <v>1366</v>
      </c>
      <c r="TZZ347" s="42" t="s">
        <v>1367</v>
      </c>
      <c r="UAA347" s="42" t="s">
        <v>1368</v>
      </c>
      <c r="UAB347" s="42" t="s">
        <v>969</v>
      </c>
      <c r="UAC347" s="42" t="s">
        <v>943</v>
      </c>
      <c r="UAD347" s="42" t="s">
        <v>1366</v>
      </c>
      <c r="UAH347" s="42" t="s">
        <v>1367</v>
      </c>
      <c r="UAI347" s="42" t="s">
        <v>1368</v>
      </c>
      <c r="UAJ347" s="42" t="s">
        <v>969</v>
      </c>
      <c r="UAK347" s="42" t="s">
        <v>943</v>
      </c>
      <c r="UAL347" s="42" t="s">
        <v>1366</v>
      </c>
      <c r="UAP347" s="42" t="s">
        <v>1367</v>
      </c>
      <c r="UAQ347" s="42" t="s">
        <v>1368</v>
      </c>
      <c r="UAR347" s="42" t="s">
        <v>969</v>
      </c>
      <c r="UAS347" s="42" t="s">
        <v>943</v>
      </c>
      <c r="UAT347" s="42" t="s">
        <v>1366</v>
      </c>
      <c r="UAX347" s="42" t="s">
        <v>1367</v>
      </c>
      <c r="UAY347" s="42" t="s">
        <v>1368</v>
      </c>
      <c r="UAZ347" s="42" t="s">
        <v>969</v>
      </c>
      <c r="UBA347" s="42" t="s">
        <v>943</v>
      </c>
      <c r="UBB347" s="42" t="s">
        <v>1366</v>
      </c>
      <c r="UBF347" s="42" t="s">
        <v>1367</v>
      </c>
      <c r="UBG347" s="42" t="s">
        <v>1368</v>
      </c>
      <c r="UBH347" s="42" t="s">
        <v>969</v>
      </c>
      <c r="UBI347" s="42" t="s">
        <v>943</v>
      </c>
      <c r="UBJ347" s="42" t="s">
        <v>1366</v>
      </c>
      <c r="UBN347" s="42" t="s">
        <v>1367</v>
      </c>
      <c r="UBO347" s="42" t="s">
        <v>1368</v>
      </c>
      <c r="UBP347" s="42" t="s">
        <v>969</v>
      </c>
      <c r="UBQ347" s="42" t="s">
        <v>943</v>
      </c>
      <c r="UBR347" s="42" t="s">
        <v>1366</v>
      </c>
      <c r="UBV347" s="42" t="s">
        <v>1367</v>
      </c>
      <c r="UBW347" s="42" t="s">
        <v>1368</v>
      </c>
      <c r="UBX347" s="42" t="s">
        <v>969</v>
      </c>
      <c r="UBY347" s="42" t="s">
        <v>943</v>
      </c>
      <c r="UBZ347" s="42" t="s">
        <v>1366</v>
      </c>
      <c r="UCD347" s="42" t="s">
        <v>1367</v>
      </c>
      <c r="UCE347" s="42" t="s">
        <v>1368</v>
      </c>
      <c r="UCF347" s="42" t="s">
        <v>969</v>
      </c>
      <c r="UCG347" s="42" t="s">
        <v>943</v>
      </c>
      <c r="UCH347" s="42" t="s">
        <v>1366</v>
      </c>
      <c r="UCL347" s="42" t="s">
        <v>1367</v>
      </c>
      <c r="UCM347" s="42" t="s">
        <v>1368</v>
      </c>
      <c r="UCN347" s="42" t="s">
        <v>969</v>
      </c>
      <c r="UCO347" s="42" t="s">
        <v>943</v>
      </c>
      <c r="UCP347" s="42" t="s">
        <v>1366</v>
      </c>
      <c r="UCT347" s="42" t="s">
        <v>1367</v>
      </c>
      <c r="UCU347" s="42" t="s">
        <v>1368</v>
      </c>
      <c r="UCV347" s="42" t="s">
        <v>969</v>
      </c>
      <c r="UCW347" s="42" t="s">
        <v>943</v>
      </c>
      <c r="UCX347" s="42" t="s">
        <v>1366</v>
      </c>
      <c r="UDB347" s="42" t="s">
        <v>1367</v>
      </c>
      <c r="UDC347" s="42" t="s">
        <v>1368</v>
      </c>
      <c r="UDD347" s="42" t="s">
        <v>969</v>
      </c>
      <c r="UDE347" s="42" t="s">
        <v>943</v>
      </c>
      <c r="UDF347" s="42" t="s">
        <v>1366</v>
      </c>
      <c r="UDJ347" s="42" t="s">
        <v>1367</v>
      </c>
      <c r="UDK347" s="42" t="s">
        <v>1368</v>
      </c>
      <c r="UDL347" s="42" t="s">
        <v>969</v>
      </c>
      <c r="UDM347" s="42" t="s">
        <v>943</v>
      </c>
      <c r="UDN347" s="42" t="s">
        <v>1366</v>
      </c>
      <c r="UDR347" s="42" t="s">
        <v>1367</v>
      </c>
      <c r="UDS347" s="42" t="s">
        <v>1368</v>
      </c>
      <c r="UDT347" s="42" t="s">
        <v>969</v>
      </c>
      <c r="UDU347" s="42" t="s">
        <v>943</v>
      </c>
      <c r="UDV347" s="42" t="s">
        <v>1366</v>
      </c>
      <c r="UDZ347" s="42" t="s">
        <v>1367</v>
      </c>
      <c r="UEA347" s="42" t="s">
        <v>1368</v>
      </c>
      <c r="UEB347" s="42" t="s">
        <v>969</v>
      </c>
      <c r="UEC347" s="42" t="s">
        <v>943</v>
      </c>
      <c r="UED347" s="42" t="s">
        <v>1366</v>
      </c>
      <c r="UEH347" s="42" t="s">
        <v>1367</v>
      </c>
      <c r="UEI347" s="42" t="s">
        <v>1368</v>
      </c>
      <c r="UEJ347" s="42" t="s">
        <v>969</v>
      </c>
      <c r="UEK347" s="42" t="s">
        <v>943</v>
      </c>
      <c r="UEL347" s="42" t="s">
        <v>1366</v>
      </c>
      <c r="UEP347" s="42" t="s">
        <v>1367</v>
      </c>
      <c r="UEQ347" s="42" t="s">
        <v>1368</v>
      </c>
      <c r="UER347" s="42" t="s">
        <v>969</v>
      </c>
      <c r="UES347" s="42" t="s">
        <v>943</v>
      </c>
      <c r="UET347" s="42" t="s">
        <v>1366</v>
      </c>
      <c r="UEX347" s="42" t="s">
        <v>1367</v>
      </c>
      <c r="UEY347" s="42" t="s">
        <v>1368</v>
      </c>
      <c r="UEZ347" s="42" t="s">
        <v>969</v>
      </c>
      <c r="UFA347" s="42" t="s">
        <v>943</v>
      </c>
      <c r="UFB347" s="42" t="s">
        <v>1366</v>
      </c>
      <c r="UFF347" s="42" t="s">
        <v>1367</v>
      </c>
      <c r="UFG347" s="42" t="s">
        <v>1368</v>
      </c>
      <c r="UFH347" s="42" t="s">
        <v>969</v>
      </c>
      <c r="UFI347" s="42" t="s">
        <v>943</v>
      </c>
      <c r="UFJ347" s="42" t="s">
        <v>1366</v>
      </c>
      <c r="UFN347" s="42" t="s">
        <v>1367</v>
      </c>
      <c r="UFO347" s="42" t="s">
        <v>1368</v>
      </c>
      <c r="UFP347" s="42" t="s">
        <v>969</v>
      </c>
      <c r="UFQ347" s="42" t="s">
        <v>943</v>
      </c>
      <c r="UFR347" s="42" t="s">
        <v>1366</v>
      </c>
      <c r="UFV347" s="42" t="s">
        <v>1367</v>
      </c>
      <c r="UFW347" s="42" t="s">
        <v>1368</v>
      </c>
      <c r="UFX347" s="42" t="s">
        <v>969</v>
      </c>
      <c r="UFY347" s="42" t="s">
        <v>943</v>
      </c>
      <c r="UFZ347" s="42" t="s">
        <v>1366</v>
      </c>
      <c r="UGD347" s="42" t="s">
        <v>1367</v>
      </c>
      <c r="UGE347" s="42" t="s">
        <v>1368</v>
      </c>
      <c r="UGF347" s="42" t="s">
        <v>969</v>
      </c>
      <c r="UGG347" s="42" t="s">
        <v>943</v>
      </c>
      <c r="UGH347" s="42" t="s">
        <v>1366</v>
      </c>
      <c r="UGL347" s="42" t="s">
        <v>1367</v>
      </c>
      <c r="UGM347" s="42" t="s">
        <v>1368</v>
      </c>
      <c r="UGN347" s="42" t="s">
        <v>969</v>
      </c>
      <c r="UGO347" s="42" t="s">
        <v>943</v>
      </c>
      <c r="UGP347" s="42" t="s">
        <v>1366</v>
      </c>
      <c r="UGT347" s="42" t="s">
        <v>1367</v>
      </c>
      <c r="UGU347" s="42" t="s">
        <v>1368</v>
      </c>
      <c r="UGV347" s="42" t="s">
        <v>969</v>
      </c>
      <c r="UGW347" s="42" t="s">
        <v>943</v>
      </c>
      <c r="UGX347" s="42" t="s">
        <v>1366</v>
      </c>
      <c r="UHB347" s="42" t="s">
        <v>1367</v>
      </c>
      <c r="UHC347" s="42" t="s">
        <v>1368</v>
      </c>
      <c r="UHD347" s="42" t="s">
        <v>969</v>
      </c>
      <c r="UHE347" s="42" t="s">
        <v>943</v>
      </c>
      <c r="UHF347" s="42" t="s">
        <v>1366</v>
      </c>
      <c r="UHJ347" s="42" t="s">
        <v>1367</v>
      </c>
      <c r="UHK347" s="42" t="s">
        <v>1368</v>
      </c>
      <c r="UHL347" s="42" t="s">
        <v>969</v>
      </c>
      <c r="UHM347" s="42" t="s">
        <v>943</v>
      </c>
      <c r="UHN347" s="42" t="s">
        <v>1366</v>
      </c>
      <c r="UHR347" s="42" t="s">
        <v>1367</v>
      </c>
      <c r="UHS347" s="42" t="s">
        <v>1368</v>
      </c>
      <c r="UHT347" s="42" t="s">
        <v>969</v>
      </c>
      <c r="UHU347" s="42" t="s">
        <v>943</v>
      </c>
      <c r="UHV347" s="42" t="s">
        <v>1366</v>
      </c>
      <c r="UHZ347" s="42" t="s">
        <v>1367</v>
      </c>
      <c r="UIA347" s="42" t="s">
        <v>1368</v>
      </c>
      <c r="UIB347" s="42" t="s">
        <v>969</v>
      </c>
      <c r="UIC347" s="42" t="s">
        <v>943</v>
      </c>
      <c r="UID347" s="42" t="s">
        <v>1366</v>
      </c>
      <c r="UIH347" s="42" t="s">
        <v>1367</v>
      </c>
      <c r="UII347" s="42" t="s">
        <v>1368</v>
      </c>
      <c r="UIJ347" s="42" t="s">
        <v>969</v>
      </c>
      <c r="UIK347" s="42" t="s">
        <v>943</v>
      </c>
      <c r="UIL347" s="42" t="s">
        <v>1366</v>
      </c>
      <c r="UIP347" s="42" t="s">
        <v>1367</v>
      </c>
      <c r="UIQ347" s="42" t="s">
        <v>1368</v>
      </c>
      <c r="UIR347" s="42" t="s">
        <v>969</v>
      </c>
      <c r="UIS347" s="42" t="s">
        <v>943</v>
      </c>
      <c r="UIT347" s="42" t="s">
        <v>1366</v>
      </c>
      <c r="UIX347" s="42" t="s">
        <v>1367</v>
      </c>
      <c r="UIY347" s="42" t="s">
        <v>1368</v>
      </c>
      <c r="UIZ347" s="42" t="s">
        <v>969</v>
      </c>
      <c r="UJA347" s="42" t="s">
        <v>943</v>
      </c>
      <c r="UJB347" s="42" t="s">
        <v>1366</v>
      </c>
      <c r="UJF347" s="42" t="s">
        <v>1367</v>
      </c>
      <c r="UJG347" s="42" t="s">
        <v>1368</v>
      </c>
      <c r="UJH347" s="42" t="s">
        <v>969</v>
      </c>
      <c r="UJI347" s="42" t="s">
        <v>943</v>
      </c>
      <c r="UJJ347" s="42" t="s">
        <v>1366</v>
      </c>
      <c r="UJN347" s="42" t="s">
        <v>1367</v>
      </c>
      <c r="UJO347" s="42" t="s">
        <v>1368</v>
      </c>
      <c r="UJP347" s="42" t="s">
        <v>969</v>
      </c>
      <c r="UJQ347" s="42" t="s">
        <v>943</v>
      </c>
      <c r="UJR347" s="42" t="s">
        <v>1366</v>
      </c>
      <c r="UJV347" s="42" t="s">
        <v>1367</v>
      </c>
      <c r="UJW347" s="42" t="s">
        <v>1368</v>
      </c>
      <c r="UJX347" s="42" t="s">
        <v>969</v>
      </c>
      <c r="UJY347" s="42" t="s">
        <v>943</v>
      </c>
      <c r="UJZ347" s="42" t="s">
        <v>1366</v>
      </c>
      <c r="UKD347" s="42" t="s">
        <v>1367</v>
      </c>
      <c r="UKE347" s="42" t="s">
        <v>1368</v>
      </c>
      <c r="UKF347" s="42" t="s">
        <v>969</v>
      </c>
      <c r="UKG347" s="42" t="s">
        <v>943</v>
      </c>
      <c r="UKH347" s="42" t="s">
        <v>1366</v>
      </c>
      <c r="UKL347" s="42" t="s">
        <v>1367</v>
      </c>
      <c r="UKM347" s="42" t="s">
        <v>1368</v>
      </c>
      <c r="UKN347" s="42" t="s">
        <v>969</v>
      </c>
      <c r="UKO347" s="42" t="s">
        <v>943</v>
      </c>
      <c r="UKP347" s="42" t="s">
        <v>1366</v>
      </c>
      <c r="UKT347" s="42" t="s">
        <v>1367</v>
      </c>
      <c r="UKU347" s="42" t="s">
        <v>1368</v>
      </c>
      <c r="UKV347" s="42" t="s">
        <v>969</v>
      </c>
      <c r="UKW347" s="42" t="s">
        <v>943</v>
      </c>
      <c r="UKX347" s="42" t="s">
        <v>1366</v>
      </c>
      <c r="ULB347" s="42" t="s">
        <v>1367</v>
      </c>
      <c r="ULC347" s="42" t="s">
        <v>1368</v>
      </c>
      <c r="ULD347" s="42" t="s">
        <v>969</v>
      </c>
      <c r="ULE347" s="42" t="s">
        <v>943</v>
      </c>
      <c r="ULF347" s="42" t="s">
        <v>1366</v>
      </c>
      <c r="ULJ347" s="42" t="s">
        <v>1367</v>
      </c>
      <c r="ULK347" s="42" t="s">
        <v>1368</v>
      </c>
      <c r="ULL347" s="42" t="s">
        <v>969</v>
      </c>
      <c r="ULM347" s="42" t="s">
        <v>943</v>
      </c>
      <c r="ULN347" s="42" t="s">
        <v>1366</v>
      </c>
      <c r="ULR347" s="42" t="s">
        <v>1367</v>
      </c>
      <c r="ULS347" s="42" t="s">
        <v>1368</v>
      </c>
      <c r="ULT347" s="42" t="s">
        <v>969</v>
      </c>
      <c r="ULU347" s="42" t="s">
        <v>943</v>
      </c>
      <c r="ULV347" s="42" t="s">
        <v>1366</v>
      </c>
      <c r="ULZ347" s="42" t="s">
        <v>1367</v>
      </c>
      <c r="UMA347" s="42" t="s">
        <v>1368</v>
      </c>
      <c r="UMB347" s="42" t="s">
        <v>969</v>
      </c>
      <c r="UMC347" s="42" t="s">
        <v>943</v>
      </c>
      <c r="UMD347" s="42" t="s">
        <v>1366</v>
      </c>
      <c r="UMH347" s="42" t="s">
        <v>1367</v>
      </c>
      <c r="UMI347" s="42" t="s">
        <v>1368</v>
      </c>
      <c r="UMJ347" s="42" t="s">
        <v>969</v>
      </c>
      <c r="UMK347" s="42" t="s">
        <v>943</v>
      </c>
      <c r="UML347" s="42" t="s">
        <v>1366</v>
      </c>
      <c r="UMP347" s="42" t="s">
        <v>1367</v>
      </c>
      <c r="UMQ347" s="42" t="s">
        <v>1368</v>
      </c>
      <c r="UMR347" s="42" t="s">
        <v>969</v>
      </c>
      <c r="UMS347" s="42" t="s">
        <v>943</v>
      </c>
      <c r="UMT347" s="42" t="s">
        <v>1366</v>
      </c>
      <c r="UMX347" s="42" t="s">
        <v>1367</v>
      </c>
      <c r="UMY347" s="42" t="s">
        <v>1368</v>
      </c>
      <c r="UMZ347" s="42" t="s">
        <v>969</v>
      </c>
      <c r="UNA347" s="42" t="s">
        <v>943</v>
      </c>
      <c r="UNB347" s="42" t="s">
        <v>1366</v>
      </c>
      <c r="UNF347" s="42" t="s">
        <v>1367</v>
      </c>
      <c r="UNG347" s="42" t="s">
        <v>1368</v>
      </c>
      <c r="UNH347" s="42" t="s">
        <v>969</v>
      </c>
      <c r="UNI347" s="42" t="s">
        <v>943</v>
      </c>
      <c r="UNJ347" s="42" t="s">
        <v>1366</v>
      </c>
      <c r="UNN347" s="42" t="s">
        <v>1367</v>
      </c>
      <c r="UNO347" s="42" t="s">
        <v>1368</v>
      </c>
      <c r="UNP347" s="42" t="s">
        <v>969</v>
      </c>
      <c r="UNQ347" s="42" t="s">
        <v>943</v>
      </c>
      <c r="UNR347" s="42" t="s">
        <v>1366</v>
      </c>
      <c r="UNV347" s="42" t="s">
        <v>1367</v>
      </c>
      <c r="UNW347" s="42" t="s">
        <v>1368</v>
      </c>
      <c r="UNX347" s="42" t="s">
        <v>969</v>
      </c>
      <c r="UNY347" s="42" t="s">
        <v>943</v>
      </c>
      <c r="UNZ347" s="42" t="s">
        <v>1366</v>
      </c>
      <c r="UOD347" s="42" t="s">
        <v>1367</v>
      </c>
      <c r="UOE347" s="42" t="s">
        <v>1368</v>
      </c>
      <c r="UOF347" s="42" t="s">
        <v>969</v>
      </c>
      <c r="UOG347" s="42" t="s">
        <v>943</v>
      </c>
      <c r="UOH347" s="42" t="s">
        <v>1366</v>
      </c>
      <c r="UOL347" s="42" t="s">
        <v>1367</v>
      </c>
      <c r="UOM347" s="42" t="s">
        <v>1368</v>
      </c>
      <c r="UON347" s="42" t="s">
        <v>969</v>
      </c>
      <c r="UOO347" s="42" t="s">
        <v>943</v>
      </c>
      <c r="UOP347" s="42" t="s">
        <v>1366</v>
      </c>
      <c r="UOT347" s="42" t="s">
        <v>1367</v>
      </c>
      <c r="UOU347" s="42" t="s">
        <v>1368</v>
      </c>
      <c r="UOV347" s="42" t="s">
        <v>969</v>
      </c>
      <c r="UOW347" s="42" t="s">
        <v>943</v>
      </c>
      <c r="UOX347" s="42" t="s">
        <v>1366</v>
      </c>
      <c r="UPB347" s="42" t="s">
        <v>1367</v>
      </c>
      <c r="UPC347" s="42" t="s">
        <v>1368</v>
      </c>
      <c r="UPD347" s="42" t="s">
        <v>969</v>
      </c>
      <c r="UPE347" s="42" t="s">
        <v>943</v>
      </c>
      <c r="UPF347" s="42" t="s">
        <v>1366</v>
      </c>
      <c r="UPJ347" s="42" t="s">
        <v>1367</v>
      </c>
      <c r="UPK347" s="42" t="s">
        <v>1368</v>
      </c>
      <c r="UPL347" s="42" t="s">
        <v>969</v>
      </c>
      <c r="UPM347" s="42" t="s">
        <v>943</v>
      </c>
      <c r="UPN347" s="42" t="s">
        <v>1366</v>
      </c>
      <c r="UPR347" s="42" t="s">
        <v>1367</v>
      </c>
      <c r="UPS347" s="42" t="s">
        <v>1368</v>
      </c>
      <c r="UPT347" s="42" t="s">
        <v>969</v>
      </c>
      <c r="UPU347" s="42" t="s">
        <v>943</v>
      </c>
      <c r="UPV347" s="42" t="s">
        <v>1366</v>
      </c>
      <c r="UPZ347" s="42" t="s">
        <v>1367</v>
      </c>
      <c r="UQA347" s="42" t="s">
        <v>1368</v>
      </c>
      <c r="UQB347" s="42" t="s">
        <v>969</v>
      </c>
      <c r="UQC347" s="42" t="s">
        <v>943</v>
      </c>
      <c r="UQD347" s="42" t="s">
        <v>1366</v>
      </c>
      <c r="UQH347" s="42" t="s">
        <v>1367</v>
      </c>
      <c r="UQI347" s="42" t="s">
        <v>1368</v>
      </c>
      <c r="UQJ347" s="42" t="s">
        <v>969</v>
      </c>
      <c r="UQK347" s="42" t="s">
        <v>943</v>
      </c>
      <c r="UQL347" s="42" t="s">
        <v>1366</v>
      </c>
      <c r="UQP347" s="42" t="s">
        <v>1367</v>
      </c>
      <c r="UQQ347" s="42" t="s">
        <v>1368</v>
      </c>
      <c r="UQR347" s="42" t="s">
        <v>969</v>
      </c>
      <c r="UQS347" s="42" t="s">
        <v>943</v>
      </c>
      <c r="UQT347" s="42" t="s">
        <v>1366</v>
      </c>
      <c r="UQX347" s="42" t="s">
        <v>1367</v>
      </c>
      <c r="UQY347" s="42" t="s">
        <v>1368</v>
      </c>
      <c r="UQZ347" s="42" t="s">
        <v>969</v>
      </c>
      <c r="URA347" s="42" t="s">
        <v>943</v>
      </c>
      <c r="URB347" s="42" t="s">
        <v>1366</v>
      </c>
      <c r="URF347" s="42" t="s">
        <v>1367</v>
      </c>
      <c r="URG347" s="42" t="s">
        <v>1368</v>
      </c>
      <c r="URH347" s="42" t="s">
        <v>969</v>
      </c>
      <c r="URI347" s="42" t="s">
        <v>943</v>
      </c>
      <c r="URJ347" s="42" t="s">
        <v>1366</v>
      </c>
      <c r="URN347" s="42" t="s">
        <v>1367</v>
      </c>
      <c r="URO347" s="42" t="s">
        <v>1368</v>
      </c>
      <c r="URP347" s="42" t="s">
        <v>969</v>
      </c>
      <c r="URQ347" s="42" t="s">
        <v>943</v>
      </c>
      <c r="URR347" s="42" t="s">
        <v>1366</v>
      </c>
      <c r="URV347" s="42" t="s">
        <v>1367</v>
      </c>
      <c r="URW347" s="42" t="s">
        <v>1368</v>
      </c>
      <c r="URX347" s="42" t="s">
        <v>969</v>
      </c>
      <c r="URY347" s="42" t="s">
        <v>943</v>
      </c>
      <c r="URZ347" s="42" t="s">
        <v>1366</v>
      </c>
      <c r="USD347" s="42" t="s">
        <v>1367</v>
      </c>
      <c r="USE347" s="42" t="s">
        <v>1368</v>
      </c>
      <c r="USF347" s="42" t="s">
        <v>969</v>
      </c>
      <c r="USG347" s="42" t="s">
        <v>943</v>
      </c>
      <c r="USH347" s="42" t="s">
        <v>1366</v>
      </c>
      <c r="USL347" s="42" t="s">
        <v>1367</v>
      </c>
      <c r="USM347" s="42" t="s">
        <v>1368</v>
      </c>
      <c r="USN347" s="42" t="s">
        <v>969</v>
      </c>
      <c r="USO347" s="42" t="s">
        <v>943</v>
      </c>
      <c r="USP347" s="42" t="s">
        <v>1366</v>
      </c>
      <c r="UST347" s="42" t="s">
        <v>1367</v>
      </c>
      <c r="USU347" s="42" t="s">
        <v>1368</v>
      </c>
      <c r="USV347" s="42" t="s">
        <v>969</v>
      </c>
      <c r="USW347" s="42" t="s">
        <v>943</v>
      </c>
      <c r="USX347" s="42" t="s">
        <v>1366</v>
      </c>
      <c r="UTB347" s="42" t="s">
        <v>1367</v>
      </c>
      <c r="UTC347" s="42" t="s">
        <v>1368</v>
      </c>
      <c r="UTD347" s="42" t="s">
        <v>969</v>
      </c>
      <c r="UTE347" s="42" t="s">
        <v>943</v>
      </c>
      <c r="UTF347" s="42" t="s">
        <v>1366</v>
      </c>
      <c r="UTJ347" s="42" t="s">
        <v>1367</v>
      </c>
      <c r="UTK347" s="42" t="s">
        <v>1368</v>
      </c>
      <c r="UTL347" s="42" t="s">
        <v>969</v>
      </c>
      <c r="UTM347" s="42" t="s">
        <v>943</v>
      </c>
      <c r="UTN347" s="42" t="s">
        <v>1366</v>
      </c>
      <c r="UTR347" s="42" t="s">
        <v>1367</v>
      </c>
      <c r="UTS347" s="42" t="s">
        <v>1368</v>
      </c>
      <c r="UTT347" s="42" t="s">
        <v>969</v>
      </c>
      <c r="UTU347" s="42" t="s">
        <v>943</v>
      </c>
      <c r="UTV347" s="42" t="s">
        <v>1366</v>
      </c>
      <c r="UTZ347" s="42" t="s">
        <v>1367</v>
      </c>
      <c r="UUA347" s="42" t="s">
        <v>1368</v>
      </c>
      <c r="UUB347" s="42" t="s">
        <v>969</v>
      </c>
      <c r="UUC347" s="42" t="s">
        <v>943</v>
      </c>
      <c r="UUD347" s="42" t="s">
        <v>1366</v>
      </c>
      <c r="UUH347" s="42" t="s">
        <v>1367</v>
      </c>
      <c r="UUI347" s="42" t="s">
        <v>1368</v>
      </c>
      <c r="UUJ347" s="42" t="s">
        <v>969</v>
      </c>
      <c r="UUK347" s="42" t="s">
        <v>943</v>
      </c>
      <c r="UUL347" s="42" t="s">
        <v>1366</v>
      </c>
      <c r="UUP347" s="42" t="s">
        <v>1367</v>
      </c>
      <c r="UUQ347" s="42" t="s">
        <v>1368</v>
      </c>
      <c r="UUR347" s="42" t="s">
        <v>969</v>
      </c>
      <c r="UUS347" s="42" t="s">
        <v>943</v>
      </c>
      <c r="UUT347" s="42" t="s">
        <v>1366</v>
      </c>
      <c r="UUX347" s="42" t="s">
        <v>1367</v>
      </c>
      <c r="UUY347" s="42" t="s">
        <v>1368</v>
      </c>
      <c r="UUZ347" s="42" t="s">
        <v>969</v>
      </c>
      <c r="UVA347" s="42" t="s">
        <v>943</v>
      </c>
      <c r="UVB347" s="42" t="s">
        <v>1366</v>
      </c>
      <c r="UVF347" s="42" t="s">
        <v>1367</v>
      </c>
      <c r="UVG347" s="42" t="s">
        <v>1368</v>
      </c>
      <c r="UVH347" s="42" t="s">
        <v>969</v>
      </c>
      <c r="UVI347" s="42" t="s">
        <v>943</v>
      </c>
      <c r="UVJ347" s="42" t="s">
        <v>1366</v>
      </c>
      <c r="UVN347" s="42" t="s">
        <v>1367</v>
      </c>
      <c r="UVO347" s="42" t="s">
        <v>1368</v>
      </c>
      <c r="UVP347" s="42" t="s">
        <v>969</v>
      </c>
      <c r="UVQ347" s="42" t="s">
        <v>943</v>
      </c>
      <c r="UVR347" s="42" t="s">
        <v>1366</v>
      </c>
      <c r="UVV347" s="42" t="s">
        <v>1367</v>
      </c>
      <c r="UVW347" s="42" t="s">
        <v>1368</v>
      </c>
      <c r="UVX347" s="42" t="s">
        <v>969</v>
      </c>
      <c r="UVY347" s="42" t="s">
        <v>943</v>
      </c>
      <c r="UVZ347" s="42" t="s">
        <v>1366</v>
      </c>
      <c r="UWD347" s="42" t="s">
        <v>1367</v>
      </c>
      <c r="UWE347" s="42" t="s">
        <v>1368</v>
      </c>
      <c r="UWF347" s="42" t="s">
        <v>969</v>
      </c>
      <c r="UWG347" s="42" t="s">
        <v>943</v>
      </c>
      <c r="UWH347" s="42" t="s">
        <v>1366</v>
      </c>
      <c r="UWL347" s="42" t="s">
        <v>1367</v>
      </c>
      <c r="UWM347" s="42" t="s">
        <v>1368</v>
      </c>
      <c r="UWN347" s="42" t="s">
        <v>969</v>
      </c>
      <c r="UWO347" s="42" t="s">
        <v>943</v>
      </c>
      <c r="UWP347" s="42" t="s">
        <v>1366</v>
      </c>
      <c r="UWT347" s="42" t="s">
        <v>1367</v>
      </c>
      <c r="UWU347" s="42" t="s">
        <v>1368</v>
      </c>
      <c r="UWV347" s="42" t="s">
        <v>969</v>
      </c>
      <c r="UWW347" s="42" t="s">
        <v>943</v>
      </c>
      <c r="UWX347" s="42" t="s">
        <v>1366</v>
      </c>
      <c r="UXB347" s="42" t="s">
        <v>1367</v>
      </c>
      <c r="UXC347" s="42" t="s">
        <v>1368</v>
      </c>
      <c r="UXD347" s="42" t="s">
        <v>969</v>
      </c>
      <c r="UXE347" s="42" t="s">
        <v>943</v>
      </c>
      <c r="UXF347" s="42" t="s">
        <v>1366</v>
      </c>
      <c r="UXJ347" s="42" t="s">
        <v>1367</v>
      </c>
      <c r="UXK347" s="42" t="s">
        <v>1368</v>
      </c>
      <c r="UXL347" s="42" t="s">
        <v>969</v>
      </c>
      <c r="UXM347" s="42" t="s">
        <v>943</v>
      </c>
      <c r="UXN347" s="42" t="s">
        <v>1366</v>
      </c>
      <c r="UXR347" s="42" t="s">
        <v>1367</v>
      </c>
      <c r="UXS347" s="42" t="s">
        <v>1368</v>
      </c>
      <c r="UXT347" s="42" t="s">
        <v>969</v>
      </c>
      <c r="UXU347" s="42" t="s">
        <v>943</v>
      </c>
      <c r="UXV347" s="42" t="s">
        <v>1366</v>
      </c>
      <c r="UXZ347" s="42" t="s">
        <v>1367</v>
      </c>
      <c r="UYA347" s="42" t="s">
        <v>1368</v>
      </c>
      <c r="UYB347" s="42" t="s">
        <v>969</v>
      </c>
      <c r="UYC347" s="42" t="s">
        <v>943</v>
      </c>
      <c r="UYD347" s="42" t="s">
        <v>1366</v>
      </c>
      <c r="UYH347" s="42" t="s">
        <v>1367</v>
      </c>
      <c r="UYI347" s="42" t="s">
        <v>1368</v>
      </c>
      <c r="UYJ347" s="42" t="s">
        <v>969</v>
      </c>
      <c r="UYK347" s="42" t="s">
        <v>943</v>
      </c>
      <c r="UYL347" s="42" t="s">
        <v>1366</v>
      </c>
      <c r="UYP347" s="42" t="s">
        <v>1367</v>
      </c>
      <c r="UYQ347" s="42" t="s">
        <v>1368</v>
      </c>
      <c r="UYR347" s="42" t="s">
        <v>969</v>
      </c>
      <c r="UYS347" s="42" t="s">
        <v>943</v>
      </c>
      <c r="UYT347" s="42" t="s">
        <v>1366</v>
      </c>
      <c r="UYX347" s="42" t="s">
        <v>1367</v>
      </c>
      <c r="UYY347" s="42" t="s">
        <v>1368</v>
      </c>
      <c r="UYZ347" s="42" t="s">
        <v>969</v>
      </c>
      <c r="UZA347" s="42" t="s">
        <v>943</v>
      </c>
      <c r="UZB347" s="42" t="s">
        <v>1366</v>
      </c>
      <c r="UZF347" s="42" t="s">
        <v>1367</v>
      </c>
      <c r="UZG347" s="42" t="s">
        <v>1368</v>
      </c>
      <c r="UZH347" s="42" t="s">
        <v>969</v>
      </c>
      <c r="UZI347" s="42" t="s">
        <v>943</v>
      </c>
      <c r="UZJ347" s="42" t="s">
        <v>1366</v>
      </c>
      <c r="UZN347" s="42" t="s">
        <v>1367</v>
      </c>
      <c r="UZO347" s="42" t="s">
        <v>1368</v>
      </c>
      <c r="UZP347" s="42" t="s">
        <v>969</v>
      </c>
      <c r="UZQ347" s="42" t="s">
        <v>943</v>
      </c>
      <c r="UZR347" s="42" t="s">
        <v>1366</v>
      </c>
      <c r="UZV347" s="42" t="s">
        <v>1367</v>
      </c>
      <c r="UZW347" s="42" t="s">
        <v>1368</v>
      </c>
      <c r="UZX347" s="42" t="s">
        <v>969</v>
      </c>
      <c r="UZY347" s="42" t="s">
        <v>943</v>
      </c>
      <c r="UZZ347" s="42" t="s">
        <v>1366</v>
      </c>
      <c r="VAD347" s="42" t="s">
        <v>1367</v>
      </c>
      <c r="VAE347" s="42" t="s">
        <v>1368</v>
      </c>
      <c r="VAF347" s="42" t="s">
        <v>969</v>
      </c>
      <c r="VAG347" s="42" t="s">
        <v>943</v>
      </c>
      <c r="VAH347" s="42" t="s">
        <v>1366</v>
      </c>
      <c r="VAL347" s="42" t="s">
        <v>1367</v>
      </c>
      <c r="VAM347" s="42" t="s">
        <v>1368</v>
      </c>
      <c r="VAN347" s="42" t="s">
        <v>969</v>
      </c>
      <c r="VAO347" s="42" t="s">
        <v>943</v>
      </c>
      <c r="VAP347" s="42" t="s">
        <v>1366</v>
      </c>
      <c r="VAT347" s="42" t="s">
        <v>1367</v>
      </c>
      <c r="VAU347" s="42" t="s">
        <v>1368</v>
      </c>
      <c r="VAV347" s="42" t="s">
        <v>969</v>
      </c>
      <c r="VAW347" s="42" t="s">
        <v>943</v>
      </c>
      <c r="VAX347" s="42" t="s">
        <v>1366</v>
      </c>
      <c r="VBB347" s="42" t="s">
        <v>1367</v>
      </c>
      <c r="VBC347" s="42" t="s">
        <v>1368</v>
      </c>
      <c r="VBD347" s="42" t="s">
        <v>969</v>
      </c>
      <c r="VBE347" s="42" t="s">
        <v>943</v>
      </c>
      <c r="VBF347" s="42" t="s">
        <v>1366</v>
      </c>
      <c r="VBJ347" s="42" t="s">
        <v>1367</v>
      </c>
      <c r="VBK347" s="42" t="s">
        <v>1368</v>
      </c>
      <c r="VBL347" s="42" t="s">
        <v>969</v>
      </c>
      <c r="VBM347" s="42" t="s">
        <v>943</v>
      </c>
      <c r="VBN347" s="42" t="s">
        <v>1366</v>
      </c>
      <c r="VBR347" s="42" t="s">
        <v>1367</v>
      </c>
      <c r="VBS347" s="42" t="s">
        <v>1368</v>
      </c>
      <c r="VBT347" s="42" t="s">
        <v>969</v>
      </c>
      <c r="VBU347" s="42" t="s">
        <v>943</v>
      </c>
      <c r="VBV347" s="42" t="s">
        <v>1366</v>
      </c>
      <c r="VBZ347" s="42" t="s">
        <v>1367</v>
      </c>
      <c r="VCA347" s="42" t="s">
        <v>1368</v>
      </c>
      <c r="VCB347" s="42" t="s">
        <v>969</v>
      </c>
      <c r="VCC347" s="42" t="s">
        <v>943</v>
      </c>
      <c r="VCD347" s="42" t="s">
        <v>1366</v>
      </c>
      <c r="VCH347" s="42" t="s">
        <v>1367</v>
      </c>
      <c r="VCI347" s="42" t="s">
        <v>1368</v>
      </c>
      <c r="VCJ347" s="42" t="s">
        <v>969</v>
      </c>
      <c r="VCK347" s="42" t="s">
        <v>943</v>
      </c>
      <c r="VCL347" s="42" t="s">
        <v>1366</v>
      </c>
      <c r="VCP347" s="42" t="s">
        <v>1367</v>
      </c>
      <c r="VCQ347" s="42" t="s">
        <v>1368</v>
      </c>
      <c r="VCR347" s="42" t="s">
        <v>969</v>
      </c>
      <c r="VCS347" s="42" t="s">
        <v>943</v>
      </c>
      <c r="VCT347" s="42" t="s">
        <v>1366</v>
      </c>
      <c r="VCX347" s="42" t="s">
        <v>1367</v>
      </c>
      <c r="VCY347" s="42" t="s">
        <v>1368</v>
      </c>
      <c r="VCZ347" s="42" t="s">
        <v>969</v>
      </c>
      <c r="VDA347" s="42" t="s">
        <v>943</v>
      </c>
      <c r="VDB347" s="42" t="s">
        <v>1366</v>
      </c>
      <c r="VDF347" s="42" t="s">
        <v>1367</v>
      </c>
      <c r="VDG347" s="42" t="s">
        <v>1368</v>
      </c>
      <c r="VDH347" s="42" t="s">
        <v>969</v>
      </c>
      <c r="VDI347" s="42" t="s">
        <v>943</v>
      </c>
      <c r="VDJ347" s="42" t="s">
        <v>1366</v>
      </c>
      <c r="VDN347" s="42" t="s">
        <v>1367</v>
      </c>
      <c r="VDO347" s="42" t="s">
        <v>1368</v>
      </c>
      <c r="VDP347" s="42" t="s">
        <v>969</v>
      </c>
      <c r="VDQ347" s="42" t="s">
        <v>943</v>
      </c>
      <c r="VDR347" s="42" t="s">
        <v>1366</v>
      </c>
      <c r="VDV347" s="42" t="s">
        <v>1367</v>
      </c>
      <c r="VDW347" s="42" t="s">
        <v>1368</v>
      </c>
      <c r="VDX347" s="42" t="s">
        <v>969</v>
      </c>
      <c r="VDY347" s="42" t="s">
        <v>943</v>
      </c>
      <c r="VDZ347" s="42" t="s">
        <v>1366</v>
      </c>
      <c r="VED347" s="42" t="s">
        <v>1367</v>
      </c>
      <c r="VEE347" s="42" t="s">
        <v>1368</v>
      </c>
      <c r="VEF347" s="42" t="s">
        <v>969</v>
      </c>
      <c r="VEG347" s="42" t="s">
        <v>943</v>
      </c>
      <c r="VEH347" s="42" t="s">
        <v>1366</v>
      </c>
      <c r="VEL347" s="42" t="s">
        <v>1367</v>
      </c>
      <c r="VEM347" s="42" t="s">
        <v>1368</v>
      </c>
      <c r="VEN347" s="42" t="s">
        <v>969</v>
      </c>
      <c r="VEO347" s="42" t="s">
        <v>943</v>
      </c>
      <c r="VEP347" s="42" t="s">
        <v>1366</v>
      </c>
      <c r="VET347" s="42" t="s">
        <v>1367</v>
      </c>
      <c r="VEU347" s="42" t="s">
        <v>1368</v>
      </c>
      <c r="VEV347" s="42" t="s">
        <v>969</v>
      </c>
      <c r="VEW347" s="42" t="s">
        <v>943</v>
      </c>
      <c r="VEX347" s="42" t="s">
        <v>1366</v>
      </c>
      <c r="VFB347" s="42" t="s">
        <v>1367</v>
      </c>
      <c r="VFC347" s="42" t="s">
        <v>1368</v>
      </c>
      <c r="VFD347" s="42" t="s">
        <v>969</v>
      </c>
      <c r="VFE347" s="42" t="s">
        <v>943</v>
      </c>
      <c r="VFF347" s="42" t="s">
        <v>1366</v>
      </c>
      <c r="VFJ347" s="42" t="s">
        <v>1367</v>
      </c>
      <c r="VFK347" s="42" t="s">
        <v>1368</v>
      </c>
      <c r="VFL347" s="42" t="s">
        <v>969</v>
      </c>
      <c r="VFM347" s="42" t="s">
        <v>943</v>
      </c>
      <c r="VFN347" s="42" t="s">
        <v>1366</v>
      </c>
      <c r="VFR347" s="42" t="s">
        <v>1367</v>
      </c>
      <c r="VFS347" s="42" t="s">
        <v>1368</v>
      </c>
      <c r="VFT347" s="42" t="s">
        <v>969</v>
      </c>
      <c r="VFU347" s="42" t="s">
        <v>943</v>
      </c>
      <c r="VFV347" s="42" t="s">
        <v>1366</v>
      </c>
      <c r="VFZ347" s="42" t="s">
        <v>1367</v>
      </c>
      <c r="VGA347" s="42" t="s">
        <v>1368</v>
      </c>
      <c r="VGB347" s="42" t="s">
        <v>969</v>
      </c>
      <c r="VGC347" s="42" t="s">
        <v>943</v>
      </c>
      <c r="VGD347" s="42" t="s">
        <v>1366</v>
      </c>
      <c r="VGH347" s="42" t="s">
        <v>1367</v>
      </c>
      <c r="VGI347" s="42" t="s">
        <v>1368</v>
      </c>
      <c r="VGJ347" s="42" t="s">
        <v>969</v>
      </c>
      <c r="VGK347" s="42" t="s">
        <v>943</v>
      </c>
      <c r="VGL347" s="42" t="s">
        <v>1366</v>
      </c>
      <c r="VGP347" s="42" t="s">
        <v>1367</v>
      </c>
      <c r="VGQ347" s="42" t="s">
        <v>1368</v>
      </c>
      <c r="VGR347" s="42" t="s">
        <v>969</v>
      </c>
      <c r="VGS347" s="42" t="s">
        <v>943</v>
      </c>
      <c r="VGT347" s="42" t="s">
        <v>1366</v>
      </c>
      <c r="VGX347" s="42" t="s">
        <v>1367</v>
      </c>
      <c r="VGY347" s="42" t="s">
        <v>1368</v>
      </c>
      <c r="VGZ347" s="42" t="s">
        <v>969</v>
      </c>
      <c r="VHA347" s="42" t="s">
        <v>943</v>
      </c>
      <c r="VHB347" s="42" t="s">
        <v>1366</v>
      </c>
      <c r="VHF347" s="42" t="s">
        <v>1367</v>
      </c>
      <c r="VHG347" s="42" t="s">
        <v>1368</v>
      </c>
      <c r="VHH347" s="42" t="s">
        <v>969</v>
      </c>
      <c r="VHI347" s="42" t="s">
        <v>943</v>
      </c>
      <c r="VHJ347" s="42" t="s">
        <v>1366</v>
      </c>
      <c r="VHN347" s="42" t="s">
        <v>1367</v>
      </c>
      <c r="VHO347" s="42" t="s">
        <v>1368</v>
      </c>
      <c r="VHP347" s="42" t="s">
        <v>969</v>
      </c>
      <c r="VHQ347" s="42" t="s">
        <v>943</v>
      </c>
      <c r="VHR347" s="42" t="s">
        <v>1366</v>
      </c>
      <c r="VHV347" s="42" t="s">
        <v>1367</v>
      </c>
      <c r="VHW347" s="42" t="s">
        <v>1368</v>
      </c>
      <c r="VHX347" s="42" t="s">
        <v>969</v>
      </c>
      <c r="VHY347" s="42" t="s">
        <v>943</v>
      </c>
      <c r="VHZ347" s="42" t="s">
        <v>1366</v>
      </c>
      <c r="VID347" s="42" t="s">
        <v>1367</v>
      </c>
      <c r="VIE347" s="42" t="s">
        <v>1368</v>
      </c>
      <c r="VIF347" s="42" t="s">
        <v>969</v>
      </c>
      <c r="VIG347" s="42" t="s">
        <v>943</v>
      </c>
      <c r="VIH347" s="42" t="s">
        <v>1366</v>
      </c>
      <c r="VIL347" s="42" t="s">
        <v>1367</v>
      </c>
      <c r="VIM347" s="42" t="s">
        <v>1368</v>
      </c>
      <c r="VIN347" s="42" t="s">
        <v>969</v>
      </c>
      <c r="VIO347" s="42" t="s">
        <v>943</v>
      </c>
      <c r="VIP347" s="42" t="s">
        <v>1366</v>
      </c>
      <c r="VIT347" s="42" t="s">
        <v>1367</v>
      </c>
      <c r="VIU347" s="42" t="s">
        <v>1368</v>
      </c>
      <c r="VIV347" s="42" t="s">
        <v>969</v>
      </c>
      <c r="VIW347" s="42" t="s">
        <v>943</v>
      </c>
      <c r="VIX347" s="42" t="s">
        <v>1366</v>
      </c>
      <c r="VJB347" s="42" t="s">
        <v>1367</v>
      </c>
      <c r="VJC347" s="42" t="s">
        <v>1368</v>
      </c>
      <c r="VJD347" s="42" t="s">
        <v>969</v>
      </c>
      <c r="VJE347" s="42" t="s">
        <v>943</v>
      </c>
      <c r="VJF347" s="42" t="s">
        <v>1366</v>
      </c>
      <c r="VJJ347" s="42" t="s">
        <v>1367</v>
      </c>
      <c r="VJK347" s="42" t="s">
        <v>1368</v>
      </c>
      <c r="VJL347" s="42" t="s">
        <v>969</v>
      </c>
      <c r="VJM347" s="42" t="s">
        <v>943</v>
      </c>
      <c r="VJN347" s="42" t="s">
        <v>1366</v>
      </c>
      <c r="VJR347" s="42" t="s">
        <v>1367</v>
      </c>
      <c r="VJS347" s="42" t="s">
        <v>1368</v>
      </c>
      <c r="VJT347" s="42" t="s">
        <v>969</v>
      </c>
      <c r="VJU347" s="42" t="s">
        <v>943</v>
      </c>
      <c r="VJV347" s="42" t="s">
        <v>1366</v>
      </c>
      <c r="VJZ347" s="42" t="s">
        <v>1367</v>
      </c>
      <c r="VKA347" s="42" t="s">
        <v>1368</v>
      </c>
      <c r="VKB347" s="42" t="s">
        <v>969</v>
      </c>
      <c r="VKC347" s="42" t="s">
        <v>943</v>
      </c>
      <c r="VKD347" s="42" t="s">
        <v>1366</v>
      </c>
      <c r="VKH347" s="42" t="s">
        <v>1367</v>
      </c>
      <c r="VKI347" s="42" t="s">
        <v>1368</v>
      </c>
      <c r="VKJ347" s="42" t="s">
        <v>969</v>
      </c>
      <c r="VKK347" s="42" t="s">
        <v>943</v>
      </c>
      <c r="VKL347" s="42" t="s">
        <v>1366</v>
      </c>
      <c r="VKP347" s="42" t="s">
        <v>1367</v>
      </c>
      <c r="VKQ347" s="42" t="s">
        <v>1368</v>
      </c>
      <c r="VKR347" s="42" t="s">
        <v>969</v>
      </c>
      <c r="VKS347" s="42" t="s">
        <v>943</v>
      </c>
      <c r="VKT347" s="42" t="s">
        <v>1366</v>
      </c>
      <c r="VKX347" s="42" t="s">
        <v>1367</v>
      </c>
      <c r="VKY347" s="42" t="s">
        <v>1368</v>
      </c>
      <c r="VKZ347" s="42" t="s">
        <v>969</v>
      </c>
      <c r="VLA347" s="42" t="s">
        <v>943</v>
      </c>
      <c r="VLB347" s="42" t="s">
        <v>1366</v>
      </c>
      <c r="VLF347" s="42" t="s">
        <v>1367</v>
      </c>
      <c r="VLG347" s="42" t="s">
        <v>1368</v>
      </c>
      <c r="VLH347" s="42" t="s">
        <v>969</v>
      </c>
      <c r="VLI347" s="42" t="s">
        <v>943</v>
      </c>
      <c r="VLJ347" s="42" t="s">
        <v>1366</v>
      </c>
      <c r="VLN347" s="42" t="s">
        <v>1367</v>
      </c>
      <c r="VLO347" s="42" t="s">
        <v>1368</v>
      </c>
      <c r="VLP347" s="42" t="s">
        <v>969</v>
      </c>
      <c r="VLQ347" s="42" t="s">
        <v>943</v>
      </c>
      <c r="VLR347" s="42" t="s">
        <v>1366</v>
      </c>
      <c r="VLV347" s="42" t="s">
        <v>1367</v>
      </c>
      <c r="VLW347" s="42" t="s">
        <v>1368</v>
      </c>
      <c r="VLX347" s="42" t="s">
        <v>969</v>
      </c>
      <c r="VLY347" s="42" t="s">
        <v>943</v>
      </c>
      <c r="VLZ347" s="42" t="s">
        <v>1366</v>
      </c>
      <c r="VMD347" s="42" t="s">
        <v>1367</v>
      </c>
      <c r="VME347" s="42" t="s">
        <v>1368</v>
      </c>
      <c r="VMF347" s="42" t="s">
        <v>969</v>
      </c>
      <c r="VMG347" s="42" t="s">
        <v>943</v>
      </c>
      <c r="VMH347" s="42" t="s">
        <v>1366</v>
      </c>
      <c r="VML347" s="42" t="s">
        <v>1367</v>
      </c>
      <c r="VMM347" s="42" t="s">
        <v>1368</v>
      </c>
      <c r="VMN347" s="42" t="s">
        <v>969</v>
      </c>
      <c r="VMO347" s="42" t="s">
        <v>943</v>
      </c>
      <c r="VMP347" s="42" t="s">
        <v>1366</v>
      </c>
      <c r="VMT347" s="42" t="s">
        <v>1367</v>
      </c>
      <c r="VMU347" s="42" t="s">
        <v>1368</v>
      </c>
      <c r="VMV347" s="42" t="s">
        <v>969</v>
      </c>
      <c r="VMW347" s="42" t="s">
        <v>943</v>
      </c>
      <c r="VMX347" s="42" t="s">
        <v>1366</v>
      </c>
      <c r="VNB347" s="42" t="s">
        <v>1367</v>
      </c>
      <c r="VNC347" s="42" t="s">
        <v>1368</v>
      </c>
      <c r="VND347" s="42" t="s">
        <v>969</v>
      </c>
      <c r="VNE347" s="42" t="s">
        <v>943</v>
      </c>
      <c r="VNF347" s="42" t="s">
        <v>1366</v>
      </c>
      <c r="VNJ347" s="42" t="s">
        <v>1367</v>
      </c>
      <c r="VNK347" s="42" t="s">
        <v>1368</v>
      </c>
      <c r="VNL347" s="42" t="s">
        <v>969</v>
      </c>
      <c r="VNM347" s="42" t="s">
        <v>943</v>
      </c>
      <c r="VNN347" s="42" t="s">
        <v>1366</v>
      </c>
      <c r="VNR347" s="42" t="s">
        <v>1367</v>
      </c>
      <c r="VNS347" s="42" t="s">
        <v>1368</v>
      </c>
      <c r="VNT347" s="42" t="s">
        <v>969</v>
      </c>
      <c r="VNU347" s="42" t="s">
        <v>943</v>
      </c>
      <c r="VNV347" s="42" t="s">
        <v>1366</v>
      </c>
      <c r="VNZ347" s="42" t="s">
        <v>1367</v>
      </c>
      <c r="VOA347" s="42" t="s">
        <v>1368</v>
      </c>
      <c r="VOB347" s="42" t="s">
        <v>969</v>
      </c>
      <c r="VOC347" s="42" t="s">
        <v>943</v>
      </c>
      <c r="VOD347" s="42" t="s">
        <v>1366</v>
      </c>
      <c r="VOH347" s="42" t="s">
        <v>1367</v>
      </c>
      <c r="VOI347" s="42" t="s">
        <v>1368</v>
      </c>
      <c r="VOJ347" s="42" t="s">
        <v>969</v>
      </c>
      <c r="VOK347" s="42" t="s">
        <v>943</v>
      </c>
      <c r="VOL347" s="42" t="s">
        <v>1366</v>
      </c>
      <c r="VOP347" s="42" t="s">
        <v>1367</v>
      </c>
      <c r="VOQ347" s="42" t="s">
        <v>1368</v>
      </c>
      <c r="VOR347" s="42" t="s">
        <v>969</v>
      </c>
      <c r="VOS347" s="42" t="s">
        <v>943</v>
      </c>
      <c r="VOT347" s="42" t="s">
        <v>1366</v>
      </c>
      <c r="VOX347" s="42" t="s">
        <v>1367</v>
      </c>
      <c r="VOY347" s="42" t="s">
        <v>1368</v>
      </c>
      <c r="VOZ347" s="42" t="s">
        <v>969</v>
      </c>
      <c r="VPA347" s="42" t="s">
        <v>943</v>
      </c>
      <c r="VPB347" s="42" t="s">
        <v>1366</v>
      </c>
      <c r="VPF347" s="42" t="s">
        <v>1367</v>
      </c>
      <c r="VPG347" s="42" t="s">
        <v>1368</v>
      </c>
      <c r="VPH347" s="42" t="s">
        <v>969</v>
      </c>
      <c r="VPI347" s="42" t="s">
        <v>943</v>
      </c>
      <c r="VPJ347" s="42" t="s">
        <v>1366</v>
      </c>
      <c r="VPN347" s="42" t="s">
        <v>1367</v>
      </c>
      <c r="VPO347" s="42" t="s">
        <v>1368</v>
      </c>
      <c r="VPP347" s="42" t="s">
        <v>969</v>
      </c>
      <c r="VPQ347" s="42" t="s">
        <v>943</v>
      </c>
      <c r="VPR347" s="42" t="s">
        <v>1366</v>
      </c>
      <c r="VPV347" s="42" t="s">
        <v>1367</v>
      </c>
      <c r="VPW347" s="42" t="s">
        <v>1368</v>
      </c>
      <c r="VPX347" s="42" t="s">
        <v>969</v>
      </c>
      <c r="VPY347" s="42" t="s">
        <v>943</v>
      </c>
      <c r="VPZ347" s="42" t="s">
        <v>1366</v>
      </c>
      <c r="VQD347" s="42" t="s">
        <v>1367</v>
      </c>
      <c r="VQE347" s="42" t="s">
        <v>1368</v>
      </c>
      <c r="VQF347" s="42" t="s">
        <v>969</v>
      </c>
      <c r="VQG347" s="42" t="s">
        <v>943</v>
      </c>
      <c r="VQH347" s="42" t="s">
        <v>1366</v>
      </c>
      <c r="VQL347" s="42" t="s">
        <v>1367</v>
      </c>
      <c r="VQM347" s="42" t="s">
        <v>1368</v>
      </c>
      <c r="VQN347" s="42" t="s">
        <v>969</v>
      </c>
      <c r="VQO347" s="42" t="s">
        <v>943</v>
      </c>
      <c r="VQP347" s="42" t="s">
        <v>1366</v>
      </c>
      <c r="VQT347" s="42" t="s">
        <v>1367</v>
      </c>
      <c r="VQU347" s="42" t="s">
        <v>1368</v>
      </c>
      <c r="VQV347" s="42" t="s">
        <v>969</v>
      </c>
      <c r="VQW347" s="42" t="s">
        <v>943</v>
      </c>
      <c r="VQX347" s="42" t="s">
        <v>1366</v>
      </c>
      <c r="VRB347" s="42" t="s">
        <v>1367</v>
      </c>
      <c r="VRC347" s="42" t="s">
        <v>1368</v>
      </c>
      <c r="VRD347" s="42" t="s">
        <v>969</v>
      </c>
      <c r="VRE347" s="42" t="s">
        <v>943</v>
      </c>
      <c r="VRF347" s="42" t="s">
        <v>1366</v>
      </c>
      <c r="VRJ347" s="42" t="s">
        <v>1367</v>
      </c>
      <c r="VRK347" s="42" t="s">
        <v>1368</v>
      </c>
      <c r="VRL347" s="42" t="s">
        <v>969</v>
      </c>
      <c r="VRM347" s="42" t="s">
        <v>943</v>
      </c>
      <c r="VRN347" s="42" t="s">
        <v>1366</v>
      </c>
      <c r="VRR347" s="42" t="s">
        <v>1367</v>
      </c>
      <c r="VRS347" s="42" t="s">
        <v>1368</v>
      </c>
      <c r="VRT347" s="42" t="s">
        <v>969</v>
      </c>
      <c r="VRU347" s="42" t="s">
        <v>943</v>
      </c>
      <c r="VRV347" s="42" t="s">
        <v>1366</v>
      </c>
      <c r="VRZ347" s="42" t="s">
        <v>1367</v>
      </c>
      <c r="VSA347" s="42" t="s">
        <v>1368</v>
      </c>
      <c r="VSB347" s="42" t="s">
        <v>969</v>
      </c>
      <c r="VSC347" s="42" t="s">
        <v>943</v>
      </c>
      <c r="VSD347" s="42" t="s">
        <v>1366</v>
      </c>
      <c r="VSH347" s="42" t="s">
        <v>1367</v>
      </c>
      <c r="VSI347" s="42" t="s">
        <v>1368</v>
      </c>
      <c r="VSJ347" s="42" t="s">
        <v>969</v>
      </c>
      <c r="VSK347" s="42" t="s">
        <v>943</v>
      </c>
      <c r="VSL347" s="42" t="s">
        <v>1366</v>
      </c>
      <c r="VSP347" s="42" t="s">
        <v>1367</v>
      </c>
      <c r="VSQ347" s="42" t="s">
        <v>1368</v>
      </c>
      <c r="VSR347" s="42" t="s">
        <v>969</v>
      </c>
      <c r="VSS347" s="42" t="s">
        <v>943</v>
      </c>
      <c r="VST347" s="42" t="s">
        <v>1366</v>
      </c>
      <c r="VSX347" s="42" t="s">
        <v>1367</v>
      </c>
      <c r="VSY347" s="42" t="s">
        <v>1368</v>
      </c>
      <c r="VSZ347" s="42" t="s">
        <v>969</v>
      </c>
      <c r="VTA347" s="42" t="s">
        <v>943</v>
      </c>
      <c r="VTB347" s="42" t="s">
        <v>1366</v>
      </c>
      <c r="VTF347" s="42" t="s">
        <v>1367</v>
      </c>
      <c r="VTG347" s="42" t="s">
        <v>1368</v>
      </c>
      <c r="VTH347" s="42" t="s">
        <v>969</v>
      </c>
      <c r="VTI347" s="42" t="s">
        <v>943</v>
      </c>
      <c r="VTJ347" s="42" t="s">
        <v>1366</v>
      </c>
      <c r="VTN347" s="42" t="s">
        <v>1367</v>
      </c>
      <c r="VTO347" s="42" t="s">
        <v>1368</v>
      </c>
      <c r="VTP347" s="42" t="s">
        <v>969</v>
      </c>
      <c r="VTQ347" s="42" t="s">
        <v>943</v>
      </c>
      <c r="VTR347" s="42" t="s">
        <v>1366</v>
      </c>
      <c r="VTV347" s="42" t="s">
        <v>1367</v>
      </c>
      <c r="VTW347" s="42" t="s">
        <v>1368</v>
      </c>
      <c r="VTX347" s="42" t="s">
        <v>969</v>
      </c>
      <c r="VTY347" s="42" t="s">
        <v>943</v>
      </c>
      <c r="VTZ347" s="42" t="s">
        <v>1366</v>
      </c>
      <c r="VUD347" s="42" t="s">
        <v>1367</v>
      </c>
      <c r="VUE347" s="42" t="s">
        <v>1368</v>
      </c>
      <c r="VUF347" s="42" t="s">
        <v>969</v>
      </c>
      <c r="VUG347" s="42" t="s">
        <v>943</v>
      </c>
      <c r="VUH347" s="42" t="s">
        <v>1366</v>
      </c>
      <c r="VUL347" s="42" t="s">
        <v>1367</v>
      </c>
      <c r="VUM347" s="42" t="s">
        <v>1368</v>
      </c>
      <c r="VUN347" s="42" t="s">
        <v>969</v>
      </c>
      <c r="VUO347" s="42" t="s">
        <v>943</v>
      </c>
      <c r="VUP347" s="42" t="s">
        <v>1366</v>
      </c>
      <c r="VUT347" s="42" t="s">
        <v>1367</v>
      </c>
      <c r="VUU347" s="42" t="s">
        <v>1368</v>
      </c>
      <c r="VUV347" s="42" t="s">
        <v>969</v>
      </c>
      <c r="VUW347" s="42" t="s">
        <v>943</v>
      </c>
      <c r="VUX347" s="42" t="s">
        <v>1366</v>
      </c>
      <c r="VVB347" s="42" t="s">
        <v>1367</v>
      </c>
      <c r="VVC347" s="42" t="s">
        <v>1368</v>
      </c>
      <c r="VVD347" s="42" t="s">
        <v>969</v>
      </c>
      <c r="VVE347" s="42" t="s">
        <v>943</v>
      </c>
      <c r="VVF347" s="42" t="s">
        <v>1366</v>
      </c>
      <c r="VVJ347" s="42" t="s">
        <v>1367</v>
      </c>
      <c r="VVK347" s="42" t="s">
        <v>1368</v>
      </c>
      <c r="VVL347" s="42" t="s">
        <v>969</v>
      </c>
      <c r="VVM347" s="42" t="s">
        <v>943</v>
      </c>
      <c r="VVN347" s="42" t="s">
        <v>1366</v>
      </c>
      <c r="VVR347" s="42" t="s">
        <v>1367</v>
      </c>
      <c r="VVS347" s="42" t="s">
        <v>1368</v>
      </c>
      <c r="VVT347" s="42" t="s">
        <v>969</v>
      </c>
      <c r="VVU347" s="42" t="s">
        <v>943</v>
      </c>
      <c r="VVV347" s="42" t="s">
        <v>1366</v>
      </c>
      <c r="VVZ347" s="42" t="s">
        <v>1367</v>
      </c>
      <c r="VWA347" s="42" t="s">
        <v>1368</v>
      </c>
      <c r="VWB347" s="42" t="s">
        <v>969</v>
      </c>
      <c r="VWC347" s="42" t="s">
        <v>943</v>
      </c>
      <c r="VWD347" s="42" t="s">
        <v>1366</v>
      </c>
      <c r="VWH347" s="42" t="s">
        <v>1367</v>
      </c>
      <c r="VWI347" s="42" t="s">
        <v>1368</v>
      </c>
      <c r="VWJ347" s="42" t="s">
        <v>969</v>
      </c>
      <c r="VWK347" s="42" t="s">
        <v>943</v>
      </c>
      <c r="VWL347" s="42" t="s">
        <v>1366</v>
      </c>
      <c r="VWP347" s="42" t="s">
        <v>1367</v>
      </c>
      <c r="VWQ347" s="42" t="s">
        <v>1368</v>
      </c>
      <c r="VWR347" s="42" t="s">
        <v>969</v>
      </c>
      <c r="VWS347" s="42" t="s">
        <v>943</v>
      </c>
      <c r="VWT347" s="42" t="s">
        <v>1366</v>
      </c>
      <c r="VWX347" s="42" t="s">
        <v>1367</v>
      </c>
      <c r="VWY347" s="42" t="s">
        <v>1368</v>
      </c>
      <c r="VWZ347" s="42" t="s">
        <v>969</v>
      </c>
      <c r="VXA347" s="42" t="s">
        <v>943</v>
      </c>
      <c r="VXB347" s="42" t="s">
        <v>1366</v>
      </c>
      <c r="VXF347" s="42" t="s">
        <v>1367</v>
      </c>
      <c r="VXG347" s="42" t="s">
        <v>1368</v>
      </c>
      <c r="VXH347" s="42" t="s">
        <v>969</v>
      </c>
      <c r="VXI347" s="42" t="s">
        <v>943</v>
      </c>
      <c r="VXJ347" s="42" t="s">
        <v>1366</v>
      </c>
      <c r="VXN347" s="42" t="s">
        <v>1367</v>
      </c>
      <c r="VXO347" s="42" t="s">
        <v>1368</v>
      </c>
      <c r="VXP347" s="42" t="s">
        <v>969</v>
      </c>
      <c r="VXQ347" s="42" t="s">
        <v>943</v>
      </c>
      <c r="VXR347" s="42" t="s">
        <v>1366</v>
      </c>
      <c r="VXV347" s="42" t="s">
        <v>1367</v>
      </c>
      <c r="VXW347" s="42" t="s">
        <v>1368</v>
      </c>
      <c r="VXX347" s="42" t="s">
        <v>969</v>
      </c>
      <c r="VXY347" s="42" t="s">
        <v>943</v>
      </c>
      <c r="VXZ347" s="42" t="s">
        <v>1366</v>
      </c>
      <c r="VYD347" s="42" t="s">
        <v>1367</v>
      </c>
      <c r="VYE347" s="42" t="s">
        <v>1368</v>
      </c>
      <c r="VYF347" s="42" t="s">
        <v>969</v>
      </c>
      <c r="VYG347" s="42" t="s">
        <v>943</v>
      </c>
      <c r="VYH347" s="42" t="s">
        <v>1366</v>
      </c>
      <c r="VYL347" s="42" t="s">
        <v>1367</v>
      </c>
      <c r="VYM347" s="42" t="s">
        <v>1368</v>
      </c>
      <c r="VYN347" s="42" t="s">
        <v>969</v>
      </c>
      <c r="VYO347" s="42" t="s">
        <v>943</v>
      </c>
      <c r="VYP347" s="42" t="s">
        <v>1366</v>
      </c>
      <c r="VYT347" s="42" t="s">
        <v>1367</v>
      </c>
      <c r="VYU347" s="42" t="s">
        <v>1368</v>
      </c>
      <c r="VYV347" s="42" t="s">
        <v>969</v>
      </c>
      <c r="VYW347" s="42" t="s">
        <v>943</v>
      </c>
      <c r="VYX347" s="42" t="s">
        <v>1366</v>
      </c>
      <c r="VZB347" s="42" t="s">
        <v>1367</v>
      </c>
      <c r="VZC347" s="42" t="s">
        <v>1368</v>
      </c>
      <c r="VZD347" s="42" t="s">
        <v>969</v>
      </c>
      <c r="VZE347" s="42" t="s">
        <v>943</v>
      </c>
      <c r="VZF347" s="42" t="s">
        <v>1366</v>
      </c>
      <c r="VZJ347" s="42" t="s">
        <v>1367</v>
      </c>
      <c r="VZK347" s="42" t="s">
        <v>1368</v>
      </c>
      <c r="VZL347" s="42" t="s">
        <v>969</v>
      </c>
      <c r="VZM347" s="42" t="s">
        <v>943</v>
      </c>
      <c r="VZN347" s="42" t="s">
        <v>1366</v>
      </c>
      <c r="VZR347" s="42" t="s">
        <v>1367</v>
      </c>
      <c r="VZS347" s="42" t="s">
        <v>1368</v>
      </c>
      <c r="VZT347" s="42" t="s">
        <v>969</v>
      </c>
      <c r="VZU347" s="42" t="s">
        <v>943</v>
      </c>
      <c r="VZV347" s="42" t="s">
        <v>1366</v>
      </c>
      <c r="VZZ347" s="42" t="s">
        <v>1367</v>
      </c>
      <c r="WAA347" s="42" t="s">
        <v>1368</v>
      </c>
      <c r="WAB347" s="42" t="s">
        <v>969</v>
      </c>
      <c r="WAC347" s="42" t="s">
        <v>943</v>
      </c>
      <c r="WAD347" s="42" t="s">
        <v>1366</v>
      </c>
      <c r="WAH347" s="42" t="s">
        <v>1367</v>
      </c>
      <c r="WAI347" s="42" t="s">
        <v>1368</v>
      </c>
      <c r="WAJ347" s="42" t="s">
        <v>969</v>
      </c>
      <c r="WAK347" s="42" t="s">
        <v>943</v>
      </c>
      <c r="WAL347" s="42" t="s">
        <v>1366</v>
      </c>
      <c r="WAP347" s="42" t="s">
        <v>1367</v>
      </c>
      <c r="WAQ347" s="42" t="s">
        <v>1368</v>
      </c>
      <c r="WAR347" s="42" t="s">
        <v>969</v>
      </c>
      <c r="WAS347" s="42" t="s">
        <v>943</v>
      </c>
      <c r="WAT347" s="42" t="s">
        <v>1366</v>
      </c>
      <c r="WAX347" s="42" t="s">
        <v>1367</v>
      </c>
      <c r="WAY347" s="42" t="s">
        <v>1368</v>
      </c>
      <c r="WAZ347" s="42" t="s">
        <v>969</v>
      </c>
      <c r="WBA347" s="42" t="s">
        <v>943</v>
      </c>
      <c r="WBB347" s="42" t="s">
        <v>1366</v>
      </c>
      <c r="WBF347" s="42" t="s">
        <v>1367</v>
      </c>
      <c r="WBG347" s="42" t="s">
        <v>1368</v>
      </c>
      <c r="WBH347" s="42" t="s">
        <v>969</v>
      </c>
      <c r="WBI347" s="42" t="s">
        <v>943</v>
      </c>
      <c r="WBJ347" s="42" t="s">
        <v>1366</v>
      </c>
      <c r="WBN347" s="42" t="s">
        <v>1367</v>
      </c>
      <c r="WBO347" s="42" t="s">
        <v>1368</v>
      </c>
      <c r="WBP347" s="42" t="s">
        <v>969</v>
      </c>
      <c r="WBQ347" s="42" t="s">
        <v>943</v>
      </c>
      <c r="WBR347" s="42" t="s">
        <v>1366</v>
      </c>
      <c r="WBV347" s="42" t="s">
        <v>1367</v>
      </c>
      <c r="WBW347" s="42" t="s">
        <v>1368</v>
      </c>
      <c r="WBX347" s="42" t="s">
        <v>969</v>
      </c>
      <c r="WBY347" s="42" t="s">
        <v>943</v>
      </c>
      <c r="WBZ347" s="42" t="s">
        <v>1366</v>
      </c>
      <c r="WCD347" s="42" t="s">
        <v>1367</v>
      </c>
      <c r="WCE347" s="42" t="s">
        <v>1368</v>
      </c>
      <c r="WCF347" s="42" t="s">
        <v>969</v>
      </c>
      <c r="WCG347" s="42" t="s">
        <v>943</v>
      </c>
      <c r="WCH347" s="42" t="s">
        <v>1366</v>
      </c>
      <c r="WCL347" s="42" t="s">
        <v>1367</v>
      </c>
      <c r="WCM347" s="42" t="s">
        <v>1368</v>
      </c>
      <c r="WCN347" s="42" t="s">
        <v>969</v>
      </c>
      <c r="WCO347" s="42" t="s">
        <v>943</v>
      </c>
      <c r="WCP347" s="42" t="s">
        <v>1366</v>
      </c>
      <c r="WCT347" s="42" t="s">
        <v>1367</v>
      </c>
      <c r="WCU347" s="42" t="s">
        <v>1368</v>
      </c>
      <c r="WCV347" s="42" t="s">
        <v>969</v>
      </c>
      <c r="WCW347" s="42" t="s">
        <v>943</v>
      </c>
      <c r="WCX347" s="42" t="s">
        <v>1366</v>
      </c>
      <c r="WDB347" s="42" t="s">
        <v>1367</v>
      </c>
      <c r="WDC347" s="42" t="s">
        <v>1368</v>
      </c>
      <c r="WDD347" s="42" t="s">
        <v>969</v>
      </c>
      <c r="WDE347" s="42" t="s">
        <v>943</v>
      </c>
      <c r="WDF347" s="42" t="s">
        <v>1366</v>
      </c>
      <c r="WDJ347" s="42" t="s">
        <v>1367</v>
      </c>
      <c r="WDK347" s="42" t="s">
        <v>1368</v>
      </c>
      <c r="WDL347" s="42" t="s">
        <v>969</v>
      </c>
      <c r="WDM347" s="42" t="s">
        <v>943</v>
      </c>
      <c r="WDN347" s="42" t="s">
        <v>1366</v>
      </c>
      <c r="WDR347" s="42" t="s">
        <v>1367</v>
      </c>
      <c r="WDS347" s="42" t="s">
        <v>1368</v>
      </c>
      <c r="WDT347" s="42" t="s">
        <v>969</v>
      </c>
      <c r="WDU347" s="42" t="s">
        <v>943</v>
      </c>
      <c r="WDV347" s="42" t="s">
        <v>1366</v>
      </c>
      <c r="WDZ347" s="42" t="s">
        <v>1367</v>
      </c>
      <c r="WEA347" s="42" t="s">
        <v>1368</v>
      </c>
      <c r="WEB347" s="42" t="s">
        <v>969</v>
      </c>
      <c r="WEC347" s="42" t="s">
        <v>943</v>
      </c>
      <c r="WED347" s="42" t="s">
        <v>1366</v>
      </c>
      <c r="WEH347" s="42" t="s">
        <v>1367</v>
      </c>
      <c r="WEI347" s="42" t="s">
        <v>1368</v>
      </c>
      <c r="WEJ347" s="42" t="s">
        <v>969</v>
      </c>
      <c r="WEK347" s="42" t="s">
        <v>943</v>
      </c>
      <c r="WEL347" s="42" t="s">
        <v>1366</v>
      </c>
      <c r="WEP347" s="42" t="s">
        <v>1367</v>
      </c>
      <c r="WEQ347" s="42" t="s">
        <v>1368</v>
      </c>
      <c r="WER347" s="42" t="s">
        <v>969</v>
      </c>
      <c r="WES347" s="42" t="s">
        <v>943</v>
      </c>
      <c r="WET347" s="42" t="s">
        <v>1366</v>
      </c>
      <c r="WEX347" s="42" t="s">
        <v>1367</v>
      </c>
      <c r="WEY347" s="42" t="s">
        <v>1368</v>
      </c>
      <c r="WEZ347" s="42" t="s">
        <v>969</v>
      </c>
      <c r="WFA347" s="42" t="s">
        <v>943</v>
      </c>
      <c r="WFB347" s="42" t="s">
        <v>1366</v>
      </c>
      <c r="WFF347" s="42" t="s">
        <v>1367</v>
      </c>
      <c r="WFG347" s="42" t="s">
        <v>1368</v>
      </c>
      <c r="WFH347" s="42" t="s">
        <v>969</v>
      </c>
      <c r="WFI347" s="42" t="s">
        <v>943</v>
      </c>
      <c r="WFJ347" s="42" t="s">
        <v>1366</v>
      </c>
      <c r="WFN347" s="42" t="s">
        <v>1367</v>
      </c>
      <c r="WFO347" s="42" t="s">
        <v>1368</v>
      </c>
      <c r="WFP347" s="42" t="s">
        <v>969</v>
      </c>
      <c r="WFQ347" s="42" t="s">
        <v>943</v>
      </c>
      <c r="WFR347" s="42" t="s">
        <v>1366</v>
      </c>
      <c r="WFV347" s="42" t="s">
        <v>1367</v>
      </c>
      <c r="WFW347" s="42" t="s">
        <v>1368</v>
      </c>
      <c r="WFX347" s="42" t="s">
        <v>969</v>
      </c>
      <c r="WFY347" s="42" t="s">
        <v>943</v>
      </c>
      <c r="WFZ347" s="42" t="s">
        <v>1366</v>
      </c>
      <c r="WGD347" s="42" t="s">
        <v>1367</v>
      </c>
      <c r="WGE347" s="42" t="s">
        <v>1368</v>
      </c>
      <c r="WGF347" s="42" t="s">
        <v>969</v>
      </c>
      <c r="WGG347" s="42" t="s">
        <v>943</v>
      </c>
      <c r="WGH347" s="42" t="s">
        <v>1366</v>
      </c>
      <c r="WGL347" s="42" t="s">
        <v>1367</v>
      </c>
      <c r="WGM347" s="42" t="s">
        <v>1368</v>
      </c>
      <c r="WGN347" s="42" t="s">
        <v>969</v>
      </c>
      <c r="WGO347" s="42" t="s">
        <v>943</v>
      </c>
      <c r="WGP347" s="42" t="s">
        <v>1366</v>
      </c>
      <c r="WGT347" s="42" t="s">
        <v>1367</v>
      </c>
      <c r="WGU347" s="42" t="s">
        <v>1368</v>
      </c>
      <c r="WGV347" s="42" t="s">
        <v>969</v>
      </c>
      <c r="WGW347" s="42" t="s">
        <v>943</v>
      </c>
      <c r="WGX347" s="42" t="s">
        <v>1366</v>
      </c>
      <c r="WHB347" s="42" t="s">
        <v>1367</v>
      </c>
      <c r="WHC347" s="42" t="s">
        <v>1368</v>
      </c>
      <c r="WHD347" s="42" t="s">
        <v>969</v>
      </c>
      <c r="WHE347" s="42" t="s">
        <v>943</v>
      </c>
      <c r="WHF347" s="42" t="s">
        <v>1366</v>
      </c>
      <c r="WHJ347" s="42" t="s">
        <v>1367</v>
      </c>
      <c r="WHK347" s="42" t="s">
        <v>1368</v>
      </c>
      <c r="WHL347" s="42" t="s">
        <v>969</v>
      </c>
      <c r="WHM347" s="42" t="s">
        <v>943</v>
      </c>
      <c r="WHN347" s="42" t="s">
        <v>1366</v>
      </c>
      <c r="WHR347" s="42" t="s">
        <v>1367</v>
      </c>
      <c r="WHS347" s="42" t="s">
        <v>1368</v>
      </c>
      <c r="WHT347" s="42" t="s">
        <v>969</v>
      </c>
      <c r="WHU347" s="42" t="s">
        <v>943</v>
      </c>
      <c r="WHV347" s="42" t="s">
        <v>1366</v>
      </c>
      <c r="WHZ347" s="42" t="s">
        <v>1367</v>
      </c>
      <c r="WIA347" s="42" t="s">
        <v>1368</v>
      </c>
      <c r="WIB347" s="42" t="s">
        <v>969</v>
      </c>
      <c r="WIC347" s="42" t="s">
        <v>943</v>
      </c>
      <c r="WID347" s="42" t="s">
        <v>1366</v>
      </c>
      <c r="WIH347" s="42" t="s">
        <v>1367</v>
      </c>
      <c r="WII347" s="42" t="s">
        <v>1368</v>
      </c>
      <c r="WIJ347" s="42" t="s">
        <v>969</v>
      </c>
      <c r="WIK347" s="42" t="s">
        <v>943</v>
      </c>
      <c r="WIL347" s="42" t="s">
        <v>1366</v>
      </c>
      <c r="WIP347" s="42" t="s">
        <v>1367</v>
      </c>
      <c r="WIQ347" s="42" t="s">
        <v>1368</v>
      </c>
      <c r="WIR347" s="42" t="s">
        <v>969</v>
      </c>
      <c r="WIS347" s="42" t="s">
        <v>943</v>
      </c>
      <c r="WIT347" s="42" t="s">
        <v>1366</v>
      </c>
      <c r="WIX347" s="42" t="s">
        <v>1367</v>
      </c>
      <c r="WIY347" s="42" t="s">
        <v>1368</v>
      </c>
      <c r="WIZ347" s="42" t="s">
        <v>969</v>
      </c>
      <c r="WJA347" s="42" t="s">
        <v>943</v>
      </c>
      <c r="WJB347" s="42" t="s">
        <v>1366</v>
      </c>
      <c r="WJF347" s="42" t="s">
        <v>1367</v>
      </c>
      <c r="WJG347" s="42" t="s">
        <v>1368</v>
      </c>
      <c r="WJH347" s="42" t="s">
        <v>969</v>
      </c>
      <c r="WJI347" s="42" t="s">
        <v>943</v>
      </c>
      <c r="WJJ347" s="42" t="s">
        <v>1366</v>
      </c>
      <c r="WJN347" s="42" t="s">
        <v>1367</v>
      </c>
      <c r="WJO347" s="42" t="s">
        <v>1368</v>
      </c>
      <c r="WJP347" s="42" t="s">
        <v>969</v>
      </c>
      <c r="WJQ347" s="42" t="s">
        <v>943</v>
      </c>
      <c r="WJR347" s="42" t="s">
        <v>1366</v>
      </c>
      <c r="WJV347" s="42" t="s">
        <v>1367</v>
      </c>
      <c r="WJW347" s="42" t="s">
        <v>1368</v>
      </c>
      <c r="WJX347" s="42" t="s">
        <v>969</v>
      </c>
      <c r="WJY347" s="42" t="s">
        <v>943</v>
      </c>
      <c r="WJZ347" s="42" t="s">
        <v>1366</v>
      </c>
      <c r="WKD347" s="42" t="s">
        <v>1367</v>
      </c>
      <c r="WKE347" s="42" t="s">
        <v>1368</v>
      </c>
      <c r="WKF347" s="42" t="s">
        <v>969</v>
      </c>
      <c r="WKG347" s="42" t="s">
        <v>943</v>
      </c>
      <c r="WKH347" s="42" t="s">
        <v>1366</v>
      </c>
      <c r="WKL347" s="42" t="s">
        <v>1367</v>
      </c>
      <c r="WKM347" s="42" t="s">
        <v>1368</v>
      </c>
      <c r="WKN347" s="42" t="s">
        <v>969</v>
      </c>
      <c r="WKO347" s="42" t="s">
        <v>943</v>
      </c>
      <c r="WKP347" s="42" t="s">
        <v>1366</v>
      </c>
      <c r="WKT347" s="42" t="s">
        <v>1367</v>
      </c>
      <c r="WKU347" s="42" t="s">
        <v>1368</v>
      </c>
      <c r="WKV347" s="42" t="s">
        <v>969</v>
      </c>
      <c r="WKW347" s="42" t="s">
        <v>943</v>
      </c>
      <c r="WKX347" s="42" t="s">
        <v>1366</v>
      </c>
      <c r="WLB347" s="42" t="s">
        <v>1367</v>
      </c>
      <c r="WLC347" s="42" t="s">
        <v>1368</v>
      </c>
      <c r="WLD347" s="42" t="s">
        <v>969</v>
      </c>
      <c r="WLE347" s="42" t="s">
        <v>943</v>
      </c>
      <c r="WLF347" s="42" t="s">
        <v>1366</v>
      </c>
      <c r="WLJ347" s="42" t="s">
        <v>1367</v>
      </c>
      <c r="WLK347" s="42" t="s">
        <v>1368</v>
      </c>
      <c r="WLL347" s="42" t="s">
        <v>969</v>
      </c>
      <c r="WLM347" s="42" t="s">
        <v>943</v>
      </c>
      <c r="WLN347" s="42" t="s">
        <v>1366</v>
      </c>
      <c r="WLR347" s="42" t="s">
        <v>1367</v>
      </c>
      <c r="WLS347" s="42" t="s">
        <v>1368</v>
      </c>
      <c r="WLT347" s="42" t="s">
        <v>969</v>
      </c>
      <c r="WLU347" s="42" t="s">
        <v>943</v>
      </c>
      <c r="WLV347" s="42" t="s">
        <v>1366</v>
      </c>
      <c r="WLZ347" s="42" t="s">
        <v>1367</v>
      </c>
      <c r="WMA347" s="42" t="s">
        <v>1368</v>
      </c>
      <c r="WMB347" s="42" t="s">
        <v>969</v>
      </c>
      <c r="WMC347" s="42" t="s">
        <v>943</v>
      </c>
      <c r="WMD347" s="42" t="s">
        <v>1366</v>
      </c>
      <c r="WMH347" s="42" t="s">
        <v>1367</v>
      </c>
      <c r="WMI347" s="42" t="s">
        <v>1368</v>
      </c>
      <c r="WMJ347" s="42" t="s">
        <v>969</v>
      </c>
      <c r="WMK347" s="42" t="s">
        <v>943</v>
      </c>
      <c r="WML347" s="42" t="s">
        <v>1366</v>
      </c>
      <c r="WMP347" s="42" t="s">
        <v>1367</v>
      </c>
      <c r="WMQ347" s="42" t="s">
        <v>1368</v>
      </c>
      <c r="WMR347" s="42" t="s">
        <v>969</v>
      </c>
      <c r="WMS347" s="42" t="s">
        <v>943</v>
      </c>
      <c r="WMT347" s="42" t="s">
        <v>1366</v>
      </c>
      <c r="WMX347" s="42" t="s">
        <v>1367</v>
      </c>
      <c r="WMY347" s="42" t="s">
        <v>1368</v>
      </c>
      <c r="WMZ347" s="42" t="s">
        <v>969</v>
      </c>
      <c r="WNA347" s="42" t="s">
        <v>943</v>
      </c>
      <c r="WNB347" s="42" t="s">
        <v>1366</v>
      </c>
      <c r="WNF347" s="42" t="s">
        <v>1367</v>
      </c>
      <c r="WNG347" s="42" t="s">
        <v>1368</v>
      </c>
      <c r="WNH347" s="42" t="s">
        <v>969</v>
      </c>
      <c r="WNI347" s="42" t="s">
        <v>943</v>
      </c>
      <c r="WNJ347" s="42" t="s">
        <v>1366</v>
      </c>
      <c r="WNN347" s="42" t="s">
        <v>1367</v>
      </c>
      <c r="WNO347" s="42" t="s">
        <v>1368</v>
      </c>
      <c r="WNP347" s="42" t="s">
        <v>969</v>
      </c>
      <c r="WNQ347" s="42" t="s">
        <v>943</v>
      </c>
      <c r="WNR347" s="42" t="s">
        <v>1366</v>
      </c>
      <c r="WNV347" s="42" t="s">
        <v>1367</v>
      </c>
      <c r="WNW347" s="42" t="s">
        <v>1368</v>
      </c>
      <c r="WNX347" s="42" t="s">
        <v>969</v>
      </c>
      <c r="WNY347" s="42" t="s">
        <v>943</v>
      </c>
      <c r="WNZ347" s="42" t="s">
        <v>1366</v>
      </c>
      <c r="WOD347" s="42" t="s">
        <v>1367</v>
      </c>
      <c r="WOE347" s="42" t="s">
        <v>1368</v>
      </c>
      <c r="WOF347" s="42" t="s">
        <v>969</v>
      </c>
      <c r="WOG347" s="42" t="s">
        <v>943</v>
      </c>
      <c r="WOH347" s="42" t="s">
        <v>1366</v>
      </c>
      <c r="WOL347" s="42" t="s">
        <v>1367</v>
      </c>
      <c r="WOM347" s="42" t="s">
        <v>1368</v>
      </c>
      <c r="WON347" s="42" t="s">
        <v>969</v>
      </c>
      <c r="WOO347" s="42" t="s">
        <v>943</v>
      </c>
      <c r="WOP347" s="42" t="s">
        <v>1366</v>
      </c>
      <c r="WOT347" s="42" t="s">
        <v>1367</v>
      </c>
      <c r="WOU347" s="42" t="s">
        <v>1368</v>
      </c>
      <c r="WOV347" s="42" t="s">
        <v>969</v>
      </c>
      <c r="WOW347" s="42" t="s">
        <v>943</v>
      </c>
      <c r="WOX347" s="42" t="s">
        <v>1366</v>
      </c>
      <c r="WPB347" s="42" t="s">
        <v>1367</v>
      </c>
      <c r="WPC347" s="42" t="s">
        <v>1368</v>
      </c>
      <c r="WPD347" s="42" t="s">
        <v>969</v>
      </c>
      <c r="WPE347" s="42" t="s">
        <v>943</v>
      </c>
      <c r="WPF347" s="42" t="s">
        <v>1366</v>
      </c>
      <c r="WPJ347" s="42" t="s">
        <v>1367</v>
      </c>
      <c r="WPK347" s="42" t="s">
        <v>1368</v>
      </c>
      <c r="WPL347" s="42" t="s">
        <v>969</v>
      </c>
      <c r="WPM347" s="42" t="s">
        <v>943</v>
      </c>
      <c r="WPN347" s="42" t="s">
        <v>1366</v>
      </c>
      <c r="WPR347" s="42" t="s">
        <v>1367</v>
      </c>
      <c r="WPS347" s="42" t="s">
        <v>1368</v>
      </c>
      <c r="WPT347" s="42" t="s">
        <v>969</v>
      </c>
      <c r="WPU347" s="42" t="s">
        <v>943</v>
      </c>
      <c r="WPV347" s="42" t="s">
        <v>1366</v>
      </c>
      <c r="WPZ347" s="42" t="s">
        <v>1367</v>
      </c>
      <c r="WQA347" s="42" t="s">
        <v>1368</v>
      </c>
      <c r="WQB347" s="42" t="s">
        <v>969</v>
      </c>
      <c r="WQC347" s="42" t="s">
        <v>943</v>
      </c>
      <c r="WQD347" s="42" t="s">
        <v>1366</v>
      </c>
      <c r="WQH347" s="42" t="s">
        <v>1367</v>
      </c>
      <c r="WQI347" s="42" t="s">
        <v>1368</v>
      </c>
      <c r="WQJ347" s="42" t="s">
        <v>969</v>
      </c>
      <c r="WQK347" s="42" t="s">
        <v>943</v>
      </c>
      <c r="WQL347" s="42" t="s">
        <v>1366</v>
      </c>
      <c r="WQP347" s="42" t="s">
        <v>1367</v>
      </c>
      <c r="WQQ347" s="42" t="s">
        <v>1368</v>
      </c>
      <c r="WQR347" s="42" t="s">
        <v>969</v>
      </c>
      <c r="WQS347" s="42" t="s">
        <v>943</v>
      </c>
      <c r="WQT347" s="42" t="s">
        <v>1366</v>
      </c>
      <c r="WQX347" s="42" t="s">
        <v>1367</v>
      </c>
      <c r="WQY347" s="42" t="s">
        <v>1368</v>
      </c>
      <c r="WQZ347" s="42" t="s">
        <v>969</v>
      </c>
      <c r="WRA347" s="42" t="s">
        <v>943</v>
      </c>
      <c r="WRB347" s="42" t="s">
        <v>1366</v>
      </c>
      <c r="WRF347" s="42" t="s">
        <v>1367</v>
      </c>
      <c r="WRG347" s="42" t="s">
        <v>1368</v>
      </c>
      <c r="WRH347" s="42" t="s">
        <v>969</v>
      </c>
      <c r="WRI347" s="42" t="s">
        <v>943</v>
      </c>
      <c r="WRJ347" s="42" t="s">
        <v>1366</v>
      </c>
      <c r="WRN347" s="42" t="s">
        <v>1367</v>
      </c>
      <c r="WRO347" s="42" t="s">
        <v>1368</v>
      </c>
      <c r="WRP347" s="42" t="s">
        <v>969</v>
      </c>
      <c r="WRQ347" s="42" t="s">
        <v>943</v>
      </c>
      <c r="WRR347" s="42" t="s">
        <v>1366</v>
      </c>
      <c r="WRV347" s="42" t="s">
        <v>1367</v>
      </c>
      <c r="WRW347" s="42" t="s">
        <v>1368</v>
      </c>
      <c r="WRX347" s="42" t="s">
        <v>969</v>
      </c>
      <c r="WRY347" s="42" t="s">
        <v>943</v>
      </c>
      <c r="WRZ347" s="42" t="s">
        <v>1366</v>
      </c>
      <c r="WSD347" s="42" t="s">
        <v>1367</v>
      </c>
      <c r="WSE347" s="42" t="s">
        <v>1368</v>
      </c>
      <c r="WSF347" s="42" t="s">
        <v>969</v>
      </c>
      <c r="WSG347" s="42" t="s">
        <v>943</v>
      </c>
      <c r="WSH347" s="42" t="s">
        <v>1366</v>
      </c>
      <c r="WSL347" s="42" t="s">
        <v>1367</v>
      </c>
      <c r="WSM347" s="42" t="s">
        <v>1368</v>
      </c>
      <c r="WSN347" s="42" t="s">
        <v>969</v>
      </c>
      <c r="WSO347" s="42" t="s">
        <v>943</v>
      </c>
      <c r="WSP347" s="42" t="s">
        <v>1366</v>
      </c>
      <c r="WST347" s="42" t="s">
        <v>1367</v>
      </c>
      <c r="WSU347" s="42" t="s">
        <v>1368</v>
      </c>
      <c r="WSV347" s="42" t="s">
        <v>969</v>
      </c>
      <c r="WSW347" s="42" t="s">
        <v>943</v>
      </c>
      <c r="WSX347" s="42" t="s">
        <v>1366</v>
      </c>
      <c r="WTB347" s="42" t="s">
        <v>1367</v>
      </c>
      <c r="WTC347" s="42" t="s">
        <v>1368</v>
      </c>
      <c r="WTD347" s="42" t="s">
        <v>969</v>
      </c>
      <c r="WTE347" s="42" t="s">
        <v>943</v>
      </c>
      <c r="WTF347" s="42" t="s">
        <v>1366</v>
      </c>
      <c r="WTJ347" s="42" t="s">
        <v>1367</v>
      </c>
      <c r="WTK347" s="42" t="s">
        <v>1368</v>
      </c>
      <c r="WTL347" s="42" t="s">
        <v>969</v>
      </c>
      <c r="WTM347" s="42" t="s">
        <v>943</v>
      </c>
      <c r="WTN347" s="42" t="s">
        <v>1366</v>
      </c>
      <c r="WTR347" s="42" t="s">
        <v>1367</v>
      </c>
      <c r="WTS347" s="42" t="s">
        <v>1368</v>
      </c>
      <c r="WTT347" s="42" t="s">
        <v>969</v>
      </c>
      <c r="WTU347" s="42" t="s">
        <v>943</v>
      </c>
      <c r="WTV347" s="42" t="s">
        <v>1366</v>
      </c>
      <c r="WTZ347" s="42" t="s">
        <v>1367</v>
      </c>
      <c r="WUA347" s="42" t="s">
        <v>1368</v>
      </c>
      <c r="WUB347" s="42" t="s">
        <v>969</v>
      </c>
      <c r="WUC347" s="42" t="s">
        <v>943</v>
      </c>
      <c r="WUD347" s="42" t="s">
        <v>1366</v>
      </c>
      <c r="WUH347" s="42" t="s">
        <v>1367</v>
      </c>
      <c r="WUI347" s="42" t="s">
        <v>1368</v>
      </c>
      <c r="WUJ347" s="42" t="s">
        <v>969</v>
      </c>
      <c r="WUK347" s="42" t="s">
        <v>943</v>
      </c>
      <c r="WUL347" s="42" t="s">
        <v>1366</v>
      </c>
      <c r="WUP347" s="42" t="s">
        <v>1367</v>
      </c>
      <c r="WUQ347" s="42" t="s">
        <v>1368</v>
      </c>
      <c r="WUR347" s="42" t="s">
        <v>969</v>
      </c>
      <c r="WUS347" s="42" t="s">
        <v>943</v>
      </c>
      <c r="WUT347" s="42" t="s">
        <v>1366</v>
      </c>
      <c r="WUX347" s="42" t="s">
        <v>1367</v>
      </c>
      <c r="WUY347" s="42" t="s">
        <v>1368</v>
      </c>
      <c r="WUZ347" s="42" t="s">
        <v>969</v>
      </c>
      <c r="WVA347" s="42" t="s">
        <v>943</v>
      </c>
      <c r="WVB347" s="42" t="s">
        <v>1366</v>
      </c>
      <c r="WVF347" s="42" t="s">
        <v>1367</v>
      </c>
      <c r="WVG347" s="42" t="s">
        <v>1368</v>
      </c>
      <c r="WVH347" s="42" t="s">
        <v>969</v>
      </c>
      <c r="WVI347" s="42" t="s">
        <v>943</v>
      </c>
      <c r="WVJ347" s="42" t="s">
        <v>1366</v>
      </c>
      <c r="WVN347" s="42" t="s">
        <v>1367</v>
      </c>
      <c r="WVO347" s="42" t="s">
        <v>1368</v>
      </c>
      <c r="WVP347" s="42" t="s">
        <v>969</v>
      </c>
      <c r="WVQ347" s="42" t="s">
        <v>943</v>
      </c>
      <c r="WVR347" s="42" t="s">
        <v>1366</v>
      </c>
      <c r="WVV347" s="42" t="s">
        <v>1367</v>
      </c>
      <c r="WVW347" s="42" t="s">
        <v>1368</v>
      </c>
      <c r="WVX347" s="42" t="s">
        <v>969</v>
      </c>
      <c r="WVY347" s="42" t="s">
        <v>943</v>
      </c>
      <c r="WVZ347" s="42" t="s">
        <v>1366</v>
      </c>
      <c r="WWD347" s="42" t="s">
        <v>1367</v>
      </c>
      <c r="WWE347" s="42" t="s">
        <v>1368</v>
      </c>
      <c r="WWF347" s="42" t="s">
        <v>969</v>
      </c>
      <c r="WWG347" s="42" t="s">
        <v>943</v>
      </c>
      <c r="WWH347" s="42" t="s">
        <v>1366</v>
      </c>
      <c r="WWL347" s="42" t="s">
        <v>1367</v>
      </c>
      <c r="WWM347" s="42" t="s">
        <v>1368</v>
      </c>
      <c r="WWN347" s="42" t="s">
        <v>969</v>
      </c>
      <c r="WWO347" s="42" t="s">
        <v>943</v>
      </c>
      <c r="WWP347" s="42" t="s">
        <v>1366</v>
      </c>
      <c r="WWT347" s="42" t="s">
        <v>1367</v>
      </c>
      <c r="WWU347" s="42" t="s">
        <v>1368</v>
      </c>
      <c r="WWV347" s="42" t="s">
        <v>969</v>
      </c>
      <c r="WWW347" s="42" t="s">
        <v>943</v>
      </c>
      <c r="WWX347" s="42" t="s">
        <v>1366</v>
      </c>
      <c r="WXB347" s="42" t="s">
        <v>1367</v>
      </c>
      <c r="WXC347" s="42" t="s">
        <v>1368</v>
      </c>
      <c r="WXD347" s="42" t="s">
        <v>969</v>
      </c>
      <c r="WXE347" s="42" t="s">
        <v>943</v>
      </c>
      <c r="WXF347" s="42" t="s">
        <v>1366</v>
      </c>
      <c r="WXJ347" s="42" t="s">
        <v>1367</v>
      </c>
      <c r="WXK347" s="42" t="s">
        <v>1368</v>
      </c>
      <c r="WXL347" s="42" t="s">
        <v>969</v>
      </c>
      <c r="WXM347" s="42" t="s">
        <v>943</v>
      </c>
      <c r="WXN347" s="42" t="s">
        <v>1366</v>
      </c>
      <c r="WXR347" s="42" t="s">
        <v>1367</v>
      </c>
      <c r="WXS347" s="42" t="s">
        <v>1368</v>
      </c>
      <c r="WXT347" s="42" t="s">
        <v>969</v>
      </c>
      <c r="WXU347" s="42" t="s">
        <v>943</v>
      </c>
      <c r="WXV347" s="42" t="s">
        <v>1366</v>
      </c>
      <c r="WXZ347" s="42" t="s">
        <v>1367</v>
      </c>
      <c r="WYA347" s="42" t="s">
        <v>1368</v>
      </c>
      <c r="WYB347" s="42" t="s">
        <v>969</v>
      </c>
      <c r="WYC347" s="42" t="s">
        <v>943</v>
      </c>
      <c r="WYD347" s="42" t="s">
        <v>1366</v>
      </c>
      <c r="WYH347" s="42" t="s">
        <v>1367</v>
      </c>
      <c r="WYI347" s="42" t="s">
        <v>1368</v>
      </c>
      <c r="WYJ347" s="42" t="s">
        <v>969</v>
      </c>
      <c r="WYK347" s="42" t="s">
        <v>943</v>
      </c>
      <c r="WYL347" s="42" t="s">
        <v>1366</v>
      </c>
      <c r="WYP347" s="42" t="s">
        <v>1367</v>
      </c>
      <c r="WYQ347" s="42" t="s">
        <v>1368</v>
      </c>
      <c r="WYR347" s="42" t="s">
        <v>969</v>
      </c>
      <c r="WYS347" s="42" t="s">
        <v>943</v>
      </c>
      <c r="WYT347" s="42" t="s">
        <v>1366</v>
      </c>
      <c r="WYX347" s="42" t="s">
        <v>1367</v>
      </c>
      <c r="WYY347" s="42" t="s">
        <v>1368</v>
      </c>
      <c r="WYZ347" s="42" t="s">
        <v>969</v>
      </c>
      <c r="WZA347" s="42" t="s">
        <v>943</v>
      </c>
      <c r="WZB347" s="42" t="s">
        <v>1366</v>
      </c>
      <c r="WZF347" s="42" t="s">
        <v>1367</v>
      </c>
      <c r="WZG347" s="42" t="s">
        <v>1368</v>
      </c>
      <c r="WZH347" s="42" t="s">
        <v>969</v>
      </c>
      <c r="WZI347" s="42" t="s">
        <v>943</v>
      </c>
      <c r="WZJ347" s="42" t="s">
        <v>1366</v>
      </c>
      <c r="WZN347" s="42" t="s">
        <v>1367</v>
      </c>
      <c r="WZO347" s="42" t="s">
        <v>1368</v>
      </c>
      <c r="WZP347" s="42" t="s">
        <v>969</v>
      </c>
      <c r="WZQ347" s="42" t="s">
        <v>943</v>
      </c>
      <c r="WZR347" s="42" t="s">
        <v>1366</v>
      </c>
      <c r="WZV347" s="42" t="s">
        <v>1367</v>
      </c>
      <c r="WZW347" s="42" t="s">
        <v>1368</v>
      </c>
      <c r="WZX347" s="42" t="s">
        <v>969</v>
      </c>
      <c r="WZY347" s="42" t="s">
        <v>943</v>
      </c>
      <c r="WZZ347" s="42" t="s">
        <v>1366</v>
      </c>
      <c r="XAD347" s="42" t="s">
        <v>1367</v>
      </c>
      <c r="XAE347" s="42" t="s">
        <v>1368</v>
      </c>
      <c r="XAF347" s="42" t="s">
        <v>969</v>
      </c>
      <c r="XAG347" s="42" t="s">
        <v>943</v>
      </c>
      <c r="XAH347" s="42" t="s">
        <v>1366</v>
      </c>
      <c r="XAL347" s="42" t="s">
        <v>1367</v>
      </c>
      <c r="XAM347" s="42" t="s">
        <v>1368</v>
      </c>
      <c r="XAN347" s="42" t="s">
        <v>969</v>
      </c>
      <c r="XAO347" s="42" t="s">
        <v>943</v>
      </c>
      <c r="XAP347" s="42" t="s">
        <v>1366</v>
      </c>
      <c r="XAT347" s="42" t="s">
        <v>1367</v>
      </c>
      <c r="XAU347" s="42" t="s">
        <v>1368</v>
      </c>
      <c r="XAV347" s="42" t="s">
        <v>969</v>
      </c>
      <c r="XAW347" s="42" t="s">
        <v>943</v>
      </c>
      <c r="XAX347" s="42" t="s">
        <v>1366</v>
      </c>
      <c r="XBB347" s="42" t="s">
        <v>1367</v>
      </c>
      <c r="XBC347" s="42" t="s">
        <v>1368</v>
      </c>
      <c r="XBD347" s="42" t="s">
        <v>969</v>
      </c>
      <c r="XBE347" s="42" t="s">
        <v>943</v>
      </c>
      <c r="XBF347" s="42" t="s">
        <v>1366</v>
      </c>
      <c r="XBJ347" s="42" t="s">
        <v>1367</v>
      </c>
      <c r="XBK347" s="42" t="s">
        <v>1368</v>
      </c>
      <c r="XBL347" s="42" t="s">
        <v>969</v>
      </c>
      <c r="XBM347" s="42" t="s">
        <v>943</v>
      </c>
      <c r="XBN347" s="42" t="s">
        <v>1366</v>
      </c>
      <c r="XBR347" s="42" t="s">
        <v>1367</v>
      </c>
      <c r="XBS347" s="42" t="s">
        <v>1368</v>
      </c>
      <c r="XBT347" s="42" t="s">
        <v>969</v>
      </c>
      <c r="XBU347" s="42" t="s">
        <v>943</v>
      </c>
      <c r="XBV347" s="42" t="s">
        <v>1366</v>
      </c>
      <c r="XBZ347" s="42" t="s">
        <v>1367</v>
      </c>
      <c r="XCA347" s="42" t="s">
        <v>1368</v>
      </c>
      <c r="XCB347" s="42" t="s">
        <v>969</v>
      </c>
      <c r="XCC347" s="42" t="s">
        <v>943</v>
      </c>
      <c r="XCD347" s="42" t="s">
        <v>1366</v>
      </c>
      <c r="XCH347" s="42" t="s">
        <v>1367</v>
      </c>
      <c r="XCI347" s="42" t="s">
        <v>1368</v>
      </c>
      <c r="XCJ347" s="42" t="s">
        <v>969</v>
      </c>
      <c r="XCK347" s="42" t="s">
        <v>943</v>
      </c>
      <c r="XCL347" s="42" t="s">
        <v>1366</v>
      </c>
      <c r="XCP347" s="42" t="s">
        <v>1367</v>
      </c>
      <c r="XCQ347" s="42" t="s">
        <v>1368</v>
      </c>
      <c r="XCR347" s="42" t="s">
        <v>969</v>
      </c>
      <c r="XCS347" s="42" t="s">
        <v>943</v>
      </c>
      <c r="XCT347" s="42" t="s">
        <v>1366</v>
      </c>
      <c r="XCX347" s="42" t="s">
        <v>1367</v>
      </c>
      <c r="XCY347" s="42" t="s">
        <v>1368</v>
      </c>
      <c r="XCZ347" s="42" t="s">
        <v>969</v>
      </c>
      <c r="XDA347" s="42" t="s">
        <v>943</v>
      </c>
      <c r="XDB347" s="42" t="s">
        <v>1366</v>
      </c>
      <c r="XDF347" s="42" t="s">
        <v>1367</v>
      </c>
      <c r="XDG347" s="42" t="s">
        <v>1368</v>
      </c>
      <c r="XDH347" s="42" t="s">
        <v>969</v>
      </c>
      <c r="XDI347" s="42" t="s">
        <v>943</v>
      </c>
      <c r="XDJ347" s="42" t="s">
        <v>1366</v>
      </c>
      <c r="XDN347" s="42" t="s">
        <v>1367</v>
      </c>
      <c r="XDO347" s="42" t="s">
        <v>1368</v>
      </c>
      <c r="XDP347" s="42" t="s">
        <v>969</v>
      </c>
      <c r="XDQ347" s="42" t="s">
        <v>943</v>
      </c>
      <c r="XDR347" s="42" t="s">
        <v>1366</v>
      </c>
      <c r="XDV347" s="42" t="s">
        <v>1367</v>
      </c>
      <c r="XDW347" s="42" t="s">
        <v>1368</v>
      </c>
      <c r="XDX347" s="42" t="s">
        <v>969</v>
      </c>
      <c r="XDY347" s="42" t="s">
        <v>943</v>
      </c>
      <c r="XDZ347" s="42" t="s">
        <v>1366</v>
      </c>
      <c r="XED347" s="42" t="s">
        <v>1367</v>
      </c>
      <c r="XEE347" s="42" t="s">
        <v>1368</v>
      </c>
      <c r="XEF347" s="42" t="s">
        <v>969</v>
      </c>
      <c r="XEG347" s="42" t="s">
        <v>943</v>
      </c>
      <c r="XEH347" s="42" t="s">
        <v>1366</v>
      </c>
      <c r="XEL347" s="42" t="s">
        <v>1367</v>
      </c>
      <c r="XEM347" s="42" t="s">
        <v>1368</v>
      </c>
      <c r="XEN347" s="42" t="s">
        <v>969</v>
      </c>
      <c r="XEO347" s="42" t="s">
        <v>943</v>
      </c>
      <c r="XEP347" s="42" t="s">
        <v>1366</v>
      </c>
      <c r="XET347" s="42" t="s">
        <v>1367</v>
      </c>
      <c r="XEU347" s="42" t="s">
        <v>1368</v>
      </c>
      <c r="XEV347" s="42" t="s">
        <v>969</v>
      </c>
      <c r="XEW347" s="42" t="s">
        <v>943</v>
      </c>
      <c r="XEX347" s="42" t="s">
        <v>1366</v>
      </c>
      <c r="XFB347" s="42" t="s">
        <v>1367</v>
      </c>
      <c r="XFC347" s="42" t="s">
        <v>1368</v>
      </c>
      <c r="XFD347" s="42" t="s">
        <v>969</v>
      </c>
    </row>
    <row r="348" spans="1:16384" s="42" customFormat="1">
      <c r="A348" s="42" t="s">
        <v>943</v>
      </c>
      <c r="B348" s="42" t="s">
        <v>1369</v>
      </c>
      <c r="F348" s="42" t="s">
        <v>1370</v>
      </c>
      <c r="G348" s="42" t="s">
        <v>1371</v>
      </c>
      <c r="H348" s="42" t="s">
        <v>223</v>
      </c>
      <c r="I348" s="42" t="s">
        <v>943</v>
      </c>
      <c r="J348" s="42" t="s">
        <v>1369</v>
      </c>
      <c r="N348" s="42" t="s">
        <v>1370</v>
      </c>
      <c r="O348" s="42" t="s">
        <v>1371</v>
      </c>
      <c r="P348" s="42" t="s">
        <v>223</v>
      </c>
      <c r="Q348" s="42" t="s">
        <v>943</v>
      </c>
      <c r="R348" s="42" t="s">
        <v>1369</v>
      </c>
      <c r="V348" s="42" t="s">
        <v>1370</v>
      </c>
      <c r="W348" s="42" t="s">
        <v>1371</v>
      </c>
      <c r="X348" s="42" t="s">
        <v>223</v>
      </c>
      <c r="Y348" s="42" t="s">
        <v>943</v>
      </c>
      <c r="Z348" s="42" t="s">
        <v>1369</v>
      </c>
      <c r="AD348" s="42" t="s">
        <v>1370</v>
      </c>
      <c r="AE348" s="42" t="s">
        <v>1371</v>
      </c>
      <c r="AF348" s="42" t="s">
        <v>223</v>
      </c>
      <c r="AG348" s="42" t="s">
        <v>943</v>
      </c>
      <c r="AH348" s="42" t="s">
        <v>1369</v>
      </c>
      <c r="AL348" s="42" t="s">
        <v>1370</v>
      </c>
      <c r="AM348" s="42" t="s">
        <v>1371</v>
      </c>
      <c r="AN348" s="42" t="s">
        <v>223</v>
      </c>
      <c r="AO348" s="42" t="s">
        <v>943</v>
      </c>
      <c r="AP348" s="42" t="s">
        <v>1369</v>
      </c>
      <c r="AT348" s="42" t="s">
        <v>1370</v>
      </c>
      <c r="AU348" s="42" t="s">
        <v>1371</v>
      </c>
      <c r="AV348" s="42" t="s">
        <v>223</v>
      </c>
      <c r="AW348" s="42" t="s">
        <v>943</v>
      </c>
      <c r="AX348" s="42" t="s">
        <v>1369</v>
      </c>
      <c r="BB348" s="42" t="s">
        <v>1370</v>
      </c>
      <c r="BC348" s="42" t="s">
        <v>1371</v>
      </c>
      <c r="BD348" s="42" t="s">
        <v>223</v>
      </c>
      <c r="BE348" s="42" t="s">
        <v>943</v>
      </c>
      <c r="BF348" s="42" t="s">
        <v>1369</v>
      </c>
      <c r="BJ348" s="42" t="s">
        <v>1370</v>
      </c>
      <c r="BK348" s="42" t="s">
        <v>1371</v>
      </c>
      <c r="BL348" s="42" t="s">
        <v>223</v>
      </c>
      <c r="BM348" s="42" t="s">
        <v>943</v>
      </c>
      <c r="BN348" s="42" t="s">
        <v>1369</v>
      </c>
      <c r="BR348" s="42" t="s">
        <v>1370</v>
      </c>
      <c r="BS348" s="42" t="s">
        <v>1371</v>
      </c>
      <c r="BT348" s="42" t="s">
        <v>223</v>
      </c>
      <c r="BU348" s="42" t="s">
        <v>943</v>
      </c>
      <c r="BV348" s="42" t="s">
        <v>1369</v>
      </c>
      <c r="BZ348" s="42" t="s">
        <v>1370</v>
      </c>
      <c r="CA348" s="42" t="s">
        <v>1371</v>
      </c>
      <c r="CB348" s="42" t="s">
        <v>223</v>
      </c>
      <c r="CC348" s="42" t="s">
        <v>943</v>
      </c>
      <c r="CD348" s="42" t="s">
        <v>1369</v>
      </c>
      <c r="CH348" s="42" t="s">
        <v>1370</v>
      </c>
      <c r="CI348" s="42" t="s">
        <v>1371</v>
      </c>
      <c r="CJ348" s="42" t="s">
        <v>223</v>
      </c>
      <c r="CK348" s="42" t="s">
        <v>943</v>
      </c>
      <c r="CL348" s="42" t="s">
        <v>1369</v>
      </c>
      <c r="CP348" s="42" t="s">
        <v>1370</v>
      </c>
      <c r="CQ348" s="42" t="s">
        <v>1371</v>
      </c>
      <c r="CR348" s="42" t="s">
        <v>223</v>
      </c>
      <c r="CS348" s="42" t="s">
        <v>943</v>
      </c>
      <c r="CT348" s="42" t="s">
        <v>1369</v>
      </c>
      <c r="CX348" s="42" t="s">
        <v>1370</v>
      </c>
      <c r="CY348" s="42" t="s">
        <v>1371</v>
      </c>
      <c r="CZ348" s="42" t="s">
        <v>223</v>
      </c>
      <c r="DA348" s="42" t="s">
        <v>943</v>
      </c>
      <c r="DB348" s="42" t="s">
        <v>1369</v>
      </c>
      <c r="DF348" s="42" t="s">
        <v>1370</v>
      </c>
      <c r="DG348" s="42" t="s">
        <v>1371</v>
      </c>
      <c r="DH348" s="42" t="s">
        <v>223</v>
      </c>
      <c r="DI348" s="42" t="s">
        <v>943</v>
      </c>
      <c r="DJ348" s="42" t="s">
        <v>1369</v>
      </c>
      <c r="DN348" s="42" t="s">
        <v>1370</v>
      </c>
      <c r="DO348" s="42" t="s">
        <v>1371</v>
      </c>
      <c r="DP348" s="42" t="s">
        <v>223</v>
      </c>
      <c r="DQ348" s="42" t="s">
        <v>943</v>
      </c>
      <c r="DR348" s="42" t="s">
        <v>1369</v>
      </c>
      <c r="DV348" s="42" t="s">
        <v>1370</v>
      </c>
      <c r="DW348" s="42" t="s">
        <v>1371</v>
      </c>
      <c r="DX348" s="42" t="s">
        <v>223</v>
      </c>
      <c r="DY348" s="42" t="s">
        <v>943</v>
      </c>
      <c r="DZ348" s="42" t="s">
        <v>1369</v>
      </c>
      <c r="ED348" s="42" t="s">
        <v>1370</v>
      </c>
      <c r="EE348" s="42" t="s">
        <v>1371</v>
      </c>
      <c r="EF348" s="42" t="s">
        <v>223</v>
      </c>
      <c r="EG348" s="42" t="s">
        <v>943</v>
      </c>
      <c r="EH348" s="42" t="s">
        <v>1369</v>
      </c>
      <c r="EL348" s="42" t="s">
        <v>1370</v>
      </c>
      <c r="EM348" s="42" t="s">
        <v>1371</v>
      </c>
      <c r="EN348" s="42" t="s">
        <v>223</v>
      </c>
      <c r="EO348" s="42" t="s">
        <v>943</v>
      </c>
      <c r="EP348" s="42" t="s">
        <v>1369</v>
      </c>
      <c r="ET348" s="42" t="s">
        <v>1370</v>
      </c>
      <c r="EU348" s="42" t="s">
        <v>1371</v>
      </c>
      <c r="EV348" s="42" t="s">
        <v>223</v>
      </c>
      <c r="EW348" s="42" t="s">
        <v>943</v>
      </c>
      <c r="EX348" s="42" t="s">
        <v>1369</v>
      </c>
      <c r="FB348" s="42" t="s">
        <v>1370</v>
      </c>
      <c r="FC348" s="42" t="s">
        <v>1371</v>
      </c>
      <c r="FD348" s="42" t="s">
        <v>223</v>
      </c>
      <c r="FE348" s="42" t="s">
        <v>943</v>
      </c>
      <c r="FF348" s="42" t="s">
        <v>1369</v>
      </c>
      <c r="FJ348" s="42" t="s">
        <v>1370</v>
      </c>
      <c r="FK348" s="42" t="s">
        <v>1371</v>
      </c>
      <c r="FL348" s="42" t="s">
        <v>223</v>
      </c>
      <c r="FM348" s="42" t="s">
        <v>943</v>
      </c>
      <c r="FN348" s="42" t="s">
        <v>1369</v>
      </c>
      <c r="FR348" s="42" t="s">
        <v>1370</v>
      </c>
      <c r="FS348" s="42" t="s">
        <v>1371</v>
      </c>
      <c r="FT348" s="42" t="s">
        <v>223</v>
      </c>
      <c r="FU348" s="42" t="s">
        <v>943</v>
      </c>
      <c r="FV348" s="42" t="s">
        <v>1369</v>
      </c>
      <c r="FZ348" s="42" t="s">
        <v>1370</v>
      </c>
      <c r="GA348" s="42" t="s">
        <v>1371</v>
      </c>
      <c r="GB348" s="42" t="s">
        <v>223</v>
      </c>
      <c r="GC348" s="42" t="s">
        <v>943</v>
      </c>
      <c r="GD348" s="42" t="s">
        <v>1369</v>
      </c>
      <c r="GH348" s="42" t="s">
        <v>1370</v>
      </c>
      <c r="GI348" s="42" t="s">
        <v>1371</v>
      </c>
      <c r="GJ348" s="42" t="s">
        <v>223</v>
      </c>
      <c r="GK348" s="42" t="s">
        <v>943</v>
      </c>
      <c r="GL348" s="42" t="s">
        <v>1369</v>
      </c>
      <c r="GP348" s="42" t="s">
        <v>1370</v>
      </c>
      <c r="GQ348" s="42" t="s">
        <v>1371</v>
      </c>
      <c r="GR348" s="42" t="s">
        <v>223</v>
      </c>
      <c r="GS348" s="42" t="s">
        <v>943</v>
      </c>
      <c r="GT348" s="42" t="s">
        <v>1369</v>
      </c>
      <c r="GX348" s="42" t="s">
        <v>1370</v>
      </c>
      <c r="GY348" s="42" t="s">
        <v>1371</v>
      </c>
      <c r="GZ348" s="42" t="s">
        <v>223</v>
      </c>
      <c r="HA348" s="42" t="s">
        <v>943</v>
      </c>
      <c r="HB348" s="42" t="s">
        <v>1369</v>
      </c>
      <c r="HF348" s="42" t="s">
        <v>1370</v>
      </c>
      <c r="HG348" s="42" t="s">
        <v>1371</v>
      </c>
      <c r="HH348" s="42" t="s">
        <v>223</v>
      </c>
      <c r="HI348" s="42" t="s">
        <v>943</v>
      </c>
      <c r="HJ348" s="42" t="s">
        <v>1369</v>
      </c>
      <c r="HN348" s="42" t="s">
        <v>1370</v>
      </c>
      <c r="HO348" s="42" t="s">
        <v>1371</v>
      </c>
      <c r="HP348" s="42" t="s">
        <v>223</v>
      </c>
      <c r="HQ348" s="42" t="s">
        <v>943</v>
      </c>
      <c r="HR348" s="42" t="s">
        <v>1369</v>
      </c>
      <c r="HV348" s="42" t="s">
        <v>1370</v>
      </c>
      <c r="HW348" s="42" t="s">
        <v>1371</v>
      </c>
      <c r="HX348" s="42" t="s">
        <v>223</v>
      </c>
      <c r="HY348" s="42" t="s">
        <v>943</v>
      </c>
      <c r="HZ348" s="42" t="s">
        <v>1369</v>
      </c>
      <c r="ID348" s="42" t="s">
        <v>1370</v>
      </c>
      <c r="IE348" s="42" t="s">
        <v>1371</v>
      </c>
      <c r="IF348" s="42" t="s">
        <v>223</v>
      </c>
      <c r="IG348" s="42" t="s">
        <v>943</v>
      </c>
      <c r="IH348" s="42" t="s">
        <v>1369</v>
      </c>
      <c r="IL348" s="42" t="s">
        <v>1370</v>
      </c>
      <c r="IM348" s="42" t="s">
        <v>1371</v>
      </c>
      <c r="IN348" s="42" t="s">
        <v>223</v>
      </c>
      <c r="IO348" s="42" t="s">
        <v>943</v>
      </c>
      <c r="IP348" s="42" t="s">
        <v>1369</v>
      </c>
      <c r="IT348" s="42" t="s">
        <v>1370</v>
      </c>
      <c r="IU348" s="42" t="s">
        <v>1371</v>
      </c>
      <c r="IV348" s="42" t="s">
        <v>223</v>
      </c>
      <c r="IW348" s="42" t="s">
        <v>943</v>
      </c>
      <c r="IX348" s="42" t="s">
        <v>1369</v>
      </c>
      <c r="JB348" s="42" t="s">
        <v>1370</v>
      </c>
      <c r="JC348" s="42" t="s">
        <v>1371</v>
      </c>
      <c r="JD348" s="42" t="s">
        <v>223</v>
      </c>
      <c r="JE348" s="42" t="s">
        <v>943</v>
      </c>
      <c r="JF348" s="42" t="s">
        <v>1369</v>
      </c>
      <c r="JJ348" s="42" t="s">
        <v>1370</v>
      </c>
      <c r="JK348" s="42" t="s">
        <v>1371</v>
      </c>
      <c r="JL348" s="42" t="s">
        <v>223</v>
      </c>
      <c r="JM348" s="42" t="s">
        <v>943</v>
      </c>
      <c r="JN348" s="42" t="s">
        <v>1369</v>
      </c>
      <c r="JR348" s="42" t="s">
        <v>1370</v>
      </c>
      <c r="JS348" s="42" t="s">
        <v>1371</v>
      </c>
      <c r="JT348" s="42" t="s">
        <v>223</v>
      </c>
      <c r="JU348" s="42" t="s">
        <v>943</v>
      </c>
      <c r="JV348" s="42" t="s">
        <v>1369</v>
      </c>
      <c r="JZ348" s="42" t="s">
        <v>1370</v>
      </c>
      <c r="KA348" s="42" t="s">
        <v>1371</v>
      </c>
      <c r="KB348" s="42" t="s">
        <v>223</v>
      </c>
      <c r="KC348" s="42" t="s">
        <v>943</v>
      </c>
      <c r="KD348" s="42" t="s">
        <v>1369</v>
      </c>
      <c r="KH348" s="42" t="s">
        <v>1370</v>
      </c>
      <c r="KI348" s="42" t="s">
        <v>1371</v>
      </c>
      <c r="KJ348" s="42" t="s">
        <v>223</v>
      </c>
      <c r="KK348" s="42" t="s">
        <v>943</v>
      </c>
      <c r="KL348" s="42" t="s">
        <v>1369</v>
      </c>
      <c r="KP348" s="42" t="s">
        <v>1370</v>
      </c>
      <c r="KQ348" s="42" t="s">
        <v>1371</v>
      </c>
      <c r="KR348" s="42" t="s">
        <v>223</v>
      </c>
      <c r="KS348" s="42" t="s">
        <v>943</v>
      </c>
      <c r="KT348" s="42" t="s">
        <v>1369</v>
      </c>
      <c r="KX348" s="42" t="s">
        <v>1370</v>
      </c>
      <c r="KY348" s="42" t="s">
        <v>1371</v>
      </c>
      <c r="KZ348" s="42" t="s">
        <v>223</v>
      </c>
      <c r="LA348" s="42" t="s">
        <v>943</v>
      </c>
      <c r="LB348" s="42" t="s">
        <v>1369</v>
      </c>
      <c r="LF348" s="42" t="s">
        <v>1370</v>
      </c>
      <c r="LG348" s="42" t="s">
        <v>1371</v>
      </c>
      <c r="LH348" s="42" t="s">
        <v>223</v>
      </c>
      <c r="LI348" s="42" t="s">
        <v>943</v>
      </c>
      <c r="LJ348" s="42" t="s">
        <v>1369</v>
      </c>
      <c r="LN348" s="42" t="s">
        <v>1370</v>
      </c>
      <c r="LO348" s="42" t="s">
        <v>1371</v>
      </c>
      <c r="LP348" s="42" t="s">
        <v>223</v>
      </c>
      <c r="LQ348" s="42" t="s">
        <v>943</v>
      </c>
      <c r="LR348" s="42" t="s">
        <v>1369</v>
      </c>
      <c r="LV348" s="42" t="s">
        <v>1370</v>
      </c>
      <c r="LW348" s="42" t="s">
        <v>1371</v>
      </c>
      <c r="LX348" s="42" t="s">
        <v>223</v>
      </c>
      <c r="LY348" s="42" t="s">
        <v>943</v>
      </c>
      <c r="LZ348" s="42" t="s">
        <v>1369</v>
      </c>
      <c r="MD348" s="42" t="s">
        <v>1370</v>
      </c>
      <c r="ME348" s="42" t="s">
        <v>1371</v>
      </c>
      <c r="MF348" s="42" t="s">
        <v>223</v>
      </c>
      <c r="MG348" s="42" t="s">
        <v>943</v>
      </c>
      <c r="MH348" s="42" t="s">
        <v>1369</v>
      </c>
      <c r="ML348" s="42" t="s">
        <v>1370</v>
      </c>
      <c r="MM348" s="42" t="s">
        <v>1371</v>
      </c>
      <c r="MN348" s="42" t="s">
        <v>223</v>
      </c>
      <c r="MO348" s="42" t="s">
        <v>943</v>
      </c>
      <c r="MP348" s="42" t="s">
        <v>1369</v>
      </c>
      <c r="MT348" s="42" t="s">
        <v>1370</v>
      </c>
      <c r="MU348" s="42" t="s">
        <v>1371</v>
      </c>
      <c r="MV348" s="42" t="s">
        <v>223</v>
      </c>
      <c r="MW348" s="42" t="s">
        <v>943</v>
      </c>
      <c r="MX348" s="42" t="s">
        <v>1369</v>
      </c>
      <c r="NB348" s="42" t="s">
        <v>1370</v>
      </c>
      <c r="NC348" s="42" t="s">
        <v>1371</v>
      </c>
      <c r="ND348" s="42" t="s">
        <v>223</v>
      </c>
      <c r="NE348" s="42" t="s">
        <v>943</v>
      </c>
      <c r="NF348" s="42" t="s">
        <v>1369</v>
      </c>
      <c r="NJ348" s="42" t="s">
        <v>1370</v>
      </c>
      <c r="NK348" s="42" t="s">
        <v>1371</v>
      </c>
      <c r="NL348" s="42" t="s">
        <v>223</v>
      </c>
      <c r="NM348" s="42" t="s">
        <v>943</v>
      </c>
      <c r="NN348" s="42" t="s">
        <v>1369</v>
      </c>
      <c r="NR348" s="42" t="s">
        <v>1370</v>
      </c>
      <c r="NS348" s="42" t="s">
        <v>1371</v>
      </c>
      <c r="NT348" s="42" t="s">
        <v>223</v>
      </c>
      <c r="NU348" s="42" t="s">
        <v>943</v>
      </c>
      <c r="NV348" s="42" t="s">
        <v>1369</v>
      </c>
      <c r="NZ348" s="42" t="s">
        <v>1370</v>
      </c>
      <c r="OA348" s="42" t="s">
        <v>1371</v>
      </c>
      <c r="OB348" s="42" t="s">
        <v>223</v>
      </c>
      <c r="OC348" s="42" t="s">
        <v>943</v>
      </c>
      <c r="OD348" s="42" t="s">
        <v>1369</v>
      </c>
      <c r="OH348" s="42" t="s">
        <v>1370</v>
      </c>
      <c r="OI348" s="42" t="s">
        <v>1371</v>
      </c>
      <c r="OJ348" s="42" t="s">
        <v>223</v>
      </c>
      <c r="OK348" s="42" t="s">
        <v>943</v>
      </c>
      <c r="OL348" s="42" t="s">
        <v>1369</v>
      </c>
      <c r="OP348" s="42" t="s">
        <v>1370</v>
      </c>
      <c r="OQ348" s="42" t="s">
        <v>1371</v>
      </c>
      <c r="OR348" s="42" t="s">
        <v>223</v>
      </c>
      <c r="OS348" s="42" t="s">
        <v>943</v>
      </c>
      <c r="OT348" s="42" t="s">
        <v>1369</v>
      </c>
      <c r="OX348" s="42" t="s">
        <v>1370</v>
      </c>
      <c r="OY348" s="42" t="s">
        <v>1371</v>
      </c>
      <c r="OZ348" s="42" t="s">
        <v>223</v>
      </c>
      <c r="PA348" s="42" t="s">
        <v>943</v>
      </c>
      <c r="PB348" s="42" t="s">
        <v>1369</v>
      </c>
      <c r="PF348" s="42" t="s">
        <v>1370</v>
      </c>
      <c r="PG348" s="42" t="s">
        <v>1371</v>
      </c>
      <c r="PH348" s="42" t="s">
        <v>223</v>
      </c>
      <c r="PI348" s="42" t="s">
        <v>943</v>
      </c>
      <c r="PJ348" s="42" t="s">
        <v>1369</v>
      </c>
      <c r="PN348" s="42" t="s">
        <v>1370</v>
      </c>
      <c r="PO348" s="42" t="s">
        <v>1371</v>
      </c>
      <c r="PP348" s="42" t="s">
        <v>223</v>
      </c>
      <c r="PQ348" s="42" t="s">
        <v>943</v>
      </c>
      <c r="PR348" s="42" t="s">
        <v>1369</v>
      </c>
      <c r="PV348" s="42" t="s">
        <v>1370</v>
      </c>
      <c r="PW348" s="42" t="s">
        <v>1371</v>
      </c>
      <c r="PX348" s="42" t="s">
        <v>223</v>
      </c>
      <c r="PY348" s="42" t="s">
        <v>943</v>
      </c>
      <c r="PZ348" s="42" t="s">
        <v>1369</v>
      </c>
      <c r="QD348" s="42" t="s">
        <v>1370</v>
      </c>
      <c r="QE348" s="42" t="s">
        <v>1371</v>
      </c>
      <c r="QF348" s="42" t="s">
        <v>223</v>
      </c>
      <c r="QG348" s="42" t="s">
        <v>943</v>
      </c>
      <c r="QH348" s="42" t="s">
        <v>1369</v>
      </c>
      <c r="QL348" s="42" t="s">
        <v>1370</v>
      </c>
      <c r="QM348" s="42" t="s">
        <v>1371</v>
      </c>
      <c r="QN348" s="42" t="s">
        <v>223</v>
      </c>
      <c r="QO348" s="42" t="s">
        <v>943</v>
      </c>
      <c r="QP348" s="42" t="s">
        <v>1369</v>
      </c>
      <c r="QT348" s="42" t="s">
        <v>1370</v>
      </c>
      <c r="QU348" s="42" t="s">
        <v>1371</v>
      </c>
      <c r="QV348" s="42" t="s">
        <v>223</v>
      </c>
      <c r="QW348" s="42" t="s">
        <v>943</v>
      </c>
      <c r="QX348" s="42" t="s">
        <v>1369</v>
      </c>
      <c r="RB348" s="42" t="s">
        <v>1370</v>
      </c>
      <c r="RC348" s="42" t="s">
        <v>1371</v>
      </c>
      <c r="RD348" s="42" t="s">
        <v>223</v>
      </c>
      <c r="RE348" s="42" t="s">
        <v>943</v>
      </c>
      <c r="RF348" s="42" t="s">
        <v>1369</v>
      </c>
      <c r="RJ348" s="42" t="s">
        <v>1370</v>
      </c>
      <c r="RK348" s="42" t="s">
        <v>1371</v>
      </c>
      <c r="RL348" s="42" t="s">
        <v>223</v>
      </c>
      <c r="RM348" s="42" t="s">
        <v>943</v>
      </c>
      <c r="RN348" s="42" t="s">
        <v>1369</v>
      </c>
      <c r="RR348" s="42" t="s">
        <v>1370</v>
      </c>
      <c r="RS348" s="42" t="s">
        <v>1371</v>
      </c>
      <c r="RT348" s="42" t="s">
        <v>223</v>
      </c>
      <c r="RU348" s="42" t="s">
        <v>943</v>
      </c>
      <c r="RV348" s="42" t="s">
        <v>1369</v>
      </c>
      <c r="RZ348" s="42" t="s">
        <v>1370</v>
      </c>
      <c r="SA348" s="42" t="s">
        <v>1371</v>
      </c>
      <c r="SB348" s="42" t="s">
        <v>223</v>
      </c>
      <c r="SC348" s="42" t="s">
        <v>943</v>
      </c>
      <c r="SD348" s="42" t="s">
        <v>1369</v>
      </c>
      <c r="SH348" s="42" t="s">
        <v>1370</v>
      </c>
      <c r="SI348" s="42" t="s">
        <v>1371</v>
      </c>
      <c r="SJ348" s="42" t="s">
        <v>223</v>
      </c>
      <c r="SK348" s="42" t="s">
        <v>943</v>
      </c>
      <c r="SL348" s="42" t="s">
        <v>1369</v>
      </c>
      <c r="SP348" s="42" t="s">
        <v>1370</v>
      </c>
      <c r="SQ348" s="42" t="s">
        <v>1371</v>
      </c>
      <c r="SR348" s="42" t="s">
        <v>223</v>
      </c>
      <c r="SS348" s="42" t="s">
        <v>943</v>
      </c>
      <c r="ST348" s="42" t="s">
        <v>1369</v>
      </c>
      <c r="SX348" s="42" t="s">
        <v>1370</v>
      </c>
      <c r="SY348" s="42" t="s">
        <v>1371</v>
      </c>
      <c r="SZ348" s="42" t="s">
        <v>223</v>
      </c>
      <c r="TA348" s="42" t="s">
        <v>943</v>
      </c>
      <c r="TB348" s="42" t="s">
        <v>1369</v>
      </c>
      <c r="TF348" s="42" t="s">
        <v>1370</v>
      </c>
      <c r="TG348" s="42" t="s">
        <v>1371</v>
      </c>
      <c r="TH348" s="42" t="s">
        <v>223</v>
      </c>
      <c r="TI348" s="42" t="s">
        <v>943</v>
      </c>
      <c r="TJ348" s="42" t="s">
        <v>1369</v>
      </c>
      <c r="TN348" s="42" t="s">
        <v>1370</v>
      </c>
      <c r="TO348" s="42" t="s">
        <v>1371</v>
      </c>
      <c r="TP348" s="42" t="s">
        <v>223</v>
      </c>
      <c r="TQ348" s="42" t="s">
        <v>943</v>
      </c>
      <c r="TR348" s="42" t="s">
        <v>1369</v>
      </c>
      <c r="TV348" s="42" t="s">
        <v>1370</v>
      </c>
      <c r="TW348" s="42" t="s">
        <v>1371</v>
      </c>
      <c r="TX348" s="42" t="s">
        <v>223</v>
      </c>
      <c r="TY348" s="42" t="s">
        <v>943</v>
      </c>
      <c r="TZ348" s="42" t="s">
        <v>1369</v>
      </c>
      <c r="UD348" s="42" t="s">
        <v>1370</v>
      </c>
      <c r="UE348" s="42" t="s">
        <v>1371</v>
      </c>
      <c r="UF348" s="42" t="s">
        <v>223</v>
      </c>
      <c r="UG348" s="42" t="s">
        <v>943</v>
      </c>
      <c r="UH348" s="42" t="s">
        <v>1369</v>
      </c>
      <c r="UL348" s="42" t="s">
        <v>1370</v>
      </c>
      <c r="UM348" s="42" t="s">
        <v>1371</v>
      </c>
      <c r="UN348" s="42" t="s">
        <v>223</v>
      </c>
      <c r="UO348" s="42" t="s">
        <v>943</v>
      </c>
      <c r="UP348" s="42" t="s">
        <v>1369</v>
      </c>
      <c r="UT348" s="42" t="s">
        <v>1370</v>
      </c>
      <c r="UU348" s="42" t="s">
        <v>1371</v>
      </c>
      <c r="UV348" s="42" t="s">
        <v>223</v>
      </c>
      <c r="UW348" s="42" t="s">
        <v>943</v>
      </c>
      <c r="UX348" s="42" t="s">
        <v>1369</v>
      </c>
      <c r="VB348" s="42" t="s">
        <v>1370</v>
      </c>
      <c r="VC348" s="42" t="s">
        <v>1371</v>
      </c>
      <c r="VD348" s="42" t="s">
        <v>223</v>
      </c>
      <c r="VE348" s="42" t="s">
        <v>943</v>
      </c>
      <c r="VF348" s="42" t="s">
        <v>1369</v>
      </c>
      <c r="VJ348" s="42" t="s">
        <v>1370</v>
      </c>
      <c r="VK348" s="42" t="s">
        <v>1371</v>
      </c>
      <c r="VL348" s="42" t="s">
        <v>223</v>
      </c>
      <c r="VM348" s="42" t="s">
        <v>943</v>
      </c>
      <c r="VN348" s="42" t="s">
        <v>1369</v>
      </c>
      <c r="VR348" s="42" t="s">
        <v>1370</v>
      </c>
      <c r="VS348" s="42" t="s">
        <v>1371</v>
      </c>
      <c r="VT348" s="42" t="s">
        <v>223</v>
      </c>
      <c r="VU348" s="42" t="s">
        <v>943</v>
      </c>
      <c r="VV348" s="42" t="s">
        <v>1369</v>
      </c>
      <c r="VZ348" s="42" t="s">
        <v>1370</v>
      </c>
      <c r="WA348" s="42" t="s">
        <v>1371</v>
      </c>
      <c r="WB348" s="42" t="s">
        <v>223</v>
      </c>
      <c r="WC348" s="42" t="s">
        <v>943</v>
      </c>
      <c r="WD348" s="42" t="s">
        <v>1369</v>
      </c>
      <c r="WH348" s="42" t="s">
        <v>1370</v>
      </c>
      <c r="WI348" s="42" t="s">
        <v>1371</v>
      </c>
      <c r="WJ348" s="42" t="s">
        <v>223</v>
      </c>
      <c r="WK348" s="42" t="s">
        <v>943</v>
      </c>
      <c r="WL348" s="42" t="s">
        <v>1369</v>
      </c>
      <c r="WP348" s="42" t="s">
        <v>1370</v>
      </c>
      <c r="WQ348" s="42" t="s">
        <v>1371</v>
      </c>
      <c r="WR348" s="42" t="s">
        <v>223</v>
      </c>
      <c r="WS348" s="42" t="s">
        <v>943</v>
      </c>
      <c r="WT348" s="42" t="s">
        <v>1369</v>
      </c>
      <c r="WX348" s="42" t="s">
        <v>1370</v>
      </c>
      <c r="WY348" s="42" t="s">
        <v>1371</v>
      </c>
      <c r="WZ348" s="42" t="s">
        <v>223</v>
      </c>
      <c r="XA348" s="42" t="s">
        <v>943</v>
      </c>
      <c r="XB348" s="42" t="s">
        <v>1369</v>
      </c>
      <c r="XF348" s="42" t="s">
        <v>1370</v>
      </c>
      <c r="XG348" s="42" t="s">
        <v>1371</v>
      </c>
      <c r="XH348" s="42" t="s">
        <v>223</v>
      </c>
      <c r="XI348" s="42" t="s">
        <v>943</v>
      </c>
      <c r="XJ348" s="42" t="s">
        <v>1369</v>
      </c>
      <c r="XN348" s="42" t="s">
        <v>1370</v>
      </c>
      <c r="XO348" s="42" t="s">
        <v>1371</v>
      </c>
      <c r="XP348" s="42" t="s">
        <v>223</v>
      </c>
      <c r="XQ348" s="42" t="s">
        <v>943</v>
      </c>
      <c r="XR348" s="42" t="s">
        <v>1369</v>
      </c>
      <c r="XV348" s="42" t="s">
        <v>1370</v>
      </c>
      <c r="XW348" s="42" t="s">
        <v>1371</v>
      </c>
      <c r="XX348" s="42" t="s">
        <v>223</v>
      </c>
      <c r="XY348" s="42" t="s">
        <v>943</v>
      </c>
      <c r="XZ348" s="42" t="s">
        <v>1369</v>
      </c>
      <c r="YD348" s="42" t="s">
        <v>1370</v>
      </c>
      <c r="YE348" s="42" t="s">
        <v>1371</v>
      </c>
      <c r="YF348" s="42" t="s">
        <v>223</v>
      </c>
      <c r="YG348" s="42" t="s">
        <v>943</v>
      </c>
      <c r="YH348" s="42" t="s">
        <v>1369</v>
      </c>
      <c r="YL348" s="42" t="s">
        <v>1370</v>
      </c>
      <c r="YM348" s="42" t="s">
        <v>1371</v>
      </c>
      <c r="YN348" s="42" t="s">
        <v>223</v>
      </c>
      <c r="YO348" s="42" t="s">
        <v>943</v>
      </c>
      <c r="YP348" s="42" t="s">
        <v>1369</v>
      </c>
      <c r="YT348" s="42" t="s">
        <v>1370</v>
      </c>
      <c r="YU348" s="42" t="s">
        <v>1371</v>
      </c>
      <c r="YV348" s="42" t="s">
        <v>223</v>
      </c>
      <c r="YW348" s="42" t="s">
        <v>943</v>
      </c>
      <c r="YX348" s="42" t="s">
        <v>1369</v>
      </c>
      <c r="ZB348" s="42" t="s">
        <v>1370</v>
      </c>
      <c r="ZC348" s="42" t="s">
        <v>1371</v>
      </c>
      <c r="ZD348" s="42" t="s">
        <v>223</v>
      </c>
      <c r="ZE348" s="42" t="s">
        <v>943</v>
      </c>
      <c r="ZF348" s="42" t="s">
        <v>1369</v>
      </c>
      <c r="ZJ348" s="42" t="s">
        <v>1370</v>
      </c>
      <c r="ZK348" s="42" t="s">
        <v>1371</v>
      </c>
      <c r="ZL348" s="42" t="s">
        <v>223</v>
      </c>
      <c r="ZM348" s="42" t="s">
        <v>943</v>
      </c>
      <c r="ZN348" s="42" t="s">
        <v>1369</v>
      </c>
      <c r="ZR348" s="42" t="s">
        <v>1370</v>
      </c>
      <c r="ZS348" s="42" t="s">
        <v>1371</v>
      </c>
      <c r="ZT348" s="42" t="s">
        <v>223</v>
      </c>
      <c r="ZU348" s="42" t="s">
        <v>943</v>
      </c>
      <c r="ZV348" s="42" t="s">
        <v>1369</v>
      </c>
      <c r="ZZ348" s="42" t="s">
        <v>1370</v>
      </c>
      <c r="AAA348" s="42" t="s">
        <v>1371</v>
      </c>
      <c r="AAB348" s="42" t="s">
        <v>223</v>
      </c>
      <c r="AAC348" s="42" t="s">
        <v>943</v>
      </c>
      <c r="AAD348" s="42" t="s">
        <v>1369</v>
      </c>
      <c r="AAH348" s="42" t="s">
        <v>1370</v>
      </c>
      <c r="AAI348" s="42" t="s">
        <v>1371</v>
      </c>
      <c r="AAJ348" s="42" t="s">
        <v>223</v>
      </c>
      <c r="AAK348" s="42" t="s">
        <v>943</v>
      </c>
      <c r="AAL348" s="42" t="s">
        <v>1369</v>
      </c>
      <c r="AAP348" s="42" t="s">
        <v>1370</v>
      </c>
      <c r="AAQ348" s="42" t="s">
        <v>1371</v>
      </c>
      <c r="AAR348" s="42" t="s">
        <v>223</v>
      </c>
      <c r="AAS348" s="42" t="s">
        <v>943</v>
      </c>
      <c r="AAT348" s="42" t="s">
        <v>1369</v>
      </c>
      <c r="AAX348" s="42" t="s">
        <v>1370</v>
      </c>
      <c r="AAY348" s="42" t="s">
        <v>1371</v>
      </c>
      <c r="AAZ348" s="42" t="s">
        <v>223</v>
      </c>
      <c r="ABA348" s="42" t="s">
        <v>943</v>
      </c>
      <c r="ABB348" s="42" t="s">
        <v>1369</v>
      </c>
      <c r="ABF348" s="42" t="s">
        <v>1370</v>
      </c>
      <c r="ABG348" s="42" t="s">
        <v>1371</v>
      </c>
      <c r="ABH348" s="42" t="s">
        <v>223</v>
      </c>
      <c r="ABI348" s="42" t="s">
        <v>943</v>
      </c>
      <c r="ABJ348" s="42" t="s">
        <v>1369</v>
      </c>
      <c r="ABN348" s="42" t="s">
        <v>1370</v>
      </c>
      <c r="ABO348" s="42" t="s">
        <v>1371</v>
      </c>
      <c r="ABP348" s="42" t="s">
        <v>223</v>
      </c>
      <c r="ABQ348" s="42" t="s">
        <v>943</v>
      </c>
      <c r="ABR348" s="42" t="s">
        <v>1369</v>
      </c>
      <c r="ABV348" s="42" t="s">
        <v>1370</v>
      </c>
      <c r="ABW348" s="42" t="s">
        <v>1371</v>
      </c>
      <c r="ABX348" s="42" t="s">
        <v>223</v>
      </c>
      <c r="ABY348" s="42" t="s">
        <v>943</v>
      </c>
      <c r="ABZ348" s="42" t="s">
        <v>1369</v>
      </c>
      <c r="ACD348" s="42" t="s">
        <v>1370</v>
      </c>
      <c r="ACE348" s="42" t="s">
        <v>1371</v>
      </c>
      <c r="ACF348" s="42" t="s">
        <v>223</v>
      </c>
      <c r="ACG348" s="42" t="s">
        <v>943</v>
      </c>
      <c r="ACH348" s="42" t="s">
        <v>1369</v>
      </c>
      <c r="ACL348" s="42" t="s">
        <v>1370</v>
      </c>
      <c r="ACM348" s="42" t="s">
        <v>1371</v>
      </c>
      <c r="ACN348" s="42" t="s">
        <v>223</v>
      </c>
      <c r="ACO348" s="42" t="s">
        <v>943</v>
      </c>
      <c r="ACP348" s="42" t="s">
        <v>1369</v>
      </c>
      <c r="ACT348" s="42" t="s">
        <v>1370</v>
      </c>
      <c r="ACU348" s="42" t="s">
        <v>1371</v>
      </c>
      <c r="ACV348" s="42" t="s">
        <v>223</v>
      </c>
      <c r="ACW348" s="42" t="s">
        <v>943</v>
      </c>
      <c r="ACX348" s="42" t="s">
        <v>1369</v>
      </c>
      <c r="ADB348" s="42" t="s">
        <v>1370</v>
      </c>
      <c r="ADC348" s="42" t="s">
        <v>1371</v>
      </c>
      <c r="ADD348" s="42" t="s">
        <v>223</v>
      </c>
      <c r="ADE348" s="42" t="s">
        <v>943</v>
      </c>
      <c r="ADF348" s="42" t="s">
        <v>1369</v>
      </c>
      <c r="ADJ348" s="42" t="s">
        <v>1370</v>
      </c>
      <c r="ADK348" s="42" t="s">
        <v>1371</v>
      </c>
      <c r="ADL348" s="42" t="s">
        <v>223</v>
      </c>
      <c r="ADM348" s="42" t="s">
        <v>943</v>
      </c>
      <c r="ADN348" s="42" t="s">
        <v>1369</v>
      </c>
      <c r="ADR348" s="42" t="s">
        <v>1370</v>
      </c>
      <c r="ADS348" s="42" t="s">
        <v>1371</v>
      </c>
      <c r="ADT348" s="42" t="s">
        <v>223</v>
      </c>
      <c r="ADU348" s="42" t="s">
        <v>943</v>
      </c>
      <c r="ADV348" s="42" t="s">
        <v>1369</v>
      </c>
      <c r="ADZ348" s="42" t="s">
        <v>1370</v>
      </c>
      <c r="AEA348" s="42" t="s">
        <v>1371</v>
      </c>
      <c r="AEB348" s="42" t="s">
        <v>223</v>
      </c>
      <c r="AEC348" s="42" t="s">
        <v>943</v>
      </c>
      <c r="AED348" s="42" t="s">
        <v>1369</v>
      </c>
      <c r="AEH348" s="42" t="s">
        <v>1370</v>
      </c>
      <c r="AEI348" s="42" t="s">
        <v>1371</v>
      </c>
      <c r="AEJ348" s="42" t="s">
        <v>223</v>
      </c>
      <c r="AEK348" s="42" t="s">
        <v>943</v>
      </c>
      <c r="AEL348" s="42" t="s">
        <v>1369</v>
      </c>
      <c r="AEP348" s="42" t="s">
        <v>1370</v>
      </c>
      <c r="AEQ348" s="42" t="s">
        <v>1371</v>
      </c>
      <c r="AER348" s="42" t="s">
        <v>223</v>
      </c>
      <c r="AES348" s="42" t="s">
        <v>943</v>
      </c>
      <c r="AET348" s="42" t="s">
        <v>1369</v>
      </c>
      <c r="AEX348" s="42" t="s">
        <v>1370</v>
      </c>
      <c r="AEY348" s="42" t="s">
        <v>1371</v>
      </c>
      <c r="AEZ348" s="42" t="s">
        <v>223</v>
      </c>
      <c r="AFA348" s="42" t="s">
        <v>943</v>
      </c>
      <c r="AFB348" s="42" t="s">
        <v>1369</v>
      </c>
      <c r="AFF348" s="42" t="s">
        <v>1370</v>
      </c>
      <c r="AFG348" s="42" t="s">
        <v>1371</v>
      </c>
      <c r="AFH348" s="42" t="s">
        <v>223</v>
      </c>
      <c r="AFI348" s="42" t="s">
        <v>943</v>
      </c>
      <c r="AFJ348" s="42" t="s">
        <v>1369</v>
      </c>
      <c r="AFN348" s="42" t="s">
        <v>1370</v>
      </c>
      <c r="AFO348" s="42" t="s">
        <v>1371</v>
      </c>
      <c r="AFP348" s="42" t="s">
        <v>223</v>
      </c>
      <c r="AFQ348" s="42" t="s">
        <v>943</v>
      </c>
      <c r="AFR348" s="42" t="s">
        <v>1369</v>
      </c>
      <c r="AFV348" s="42" t="s">
        <v>1370</v>
      </c>
      <c r="AFW348" s="42" t="s">
        <v>1371</v>
      </c>
      <c r="AFX348" s="42" t="s">
        <v>223</v>
      </c>
      <c r="AFY348" s="42" t="s">
        <v>943</v>
      </c>
      <c r="AFZ348" s="42" t="s">
        <v>1369</v>
      </c>
      <c r="AGD348" s="42" t="s">
        <v>1370</v>
      </c>
      <c r="AGE348" s="42" t="s">
        <v>1371</v>
      </c>
      <c r="AGF348" s="42" t="s">
        <v>223</v>
      </c>
      <c r="AGG348" s="42" t="s">
        <v>943</v>
      </c>
      <c r="AGH348" s="42" t="s">
        <v>1369</v>
      </c>
      <c r="AGL348" s="42" t="s">
        <v>1370</v>
      </c>
      <c r="AGM348" s="42" t="s">
        <v>1371</v>
      </c>
      <c r="AGN348" s="42" t="s">
        <v>223</v>
      </c>
      <c r="AGO348" s="42" t="s">
        <v>943</v>
      </c>
      <c r="AGP348" s="42" t="s">
        <v>1369</v>
      </c>
      <c r="AGT348" s="42" t="s">
        <v>1370</v>
      </c>
      <c r="AGU348" s="42" t="s">
        <v>1371</v>
      </c>
      <c r="AGV348" s="42" t="s">
        <v>223</v>
      </c>
      <c r="AGW348" s="42" t="s">
        <v>943</v>
      </c>
      <c r="AGX348" s="42" t="s">
        <v>1369</v>
      </c>
      <c r="AHB348" s="42" t="s">
        <v>1370</v>
      </c>
      <c r="AHC348" s="42" t="s">
        <v>1371</v>
      </c>
      <c r="AHD348" s="42" t="s">
        <v>223</v>
      </c>
      <c r="AHE348" s="42" t="s">
        <v>943</v>
      </c>
      <c r="AHF348" s="42" t="s">
        <v>1369</v>
      </c>
      <c r="AHJ348" s="42" t="s">
        <v>1370</v>
      </c>
      <c r="AHK348" s="42" t="s">
        <v>1371</v>
      </c>
      <c r="AHL348" s="42" t="s">
        <v>223</v>
      </c>
      <c r="AHM348" s="42" t="s">
        <v>943</v>
      </c>
      <c r="AHN348" s="42" t="s">
        <v>1369</v>
      </c>
      <c r="AHR348" s="42" t="s">
        <v>1370</v>
      </c>
      <c r="AHS348" s="42" t="s">
        <v>1371</v>
      </c>
      <c r="AHT348" s="42" t="s">
        <v>223</v>
      </c>
      <c r="AHU348" s="42" t="s">
        <v>943</v>
      </c>
      <c r="AHV348" s="42" t="s">
        <v>1369</v>
      </c>
      <c r="AHZ348" s="42" t="s">
        <v>1370</v>
      </c>
      <c r="AIA348" s="42" t="s">
        <v>1371</v>
      </c>
      <c r="AIB348" s="42" t="s">
        <v>223</v>
      </c>
      <c r="AIC348" s="42" t="s">
        <v>943</v>
      </c>
      <c r="AID348" s="42" t="s">
        <v>1369</v>
      </c>
      <c r="AIH348" s="42" t="s">
        <v>1370</v>
      </c>
      <c r="AII348" s="42" t="s">
        <v>1371</v>
      </c>
      <c r="AIJ348" s="42" t="s">
        <v>223</v>
      </c>
      <c r="AIK348" s="42" t="s">
        <v>943</v>
      </c>
      <c r="AIL348" s="42" t="s">
        <v>1369</v>
      </c>
      <c r="AIP348" s="42" t="s">
        <v>1370</v>
      </c>
      <c r="AIQ348" s="42" t="s">
        <v>1371</v>
      </c>
      <c r="AIR348" s="42" t="s">
        <v>223</v>
      </c>
      <c r="AIS348" s="42" t="s">
        <v>943</v>
      </c>
      <c r="AIT348" s="42" t="s">
        <v>1369</v>
      </c>
      <c r="AIX348" s="42" t="s">
        <v>1370</v>
      </c>
      <c r="AIY348" s="42" t="s">
        <v>1371</v>
      </c>
      <c r="AIZ348" s="42" t="s">
        <v>223</v>
      </c>
      <c r="AJA348" s="42" t="s">
        <v>943</v>
      </c>
      <c r="AJB348" s="42" t="s">
        <v>1369</v>
      </c>
      <c r="AJF348" s="42" t="s">
        <v>1370</v>
      </c>
      <c r="AJG348" s="42" t="s">
        <v>1371</v>
      </c>
      <c r="AJH348" s="42" t="s">
        <v>223</v>
      </c>
      <c r="AJI348" s="42" t="s">
        <v>943</v>
      </c>
      <c r="AJJ348" s="42" t="s">
        <v>1369</v>
      </c>
      <c r="AJN348" s="42" t="s">
        <v>1370</v>
      </c>
      <c r="AJO348" s="42" t="s">
        <v>1371</v>
      </c>
      <c r="AJP348" s="42" t="s">
        <v>223</v>
      </c>
      <c r="AJQ348" s="42" t="s">
        <v>943</v>
      </c>
      <c r="AJR348" s="42" t="s">
        <v>1369</v>
      </c>
      <c r="AJV348" s="42" t="s">
        <v>1370</v>
      </c>
      <c r="AJW348" s="42" t="s">
        <v>1371</v>
      </c>
      <c r="AJX348" s="42" t="s">
        <v>223</v>
      </c>
      <c r="AJY348" s="42" t="s">
        <v>943</v>
      </c>
      <c r="AJZ348" s="42" t="s">
        <v>1369</v>
      </c>
      <c r="AKD348" s="42" t="s">
        <v>1370</v>
      </c>
      <c r="AKE348" s="42" t="s">
        <v>1371</v>
      </c>
      <c r="AKF348" s="42" t="s">
        <v>223</v>
      </c>
      <c r="AKG348" s="42" t="s">
        <v>943</v>
      </c>
      <c r="AKH348" s="42" t="s">
        <v>1369</v>
      </c>
      <c r="AKL348" s="42" t="s">
        <v>1370</v>
      </c>
      <c r="AKM348" s="42" t="s">
        <v>1371</v>
      </c>
      <c r="AKN348" s="42" t="s">
        <v>223</v>
      </c>
      <c r="AKO348" s="42" t="s">
        <v>943</v>
      </c>
      <c r="AKP348" s="42" t="s">
        <v>1369</v>
      </c>
      <c r="AKT348" s="42" t="s">
        <v>1370</v>
      </c>
      <c r="AKU348" s="42" t="s">
        <v>1371</v>
      </c>
      <c r="AKV348" s="42" t="s">
        <v>223</v>
      </c>
      <c r="AKW348" s="42" t="s">
        <v>943</v>
      </c>
      <c r="AKX348" s="42" t="s">
        <v>1369</v>
      </c>
      <c r="ALB348" s="42" t="s">
        <v>1370</v>
      </c>
      <c r="ALC348" s="42" t="s">
        <v>1371</v>
      </c>
      <c r="ALD348" s="42" t="s">
        <v>223</v>
      </c>
      <c r="ALE348" s="42" t="s">
        <v>943</v>
      </c>
      <c r="ALF348" s="42" t="s">
        <v>1369</v>
      </c>
      <c r="ALJ348" s="42" t="s">
        <v>1370</v>
      </c>
      <c r="ALK348" s="42" t="s">
        <v>1371</v>
      </c>
      <c r="ALL348" s="42" t="s">
        <v>223</v>
      </c>
      <c r="ALM348" s="42" t="s">
        <v>943</v>
      </c>
      <c r="ALN348" s="42" t="s">
        <v>1369</v>
      </c>
      <c r="ALR348" s="42" t="s">
        <v>1370</v>
      </c>
      <c r="ALS348" s="42" t="s">
        <v>1371</v>
      </c>
      <c r="ALT348" s="42" t="s">
        <v>223</v>
      </c>
      <c r="ALU348" s="42" t="s">
        <v>943</v>
      </c>
      <c r="ALV348" s="42" t="s">
        <v>1369</v>
      </c>
      <c r="ALZ348" s="42" t="s">
        <v>1370</v>
      </c>
      <c r="AMA348" s="42" t="s">
        <v>1371</v>
      </c>
      <c r="AMB348" s="42" t="s">
        <v>223</v>
      </c>
      <c r="AMC348" s="42" t="s">
        <v>943</v>
      </c>
      <c r="AMD348" s="42" t="s">
        <v>1369</v>
      </c>
      <c r="AMH348" s="42" t="s">
        <v>1370</v>
      </c>
      <c r="AMI348" s="42" t="s">
        <v>1371</v>
      </c>
      <c r="AMJ348" s="42" t="s">
        <v>223</v>
      </c>
      <c r="AMK348" s="42" t="s">
        <v>943</v>
      </c>
      <c r="AML348" s="42" t="s">
        <v>1369</v>
      </c>
      <c r="AMP348" s="42" t="s">
        <v>1370</v>
      </c>
      <c r="AMQ348" s="42" t="s">
        <v>1371</v>
      </c>
      <c r="AMR348" s="42" t="s">
        <v>223</v>
      </c>
      <c r="AMS348" s="42" t="s">
        <v>943</v>
      </c>
      <c r="AMT348" s="42" t="s">
        <v>1369</v>
      </c>
      <c r="AMX348" s="42" t="s">
        <v>1370</v>
      </c>
      <c r="AMY348" s="42" t="s">
        <v>1371</v>
      </c>
      <c r="AMZ348" s="42" t="s">
        <v>223</v>
      </c>
      <c r="ANA348" s="42" t="s">
        <v>943</v>
      </c>
      <c r="ANB348" s="42" t="s">
        <v>1369</v>
      </c>
      <c r="ANF348" s="42" t="s">
        <v>1370</v>
      </c>
      <c r="ANG348" s="42" t="s">
        <v>1371</v>
      </c>
      <c r="ANH348" s="42" t="s">
        <v>223</v>
      </c>
      <c r="ANI348" s="42" t="s">
        <v>943</v>
      </c>
      <c r="ANJ348" s="42" t="s">
        <v>1369</v>
      </c>
      <c r="ANN348" s="42" t="s">
        <v>1370</v>
      </c>
      <c r="ANO348" s="42" t="s">
        <v>1371</v>
      </c>
      <c r="ANP348" s="42" t="s">
        <v>223</v>
      </c>
      <c r="ANQ348" s="42" t="s">
        <v>943</v>
      </c>
      <c r="ANR348" s="42" t="s">
        <v>1369</v>
      </c>
      <c r="ANV348" s="42" t="s">
        <v>1370</v>
      </c>
      <c r="ANW348" s="42" t="s">
        <v>1371</v>
      </c>
      <c r="ANX348" s="42" t="s">
        <v>223</v>
      </c>
      <c r="ANY348" s="42" t="s">
        <v>943</v>
      </c>
      <c r="ANZ348" s="42" t="s">
        <v>1369</v>
      </c>
      <c r="AOD348" s="42" t="s">
        <v>1370</v>
      </c>
      <c r="AOE348" s="42" t="s">
        <v>1371</v>
      </c>
      <c r="AOF348" s="42" t="s">
        <v>223</v>
      </c>
      <c r="AOG348" s="42" t="s">
        <v>943</v>
      </c>
      <c r="AOH348" s="42" t="s">
        <v>1369</v>
      </c>
      <c r="AOL348" s="42" t="s">
        <v>1370</v>
      </c>
      <c r="AOM348" s="42" t="s">
        <v>1371</v>
      </c>
      <c r="AON348" s="42" t="s">
        <v>223</v>
      </c>
      <c r="AOO348" s="42" t="s">
        <v>943</v>
      </c>
      <c r="AOP348" s="42" t="s">
        <v>1369</v>
      </c>
      <c r="AOT348" s="42" t="s">
        <v>1370</v>
      </c>
      <c r="AOU348" s="42" t="s">
        <v>1371</v>
      </c>
      <c r="AOV348" s="42" t="s">
        <v>223</v>
      </c>
      <c r="AOW348" s="42" t="s">
        <v>943</v>
      </c>
      <c r="AOX348" s="42" t="s">
        <v>1369</v>
      </c>
      <c r="APB348" s="42" t="s">
        <v>1370</v>
      </c>
      <c r="APC348" s="42" t="s">
        <v>1371</v>
      </c>
      <c r="APD348" s="42" t="s">
        <v>223</v>
      </c>
      <c r="APE348" s="42" t="s">
        <v>943</v>
      </c>
      <c r="APF348" s="42" t="s">
        <v>1369</v>
      </c>
      <c r="APJ348" s="42" t="s">
        <v>1370</v>
      </c>
      <c r="APK348" s="42" t="s">
        <v>1371</v>
      </c>
      <c r="APL348" s="42" t="s">
        <v>223</v>
      </c>
      <c r="APM348" s="42" t="s">
        <v>943</v>
      </c>
      <c r="APN348" s="42" t="s">
        <v>1369</v>
      </c>
      <c r="APR348" s="42" t="s">
        <v>1370</v>
      </c>
      <c r="APS348" s="42" t="s">
        <v>1371</v>
      </c>
      <c r="APT348" s="42" t="s">
        <v>223</v>
      </c>
      <c r="APU348" s="42" t="s">
        <v>943</v>
      </c>
      <c r="APV348" s="42" t="s">
        <v>1369</v>
      </c>
      <c r="APZ348" s="42" t="s">
        <v>1370</v>
      </c>
      <c r="AQA348" s="42" t="s">
        <v>1371</v>
      </c>
      <c r="AQB348" s="42" t="s">
        <v>223</v>
      </c>
      <c r="AQC348" s="42" t="s">
        <v>943</v>
      </c>
      <c r="AQD348" s="42" t="s">
        <v>1369</v>
      </c>
      <c r="AQH348" s="42" t="s">
        <v>1370</v>
      </c>
      <c r="AQI348" s="42" t="s">
        <v>1371</v>
      </c>
      <c r="AQJ348" s="42" t="s">
        <v>223</v>
      </c>
      <c r="AQK348" s="42" t="s">
        <v>943</v>
      </c>
      <c r="AQL348" s="42" t="s">
        <v>1369</v>
      </c>
      <c r="AQP348" s="42" t="s">
        <v>1370</v>
      </c>
      <c r="AQQ348" s="42" t="s">
        <v>1371</v>
      </c>
      <c r="AQR348" s="42" t="s">
        <v>223</v>
      </c>
      <c r="AQS348" s="42" t="s">
        <v>943</v>
      </c>
      <c r="AQT348" s="42" t="s">
        <v>1369</v>
      </c>
      <c r="AQX348" s="42" t="s">
        <v>1370</v>
      </c>
      <c r="AQY348" s="42" t="s">
        <v>1371</v>
      </c>
      <c r="AQZ348" s="42" t="s">
        <v>223</v>
      </c>
      <c r="ARA348" s="42" t="s">
        <v>943</v>
      </c>
      <c r="ARB348" s="42" t="s">
        <v>1369</v>
      </c>
      <c r="ARF348" s="42" t="s">
        <v>1370</v>
      </c>
      <c r="ARG348" s="42" t="s">
        <v>1371</v>
      </c>
      <c r="ARH348" s="42" t="s">
        <v>223</v>
      </c>
      <c r="ARI348" s="42" t="s">
        <v>943</v>
      </c>
      <c r="ARJ348" s="42" t="s">
        <v>1369</v>
      </c>
      <c r="ARN348" s="42" t="s">
        <v>1370</v>
      </c>
      <c r="ARO348" s="42" t="s">
        <v>1371</v>
      </c>
      <c r="ARP348" s="42" t="s">
        <v>223</v>
      </c>
      <c r="ARQ348" s="42" t="s">
        <v>943</v>
      </c>
      <c r="ARR348" s="42" t="s">
        <v>1369</v>
      </c>
      <c r="ARV348" s="42" t="s">
        <v>1370</v>
      </c>
      <c r="ARW348" s="42" t="s">
        <v>1371</v>
      </c>
      <c r="ARX348" s="42" t="s">
        <v>223</v>
      </c>
      <c r="ARY348" s="42" t="s">
        <v>943</v>
      </c>
      <c r="ARZ348" s="42" t="s">
        <v>1369</v>
      </c>
      <c r="ASD348" s="42" t="s">
        <v>1370</v>
      </c>
      <c r="ASE348" s="42" t="s">
        <v>1371</v>
      </c>
      <c r="ASF348" s="42" t="s">
        <v>223</v>
      </c>
      <c r="ASG348" s="42" t="s">
        <v>943</v>
      </c>
      <c r="ASH348" s="42" t="s">
        <v>1369</v>
      </c>
      <c r="ASL348" s="42" t="s">
        <v>1370</v>
      </c>
      <c r="ASM348" s="42" t="s">
        <v>1371</v>
      </c>
      <c r="ASN348" s="42" t="s">
        <v>223</v>
      </c>
      <c r="ASO348" s="42" t="s">
        <v>943</v>
      </c>
      <c r="ASP348" s="42" t="s">
        <v>1369</v>
      </c>
      <c r="AST348" s="42" t="s">
        <v>1370</v>
      </c>
      <c r="ASU348" s="42" t="s">
        <v>1371</v>
      </c>
      <c r="ASV348" s="42" t="s">
        <v>223</v>
      </c>
      <c r="ASW348" s="42" t="s">
        <v>943</v>
      </c>
      <c r="ASX348" s="42" t="s">
        <v>1369</v>
      </c>
      <c r="ATB348" s="42" t="s">
        <v>1370</v>
      </c>
      <c r="ATC348" s="42" t="s">
        <v>1371</v>
      </c>
      <c r="ATD348" s="42" t="s">
        <v>223</v>
      </c>
      <c r="ATE348" s="42" t="s">
        <v>943</v>
      </c>
      <c r="ATF348" s="42" t="s">
        <v>1369</v>
      </c>
      <c r="ATJ348" s="42" t="s">
        <v>1370</v>
      </c>
      <c r="ATK348" s="42" t="s">
        <v>1371</v>
      </c>
      <c r="ATL348" s="42" t="s">
        <v>223</v>
      </c>
      <c r="ATM348" s="42" t="s">
        <v>943</v>
      </c>
      <c r="ATN348" s="42" t="s">
        <v>1369</v>
      </c>
      <c r="ATR348" s="42" t="s">
        <v>1370</v>
      </c>
      <c r="ATS348" s="42" t="s">
        <v>1371</v>
      </c>
      <c r="ATT348" s="42" t="s">
        <v>223</v>
      </c>
      <c r="ATU348" s="42" t="s">
        <v>943</v>
      </c>
      <c r="ATV348" s="42" t="s">
        <v>1369</v>
      </c>
      <c r="ATZ348" s="42" t="s">
        <v>1370</v>
      </c>
      <c r="AUA348" s="42" t="s">
        <v>1371</v>
      </c>
      <c r="AUB348" s="42" t="s">
        <v>223</v>
      </c>
      <c r="AUC348" s="42" t="s">
        <v>943</v>
      </c>
      <c r="AUD348" s="42" t="s">
        <v>1369</v>
      </c>
      <c r="AUH348" s="42" t="s">
        <v>1370</v>
      </c>
      <c r="AUI348" s="42" t="s">
        <v>1371</v>
      </c>
      <c r="AUJ348" s="42" t="s">
        <v>223</v>
      </c>
      <c r="AUK348" s="42" t="s">
        <v>943</v>
      </c>
      <c r="AUL348" s="42" t="s">
        <v>1369</v>
      </c>
      <c r="AUP348" s="42" t="s">
        <v>1370</v>
      </c>
      <c r="AUQ348" s="42" t="s">
        <v>1371</v>
      </c>
      <c r="AUR348" s="42" t="s">
        <v>223</v>
      </c>
      <c r="AUS348" s="42" t="s">
        <v>943</v>
      </c>
      <c r="AUT348" s="42" t="s">
        <v>1369</v>
      </c>
      <c r="AUX348" s="42" t="s">
        <v>1370</v>
      </c>
      <c r="AUY348" s="42" t="s">
        <v>1371</v>
      </c>
      <c r="AUZ348" s="42" t="s">
        <v>223</v>
      </c>
      <c r="AVA348" s="42" t="s">
        <v>943</v>
      </c>
      <c r="AVB348" s="42" t="s">
        <v>1369</v>
      </c>
      <c r="AVF348" s="42" t="s">
        <v>1370</v>
      </c>
      <c r="AVG348" s="42" t="s">
        <v>1371</v>
      </c>
      <c r="AVH348" s="42" t="s">
        <v>223</v>
      </c>
      <c r="AVI348" s="42" t="s">
        <v>943</v>
      </c>
      <c r="AVJ348" s="42" t="s">
        <v>1369</v>
      </c>
      <c r="AVN348" s="42" t="s">
        <v>1370</v>
      </c>
      <c r="AVO348" s="42" t="s">
        <v>1371</v>
      </c>
      <c r="AVP348" s="42" t="s">
        <v>223</v>
      </c>
      <c r="AVQ348" s="42" t="s">
        <v>943</v>
      </c>
      <c r="AVR348" s="42" t="s">
        <v>1369</v>
      </c>
      <c r="AVV348" s="42" t="s">
        <v>1370</v>
      </c>
      <c r="AVW348" s="42" t="s">
        <v>1371</v>
      </c>
      <c r="AVX348" s="42" t="s">
        <v>223</v>
      </c>
      <c r="AVY348" s="42" t="s">
        <v>943</v>
      </c>
      <c r="AVZ348" s="42" t="s">
        <v>1369</v>
      </c>
      <c r="AWD348" s="42" t="s">
        <v>1370</v>
      </c>
      <c r="AWE348" s="42" t="s">
        <v>1371</v>
      </c>
      <c r="AWF348" s="42" t="s">
        <v>223</v>
      </c>
      <c r="AWG348" s="42" t="s">
        <v>943</v>
      </c>
      <c r="AWH348" s="42" t="s">
        <v>1369</v>
      </c>
      <c r="AWL348" s="42" t="s">
        <v>1370</v>
      </c>
      <c r="AWM348" s="42" t="s">
        <v>1371</v>
      </c>
      <c r="AWN348" s="42" t="s">
        <v>223</v>
      </c>
      <c r="AWO348" s="42" t="s">
        <v>943</v>
      </c>
      <c r="AWP348" s="42" t="s">
        <v>1369</v>
      </c>
      <c r="AWT348" s="42" t="s">
        <v>1370</v>
      </c>
      <c r="AWU348" s="42" t="s">
        <v>1371</v>
      </c>
      <c r="AWV348" s="42" t="s">
        <v>223</v>
      </c>
      <c r="AWW348" s="42" t="s">
        <v>943</v>
      </c>
      <c r="AWX348" s="42" t="s">
        <v>1369</v>
      </c>
      <c r="AXB348" s="42" t="s">
        <v>1370</v>
      </c>
      <c r="AXC348" s="42" t="s">
        <v>1371</v>
      </c>
      <c r="AXD348" s="42" t="s">
        <v>223</v>
      </c>
      <c r="AXE348" s="42" t="s">
        <v>943</v>
      </c>
      <c r="AXF348" s="42" t="s">
        <v>1369</v>
      </c>
      <c r="AXJ348" s="42" t="s">
        <v>1370</v>
      </c>
      <c r="AXK348" s="42" t="s">
        <v>1371</v>
      </c>
      <c r="AXL348" s="42" t="s">
        <v>223</v>
      </c>
      <c r="AXM348" s="42" t="s">
        <v>943</v>
      </c>
      <c r="AXN348" s="42" t="s">
        <v>1369</v>
      </c>
      <c r="AXR348" s="42" t="s">
        <v>1370</v>
      </c>
      <c r="AXS348" s="42" t="s">
        <v>1371</v>
      </c>
      <c r="AXT348" s="42" t="s">
        <v>223</v>
      </c>
      <c r="AXU348" s="42" t="s">
        <v>943</v>
      </c>
      <c r="AXV348" s="42" t="s">
        <v>1369</v>
      </c>
      <c r="AXZ348" s="42" t="s">
        <v>1370</v>
      </c>
      <c r="AYA348" s="42" t="s">
        <v>1371</v>
      </c>
      <c r="AYB348" s="42" t="s">
        <v>223</v>
      </c>
      <c r="AYC348" s="42" t="s">
        <v>943</v>
      </c>
      <c r="AYD348" s="42" t="s">
        <v>1369</v>
      </c>
      <c r="AYH348" s="42" t="s">
        <v>1370</v>
      </c>
      <c r="AYI348" s="42" t="s">
        <v>1371</v>
      </c>
      <c r="AYJ348" s="42" t="s">
        <v>223</v>
      </c>
      <c r="AYK348" s="42" t="s">
        <v>943</v>
      </c>
      <c r="AYL348" s="42" t="s">
        <v>1369</v>
      </c>
      <c r="AYP348" s="42" t="s">
        <v>1370</v>
      </c>
      <c r="AYQ348" s="42" t="s">
        <v>1371</v>
      </c>
      <c r="AYR348" s="42" t="s">
        <v>223</v>
      </c>
      <c r="AYS348" s="42" t="s">
        <v>943</v>
      </c>
      <c r="AYT348" s="42" t="s">
        <v>1369</v>
      </c>
      <c r="AYX348" s="42" t="s">
        <v>1370</v>
      </c>
      <c r="AYY348" s="42" t="s">
        <v>1371</v>
      </c>
      <c r="AYZ348" s="42" t="s">
        <v>223</v>
      </c>
      <c r="AZA348" s="42" t="s">
        <v>943</v>
      </c>
      <c r="AZB348" s="42" t="s">
        <v>1369</v>
      </c>
      <c r="AZF348" s="42" t="s">
        <v>1370</v>
      </c>
      <c r="AZG348" s="42" t="s">
        <v>1371</v>
      </c>
      <c r="AZH348" s="42" t="s">
        <v>223</v>
      </c>
      <c r="AZI348" s="42" t="s">
        <v>943</v>
      </c>
      <c r="AZJ348" s="42" t="s">
        <v>1369</v>
      </c>
      <c r="AZN348" s="42" t="s">
        <v>1370</v>
      </c>
      <c r="AZO348" s="42" t="s">
        <v>1371</v>
      </c>
      <c r="AZP348" s="42" t="s">
        <v>223</v>
      </c>
      <c r="AZQ348" s="42" t="s">
        <v>943</v>
      </c>
      <c r="AZR348" s="42" t="s">
        <v>1369</v>
      </c>
      <c r="AZV348" s="42" t="s">
        <v>1370</v>
      </c>
      <c r="AZW348" s="42" t="s">
        <v>1371</v>
      </c>
      <c r="AZX348" s="42" t="s">
        <v>223</v>
      </c>
      <c r="AZY348" s="42" t="s">
        <v>943</v>
      </c>
      <c r="AZZ348" s="42" t="s">
        <v>1369</v>
      </c>
      <c r="BAD348" s="42" t="s">
        <v>1370</v>
      </c>
      <c r="BAE348" s="42" t="s">
        <v>1371</v>
      </c>
      <c r="BAF348" s="42" t="s">
        <v>223</v>
      </c>
      <c r="BAG348" s="42" t="s">
        <v>943</v>
      </c>
      <c r="BAH348" s="42" t="s">
        <v>1369</v>
      </c>
      <c r="BAL348" s="42" t="s">
        <v>1370</v>
      </c>
      <c r="BAM348" s="42" t="s">
        <v>1371</v>
      </c>
      <c r="BAN348" s="42" t="s">
        <v>223</v>
      </c>
      <c r="BAO348" s="42" t="s">
        <v>943</v>
      </c>
      <c r="BAP348" s="42" t="s">
        <v>1369</v>
      </c>
      <c r="BAT348" s="42" t="s">
        <v>1370</v>
      </c>
      <c r="BAU348" s="42" t="s">
        <v>1371</v>
      </c>
      <c r="BAV348" s="42" t="s">
        <v>223</v>
      </c>
      <c r="BAW348" s="42" t="s">
        <v>943</v>
      </c>
      <c r="BAX348" s="42" t="s">
        <v>1369</v>
      </c>
      <c r="BBB348" s="42" t="s">
        <v>1370</v>
      </c>
      <c r="BBC348" s="42" t="s">
        <v>1371</v>
      </c>
      <c r="BBD348" s="42" t="s">
        <v>223</v>
      </c>
      <c r="BBE348" s="42" t="s">
        <v>943</v>
      </c>
      <c r="BBF348" s="42" t="s">
        <v>1369</v>
      </c>
      <c r="BBJ348" s="42" t="s">
        <v>1370</v>
      </c>
      <c r="BBK348" s="42" t="s">
        <v>1371</v>
      </c>
      <c r="BBL348" s="42" t="s">
        <v>223</v>
      </c>
      <c r="BBM348" s="42" t="s">
        <v>943</v>
      </c>
      <c r="BBN348" s="42" t="s">
        <v>1369</v>
      </c>
      <c r="BBR348" s="42" t="s">
        <v>1370</v>
      </c>
      <c r="BBS348" s="42" t="s">
        <v>1371</v>
      </c>
      <c r="BBT348" s="42" t="s">
        <v>223</v>
      </c>
      <c r="BBU348" s="42" t="s">
        <v>943</v>
      </c>
      <c r="BBV348" s="42" t="s">
        <v>1369</v>
      </c>
      <c r="BBZ348" s="42" t="s">
        <v>1370</v>
      </c>
      <c r="BCA348" s="42" t="s">
        <v>1371</v>
      </c>
      <c r="BCB348" s="42" t="s">
        <v>223</v>
      </c>
      <c r="BCC348" s="42" t="s">
        <v>943</v>
      </c>
      <c r="BCD348" s="42" t="s">
        <v>1369</v>
      </c>
      <c r="BCH348" s="42" t="s">
        <v>1370</v>
      </c>
      <c r="BCI348" s="42" t="s">
        <v>1371</v>
      </c>
      <c r="BCJ348" s="42" t="s">
        <v>223</v>
      </c>
      <c r="BCK348" s="42" t="s">
        <v>943</v>
      </c>
      <c r="BCL348" s="42" t="s">
        <v>1369</v>
      </c>
      <c r="BCP348" s="42" t="s">
        <v>1370</v>
      </c>
      <c r="BCQ348" s="42" t="s">
        <v>1371</v>
      </c>
      <c r="BCR348" s="42" t="s">
        <v>223</v>
      </c>
      <c r="BCS348" s="42" t="s">
        <v>943</v>
      </c>
      <c r="BCT348" s="42" t="s">
        <v>1369</v>
      </c>
      <c r="BCX348" s="42" t="s">
        <v>1370</v>
      </c>
      <c r="BCY348" s="42" t="s">
        <v>1371</v>
      </c>
      <c r="BCZ348" s="42" t="s">
        <v>223</v>
      </c>
      <c r="BDA348" s="42" t="s">
        <v>943</v>
      </c>
      <c r="BDB348" s="42" t="s">
        <v>1369</v>
      </c>
      <c r="BDF348" s="42" t="s">
        <v>1370</v>
      </c>
      <c r="BDG348" s="42" t="s">
        <v>1371</v>
      </c>
      <c r="BDH348" s="42" t="s">
        <v>223</v>
      </c>
      <c r="BDI348" s="42" t="s">
        <v>943</v>
      </c>
      <c r="BDJ348" s="42" t="s">
        <v>1369</v>
      </c>
      <c r="BDN348" s="42" t="s">
        <v>1370</v>
      </c>
      <c r="BDO348" s="42" t="s">
        <v>1371</v>
      </c>
      <c r="BDP348" s="42" t="s">
        <v>223</v>
      </c>
      <c r="BDQ348" s="42" t="s">
        <v>943</v>
      </c>
      <c r="BDR348" s="42" t="s">
        <v>1369</v>
      </c>
      <c r="BDV348" s="42" t="s">
        <v>1370</v>
      </c>
      <c r="BDW348" s="42" t="s">
        <v>1371</v>
      </c>
      <c r="BDX348" s="42" t="s">
        <v>223</v>
      </c>
      <c r="BDY348" s="42" t="s">
        <v>943</v>
      </c>
      <c r="BDZ348" s="42" t="s">
        <v>1369</v>
      </c>
      <c r="BED348" s="42" t="s">
        <v>1370</v>
      </c>
      <c r="BEE348" s="42" t="s">
        <v>1371</v>
      </c>
      <c r="BEF348" s="42" t="s">
        <v>223</v>
      </c>
      <c r="BEG348" s="42" t="s">
        <v>943</v>
      </c>
      <c r="BEH348" s="42" t="s">
        <v>1369</v>
      </c>
      <c r="BEL348" s="42" t="s">
        <v>1370</v>
      </c>
      <c r="BEM348" s="42" t="s">
        <v>1371</v>
      </c>
      <c r="BEN348" s="42" t="s">
        <v>223</v>
      </c>
      <c r="BEO348" s="42" t="s">
        <v>943</v>
      </c>
      <c r="BEP348" s="42" t="s">
        <v>1369</v>
      </c>
      <c r="BET348" s="42" t="s">
        <v>1370</v>
      </c>
      <c r="BEU348" s="42" t="s">
        <v>1371</v>
      </c>
      <c r="BEV348" s="42" t="s">
        <v>223</v>
      </c>
      <c r="BEW348" s="42" t="s">
        <v>943</v>
      </c>
      <c r="BEX348" s="42" t="s">
        <v>1369</v>
      </c>
      <c r="BFB348" s="42" t="s">
        <v>1370</v>
      </c>
      <c r="BFC348" s="42" t="s">
        <v>1371</v>
      </c>
      <c r="BFD348" s="42" t="s">
        <v>223</v>
      </c>
      <c r="BFE348" s="42" t="s">
        <v>943</v>
      </c>
      <c r="BFF348" s="42" t="s">
        <v>1369</v>
      </c>
      <c r="BFJ348" s="42" t="s">
        <v>1370</v>
      </c>
      <c r="BFK348" s="42" t="s">
        <v>1371</v>
      </c>
      <c r="BFL348" s="42" t="s">
        <v>223</v>
      </c>
      <c r="BFM348" s="42" t="s">
        <v>943</v>
      </c>
      <c r="BFN348" s="42" t="s">
        <v>1369</v>
      </c>
      <c r="BFR348" s="42" t="s">
        <v>1370</v>
      </c>
      <c r="BFS348" s="42" t="s">
        <v>1371</v>
      </c>
      <c r="BFT348" s="42" t="s">
        <v>223</v>
      </c>
      <c r="BFU348" s="42" t="s">
        <v>943</v>
      </c>
      <c r="BFV348" s="42" t="s">
        <v>1369</v>
      </c>
      <c r="BFZ348" s="42" t="s">
        <v>1370</v>
      </c>
      <c r="BGA348" s="42" t="s">
        <v>1371</v>
      </c>
      <c r="BGB348" s="42" t="s">
        <v>223</v>
      </c>
      <c r="BGC348" s="42" t="s">
        <v>943</v>
      </c>
      <c r="BGD348" s="42" t="s">
        <v>1369</v>
      </c>
      <c r="BGH348" s="42" t="s">
        <v>1370</v>
      </c>
      <c r="BGI348" s="42" t="s">
        <v>1371</v>
      </c>
      <c r="BGJ348" s="42" t="s">
        <v>223</v>
      </c>
      <c r="BGK348" s="42" t="s">
        <v>943</v>
      </c>
      <c r="BGL348" s="42" t="s">
        <v>1369</v>
      </c>
      <c r="BGP348" s="42" t="s">
        <v>1370</v>
      </c>
      <c r="BGQ348" s="42" t="s">
        <v>1371</v>
      </c>
      <c r="BGR348" s="42" t="s">
        <v>223</v>
      </c>
      <c r="BGS348" s="42" t="s">
        <v>943</v>
      </c>
      <c r="BGT348" s="42" t="s">
        <v>1369</v>
      </c>
      <c r="BGX348" s="42" t="s">
        <v>1370</v>
      </c>
      <c r="BGY348" s="42" t="s">
        <v>1371</v>
      </c>
      <c r="BGZ348" s="42" t="s">
        <v>223</v>
      </c>
      <c r="BHA348" s="42" t="s">
        <v>943</v>
      </c>
      <c r="BHB348" s="42" t="s">
        <v>1369</v>
      </c>
      <c r="BHF348" s="42" t="s">
        <v>1370</v>
      </c>
      <c r="BHG348" s="42" t="s">
        <v>1371</v>
      </c>
      <c r="BHH348" s="42" t="s">
        <v>223</v>
      </c>
      <c r="BHI348" s="42" t="s">
        <v>943</v>
      </c>
      <c r="BHJ348" s="42" t="s">
        <v>1369</v>
      </c>
      <c r="BHN348" s="42" t="s">
        <v>1370</v>
      </c>
      <c r="BHO348" s="42" t="s">
        <v>1371</v>
      </c>
      <c r="BHP348" s="42" t="s">
        <v>223</v>
      </c>
      <c r="BHQ348" s="42" t="s">
        <v>943</v>
      </c>
      <c r="BHR348" s="42" t="s">
        <v>1369</v>
      </c>
      <c r="BHV348" s="42" t="s">
        <v>1370</v>
      </c>
      <c r="BHW348" s="42" t="s">
        <v>1371</v>
      </c>
      <c r="BHX348" s="42" t="s">
        <v>223</v>
      </c>
      <c r="BHY348" s="42" t="s">
        <v>943</v>
      </c>
      <c r="BHZ348" s="42" t="s">
        <v>1369</v>
      </c>
      <c r="BID348" s="42" t="s">
        <v>1370</v>
      </c>
      <c r="BIE348" s="42" t="s">
        <v>1371</v>
      </c>
      <c r="BIF348" s="42" t="s">
        <v>223</v>
      </c>
      <c r="BIG348" s="42" t="s">
        <v>943</v>
      </c>
      <c r="BIH348" s="42" t="s">
        <v>1369</v>
      </c>
      <c r="BIL348" s="42" t="s">
        <v>1370</v>
      </c>
      <c r="BIM348" s="42" t="s">
        <v>1371</v>
      </c>
      <c r="BIN348" s="42" t="s">
        <v>223</v>
      </c>
      <c r="BIO348" s="42" t="s">
        <v>943</v>
      </c>
      <c r="BIP348" s="42" t="s">
        <v>1369</v>
      </c>
      <c r="BIT348" s="42" t="s">
        <v>1370</v>
      </c>
      <c r="BIU348" s="42" t="s">
        <v>1371</v>
      </c>
      <c r="BIV348" s="42" t="s">
        <v>223</v>
      </c>
      <c r="BIW348" s="42" t="s">
        <v>943</v>
      </c>
      <c r="BIX348" s="42" t="s">
        <v>1369</v>
      </c>
      <c r="BJB348" s="42" t="s">
        <v>1370</v>
      </c>
      <c r="BJC348" s="42" t="s">
        <v>1371</v>
      </c>
      <c r="BJD348" s="42" t="s">
        <v>223</v>
      </c>
      <c r="BJE348" s="42" t="s">
        <v>943</v>
      </c>
      <c r="BJF348" s="42" t="s">
        <v>1369</v>
      </c>
      <c r="BJJ348" s="42" t="s">
        <v>1370</v>
      </c>
      <c r="BJK348" s="42" t="s">
        <v>1371</v>
      </c>
      <c r="BJL348" s="42" t="s">
        <v>223</v>
      </c>
      <c r="BJM348" s="42" t="s">
        <v>943</v>
      </c>
      <c r="BJN348" s="42" t="s">
        <v>1369</v>
      </c>
      <c r="BJR348" s="42" t="s">
        <v>1370</v>
      </c>
      <c r="BJS348" s="42" t="s">
        <v>1371</v>
      </c>
      <c r="BJT348" s="42" t="s">
        <v>223</v>
      </c>
      <c r="BJU348" s="42" t="s">
        <v>943</v>
      </c>
      <c r="BJV348" s="42" t="s">
        <v>1369</v>
      </c>
      <c r="BJZ348" s="42" t="s">
        <v>1370</v>
      </c>
      <c r="BKA348" s="42" t="s">
        <v>1371</v>
      </c>
      <c r="BKB348" s="42" t="s">
        <v>223</v>
      </c>
      <c r="BKC348" s="42" t="s">
        <v>943</v>
      </c>
      <c r="BKD348" s="42" t="s">
        <v>1369</v>
      </c>
      <c r="BKH348" s="42" t="s">
        <v>1370</v>
      </c>
      <c r="BKI348" s="42" t="s">
        <v>1371</v>
      </c>
      <c r="BKJ348" s="42" t="s">
        <v>223</v>
      </c>
      <c r="BKK348" s="42" t="s">
        <v>943</v>
      </c>
      <c r="BKL348" s="42" t="s">
        <v>1369</v>
      </c>
      <c r="BKP348" s="42" t="s">
        <v>1370</v>
      </c>
      <c r="BKQ348" s="42" t="s">
        <v>1371</v>
      </c>
      <c r="BKR348" s="42" t="s">
        <v>223</v>
      </c>
      <c r="BKS348" s="42" t="s">
        <v>943</v>
      </c>
      <c r="BKT348" s="42" t="s">
        <v>1369</v>
      </c>
      <c r="BKX348" s="42" t="s">
        <v>1370</v>
      </c>
      <c r="BKY348" s="42" t="s">
        <v>1371</v>
      </c>
      <c r="BKZ348" s="42" t="s">
        <v>223</v>
      </c>
      <c r="BLA348" s="42" t="s">
        <v>943</v>
      </c>
      <c r="BLB348" s="42" t="s">
        <v>1369</v>
      </c>
      <c r="BLF348" s="42" t="s">
        <v>1370</v>
      </c>
      <c r="BLG348" s="42" t="s">
        <v>1371</v>
      </c>
      <c r="BLH348" s="42" t="s">
        <v>223</v>
      </c>
      <c r="BLI348" s="42" t="s">
        <v>943</v>
      </c>
      <c r="BLJ348" s="42" t="s">
        <v>1369</v>
      </c>
      <c r="BLN348" s="42" t="s">
        <v>1370</v>
      </c>
      <c r="BLO348" s="42" t="s">
        <v>1371</v>
      </c>
      <c r="BLP348" s="42" t="s">
        <v>223</v>
      </c>
      <c r="BLQ348" s="42" t="s">
        <v>943</v>
      </c>
      <c r="BLR348" s="42" t="s">
        <v>1369</v>
      </c>
      <c r="BLV348" s="42" t="s">
        <v>1370</v>
      </c>
      <c r="BLW348" s="42" t="s">
        <v>1371</v>
      </c>
      <c r="BLX348" s="42" t="s">
        <v>223</v>
      </c>
      <c r="BLY348" s="42" t="s">
        <v>943</v>
      </c>
      <c r="BLZ348" s="42" t="s">
        <v>1369</v>
      </c>
      <c r="BMD348" s="42" t="s">
        <v>1370</v>
      </c>
      <c r="BME348" s="42" t="s">
        <v>1371</v>
      </c>
      <c r="BMF348" s="42" t="s">
        <v>223</v>
      </c>
      <c r="BMG348" s="42" t="s">
        <v>943</v>
      </c>
      <c r="BMH348" s="42" t="s">
        <v>1369</v>
      </c>
      <c r="BML348" s="42" t="s">
        <v>1370</v>
      </c>
      <c r="BMM348" s="42" t="s">
        <v>1371</v>
      </c>
      <c r="BMN348" s="42" t="s">
        <v>223</v>
      </c>
      <c r="BMO348" s="42" t="s">
        <v>943</v>
      </c>
      <c r="BMP348" s="42" t="s">
        <v>1369</v>
      </c>
      <c r="BMT348" s="42" t="s">
        <v>1370</v>
      </c>
      <c r="BMU348" s="42" t="s">
        <v>1371</v>
      </c>
      <c r="BMV348" s="42" t="s">
        <v>223</v>
      </c>
      <c r="BMW348" s="42" t="s">
        <v>943</v>
      </c>
      <c r="BMX348" s="42" t="s">
        <v>1369</v>
      </c>
      <c r="BNB348" s="42" t="s">
        <v>1370</v>
      </c>
      <c r="BNC348" s="42" t="s">
        <v>1371</v>
      </c>
      <c r="BND348" s="42" t="s">
        <v>223</v>
      </c>
      <c r="BNE348" s="42" t="s">
        <v>943</v>
      </c>
      <c r="BNF348" s="42" t="s">
        <v>1369</v>
      </c>
      <c r="BNJ348" s="42" t="s">
        <v>1370</v>
      </c>
      <c r="BNK348" s="42" t="s">
        <v>1371</v>
      </c>
      <c r="BNL348" s="42" t="s">
        <v>223</v>
      </c>
      <c r="BNM348" s="42" t="s">
        <v>943</v>
      </c>
      <c r="BNN348" s="42" t="s">
        <v>1369</v>
      </c>
      <c r="BNR348" s="42" t="s">
        <v>1370</v>
      </c>
      <c r="BNS348" s="42" t="s">
        <v>1371</v>
      </c>
      <c r="BNT348" s="42" t="s">
        <v>223</v>
      </c>
      <c r="BNU348" s="42" t="s">
        <v>943</v>
      </c>
      <c r="BNV348" s="42" t="s">
        <v>1369</v>
      </c>
      <c r="BNZ348" s="42" t="s">
        <v>1370</v>
      </c>
      <c r="BOA348" s="42" t="s">
        <v>1371</v>
      </c>
      <c r="BOB348" s="42" t="s">
        <v>223</v>
      </c>
      <c r="BOC348" s="42" t="s">
        <v>943</v>
      </c>
      <c r="BOD348" s="42" t="s">
        <v>1369</v>
      </c>
      <c r="BOH348" s="42" t="s">
        <v>1370</v>
      </c>
      <c r="BOI348" s="42" t="s">
        <v>1371</v>
      </c>
      <c r="BOJ348" s="42" t="s">
        <v>223</v>
      </c>
      <c r="BOK348" s="42" t="s">
        <v>943</v>
      </c>
      <c r="BOL348" s="42" t="s">
        <v>1369</v>
      </c>
      <c r="BOP348" s="42" t="s">
        <v>1370</v>
      </c>
      <c r="BOQ348" s="42" t="s">
        <v>1371</v>
      </c>
      <c r="BOR348" s="42" t="s">
        <v>223</v>
      </c>
      <c r="BOS348" s="42" t="s">
        <v>943</v>
      </c>
      <c r="BOT348" s="42" t="s">
        <v>1369</v>
      </c>
      <c r="BOX348" s="42" t="s">
        <v>1370</v>
      </c>
      <c r="BOY348" s="42" t="s">
        <v>1371</v>
      </c>
      <c r="BOZ348" s="42" t="s">
        <v>223</v>
      </c>
      <c r="BPA348" s="42" t="s">
        <v>943</v>
      </c>
      <c r="BPB348" s="42" t="s">
        <v>1369</v>
      </c>
      <c r="BPF348" s="42" t="s">
        <v>1370</v>
      </c>
      <c r="BPG348" s="42" t="s">
        <v>1371</v>
      </c>
      <c r="BPH348" s="42" t="s">
        <v>223</v>
      </c>
      <c r="BPI348" s="42" t="s">
        <v>943</v>
      </c>
      <c r="BPJ348" s="42" t="s">
        <v>1369</v>
      </c>
      <c r="BPN348" s="42" t="s">
        <v>1370</v>
      </c>
      <c r="BPO348" s="42" t="s">
        <v>1371</v>
      </c>
      <c r="BPP348" s="42" t="s">
        <v>223</v>
      </c>
      <c r="BPQ348" s="42" t="s">
        <v>943</v>
      </c>
      <c r="BPR348" s="42" t="s">
        <v>1369</v>
      </c>
      <c r="BPV348" s="42" t="s">
        <v>1370</v>
      </c>
      <c r="BPW348" s="42" t="s">
        <v>1371</v>
      </c>
      <c r="BPX348" s="42" t="s">
        <v>223</v>
      </c>
      <c r="BPY348" s="42" t="s">
        <v>943</v>
      </c>
      <c r="BPZ348" s="42" t="s">
        <v>1369</v>
      </c>
      <c r="BQD348" s="42" t="s">
        <v>1370</v>
      </c>
      <c r="BQE348" s="42" t="s">
        <v>1371</v>
      </c>
      <c r="BQF348" s="42" t="s">
        <v>223</v>
      </c>
      <c r="BQG348" s="42" t="s">
        <v>943</v>
      </c>
      <c r="BQH348" s="42" t="s">
        <v>1369</v>
      </c>
      <c r="BQL348" s="42" t="s">
        <v>1370</v>
      </c>
      <c r="BQM348" s="42" t="s">
        <v>1371</v>
      </c>
      <c r="BQN348" s="42" t="s">
        <v>223</v>
      </c>
      <c r="BQO348" s="42" t="s">
        <v>943</v>
      </c>
      <c r="BQP348" s="42" t="s">
        <v>1369</v>
      </c>
      <c r="BQT348" s="42" t="s">
        <v>1370</v>
      </c>
      <c r="BQU348" s="42" t="s">
        <v>1371</v>
      </c>
      <c r="BQV348" s="42" t="s">
        <v>223</v>
      </c>
      <c r="BQW348" s="42" t="s">
        <v>943</v>
      </c>
      <c r="BQX348" s="42" t="s">
        <v>1369</v>
      </c>
      <c r="BRB348" s="42" t="s">
        <v>1370</v>
      </c>
      <c r="BRC348" s="42" t="s">
        <v>1371</v>
      </c>
      <c r="BRD348" s="42" t="s">
        <v>223</v>
      </c>
      <c r="BRE348" s="42" t="s">
        <v>943</v>
      </c>
      <c r="BRF348" s="42" t="s">
        <v>1369</v>
      </c>
      <c r="BRJ348" s="42" t="s">
        <v>1370</v>
      </c>
      <c r="BRK348" s="42" t="s">
        <v>1371</v>
      </c>
      <c r="BRL348" s="42" t="s">
        <v>223</v>
      </c>
      <c r="BRM348" s="42" t="s">
        <v>943</v>
      </c>
      <c r="BRN348" s="42" t="s">
        <v>1369</v>
      </c>
      <c r="BRR348" s="42" t="s">
        <v>1370</v>
      </c>
      <c r="BRS348" s="42" t="s">
        <v>1371</v>
      </c>
      <c r="BRT348" s="42" t="s">
        <v>223</v>
      </c>
      <c r="BRU348" s="42" t="s">
        <v>943</v>
      </c>
      <c r="BRV348" s="42" t="s">
        <v>1369</v>
      </c>
      <c r="BRZ348" s="42" t="s">
        <v>1370</v>
      </c>
      <c r="BSA348" s="42" t="s">
        <v>1371</v>
      </c>
      <c r="BSB348" s="42" t="s">
        <v>223</v>
      </c>
      <c r="BSC348" s="42" t="s">
        <v>943</v>
      </c>
      <c r="BSD348" s="42" t="s">
        <v>1369</v>
      </c>
      <c r="BSH348" s="42" t="s">
        <v>1370</v>
      </c>
      <c r="BSI348" s="42" t="s">
        <v>1371</v>
      </c>
      <c r="BSJ348" s="42" t="s">
        <v>223</v>
      </c>
      <c r="BSK348" s="42" t="s">
        <v>943</v>
      </c>
      <c r="BSL348" s="42" t="s">
        <v>1369</v>
      </c>
      <c r="BSP348" s="42" t="s">
        <v>1370</v>
      </c>
      <c r="BSQ348" s="42" t="s">
        <v>1371</v>
      </c>
      <c r="BSR348" s="42" t="s">
        <v>223</v>
      </c>
      <c r="BSS348" s="42" t="s">
        <v>943</v>
      </c>
      <c r="BST348" s="42" t="s">
        <v>1369</v>
      </c>
      <c r="BSX348" s="42" t="s">
        <v>1370</v>
      </c>
      <c r="BSY348" s="42" t="s">
        <v>1371</v>
      </c>
      <c r="BSZ348" s="42" t="s">
        <v>223</v>
      </c>
      <c r="BTA348" s="42" t="s">
        <v>943</v>
      </c>
      <c r="BTB348" s="42" t="s">
        <v>1369</v>
      </c>
      <c r="BTF348" s="42" t="s">
        <v>1370</v>
      </c>
      <c r="BTG348" s="42" t="s">
        <v>1371</v>
      </c>
      <c r="BTH348" s="42" t="s">
        <v>223</v>
      </c>
      <c r="BTI348" s="42" t="s">
        <v>943</v>
      </c>
      <c r="BTJ348" s="42" t="s">
        <v>1369</v>
      </c>
      <c r="BTN348" s="42" t="s">
        <v>1370</v>
      </c>
      <c r="BTO348" s="42" t="s">
        <v>1371</v>
      </c>
      <c r="BTP348" s="42" t="s">
        <v>223</v>
      </c>
      <c r="BTQ348" s="42" t="s">
        <v>943</v>
      </c>
      <c r="BTR348" s="42" t="s">
        <v>1369</v>
      </c>
      <c r="BTV348" s="42" t="s">
        <v>1370</v>
      </c>
      <c r="BTW348" s="42" t="s">
        <v>1371</v>
      </c>
      <c r="BTX348" s="42" t="s">
        <v>223</v>
      </c>
      <c r="BTY348" s="42" t="s">
        <v>943</v>
      </c>
      <c r="BTZ348" s="42" t="s">
        <v>1369</v>
      </c>
      <c r="BUD348" s="42" t="s">
        <v>1370</v>
      </c>
      <c r="BUE348" s="42" t="s">
        <v>1371</v>
      </c>
      <c r="BUF348" s="42" t="s">
        <v>223</v>
      </c>
      <c r="BUG348" s="42" t="s">
        <v>943</v>
      </c>
      <c r="BUH348" s="42" t="s">
        <v>1369</v>
      </c>
      <c r="BUL348" s="42" t="s">
        <v>1370</v>
      </c>
      <c r="BUM348" s="42" t="s">
        <v>1371</v>
      </c>
      <c r="BUN348" s="42" t="s">
        <v>223</v>
      </c>
      <c r="BUO348" s="42" t="s">
        <v>943</v>
      </c>
      <c r="BUP348" s="42" t="s">
        <v>1369</v>
      </c>
      <c r="BUT348" s="42" t="s">
        <v>1370</v>
      </c>
      <c r="BUU348" s="42" t="s">
        <v>1371</v>
      </c>
      <c r="BUV348" s="42" t="s">
        <v>223</v>
      </c>
      <c r="BUW348" s="42" t="s">
        <v>943</v>
      </c>
      <c r="BUX348" s="42" t="s">
        <v>1369</v>
      </c>
      <c r="BVB348" s="42" t="s">
        <v>1370</v>
      </c>
      <c r="BVC348" s="42" t="s">
        <v>1371</v>
      </c>
      <c r="BVD348" s="42" t="s">
        <v>223</v>
      </c>
      <c r="BVE348" s="42" t="s">
        <v>943</v>
      </c>
      <c r="BVF348" s="42" t="s">
        <v>1369</v>
      </c>
      <c r="BVJ348" s="42" t="s">
        <v>1370</v>
      </c>
      <c r="BVK348" s="42" t="s">
        <v>1371</v>
      </c>
      <c r="BVL348" s="42" t="s">
        <v>223</v>
      </c>
      <c r="BVM348" s="42" t="s">
        <v>943</v>
      </c>
      <c r="BVN348" s="42" t="s">
        <v>1369</v>
      </c>
      <c r="BVR348" s="42" t="s">
        <v>1370</v>
      </c>
      <c r="BVS348" s="42" t="s">
        <v>1371</v>
      </c>
      <c r="BVT348" s="42" t="s">
        <v>223</v>
      </c>
      <c r="BVU348" s="42" t="s">
        <v>943</v>
      </c>
      <c r="BVV348" s="42" t="s">
        <v>1369</v>
      </c>
      <c r="BVZ348" s="42" t="s">
        <v>1370</v>
      </c>
      <c r="BWA348" s="42" t="s">
        <v>1371</v>
      </c>
      <c r="BWB348" s="42" t="s">
        <v>223</v>
      </c>
      <c r="BWC348" s="42" t="s">
        <v>943</v>
      </c>
      <c r="BWD348" s="42" t="s">
        <v>1369</v>
      </c>
      <c r="BWH348" s="42" t="s">
        <v>1370</v>
      </c>
      <c r="BWI348" s="42" t="s">
        <v>1371</v>
      </c>
      <c r="BWJ348" s="42" t="s">
        <v>223</v>
      </c>
      <c r="BWK348" s="42" t="s">
        <v>943</v>
      </c>
      <c r="BWL348" s="42" t="s">
        <v>1369</v>
      </c>
      <c r="BWP348" s="42" t="s">
        <v>1370</v>
      </c>
      <c r="BWQ348" s="42" t="s">
        <v>1371</v>
      </c>
      <c r="BWR348" s="42" t="s">
        <v>223</v>
      </c>
      <c r="BWS348" s="42" t="s">
        <v>943</v>
      </c>
      <c r="BWT348" s="42" t="s">
        <v>1369</v>
      </c>
      <c r="BWX348" s="42" t="s">
        <v>1370</v>
      </c>
      <c r="BWY348" s="42" t="s">
        <v>1371</v>
      </c>
      <c r="BWZ348" s="42" t="s">
        <v>223</v>
      </c>
      <c r="BXA348" s="42" t="s">
        <v>943</v>
      </c>
      <c r="BXB348" s="42" t="s">
        <v>1369</v>
      </c>
      <c r="BXF348" s="42" t="s">
        <v>1370</v>
      </c>
      <c r="BXG348" s="42" t="s">
        <v>1371</v>
      </c>
      <c r="BXH348" s="42" t="s">
        <v>223</v>
      </c>
      <c r="BXI348" s="42" t="s">
        <v>943</v>
      </c>
      <c r="BXJ348" s="42" t="s">
        <v>1369</v>
      </c>
      <c r="BXN348" s="42" t="s">
        <v>1370</v>
      </c>
      <c r="BXO348" s="42" t="s">
        <v>1371</v>
      </c>
      <c r="BXP348" s="42" t="s">
        <v>223</v>
      </c>
      <c r="BXQ348" s="42" t="s">
        <v>943</v>
      </c>
      <c r="BXR348" s="42" t="s">
        <v>1369</v>
      </c>
      <c r="BXV348" s="42" t="s">
        <v>1370</v>
      </c>
      <c r="BXW348" s="42" t="s">
        <v>1371</v>
      </c>
      <c r="BXX348" s="42" t="s">
        <v>223</v>
      </c>
      <c r="BXY348" s="42" t="s">
        <v>943</v>
      </c>
      <c r="BXZ348" s="42" t="s">
        <v>1369</v>
      </c>
      <c r="BYD348" s="42" t="s">
        <v>1370</v>
      </c>
      <c r="BYE348" s="42" t="s">
        <v>1371</v>
      </c>
      <c r="BYF348" s="42" t="s">
        <v>223</v>
      </c>
      <c r="BYG348" s="42" t="s">
        <v>943</v>
      </c>
      <c r="BYH348" s="42" t="s">
        <v>1369</v>
      </c>
      <c r="BYL348" s="42" t="s">
        <v>1370</v>
      </c>
      <c r="BYM348" s="42" t="s">
        <v>1371</v>
      </c>
      <c r="BYN348" s="42" t="s">
        <v>223</v>
      </c>
      <c r="BYO348" s="42" t="s">
        <v>943</v>
      </c>
      <c r="BYP348" s="42" t="s">
        <v>1369</v>
      </c>
      <c r="BYT348" s="42" t="s">
        <v>1370</v>
      </c>
      <c r="BYU348" s="42" t="s">
        <v>1371</v>
      </c>
      <c r="BYV348" s="42" t="s">
        <v>223</v>
      </c>
      <c r="BYW348" s="42" t="s">
        <v>943</v>
      </c>
      <c r="BYX348" s="42" t="s">
        <v>1369</v>
      </c>
      <c r="BZB348" s="42" t="s">
        <v>1370</v>
      </c>
      <c r="BZC348" s="42" t="s">
        <v>1371</v>
      </c>
      <c r="BZD348" s="42" t="s">
        <v>223</v>
      </c>
      <c r="BZE348" s="42" t="s">
        <v>943</v>
      </c>
      <c r="BZF348" s="42" t="s">
        <v>1369</v>
      </c>
      <c r="BZJ348" s="42" t="s">
        <v>1370</v>
      </c>
      <c r="BZK348" s="42" t="s">
        <v>1371</v>
      </c>
      <c r="BZL348" s="42" t="s">
        <v>223</v>
      </c>
      <c r="BZM348" s="42" t="s">
        <v>943</v>
      </c>
      <c r="BZN348" s="42" t="s">
        <v>1369</v>
      </c>
      <c r="BZR348" s="42" t="s">
        <v>1370</v>
      </c>
      <c r="BZS348" s="42" t="s">
        <v>1371</v>
      </c>
      <c r="BZT348" s="42" t="s">
        <v>223</v>
      </c>
      <c r="BZU348" s="42" t="s">
        <v>943</v>
      </c>
      <c r="BZV348" s="42" t="s">
        <v>1369</v>
      </c>
      <c r="BZZ348" s="42" t="s">
        <v>1370</v>
      </c>
      <c r="CAA348" s="42" t="s">
        <v>1371</v>
      </c>
      <c r="CAB348" s="42" t="s">
        <v>223</v>
      </c>
      <c r="CAC348" s="42" t="s">
        <v>943</v>
      </c>
      <c r="CAD348" s="42" t="s">
        <v>1369</v>
      </c>
      <c r="CAH348" s="42" t="s">
        <v>1370</v>
      </c>
      <c r="CAI348" s="42" t="s">
        <v>1371</v>
      </c>
      <c r="CAJ348" s="42" t="s">
        <v>223</v>
      </c>
      <c r="CAK348" s="42" t="s">
        <v>943</v>
      </c>
      <c r="CAL348" s="42" t="s">
        <v>1369</v>
      </c>
      <c r="CAP348" s="42" t="s">
        <v>1370</v>
      </c>
      <c r="CAQ348" s="42" t="s">
        <v>1371</v>
      </c>
      <c r="CAR348" s="42" t="s">
        <v>223</v>
      </c>
      <c r="CAS348" s="42" t="s">
        <v>943</v>
      </c>
      <c r="CAT348" s="42" t="s">
        <v>1369</v>
      </c>
      <c r="CAX348" s="42" t="s">
        <v>1370</v>
      </c>
      <c r="CAY348" s="42" t="s">
        <v>1371</v>
      </c>
      <c r="CAZ348" s="42" t="s">
        <v>223</v>
      </c>
      <c r="CBA348" s="42" t="s">
        <v>943</v>
      </c>
      <c r="CBB348" s="42" t="s">
        <v>1369</v>
      </c>
      <c r="CBF348" s="42" t="s">
        <v>1370</v>
      </c>
      <c r="CBG348" s="42" t="s">
        <v>1371</v>
      </c>
      <c r="CBH348" s="42" t="s">
        <v>223</v>
      </c>
      <c r="CBI348" s="42" t="s">
        <v>943</v>
      </c>
      <c r="CBJ348" s="42" t="s">
        <v>1369</v>
      </c>
      <c r="CBN348" s="42" t="s">
        <v>1370</v>
      </c>
      <c r="CBO348" s="42" t="s">
        <v>1371</v>
      </c>
      <c r="CBP348" s="42" t="s">
        <v>223</v>
      </c>
      <c r="CBQ348" s="42" t="s">
        <v>943</v>
      </c>
      <c r="CBR348" s="42" t="s">
        <v>1369</v>
      </c>
      <c r="CBV348" s="42" t="s">
        <v>1370</v>
      </c>
      <c r="CBW348" s="42" t="s">
        <v>1371</v>
      </c>
      <c r="CBX348" s="42" t="s">
        <v>223</v>
      </c>
      <c r="CBY348" s="42" t="s">
        <v>943</v>
      </c>
      <c r="CBZ348" s="42" t="s">
        <v>1369</v>
      </c>
      <c r="CCD348" s="42" t="s">
        <v>1370</v>
      </c>
      <c r="CCE348" s="42" t="s">
        <v>1371</v>
      </c>
      <c r="CCF348" s="42" t="s">
        <v>223</v>
      </c>
      <c r="CCG348" s="42" t="s">
        <v>943</v>
      </c>
      <c r="CCH348" s="42" t="s">
        <v>1369</v>
      </c>
      <c r="CCL348" s="42" t="s">
        <v>1370</v>
      </c>
      <c r="CCM348" s="42" t="s">
        <v>1371</v>
      </c>
      <c r="CCN348" s="42" t="s">
        <v>223</v>
      </c>
      <c r="CCO348" s="42" t="s">
        <v>943</v>
      </c>
      <c r="CCP348" s="42" t="s">
        <v>1369</v>
      </c>
      <c r="CCT348" s="42" t="s">
        <v>1370</v>
      </c>
      <c r="CCU348" s="42" t="s">
        <v>1371</v>
      </c>
      <c r="CCV348" s="42" t="s">
        <v>223</v>
      </c>
      <c r="CCW348" s="42" t="s">
        <v>943</v>
      </c>
      <c r="CCX348" s="42" t="s">
        <v>1369</v>
      </c>
      <c r="CDB348" s="42" t="s">
        <v>1370</v>
      </c>
      <c r="CDC348" s="42" t="s">
        <v>1371</v>
      </c>
      <c r="CDD348" s="42" t="s">
        <v>223</v>
      </c>
      <c r="CDE348" s="42" t="s">
        <v>943</v>
      </c>
      <c r="CDF348" s="42" t="s">
        <v>1369</v>
      </c>
      <c r="CDJ348" s="42" t="s">
        <v>1370</v>
      </c>
      <c r="CDK348" s="42" t="s">
        <v>1371</v>
      </c>
      <c r="CDL348" s="42" t="s">
        <v>223</v>
      </c>
      <c r="CDM348" s="42" t="s">
        <v>943</v>
      </c>
      <c r="CDN348" s="42" t="s">
        <v>1369</v>
      </c>
      <c r="CDR348" s="42" t="s">
        <v>1370</v>
      </c>
      <c r="CDS348" s="42" t="s">
        <v>1371</v>
      </c>
      <c r="CDT348" s="42" t="s">
        <v>223</v>
      </c>
      <c r="CDU348" s="42" t="s">
        <v>943</v>
      </c>
      <c r="CDV348" s="42" t="s">
        <v>1369</v>
      </c>
      <c r="CDZ348" s="42" t="s">
        <v>1370</v>
      </c>
      <c r="CEA348" s="42" t="s">
        <v>1371</v>
      </c>
      <c r="CEB348" s="42" t="s">
        <v>223</v>
      </c>
      <c r="CEC348" s="42" t="s">
        <v>943</v>
      </c>
      <c r="CED348" s="42" t="s">
        <v>1369</v>
      </c>
      <c r="CEH348" s="42" t="s">
        <v>1370</v>
      </c>
      <c r="CEI348" s="42" t="s">
        <v>1371</v>
      </c>
      <c r="CEJ348" s="42" t="s">
        <v>223</v>
      </c>
      <c r="CEK348" s="42" t="s">
        <v>943</v>
      </c>
      <c r="CEL348" s="42" t="s">
        <v>1369</v>
      </c>
      <c r="CEP348" s="42" t="s">
        <v>1370</v>
      </c>
      <c r="CEQ348" s="42" t="s">
        <v>1371</v>
      </c>
      <c r="CER348" s="42" t="s">
        <v>223</v>
      </c>
      <c r="CES348" s="42" t="s">
        <v>943</v>
      </c>
      <c r="CET348" s="42" t="s">
        <v>1369</v>
      </c>
      <c r="CEX348" s="42" t="s">
        <v>1370</v>
      </c>
      <c r="CEY348" s="42" t="s">
        <v>1371</v>
      </c>
      <c r="CEZ348" s="42" t="s">
        <v>223</v>
      </c>
      <c r="CFA348" s="42" t="s">
        <v>943</v>
      </c>
      <c r="CFB348" s="42" t="s">
        <v>1369</v>
      </c>
      <c r="CFF348" s="42" t="s">
        <v>1370</v>
      </c>
      <c r="CFG348" s="42" t="s">
        <v>1371</v>
      </c>
      <c r="CFH348" s="42" t="s">
        <v>223</v>
      </c>
      <c r="CFI348" s="42" t="s">
        <v>943</v>
      </c>
      <c r="CFJ348" s="42" t="s">
        <v>1369</v>
      </c>
      <c r="CFN348" s="42" t="s">
        <v>1370</v>
      </c>
      <c r="CFO348" s="42" t="s">
        <v>1371</v>
      </c>
      <c r="CFP348" s="42" t="s">
        <v>223</v>
      </c>
      <c r="CFQ348" s="42" t="s">
        <v>943</v>
      </c>
      <c r="CFR348" s="42" t="s">
        <v>1369</v>
      </c>
      <c r="CFV348" s="42" t="s">
        <v>1370</v>
      </c>
      <c r="CFW348" s="42" t="s">
        <v>1371</v>
      </c>
      <c r="CFX348" s="42" t="s">
        <v>223</v>
      </c>
      <c r="CFY348" s="42" t="s">
        <v>943</v>
      </c>
      <c r="CFZ348" s="42" t="s">
        <v>1369</v>
      </c>
      <c r="CGD348" s="42" t="s">
        <v>1370</v>
      </c>
      <c r="CGE348" s="42" t="s">
        <v>1371</v>
      </c>
      <c r="CGF348" s="42" t="s">
        <v>223</v>
      </c>
      <c r="CGG348" s="42" t="s">
        <v>943</v>
      </c>
      <c r="CGH348" s="42" t="s">
        <v>1369</v>
      </c>
      <c r="CGL348" s="42" t="s">
        <v>1370</v>
      </c>
      <c r="CGM348" s="42" t="s">
        <v>1371</v>
      </c>
      <c r="CGN348" s="42" t="s">
        <v>223</v>
      </c>
      <c r="CGO348" s="42" t="s">
        <v>943</v>
      </c>
      <c r="CGP348" s="42" t="s">
        <v>1369</v>
      </c>
      <c r="CGT348" s="42" t="s">
        <v>1370</v>
      </c>
      <c r="CGU348" s="42" t="s">
        <v>1371</v>
      </c>
      <c r="CGV348" s="42" t="s">
        <v>223</v>
      </c>
      <c r="CGW348" s="42" t="s">
        <v>943</v>
      </c>
      <c r="CGX348" s="42" t="s">
        <v>1369</v>
      </c>
      <c r="CHB348" s="42" t="s">
        <v>1370</v>
      </c>
      <c r="CHC348" s="42" t="s">
        <v>1371</v>
      </c>
      <c r="CHD348" s="42" t="s">
        <v>223</v>
      </c>
      <c r="CHE348" s="42" t="s">
        <v>943</v>
      </c>
      <c r="CHF348" s="42" t="s">
        <v>1369</v>
      </c>
      <c r="CHJ348" s="42" t="s">
        <v>1370</v>
      </c>
      <c r="CHK348" s="42" t="s">
        <v>1371</v>
      </c>
      <c r="CHL348" s="42" t="s">
        <v>223</v>
      </c>
      <c r="CHM348" s="42" t="s">
        <v>943</v>
      </c>
      <c r="CHN348" s="42" t="s">
        <v>1369</v>
      </c>
      <c r="CHR348" s="42" t="s">
        <v>1370</v>
      </c>
      <c r="CHS348" s="42" t="s">
        <v>1371</v>
      </c>
      <c r="CHT348" s="42" t="s">
        <v>223</v>
      </c>
      <c r="CHU348" s="42" t="s">
        <v>943</v>
      </c>
      <c r="CHV348" s="42" t="s">
        <v>1369</v>
      </c>
      <c r="CHZ348" s="42" t="s">
        <v>1370</v>
      </c>
      <c r="CIA348" s="42" t="s">
        <v>1371</v>
      </c>
      <c r="CIB348" s="42" t="s">
        <v>223</v>
      </c>
      <c r="CIC348" s="42" t="s">
        <v>943</v>
      </c>
      <c r="CID348" s="42" t="s">
        <v>1369</v>
      </c>
      <c r="CIH348" s="42" t="s">
        <v>1370</v>
      </c>
      <c r="CII348" s="42" t="s">
        <v>1371</v>
      </c>
      <c r="CIJ348" s="42" t="s">
        <v>223</v>
      </c>
      <c r="CIK348" s="42" t="s">
        <v>943</v>
      </c>
      <c r="CIL348" s="42" t="s">
        <v>1369</v>
      </c>
      <c r="CIP348" s="42" t="s">
        <v>1370</v>
      </c>
      <c r="CIQ348" s="42" t="s">
        <v>1371</v>
      </c>
      <c r="CIR348" s="42" t="s">
        <v>223</v>
      </c>
      <c r="CIS348" s="42" t="s">
        <v>943</v>
      </c>
      <c r="CIT348" s="42" t="s">
        <v>1369</v>
      </c>
      <c r="CIX348" s="42" t="s">
        <v>1370</v>
      </c>
      <c r="CIY348" s="42" t="s">
        <v>1371</v>
      </c>
      <c r="CIZ348" s="42" t="s">
        <v>223</v>
      </c>
      <c r="CJA348" s="42" t="s">
        <v>943</v>
      </c>
      <c r="CJB348" s="42" t="s">
        <v>1369</v>
      </c>
      <c r="CJF348" s="42" t="s">
        <v>1370</v>
      </c>
      <c r="CJG348" s="42" t="s">
        <v>1371</v>
      </c>
      <c r="CJH348" s="42" t="s">
        <v>223</v>
      </c>
      <c r="CJI348" s="42" t="s">
        <v>943</v>
      </c>
      <c r="CJJ348" s="42" t="s">
        <v>1369</v>
      </c>
      <c r="CJN348" s="42" t="s">
        <v>1370</v>
      </c>
      <c r="CJO348" s="42" t="s">
        <v>1371</v>
      </c>
      <c r="CJP348" s="42" t="s">
        <v>223</v>
      </c>
      <c r="CJQ348" s="42" t="s">
        <v>943</v>
      </c>
      <c r="CJR348" s="42" t="s">
        <v>1369</v>
      </c>
      <c r="CJV348" s="42" t="s">
        <v>1370</v>
      </c>
      <c r="CJW348" s="42" t="s">
        <v>1371</v>
      </c>
      <c r="CJX348" s="42" t="s">
        <v>223</v>
      </c>
      <c r="CJY348" s="42" t="s">
        <v>943</v>
      </c>
      <c r="CJZ348" s="42" t="s">
        <v>1369</v>
      </c>
      <c r="CKD348" s="42" t="s">
        <v>1370</v>
      </c>
      <c r="CKE348" s="42" t="s">
        <v>1371</v>
      </c>
      <c r="CKF348" s="42" t="s">
        <v>223</v>
      </c>
      <c r="CKG348" s="42" t="s">
        <v>943</v>
      </c>
      <c r="CKH348" s="42" t="s">
        <v>1369</v>
      </c>
      <c r="CKL348" s="42" t="s">
        <v>1370</v>
      </c>
      <c r="CKM348" s="42" t="s">
        <v>1371</v>
      </c>
      <c r="CKN348" s="42" t="s">
        <v>223</v>
      </c>
      <c r="CKO348" s="42" t="s">
        <v>943</v>
      </c>
      <c r="CKP348" s="42" t="s">
        <v>1369</v>
      </c>
      <c r="CKT348" s="42" t="s">
        <v>1370</v>
      </c>
      <c r="CKU348" s="42" t="s">
        <v>1371</v>
      </c>
      <c r="CKV348" s="42" t="s">
        <v>223</v>
      </c>
      <c r="CKW348" s="42" t="s">
        <v>943</v>
      </c>
      <c r="CKX348" s="42" t="s">
        <v>1369</v>
      </c>
      <c r="CLB348" s="42" t="s">
        <v>1370</v>
      </c>
      <c r="CLC348" s="42" t="s">
        <v>1371</v>
      </c>
      <c r="CLD348" s="42" t="s">
        <v>223</v>
      </c>
      <c r="CLE348" s="42" t="s">
        <v>943</v>
      </c>
      <c r="CLF348" s="42" t="s">
        <v>1369</v>
      </c>
      <c r="CLJ348" s="42" t="s">
        <v>1370</v>
      </c>
      <c r="CLK348" s="42" t="s">
        <v>1371</v>
      </c>
      <c r="CLL348" s="42" t="s">
        <v>223</v>
      </c>
      <c r="CLM348" s="42" t="s">
        <v>943</v>
      </c>
      <c r="CLN348" s="42" t="s">
        <v>1369</v>
      </c>
      <c r="CLR348" s="42" t="s">
        <v>1370</v>
      </c>
      <c r="CLS348" s="42" t="s">
        <v>1371</v>
      </c>
      <c r="CLT348" s="42" t="s">
        <v>223</v>
      </c>
      <c r="CLU348" s="42" t="s">
        <v>943</v>
      </c>
      <c r="CLV348" s="42" t="s">
        <v>1369</v>
      </c>
      <c r="CLZ348" s="42" t="s">
        <v>1370</v>
      </c>
      <c r="CMA348" s="42" t="s">
        <v>1371</v>
      </c>
      <c r="CMB348" s="42" t="s">
        <v>223</v>
      </c>
      <c r="CMC348" s="42" t="s">
        <v>943</v>
      </c>
      <c r="CMD348" s="42" t="s">
        <v>1369</v>
      </c>
      <c r="CMH348" s="42" t="s">
        <v>1370</v>
      </c>
      <c r="CMI348" s="42" t="s">
        <v>1371</v>
      </c>
      <c r="CMJ348" s="42" t="s">
        <v>223</v>
      </c>
      <c r="CMK348" s="42" t="s">
        <v>943</v>
      </c>
      <c r="CML348" s="42" t="s">
        <v>1369</v>
      </c>
      <c r="CMP348" s="42" t="s">
        <v>1370</v>
      </c>
      <c r="CMQ348" s="42" t="s">
        <v>1371</v>
      </c>
      <c r="CMR348" s="42" t="s">
        <v>223</v>
      </c>
      <c r="CMS348" s="42" t="s">
        <v>943</v>
      </c>
      <c r="CMT348" s="42" t="s">
        <v>1369</v>
      </c>
      <c r="CMX348" s="42" t="s">
        <v>1370</v>
      </c>
      <c r="CMY348" s="42" t="s">
        <v>1371</v>
      </c>
      <c r="CMZ348" s="42" t="s">
        <v>223</v>
      </c>
      <c r="CNA348" s="42" t="s">
        <v>943</v>
      </c>
      <c r="CNB348" s="42" t="s">
        <v>1369</v>
      </c>
      <c r="CNF348" s="42" t="s">
        <v>1370</v>
      </c>
      <c r="CNG348" s="42" t="s">
        <v>1371</v>
      </c>
      <c r="CNH348" s="42" t="s">
        <v>223</v>
      </c>
      <c r="CNI348" s="42" t="s">
        <v>943</v>
      </c>
      <c r="CNJ348" s="42" t="s">
        <v>1369</v>
      </c>
      <c r="CNN348" s="42" t="s">
        <v>1370</v>
      </c>
      <c r="CNO348" s="42" t="s">
        <v>1371</v>
      </c>
      <c r="CNP348" s="42" t="s">
        <v>223</v>
      </c>
      <c r="CNQ348" s="42" t="s">
        <v>943</v>
      </c>
      <c r="CNR348" s="42" t="s">
        <v>1369</v>
      </c>
      <c r="CNV348" s="42" t="s">
        <v>1370</v>
      </c>
      <c r="CNW348" s="42" t="s">
        <v>1371</v>
      </c>
      <c r="CNX348" s="42" t="s">
        <v>223</v>
      </c>
      <c r="CNY348" s="42" t="s">
        <v>943</v>
      </c>
      <c r="CNZ348" s="42" t="s">
        <v>1369</v>
      </c>
      <c r="COD348" s="42" t="s">
        <v>1370</v>
      </c>
      <c r="COE348" s="42" t="s">
        <v>1371</v>
      </c>
      <c r="COF348" s="42" t="s">
        <v>223</v>
      </c>
      <c r="COG348" s="42" t="s">
        <v>943</v>
      </c>
      <c r="COH348" s="42" t="s">
        <v>1369</v>
      </c>
      <c r="COL348" s="42" t="s">
        <v>1370</v>
      </c>
      <c r="COM348" s="42" t="s">
        <v>1371</v>
      </c>
      <c r="CON348" s="42" t="s">
        <v>223</v>
      </c>
      <c r="COO348" s="42" t="s">
        <v>943</v>
      </c>
      <c r="COP348" s="42" t="s">
        <v>1369</v>
      </c>
      <c r="COT348" s="42" t="s">
        <v>1370</v>
      </c>
      <c r="COU348" s="42" t="s">
        <v>1371</v>
      </c>
      <c r="COV348" s="42" t="s">
        <v>223</v>
      </c>
      <c r="COW348" s="42" t="s">
        <v>943</v>
      </c>
      <c r="COX348" s="42" t="s">
        <v>1369</v>
      </c>
      <c r="CPB348" s="42" t="s">
        <v>1370</v>
      </c>
      <c r="CPC348" s="42" t="s">
        <v>1371</v>
      </c>
      <c r="CPD348" s="42" t="s">
        <v>223</v>
      </c>
      <c r="CPE348" s="42" t="s">
        <v>943</v>
      </c>
      <c r="CPF348" s="42" t="s">
        <v>1369</v>
      </c>
      <c r="CPJ348" s="42" t="s">
        <v>1370</v>
      </c>
      <c r="CPK348" s="42" t="s">
        <v>1371</v>
      </c>
      <c r="CPL348" s="42" t="s">
        <v>223</v>
      </c>
      <c r="CPM348" s="42" t="s">
        <v>943</v>
      </c>
      <c r="CPN348" s="42" t="s">
        <v>1369</v>
      </c>
      <c r="CPR348" s="42" t="s">
        <v>1370</v>
      </c>
      <c r="CPS348" s="42" t="s">
        <v>1371</v>
      </c>
      <c r="CPT348" s="42" t="s">
        <v>223</v>
      </c>
      <c r="CPU348" s="42" t="s">
        <v>943</v>
      </c>
      <c r="CPV348" s="42" t="s">
        <v>1369</v>
      </c>
      <c r="CPZ348" s="42" t="s">
        <v>1370</v>
      </c>
      <c r="CQA348" s="42" t="s">
        <v>1371</v>
      </c>
      <c r="CQB348" s="42" t="s">
        <v>223</v>
      </c>
      <c r="CQC348" s="42" t="s">
        <v>943</v>
      </c>
      <c r="CQD348" s="42" t="s">
        <v>1369</v>
      </c>
      <c r="CQH348" s="42" t="s">
        <v>1370</v>
      </c>
      <c r="CQI348" s="42" t="s">
        <v>1371</v>
      </c>
      <c r="CQJ348" s="42" t="s">
        <v>223</v>
      </c>
      <c r="CQK348" s="42" t="s">
        <v>943</v>
      </c>
      <c r="CQL348" s="42" t="s">
        <v>1369</v>
      </c>
      <c r="CQP348" s="42" t="s">
        <v>1370</v>
      </c>
      <c r="CQQ348" s="42" t="s">
        <v>1371</v>
      </c>
      <c r="CQR348" s="42" t="s">
        <v>223</v>
      </c>
      <c r="CQS348" s="42" t="s">
        <v>943</v>
      </c>
      <c r="CQT348" s="42" t="s">
        <v>1369</v>
      </c>
      <c r="CQX348" s="42" t="s">
        <v>1370</v>
      </c>
      <c r="CQY348" s="42" t="s">
        <v>1371</v>
      </c>
      <c r="CQZ348" s="42" t="s">
        <v>223</v>
      </c>
      <c r="CRA348" s="42" t="s">
        <v>943</v>
      </c>
      <c r="CRB348" s="42" t="s">
        <v>1369</v>
      </c>
      <c r="CRF348" s="42" t="s">
        <v>1370</v>
      </c>
      <c r="CRG348" s="42" t="s">
        <v>1371</v>
      </c>
      <c r="CRH348" s="42" t="s">
        <v>223</v>
      </c>
      <c r="CRI348" s="42" t="s">
        <v>943</v>
      </c>
      <c r="CRJ348" s="42" t="s">
        <v>1369</v>
      </c>
      <c r="CRN348" s="42" t="s">
        <v>1370</v>
      </c>
      <c r="CRO348" s="42" t="s">
        <v>1371</v>
      </c>
      <c r="CRP348" s="42" t="s">
        <v>223</v>
      </c>
      <c r="CRQ348" s="42" t="s">
        <v>943</v>
      </c>
      <c r="CRR348" s="42" t="s">
        <v>1369</v>
      </c>
      <c r="CRV348" s="42" t="s">
        <v>1370</v>
      </c>
      <c r="CRW348" s="42" t="s">
        <v>1371</v>
      </c>
      <c r="CRX348" s="42" t="s">
        <v>223</v>
      </c>
      <c r="CRY348" s="42" t="s">
        <v>943</v>
      </c>
      <c r="CRZ348" s="42" t="s">
        <v>1369</v>
      </c>
      <c r="CSD348" s="42" t="s">
        <v>1370</v>
      </c>
      <c r="CSE348" s="42" t="s">
        <v>1371</v>
      </c>
      <c r="CSF348" s="42" t="s">
        <v>223</v>
      </c>
      <c r="CSG348" s="42" t="s">
        <v>943</v>
      </c>
      <c r="CSH348" s="42" t="s">
        <v>1369</v>
      </c>
      <c r="CSL348" s="42" t="s">
        <v>1370</v>
      </c>
      <c r="CSM348" s="42" t="s">
        <v>1371</v>
      </c>
      <c r="CSN348" s="42" t="s">
        <v>223</v>
      </c>
      <c r="CSO348" s="42" t="s">
        <v>943</v>
      </c>
      <c r="CSP348" s="42" t="s">
        <v>1369</v>
      </c>
      <c r="CST348" s="42" t="s">
        <v>1370</v>
      </c>
      <c r="CSU348" s="42" t="s">
        <v>1371</v>
      </c>
      <c r="CSV348" s="42" t="s">
        <v>223</v>
      </c>
      <c r="CSW348" s="42" t="s">
        <v>943</v>
      </c>
      <c r="CSX348" s="42" t="s">
        <v>1369</v>
      </c>
      <c r="CTB348" s="42" t="s">
        <v>1370</v>
      </c>
      <c r="CTC348" s="42" t="s">
        <v>1371</v>
      </c>
      <c r="CTD348" s="42" t="s">
        <v>223</v>
      </c>
      <c r="CTE348" s="42" t="s">
        <v>943</v>
      </c>
      <c r="CTF348" s="42" t="s">
        <v>1369</v>
      </c>
      <c r="CTJ348" s="42" t="s">
        <v>1370</v>
      </c>
      <c r="CTK348" s="42" t="s">
        <v>1371</v>
      </c>
      <c r="CTL348" s="42" t="s">
        <v>223</v>
      </c>
      <c r="CTM348" s="42" t="s">
        <v>943</v>
      </c>
      <c r="CTN348" s="42" t="s">
        <v>1369</v>
      </c>
      <c r="CTR348" s="42" t="s">
        <v>1370</v>
      </c>
      <c r="CTS348" s="42" t="s">
        <v>1371</v>
      </c>
      <c r="CTT348" s="42" t="s">
        <v>223</v>
      </c>
      <c r="CTU348" s="42" t="s">
        <v>943</v>
      </c>
      <c r="CTV348" s="42" t="s">
        <v>1369</v>
      </c>
      <c r="CTZ348" s="42" t="s">
        <v>1370</v>
      </c>
      <c r="CUA348" s="42" t="s">
        <v>1371</v>
      </c>
      <c r="CUB348" s="42" t="s">
        <v>223</v>
      </c>
      <c r="CUC348" s="42" t="s">
        <v>943</v>
      </c>
      <c r="CUD348" s="42" t="s">
        <v>1369</v>
      </c>
      <c r="CUH348" s="42" t="s">
        <v>1370</v>
      </c>
      <c r="CUI348" s="42" t="s">
        <v>1371</v>
      </c>
      <c r="CUJ348" s="42" t="s">
        <v>223</v>
      </c>
      <c r="CUK348" s="42" t="s">
        <v>943</v>
      </c>
      <c r="CUL348" s="42" t="s">
        <v>1369</v>
      </c>
      <c r="CUP348" s="42" t="s">
        <v>1370</v>
      </c>
      <c r="CUQ348" s="42" t="s">
        <v>1371</v>
      </c>
      <c r="CUR348" s="42" t="s">
        <v>223</v>
      </c>
      <c r="CUS348" s="42" t="s">
        <v>943</v>
      </c>
      <c r="CUT348" s="42" t="s">
        <v>1369</v>
      </c>
      <c r="CUX348" s="42" t="s">
        <v>1370</v>
      </c>
      <c r="CUY348" s="42" t="s">
        <v>1371</v>
      </c>
      <c r="CUZ348" s="42" t="s">
        <v>223</v>
      </c>
      <c r="CVA348" s="42" t="s">
        <v>943</v>
      </c>
      <c r="CVB348" s="42" t="s">
        <v>1369</v>
      </c>
      <c r="CVF348" s="42" t="s">
        <v>1370</v>
      </c>
      <c r="CVG348" s="42" t="s">
        <v>1371</v>
      </c>
      <c r="CVH348" s="42" t="s">
        <v>223</v>
      </c>
      <c r="CVI348" s="42" t="s">
        <v>943</v>
      </c>
      <c r="CVJ348" s="42" t="s">
        <v>1369</v>
      </c>
      <c r="CVN348" s="42" t="s">
        <v>1370</v>
      </c>
      <c r="CVO348" s="42" t="s">
        <v>1371</v>
      </c>
      <c r="CVP348" s="42" t="s">
        <v>223</v>
      </c>
      <c r="CVQ348" s="42" t="s">
        <v>943</v>
      </c>
      <c r="CVR348" s="42" t="s">
        <v>1369</v>
      </c>
      <c r="CVV348" s="42" t="s">
        <v>1370</v>
      </c>
      <c r="CVW348" s="42" t="s">
        <v>1371</v>
      </c>
      <c r="CVX348" s="42" t="s">
        <v>223</v>
      </c>
      <c r="CVY348" s="42" t="s">
        <v>943</v>
      </c>
      <c r="CVZ348" s="42" t="s">
        <v>1369</v>
      </c>
      <c r="CWD348" s="42" t="s">
        <v>1370</v>
      </c>
      <c r="CWE348" s="42" t="s">
        <v>1371</v>
      </c>
      <c r="CWF348" s="42" t="s">
        <v>223</v>
      </c>
      <c r="CWG348" s="42" t="s">
        <v>943</v>
      </c>
      <c r="CWH348" s="42" t="s">
        <v>1369</v>
      </c>
      <c r="CWL348" s="42" t="s">
        <v>1370</v>
      </c>
      <c r="CWM348" s="42" t="s">
        <v>1371</v>
      </c>
      <c r="CWN348" s="42" t="s">
        <v>223</v>
      </c>
      <c r="CWO348" s="42" t="s">
        <v>943</v>
      </c>
      <c r="CWP348" s="42" t="s">
        <v>1369</v>
      </c>
      <c r="CWT348" s="42" t="s">
        <v>1370</v>
      </c>
      <c r="CWU348" s="42" t="s">
        <v>1371</v>
      </c>
      <c r="CWV348" s="42" t="s">
        <v>223</v>
      </c>
      <c r="CWW348" s="42" t="s">
        <v>943</v>
      </c>
      <c r="CWX348" s="42" t="s">
        <v>1369</v>
      </c>
      <c r="CXB348" s="42" t="s">
        <v>1370</v>
      </c>
      <c r="CXC348" s="42" t="s">
        <v>1371</v>
      </c>
      <c r="CXD348" s="42" t="s">
        <v>223</v>
      </c>
      <c r="CXE348" s="42" t="s">
        <v>943</v>
      </c>
      <c r="CXF348" s="42" t="s">
        <v>1369</v>
      </c>
      <c r="CXJ348" s="42" t="s">
        <v>1370</v>
      </c>
      <c r="CXK348" s="42" t="s">
        <v>1371</v>
      </c>
      <c r="CXL348" s="42" t="s">
        <v>223</v>
      </c>
      <c r="CXM348" s="42" t="s">
        <v>943</v>
      </c>
      <c r="CXN348" s="42" t="s">
        <v>1369</v>
      </c>
      <c r="CXR348" s="42" t="s">
        <v>1370</v>
      </c>
      <c r="CXS348" s="42" t="s">
        <v>1371</v>
      </c>
      <c r="CXT348" s="42" t="s">
        <v>223</v>
      </c>
      <c r="CXU348" s="42" t="s">
        <v>943</v>
      </c>
      <c r="CXV348" s="42" t="s">
        <v>1369</v>
      </c>
      <c r="CXZ348" s="42" t="s">
        <v>1370</v>
      </c>
      <c r="CYA348" s="42" t="s">
        <v>1371</v>
      </c>
      <c r="CYB348" s="42" t="s">
        <v>223</v>
      </c>
      <c r="CYC348" s="42" t="s">
        <v>943</v>
      </c>
      <c r="CYD348" s="42" t="s">
        <v>1369</v>
      </c>
      <c r="CYH348" s="42" t="s">
        <v>1370</v>
      </c>
      <c r="CYI348" s="42" t="s">
        <v>1371</v>
      </c>
      <c r="CYJ348" s="42" t="s">
        <v>223</v>
      </c>
      <c r="CYK348" s="42" t="s">
        <v>943</v>
      </c>
      <c r="CYL348" s="42" t="s">
        <v>1369</v>
      </c>
      <c r="CYP348" s="42" t="s">
        <v>1370</v>
      </c>
      <c r="CYQ348" s="42" t="s">
        <v>1371</v>
      </c>
      <c r="CYR348" s="42" t="s">
        <v>223</v>
      </c>
      <c r="CYS348" s="42" t="s">
        <v>943</v>
      </c>
      <c r="CYT348" s="42" t="s">
        <v>1369</v>
      </c>
      <c r="CYX348" s="42" t="s">
        <v>1370</v>
      </c>
      <c r="CYY348" s="42" t="s">
        <v>1371</v>
      </c>
      <c r="CYZ348" s="42" t="s">
        <v>223</v>
      </c>
      <c r="CZA348" s="42" t="s">
        <v>943</v>
      </c>
      <c r="CZB348" s="42" t="s">
        <v>1369</v>
      </c>
      <c r="CZF348" s="42" t="s">
        <v>1370</v>
      </c>
      <c r="CZG348" s="42" t="s">
        <v>1371</v>
      </c>
      <c r="CZH348" s="42" t="s">
        <v>223</v>
      </c>
      <c r="CZI348" s="42" t="s">
        <v>943</v>
      </c>
      <c r="CZJ348" s="42" t="s">
        <v>1369</v>
      </c>
      <c r="CZN348" s="42" t="s">
        <v>1370</v>
      </c>
      <c r="CZO348" s="42" t="s">
        <v>1371</v>
      </c>
      <c r="CZP348" s="42" t="s">
        <v>223</v>
      </c>
      <c r="CZQ348" s="42" t="s">
        <v>943</v>
      </c>
      <c r="CZR348" s="42" t="s">
        <v>1369</v>
      </c>
      <c r="CZV348" s="42" t="s">
        <v>1370</v>
      </c>
      <c r="CZW348" s="42" t="s">
        <v>1371</v>
      </c>
      <c r="CZX348" s="42" t="s">
        <v>223</v>
      </c>
      <c r="CZY348" s="42" t="s">
        <v>943</v>
      </c>
      <c r="CZZ348" s="42" t="s">
        <v>1369</v>
      </c>
      <c r="DAD348" s="42" t="s">
        <v>1370</v>
      </c>
      <c r="DAE348" s="42" t="s">
        <v>1371</v>
      </c>
      <c r="DAF348" s="42" t="s">
        <v>223</v>
      </c>
      <c r="DAG348" s="42" t="s">
        <v>943</v>
      </c>
      <c r="DAH348" s="42" t="s">
        <v>1369</v>
      </c>
      <c r="DAL348" s="42" t="s">
        <v>1370</v>
      </c>
      <c r="DAM348" s="42" t="s">
        <v>1371</v>
      </c>
      <c r="DAN348" s="42" t="s">
        <v>223</v>
      </c>
      <c r="DAO348" s="42" t="s">
        <v>943</v>
      </c>
      <c r="DAP348" s="42" t="s">
        <v>1369</v>
      </c>
      <c r="DAT348" s="42" t="s">
        <v>1370</v>
      </c>
      <c r="DAU348" s="42" t="s">
        <v>1371</v>
      </c>
      <c r="DAV348" s="42" t="s">
        <v>223</v>
      </c>
      <c r="DAW348" s="42" t="s">
        <v>943</v>
      </c>
      <c r="DAX348" s="42" t="s">
        <v>1369</v>
      </c>
      <c r="DBB348" s="42" t="s">
        <v>1370</v>
      </c>
      <c r="DBC348" s="42" t="s">
        <v>1371</v>
      </c>
      <c r="DBD348" s="42" t="s">
        <v>223</v>
      </c>
      <c r="DBE348" s="42" t="s">
        <v>943</v>
      </c>
      <c r="DBF348" s="42" t="s">
        <v>1369</v>
      </c>
      <c r="DBJ348" s="42" t="s">
        <v>1370</v>
      </c>
      <c r="DBK348" s="42" t="s">
        <v>1371</v>
      </c>
      <c r="DBL348" s="42" t="s">
        <v>223</v>
      </c>
      <c r="DBM348" s="42" t="s">
        <v>943</v>
      </c>
      <c r="DBN348" s="42" t="s">
        <v>1369</v>
      </c>
      <c r="DBR348" s="42" t="s">
        <v>1370</v>
      </c>
      <c r="DBS348" s="42" t="s">
        <v>1371</v>
      </c>
      <c r="DBT348" s="42" t="s">
        <v>223</v>
      </c>
      <c r="DBU348" s="42" t="s">
        <v>943</v>
      </c>
      <c r="DBV348" s="42" t="s">
        <v>1369</v>
      </c>
      <c r="DBZ348" s="42" t="s">
        <v>1370</v>
      </c>
      <c r="DCA348" s="42" t="s">
        <v>1371</v>
      </c>
      <c r="DCB348" s="42" t="s">
        <v>223</v>
      </c>
      <c r="DCC348" s="42" t="s">
        <v>943</v>
      </c>
      <c r="DCD348" s="42" t="s">
        <v>1369</v>
      </c>
      <c r="DCH348" s="42" t="s">
        <v>1370</v>
      </c>
      <c r="DCI348" s="42" t="s">
        <v>1371</v>
      </c>
      <c r="DCJ348" s="42" t="s">
        <v>223</v>
      </c>
      <c r="DCK348" s="42" t="s">
        <v>943</v>
      </c>
      <c r="DCL348" s="42" t="s">
        <v>1369</v>
      </c>
      <c r="DCP348" s="42" t="s">
        <v>1370</v>
      </c>
      <c r="DCQ348" s="42" t="s">
        <v>1371</v>
      </c>
      <c r="DCR348" s="42" t="s">
        <v>223</v>
      </c>
      <c r="DCS348" s="42" t="s">
        <v>943</v>
      </c>
      <c r="DCT348" s="42" t="s">
        <v>1369</v>
      </c>
      <c r="DCX348" s="42" t="s">
        <v>1370</v>
      </c>
      <c r="DCY348" s="42" t="s">
        <v>1371</v>
      </c>
      <c r="DCZ348" s="42" t="s">
        <v>223</v>
      </c>
      <c r="DDA348" s="42" t="s">
        <v>943</v>
      </c>
      <c r="DDB348" s="42" t="s">
        <v>1369</v>
      </c>
      <c r="DDF348" s="42" t="s">
        <v>1370</v>
      </c>
      <c r="DDG348" s="42" t="s">
        <v>1371</v>
      </c>
      <c r="DDH348" s="42" t="s">
        <v>223</v>
      </c>
      <c r="DDI348" s="42" t="s">
        <v>943</v>
      </c>
      <c r="DDJ348" s="42" t="s">
        <v>1369</v>
      </c>
      <c r="DDN348" s="42" t="s">
        <v>1370</v>
      </c>
      <c r="DDO348" s="42" t="s">
        <v>1371</v>
      </c>
      <c r="DDP348" s="42" t="s">
        <v>223</v>
      </c>
      <c r="DDQ348" s="42" t="s">
        <v>943</v>
      </c>
      <c r="DDR348" s="42" t="s">
        <v>1369</v>
      </c>
      <c r="DDV348" s="42" t="s">
        <v>1370</v>
      </c>
      <c r="DDW348" s="42" t="s">
        <v>1371</v>
      </c>
      <c r="DDX348" s="42" t="s">
        <v>223</v>
      </c>
      <c r="DDY348" s="42" t="s">
        <v>943</v>
      </c>
      <c r="DDZ348" s="42" t="s">
        <v>1369</v>
      </c>
      <c r="DED348" s="42" t="s">
        <v>1370</v>
      </c>
      <c r="DEE348" s="42" t="s">
        <v>1371</v>
      </c>
      <c r="DEF348" s="42" t="s">
        <v>223</v>
      </c>
      <c r="DEG348" s="42" t="s">
        <v>943</v>
      </c>
      <c r="DEH348" s="42" t="s">
        <v>1369</v>
      </c>
      <c r="DEL348" s="42" t="s">
        <v>1370</v>
      </c>
      <c r="DEM348" s="42" t="s">
        <v>1371</v>
      </c>
      <c r="DEN348" s="42" t="s">
        <v>223</v>
      </c>
      <c r="DEO348" s="42" t="s">
        <v>943</v>
      </c>
      <c r="DEP348" s="42" t="s">
        <v>1369</v>
      </c>
      <c r="DET348" s="42" t="s">
        <v>1370</v>
      </c>
      <c r="DEU348" s="42" t="s">
        <v>1371</v>
      </c>
      <c r="DEV348" s="42" t="s">
        <v>223</v>
      </c>
      <c r="DEW348" s="42" t="s">
        <v>943</v>
      </c>
      <c r="DEX348" s="42" t="s">
        <v>1369</v>
      </c>
      <c r="DFB348" s="42" t="s">
        <v>1370</v>
      </c>
      <c r="DFC348" s="42" t="s">
        <v>1371</v>
      </c>
      <c r="DFD348" s="42" t="s">
        <v>223</v>
      </c>
      <c r="DFE348" s="42" t="s">
        <v>943</v>
      </c>
      <c r="DFF348" s="42" t="s">
        <v>1369</v>
      </c>
      <c r="DFJ348" s="42" t="s">
        <v>1370</v>
      </c>
      <c r="DFK348" s="42" t="s">
        <v>1371</v>
      </c>
      <c r="DFL348" s="42" t="s">
        <v>223</v>
      </c>
      <c r="DFM348" s="42" t="s">
        <v>943</v>
      </c>
      <c r="DFN348" s="42" t="s">
        <v>1369</v>
      </c>
      <c r="DFR348" s="42" t="s">
        <v>1370</v>
      </c>
      <c r="DFS348" s="42" t="s">
        <v>1371</v>
      </c>
      <c r="DFT348" s="42" t="s">
        <v>223</v>
      </c>
      <c r="DFU348" s="42" t="s">
        <v>943</v>
      </c>
      <c r="DFV348" s="42" t="s">
        <v>1369</v>
      </c>
      <c r="DFZ348" s="42" t="s">
        <v>1370</v>
      </c>
      <c r="DGA348" s="42" t="s">
        <v>1371</v>
      </c>
      <c r="DGB348" s="42" t="s">
        <v>223</v>
      </c>
      <c r="DGC348" s="42" t="s">
        <v>943</v>
      </c>
      <c r="DGD348" s="42" t="s">
        <v>1369</v>
      </c>
      <c r="DGH348" s="42" t="s">
        <v>1370</v>
      </c>
      <c r="DGI348" s="42" t="s">
        <v>1371</v>
      </c>
      <c r="DGJ348" s="42" t="s">
        <v>223</v>
      </c>
      <c r="DGK348" s="42" t="s">
        <v>943</v>
      </c>
      <c r="DGL348" s="42" t="s">
        <v>1369</v>
      </c>
      <c r="DGP348" s="42" t="s">
        <v>1370</v>
      </c>
      <c r="DGQ348" s="42" t="s">
        <v>1371</v>
      </c>
      <c r="DGR348" s="42" t="s">
        <v>223</v>
      </c>
      <c r="DGS348" s="42" t="s">
        <v>943</v>
      </c>
      <c r="DGT348" s="42" t="s">
        <v>1369</v>
      </c>
      <c r="DGX348" s="42" t="s">
        <v>1370</v>
      </c>
      <c r="DGY348" s="42" t="s">
        <v>1371</v>
      </c>
      <c r="DGZ348" s="42" t="s">
        <v>223</v>
      </c>
      <c r="DHA348" s="42" t="s">
        <v>943</v>
      </c>
      <c r="DHB348" s="42" t="s">
        <v>1369</v>
      </c>
      <c r="DHF348" s="42" t="s">
        <v>1370</v>
      </c>
      <c r="DHG348" s="42" t="s">
        <v>1371</v>
      </c>
      <c r="DHH348" s="42" t="s">
        <v>223</v>
      </c>
      <c r="DHI348" s="42" t="s">
        <v>943</v>
      </c>
      <c r="DHJ348" s="42" t="s">
        <v>1369</v>
      </c>
      <c r="DHN348" s="42" t="s">
        <v>1370</v>
      </c>
      <c r="DHO348" s="42" t="s">
        <v>1371</v>
      </c>
      <c r="DHP348" s="42" t="s">
        <v>223</v>
      </c>
      <c r="DHQ348" s="42" t="s">
        <v>943</v>
      </c>
      <c r="DHR348" s="42" t="s">
        <v>1369</v>
      </c>
      <c r="DHV348" s="42" t="s">
        <v>1370</v>
      </c>
      <c r="DHW348" s="42" t="s">
        <v>1371</v>
      </c>
      <c r="DHX348" s="42" t="s">
        <v>223</v>
      </c>
      <c r="DHY348" s="42" t="s">
        <v>943</v>
      </c>
      <c r="DHZ348" s="42" t="s">
        <v>1369</v>
      </c>
      <c r="DID348" s="42" t="s">
        <v>1370</v>
      </c>
      <c r="DIE348" s="42" t="s">
        <v>1371</v>
      </c>
      <c r="DIF348" s="42" t="s">
        <v>223</v>
      </c>
      <c r="DIG348" s="42" t="s">
        <v>943</v>
      </c>
      <c r="DIH348" s="42" t="s">
        <v>1369</v>
      </c>
      <c r="DIL348" s="42" t="s">
        <v>1370</v>
      </c>
      <c r="DIM348" s="42" t="s">
        <v>1371</v>
      </c>
      <c r="DIN348" s="42" t="s">
        <v>223</v>
      </c>
      <c r="DIO348" s="42" t="s">
        <v>943</v>
      </c>
      <c r="DIP348" s="42" t="s">
        <v>1369</v>
      </c>
      <c r="DIT348" s="42" t="s">
        <v>1370</v>
      </c>
      <c r="DIU348" s="42" t="s">
        <v>1371</v>
      </c>
      <c r="DIV348" s="42" t="s">
        <v>223</v>
      </c>
      <c r="DIW348" s="42" t="s">
        <v>943</v>
      </c>
      <c r="DIX348" s="42" t="s">
        <v>1369</v>
      </c>
      <c r="DJB348" s="42" t="s">
        <v>1370</v>
      </c>
      <c r="DJC348" s="42" t="s">
        <v>1371</v>
      </c>
      <c r="DJD348" s="42" t="s">
        <v>223</v>
      </c>
      <c r="DJE348" s="42" t="s">
        <v>943</v>
      </c>
      <c r="DJF348" s="42" t="s">
        <v>1369</v>
      </c>
      <c r="DJJ348" s="42" t="s">
        <v>1370</v>
      </c>
      <c r="DJK348" s="42" t="s">
        <v>1371</v>
      </c>
      <c r="DJL348" s="42" t="s">
        <v>223</v>
      </c>
      <c r="DJM348" s="42" t="s">
        <v>943</v>
      </c>
      <c r="DJN348" s="42" t="s">
        <v>1369</v>
      </c>
      <c r="DJR348" s="42" t="s">
        <v>1370</v>
      </c>
      <c r="DJS348" s="42" t="s">
        <v>1371</v>
      </c>
      <c r="DJT348" s="42" t="s">
        <v>223</v>
      </c>
      <c r="DJU348" s="42" t="s">
        <v>943</v>
      </c>
      <c r="DJV348" s="42" t="s">
        <v>1369</v>
      </c>
      <c r="DJZ348" s="42" t="s">
        <v>1370</v>
      </c>
      <c r="DKA348" s="42" t="s">
        <v>1371</v>
      </c>
      <c r="DKB348" s="42" t="s">
        <v>223</v>
      </c>
      <c r="DKC348" s="42" t="s">
        <v>943</v>
      </c>
      <c r="DKD348" s="42" t="s">
        <v>1369</v>
      </c>
      <c r="DKH348" s="42" t="s">
        <v>1370</v>
      </c>
      <c r="DKI348" s="42" t="s">
        <v>1371</v>
      </c>
      <c r="DKJ348" s="42" t="s">
        <v>223</v>
      </c>
      <c r="DKK348" s="42" t="s">
        <v>943</v>
      </c>
      <c r="DKL348" s="42" t="s">
        <v>1369</v>
      </c>
      <c r="DKP348" s="42" t="s">
        <v>1370</v>
      </c>
      <c r="DKQ348" s="42" t="s">
        <v>1371</v>
      </c>
      <c r="DKR348" s="42" t="s">
        <v>223</v>
      </c>
      <c r="DKS348" s="42" t="s">
        <v>943</v>
      </c>
      <c r="DKT348" s="42" t="s">
        <v>1369</v>
      </c>
      <c r="DKX348" s="42" t="s">
        <v>1370</v>
      </c>
      <c r="DKY348" s="42" t="s">
        <v>1371</v>
      </c>
      <c r="DKZ348" s="42" t="s">
        <v>223</v>
      </c>
      <c r="DLA348" s="42" t="s">
        <v>943</v>
      </c>
      <c r="DLB348" s="42" t="s">
        <v>1369</v>
      </c>
      <c r="DLF348" s="42" t="s">
        <v>1370</v>
      </c>
      <c r="DLG348" s="42" t="s">
        <v>1371</v>
      </c>
      <c r="DLH348" s="42" t="s">
        <v>223</v>
      </c>
      <c r="DLI348" s="42" t="s">
        <v>943</v>
      </c>
      <c r="DLJ348" s="42" t="s">
        <v>1369</v>
      </c>
      <c r="DLN348" s="42" t="s">
        <v>1370</v>
      </c>
      <c r="DLO348" s="42" t="s">
        <v>1371</v>
      </c>
      <c r="DLP348" s="42" t="s">
        <v>223</v>
      </c>
      <c r="DLQ348" s="42" t="s">
        <v>943</v>
      </c>
      <c r="DLR348" s="42" t="s">
        <v>1369</v>
      </c>
      <c r="DLV348" s="42" t="s">
        <v>1370</v>
      </c>
      <c r="DLW348" s="42" t="s">
        <v>1371</v>
      </c>
      <c r="DLX348" s="42" t="s">
        <v>223</v>
      </c>
      <c r="DLY348" s="42" t="s">
        <v>943</v>
      </c>
      <c r="DLZ348" s="42" t="s">
        <v>1369</v>
      </c>
      <c r="DMD348" s="42" t="s">
        <v>1370</v>
      </c>
      <c r="DME348" s="42" t="s">
        <v>1371</v>
      </c>
      <c r="DMF348" s="42" t="s">
        <v>223</v>
      </c>
      <c r="DMG348" s="42" t="s">
        <v>943</v>
      </c>
      <c r="DMH348" s="42" t="s">
        <v>1369</v>
      </c>
      <c r="DML348" s="42" t="s">
        <v>1370</v>
      </c>
      <c r="DMM348" s="42" t="s">
        <v>1371</v>
      </c>
      <c r="DMN348" s="42" t="s">
        <v>223</v>
      </c>
      <c r="DMO348" s="42" t="s">
        <v>943</v>
      </c>
      <c r="DMP348" s="42" t="s">
        <v>1369</v>
      </c>
      <c r="DMT348" s="42" t="s">
        <v>1370</v>
      </c>
      <c r="DMU348" s="42" t="s">
        <v>1371</v>
      </c>
      <c r="DMV348" s="42" t="s">
        <v>223</v>
      </c>
      <c r="DMW348" s="42" t="s">
        <v>943</v>
      </c>
      <c r="DMX348" s="42" t="s">
        <v>1369</v>
      </c>
      <c r="DNB348" s="42" t="s">
        <v>1370</v>
      </c>
      <c r="DNC348" s="42" t="s">
        <v>1371</v>
      </c>
      <c r="DND348" s="42" t="s">
        <v>223</v>
      </c>
      <c r="DNE348" s="42" t="s">
        <v>943</v>
      </c>
      <c r="DNF348" s="42" t="s">
        <v>1369</v>
      </c>
      <c r="DNJ348" s="42" t="s">
        <v>1370</v>
      </c>
      <c r="DNK348" s="42" t="s">
        <v>1371</v>
      </c>
      <c r="DNL348" s="42" t="s">
        <v>223</v>
      </c>
      <c r="DNM348" s="42" t="s">
        <v>943</v>
      </c>
      <c r="DNN348" s="42" t="s">
        <v>1369</v>
      </c>
      <c r="DNR348" s="42" t="s">
        <v>1370</v>
      </c>
      <c r="DNS348" s="42" t="s">
        <v>1371</v>
      </c>
      <c r="DNT348" s="42" t="s">
        <v>223</v>
      </c>
      <c r="DNU348" s="42" t="s">
        <v>943</v>
      </c>
      <c r="DNV348" s="42" t="s">
        <v>1369</v>
      </c>
      <c r="DNZ348" s="42" t="s">
        <v>1370</v>
      </c>
      <c r="DOA348" s="42" t="s">
        <v>1371</v>
      </c>
      <c r="DOB348" s="42" t="s">
        <v>223</v>
      </c>
      <c r="DOC348" s="42" t="s">
        <v>943</v>
      </c>
      <c r="DOD348" s="42" t="s">
        <v>1369</v>
      </c>
      <c r="DOH348" s="42" t="s">
        <v>1370</v>
      </c>
      <c r="DOI348" s="42" t="s">
        <v>1371</v>
      </c>
      <c r="DOJ348" s="42" t="s">
        <v>223</v>
      </c>
      <c r="DOK348" s="42" t="s">
        <v>943</v>
      </c>
      <c r="DOL348" s="42" t="s">
        <v>1369</v>
      </c>
      <c r="DOP348" s="42" t="s">
        <v>1370</v>
      </c>
      <c r="DOQ348" s="42" t="s">
        <v>1371</v>
      </c>
      <c r="DOR348" s="42" t="s">
        <v>223</v>
      </c>
      <c r="DOS348" s="42" t="s">
        <v>943</v>
      </c>
      <c r="DOT348" s="42" t="s">
        <v>1369</v>
      </c>
      <c r="DOX348" s="42" t="s">
        <v>1370</v>
      </c>
      <c r="DOY348" s="42" t="s">
        <v>1371</v>
      </c>
      <c r="DOZ348" s="42" t="s">
        <v>223</v>
      </c>
      <c r="DPA348" s="42" t="s">
        <v>943</v>
      </c>
      <c r="DPB348" s="42" t="s">
        <v>1369</v>
      </c>
      <c r="DPF348" s="42" t="s">
        <v>1370</v>
      </c>
      <c r="DPG348" s="42" t="s">
        <v>1371</v>
      </c>
      <c r="DPH348" s="42" t="s">
        <v>223</v>
      </c>
      <c r="DPI348" s="42" t="s">
        <v>943</v>
      </c>
      <c r="DPJ348" s="42" t="s">
        <v>1369</v>
      </c>
      <c r="DPN348" s="42" t="s">
        <v>1370</v>
      </c>
      <c r="DPO348" s="42" t="s">
        <v>1371</v>
      </c>
      <c r="DPP348" s="42" t="s">
        <v>223</v>
      </c>
      <c r="DPQ348" s="42" t="s">
        <v>943</v>
      </c>
      <c r="DPR348" s="42" t="s">
        <v>1369</v>
      </c>
      <c r="DPV348" s="42" t="s">
        <v>1370</v>
      </c>
      <c r="DPW348" s="42" t="s">
        <v>1371</v>
      </c>
      <c r="DPX348" s="42" t="s">
        <v>223</v>
      </c>
      <c r="DPY348" s="42" t="s">
        <v>943</v>
      </c>
      <c r="DPZ348" s="42" t="s">
        <v>1369</v>
      </c>
      <c r="DQD348" s="42" t="s">
        <v>1370</v>
      </c>
      <c r="DQE348" s="42" t="s">
        <v>1371</v>
      </c>
      <c r="DQF348" s="42" t="s">
        <v>223</v>
      </c>
      <c r="DQG348" s="42" t="s">
        <v>943</v>
      </c>
      <c r="DQH348" s="42" t="s">
        <v>1369</v>
      </c>
      <c r="DQL348" s="42" t="s">
        <v>1370</v>
      </c>
      <c r="DQM348" s="42" t="s">
        <v>1371</v>
      </c>
      <c r="DQN348" s="42" t="s">
        <v>223</v>
      </c>
      <c r="DQO348" s="42" t="s">
        <v>943</v>
      </c>
      <c r="DQP348" s="42" t="s">
        <v>1369</v>
      </c>
      <c r="DQT348" s="42" t="s">
        <v>1370</v>
      </c>
      <c r="DQU348" s="42" t="s">
        <v>1371</v>
      </c>
      <c r="DQV348" s="42" t="s">
        <v>223</v>
      </c>
      <c r="DQW348" s="42" t="s">
        <v>943</v>
      </c>
      <c r="DQX348" s="42" t="s">
        <v>1369</v>
      </c>
      <c r="DRB348" s="42" t="s">
        <v>1370</v>
      </c>
      <c r="DRC348" s="42" t="s">
        <v>1371</v>
      </c>
      <c r="DRD348" s="42" t="s">
        <v>223</v>
      </c>
      <c r="DRE348" s="42" t="s">
        <v>943</v>
      </c>
      <c r="DRF348" s="42" t="s">
        <v>1369</v>
      </c>
      <c r="DRJ348" s="42" t="s">
        <v>1370</v>
      </c>
      <c r="DRK348" s="42" t="s">
        <v>1371</v>
      </c>
      <c r="DRL348" s="42" t="s">
        <v>223</v>
      </c>
      <c r="DRM348" s="42" t="s">
        <v>943</v>
      </c>
      <c r="DRN348" s="42" t="s">
        <v>1369</v>
      </c>
      <c r="DRR348" s="42" t="s">
        <v>1370</v>
      </c>
      <c r="DRS348" s="42" t="s">
        <v>1371</v>
      </c>
      <c r="DRT348" s="42" t="s">
        <v>223</v>
      </c>
      <c r="DRU348" s="42" t="s">
        <v>943</v>
      </c>
      <c r="DRV348" s="42" t="s">
        <v>1369</v>
      </c>
      <c r="DRZ348" s="42" t="s">
        <v>1370</v>
      </c>
      <c r="DSA348" s="42" t="s">
        <v>1371</v>
      </c>
      <c r="DSB348" s="42" t="s">
        <v>223</v>
      </c>
      <c r="DSC348" s="42" t="s">
        <v>943</v>
      </c>
      <c r="DSD348" s="42" t="s">
        <v>1369</v>
      </c>
      <c r="DSH348" s="42" t="s">
        <v>1370</v>
      </c>
      <c r="DSI348" s="42" t="s">
        <v>1371</v>
      </c>
      <c r="DSJ348" s="42" t="s">
        <v>223</v>
      </c>
      <c r="DSK348" s="42" t="s">
        <v>943</v>
      </c>
      <c r="DSL348" s="42" t="s">
        <v>1369</v>
      </c>
      <c r="DSP348" s="42" t="s">
        <v>1370</v>
      </c>
      <c r="DSQ348" s="42" t="s">
        <v>1371</v>
      </c>
      <c r="DSR348" s="42" t="s">
        <v>223</v>
      </c>
      <c r="DSS348" s="42" t="s">
        <v>943</v>
      </c>
      <c r="DST348" s="42" t="s">
        <v>1369</v>
      </c>
      <c r="DSX348" s="42" t="s">
        <v>1370</v>
      </c>
      <c r="DSY348" s="42" t="s">
        <v>1371</v>
      </c>
      <c r="DSZ348" s="42" t="s">
        <v>223</v>
      </c>
      <c r="DTA348" s="42" t="s">
        <v>943</v>
      </c>
      <c r="DTB348" s="42" t="s">
        <v>1369</v>
      </c>
      <c r="DTF348" s="42" t="s">
        <v>1370</v>
      </c>
      <c r="DTG348" s="42" t="s">
        <v>1371</v>
      </c>
      <c r="DTH348" s="42" t="s">
        <v>223</v>
      </c>
      <c r="DTI348" s="42" t="s">
        <v>943</v>
      </c>
      <c r="DTJ348" s="42" t="s">
        <v>1369</v>
      </c>
      <c r="DTN348" s="42" t="s">
        <v>1370</v>
      </c>
      <c r="DTO348" s="42" t="s">
        <v>1371</v>
      </c>
      <c r="DTP348" s="42" t="s">
        <v>223</v>
      </c>
      <c r="DTQ348" s="42" t="s">
        <v>943</v>
      </c>
      <c r="DTR348" s="42" t="s">
        <v>1369</v>
      </c>
      <c r="DTV348" s="42" t="s">
        <v>1370</v>
      </c>
      <c r="DTW348" s="42" t="s">
        <v>1371</v>
      </c>
      <c r="DTX348" s="42" t="s">
        <v>223</v>
      </c>
      <c r="DTY348" s="42" t="s">
        <v>943</v>
      </c>
      <c r="DTZ348" s="42" t="s">
        <v>1369</v>
      </c>
      <c r="DUD348" s="42" t="s">
        <v>1370</v>
      </c>
      <c r="DUE348" s="42" t="s">
        <v>1371</v>
      </c>
      <c r="DUF348" s="42" t="s">
        <v>223</v>
      </c>
      <c r="DUG348" s="42" t="s">
        <v>943</v>
      </c>
      <c r="DUH348" s="42" t="s">
        <v>1369</v>
      </c>
      <c r="DUL348" s="42" t="s">
        <v>1370</v>
      </c>
      <c r="DUM348" s="42" t="s">
        <v>1371</v>
      </c>
      <c r="DUN348" s="42" t="s">
        <v>223</v>
      </c>
      <c r="DUO348" s="42" t="s">
        <v>943</v>
      </c>
      <c r="DUP348" s="42" t="s">
        <v>1369</v>
      </c>
      <c r="DUT348" s="42" t="s">
        <v>1370</v>
      </c>
      <c r="DUU348" s="42" t="s">
        <v>1371</v>
      </c>
      <c r="DUV348" s="42" t="s">
        <v>223</v>
      </c>
      <c r="DUW348" s="42" t="s">
        <v>943</v>
      </c>
      <c r="DUX348" s="42" t="s">
        <v>1369</v>
      </c>
      <c r="DVB348" s="42" t="s">
        <v>1370</v>
      </c>
      <c r="DVC348" s="42" t="s">
        <v>1371</v>
      </c>
      <c r="DVD348" s="42" t="s">
        <v>223</v>
      </c>
      <c r="DVE348" s="42" t="s">
        <v>943</v>
      </c>
      <c r="DVF348" s="42" t="s">
        <v>1369</v>
      </c>
      <c r="DVJ348" s="42" t="s">
        <v>1370</v>
      </c>
      <c r="DVK348" s="42" t="s">
        <v>1371</v>
      </c>
      <c r="DVL348" s="42" t="s">
        <v>223</v>
      </c>
      <c r="DVM348" s="42" t="s">
        <v>943</v>
      </c>
      <c r="DVN348" s="42" t="s">
        <v>1369</v>
      </c>
      <c r="DVR348" s="42" t="s">
        <v>1370</v>
      </c>
      <c r="DVS348" s="42" t="s">
        <v>1371</v>
      </c>
      <c r="DVT348" s="42" t="s">
        <v>223</v>
      </c>
      <c r="DVU348" s="42" t="s">
        <v>943</v>
      </c>
      <c r="DVV348" s="42" t="s">
        <v>1369</v>
      </c>
      <c r="DVZ348" s="42" t="s">
        <v>1370</v>
      </c>
      <c r="DWA348" s="42" t="s">
        <v>1371</v>
      </c>
      <c r="DWB348" s="42" t="s">
        <v>223</v>
      </c>
      <c r="DWC348" s="42" t="s">
        <v>943</v>
      </c>
      <c r="DWD348" s="42" t="s">
        <v>1369</v>
      </c>
      <c r="DWH348" s="42" t="s">
        <v>1370</v>
      </c>
      <c r="DWI348" s="42" t="s">
        <v>1371</v>
      </c>
      <c r="DWJ348" s="42" t="s">
        <v>223</v>
      </c>
      <c r="DWK348" s="42" t="s">
        <v>943</v>
      </c>
      <c r="DWL348" s="42" t="s">
        <v>1369</v>
      </c>
      <c r="DWP348" s="42" t="s">
        <v>1370</v>
      </c>
      <c r="DWQ348" s="42" t="s">
        <v>1371</v>
      </c>
      <c r="DWR348" s="42" t="s">
        <v>223</v>
      </c>
      <c r="DWS348" s="42" t="s">
        <v>943</v>
      </c>
      <c r="DWT348" s="42" t="s">
        <v>1369</v>
      </c>
      <c r="DWX348" s="42" t="s">
        <v>1370</v>
      </c>
      <c r="DWY348" s="42" t="s">
        <v>1371</v>
      </c>
      <c r="DWZ348" s="42" t="s">
        <v>223</v>
      </c>
      <c r="DXA348" s="42" t="s">
        <v>943</v>
      </c>
      <c r="DXB348" s="42" t="s">
        <v>1369</v>
      </c>
      <c r="DXF348" s="42" t="s">
        <v>1370</v>
      </c>
      <c r="DXG348" s="42" t="s">
        <v>1371</v>
      </c>
      <c r="DXH348" s="42" t="s">
        <v>223</v>
      </c>
      <c r="DXI348" s="42" t="s">
        <v>943</v>
      </c>
      <c r="DXJ348" s="42" t="s">
        <v>1369</v>
      </c>
      <c r="DXN348" s="42" t="s">
        <v>1370</v>
      </c>
      <c r="DXO348" s="42" t="s">
        <v>1371</v>
      </c>
      <c r="DXP348" s="42" t="s">
        <v>223</v>
      </c>
      <c r="DXQ348" s="42" t="s">
        <v>943</v>
      </c>
      <c r="DXR348" s="42" t="s">
        <v>1369</v>
      </c>
      <c r="DXV348" s="42" t="s">
        <v>1370</v>
      </c>
      <c r="DXW348" s="42" t="s">
        <v>1371</v>
      </c>
      <c r="DXX348" s="42" t="s">
        <v>223</v>
      </c>
      <c r="DXY348" s="42" t="s">
        <v>943</v>
      </c>
      <c r="DXZ348" s="42" t="s">
        <v>1369</v>
      </c>
      <c r="DYD348" s="42" t="s">
        <v>1370</v>
      </c>
      <c r="DYE348" s="42" t="s">
        <v>1371</v>
      </c>
      <c r="DYF348" s="42" t="s">
        <v>223</v>
      </c>
      <c r="DYG348" s="42" t="s">
        <v>943</v>
      </c>
      <c r="DYH348" s="42" t="s">
        <v>1369</v>
      </c>
      <c r="DYL348" s="42" t="s">
        <v>1370</v>
      </c>
      <c r="DYM348" s="42" t="s">
        <v>1371</v>
      </c>
      <c r="DYN348" s="42" t="s">
        <v>223</v>
      </c>
      <c r="DYO348" s="42" t="s">
        <v>943</v>
      </c>
      <c r="DYP348" s="42" t="s">
        <v>1369</v>
      </c>
      <c r="DYT348" s="42" t="s">
        <v>1370</v>
      </c>
      <c r="DYU348" s="42" t="s">
        <v>1371</v>
      </c>
      <c r="DYV348" s="42" t="s">
        <v>223</v>
      </c>
      <c r="DYW348" s="42" t="s">
        <v>943</v>
      </c>
      <c r="DYX348" s="42" t="s">
        <v>1369</v>
      </c>
      <c r="DZB348" s="42" t="s">
        <v>1370</v>
      </c>
      <c r="DZC348" s="42" t="s">
        <v>1371</v>
      </c>
      <c r="DZD348" s="42" t="s">
        <v>223</v>
      </c>
      <c r="DZE348" s="42" t="s">
        <v>943</v>
      </c>
      <c r="DZF348" s="42" t="s">
        <v>1369</v>
      </c>
      <c r="DZJ348" s="42" t="s">
        <v>1370</v>
      </c>
      <c r="DZK348" s="42" t="s">
        <v>1371</v>
      </c>
      <c r="DZL348" s="42" t="s">
        <v>223</v>
      </c>
      <c r="DZM348" s="42" t="s">
        <v>943</v>
      </c>
      <c r="DZN348" s="42" t="s">
        <v>1369</v>
      </c>
      <c r="DZR348" s="42" t="s">
        <v>1370</v>
      </c>
      <c r="DZS348" s="42" t="s">
        <v>1371</v>
      </c>
      <c r="DZT348" s="42" t="s">
        <v>223</v>
      </c>
      <c r="DZU348" s="42" t="s">
        <v>943</v>
      </c>
      <c r="DZV348" s="42" t="s">
        <v>1369</v>
      </c>
      <c r="DZZ348" s="42" t="s">
        <v>1370</v>
      </c>
      <c r="EAA348" s="42" t="s">
        <v>1371</v>
      </c>
      <c r="EAB348" s="42" t="s">
        <v>223</v>
      </c>
      <c r="EAC348" s="42" t="s">
        <v>943</v>
      </c>
      <c r="EAD348" s="42" t="s">
        <v>1369</v>
      </c>
      <c r="EAH348" s="42" t="s">
        <v>1370</v>
      </c>
      <c r="EAI348" s="42" t="s">
        <v>1371</v>
      </c>
      <c r="EAJ348" s="42" t="s">
        <v>223</v>
      </c>
      <c r="EAK348" s="42" t="s">
        <v>943</v>
      </c>
      <c r="EAL348" s="42" t="s">
        <v>1369</v>
      </c>
      <c r="EAP348" s="42" t="s">
        <v>1370</v>
      </c>
      <c r="EAQ348" s="42" t="s">
        <v>1371</v>
      </c>
      <c r="EAR348" s="42" t="s">
        <v>223</v>
      </c>
      <c r="EAS348" s="42" t="s">
        <v>943</v>
      </c>
      <c r="EAT348" s="42" t="s">
        <v>1369</v>
      </c>
      <c r="EAX348" s="42" t="s">
        <v>1370</v>
      </c>
      <c r="EAY348" s="42" t="s">
        <v>1371</v>
      </c>
      <c r="EAZ348" s="42" t="s">
        <v>223</v>
      </c>
      <c r="EBA348" s="42" t="s">
        <v>943</v>
      </c>
      <c r="EBB348" s="42" t="s">
        <v>1369</v>
      </c>
      <c r="EBF348" s="42" t="s">
        <v>1370</v>
      </c>
      <c r="EBG348" s="42" t="s">
        <v>1371</v>
      </c>
      <c r="EBH348" s="42" t="s">
        <v>223</v>
      </c>
      <c r="EBI348" s="42" t="s">
        <v>943</v>
      </c>
      <c r="EBJ348" s="42" t="s">
        <v>1369</v>
      </c>
      <c r="EBN348" s="42" t="s">
        <v>1370</v>
      </c>
      <c r="EBO348" s="42" t="s">
        <v>1371</v>
      </c>
      <c r="EBP348" s="42" t="s">
        <v>223</v>
      </c>
      <c r="EBQ348" s="42" t="s">
        <v>943</v>
      </c>
      <c r="EBR348" s="42" t="s">
        <v>1369</v>
      </c>
      <c r="EBV348" s="42" t="s">
        <v>1370</v>
      </c>
      <c r="EBW348" s="42" t="s">
        <v>1371</v>
      </c>
      <c r="EBX348" s="42" t="s">
        <v>223</v>
      </c>
      <c r="EBY348" s="42" t="s">
        <v>943</v>
      </c>
      <c r="EBZ348" s="42" t="s">
        <v>1369</v>
      </c>
      <c r="ECD348" s="42" t="s">
        <v>1370</v>
      </c>
      <c r="ECE348" s="42" t="s">
        <v>1371</v>
      </c>
      <c r="ECF348" s="42" t="s">
        <v>223</v>
      </c>
      <c r="ECG348" s="42" t="s">
        <v>943</v>
      </c>
      <c r="ECH348" s="42" t="s">
        <v>1369</v>
      </c>
      <c r="ECL348" s="42" t="s">
        <v>1370</v>
      </c>
      <c r="ECM348" s="42" t="s">
        <v>1371</v>
      </c>
      <c r="ECN348" s="42" t="s">
        <v>223</v>
      </c>
      <c r="ECO348" s="42" t="s">
        <v>943</v>
      </c>
      <c r="ECP348" s="42" t="s">
        <v>1369</v>
      </c>
      <c r="ECT348" s="42" t="s">
        <v>1370</v>
      </c>
      <c r="ECU348" s="42" t="s">
        <v>1371</v>
      </c>
      <c r="ECV348" s="42" t="s">
        <v>223</v>
      </c>
      <c r="ECW348" s="42" t="s">
        <v>943</v>
      </c>
      <c r="ECX348" s="42" t="s">
        <v>1369</v>
      </c>
      <c r="EDB348" s="42" t="s">
        <v>1370</v>
      </c>
      <c r="EDC348" s="42" t="s">
        <v>1371</v>
      </c>
      <c r="EDD348" s="42" t="s">
        <v>223</v>
      </c>
      <c r="EDE348" s="42" t="s">
        <v>943</v>
      </c>
      <c r="EDF348" s="42" t="s">
        <v>1369</v>
      </c>
      <c r="EDJ348" s="42" t="s">
        <v>1370</v>
      </c>
      <c r="EDK348" s="42" t="s">
        <v>1371</v>
      </c>
      <c r="EDL348" s="42" t="s">
        <v>223</v>
      </c>
      <c r="EDM348" s="42" t="s">
        <v>943</v>
      </c>
      <c r="EDN348" s="42" t="s">
        <v>1369</v>
      </c>
      <c r="EDR348" s="42" t="s">
        <v>1370</v>
      </c>
      <c r="EDS348" s="42" t="s">
        <v>1371</v>
      </c>
      <c r="EDT348" s="42" t="s">
        <v>223</v>
      </c>
      <c r="EDU348" s="42" t="s">
        <v>943</v>
      </c>
      <c r="EDV348" s="42" t="s">
        <v>1369</v>
      </c>
      <c r="EDZ348" s="42" t="s">
        <v>1370</v>
      </c>
      <c r="EEA348" s="42" t="s">
        <v>1371</v>
      </c>
      <c r="EEB348" s="42" t="s">
        <v>223</v>
      </c>
      <c r="EEC348" s="42" t="s">
        <v>943</v>
      </c>
      <c r="EED348" s="42" t="s">
        <v>1369</v>
      </c>
      <c r="EEH348" s="42" t="s">
        <v>1370</v>
      </c>
      <c r="EEI348" s="42" t="s">
        <v>1371</v>
      </c>
      <c r="EEJ348" s="42" t="s">
        <v>223</v>
      </c>
      <c r="EEK348" s="42" t="s">
        <v>943</v>
      </c>
      <c r="EEL348" s="42" t="s">
        <v>1369</v>
      </c>
      <c r="EEP348" s="42" t="s">
        <v>1370</v>
      </c>
      <c r="EEQ348" s="42" t="s">
        <v>1371</v>
      </c>
      <c r="EER348" s="42" t="s">
        <v>223</v>
      </c>
      <c r="EES348" s="42" t="s">
        <v>943</v>
      </c>
      <c r="EET348" s="42" t="s">
        <v>1369</v>
      </c>
      <c r="EEX348" s="42" t="s">
        <v>1370</v>
      </c>
      <c r="EEY348" s="42" t="s">
        <v>1371</v>
      </c>
      <c r="EEZ348" s="42" t="s">
        <v>223</v>
      </c>
      <c r="EFA348" s="42" t="s">
        <v>943</v>
      </c>
      <c r="EFB348" s="42" t="s">
        <v>1369</v>
      </c>
      <c r="EFF348" s="42" t="s">
        <v>1370</v>
      </c>
      <c r="EFG348" s="42" t="s">
        <v>1371</v>
      </c>
      <c r="EFH348" s="42" t="s">
        <v>223</v>
      </c>
      <c r="EFI348" s="42" t="s">
        <v>943</v>
      </c>
      <c r="EFJ348" s="42" t="s">
        <v>1369</v>
      </c>
      <c r="EFN348" s="42" t="s">
        <v>1370</v>
      </c>
      <c r="EFO348" s="42" t="s">
        <v>1371</v>
      </c>
      <c r="EFP348" s="42" t="s">
        <v>223</v>
      </c>
      <c r="EFQ348" s="42" t="s">
        <v>943</v>
      </c>
      <c r="EFR348" s="42" t="s">
        <v>1369</v>
      </c>
      <c r="EFV348" s="42" t="s">
        <v>1370</v>
      </c>
      <c r="EFW348" s="42" t="s">
        <v>1371</v>
      </c>
      <c r="EFX348" s="42" t="s">
        <v>223</v>
      </c>
      <c r="EFY348" s="42" t="s">
        <v>943</v>
      </c>
      <c r="EFZ348" s="42" t="s">
        <v>1369</v>
      </c>
      <c r="EGD348" s="42" t="s">
        <v>1370</v>
      </c>
      <c r="EGE348" s="42" t="s">
        <v>1371</v>
      </c>
      <c r="EGF348" s="42" t="s">
        <v>223</v>
      </c>
      <c r="EGG348" s="42" t="s">
        <v>943</v>
      </c>
      <c r="EGH348" s="42" t="s">
        <v>1369</v>
      </c>
      <c r="EGL348" s="42" t="s">
        <v>1370</v>
      </c>
      <c r="EGM348" s="42" t="s">
        <v>1371</v>
      </c>
      <c r="EGN348" s="42" t="s">
        <v>223</v>
      </c>
      <c r="EGO348" s="42" t="s">
        <v>943</v>
      </c>
      <c r="EGP348" s="42" t="s">
        <v>1369</v>
      </c>
      <c r="EGT348" s="42" t="s">
        <v>1370</v>
      </c>
      <c r="EGU348" s="42" t="s">
        <v>1371</v>
      </c>
      <c r="EGV348" s="42" t="s">
        <v>223</v>
      </c>
      <c r="EGW348" s="42" t="s">
        <v>943</v>
      </c>
      <c r="EGX348" s="42" t="s">
        <v>1369</v>
      </c>
      <c r="EHB348" s="42" t="s">
        <v>1370</v>
      </c>
      <c r="EHC348" s="42" t="s">
        <v>1371</v>
      </c>
      <c r="EHD348" s="42" t="s">
        <v>223</v>
      </c>
      <c r="EHE348" s="42" t="s">
        <v>943</v>
      </c>
      <c r="EHF348" s="42" t="s">
        <v>1369</v>
      </c>
      <c r="EHJ348" s="42" t="s">
        <v>1370</v>
      </c>
      <c r="EHK348" s="42" t="s">
        <v>1371</v>
      </c>
      <c r="EHL348" s="42" t="s">
        <v>223</v>
      </c>
      <c r="EHM348" s="42" t="s">
        <v>943</v>
      </c>
      <c r="EHN348" s="42" t="s">
        <v>1369</v>
      </c>
      <c r="EHR348" s="42" t="s">
        <v>1370</v>
      </c>
      <c r="EHS348" s="42" t="s">
        <v>1371</v>
      </c>
      <c r="EHT348" s="42" t="s">
        <v>223</v>
      </c>
      <c r="EHU348" s="42" t="s">
        <v>943</v>
      </c>
      <c r="EHV348" s="42" t="s">
        <v>1369</v>
      </c>
      <c r="EHZ348" s="42" t="s">
        <v>1370</v>
      </c>
      <c r="EIA348" s="42" t="s">
        <v>1371</v>
      </c>
      <c r="EIB348" s="42" t="s">
        <v>223</v>
      </c>
      <c r="EIC348" s="42" t="s">
        <v>943</v>
      </c>
      <c r="EID348" s="42" t="s">
        <v>1369</v>
      </c>
      <c r="EIH348" s="42" t="s">
        <v>1370</v>
      </c>
      <c r="EII348" s="42" t="s">
        <v>1371</v>
      </c>
      <c r="EIJ348" s="42" t="s">
        <v>223</v>
      </c>
      <c r="EIK348" s="42" t="s">
        <v>943</v>
      </c>
      <c r="EIL348" s="42" t="s">
        <v>1369</v>
      </c>
      <c r="EIP348" s="42" t="s">
        <v>1370</v>
      </c>
      <c r="EIQ348" s="42" t="s">
        <v>1371</v>
      </c>
      <c r="EIR348" s="42" t="s">
        <v>223</v>
      </c>
      <c r="EIS348" s="42" t="s">
        <v>943</v>
      </c>
      <c r="EIT348" s="42" t="s">
        <v>1369</v>
      </c>
      <c r="EIX348" s="42" t="s">
        <v>1370</v>
      </c>
      <c r="EIY348" s="42" t="s">
        <v>1371</v>
      </c>
      <c r="EIZ348" s="42" t="s">
        <v>223</v>
      </c>
      <c r="EJA348" s="42" t="s">
        <v>943</v>
      </c>
      <c r="EJB348" s="42" t="s">
        <v>1369</v>
      </c>
      <c r="EJF348" s="42" t="s">
        <v>1370</v>
      </c>
      <c r="EJG348" s="42" t="s">
        <v>1371</v>
      </c>
      <c r="EJH348" s="42" t="s">
        <v>223</v>
      </c>
      <c r="EJI348" s="42" t="s">
        <v>943</v>
      </c>
      <c r="EJJ348" s="42" t="s">
        <v>1369</v>
      </c>
      <c r="EJN348" s="42" t="s">
        <v>1370</v>
      </c>
      <c r="EJO348" s="42" t="s">
        <v>1371</v>
      </c>
      <c r="EJP348" s="42" t="s">
        <v>223</v>
      </c>
      <c r="EJQ348" s="42" t="s">
        <v>943</v>
      </c>
      <c r="EJR348" s="42" t="s">
        <v>1369</v>
      </c>
      <c r="EJV348" s="42" t="s">
        <v>1370</v>
      </c>
      <c r="EJW348" s="42" t="s">
        <v>1371</v>
      </c>
      <c r="EJX348" s="42" t="s">
        <v>223</v>
      </c>
      <c r="EJY348" s="42" t="s">
        <v>943</v>
      </c>
      <c r="EJZ348" s="42" t="s">
        <v>1369</v>
      </c>
      <c r="EKD348" s="42" t="s">
        <v>1370</v>
      </c>
      <c r="EKE348" s="42" t="s">
        <v>1371</v>
      </c>
      <c r="EKF348" s="42" t="s">
        <v>223</v>
      </c>
      <c r="EKG348" s="42" t="s">
        <v>943</v>
      </c>
      <c r="EKH348" s="42" t="s">
        <v>1369</v>
      </c>
      <c r="EKL348" s="42" t="s">
        <v>1370</v>
      </c>
      <c r="EKM348" s="42" t="s">
        <v>1371</v>
      </c>
      <c r="EKN348" s="42" t="s">
        <v>223</v>
      </c>
      <c r="EKO348" s="42" t="s">
        <v>943</v>
      </c>
      <c r="EKP348" s="42" t="s">
        <v>1369</v>
      </c>
      <c r="EKT348" s="42" t="s">
        <v>1370</v>
      </c>
      <c r="EKU348" s="42" t="s">
        <v>1371</v>
      </c>
      <c r="EKV348" s="42" t="s">
        <v>223</v>
      </c>
      <c r="EKW348" s="42" t="s">
        <v>943</v>
      </c>
      <c r="EKX348" s="42" t="s">
        <v>1369</v>
      </c>
      <c r="ELB348" s="42" t="s">
        <v>1370</v>
      </c>
      <c r="ELC348" s="42" t="s">
        <v>1371</v>
      </c>
      <c r="ELD348" s="42" t="s">
        <v>223</v>
      </c>
      <c r="ELE348" s="42" t="s">
        <v>943</v>
      </c>
      <c r="ELF348" s="42" t="s">
        <v>1369</v>
      </c>
      <c r="ELJ348" s="42" t="s">
        <v>1370</v>
      </c>
      <c r="ELK348" s="42" t="s">
        <v>1371</v>
      </c>
      <c r="ELL348" s="42" t="s">
        <v>223</v>
      </c>
      <c r="ELM348" s="42" t="s">
        <v>943</v>
      </c>
      <c r="ELN348" s="42" t="s">
        <v>1369</v>
      </c>
      <c r="ELR348" s="42" t="s">
        <v>1370</v>
      </c>
      <c r="ELS348" s="42" t="s">
        <v>1371</v>
      </c>
      <c r="ELT348" s="42" t="s">
        <v>223</v>
      </c>
      <c r="ELU348" s="42" t="s">
        <v>943</v>
      </c>
      <c r="ELV348" s="42" t="s">
        <v>1369</v>
      </c>
      <c r="ELZ348" s="42" t="s">
        <v>1370</v>
      </c>
      <c r="EMA348" s="42" t="s">
        <v>1371</v>
      </c>
      <c r="EMB348" s="42" t="s">
        <v>223</v>
      </c>
      <c r="EMC348" s="42" t="s">
        <v>943</v>
      </c>
      <c r="EMD348" s="42" t="s">
        <v>1369</v>
      </c>
      <c r="EMH348" s="42" t="s">
        <v>1370</v>
      </c>
      <c r="EMI348" s="42" t="s">
        <v>1371</v>
      </c>
      <c r="EMJ348" s="42" t="s">
        <v>223</v>
      </c>
      <c r="EMK348" s="42" t="s">
        <v>943</v>
      </c>
      <c r="EML348" s="42" t="s">
        <v>1369</v>
      </c>
      <c r="EMP348" s="42" t="s">
        <v>1370</v>
      </c>
      <c r="EMQ348" s="42" t="s">
        <v>1371</v>
      </c>
      <c r="EMR348" s="42" t="s">
        <v>223</v>
      </c>
      <c r="EMS348" s="42" t="s">
        <v>943</v>
      </c>
      <c r="EMT348" s="42" t="s">
        <v>1369</v>
      </c>
      <c r="EMX348" s="42" t="s">
        <v>1370</v>
      </c>
      <c r="EMY348" s="42" t="s">
        <v>1371</v>
      </c>
      <c r="EMZ348" s="42" t="s">
        <v>223</v>
      </c>
      <c r="ENA348" s="42" t="s">
        <v>943</v>
      </c>
      <c r="ENB348" s="42" t="s">
        <v>1369</v>
      </c>
      <c r="ENF348" s="42" t="s">
        <v>1370</v>
      </c>
      <c r="ENG348" s="42" t="s">
        <v>1371</v>
      </c>
      <c r="ENH348" s="42" t="s">
        <v>223</v>
      </c>
      <c r="ENI348" s="42" t="s">
        <v>943</v>
      </c>
      <c r="ENJ348" s="42" t="s">
        <v>1369</v>
      </c>
      <c r="ENN348" s="42" t="s">
        <v>1370</v>
      </c>
      <c r="ENO348" s="42" t="s">
        <v>1371</v>
      </c>
      <c r="ENP348" s="42" t="s">
        <v>223</v>
      </c>
      <c r="ENQ348" s="42" t="s">
        <v>943</v>
      </c>
      <c r="ENR348" s="42" t="s">
        <v>1369</v>
      </c>
      <c r="ENV348" s="42" t="s">
        <v>1370</v>
      </c>
      <c r="ENW348" s="42" t="s">
        <v>1371</v>
      </c>
      <c r="ENX348" s="42" t="s">
        <v>223</v>
      </c>
      <c r="ENY348" s="42" t="s">
        <v>943</v>
      </c>
      <c r="ENZ348" s="42" t="s">
        <v>1369</v>
      </c>
      <c r="EOD348" s="42" t="s">
        <v>1370</v>
      </c>
      <c r="EOE348" s="42" t="s">
        <v>1371</v>
      </c>
      <c r="EOF348" s="42" t="s">
        <v>223</v>
      </c>
      <c r="EOG348" s="42" t="s">
        <v>943</v>
      </c>
      <c r="EOH348" s="42" t="s">
        <v>1369</v>
      </c>
      <c r="EOL348" s="42" t="s">
        <v>1370</v>
      </c>
      <c r="EOM348" s="42" t="s">
        <v>1371</v>
      </c>
      <c r="EON348" s="42" t="s">
        <v>223</v>
      </c>
      <c r="EOO348" s="42" t="s">
        <v>943</v>
      </c>
      <c r="EOP348" s="42" t="s">
        <v>1369</v>
      </c>
      <c r="EOT348" s="42" t="s">
        <v>1370</v>
      </c>
      <c r="EOU348" s="42" t="s">
        <v>1371</v>
      </c>
      <c r="EOV348" s="42" t="s">
        <v>223</v>
      </c>
      <c r="EOW348" s="42" t="s">
        <v>943</v>
      </c>
      <c r="EOX348" s="42" t="s">
        <v>1369</v>
      </c>
      <c r="EPB348" s="42" t="s">
        <v>1370</v>
      </c>
      <c r="EPC348" s="42" t="s">
        <v>1371</v>
      </c>
      <c r="EPD348" s="42" t="s">
        <v>223</v>
      </c>
      <c r="EPE348" s="42" t="s">
        <v>943</v>
      </c>
      <c r="EPF348" s="42" t="s">
        <v>1369</v>
      </c>
      <c r="EPJ348" s="42" t="s">
        <v>1370</v>
      </c>
      <c r="EPK348" s="42" t="s">
        <v>1371</v>
      </c>
      <c r="EPL348" s="42" t="s">
        <v>223</v>
      </c>
      <c r="EPM348" s="42" t="s">
        <v>943</v>
      </c>
      <c r="EPN348" s="42" t="s">
        <v>1369</v>
      </c>
      <c r="EPR348" s="42" t="s">
        <v>1370</v>
      </c>
      <c r="EPS348" s="42" t="s">
        <v>1371</v>
      </c>
      <c r="EPT348" s="42" t="s">
        <v>223</v>
      </c>
      <c r="EPU348" s="42" t="s">
        <v>943</v>
      </c>
      <c r="EPV348" s="42" t="s">
        <v>1369</v>
      </c>
      <c r="EPZ348" s="42" t="s">
        <v>1370</v>
      </c>
      <c r="EQA348" s="42" t="s">
        <v>1371</v>
      </c>
      <c r="EQB348" s="42" t="s">
        <v>223</v>
      </c>
      <c r="EQC348" s="42" t="s">
        <v>943</v>
      </c>
      <c r="EQD348" s="42" t="s">
        <v>1369</v>
      </c>
      <c r="EQH348" s="42" t="s">
        <v>1370</v>
      </c>
      <c r="EQI348" s="42" t="s">
        <v>1371</v>
      </c>
      <c r="EQJ348" s="42" t="s">
        <v>223</v>
      </c>
      <c r="EQK348" s="42" t="s">
        <v>943</v>
      </c>
      <c r="EQL348" s="42" t="s">
        <v>1369</v>
      </c>
      <c r="EQP348" s="42" t="s">
        <v>1370</v>
      </c>
      <c r="EQQ348" s="42" t="s">
        <v>1371</v>
      </c>
      <c r="EQR348" s="42" t="s">
        <v>223</v>
      </c>
      <c r="EQS348" s="42" t="s">
        <v>943</v>
      </c>
      <c r="EQT348" s="42" t="s">
        <v>1369</v>
      </c>
      <c r="EQX348" s="42" t="s">
        <v>1370</v>
      </c>
      <c r="EQY348" s="42" t="s">
        <v>1371</v>
      </c>
      <c r="EQZ348" s="42" t="s">
        <v>223</v>
      </c>
      <c r="ERA348" s="42" t="s">
        <v>943</v>
      </c>
      <c r="ERB348" s="42" t="s">
        <v>1369</v>
      </c>
      <c r="ERF348" s="42" t="s">
        <v>1370</v>
      </c>
      <c r="ERG348" s="42" t="s">
        <v>1371</v>
      </c>
      <c r="ERH348" s="42" t="s">
        <v>223</v>
      </c>
      <c r="ERI348" s="42" t="s">
        <v>943</v>
      </c>
      <c r="ERJ348" s="42" t="s">
        <v>1369</v>
      </c>
      <c r="ERN348" s="42" t="s">
        <v>1370</v>
      </c>
      <c r="ERO348" s="42" t="s">
        <v>1371</v>
      </c>
      <c r="ERP348" s="42" t="s">
        <v>223</v>
      </c>
      <c r="ERQ348" s="42" t="s">
        <v>943</v>
      </c>
      <c r="ERR348" s="42" t="s">
        <v>1369</v>
      </c>
      <c r="ERV348" s="42" t="s">
        <v>1370</v>
      </c>
      <c r="ERW348" s="42" t="s">
        <v>1371</v>
      </c>
      <c r="ERX348" s="42" t="s">
        <v>223</v>
      </c>
      <c r="ERY348" s="42" t="s">
        <v>943</v>
      </c>
      <c r="ERZ348" s="42" t="s">
        <v>1369</v>
      </c>
      <c r="ESD348" s="42" t="s">
        <v>1370</v>
      </c>
      <c r="ESE348" s="42" t="s">
        <v>1371</v>
      </c>
      <c r="ESF348" s="42" t="s">
        <v>223</v>
      </c>
      <c r="ESG348" s="42" t="s">
        <v>943</v>
      </c>
      <c r="ESH348" s="42" t="s">
        <v>1369</v>
      </c>
      <c r="ESL348" s="42" t="s">
        <v>1370</v>
      </c>
      <c r="ESM348" s="42" t="s">
        <v>1371</v>
      </c>
      <c r="ESN348" s="42" t="s">
        <v>223</v>
      </c>
      <c r="ESO348" s="42" t="s">
        <v>943</v>
      </c>
      <c r="ESP348" s="42" t="s">
        <v>1369</v>
      </c>
      <c r="EST348" s="42" t="s">
        <v>1370</v>
      </c>
      <c r="ESU348" s="42" t="s">
        <v>1371</v>
      </c>
      <c r="ESV348" s="42" t="s">
        <v>223</v>
      </c>
      <c r="ESW348" s="42" t="s">
        <v>943</v>
      </c>
      <c r="ESX348" s="42" t="s">
        <v>1369</v>
      </c>
      <c r="ETB348" s="42" t="s">
        <v>1370</v>
      </c>
      <c r="ETC348" s="42" t="s">
        <v>1371</v>
      </c>
      <c r="ETD348" s="42" t="s">
        <v>223</v>
      </c>
      <c r="ETE348" s="42" t="s">
        <v>943</v>
      </c>
      <c r="ETF348" s="42" t="s">
        <v>1369</v>
      </c>
      <c r="ETJ348" s="42" t="s">
        <v>1370</v>
      </c>
      <c r="ETK348" s="42" t="s">
        <v>1371</v>
      </c>
      <c r="ETL348" s="42" t="s">
        <v>223</v>
      </c>
      <c r="ETM348" s="42" t="s">
        <v>943</v>
      </c>
      <c r="ETN348" s="42" t="s">
        <v>1369</v>
      </c>
      <c r="ETR348" s="42" t="s">
        <v>1370</v>
      </c>
      <c r="ETS348" s="42" t="s">
        <v>1371</v>
      </c>
      <c r="ETT348" s="42" t="s">
        <v>223</v>
      </c>
      <c r="ETU348" s="42" t="s">
        <v>943</v>
      </c>
      <c r="ETV348" s="42" t="s">
        <v>1369</v>
      </c>
      <c r="ETZ348" s="42" t="s">
        <v>1370</v>
      </c>
      <c r="EUA348" s="42" t="s">
        <v>1371</v>
      </c>
      <c r="EUB348" s="42" t="s">
        <v>223</v>
      </c>
      <c r="EUC348" s="42" t="s">
        <v>943</v>
      </c>
      <c r="EUD348" s="42" t="s">
        <v>1369</v>
      </c>
      <c r="EUH348" s="42" t="s">
        <v>1370</v>
      </c>
      <c r="EUI348" s="42" t="s">
        <v>1371</v>
      </c>
      <c r="EUJ348" s="42" t="s">
        <v>223</v>
      </c>
      <c r="EUK348" s="42" t="s">
        <v>943</v>
      </c>
      <c r="EUL348" s="42" t="s">
        <v>1369</v>
      </c>
      <c r="EUP348" s="42" t="s">
        <v>1370</v>
      </c>
      <c r="EUQ348" s="42" t="s">
        <v>1371</v>
      </c>
      <c r="EUR348" s="42" t="s">
        <v>223</v>
      </c>
      <c r="EUS348" s="42" t="s">
        <v>943</v>
      </c>
      <c r="EUT348" s="42" t="s">
        <v>1369</v>
      </c>
      <c r="EUX348" s="42" t="s">
        <v>1370</v>
      </c>
      <c r="EUY348" s="42" t="s">
        <v>1371</v>
      </c>
      <c r="EUZ348" s="42" t="s">
        <v>223</v>
      </c>
      <c r="EVA348" s="42" t="s">
        <v>943</v>
      </c>
      <c r="EVB348" s="42" t="s">
        <v>1369</v>
      </c>
      <c r="EVF348" s="42" t="s">
        <v>1370</v>
      </c>
      <c r="EVG348" s="42" t="s">
        <v>1371</v>
      </c>
      <c r="EVH348" s="42" t="s">
        <v>223</v>
      </c>
      <c r="EVI348" s="42" t="s">
        <v>943</v>
      </c>
      <c r="EVJ348" s="42" t="s">
        <v>1369</v>
      </c>
      <c r="EVN348" s="42" t="s">
        <v>1370</v>
      </c>
      <c r="EVO348" s="42" t="s">
        <v>1371</v>
      </c>
      <c r="EVP348" s="42" t="s">
        <v>223</v>
      </c>
      <c r="EVQ348" s="42" t="s">
        <v>943</v>
      </c>
      <c r="EVR348" s="42" t="s">
        <v>1369</v>
      </c>
      <c r="EVV348" s="42" t="s">
        <v>1370</v>
      </c>
      <c r="EVW348" s="42" t="s">
        <v>1371</v>
      </c>
      <c r="EVX348" s="42" t="s">
        <v>223</v>
      </c>
      <c r="EVY348" s="42" t="s">
        <v>943</v>
      </c>
      <c r="EVZ348" s="42" t="s">
        <v>1369</v>
      </c>
      <c r="EWD348" s="42" t="s">
        <v>1370</v>
      </c>
      <c r="EWE348" s="42" t="s">
        <v>1371</v>
      </c>
      <c r="EWF348" s="42" t="s">
        <v>223</v>
      </c>
      <c r="EWG348" s="42" t="s">
        <v>943</v>
      </c>
      <c r="EWH348" s="42" t="s">
        <v>1369</v>
      </c>
      <c r="EWL348" s="42" t="s">
        <v>1370</v>
      </c>
      <c r="EWM348" s="42" t="s">
        <v>1371</v>
      </c>
      <c r="EWN348" s="42" t="s">
        <v>223</v>
      </c>
      <c r="EWO348" s="42" t="s">
        <v>943</v>
      </c>
      <c r="EWP348" s="42" t="s">
        <v>1369</v>
      </c>
      <c r="EWT348" s="42" t="s">
        <v>1370</v>
      </c>
      <c r="EWU348" s="42" t="s">
        <v>1371</v>
      </c>
      <c r="EWV348" s="42" t="s">
        <v>223</v>
      </c>
      <c r="EWW348" s="42" t="s">
        <v>943</v>
      </c>
      <c r="EWX348" s="42" t="s">
        <v>1369</v>
      </c>
      <c r="EXB348" s="42" t="s">
        <v>1370</v>
      </c>
      <c r="EXC348" s="42" t="s">
        <v>1371</v>
      </c>
      <c r="EXD348" s="42" t="s">
        <v>223</v>
      </c>
      <c r="EXE348" s="42" t="s">
        <v>943</v>
      </c>
      <c r="EXF348" s="42" t="s">
        <v>1369</v>
      </c>
      <c r="EXJ348" s="42" t="s">
        <v>1370</v>
      </c>
      <c r="EXK348" s="42" t="s">
        <v>1371</v>
      </c>
      <c r="EXL348" s="42" t="s">
        <v>223</v>
      </c>
      <c r="EXM348" s="42" t="s">
        <v>943</v>
      </c>
      <c r="EXN348" s="42" t="s">
        <v>1369</v>
      </c>
      <c r="EXR348" s="42" t="s">
        <v>1370</v>
      </c>
      <c r="EXS348" s="42" t="s">
        <v>1371</v>
      </c>
      <c r="EXT348" s="42" t="s">
        <v>223</v>
      </c>
      <c r="EXU348" s="42" t="s">
        <v>943</v>
      </c>
      <c r="EXV348" s="42" t="s">
        <v>1369</v>
      </c>
      <c r="EXZ348" s="42" t="s">
        <v>1370</v>
      </c>
      <c r="EYA348" s="42" t="s">
        <v>1371</v>
      </c>
      <c r="EYB348" s="42" t="s">
        <v>223</v>
      </c>
      <c r="EYC348" s="42" t="s">
        <v>943</v>
      </c>
      <c r="EYD348" s="42" t="s">
        <v>1369</v>
      </c>
      <c r="EYH348" s="42" t="s">
        <v>1370</v>
      </c>
      <c r="EYI348" s="42" t="s">
        <v>1371</v>
      </c>
      <c r="EYJ348" s="42" t="s">
        <v>223</v>
      </c>
      <c r="EYK348" s="42" t="s">
        <v>943</v>
      </c>
      <c r="EYL348" s="42" t="s">
        <v>1369</v>
      </c>
      <c r="EYP348" s="42" t="s">
        <v>1370</v>
      </c>
      <c r="EYQ348" s="42" t="s">
        <v>1371</v>
      </c>
      <c r="EYR348" s="42" t="s">
        <v>223</v>
      </c>
      <c r="EYS348" s="42" t="s">
        <v>943</v>
      </c>
      <c r="EYT348" s="42" t="s">
        <v>1369</v>
      </c>
      <c r="EYX348" s="42" t="s">
        <v>1370</v>
      </c>
      <c r="EYY348" s="42" t="s">
        <v>1371</v>
      </c>
      <c r="EYZ348" s="42" t="s">
        <v>223</v>
      </c>
      <c r="EZA348" s="42" t="s">
        <v>943</v>
      </c>
      <c r="EZB348" s="42" t="s">
        <v>1369</v>
      </c>
      <c r="EZF348" s="42" t="s">
        <v>1370</v>
      </c>
      <c r="EZG348" s="42" t="s">
        <v>1371</v>
      </c>
      <c r="EZH348" s="42" t="s">
        <v>223</v>
      </c>
      <c r="EZI348" s="42" t="s">
        <v>943</v>
      </c>
      <c r="EZJ348" s="42" t="s">
        <v>1369</v>
      </c>
      <c r="EZN348" s="42" t="s">
        <v>1370</v>
      </c>
      <c r="EZO348" s="42" t="s">
        <v>1371</v>
      </c>
      <c r="EZP348" s="42" t="s">
        <v>223</v>
      </c>
      <c r="EZQ348" s="42" t="s">
        <v>943</v>
      </c>
      <c r="EZR348" s="42" t="s">
        <v>1369</v>
      </c>
      <c r="EZV348" s="42" t="s">
        <v>1370</v>
      </c>
      <c r="EZW348" s="42" t="s">
        <v>1371</v>
      </c>
      <c r="EZX348" s="42" t="s">
        <v>223</v>
      </c>
      <c r="EZY348" s="42" t="s">
        <v>943</v>
      </c>
      <c r="EZZ348" s="42" t="s">
        <v>1369</v>
      </c>
      <c r="FAD348" s="42" t="s">
        <v>1370</v>
      </c>
      <c r="FAE348" s="42" t="s">
        <v>1371</v>
      </c>
      <c r="FAF348" s="42" t="s">
        <v>223</v>
      </c>
      <c r="FAG348" s="42" t="s">
        <v>943</v>
      </c>
      <c r="FAH348" s="42" t="s">
        <v>1369</v>
      </c>
      <c r="FAL348" s="42" t="s">
        <v>1370</v>
      </c>
      <c r="FAM348" s="42" t="s">
        <v>1371</v>
      </c>
      <c r="FAN348" s="42" t="s">
        <v>223</v>
      </c>
      <c r="FAO348" s="42" t="s">
        <v>943</v>
      </c>
      <c r="FAP348" s="42" t="s">
        <v>1369</v>
      </c>
      <c r="FAT348" s="42" t="s">
        <v>1370</v>
      </c>
      <c r="FAU348" s="42" t="s">
        <v>1371</v>
      </c>
      <c r="FAV348" s="42" t="s">
        <v>223</v>
      </c>
      <c r="FAW348" s="42" t="s">
        <v>943</v>
      </c>
      <c r="FAX348" s="42" t="s">
        <v>1369</v>
      </c>
      <c r="FBB348" s="42" t="s">
        <v>1370</v>
      </c>
      <c r="FBC348" s="42" t="s">
        <v>1371</v>
      </c>
      <c r="FBD348" s="42" t="s">
        <v>223</v>
      </c>
      <c r="FBE348" s="42" t="s">
        <v>943</v>
      </c>
      <c r="FBF348" s="42" t="s">
        <v>1369</v>
      </c>
      <c r="FBJ348" s="42" t="s">
        <v>1370</v>
      </c>
      <c r="FBK348" s="42" t="s">
        <v>1371</v>
      </c>
      <c r="FBL348" s="42" t="s">
        <v>223</v>
      </c>
      <c r="FBM348" s="42" t="s">
        <v>943</v>
      </c>
      <c r="FBN348" s="42" t="s">
        <v>1369</v>
      </c>
      <c r="FBR348" s="42" t="s">
        <v>1370</v>
      </c>
      <c r="FBS348" s="42" t="s">
        <v>1371</v>
      </c>
      <c r="FBT348" s="42" t="s">
        <v>223</v>
      </c>
      <c r="FBU348" s="42" t="s">
        <v>943</v>
      </c>
      <c r="FBV348" s="42" t="s">
        <v>1369</v>
      </c>
      <c r="FBZ348" s="42" t="s">
        <v>1370</v>
      </c>
      <c r="FCA348" s="42" t="s">
        <v>1371</v>
      </c>
      <c r="FCB348" s="42" t="s">
        <v>223</v>
      </c>
      <c r="FCC348" s="42" t="s">
        <v>943</v>
      </c>
      <c r="FCD348" s="42" t="s">
        <v>1369</v>
      </c>
      <c r="FCH348" s="42" t="s">
        <v>1370</v>
      </c>
      <c r="FCI348" s="42" t="s">
        <v>1371</v>
      </c>
      <c r="FCJ348" s="42" t="s">
        <v>223</v>
      </c>
      <c r="FCK348" s="42" t="s">
        <v>943</v>
      </c>
      <c r="FCL348" s="42" t="s">
        <v>1369</v>
      </c>
      <c r="FCP348" s="42" t="s">
        <v>1370</v>
      </c>
      <c r="FCQ348" s="42" t="s">
        <v>1371</v>
      </c>
      <c r="FCR348" s="42" t="s">
        <v>223</v>
      </c>
      <c r="FCS348" s="42" t="s">
        <v>943</v>
      </c>
      <c r="FCT348" s="42" t="s">
        <v>1369</v>
      </c>
      <c r="FCX348" s="42" t="s">
        <v>1370</v>
      </c>
      <c r="FCY348" s="42" t="s">
        <v>1371</v>
      </c>
      <c r="FCZ348" s="42" t="s">
        <v>223</v>
      </c>
      <c r="FDA348" s="42" t="s">
        <v>943</v>
      </c>
      <c r="FDB348" s="42" t="s">
        <v>1369</v>
      </c>
      <c r="FDF348" s="42" t="s">
        <v>1370</v>
      </c>
      <c r="FDG348" s="42" t="s">
        <v>1371</v>
      </c>
      <c r="FDH348" s="42" t="s">
        <v>223</v>
      </c>
      <c r="FDI348" s="42" t="s">
        <v>943</v>
      </c>
      <c r="FDJ348" s="42" t="s">
        <v>1369</v>
      </c>
      <c r="FDN348" s="42" t="s">
        <v>1370</v>
      </c>
      <c r="FDO348" s="42" t="s">
        <v>1371</v>
      </c>
      <c r="FDP348" s="42" t="s">
        <v>223</v>
      </c>
      <c r="FDQ348" s="42" t="s">
        <v>943</v>
      </c>
      <c r="FDR348" s="42" t="s">
        <v>1369</v>
      </c>
      <c r="FDV348" s="42" t="s">
        <v>1370</v>
      </c>
      <c r="FDW348" s="42" t="s">
        <v>1371</v>
      </c>
      <c r="FDX348" s="42" t="s">
        <v>223</v>
      </c>
      <c r="FDY348" s="42" t="s">
        <v>943</v>
      </c>
      <c r="FDZ348" s="42" t="s">
        <v>1369</v>
      </c>
      <c r="FED348" s="42" t="s">
        <v>1370</v>
      </c>
      <c r="FEE348" s="42" t="s">
        <v>1371</v>
      </c>
      <c r="FEF348" s="42" t="s">
        <v>223</v>
      </c>
      <c r="FEG348" s="42" t="s">
        <v>943</v>
      </c>
      <c r="FEH348" s="42" t="s">
        <v>1369</v>
      </c>
      <c r="FEL348" s="42" t="s">
        <v>1370</v>
      </c>
      <c r="FEM348" s="42" t="s">
        <v>1371</v>
      </c>
      <c r="FEN348" s="42" t="s">
        <v>223</v>
      </c>
      <c r="FEO348" s="42" t="s">
        <v>943</v>
      </c>
      <c r="FEP348" s="42" t="s">
        <v>1369</v>
      </c>
      <c r="FET348" s="42" t="s">
        <v>1370</v>
      </c>
      <c r="FEU348" s="42" t="s">
        <v>1371</v>
      </c>
      <c r="FEV348" s="42" t="s">
        <v>223</v>
      </c>
      <c r="FEW348" s="42" t="s">
        <v>943</v>
      </c>
      <c r="FEX348" s="42" t="s">
        <v>1369</v>
      </c>
      <c r="FFB348" s="42" t="s">
        <v>1370</v>
      </c>
      <c r="FFC348" s="42" t="s">
        <v>1371</v>
      </c>
      <c r="FFD348" s="42" t="s">
        <v>223</v>
      </c>
      <c r="FFE348" s="42" t="s">
        <v>943</v>
      </c>
      <c r="FFF348" s="42" t="s">
        <v>1369</v>
      </c>
      <c r="FFJ348" s="42" t="s">
        <v>1370</v>
      </c>
      <c r="FFK348" s="42" t="s">
        <v>1371</v>
      </c>
      <c r="FFL348" s="42" t="s">
        <v>223</v>
      </c>
      <c r="FFM348" s="42" t="s">
        <v>943</v>
      </c>
      <c r="FFN348" s="42" t="s">
        <v>1369</v>
      </c>
      <c r="FFR348" s="42" t="s">
        <v>1370</v>
      </c>
      <c r="FFS348" s="42" t="s">
        <v>1371</v>
      </c>
      <c r="FFT348" s="42" t="s">
        <v>223</v>
      </c>
      <c r="FFU348" s="42" t="s">
        <v>943</v>
      </c>
      <c r="FFV348" s="42" t="s">
        <v>1369</v>
      </c>
      <c r="FFZ348" s="42" t="s">
        <v>1370</v>
      </c>
      <c r="FGA348" s="42" t="s">
        <v>1371</v>
      </c>
      <c r="FGB348" s="42" t="s">
        <v>223</v>
      </c>
      <c r="FGC348" s="42" t="s">
        <v>943</v>
      </c>
      <c r="FGD348" s="42" t="s">
        <v>1369</v>
      </c>
      <c r="FGH348" s="42" t="s">
        <v>1370</v>
      </c>
      <c r="FGI348" s="42" t="s">
        <v>1371</v>
      </c>
      <c r="FGJ348" s="42" t="s">
        <v>223</v>
      </c>
      <c r="FGK348" s="42" t="s">
        <v>943</v>
      </c>
      <c r="FGL348" s="42" t="s">
        <v>1369</v>
      </c>
      <c r="FGP348" s="42" t="s">
        <v>1370</v>
      </c>
      <c r="FGQ348" s="42" t="s">
        <v>1371</v>
      </c>
      <c r="FGR348" s="42" t="s">
        <v>223</v>
      </c>
      <c r="FGS348" s="42" t="s">
        <v>943</v>
      </c>
      <c r="FGT348" s="42" t="s">
        <v>1369</v>
      </c>
      <c r="FGX348" s="42" t="s">
        <v>1370</v>
      </c>
      <c r="FGY348" s="42" t="s">
        <v>1371</v>
      </c>
      <c r="FGZ348" s="42" t="s">
        <v>223</v>
      </c>
      <c r="FHA348" s="42" t="s">
        <v>943</v>
      </c>
      <c r="FHB348" s="42" t="s">
        <v>1369</v>
      </c>
      <c r="FHF348" s="42" t="s">
        <v>1370</v>
      </c>
      <c r="FHG348" s="42" t="s">
        <v>1371</v>
      </c>
      <c r="FHH348" s="42" t="s">
        <v>223</v>
      </c>
      <c r="FHI348" s="42" t="s">
        <v>943</v>
      </c>
      <c r="FHJ348" s="42" t="s">
        <v>1369</v>
      </c>
      <c r="FHN348" s="42" t="s">
        <v>1370</v>
      </c>
      <c r="FHO348" s="42" t="s">
        <v>1371</v>
      </c>
      <c r="FHP348" s="42" t="s">
        <v>223</v>
      </c>
      <c r="FHQ348" s="42" t="s">
        <v>943</v>
      </c>
      <c r="FHR348" s="42" t="s">
        <v>1369</v>
      </c>
      <c r="FHV348" s="42" t="s">
        <v>1370</v>
      </c>
      <c r="FHW348" s="42" t="s">
        <v>1371</v>
      </c>
      <c r="FHX348" s="42" t="s">
        <v>223</v>
      </c>
      <c r="FHY348" s="42" t="s">
        <v>943</v>
      </c>
      <c r="FHZ348" s="42" t="s">
        <v>1369</v>
      </c>
      <c r="FID348" s="42" t="s">
        <v>1370</v>
      </c>
      <c r="FIE348" s="42" t="s">
        <v>1371</v>
      </c>
      <c r="FIF348" s="42" t="s">
        <v>223</v>
      </c>
      <c r="FIG348" s="42" t="s">
        <v>943</v>
      </c>
      <c r="FIH348" s="42" t="s">
        <v>1369</v>
      </c>
      <c r="FIL348" s="42" t="s">
        <v>1370</v>
      </c>
      <c r="FIM348" s="42" t="s">
        <v>1371</v>
      </c>
      <c r="FIN348" s="42" t="s">
        <v>223</v>
      </c>
      <c r="FIO348" s="42" t="s">
        <v>943</v>
      </c>
      <c r="FIP348" s="42" t="s">
        <v>1369</v>
      </c>
      <c r="FIT348" s="42" t="s">
        <v>1370</v>
      </c>
      <c r="FIU348" s="42" t="s">
        <v>1371</v>
      </c>
      <c r="FIV348" s="42" t="s">
        <v>223</v>
      </c>
      <c r="FIW348" s="42" t="s">
        <v>943</v>
      </c>
      <c r="FIX348" s="42" t="s">
        <v>1369</v>
      </c>
      <c r="FJB348" s="42" t="s">
        <v>1370</v>
      </c>
      <c r="FJC348" s="42" t="s">
        <v>1371</v>
      </c>
      <c r="FJD348" s="42" t="s">
        <v>223</v>
      </c>
      <c r="FJE348" s="42" t="s">
        <v>943</v>
      </c>
      <c r="FJF348" s="42" t="s">
        <v>1369</v>
      </c>
      <c r="FJJ348" s="42" t="s">
        <v>1370</v>
      </c>
      <c r="FJK348" s="42" t="s">
        <v>1371</v>
      </c>
      <c r="FJL348" s="42" t="s">
        <v>223</v>
      </c>
      <c r="FJM348" s="42" t="s">
        <v>943</v>
      </c>
      <c r="FJN348" s="42" t="s">
        <v>1369</v>
      </c>
      <c r="FJR348" s="42" t="s">
        <v>1370</v>
      </c>
      <c r="FJS348" s="42" t="s">
        <v>1371</v>
      </c>
      <c r="FJT348" s="42" t="s">
        <v>223</v>
      </c>
      <c r="FJU348" s="42" t="s">
        <v>943</v>
      </c>
      <c r="FJV348" s="42" t="s">
        <v>1369</v>
      </c>
      <c r="FJZ348" s="42" t="s">
        <v>1370</v>
      </c>
      <c r="FKA348" s="42" t="s">
        <v>1371</v>
      </c>
      <c r="FKB348" s="42" t="s">
        <v>223</v>
      </c>
      <c r="FKC348" s="42" t="s">
        <v>943</v>
      </c>
      <c r="FKD348" s="42" t="s">
        <v>1369</v>
      </c>
      <c r="FKH348" s="42" t="s">
        <v>1370</v>
      </c>
      <c r="FKI348" s="42" t="s">
        <v>1371</v>
      </c>
      <c r="FKJ348" s="42" t="s">
        <v>223</v>
      </c>
      <c r="FKK348" s="42" t="s">
        <v>943</v>
      </c>
      <c r="FKL348" s="42" t="s">
        <v>1369</v>
      </c>
      <c r="FKP348" s="42" t="s">
        <v>1370</v>
      </c>
      <c r="FKQ348" s="42" t="s">
        <v>1371</v>
      </c>
      <c r="FKR348" s="42" t="s">
        <v>223</v>
      </c>
      <c r="FKS348" s="42" t="s">
        <v>943</v>
      </c>
      <c r="FKT348" s="42" t="s">
        <v>1369</v>
      </c>
      <c r="FKX348" s="42" t="s">
        <v>1370</v>
      </c>
      <c r="FKY348" s="42" t="s">
        <v>1371</v>
      </c>
      <c r="FKZ348" s="42" t="s">
        <v>223</v>
      </c>
      <c r="FLA348" s="42" t="s">
        <v>943</v>
      </c>
      <c r="FLB348" s="42" t="s">
        <v>1369</v>
      </c>
      <c r="FLF348" s="42" t="s">
        <v>1370</v>
      </c>
      <c r="FLG348" s="42" t="s">
        <v>1371</v>
      </c>
      <c r="FLH348" s="42" t="s">
        <v>223</v>
      </c>
      <c r="FLI348" s="42" t="s">
        <v>943</v>
      </c>
      <c r="FLJ348" s="42" t="s">
        <v>1369</v>
      </c>
      <c r="FLN348" s="42" t="s">
        <v>1370</v>
      </c>
      <c r="FLO348" s="42" t="s">
        <v>1371</v>
      </c>
      <c r="FLP348" s="42" t="s">
        <v>223</v>
      </c>
      <c r="FLQ348" s="42" t="s">
        <v>943</v>
      </c>
      <c r="FLR348" s="42" t="s">
        <v>1369</v>
      </c>
      <c r="FLV348" s="42" t="s">
        <v>1370</v>
      </c>
      <c r="FLW348" s="42" t="s">
        <v>1371</v>
      </c>
      <c r="FLX348" s="42" t="s">
        <v>223</v>
      </c>
      <c r="FLY348" s="42" t="s">
        <v>943</v>
      </c>
      <c r="FLZ348" s="42" t="s">
        <v>1369</v>
      </c>
      <c r="FMD348" s="42" t="s">
        <v>1370</v>
      </c>
      <c r="FME348" s="42" t="s">
        <v>1371</v>
      </c>
      <c r="FMF348" s="42" t="s">
        <v>223</v>
      </c>
      <c r="FMG348" s="42" t="s">
        <v>943</v>
      </c>
      <c r="FMH348" s="42" t="s">
        <v>1369</v>
      </c>
      <c r="FML348" s="42" t="s">
        <v>1370</v>
      </c>
      <c r="FMM348" s="42" t="s">
        <v>1371</v>
      </c>
      <c r="FMN348" s="42" t="s">
        <v>223</v>
      </c>
      <c r="FMO348" s="42" t="s">
        <v>943</v>
      </c>
      <c r="FMP348" s="42" t="s">
        <v>1369</v>
      </c>
      <c r="FMT348" s="42" t="s">
        <v>1370</v>
      </c>
      <c r="FMU348" s="42" t="s">
        <v>1371</v>
      </c>
      <c r="FMV348" s="42" t="s">
        <v>223</v>
      </c>
      <c r="FMW348" s="42" t="s">
        <v>943</v>
      </c>
      <c r="FMX348" s="42" t="s">
        <v>1369</v>
      </c>
      <c r="FNB348" s="42" t="s">
        <v>1370</v>
      </c>
      <c r="FNC348" s="42" t="s">
        <v>1371</v>
      </c>
      <c r="FND348" s="42" t="s">
        <v>223</v>
      </c>
      <c r="FNE348" s="42" t="s">
        <v>943</v>
      </c>
      <c r="FNF348" s="42" t="s">
        <v>1369</v>
      </c>
      <c r="FNJ348" s="42" t="s">
        <v>1370</v>
      </c>
      <c r="FNK348" s="42" t="s">
        <v>1371</v>
      </c>
      <c r="FNL348" s="42" t="s">
        <v>223</v>
      </c>
      <c r="FNM348" s="42" t="s">
        <v>943</v>
      </c>
      <c r="FNN348" s="42" t="s">
        <v>1369</v>
      </c>
      <c r="FNR348" s="42" t="s">
        <v>1370</v>
      </c>
      <c r="FNS348" s="42" t="s">
        <v>1371</v>
      </c>
      <c r="FNT348" s="42" t="s">
        <v>223</v>
      </c>
      <c r="FNU348" s="42" t="s">
        <v>943</v>
      </c>
      <c r="FNV348" s="42" t="s">
        <v>1369</v>
      </c>
      <c r="FNZ348" s="42" t="s">
        <v>1370</v>
      </c>
      <c r="FOA348" s="42" t="s">
        <v>1371</v>
      </c>
      <c r="FOB348" s="42" t="s">
        <v>223</v>
      </c>
      <c r="FOC348" s="42" t="s">
        <v>943</v>
      </c>
      <c r="FOD348" s="42" t="s">
        <v>1369</v>
      </c>
      <c r="FOH348" s="42" t="s">
        <v>1370</v>
      </c>
      <c r="FOI348" s="42" t="s">
        <v>1371</v>
      </c>
      <c r="FOJ348" s="42" t="s">
        <v>223</v>
      </c>
      <c r="FOK348" s="42" t="s">
        <v>943</v>
      </c>
      <c r="FOL348" s="42" t="s">
        <v>1369</v>
      </c>
      <c r="FOP348" s="42" t="s">
        <v>1370</v>
      </c>
      <c r="FOQ348" s="42" t="s">
        <v>1371</v>
      </c>
      <c r="FOR348" s="42" t="s">
        <v>223</v>
      </c>
      <c r="FOS348" s="42" t="s">
        <v>943</v>
      </c>
      <c r="FOT348" s="42" t="s">
        <v>1369</v>
      </c>
      <c r="FOX348" s="42" t="s">
        <v>1370</v>
      </c>
      <c r="FOY348" s="42" t="s">
        <v>1371</v>
      </c>
      <c r="FOZ348" s="42" t="s">
        <v>223</v>
      </c>
      <c r="FPA348" s="42" t="s">
        <v>943</v>
      </c>
      <c r="FPB348" s="42" t="s">
        <v>1369</v>
      </c>
      <c r="FPF348" s="42" t="s">
        <v>1370</v>
      </c>
      <c r="FPG348" s="42" t="s">
        <v>1371</v>
      </c>
      <c r="FPH348" s="42" t="s">
        <v>223</v>
      </c>
      <c r="FPI348" s="42" t="s">
        <v>943</v>
      </c>
      <c r="FPJ348" s="42" t="s">
        <v>1369</v>
      </c>
      <c r="FPN348" s="42" t="s">
        <v>1370</v>
      </c>
      <c r="FPO348" s="42" t="s">
        <v>1371</v>
      </c>
      <c r="FPP348" s="42" t="s">
        <v>223</v>
      </c>
      <c r="FPQ348" s="42" t="s">
        <v>943</v>
      </c>
      <c r="FPR348" s="42" t="s">
        <v>1369</v>
      </c>
      <c r="FPV348" s="42" t="s">
        <v>1370</v>
      </c>
      <c r="FPW348" s="42" t="s">
        <v>1371</v>
      </c>
      <c r="FPX348" s="42" t="s">
        <v>223</v>
      </c>
      <c r="FPY348" s="42" t="s">
        <v>943</v>
      </c>
      <c r="FPZ348" s="42" t="s">
        <v>1369</v>
      </c>
      <c r="FQD348" s="42" t="s">
        <v>1370</v>
      </c>
      <c r="FQE348" s="42" t="s">
        <v>1371</v>
      </c>
      <c r="FQF348" s="42" t="s">
        <v>223</v>
      </c>
      <c r="FQG348" s="42" t="s">
        <v>943</v>
      </c>
      <c r="FQH348" s="42" t="s">
        <v>1369</v>
      </c>
      <c r="FQL348" s="42" t="s">
        <v>1370</v>
      </c>
      <c r="FQM348" s="42" t="s">
        <v>1371</v>
      </c>
      <c r="FQN348" s="42" t="s">
        <v>223</v>
      </c>
      <c r="FQO348" s="42" t="s">
        <v>943</v>
      </c>
      <c r="FQP348" s="42" t="s">
        <v>1369</v>
      </c>
      <c r="FQT348" s="42" t="s">
        <v>1370</v>
      </c>
      <c r="FQU348" s="42" t="s">
        <v>1371</v>
      </c>
      <c r="FQV348" s="42" t="s">
        <v>223</v>
      </c>
      <c r="FQW348" s="42" t="s">
        <v>943</v>
      </c>
      <c r="FQX348" s="42" t="s">
        <v>1369</v>
      </c>
      <c r="FRB348" s="42" t="s">
        <v>1370</v>
      </c>
      <c r="FRC348" s="42" t="s">
        <v>1371</v>
      </c>
      <c r="FRD348" s="42" t="s">
        <v>223</v>
      </c>
      <c r="FRE348" s="42" t="s">
        <v>943</v>
      </c>
      <c r="FRF348" s="42" t="s">
        <v>1369</v>
      </c>
      <c r="FRJ348" s="42" t="s">
        <v>1370</v>
      </c>
      <c r="FRK348" s="42" t="s">
        <v>1371</v>
      </c>
      <c r="FRL348" s="42" t="s">
        <v>223</v>
      </c>
      <c r="FRM348" s="42" t="s">
        <v>943</v>
      </c>
      <c r="FRN348" s="42" t="s">
        <v>1369</v>
      </c>
      <c r="FRR348" s="42" t="s">
        <v>1370</v>
      </c>
      <c r="FRS348" s="42" t="s">
        <v>1371</v>
      </c>
      <c r="FRT348" s="42" t="s">
        <v>223</v>
      </c>
      <c r="FRU348" s="42" t="s">
        <v>943</v>
      </c>
      <c r="FRV348" s="42" t="s">
        <v>1369</v>
      </c>
      <c r="FRZ348" s="42" t="s">
        <v>1370</v>
      </c>
      <c r="FSA348" s="42" t="s">
        <v>1371</v>
      </c>
      <c r="FSB348" s="42" t="s">
        <v>223</v>
      </c>
      <c r="FSC348" s="42" t="s">
        <v>943</v>
      </c>
      <c r="FSD348" s="42" t="s">
        <v>1369</v>
      </c>
      <c r="FSH348" s="42" t="s">
        <v>1370</v>
      </c>
      <c r="FSI348" s="42" t="s">
        <v>1371</v>
      </c>
      <c r="FSJ348" s="42" t="s">
        <v>223</v>
      </c>
      <c r="FSK348" s="42" t="s">
        <v>943</v>
      </c>
      <c r="FSL348" s="42" t="s">
        <v>1369</v>
      </c>
      <c r="FSP348" s="42" t="s">
        <v>1370</v>
      </c>
      <c r="FSQ348" s="42" t="s">
        <v>1371</v>
      </c>
      <c r="FSR348" s="42" t="s">
        <v>223</v>
      </c>
      <c r="FSS348" s="42" t="s">
        <v>943</v>
      </c>
      <c r="FST348" s="42" t="s">
        <v>1369</v>
      </c>
      <c r="FSX348" s="42" t="s">
        <v>1370</v>
      </c>
      <c r="FSY348" s="42" t="s">
        <v>1371</v>
      </c>
      <c r="FSZ348" s="42" t="s">
        <v>223</v>
      </c>
      <c r="FTA348" s="42" t="s">
        <v>943</v>
      </c>
      <c r="FTB348" s="42" t="s">
        <v>1369</v>
      </c>
      <c r="FTF348" s="42" t="s">
        <v>1370</v>
      </c>
      <c r="FTG348" s="42" t="s">
        <v>1371</v>
      </c>
      <c r="FTH348" s="42" t="s">
        <v>223</v>
      </c>
      <c r="FTI348" s="42" t="s">
        <v>943</v>
      </c>
      <c r="FTJ348" s="42" t="s">
        <v>1369</v>
      </c>
      <c r="FTN348" s="42" t="s">
        <v>1370</v>
      </c>
      <c r="FTO348" s="42" t="s">
        <v>1371</v>
      </c>
      <c r="FTP348" s="42" t="s">
        <v>223</v>
      </c>
      <c r="FTQ348" s="42" t="s">
        <v>943</v>
      </c>
      <c r="FTR348" s="42" t="s">
        <v>1369</v>
      </c>
      <c r="FTV348" s="42" t="s">
        <v>1370</v>
      </c>
      <c r="FTW348" s="42" t="s">
        <v>1371</v>
      </c>
      <c r="FTX348" s="42" t="s">
        <v>223</v>
      </c>
      <c r="FTY348" s="42" t="s">
        <v>943</v>
      </c>
      <c r="FTZ348" s="42" t="s">
        <v>1369</v>
      </c>
      <c r="FUD348" s="42" t="s">
        <v>1370</v>
      </c>
      <c r="FUE348" s="42" t="s">
        <v>1371</v>
      </c>
      <c r="FUF348" s="42" t="s">
        <v>223</v>
      </c>
      <c r="FUG348" s="42" t="s">
        <v>943</v>
      </c>
      <c r="FUH348" s="42" t="s">
        <v>1369</v>
      </c>
      <c r="FUL348" s="42" t="s">
        <v>1370</v>
      </c>
      <c r="FUM348" s="42" t="s">
        <v>1371</v>
      </c>
      <c r="FUN348" s="42" t="s">
        <v>223</v>
      </c>
      <c r="FUO348" s="42" t="s">
        <v>943</v>
      </c>
      <c r="FUP348" s="42" t="s">
        <v>1369</v>
      </c>
      <c r="FUT348" s="42" t="s">
        <v>1370</v>
      </c>
      <c r="FUU348" s="42" t="s">
        <v>1371</v>
      </c>
      <c r="FUV348" s="42" t="s">
        <v>223</v>
      </c>
      <c r="FUW348" s="42" t="s">
        <v>943</v>
      </c>
      <c r="FUX348" s="42" t="s">
        <v>1369</v>
      </c>
      <c r="FVB348" s="42" t="s">
        <v>1370</v>
      </c>
      <c r="FVC348" s="42" t="s">
        <v>1371</v>
      </c>
      <c r="FVD348" s="42" t="s">
        <v>223</v>
      </c>
      <c r="FVE348" s="42" t="s">
        <v>943</v>
      </c>
      <c r="FVF348" s="42" t="s">
        <v>1369</v>
      </c>
      <c r="FVJ348" s="42" t="s">
        <v>1370</v>
      </c>
      <c r="FVK348" s="42" t="s">
        <v>1371</v>
      </c>
      <c r="FVL348" s="42" t="s">
        <v>223</v>
      </c>
      <c r="FVM348" s="42" t="s">
        <v>943</v>
      </c>
      <c r="FVN348" s="42" t="s">
        <v>1369</v>
      </c>
      <c r="FVR348" s="42" t="s">
        <v>1370</v>
      </c>
      <c r="FVS348" s="42" t="s">
        <v>1371</v>
      </c>
      <c r="FVT348" s="42" t="s">
        <v>223</v>
      </c>
      <c r="FVU348" s="42" t="s">
        <v>943</v>
      </c>
      <c r="FVV348" s="42" t="s">
        <v>1369</v>
      </c>
      <c r="FVZ348" s="42" t="s">
        <v>1370</v>
      </c>
      <c r="FWA348" s="42" t="s">
        <v>1371</v>
      </c>
      <c r="FWB348" s="42" t="s">
        <v>223</v>
      </c>
      <c r="FWC348" s="42" t="s">
        <v>943</v>
      </c>
      <c r="FWD348" s="42" t="s">
        <v>1369</v>
      </c>
      <c r="FWH348" s="42" t="s">
        <v>1370</v>
      </c>
      <c r="FWI348" s="42" t="s">
        <v>1371</v>
      </c>
      <c r="FWJ348" s="42" t="s">
        <v>223</v>
      </c>
      <c r="FWK348" s="42" t="s">
        <v>943</v>
      </c>
      <c r="FWL348" s="42" t="s">
        <v>1369</v>
      </c>
      <c r="FWP348" s="42" t="s">
        <v>1370</v>
      </c>
      <c r="FWQ348" s="42" t="s">
        <v>1371</v>
      </c>
      <c r="FWR348" s="42" t="s">
        <v>223</v>
      </c>
      <c r="FWS348" s="42" t="s">
        <v>943</v>
      </c>
      <c r="FWT348" s="42" t="s">
        <v>1369</v>
      </c>
      <c r="FWX348" s="42" t="s">
        <v>1370</v>
      </c>
      <c r="FWY348" s="42" t="s">
        <v>1371</v>
      </c>
      <c r="FWZ348" s="42" t="s">
        <v>223</v>
      </c>
      <c r="FXA348" s="42" t="s">
        <v>943</v>
      </c>
      <c r="FXB348" s="42" t="s">
        <v>1369</v>
      </c>
      <c r="FXF348" s="42" t="s">
        <v>1370</v>
      </c>
      <c r="FXG348" s="42" t="s">
        <v>1371</v>
      </c>
      <c r="FXH348" s="42" t="s">
        <v>223</v>
      </c>
      <c r="FXI348" s="42" t="s">
        <v>943</v>
      </c>
      <c r="FXJ348" s="42" t="s">
        <v>1369</v>
      </c>
      <c r="FXN348" s="42" t="s">
        <v>1370</v>
      </c>
      <c r="FXO348" s="42" t="s">
        <v>1371</v>
      </c>
      <c r="FXP348" s="42" t="s">
        <v>223</v>
      </c>
      <c r="FXQ348" s="42" t="s">
        <v>943</v>
      </c>
      <c r="FXR348" s="42" t="s">
        <v>1369</v>
      </c>
      <c r="FXV348" s="42" t="s">
        <v>1370</v>
      </c>
      <c r="FXW348" s="42" t="s">
        <v>1371</v>
      </c>
      <c r="FXX348" s="42" t="s">
        <v>223</v>
      </c>
      <c r="FXY348" s="42" t="s">
        <v>943</v>
      </c>
      <c r="FXZ348" s="42" t="s">
        <v>1369</v>
      </c>
      <c r="FYD348" s="42" t="s">
        <v>1370</v>
      </c>
      <c r="FYE348" s="42" t="s">
        <v>1371</v>
      </c>
      <c r="FYF348" s="42" t="s">
        <v>223</v>
      </c>
      <c r="FYG348" s="42" t="s">
        <v>943</v>
      </c>
      <c r="FYH348" s="42" t="s">
        <v>1369</v>
      </c>
      <c r="FYL348" s="42" t="s">
        <v>1370</v>
      </c>
      <c r="FYM348" s="42" t="s">
        <v>1371</v>
      </c>
      <c r="FYN348" s="42" t="s">
        <v>223</v>
      </c>
      <c r="FYO348" s="42" t="s">
        <v>943</v>
      </c>
      <c r="FYP348" s="42" t="s">
        <v>1369</v>
      </c>
      <c r="FYT348" s="42" t="s">
        <v>1370</v>
      </c>
      <c r="FYU348" s="42" t="s">
        <v>1371</v>
      </c>
      <c r="FYV348" s="42" t="s">
        <v>223</v>
      </c>
      <c r="FYW348" s="42" t="s">
        <v>943</v>
      </c>
      <c r="FYX348" s="42" t="s">
        <v>1369</v>
      </c>
      <c r="FZB348" s="42" t="s">
        <v>1370</v>
      </c>
      <c r="FZC348" s="42" t="s">
        <v>1371</v>
      </c>
      <c r="FZD348" s="42" t="s">
        <v>223</v>
      </c>
      <c r="FZE348" s="42" t="s">
        <v>943</v>
      </c>
      <c r="FZF348" s="42" t="s">
        <v>1369</v>
      </c>
      <c r="FZJ348" s="42" t="s">
        <v>1370</v>
      </c>
      <c r="FZK348" s="42" t="s">
        <v>1371</v>
      </c>
      <c r="FZL348" s="42" t="s">
        <v>223</v>
      </c>
      <c r="FZM348" s="42" t="s">
        <v>943</v>
      </c>
      <c r="FZN348" s="42" t="s">
        <v>1369</v>
      </c>
      <c r="FZR348" s="42" t="s">
        <v>1370</v>
      </c>
      <c r="FZS348" s="42" t="s">
        <v>1371</v>
      </c>
      <c r="FZT348" s="42" t="s">
        <v>223</v>
      </c>
      <c r="FZU348" s="42" t="s">
        <v>943</v>
      </c>
      <c r="FZV348" s="42" t="s">
        <v>1369</v>
      </c>
      <c r="FZZ348" s="42" t="s">
        <v>1370</v>
      </c>
      <c r="GAA348" s="42" t="s">
        <v>1371</v>
      </c>
      <c r="GAB348" s="42" t="s">
        <v>223</v>
      </c>
      <c r="GAC348" s="42" t="s">
        <v>943</v>
      </c>
      <c r="GAD348" s="42" t="s">
        <v>1369</v>
      </c>
      <c r="GAH348" s="42" t="s">
        <v>1370</v>
      </c>
      <c r="GAI348" s="42" t="s">
        <v>1371</v>
      </c>
      <c r="GAJ348" s="42" t="s">
        <v>223</v>
      </c>
      <c r="GAK348" s="42" t="s">
        <v>943</v>
      </c>
      <c r="GAL348" s="42" t="s">
        <v>1369</v>
      </c>
      <c r="GAP348" s="42" t="s">
        <v>1370</v>
      </c>
      <c r="GAQ348" s="42" t="s">
        <v>1371</v>
      </c>
      <c r="GAR348" s="42" t="s">
        <v>223</v>
      </c>
      <c r="GAS348" s="42" t="s">
        <v>943</v>
      </c>
      <c r="GAT348" s="42" t="s">
        <v>1369</v>
      </c>
      <c r="GAX348" s="42" t="s">
        <v>1370</v>
      </c>
      <c r="GAY348" s="42" t="s">
        <v>1371</v>
      </c>
      <c r="GAZ348" s="42" t="s">
        <v>223</v>
      </c>
      <c r="GBA348" s="42" t="s">
        <v>943</v>
      </c>
      <c r="GBB348" s="42" t="s">
        <v>1369</v>
      </c>
      <c r="GBF348" s="42" t="s">
        <v>1370</v>
      </c>
      <c r="GBG348" s="42" t="s">
        <v>1371</v>
      </c>
      <c r="GBH348" s="42" t="s">
        <v>223</v>
      </c>
      <c r="GBI348" s="42" t="s">
        <v>943</v>
      </c>
      <c r="GBJ348" s="42" t="s">
        <v>1369</v>
      </c>
      <c r="GBN348" s="42" t="s">
        <v>1370</v>
      </c>
      <c r="GBO348" s="42" t="s">
        <v>1371</v>
      </c>
      <c r="GBP348" s="42" t="s">
        <v>223</v>
      </c>
      <c r="GBQ348" s="42" t="s">
        <v>943</v>
      </c>
      <c r="GBR348" s="42" t="s">
        <v>1369</v>
      </c>
      <c r="GBV348" s="42" t="s">
        <v>1370</v>
      </c>
      <c r="GBW348" s="42" t="s">
        <v>1371</v>
      </c>
      <c r="GBX348" s="42" t="s">
        <v>223</v>
      </c>
      <c r="GBY348" s="42" t="s">
        <v>943</v>
      </c>
      <c r="GBZ348" s="42" t="s">
        <v>1369</v>
      </c>
      <c r="GCD348" s="42" t="s">
        <v>1370</v>
      </c>
      <c r="GCE348" s="42" t="s">
        <v>1371</v>
      </c>
      <c r="GCF348" s="42" t="s">
        <v>223</v>
      </c>
      <c r="GCG348" s="42" t="s">
        <v>943</v>
      </c>
      <c r="GCH348" s="42" t="s">
        <v>1369</v>
      </c>
      <c r="GCL348" s="42" t="s">
        <v>1370</v>
      </c>
      <c r="GCM348" s="42" t="s">
        <v>1371</v>
      </c>
      <c r="GCN348" s="42" t="s">
        <v>223</v>
      </c>
      <c r="GCO348" s="42" t="s">
        <v>943</v>
      </c>
      <c r="GCP348" s="42" t="s">
        <v>1369</v>
      </c>
      <c r="GCT348" s="42" t="s">
        <v>1370</v>
      </c>
      <c r="GCU348" s="42" t="s">
        <v>1371</v>
      </c>
      <c r="GCV348" s="42" t="s">
        <v>223</v>
      </c>
      <c r="GCW348" s="42" t="s">
        <v>943</v>
      </c>
      <c r="GCX348" s="42" t="s">
        <v>1369</v>
      </c>
      <c r="GDB348" s="42" t="s">
        <v>1370</v>
      </c>
      <c r="GDC348" s="42" t="s">
        <v>1371</v>
      </c>
      <c r="GDD348" s="42" t="s">
        <v>223</v>
      </c>
      <c r="GDE348" s="42" t="s">
        <v>943</v>
      </c>
      <c r="GDF348" s="42" t="s">
        <v>1369</v>
      </c>
      <c r="GDJ348" s="42" t="s">
        <v>1370</v>
      </c>
      <c r="GDK348" s="42" t="s">
        <v>1371</v>
      </c>
      <c r="GDL348" s="42" t="s">
        <v>223</v>
      </c>
      <c r="GDM348" s="42" t="s">
        <v>943</v>
      </c>
      <c r="GDN348" s="42" t="s">
        <v>1369</v>
      </c>
      <c r="GDR348" s="42" t="s">
        <v>1370</v>
      </c>
      <c r="GDS348" s="42" t="s">
        <v>1371</v>
      </c>
      <c r="GDT348" s="42" t="s">
        <v>223</v>
      </c>
      <c r="GDU348" s="42" t="s">
        <v>943</v>
      </c>
      <c r="GDV348" s="42" t="s">
        <v>1369</v>
      </c>
      <c r="GDZ348" s="42" t="s">
        <v>1370</v>
      </c>
      <c r="GEA348" s="42" t="s">
        <v>1371</v>
      </c>
      <c r="GEB348" s="42" t="s">
        <v>223</v>
      </c>
      <c r="GEC348" s="42" t="s">
        <v>943</v>
      </c>
      <c r="GED348" s="42" t="s">
        <v>1369</v>
      </c>
      <c r="GEH348" s="42" t="s">
        <v>1370</v>
      </c>
      <c r="GEI348" s="42" t="s">
        <v>1371</v>
      </c>
      <c r="GEJ348" s="42" t="s">
        <v>223</v>
      </c>
      <c r="GEK348" s="42" t="s">
        <v>943</v>
      </c>
      <c r="GEL348" s="42" t="s">
        <v>1369</v>
      </c>
      <c r="GEP348" s="42" t="s">
        <v>1370</v>
      </c>
      <c r="GEQ348" s="42" t="s">
        <v>1371</v>
      </c>
      <c r="GER348" s="42" t="s">
        <v>223</v>
      </c>
      <c r="GES348" s="42" t="s">
        <v>943</v>
      </c>
      <c r="GET348" s="42" t="s">
        <v>1369</v>
      </c>
      <c r="GEX348" s="42" t="s">
        <v>1370</v>
      </c>
      <c r="GEY348" s="42" t="s">
        <v>1371</v>
      </c>
      <c r="GEZ348" s="42" t="s">
        <v>223</v>
      </c>
      <c r="GFA348" s="42" t="s">
        <v>943</v>
      </c>
      <c r="GFB348" s="42" t="s">
        <v>1369</v>
      </c>
      <c r="GFF348" s="42" t="s">
        <v>1370</v>
      </c>
      <c r="GFG348" s="42" t="s">
        <v>1371</v>
      </c>
      <c r="GFH348" s="42" t="s">
        <v>223</v>
      </c>
      <c r="GFI348" s="42" t="s">
        <v>943</v>
      </c>
      <c r="GFJ348" s="42" t="s">
        <v>1369</v>
      </c>
      <c r="GFN348" s="42" t="s">
        <v>1370</v>
      </c>
      <c r="GFO348" s="42" t="s">
        <v>1371</v>
      </c>
      <c r="GFP348" s="42" t="s">
        <v>223</v>
      </c>
      <c r="GFQ348" s="42" t="s">
        <v>943</v>
      </c>
      <c r="GFR348" s="42" t="s">
        <v>1369</v>
      </c>
      <c r="GFV348" s="42" t="s">
        <v>1370</v>
      </c>
      <c r="GFW348" s="42" t="s">
        <v>1371</v>
      </c>
      <c r="GFX348" s="42" t="s">
        <v>223</v>
      </c>
      <c r="GFY348" s="42" t="s">
        <v>943</v>
      </c>
      <c r="GFZ348" s="42" t="s">
        <v>1369</v>
      </c>
      <c r="GGD348" s="42" t="s">
        <v>1370</v>
      </c>
      <c r="GGE348" s="42" t="s">
        <v>1371</v>
      </c>
      <c r="GGF348" s="42" t="s">
        <v>223</v>
      </c>
      <c r="GGG348" s="42" t="s">
        <v>943</v>
      </c>
      <c r="GGH348" s="42" t="s">
        <v>1369</v>
      </c>
      <c r="GGL348" s="42" t="s">
        <v>1370</v>
      </c>
      <c r="GGM348" s="42" t="s">
        <v>1371</v>
      </c>
      <c r="GGN348" s="42" t="s">
        <v>223</v>
      </c>
      <c r="GGO348" s="42" t="s">
        <v>943</v>
      </c>
      <c r="GGP348" s="42" t="s">
        <v>1369</v>
      </c>
      <c r="GGT348" s="42" t="s">
        <v>1370</v>
      </c>
      <c r="GGU348" s="42" t="s">
        <v>1371</v>
      </c>
      <c r="GGV348" s="42" t="s">
        <v>223</v>
      </c>
      <c r="GGW348" s="42" t="s">
        <v>943</v>
      </c>
      <c r="GGX348" s="42" t="s">
        <v>1369</v>
      </c>
      <c r="GHB348" s="42" t="s">
        <v>1370</v>
      </c>
      <c r="GHC348" s="42" t="s">
        <v>1371</v>
      </c>
      <c r="GHD348" s="42" t="s">
        <v>223</v>
      </c>
      <c r="GHE348" s="42" t="s">
        <v>943</v>
      </c>
      <c r="GHF348" s="42" t="s">
        <v>1369</v>
      </c>
      <c r="GHJ348" s="42" t="s">
        <v>1370</v>
      </c>
      <c r="GHK348" s="42" t="s">
        <v>1371</v>
      </c>
      <c r="GHL348" s="42" t="s">
        <v>223</v>
      </c>
      <c r="GHM348" s="42" t="s">
        <v>943</v>
      </c>
      <c r="GHN348" s="42" t="s">
        <v>1369</v>
      </c>
      <c r="GHR348" s="42" t="s">
        <v>1370</v>
      </c>
      <c r="GHS348" s="42" t="s">
        <v>1371</v>
      </c>
      <c r="GHT348" s="42" t="s">
        <v>223</v>
      </c>
      <c r="GHU348" s="42" t="s">
        <v>943</v>
      </c>
      <c r="GHV348" s="42" t="s">
        <v>1369</v>
      </c>
      <c r="GHZ348" s="42" t="s">
        <v>1370</v>
      </c>
      <c r="GIA348" s="42" t="s">
        <v>1371</v>
      </c>
      <c r="GIB348" s="42" t="s">
        <v>223</v>
      </c>
      <c r="GIC348" s="42" t="s">
        <v>943</v>
      </c>
      <c r="GID348" s="42" t="s">
        <v>1369</v>
      </c>
      <c r="GIH348" s="42" t="s">
        <v>1370</v>
      </c>
      <c r="GII348" s="42" t="s">
        <v>1371</v>
      </c>
      <c r="GIJ348" s="42" t="s">
        <v>223</v>
      </c>
      <c r="GIK348" s="42" t="s">
        <v>943</v>
      </c>
      <c r="GIL348" s="42" t="s">
        <v>1369</v>
      </c>
      <c r="GIP348" s="42" t="s">
        <v>1370</v>
      </c>
      <c r="GIQ348" s="42" t="s">
        <v>1371</v>
      </c>
      <c r="GIR348" s="42" t="s">
        <v>223</v>
      </c>
      <c r="GIS348" s="42" t="s">
        <v>943</v>
      </c>
      <c r="GIT348" s="42" t="s">
        <v>1369</v>
      </c>
      <c r="GIX348" s="42" t="s">
        <v>1370</v>
      </c>
      <c r="GIY348" s="42" t="s">
        <v>1371</v>
      </c>
      <c r="GIZ348" s="42" t="s">
        <v>223</v>
      </c>
      <c r="GJA348" s="42" t="s">
        <v>943</v>
      </c>
      <c r="GJB348" s="42" t="s">
        <v>1369</v>
      </c>
      <c r="GJF348" s="42" t="s">
        <v>1370</v>
      </c>
      <c r="GJG348" s="42" t="s">
        <v>1371</v>
      </c>
      <c r="GJH348" s="42" t="s">
        <v>223</v>
      </c>
      <c r="GJI348" s="42" t="s">
        <v>943</v>
      </c>
      <c r="GJJ348" s="42" t="s">
        <v>1369</v>
      </c>
      <c r="GJN348" s="42" t="s">
        <v>1370</v>
      </c>
      <c r="GJO348" s="42" t="s">
        <v>1371</v>
      </c>
      <c r="GJP348" s="42" t="s">
        <v>223</v>
      </c>
      <c r="GJQ348" s="42" t="s">
        <v>943</v>
      </c>
      <c r="GJR348" s="42" t="s">
        <v>1369</v>
      </c>
      <c r="GJV348" s="42" t="s">
        <v>1370</v>
      </c>
      <c r="GJW348" s="42" t="s">
        <v>1371</v>
      </c>
      <c r="GJX348" s="42" t="s">
        <v>223</v>
      </c>
      <c r="GJY348" s="42" t="s">
        <v>943</v>
      </c>
      <c r="GJZ348" s="42" t="s">
        <v>1369</v>
      </c>
      <c r="GKD348" s="42" t="s">
        <v>1370</v>
      </c>
      <c r="GKE348" s="42" t="s">
        <v>1371</v>
      </c>
      <c r="GKF348" s="42" t="s">
        <v>223</v>
      </c>
      <c r="GKG348" s="42" t="s">
        <v>943</v>
      </c>
      <c r="GKH348" s="42" t="s">
        <v>1369</v>
      </c>
      <c r="GKL348" s="42" t="s">
        <v>1370</v>
      </c>
      <c r="GKM348" s="42" t="s">
        <v>1371</v>
      </c>
      <c r="GKN348" s="42" t="s">
        <v>223</v>
      </c>
      <c r="GKO348" s="42" t="s">
        <v>943</v>
      </c>
      <c r="GKP348" s="42" t="s">
        <v>1369</v>
      </c>
      <c r="GKT348" s="42" t="s">
        <v>1370</v>
      </c>
      <c r="GKU348" s="42" t="s">
        <v>1371</v>
      </c>
      <c r="GKV348" s="42" t="s">
        <v>223</v>
      </c>
      <c r="GKW348" s="42" t="s">
        <v>943</v>
      </c>
      <c r="GKX348" s="42" t="s">
        <v>1369</v>
      </c>
      <c r="GLB348" s="42" t="s">
        <v>1370</v>
      </c>
      <c r="GLC348" s="42" t="s">
        <v>1371</v>
      </c>
      <c r="GLD348" s="42" t="s">
        <v>223</v>
      </c>
      <c r="GLE348" s="42" t="s">
        <v>943</v>
      </c>
      <c r="GLF348" s="42" t="s">
        <v>1369</v>
      </c>
      <c r="GLJ348" s="42" t="s">
        <v>1370</v>
      </c>
      <c r="GLK348" s="42" t="s">
        <v>1371</v>
      </c>
      <c r="GLL348" s="42" t="s">
        <v>223</v>
      </c>
      <c r="GLM348" s="42" t="s">
        <v>943</v>
      </c>
      <c r="GLN348" s="42" t="s">
        <v>1369</v>
      </c>
      <c r="GLR348" s="42" t="s">
        <v>1370</v>
      </c>
      <c r="GLS348" s="42" t="s">
        <v>1371</v>
      </c>
      <c r="GLT348" s="42" t="s">
        <v>223</v>
      </c>
      <c r="GLU348" s="42" t="s">
        <v>943</v>
      </c>
      <c r="GLV348" s="42" t="s">
        <v>1369</v>
      </c>
      <c r="GLZ348" s="42" t="s">
        <v>1370</v>
      </c>
      <c r="GMA348" s="42" t="s">
        <v>1371</v>
      </c>
      <c r="GMB348" s="42" t="s">
        <v>223</v>
      </c>
      <c r="GMC348" s="42" t="s">
        <v>943</v>
      </c>
      <c r="GMD348" s="42" t="s">
        <v>1369</v>
      </c>
      <c r="GMH348" s="42" t="s">
        <v>1370</v>
      </c>
      <c r="GMI348" s="42" t="s">
        <v>1371</v>
      </c>
      <c r="GMJ348" s="42" t="s">
        <v>223</v>
      </c>
      <c r="GMK348" s="42" t="s">
        <v>943</v>
      </c>
      <c r="GML348" s="42" t="s">
        <v>1369</v>
      </c>
      <c r="GMP348" s="42" t="s">
        <v>1370</v>
      </c>
      <c r="GMQ348" s="42" t="s">
        <v>1371</v>
      </c>
      <c r="GMR348" s="42" t="s">
        <v>223</v>
      </c>
      <c r="GMS348" s="42" t="s">
        <v>943</v>
      </c>
      <c r="GMT348" s="42" t="s">
        <v>1369</v>
      </c>
      <c r="GMX348" s="42" t="s">
        <v>1370</v>
      </c>
      <c r="GMY348" s="42" t="s">
        <v>1371</v>
      </c>
      <c r="GMZ348" s="42" t="s">
        <v>223</v>
      </c>
      <c r="GNA348" s="42" t="s">
        <v>943</v>
      </c>
      <c r="GNB348" s="42" t="s">
        <v>1369</v>
      </c>
      <c r="GNF348" s="42" t="s">
        <v>1370</v>
      </c>
      <c r="GNG348" s="42" t="s">
        <v>1371</v>
      </c>
      <c r="GNH348" s="42" t="s">
        <v>223</v>
      </c>
      <c r="GNI348" s="42" t="s">
        <v>943</v>
      </c>
      <c r="GNJ348" s="42" t="s">
        <v>1369</v>
      </c>
      <c r="GNN348" s="42" t="s">
        <v>1370</v>
      </c>
      <c r="GNO348" s="42" t="s">
        <v>1371</v>
      </c>
      <c r="GNP348" s="42" t="s">
        <v>223</v>
      </c>
      <c r="GNQ348" s="42" t="s">
        <v>943</v>
      </c>
      <c r="GNR348" s="42" t="s">
        <v>1369</v>
      </c>
      <c r="GNV348" s="42" t="s">
        <v>1370</v>
      </c>
      <c r="GNW348" s="42" t="s">
        <v>1371</v>
      </c>
      <c r="GNX348" s="42" t="s">
        <v>223</v>
      </c>
      <c r="GNY348" s="42" t="s">
        <v>943</v>
      </c>
      <c r="GNZ348" s="42" t="s">
        <v>1369</v>
      </c>
      <c r="GOD348" s="42" t="s">
        <v>1370</v>
      </c>
      <c r="GOE348" s="42" t="s">
        <v>1371</v>
      </c>
      <c r="GOF348" s="42" t="s">
        <v>223</v>
      </c>
      <c r="GOG348" s="42" t="s">
        <v>943</v>
      </c>
      <c r="GOH348" s="42" t="s">
        <v>1369</v>
      </c>
      <c r="GOL348" s="42" t="s">
        <v>1370</v>
      </c>
      <c r="GOM348" s="42" t="s">
        <v>1371</v>
      </c>
      <c r="GON348" s="42" t="s">
        <v>223</v>
      </c>
      <c r="GOO348" s="42" t="s">
        <v>943</v>
      </c>
      <c r="GOP348" s="42" t="s">
        <v>1369</v>
      </c>
      <c r="GOT348" s="42" t="s">
        <v>1370</v>
      </c>
      <c r="GOU348" s="42" t="s">
        <v>1371</v>
      </c>
      <c r="GOV348" s="42" t="s">
        <v>223</v>
      </c>
      <c r="GOW348" s="42" t="s">
        <v>943</v>
      </c>
      <c r="GOX348" s="42" t="s">
        <v>1369</v>
      </c>
      <c r="GPB348" s="42" t="s">
        <v>1370</v>
      </c>
      <c r="GPC348" s="42" t="s">
        <v>1371</v>
      </c>
      <c r="GPD348" s="42" t="s">
        <v>223</v>
      </c>
      <c r="GPE348" s="42" t="s">
        <v>943</v>
      </c>
      <c r="GPF348" s="42" t="s">
        <v>1369</v>
      </c>
      <c r="GPJ348" s="42" t="s">
        <v>1370</v>
      </c>
      <c r="GPK348" s="42" t="s">
        <v>1371</v>
      </c>
      <c r="GPL348" s="42" t="s">
        <v>223</v>
      </c>
      <c r="GPM348" s="42" t="s">
        <v>943</v>
      </c>
      <c r="GPN348" s="42" t="s">
        <v>1369</v>
      </c>
      <c r="GPR348" s="42" t="s">
        <v>1370</v>
      </c>
      <c r="GPS348" s="42" t="s">
        <v>1371</v>
      </c>
      <c r="GPT348" s="42" t="s">
        <v>223</v>
      </c>
      <c r="GPU348" s="42" t="s">
        <v>943</v>
      </c>
      <c r="GPV348" s="42" t="s">
        <v>1369</v>
      </c>
      <c r="GPZ348" s="42" t="s">
        <v>1370</v>
      </c>
      <c r="GQA348" s="42" t="s">
        <v>1371</v>
      </c>
      <c r="GQB348" s="42" t="s">
        <v>223</v>
      </c>
      <c r="GQC348" s="42" t="s">
        <v>943</v>
      </c>
      <c r="GQD348" s="42" t="s">
        <v>1369</v>
      </c>
      <c r="GQH348" s="42" t="s">
        <v>1370</v>
      </c>
      <c r="GQI348" s="42" t="s">
        <v>1371</v>
      </c>
      <c r="GQJ348" s="42" t="s">
        <v>223</v>
      </c>
      <c r="GQK348" s="42" t="s">
        <v>943</v>
      </c>
      <c r="GQL348" s="42" t="s">
        <v>1369</v>
      </c>
      <c r="GQP348" s="42" t="s">
        <v>1370</v>
      </c>
      <c r="GQQ348" s="42" t="s">
        <v>1371</v>
      </c>
      <c r="GQR348" s="42" t="s">
        <v>223</v>
      </c>
      <c r="GQS348" s="42" t="s">
        <v>943</v>
      </c>
      <c r="GQT348" s="42" t="s">
        <v>1369</v>
      </c>
      <c r="GQX348" s="42" t="s">
        <v>1370</v>
      </c>
      <c r="GQY348" s="42" t="s">
        <v>1371</v>
      </c>
      <c r="GQZ348" s="42" t="s">
        <v>223</v>
      </c>
      <c r="GRA348" s="42" t="s">
        <v>943</v>
      </c>
      <c r="GRB348" s="42" t="s">
        <v>1369</v>
      </c>
      <c r="GRF348" s="42" t="s">
        <v>1370</v>
      </c>
      <c r="GRG348" s="42" t="s">
        <v>1371</v>
      </c>
      <c r="GRH348" s="42" t="s">
        <v>223</v>
      </c>
      <c r="GRI348" s="42" t="s">
        <v>943</v>
      </c>
      <c r="GRJ348" s="42" t="s">
        <v>1369</v>
      </c>
      <c r="GRN348" s="42" t="s">
        <v>1370</v>
      </c>
      <c r="GRO348" s="42" t="s">
        <v>1371</v>
      </c>
      <c r="GRP348" s="42" t="s">
        <v>223</v>
      </c>
      <c r="GRQ348" s="42" t="s">
        <v>943</v>
      </c>
      <c r="GRR348" s="42" t="s">
        <v>1369</v>
      </c>
      <c r="GRV348" s="42" t="s">
        <v>1370</v>
      </c>
      <c r="GRW348" s="42" t="s">
        <v>1371</v>
      </c>
      <c r="GRX348" s="42" t="s">
        <v>223</v>
      </c>
      <c r="GRY348" s="42" t="s">
        <v>943</v>
      </c>
      <c r="GRZ348" s="42" t="s">
        <v>1369</v>
      </c>
      <c r="GSD348" s="42" t="s">
        <v>1370</v>
      </c>
      <c r="GSE348" s="42" t="s">
        <v>1371</v>
      </c>
      <c r="GSF348" s="42" t="s">
        <v>223</v>
      </c>
      <c r="GSG348" s="42" t="s">
        <v>943</v>
      </c>
      <c r="GSH348" s="42" t="s">
        <v>1369</v>
      </c>
      <c r="GSL348" s="42" t="s">
        <v>1370</v>
      </c>
      <c r="GSM348" s="42" t="s">
        <v>1371</v>
      </c>
      <c r="GSN348" s="42" t="s">
        <v>223</v>
      </c>
      <c r="GSO348" s="42" t="s">
        <v>943</v>
      </c>
      <c r="GSP348" s="42" t="s">
        <v>1369</v>
      </c>
      <c r="GST348" s="42" t="s">
        <v>1370</v>
      </c>
      <c r="GSU348" s="42" t="s">
        <v>1371</v>
      </c>
      <c r="GSV348" s="42" t="s">
        <v>223</v>
      </c>
      <c r="GSW348" s="42" t="s">
        <v>943</v>
      </c>
      <c r="GSX348" s="42" t="s">
        <v>1369</v>
      </c>
      <c r="GTB348" s="42" t="s">
        <v>1370</v>
      </c>
      <c r="GTC348" s="42" t="s">
        <v>1371</v>
      </c>
      <c r="GTD348" s="42" t="s">
        <v>223</v>
      </c>
      <c r="GTE348" s="42" t="s">
        <v>943</v>
      </c>
      <c r="GTF348" s="42" t="s">
        <v>1369</v>
      </c>
      <c r="GTJ348" s="42" t="s">
        <v>1370</v>
      </c>
      <c r="GTK348" s="42" t="s">
        <v>1371</v>
      </c>
      <c r="GTL348" s="42" t="s">
        <v>223</v>
      </c>
      <c r="GTM348" s="42" t="s">
        <v>943</v>
      </c>
      <c r="GTN348" s="42" t="s">
        <v>1369</v>
      </c>
      <c r="GTR348" s="42" t="s">
        <v>1370</v>
      </c>
      <c r="GTS348" s="42" t="s">
        <v>1371</v>
      </c>
      <c r="GTT348" s="42" t="s">
        <v>223</v>
      </c>
      <c r="GTU348" s="42" t="s">
        <v>943</v>
      </c>
      <c r="GTV348" s="42" t="s">
        <v>1369</v>
      </c>
      <c r="GTZ348" s="42" t="s">
        <v>1370</v>
      </c>
      <c r="GUA348" s="42" t="s">
        <v>1371</v>
      </c>
      <c r="GUB348" s="42" t="s">
        <v>223</v>
      </c>
      <c r="GUC348" s="42" t="s">
        <v>943</v>
      </c>
      <c r="GUD348" s="42" t="s">
        <v>1369</v>
      </c>
      <c r="GUH348" s="42" t="s">
        <v>1370</v>
      </c>
      <c r="GUI348" s="42" t="s">
        <v>1371</v>
      </c>
      <c r="GUJ348" s="42" t="s">
        <v>223</v>
      </c>
      <c r="GUK348" s="42" t="s">
        <v>943</v>
      </c>
      <c r="GUL348" s="42" t="s">
        <v>1369</v>
      </c>
      <c r="GUP348" s="42" t="s">
        <v>1370</v>
      </c>
      <c r="GUQ348" s="42" t="s">
        <v>1371</v>
      </c>
      <c r="GUR348" s="42" t="s">
        <v>223</v>
      </c>
      <c r="GUS348" s="42" t="s">
        <v>943</v>
      </c>
      <c r="GUT348" s="42" t="s">
        <v>1369</v>
      </c>
      <c r="GUX348" s="42" t="s">
        <v>1370</v>
      </c>
      <c r="GUY348" s="42" t="s">
        <v>1371</v>
      </c>
      <c r="GUZ348" s="42" t="s">
        <v>223</v>
      </c>
      <c r="GVA348" s="42" t="s">
        <v>943</v>
      </c>
      <c r="GVB348" s="42" t="s">
        <v>1369</v>
      </c>
      <c r="GVF348" s="42" t="s">
        <v>1370</v>
      </c>
      <c r="GVG348" s="42" t="s">
        <v>1371</v>
      </c>
      <c r="GVH348" s="42" t="s">
        <v>223</v>
      </c>
      <c r="GVI348" s="42" t="s">
        <v>943</v>
      </c>
      <c r="GVJ348" s="42" t="s">
        <v>1369</v>
      </c>
      <c r="GVN348" s="42" t="s">
        <v>1370</v>
      </c>
      <c r="GVO348" s="42" t="s">
        <v>1371</v>
      </c>
      <c r="GVP348" s="42" t="s">
        <v>223</v>
      </c>
      <c r="GVQ348" s="42" t="s">
        <v>943</v>
      </c>
      <c r="GVR348" s="42" t="s">
        <v>1369</v>
      </c>
      <c r="GVV348" s="42" t="s">
        <v>1370</v>
      </c>
      <c r="GVW348" s="42" t="s">
        <v>1371</v>
      </c>
      <c r="GVX348" s="42" t="s">
        <v>223</v>
      </c>
      <c r="GVY348" s="42" t="s">
        <v>943</v>
      </c>
      <c r="GVZ348" s="42" t="s">
        <v>1369</v>
      </c>
      <c r="GWD348" s="42" t="s">
        <v>1370</v>
      </c>
      <c r="GWE348" s="42" t="s">
        <v>1371</v>
      </c>
      <c r="GWF348" s="42" t="s">
        <v>223</v>
      </c>
      <c r="GWG348" s="42" t="s">
        <v>943</v>
      </c>
      <c r="GWH348" s="42" t="s">
        <v>1369</v>
      </c>
      <c r="GWL348" s="42" t="s">
        <v>1370</v>
      </c>
      <c r="GWM348" s="42" t="s">
        <v>1371</v>
      </c>
      <c r="GWN348" s="42" t="s">
        <v>223</v>
      </c>
      <c r="GWO348" s="42" t="s">
        <v>943</v>
      </c>
      <c r="GWP348" s="42" t="s">
        <v>1369</v>
      </c>
      <c r="GWT348" s="42" t="s">
        <v>1370</v>
      </c>
      <c r="GWU348" s="42" t="s">
        <v>1371</v>
      </c>
      <c r="GWV348" s="42" t="s">
        <v>223</v>
      </c>
      <c r="GWW348" s="42" t="s">
        <v>943</v>
      </c>
      <c r="GWX348" s="42" t="s">
        <v>1369</v>
      </c>
      <c r="GXB348" s="42" t="s">
        <v>1370</v>
      </c>
      <c r="GXC348" s="42" t="s">
        <v>1371</v>
      </c>
      <c r="GXD348" s="42" t="s">
        <v>223</v>
      </c>
      <c r="GXE348" s="42" t="s">
        <v>943</v>
      </c>
      <c r="GXF348" s="42" t="s">
        <v>1369</v>
      </c>
      <c r="GXJ348" s="42" t="s">
        <v>1370</v>
      </c>
      <c r="GXK348" s="42" t="s">
        <v>1371</v>
      </c>
      <c r="GXL348" s="42" t="s">
        <v>223</v>
      </c>
      <c r="GXM348" s="42" t="s">
        <v>943</v>
      </c>
      <c r="GXN348" s="42" t="s">
        <v>1369</v>
      </c>
      <c r="GXR348" s="42" t="s">
        <v>1370</v>
      </c>
      <c r="GXS348" s="42" t="s">
        <v>1371</v>
      </c>
      <c r="GXT348" s="42" t="s">
        <v>223</v>
      </c>
      <c r="GXU348" s="42" t="s">
        <v>943</v>
      </c>
      <c r="GXV348" s="42" t="s">
        <v>1369</v>
      </c>
      <c r="GXZ348" s="42" t="s">
        <v>1370</v>
      </c>
      <c r="GYA348" s="42" t="s">
        <v>1371</v>
      </c>
      <c r="GYB348" s="42" t="s">
        <v>223</v>
      </c>
      <c r="GYC348" s="42" t="s">
        <v>943</v>
      </c>
      <c r="GYD348" s="42" t="s">
        <v>1369</v>
      </c>
      <c r="GYH348" s="42" t="s">
        <v>1370</v>
      </c>
      <c r="GYI348" s="42" t="s">
        <v>1371</v>
      </c>
      <c r="GYJ348" s="42" t="s">
        <v>223</v>
      </c>
      <c r="GYK348" s="42" t="s">
        <v>943</v>
      </c>
      <c r="GYL348" s="42" t="s">
        <v>1369</v>
      </c>
      <c r="GYP348" s="42" t="s">
        <v>1370</v>
      </c>
      <c r="GYQ348" s="42" t="s">
        <v>1371</v>
      </c>
      <c r="GYR348" s="42" t="s">
        <v>223</v>
      </c>
      <c r="GYS348" s="42" t="s">
        <v>943</v>
      </c>
      <c r="GYT348" s="42" t="s">
        <v>1369</v>
      </c>
      <c r="GYX348" s="42" t="s">
        <v>1370</v>
      </c>
      <c r="GYY348" s="42" t="s">
        <v>1371</v>
      </c>
      <c r="GYZ348" s="42" t="s">
        <v>223</v>
      </c>
      <c r="GZA348" s="42" t="s">
        <v>943</v>
      </c>
      <c r="GZB348" s="42" t="s">
        <v>1369</v>
      </c>
      <c r="GZF348" s="42" t="s">
        <v>1370</v>
      </c>
      <c r="GZG348" s="42" t="s">
        <v>1371</v>
      </c>
      <c r="GZH348" s="42" t="s">
        <v>223</v>
      </c>
      <c r="GZI348" s="42" t="s">
        <v>943</v>
      </c>
      <c r="GZJ348" s="42" t="s">
        <v>1369</v>
      </c>
      <c r="GZN348" s="42" t="s">
        <v>1370</v>
      </c>
      <c r="GZO348" s="42" t="s">
        <v>1371</v>
      </c>
      <c r="GZP348" s="42" t="s">
        <v>223</v>
      </c>
      <c r="GZQ348" s="42" t="s">
        <v>943</v>
      </c>
      <c r="GZR348" s="42" t="s">
        <v>1369</v>
      </c>
      <c r="GZV348" s="42" t="s">
        <v>1370</v>
      </c>
      <c r="GZW348" s="42" t="s">
        <v>1371</v>
      </c>
      <c r="GZX348" s="42" t="s">
        <v>223</v>
      </c>
      <c r="GZY348" s="42" t="s">
        <v>943</v>
      </c>
      <c r="GZZ348" s="42" t="s">
        <v>1369</v>
      </c>
      <c r="HAD348" s="42" t="s">
        <v>1370</v>
      </c>
      <c r="HAE348" s="42" t="s">
        <v>1371</v>
      </c>
      <c r="HAF348" s="42" t="s">
        <v>223</v>
      </c>
      <c r="HAG348" s="42" t="s">
        <v>943</v>
      </c>
      <c r="HAH348" s="42" t="s">
        <v>1369</v>
      </c>
      <c r="HAL348" s="42" t="s">
        <v>1370</v>
      </c>
      <c r="HAM348" s="42" t="s">
        <v>1371</v>
      </c>
      <c r="HAN348" s="42" t="s">
        <v>223</v>
      </c>
      <c r="HAO348" s="42" t="s">
        <v>943</v>
      </c>
      <c r="HAP348" s="42" t="s">
        <v>1369</v>
      </c>
      <c r="HAT348" s="42" t="s">
        <v>1370</v>
      </c>
      <c r="HAU348" s="42" t="s">
        <v>1371</v>
      </c>
      <c r="HAV348" s="42" t="s">
        <v>223</v>
      </c>
      <c r="HAW348" s="42" t="s">
        <v>943</v>
      </c>
      <c r="HAX348" s="42" t="s">
        <v>1369</v>
      </c>
      <c r="HBB348" s="42" t="s">
        <v>1370</v>
      </c>
      <c r="HBC348" s="42" t="s">
        <v>1371</v>
      </c>
      <c r="HBD348" s="42" t="s">
        <v>223</v>
      </c>
      <c r="HBE348" s="42" t="s">
        <v>943</v>
      </c>
      <c r="HBF348" s="42" t="s">
        <v>1369</v>
      </c>
      <c r="HBJ348" s="42" t="s">
        <v>1370</v>
      </c>
      <c r="HBK348" s="42" t="s">
        <v>1371</v>
      </c>
      <c r="HBL348" s="42" t="s">
        <v>223</v>
      </c>
      <c r="HBM348" s="42" t="s">
        <v>943</v>
      </c>
      <c r="HBN348" s="42" t="s">
        <v>1369</v>
      </c>
      <c r="HBR348" s="42" t="s">
        <v>1370</v>
      </c>
      <c r="HBS348" s="42" t="s">
        <v>1371</v>
      </c>
      <c r="HBT348" s="42" t="s">
        <v>223</v>
      </c>
      <c r="HBU348" s="42" t="s">
        <v>943</v>
      </c>
      <c r="HBV348" s="42" t="s">
        <v>1369</v>
      </c>
      <c r="HBZ348" s="42" t="s">
        <v>1370</v>
      </c>
      <c r="HCA348" s="42" t="s">
        <v>1371</v>
      </c>
      <c r="HCB348" s="42" t="s">
        <v>223</v>
      </c>
      <c r="HCC348" s="42" t="s">
        <v>943</v>
      </c>
      <c r="HCD348" s="42" t="s">
        <v>1369</v>
      </c>
      <c r="HCH348" s="42" t="s">
        <v>1370</v>
      </c>
      <c r="HCI348" s="42" t="s">
        <v>1371</v>
      </c>
      <c r="HCJ348" s="42" t="s">
        <v>223</v>
      </c>
      <c r="HCK348" s="42" t="s">
        <v>943</v>
      </c>
      <c r="HCL348" s="42" t="s">
        <v>1369</v>
      </c>
      <c r="HCP348" s="42" t="s">
        <v>1370</v>
      </c>
      <c r="HCQ348" s="42" t="s">
        <v>1371</v>
      </c>
      <c r="HCR348" s="42" t="s">
        <v>223</v>
      </c>
      <c r="HCS348" s="42" t="s">
        <v>943</v>
      </c>
      <c r="HCT348" s="42" t="s">
        <v>1369</v>
      </c>
      <c r="HCX348" s="42" t="s">
        <v>1370</v>
      </c>
      <c r="HCY348" s="42" t="s">
        <v>1371</v>
      </c>
      <c r="HCZ348" s="42" t="s">
        <v>223</v>
      </c>
      <c r="HDA348" s="42" t="s">
        <v>943</v>
      </c>
      <c r="HDB348" s="42" t="s">
        <v>1369</v>
      </c>
      <c r="HDF348" s="42" t="s">
        <v>1370</v>
      </c>
      <c r="HDG348" s="42" t="s">
        <v>1371</v>
      </c>
      <c r="HDH348" s="42" t="s">
        <v>223</v>
      </c>
      <c r="HDI348" s="42" t="s">
        <v>943</v>
      </c>
      <c r="HDJ348" s="42" t="s">
        <v>1369</v>
      </c>
      <c r="HDN348" s="42" t="s">
        <v>1370</v>
      </c>
      <c r="HDO348" s="42" t="s">
        <v>1371</v>
      </c>
      <c r="HDP348" s="42" t="s">
        <v>223</v>
      </c>
      <c r="HDQ348" s="42" t="s">
        <v>943</v>
      </c>
      <c r="HDR348" s="42" t="s">
        <v>1369</v>
      </c>
      <c r="HDV348" s="42" t="s">
        <v>1370</v>
      </c>
      <c r="HDW348" s="42" t="s">
        <v>1371</v>
      </c>
      <c r="HDX348" s="42" t="s">
        <v>223</v>
      </c>
      <c r="HDY348" s="42" t="s">
        <v>943</v>
      </c>
      <c r="HDZ348" s="42" t="s">
        <v>1369</v>
      </c>
      <c r="HED348" s="42" t="s">
        <v>1370</v>
      </c>
      <c r="HEE348" s="42" t="s">
        <v>1371</v>
      </c>
      <c r="HEF348" s="42" t="s">
        <v>223</v>
      </c>
      <c r="HEG348" s="42" t="s">
        <v>943</v>
      </c>
      <c r="HEH348" s="42" t="s">
        <v>1369</v>
      </c>
      <c r="HEL348" s="42" t="s">
        <v>1370</v>
      </c>
      <c r="HEM348" s="42" t="s">
        <v>1371</v>
      </c>
      <c r="HEN348" s="42" t="s">
        <v>223</v>
      </c>
      <c r="HEO348" s="42" t="s">
        <v>943</v>
      </c>
      <c r="HEP348" s="42" t="s">
        <v>1369</v>
      </c>
      <c r="HET348" s="42" t="s">
        <v>1370</v>
      </c>
      <c r="HEU348" s="42" t="s">
        <v>1371</v>
      </c>
      <c r="HEV348" s="42" t="s">
        <v>223</v>
      </c>
      <c r="HEW348" s="42" t="s">
        <v>943</v>
      </c>
      <c r="HEX348" s="42" t="s">
        <v>1369</v>
      </c>
      <c r="HFB348" s="42" t="s">
        <v>1370</v>
      </c>
      <c r="HFC348" s="42" t="s">
        <v>1371</v>
      </c>
      <c r="HFD348" s="42" t="s">
        <v>223</v>
      </c>
      <c r="HFE348" s="42" t="s">
        <v>943</v>
      </c>
      <c r="HFF348" s="42" t="s">
        <v>1369</v>
      </c>
      <c r="HFJ348" s="42" t="s">
        <v>1370</v>
      </c>
      <c r="HFK348" s="42" t="s">
        <v>1371</v>
      </c>
      <c r="HFL348" s="42" t="s">
        <v>223</v>
      </c>
      <c r="HFM348" s="42" t="s">
        <v>943</v>
      </c>
      <c r="HFN348" s="42" t="s">
        <v>1369</v>
      </c>
      <c r="HFR348" s="42" t="s">
        <v>1370</v>
      </c>
      <c r="HFS348" s="42" t="s">
        <v>1371</v>
      </c>
      <c r="HFT348" s="42" t="s">
        <v>223</v>
      </c>
      <c r="HFU348" s="42" t="s">
        <v>943</v>
      </c>
      <c r="HFV348" s="42" t="s">
        <v>1369</v>
      </c>
      <c r="HFZ348" s="42" t="s">
        <v>1370</v>
      </c>
      <c r="HGA348" s="42" t="s">
        <v>1371</v>
      </c>
      <c r="HGB348" s="42" t="s">
        <v>223</v>
      </c>
      <c r="HGC348" s="42" t="s">
        <v>943</v>
      </c>
      <c r="HGD348" s="42" t="s">
        <v>1369</v>
      </c>
      <c r="HGH348" s="42" t="s">
        <v>1370</v>
      </c>
      <c r="HGI348" s="42" t="s">
        <v>1371</v>
      </c>
      <c r="HGJ348" s="42" t="s">
        <v>223</v>
      </c>
      <c r="HGK348" s="42" t="s">
        <v>943</v>
      </c>
      <c r="HGL348" s="42" t="s">
        <v>1369</v>
      </c>
      <c r="HGP348" s="42" t="s">
        <v>1370</v>
      </c>
      <c r="HGQ348" s="42" t="s">
        <v>1371</v>
      </c>
      <c r="HGR348" s="42" t="s">
        <v>223</v>
      </c>
      <c r="HGS348" s="42" t="s">
        <v>943</v>
      </c>
      <c r="HGT348" s="42" t="s">
        <v>1369</v>
      </c>
      <c r="HGX348" s="42" t="s">
        <v>1370</v>
      </c>
      <c r="HGY348" s="42" t="s">
        <v>1371</v>
      </c>
      <c r="HGZ348" s="42" t="s">
        <v>223</v>
      </c>
      <c r="HHA348" s="42" t="s">
        <v>943</v>
      </c>
      <c r="HHB348" s="42" t="s">
        <v>1369</v>
      </c>
      <c r="HHF348" s="42" t="s">
        <v>1370</v>
      </c>
      <c r="HHG348" s="42" t="s">
        <v>1371</v>
      </c>
      <c r="HHH348" s="42" t="s">
        <v>223</v>
      </c>
      <c r="HHI348" s="42" t="s">
        <v>943</v>
      </c>
      <c r="HHJ348" s="42" t="s">
        <v>1369</v>
      </c>
      <c r="HHN348" s="42" t="s">
        <v>1370</v>
      </c>
      <c r="HHO348" s="42" t="s">
        <v>1371</v>
      </c>
      <c r="HHP348" s="42" t="s">
        <v>223</v>
      </c>
      <c r="HHQ348" s="42" t="s">
        <v>943</v>
      </c>
      <c r="HHR348" s="42" t="s">
        <v>1369</v>
      </c>
      <c r="HHV348" s="42" t="s">
        <v>1370</v>
      </c>
      <c r="HHW348" s="42" t="s">
        <v>1371</v>
      </c>
      <c r="HHX348" s="42" t="s">
        <v>223</v>
      </c>
      <c r="HHY348" s="42" t="s">
        <v>943</v>
      </c>
      <c r="HHZ348" s="42" t="s">
        <v>1369</v>
      </c>
      <c r="HID348" s="42" t="s">
        <v>1370</v>
      </c>
      <c r="HIE348" s="42" t="s">
        <v>1371</v>
      </c>
      <c r="HIF348" s="42" t="s">
        <v>223</v>
      </c>
      <c r="HIG348" s="42" t="s">
        <v>943</v>
      </c>
      <c r="HIH348" s="42" t="s">
        <v>1369</v>
      </c>
      <c r="HIL348" s="42" t="s">
        <v>1370</v>
      </c>
      <c r="HIM348" s="42" t="s">
        <v>1371</v>
      </c>
      <c r="HIN348" s="42" t="s">
        <v>223</v>
      </c>
      <c r="HIO348" s="42" t="s">
        <v>943</v>
      </c>
      <c r="HIP348" s="42" t="s">
        <v>1369</v>
      </c>
      <c r="HIT348" s="42" t="s">
        <v>1370</v>
      </c>
      <c r="HIU348" s="42" t="s">
        <v>1371</v>
      </c>
      <c r="HIV348" s="42" t="s">
        <v>223</v>
      </c>
      <c r="HIW348" s="42" t="s">
        <v>943</v>
      </c>
      <c r="HIX348" s="42" t="s">
        <v>1369</v>
      </c>
      <c r="HJB348" s="42" t="s">
        <v>1370</v>
      </c>
      <c r="HJC348" s="42" t="s">
        <v>1371</v>
      </c>
      <c r="HJD348" s="42" t="s">
        <v>223</v>
      </c>
      <c r="HJE348" s="42" t="s">
        <v>943</v>
      </c>
      <c r="HJF348" s="42" t="s">
        <v>1369</v>
      </c>
      <c r="HJJ348" s="42" t="s">
        <v>1370</v>
      </c>
      <c r="HJK348" s="42" t="s">
        <v>1371</v>
      </c>
      <c r="HJL348" s="42" t="s">
        <v>223</v>
      </c>
      <c r="HJM348" s="42" t="s">
        <v>943</v>
      </c>
      <c r="HJN348" s="42" t="s">
        <v>1369</v>
      </c>
      <c r="HJR348" s="42" t="s">
        <v>1370</v>
      </c>
      <c r="HJS348" s="42" t="s">
        <v>1371</v>
      </c>
      <c r="HJT348" s="42" t="s">
        <v>223</v>
      </c>
      <c r="HJU348" s="42" t="s">
        <v>943</v>
      </c>
      <c r="HJV348" s="42" t="s">
        <v>1369</v>
      </c>
      <c r="HJZ348" s="42" t="s">
        <v>1370</v>
      </c>
      <c r="HKA348" s="42" t="s">
        <v>1371</v>
      </c>
      <c r="HKB348" s="42" t="s">
        <v>223</v>
      </c>
      <c r="HKC348" s="42" t="s">
        <v>943</v>
      </c>
      <c r="HKD348" s="42" t="s">
        <v>1369</v>
      </c>
      <c r="HKH348" s="42" t="s">
        <v>1370</v>
      </c>
      <c r="HKI348" s="42" t="s">
        <v>1371</v>
      </c>
      <c r="HKJ348" s="42" t="s">
        <v>223</v>
      </c>
      <c r="HKK348" s="42" t="s">
        <v>943</v>
      </c>
      <c r="HKL348" s="42" t="s">
        <v>1369</v>
      </c>
      <c r="HKP348" s="42" t="s">
        <v>1370</v>
      </c>
      <c r="HKQ348" s="42" t="s">
        <v>1371</v>
      </c>
      <c r="HKR348" s="42" t="s">
        <v>223</v>
      </c>
      <c r="HKS348" s="42" t="s">
        <v>943</v>
      </c>
      <c r="HKT348" s="42" t="s">
        <v>1369</v>
      </c>
      <c r="HKX348" s="42" t="s">
        <v>1370</v>
      </c>
      <c r="HKY348" s="42" t="s">
        <v>1371</v>
      </c>
      <c r="HKZ348" s="42" t="s">
        <v>223</v>
      </c>
      <c r="HLA348" s="42" t="s">
        <v>943</v>
      </c>
      <c r="HLB348" s="42" t="s">
        <v>1369</v>
      </c>
      <c r="HLF348" s="42" t="s">
        <v>1370</v>
      </c>
      <c r="HLG348" s="42" t="s">
        <v>1371</v>
      </c>
      <c r="HLH348" s="42" t="s">
        <v>223</v>
      </c>
      <c r="HLI348" s="42" t="s">
        <v>943</v>
      </c>
      <c r="HLJ348" s="42" t="s">
        <v>1369</v>
      </c>
      <c r="HLN348" s="42" t="s">
        <v>1370</v>
      </c>
      <c r="HLO348" s="42" t="s">
        <v>1371</v>
      </c>
      <c r="HLP348" s="42" t="s">
        <v>223</v>
      </c>
      <c r="HLQ348" s="42" t="s">
        <v>943</v>
      </c>
      <c r="HLR348" s="42" t="s">
        <v>1369</v>
      </c>
      <c r="HLV348" s="42" t="s">
        <v>1370</v>
      </c>
      <c r="HLW348" s="42" t="s">
        <v>1371</v>
      </c>
      <c r="HLX348" s="42" t="s">
        <v>223</v>
      </c>
      <c r="HLY348" s="42" t="s">
        <v>943</v>
      </c>
      <c r="HLZ348" s="42" t="s">
        <v>1369</v>
      </c>
      <c r="HMD348" s="42" t="s">
        <v>1370</v>
      </c>
      <c r="HME348" s="42" t="s">
        <v>1371</v>
      </c>
      <c r="HMF348" s="42" t="s">
        <v>223</v>
      </c>
      <c r="HMG348" s="42" t="s">
        <v>943</v>
      </c>
      <c r="HMH348" s="42" t="s">
        <v>1369</v>
      </c>
      <c r="HML348" s="42" t="s">
        <v>1370</v>
      </c>
      <c r="HMM348" s="42" t="s">
        <v>1371</v>
      </c>
      <c r="HMN348" s="42" t="s">
        <v>223</v>
      </c>
      <c r="HMO348" s="42" t="s">
        <v>943</v>
      </c>
      <c r="HMP348" s="42" t="s">
        <v>1369</v>
      </c>
      <c r="HMT348" s="42" t="s">
        <v>1370</v>
      </c>
      <c r="HMU348" s="42" t="s">
        <v>1371</v>
      </c>
      <c r="HMV348" s="42" t="s">
        <v>223</v>
      </c>
      <c r="HMW348" s="42" t="s">
        <v>943</v>
      </c>
      <c r="HMX348" s="42" t="s">
        <v>1369</v>
      </c>
      <c r="HNB348" s="42" t="s">
        <v>1370</v>
      </c>
      <c r="HNC348" s="42" t="s">
        <v>1371</v>
      </c>
      <c r="HND348" s="42" t="s">
        <v>223</v>
      </c>
      <c r="HNE348" s="42" t="s">
        <v>943</v>
      </c>
      <c r="HNF348" s="42" t="s">
        <v>1369</v>
      </c>
      <c r="HNJ348" s="42" t="s">
        <v>1370</v>
      </c>
      <c r="HNK348" s="42" t="s">
        <v>1371</v>
      </c>
      <c r="HNL348" s="42" t="s">
        <v>223</v>
      </c>
      <c r="HNM348" s="42" t="s">
        <v>943</v>
      </c>
      <c r="HNN348" s="42" t="s">
        <v>1369</v>
      </c>
      <c r="HNR348" s="42" t="s">
        <v>1370</v>
      </c>
      <c r="HNS348" s="42" t="s">
        <v>1371</v>
      </c>
      <c r="HNT348" s="42" t="s">
        <v>223</v>
      </c>
      <c r="HNU348" s="42" t="s">
        <v>943</v>
      </c>
      <c r="HNV348" s="42" t="s">
        <v>1369</v>
      </c>
      <c r="HNZ348" s="42" t="s">
        <v>1370</v>
      </c>
      <c r="HOA348" s="42" t="s">
        <v>1371</v>
      </c>
      <c r="HOB348" s="42" t="s">
        <v>223</v>
      </c>
      <c r="HOC348" s="42" t="s">
        <v>943</v>
      </c>
      <c r="HOD348" s="42" t="s">
        <v>1369</v>
      </c>
      <c r="HOH348" s="42" t="s">
        <v>1370</v>
      </c>
      <c r="HOI348" s="42" t="s">
        <v>1371</v>
      </c>
      <c r="HOJ348" s="42" t="s">
        <v>223</v>
      </c>
      <c r="HOK348" s="42" t="s">
        <v>943</v>
      </c>
      <c r="HOL348" s="42" t="s">
        <v>1369</v>
      </c>
      <c r="HOP348" s="42" t="s">
        <v>1370</v>
      </c>
      <c r="HOQ348" s="42" t="s">
        <v>1371</v>
      </c>
      <c r="HOR348" s="42" t="s">
        <v>223</v>
      </c>
      <c r="HOS348" s="42" t="s">
        <v>943</v>
      </c>
      <c r="HOT348" s="42" t="s">
        <v>1369</v>
      </c>
      <c r="HOX348" s="42" t="s">
        <v>1370</v>
      </c>
      <c r="HOY348" s="42" t="s">
        <v>1371</v>
      </c>
      <c r="HOZ348" s="42" t="s">
        <v>223</v>
      </c>
      <c r="HPA348" s="42" t="s">
        <v>943</v>
      </c>
      <c r="HPB348" s="42" t="s">
        <v>1369</v>
      </c>
      <c r="HPF348" s="42" t="s">
        <v>1370</v>
      </c>
      <c r="HPG348" s="42" t="s">
        <v>1371</v>
      </c>
      <c r="HPH348" s="42" t="s">
        <v>223</v>
      </c>
      <c r="HPI348" s="42" t="s">
        <v>943</v>
      </c>
      <c r="HPJ348" s="42" t="s">
        <v>1369</v>
      </c>
      <c r="HPN348" s="42" t="s">
        <v>1370</v>
      </c>
      <c r="HPO348" s="42" t="s">
        <v>1371</v>
      </c>
      <c r="HPP348" s="42" t="s">
        <v>223</v>
      </c>
      <c r="HPQ348" s="42" t="s">
        <v>943</v>
      </c>
      <c r="HPR348" s="42" t="s">
        <v>1369</v>
      </c>
      <c r="HPV348" s="42" t="s">
        <v>1370</v>
      </c>
      <c r="HPW348" s="42" t="s">
        <v>1371</v>
      </c>
      <c r="HPX348" s="42" t="s">
        <v>223</v>
      </c>
      <c r="HPY348" s="42" t="s">
        <v>943</v>
      </c>
      <c r="HPZ348" s="42" t="s">
        <v>1369</v>
      </c>
      <c r="HQD348" s="42" t="s">
        <v>1370</v>
      </c>
      <c r="HQE348" s="42" t="s">
        <v>1371</v>
      </c>
      <c r="HQF348" s="42" t="s">
        <v>223</v>
      </c>
      <c r="HQG348" s="42" t="s">
        <v>943</v>
      </c>
      <c r="HQH348" s="42" t="s">
        <v>1369</v>
      </c>
      <c r="HQL348" s="42" t="s">
        <v>1370</v>
      </c>
      <c r="HQM348" s="42" t="s">
        <v>1371</v>
      </c>
      <c r="HQN348" s="42" t="s">
        <v>223</v>
      </c>
      <c r="HQO348" s="42" t="s">
        <v>943</v>
      </c>
      <c r="HQP348" s="42" t="s">
        <v>1369</v>
      </c>
      <c r="HQT348" s="42" t="s">
        <v>1370</v>
      </c>
      <c r="HQU348" s="42" t="s">
        <v>1371</v>
      </c>
      <c r="HQV348" s="42" t="s">
        <v>223</v>
      </c>
      <c r="HQW348" s="42" t="s">
        <v>943</v>
      </c>
      <c r="HQX348" s="42" t="s">
        <v>1369</v>
      </c>
      <c r="HRB348" s="42" t="s">
        <v>1370</v>
      </c>
      <c r="HRC348" s="42" t="s">
        <v>1371</v>
      </c>
      <c r="HRD348" s="42" t="s">
        <v>223</v>
      </c>
      <c r="HRE348" s="42" t="s">
        <v>943</v>
      </c>
      <c r="HRF348" s="42" t="s">
        <v>1369</v>
      </c>
      <c r="HRJ348" s="42" t="s">
        <v>1370</v>
      </c>
      <c r="HRK348" s="42" t="s">
        <v>1371</v>
      </c>
      <c r="HRL348" s="42" t="s">
        <v>223</v>
      </c>
      <c r="HRM348" s="42" t="s">
        <v>943</v>
      </c>
      <c r="HRN348" s="42" t="s">
        <v>1369</v>
      </c>
      <c r="HRR348" s="42" t="s">
        <v>1370</v>
      </c>
      <c r="HRS348" s="42" t="s">
        <v>1371</v>
      </c>
      <c r="HRT348" s="42" t="s">
        <v>223</v>
      </c>
      <c r="HRU348" s="42" t="s">
        <v>943</v>
      </c>
      <c r="HRV348" s="42" t="s">
        <v>1369</v>
      </c>
      <c r="HRZ348" s="42" t="s">
        <v>1370</v>
      </c>
      <c r="HSA348" s="42" t="s">
        <v>1371</v>
      </c>
      <c r="HSB348" s="42" t="s">
        <v>223</v>
      </c>
      <c r="HSC348" s="42" t="s">
        <v>943</v>
      </c>
      <c r="HSD348" s="42" t="s">
        <v>1369</v>
      </c>
      <c r="HSH348" s="42" t="s">
        <v>1370</v>
      </c>
      <c r="HSI348" s="42" t="s">
        <v>1371</v>
      </c>
      <c r="HSJ348" s="42" t="s">
        <v>223</v>
      </c>
      <c r="HSK348" s="42" t="s">
        <v>943</v>
      </c>
      <c r="HSL348" s="42" t="s">
        <v>1369</v>
      </c>
      <c r="HSP348" s="42" t="s">
        <v>1370</v>
      </c>
      <c r="HSQ348" s="42" t="s">
        <v>1371</v>
      </c>
      <c r="HSR348" s="42" t="s">
        <v>223</v>
      </c>
      <c r="HSS348" s="42" t="s">
        <v>943</v>
      </c>
      <c r="HST348" s="42" t="s">
        <v>1369</v>
      </c>
      <c r="HSX348" s="42" t="s">
        <v>1370</v>
      </c>
      <c r="HSY348" s="42" t="s">
        <v>1371</v>
      </c>
      <c r="HSZ348" s="42" t="s">
        <v>223</v>
      </c>
      <c r="HTA348" s="42" t="s">
        <v>943</v>
      </c>
      <c r="HTB348" s="42" t="s">
        <v>1369</v>
      </c>
      <c r="HTF348" s="42" t="s">
        <v>1370</v>
      </c>
      <c r="HTG348" s="42" t="s">
        <v>1371</v>
      </c>
      <c r="HTH348" s="42" t="s">
        <v>223</v>
      </c>
      <c r="HTI348" s="42" t="s">
        <v>943</v>
      </c>
      <c r="HTJ348" s="42" t="s">
        <v>1369</v>
      </c>
      <c r="HTN348" s="42" t="s">
        <v>1370</v>
      </c>
      <c r="HTO348" s="42" t="s">
        <v>1371</v>
      </c>
      <c r="HTP348" s="42" t="s">
        <v>223</v>
      </c>
      <c r="HTQ348" s="42" t="s">
        <v>943</v>
      </c>
      <c r="HTR348" s="42" t="s">
        <v>1369</v>
      </c>
      <c r="HTV348" s="42" t="s">
        <v>1370</v>
      </c>
      <c r="HTW348" s="42" t="s">
        <v>1371</v>
      </c>
      <c r="HTX348" s="42" t="s">
        <v>223</v>
      </c>
      <c r="HTY348" s="42" t="s">
        <v>943</v>
      </c>
      <c r="HTZ348" s="42" t="s">
        <v>1369</v>
      </c>
      <c r="HUD348" s="42" t="s">
        <v>1370</v>
      </c>
      <c r="HUE348" s="42" t="s">
        <v>1371</v>
      </c>
      <c r="HUF348" s="42" t="s">
        <v>223</v>
      </c>
      <c r="HUG348" s="42" t="s">
        <v>943</v>
      </c>
      <c r="HUH348" s="42" t="s">
        <v>1369</v>
      </c>
      <c r="HUL348" s="42" t="s">
        <v>1370</v>
      </c>
      <c r="HUM348" s="42" t="s">
        <v>1371</v>
      </c>
      <c r="HUN348" s="42" t="s">
        <v>223</v>
      </c>
      <c r="HUO348" s="42" t="s">
        <v>943</v>
      </c>
      <c r="HUP348" s="42" t="s">
        <v>1369</v>
      </c>
      <c r="HUT348" s="42" t="s">
        <v>1370</v>
      </c>
      <c r="HUU348" s="42" t="s">
        <v>1371</v>
      </c>
      <c r="HUV348" s="42" t="s">
        <v>223</v>
      </c>
      <c r="HUW348" s="42" t="s">
        <v>943</v>
      </c>
      <c r="HUX348" s="42" t="s">
        <v>1369</v>
      </c>
      <c r="HVB348" s="42" t="s">
        <v>1370</v>
      </c>
      <c r="HVC348" s="42" t="s">
        <v>1371</v>
      </c>
      <c r="HVD348" s="42" t="s">
        <v>223</v>
      </c>
      <c r="HVE348" s="42" t="s">
        <v>943</v>
      </c>
      <c r="HVF348" s="42" t="s">
        <v>1369</v>
      </c>
      <c r="HVJ348" s="42" t="s">
        <v>1370</v>
      </c>
      <c r="HVK348" s="42" t="s">
        <v>1371</v>
      </c>
      <c r="HVL348" s="42" t="s">
        <v>223</v>
      </c>
      <c r="HVM348" s="42" t="s">
        <v>943</v>
      </c>
      <c r="HVN348" s="42" t="s">
        <v>1369</v>
      </c>
      <c r="HVR348" s="42" t="s">
        <v>1370</v>
      </c>
      <c r="HVS348" s="42" t="s">
        <v>1371</v>
      </c>
      <c r="HVT348" s="42" t="s">
        <v>223</v>
      </c>
      <c r="HVU348" s="42" t="s">
        <v>943</v>
      </c>
      <c r="HVV348" s="42" t="s">
        <v>1369</v>
      </c>
      <c r="HVZ348" s="42" t="s">
        <v>1370</v>
      </c>
      <c r="HWA348" s="42" t="s">
        <v>1371</v>
      </c>
      <c r="HWB348" s="42" t="s">
        <v>223</v>
      </c>
      <c r="HWC348" s="42" t="s">
        <v>943</v>
      </c>
      <c r="HWD348" s="42" t="s">
        <v>1369</v>
      </c>
      <c r="HWH348" s="42" t="s">
        <v>1370</v>
      </c>
      <c r="HWI348" s="42" t="s">
        <v>1371</v>
      </c>
      <c r="HWJ348" s="42" t="s">
        <v>223</v>
      </c>
      <c r="HWK348" s="42" t="s">
        <v>943</v>
      </c>
      <c r="HWL348" s="42" t="s">
        <v>1369</v>
      </c>
      <c r="HWP348" s="42" t="s">
        <v>1370</v>
      </c>
      <c r="HWQ348" s="42" t="s">
        <v>1371</v>
      </c>
      <c r="HWR348" s="42" t="s">
        <v>223</v>
      </c>
      <c r="HWS348" s="42" t="s">
        <v>943</v>
      </c>
      <c r="HWT348" s="42" t="s">
        <v>1369</v>
      </c>
      <c r="HWX348" s="42" t="s">
        <v>1370</v>
      </c>
      <c r="HWY348" s="42" t="s">
        <v>1371</v>
      </c>
      <c r="HWZ348" s="42" t="s">
        <v>223</v>
      </c>
      <c r="HXA348" s="42" t="s">
        <v>943</v>
      </c>
      <c r="HXB348" s="42" t="s">
        <v>1369</v>
      </c>
      <c r="HXF348" s="42" t="s">
        <v>1370</v>
      </c>
      <c r="HXG348" s="42" t="s">
        <v>1371</v>
      </c>
      <c r="HXH348" s="42" t="s">
        <v>223</v>
      </c>
      <c r="HXI348" s="42" t="s">
        <v>943</v>
      </c>
      <c r="HXJ348" s="42" t="s">
        <v>1369</v>
      </c>
      <c r="HXN348" s="42" t="s">
        <v>1370</v>
      </c>
      <c r="HXO348" s="42" t="s">
        <v>1371</v>
      </c>
      <c r="HXP348" s="42" t="s">
        <v>223</v>
      </c>
      <c r="HXQ348" s="42" t="s">
        <v>943</v>
      </c>
      <c r="HXR348" s="42" t="s">
        <v>1369</v>
      </c>
      <c r="HXV348" s="42" t="s">
        <v>1370</v>
      </c>
      <c r="HXW348" s="42" t="s">
        <v>1371</v>
      </c>
      <c r="HXX348" s="42" t="s">
        <v>223</v>
      </c>
      <c r="HXY348" s="42" t="s">
        <v>943</v>
      </c>
      <c r="HXZ348" s="42" t="s">
        <v>1369</v>
      </c>
      <c r="HYD348" s="42" t="s">
        <v>1370</v>
      </c>
      <c r="HYE348" s="42" t="s">
        <v>1371</v>
      </c>
      <c r="HYF348" s="42" t="s">
        <v>223</v>
      </c>
      <c r="HYG348" s="42" t="s">
        <v>943</v>
      </c>
      <c r="HYH348" s="42" t="s">
        <v>1369</v>
      </c>
      <c r="HYL348" s="42" t="s">
        <v>1370</v>
      </c>
      <c r="HYM348" s="42" t="s">
        <v>1371</v>
      </c>
      <c r="HYN348" s="42" t="s">
        <v>223</v>
      </c>
      <c r="HYO348" s="42" t="s">
        <v>943</v>
      </c>
      <c r="HYP348" s="42" t="s">
        <v>1369</v>
      </c>
      <c r="HYT348" s="42" t="s">
        <v>1370</v>
      </c>
      <c r="HYU348" s="42" t="s">
        <v>1371</v>
      </c>
      <c r="HYV348" s="42" t="s">
        <v>223</v>
      </c>
      <c r="HYW348" s="42" t="s">
        <v>943</v>
      </c>
      <c r="HYX348" s="42" t="s">
        <v>1369</v>
      </c>
      <c r="HZB348" s="42" t="s">
        <v>1370</v>
      </c>
      <c r="HZC348" s="42" t="s">
        <v>1371</v>
      </c>
      <c r="HZD348" s="42" t="s">
        <v>223</v>
      </c>
      <c r="HZE348" s="42" t="s">
        <v>943</v>
      </c>
      <c r="HZF348" s="42" t="s">
        <v>1369</v>
      </c>
      <c r="HZJ348" s="42" t="s">
        <v>1370</v>
      </c>
      <c r="HZK348" s="42" t="s">
        <v>1371</v>
      </c>
      <c r="HZL348" s="42" t="s">
        <v>223</v>
      </c>
      <c r="HZM348" s="42" t="s">
        <v>943</v>
      </c>
      <c r="HZN348" s="42" t="s">
        <v>1369</v>
      </c>
      <c r="HZR348" s="42" t="s">
        <v>1370</v>
      </c>
      <c r="HZS348" s="42" t="s">
        <v>1371</v>
      </c>
      <c r="HZT348" s="42" t="s">
        <v>223</v>
      </c>
      <c r="HZU348" s="42" t="s">
        <v>943</v>
      </c>
      <c r="HZV348" s="42" t="s">
        <v>1369</v>
      </c>
      <c r="HZZ348" s="42" t="s">
        <v>1370</v>
      </c>
      <c r="IAA348" s="42" t="s">
        <v>1371</v>
      </c>
      <c r="IAB348" s="42" t="s">
        <v>223</v>
      </c>
      <c r="IAC348" s="42" t="s">
        <v>943</v>
      </c>
      <c r="IAD348" s="42" t="s">
        <v>1369</v>
      </c>
      <c r="IAH348" s="42" t="s">
        <v>1370</v>
      </c>
      <c r="IAI348" s="42" t="s">
        <v>1371</v>
      </c>
      <c r="IAJ348" s="42" t="s">
        <v>223</v>
      </c>
      <c r="IAK348" s="42" t="s">
        <v>943</v>
      </c>
      <c r="IAL348" s="42" t="s">
        <v>1369</v>
      </c>
      <c r="IAP348" s="42" t="s">
        <v>1370</v>
      </c>
      <c r="IAQ348" s="42" t="s">
        <v>1371</v>
      </c>
      <c r="IAR348" s="42" t="s">
        <v>223</v>
      </c>
      <c r="IAS348" s="42" t="s">
        <v>943</v>
      </c>
      <c r="IAT348" s="42" t="s">
        <v>1369</v>
      </c>
      <c r="IAX348" s="42" t="s">
        <v>1370</v>
      </c>
      <c r="IAY348" s="42" t="s">
        <v>1371</v>
      </c>
      <c r="IAZ348" s="42" t="s">
        <v>223</v>
      </c>
      <c r="IBA348" s="42" t="s">
        <v>943</v>
      </c>
      <c r="IBB348" s="42" t="s">
        <v>1369</v>
      </c>
      <c r="IBF348" s="42" t="s">
        <v>1370</v>
      </c>
      <c r="IBG348" s="42" t="s">
        <v>1371</v>
      </c>
      <c r="IBH348" s="42" t="s">
        <v>223</v>
      </c>
      <c r="IBI348" s="42" t="s">
        <v>943</v>
      </c>
      <c r="IBJ348" s="42" t="s">
        <v>1369</v>
      </c>
      <c r="IBN348" s="42" t="s">
        <v>1370</v>
      </c>
      <c r="IBO348" s="42" t="s">
        <v>1371</v>
      </c>
      <c r="IBP348" s="42" t="s">
        <v>223</v>
      </c>
      <c r="IBQ348" s="42" t="s">
        <v>943</v>
      </c>
      <c r="IBR348" s="42" t="s">
        <v>1369</v>
      </c>
      <c r="IBV348" s="42" t="s">
        <v>1370</v>
      </c>
      <c r="IBW348" s="42" t="s">
        <v>1371</v>
      </c>
      <c r="IBX348" s="42" t="s">
        <v>223</v>
      </c>
      <c r="IBY348" s="42" t="s">
        <v>943</v>
      </c>
      <c r="IBZ348" s="42" t="s">
        <v>1369</v>
      </c>
      <c r="ICD348" s="42" t="s">
        <v>1370</v>
      </c>
      <c r="ICE348" s="42" t="s">
        <v>1371</v>
      </c>
      <c r="ICF348" s="42" t="s">
        <v>223</v>
      </c>
      <c r="ICG348" s="42" t="s">
        <v>943</v>
      </c>
      <c r="ICH348" s="42" t="s">
        <v>1369</v>
      </c>
      <c r="ICL348" s="42" t="s">
        <v>1370</v>
      </c>
      <c r="ICM348" s="42" t="s">
        <v>1371</v>
      </c>
      <c r="ICN348" s="42" t="s">
        <v>223</v>
      </c>
      <c r="ICO348" s="42" t="s">
        <v>943</v>
      </c>
      <c r="ICP348" s="42" t="s">
        <v>1369</v>
      </c>
      <c r="ICT348" s="42" t="s">
        <v>1370</v>
      </c>
      <c r="ICU348" s="42" t="s">
        <v>1371</v>
      </c>
      <c r="ICV348" s="42" t="s">
        <v>223</v>
      </c>
      <c r="ICW348" s="42" t="s">
        <v>943</v>
      </c>
      <c r="ICX348" s="42" t="s">
        <v>1369</v>
      </c>
      <c r="IDB348" s="42" t="s">
        <v>1370</v>
      </c>
      <c r="IDC348" s="42" t="s">
        <v>1371</v>
      </c>
      <c r="IDD348" s="42" t="s">
        <v>223</v>
      </c>
      <c r="IDE348" s="42" t="s">
        <v>943</v>
      </c>
      <c r="IDF348" s="42" t="s">
        <v>1369</v>
      </c>
      <c r="IDJ348" s="42" t="s">
        <v>1370</v>
      </c>
      <c r="IDK348" s="42" t="s">
        <v>1371</v>
      </c>
      <c r="IDL348" s="42" t="s">
        <v>223</v>
      </c>
      <c r="IDM348" s="42" t="s">
        <v>943</v>
      </c>
      <c r="IDN348" s="42" t="s">
        <v>1369</v>
      </c>
      <c r="IDR348" s="42" t="s">
        <v>1370</v>
      </c>
      <c r="IDS348" s="42" t="s">
        <v>1371</v>
      </c>
      <c r="IDT348" s="42" t="s">
        <v>223</v>
      </c>
      <c r="IDU348" s="42" t="s">
        <v>943</v>
      </c>
      <c r="IDV348" s="42" t="s">
        <v>1369</v>
      </c>
      <c r="IDZ348" s="42" t="s">
        <v>1370</v>
      </c>
      <c r="IEA348" s="42" t="s">
        <v>1371</v>
      </c>
      <c r="IEB348" s="42" t="s">
        <v>223</v>
      </c>
      <c r="IEC348" s="42" t="s">
        <v>943</v>
      </c>
      <c r="IED348" s="42" t="s">
        <v>1369</v>
      </c>
      <c r="IEH348" s="42" t="s">
        <v>1370</v>
      </c>
      <c r="IEI348" s="42" t="s">
        <v>1371</v>
      </c>
      <c r="IEJ348" s="42" t="s">
        <v>223</v>
      </c>
      <c r="IEK348" s="42" t="s">
        <v>943</v>
      </c>
      <c r="IEL348" s="42" t="s">
        <v>1369</v>
      </c>
      <c r="IEP348" s="42" t="s">
        <v>1370</v>
      </c>
      <c r="IEQ348" s="42" t="s">
        <v>1371</v>
      </c>
      <c r="IER348" s="42" t="s">
        <v>223</v>
      </c>
      <c r="IES348" s="42" t="s">
        <v>943</v>
      </c>
      <c r="IET348" s="42" t="s">
        <v>1369</v>
      </c>
      <c r="IEX348" s="42" t="s">
        <v>1370</v>
      </c>
      <c r="IEY348" s="42" t="s">
        <v>1371</v>
      </c>
      <c r="IEZ348" s="42" t="s">
        <v>223</v>
      </c>
      <c r="IFA348" s="42" t="s">
        <v>943</v>
      </c>
      <c r="IFB348" s="42" t="s">
        <v>1369</v>
      </c>
      <c r="IFF348" s="42" t="s">
        <v>1370</v>
      </c>
      <c r="IFG348" s="42" t="s">
        <v>1371</v>
      </c>
      <c r="IFH348" s="42" t="s">
        <v>223</v>
      </c>
      <c r="IFI348" s="42" t="s">
        <v>943</v>
      </c>
      <c r="IFJ348" s="42" t="s">
        <v>1369</v>
      </c>
      <c r="IFN348" s="42" t="s">
        <v>1370</v>
      </c>
      <c r="IFO348" s="42" t="s">
        <v>1371</v>
      </c>
      <c r="IFP348" s="42" t="s">
        <v>223</v>
      </c>
      <c r="IFQ348" s="42" t="s">
        <v>943</v>
      </c>
      <c r="IFR348" s="42" t="s">
        <v>1369</v>
      </c>
      <c r="IFV348" s="42" t="s">
        <v>1370</v>
      </c>
      <c r="IFW348" s="42" t="s">
        <v>1371</v>
      </c>
      <c r="IFX348" s="42" t="s">
        <v>223</v>
      </c>
      <c r="IFY348" s="42" t="s">
        <v>943</v>
      </c>
      <c r="IFZ348" s="42" t="s">
        <v>1369</v>
      </c>
      <c r="IGD348" s="42" t="s">
        <v>1370</v>
      </c>
      <c r="IGE348" s="42" t="s">
        <v>1371</v>
      </c>
      <c r="IGF348" s="42" t="s">
        <v>223</v>
      </c>
      <c r="IGG348" s="42" t="s">
        <v>943</v>
      </c>
      <c r="IGH348" s="42" t="s">
        <v>1369</v>
      </c>
      <c r="IGL348" s="42" t="s">
        <v>1370</v>
      </c>
      <c r="IGM348" s="42" t="s">
        <v>1371</v>
      </c>
      <c r="IGN348" s="42" t="s">
        <v>223</v>
      </c>
      <c r="IGO348" s="42" t="s">
        <v>943</v>
      </c>
      <c r="IGP348" s="42" t="s">
        <v>1369</v>
      </c>
      <c r="IGT348" s="42" t="s">
        <v>1370</v>
      </c>
      <c r="IGU348" s="42" t="s">
        <v>1371</v>
      </c>
      <c r="IGV348" s="42" t="s">
        <v>223</v>
      </c>
      <c r="IGW348" s="42" t="s">
        <v>943</v>
      </c>
      <c r="IGX348" s="42" t="s">
        <v>1369</v>
      </c>
      <c r="IHB348" s="42" t="s">
        <v>1370</v>
      </c>
      <c r="IHC348" s="42" t="s">
        <v>1371</v>
      </c>
      <c r="IHD348" s="42" t="s">
        <v>223</v>
      </c>
      <c r="IHE348" s="42" t="s">
        <v>943</v>
      </c>
      <c r="IHF348" s="42" t="s">
        <v>1369</v>
      </c>
      <c r="IHJ348" s="42" t="s">
        <v>1370</v>
      </c>
      <c r="IHK348" s="42" t="s">
        <v>1371</v>
      </c>
      <c r="IHL348" s="42" t="s">
        <v>223</v>
      </c>
      <c r="IHM348" s="42" t="s">
        <v>943</v>
      </c>
      <c r="IHN348" s="42" t="s">
        <v>1369</v>
      </c>
      <c r="IHR348" s="42" t="s">
        <v>1370</v>
      </c>
      <c r="IHS348" s="42" t="s">
        <v>1371</v>
      </c>
      <c r="IHT348" s="42" t="s">
        <v>223</v>
      </c>
      <c r="IHU348" s="42" t="s">
        <v>943</v>
      </c>
      <c r="IHV348" s="42" t="s">
        <v>1369</v>
      </c>
      <c r="IHZ348" s="42" t="s">
        <v>1370</v>
      </c>
      <c r="IIA348" s="42" t="s">
        <v>1371</v>
      </c>
      <c r="IIB348" s="42" t="s">
        <v>223</v>
      </c>
      <c r="IIC348" s="42" t="s">
        <v>943</v>
      </c>
      <c r="IID348" s="42" t="s">
        <v>1369</v>
      </c>
      <c r="IIH348" s="42" t="s">
        <v>1370</v>
      </c>
      <c r="III348" s="42" t="s">
        <v>1371</v>
      </c>
      <c r="IIJ348" s="42" t="s">
        <v>223</v>
      </c>
      <c r="IIK348" s="42" t="s">
        <v>943</v>
      </c>
      <c r="IIL348" s="42" t="s">
        <v>1369</v>
      </c>
      <c r="IIP348" s="42" t="s">
        <v>1370</v>
      </c>
      <c r="IIQ348" s="42" t="s">
        <v>1371</v>
      </c>
      <c r="IIR348" s="42" t="s">
        <v>223</v>
      </c>
      <c r="IIS348" s="42" t="s">
        <v>943</v>
      </c>
      <c r="IIT348" s="42" t="s">
        <v>1369</v>
      </c>
      <c r="IIX348" s="42" t="s">
        <v>1370</v>
      </c>
      <c r="IIY348" s="42" t="s">
        <v>1371</v>
      </c>
      <c r="IIZ348" s="42" t="s">
        <v>223</v>
      </c>
      <c r="IJA348" s="42" t="s">
        <v>943</v>
      </c>
      <c r="IJB348" s="42" t="s">
        <v>1369</v>
      </c>
      <c r="IJF348" s="42" t="s">
        <v>1370</v>
      </c>
      <c r="IJG348" s="42" t="s">
        <v>1371</v>
      </c>
      <c r="IJH348" s="42" t="s">
        <v>223</v>
      </c>
      <c r="IJI348" s="42" t="s">
        <v>943</v>
      </c>
      <c r="IJJ348" s="42" t="s">
        <v>1369</v>
      </c>
      <c r="IJN348" s="42" t="s">
        <v>1370</v>
      </c>
      <c r="IJO348" s="42" t="s">
        <v>1371</v>
      </c>
      <c r="IJP348" s="42" t="s">
        <v>223</v>
      </c>
      <c r="IJQ348" s="42" t="s">
        <v>943</v>
      </c>
      <c r="IJR348" s="42" t="s">
        <v>1369</v>
      </c>
      <c r="IJV348" s="42" t="s">
        <v>1370</v>
      </c>
      <c r="IJW348" s="42" t="s">
        <v>1371</v>
      </c>
      <c r="IJX348" s="42" t="s">
        <v>223</v>
      </c>
      <c r="IJY348" s="42" t="s">
        <v>943</v>
      </c>
      <c r="IJZ348" s="42" t="s">
        <v>1369</v>
      </c>
      <c r="IKD348" s="42" t="s">
        <v>1370</v>
      </c>
      <c r="IKE348" s="42" t="s">
        <v>1371</v>
      </c>
      <c r="IKF348" s="42" t="s">
        <v>223</v>
      </c>
      <c r="IKG348" s="42" t="s">
        <v>943</v>
      </c>
      <c r="IKH348" s="42" t="s">
        <v>1369</v>
      </c>
      <c r="IKL348" s="42" t="s">
        <v>1370</v>
      </c>
      <c r="IKM348" s="42" t="s">
        <v>1371</v>
      </c>
      <c r="IKN348" s="42" t="s">
        <v>223</v>
      </c>
      <c r="IKO348" s="42" t="s">
        <v>943</v>
      </c>
      <c r="IKP348" s="42" t="s">
        <v>1369</v>
      </c>
      <c r="IKT348" s="42" t="s">
        <v>1370</v>
      </c>
      <c r="IKU348" s="42" t="s">
        <v>1371</v>
      </c>
      <c r="IKV348" s="42" t="s">
        <v>223</v>
      </c>
      <c r="IKW348" s="42" t="s">
        <v>943</v>
      </c>
      <c r="IKX348" s="42" t="s">
        <v>1369</v>
      </c>
      <c r="ILB348" s="42" t="s">
        <v>1370</v>
      </c>
      <c r="ILC348" s="42" t="s">
        <v>1371</v>
      </c>
      <c r="ILD348" s="42" t="s">
        <v>223</v>
      </c>
      <c r="ILE348" s="42" t="s">
        <v>943</v>
      </c>
      <c r="ILF348" s="42" t="s">
        <v>1369</v>
      </c>
      <c r="ILJ348" s="42" t="s">
        <v>1370</v>
      </c>
      <c r="ILK348" s="42" t="s">
        <v>1371</v>
      </c>
      <c r="ILL348" s="42" t="s">
        <v>223</v>
      </c>
      <c r="ILM348" s="42" t="s">
        <v>943</v>
      </c>
      <c r="ILN348" s="42" t="s">
        <v>1369</v>
      </c>
      <c r="ILR348" s="42" t="s">
        <v>1370</v>
      </c>
      <c r="ILS348" s="42" t="s">
        <v>1371</v>
      </c>
      <c r="ILT348" s="42" t="s">
        <v>223</v>
      </c>
      <c r="ILU348" s="42" t="s">
        <v>943</v>
      </c>
      <c r="ILV348" s="42" t="s">
        <v>1369</v>
      </c>
      <c r="ILZ348" s="42" t="s">
        <v>1370</v>
      </c>
      <c r="IMA348" s="42" t="s">
        <v>1371</v>
      </c>
      <c r="IMB348" s="42" t="s">
        <v>223</v>
      </c>
      <c r="IMC348" s="42" t="s">
        <v>943</v>
      </c>
      <c r="IMD348" s="42" t="s">
        <v>1369</v>
      </c>
      <c r="IMH348" s="42" t="s">
        <v>1370</v>
      </c>
      <c r="IMI348" s="42" t="s">
        <v>1371</v>
      </c>
      <c r="IMJ348" s="42" t="s">
        <v>223</v>
      </c>
      <c r="IMK348" s="42" t="s">
        <v>943</v>
      </c>
      <c r="IML348" s="42" t="s">
        <v>1369</v>
      </c>
      <c r="IMP348" s="42" t="s">
        <v>1370</v>
      </c>
      <c r="IMQ348" s="42" t="s">
        <v>1371</v>
      </c>
      <c r="IMR348" s="42" t="s">
        <v>223</v>
      </c>
      <c r="IMS348" s="42" t="s">
        <v>943</v>
      </c>
      <c r="IMT348" s="42" t="s">
        <v>1369</v>
      </c>
      <c r="IMX348" s="42" t="s">
        <v>1370</v>
      </c>
      <c r="IMY348" s="42" t="s">
        <v>1371</v>
      </c>
      <c r="IMZ348" s="42" t="s">
        <v>223</v>
      </c>
      <c r="INA348" s="42" t="s">
        <v>943</v>
      </c>
      <c r="INB348" s="42" t="s">
        <v>1369</v>
      </c>
      <c r="INF348" s="42" t="s">
        <v>1370</v>
      </c>
      <c r="ING348" s="42" t="s">
        <v>1371</v>
      </c>
      <c r="INH348" s="42" t="s">
        <v>223</v>
      </c>
      <c r="INI348" s="42" t="s">
        <v>943</v>
      </c>
      <c r="INJ348" s="42" t="s">
        <v>1369</v>
      </c>
      <c r="INN348" s="42" t="s">
        <v>1370</v>
      </c>
      <c r="INO348" s="42" t="s">
        <v>1371</v>
      </c>
      <c r="INP348" s="42" t="s">
        <v>223</v>
      </c>
      <c r="INQ348" s="42" t="s">
        <v>943</v>
      </c>
      <c r="INR348" s="42" t="s">
        <v>1369</v>
      </c>
      <c r="INV348" s="42" t="s">
        <v>1370</v>
      </c>
      <c r="INW348" s="42" t="s">
        <v>1371</v>
      </c>
      <c r="INX348" s="42" t="s">
        <v>223</v>
      </c>
      <c r="INY348" s="42" t="s">
        <v>943</v>
      </c>
      <c r="INZ348" s="42" t="s">
        <v>1369</v>
      </c>
      <c r="IOD348" s="42" t="s">
        <v>1370</v>
      </c>
      <c r="IOE348" s="42" t="s">
        <v>1371</v>
      </c>
      <c r="IOF348" s="42" t="s">
        <v>223</v>
      </c>
      <c r="IOG348" s="42" t="s">
        <v>943</v>
      </c>
      <c r="IOH348" s="42" t="s">
        <v>1369</v>
      </c>
      <c r="IOL348" s="42" t="s">
        <v>1370</v>
      </c>
      <c r="IOM348" s="42" t="s">
        <v>1371</v>
      </c>
      <c r="ION348" s="42" t="s">
        <v>223</v>
      </c>
      <c r="IOO348" s="42" t="s">
        <v>943</v>
      </c>
      <c r="IOP348" s="42" t="s">
        <v>1369</v>
      </c>
      <c r="IOT348" s="42" t="s">
        <v>1370</v>
      </c>
      <c r="IOU348" s="42" t="s">
        <v>1371</v>
      </c>
      <c r="IOV348" s="42" t="s">
        <v>223</v>
      </c>
      <c r="IOW348" s="42" t="s">
        <v>943</v>
      </c>
      <c r="IOX348" s="42" t="s">
        <v>1369</v>
      </c>
      <c r="IPB348" s="42" t="s">
        <v>1370</v>
      </c>
      <c r="IPC348" s="42" t="s">
        <v>1371</v>
      </c>
      <c r="IPD348" s="42" t="s">
        <v>223</v>
      </c>
      <c r="IPE348" s="42" t="s">
        <v>943</v>
      </c>
      <c r="IPF348" s="42" t="s">
        <v>1369</v>
      </c>
      <c r="IPJ348" s="42" t="s">
        <v>1370</v>
      </c>
      <c r="IPK348" s="42" t="s">
        <v>1371</v>
      </c>
      <c r="IPL348" s="42" t="s">
        <v>223</v>
      </c>
      <c r="IPM348" s="42" t="s">
        <v>943</v>
      </c>
      <c r="IPN348" s="42" t="s">
        <v>1369</v>
      </c>
      <c r="IPR348" s="42" t="s">
        <v>1370</v>
      </c>
      <c r="IPS348" s="42" t="s">
        <v>1371</v>
      </c>
      <c r="IPT348" s="42" t="s">
        <v>223</v>
      </c>
      <c r="IPU348" s="42" t="s">
        <v>943</v>
      </c>
      <c r="IPV348" s="42" t="s">
        <v>1369</v>
      </c>
      <c r="IPZ348" s="42" t="s">
        <v>1370</v>
      </c>
      <c r="IQA348" s="42" t="s">
        <v>1371</v>
      </c>
      <c r="IQB348" s="42" t="s">
        <v>223</v>
      </c>
      <c r="IQC348" s="42" t="s">
        <v>943</v>
      </c>
      <c r="IQD348" s="42" t="s">
        <v>1369</v>
      </c>
      <c r="IQH348" s="42" t="s">
        <v>1370</v>
      </c>
      <c r="IQI348" s="42" t="s">
        <v>1371</v>
      </c>
      <c r="IQJ348" s="42" t="s">
        <v>223</v>
      </c>
      <c r="IQK348" s="42" t="s">
        <v>943</v>
      </c>
      <c r="IQL348" s="42" t="s">
        <v>1369</v>
      </c>
      <c r="IQP348" s="42" t="s">
        <v>1370</v>
      </c>
      <c r="IQQ348" s="42" t="s">
        <v>1371</v>
      </c>
      <c r="IQR348" s="42" t="s">
        <v>223</v>
      </c>
      <c r="IQS348" s="42" t="s">
        <v>943</v>
      </c>
      <c r="IQT348" s="42" t="s">
        <v>1369</v>
      </c>
      <c r="IQX348" s="42" t="s">
        <v>1370</v>
      </c>
      <c r="IQY348" s="42" t="s">
        <v>1371</v>
      </c>
      <c r="IQZ348" s="42" t="s">
        <v>223</v>
      </c>
      <c r="IRA348" s="42" t="s">
        <v>943</v>
      </c>
      <c r="IRB348" s="42" t="s">
        <v>1369</v>
      </c>
      <c r="IRF348" s="42" t="s">
        <v>1370</v>
      </c>
      <c r="IRG348" s="42" t="s">
        <v>1371</v>
      </c>
      <c r="IRH348" s="42" t="s">
        <v>223</v>
      </c>
      <c r="IRI348" s="42" t="s">
        <v>943</v>
      </c>
      <c r="IRJ348" s="42" t="s">
        <v>1369</v>
      </c>
      <c r="IRN348" s="42" t="s">
        <v>1370</v>
      </c>
      <c r="IRO348" s="42" t="s">
        <v>1371</v>
      </c>
      <c r="IRP348" s="42" t="s">
        <v>223</v>
      </c>
      <c r="IRQ348" s="42" t="s">
        <v>943</v>
      </c>
      <c r="IRR348" s="42" t="s">
        <v>1369</v>
      </c>
      <c r="IRV348" s="42" t="s">
        <v>1370</v>
      </c>
      <c r="IRW348" s="42" t="s">
        <v>1371</v>
      </c>
      <c r="IRX348" s="42" t="s">
        <v>223</v>
      </c>
      <c r="IRY348" s="42" t="s">
        <v>943</v>
      </c>
      <c r="IRZ348" s="42" t="s">
        <v>1369</v>
      </c>
      <c r="ISD348" s="42" t="s">
        <v>1370</v>
      </c>
      <c r="ISE348" s="42" t="s">
        <v>1371</v>
      </c>
      <c r="ISF348" s="42" t="s">
        <v>223</v>
      </c>
      <c r="ISG348" s="42" t="s">
        <v>943</v>
      </c>
      <c r="ISH348" s="42" t="s">
        <v>1369</v>
      </c>
      <c r="ISL348" s="42" t="s">
        <v>1370</v>
      </c>
      <c r="ISM348" s="42" t="s">
        <v>1371</v>
      </c>
      <c r="ISN348" s="42" t="s">
        <v>223</v>
      </c>
      <c r="ISO348" s="42" t="s">
        <v>943</v>
      </c>
      <c r="ISP348" s="42" t="s">
        <v>1369</v>
      </c>
      <c r="IST348" s="42" t="s">
        <v>1370</v>
      </c>
      <c r="ISU348" s="42" t="s">
        <v>1371</v>
      </c>
      <c r="ISV348" s="42" t="s">
        <v>223</v>
      </c>
      <c r="ISW348" s="42" t="s">
        <v>943</v>
      </c>
      <c r="ISX348" s="42" t="s">
        <v>1369</v>
      </c>
      <c r="ITB348" s="42" t="s">
        <v>1370</v>
      </c>
      <c r="ITC348" s="42" t="s">
        <v>1371</v>
      </c>
      <c r="ITD348" s="42" t="s">
        <v>223</v>
      </c>
      <c r="ITE348" s="42" t="s">
        <v>943</v>
      </c>
      <c r="ITF348" s="42" t="s">
        <v>1369</v>
      </c>
      <c r="ITJ348" s="42" t="s">
        <v>1370</v>
      </c>
      <c r="ITK348" s="42" t="s">
        <v>1371</v>
      </c>
      <c r="ITL348" s="42" t="s">
        <v>223</v>
      </c>
      <c r="ITM348" s="42" t="s">
        <v>943</v>
      </c>
      <c r="ITN348" s="42" t="s">
        <v>1369</v>
      </c>
      <c r="ITR348" s="42" t="s">
        <v>1370</v>
      </c>
      <c r="ITS348" s="42" t="s">
        <v>1371</v>
      </c>
      <c r="ITT348" s="42" t="s">
        <v>223</v>
      </c>
      <c r="ITU348" s="42" t="s">
        <v>943</v>
      </c>
      <c r="ITV348" s="42" t="s">
        <v>1369</v>
      </c>
      <c r="ITZ348" s="42" t="s">
        <v>1370</v>
      </c>
      <c r="IUA348" s="42" t="s">
        <v>1371</v>
      </c>
      <c r="IUB348" s="42" t="s">
        <v>223</v>
      </c>
      <c r="IUC348" s="42" t="s">
        <v>943</v>
      </c>
      <c r="IUD348" s="42" t="s">
        <v>1369</v>
      </c>
      <c r="IUH348" s="42" t="s">
        <v>1370</v>
      </c>
      <c r="IUI348" s="42" t="s">
        <v>1371</v>
      </c>
      <c r="IUJ348" s="42" t="s">
        <v>223</v>
      </c>
      <c r="IUK348" s="42" t="s">
        <v>943</v>
      </c>
      <c r="IUL348" s="42" t="s">
        <v>1369</v>
      </c>
      <c r="IUP348" s="42" t="s">
        <v>1370</v>
      </c>
      <c r="IUQ348" s="42" t="s">
        <v>1371</v>
      </c>
      <c r="IUR348" s="42" t="s">
        <v>223</v>
      </c>
      <c r="IUS348" s="42" t="s">
        <v>943</v>
      </c>
      <c r="IUT348" s="42" t="s">
        <v>1369</v>
      </c>
      <c r="IUX348" s="42" t="s">
        <v>1370</v>
      </c>
      <c r="IUY348" s="42" t="s">
        <v>1371</v>
      </c>
      <c r="IUZ348" s="42" t="s">
        <v>223</v>
      </c>
      <c r="IVA348" s="42" t="s">
        <v>943</v>
      </c>
      <c r="IVB348" s="42" t="s">
        <v>1369</v>
      </c>
      <c r="IVF348" s="42" t="s">
        <v>1370</v>
      </c>
      <c r="IVG348" s="42" t="s">
        <v>1371</v>
      </c>
      <c r="IVH348" s="42" t="s">
        <v>223</v>
      </c>
      <c r="IVI348" s="42" t="s">
        <v>943</v>
      </c>
      <c r="IVJ348" s="42" t="s">
        <v>1369</v>
      </c>
      <c r="IVN348" s="42" t="s">
        <v>1370</v>
      </c>
      <c r="IVO348" s="42" t="s">
        <v>1371</v>
      </c>
      <c r="IVP348" s="42" t="s">
        <v>223</v>
      </c>
      <c r="IVQ348" s="42" t="s">
        <v>943</v>
      </c>
      <c r="IVR348" s="42" t="s">
        <v>1369</v>
      </c>
      <c r="IVV348" s="42" t="s">
        <v>1370</v>
      </c>
      <c r="IVW348" s="42" t="s">
        <v>1371</v>
      </c>
      <c r="IVX348" s="42" t="s">
        <v>223</v>
      </c>
      <c r="IVY348" s="42" t="s">
        <v>943</v>
      </c>
      <c r="IVZ348" s="42" t="s">
        <v>1369</v>
      </c>
      <c r="IWD348" s="42" t="s">
        <v>1370</v>
      </c>
      <c r="IWE348" s="42" t="s">
        <v>1371</v>
      </c>
      <c r="IWF348" s="42" t="s">
        <v>223</v>
      </c>
      <c r="IWG348" s="42" t="s">
        <v>943</v>
      </c>
      <c r="IWH348" s="42" t="s">
        <v>1369</v>
      </c>
      <c r="IWL348" s="42" t="s">
        <v>1370</v>
      </c>
      <c r="IWM348" s="42" t="s">
        <v>1371</v>
      </c>
      <c r="IWN348" s="42" t="s">
        <v>223</v>
      </c>
      <c r="IWO348" s="42" t="s">
        <v>943</v>
      </c>
      <c r="IWP348" s="42" t="s">
        <v>1369</v>
      </c>
      <c r="IWT348" s="42" t="s">
        <v>1370</v>
      </c>
      <c r="IWU348" s="42" t="s">
        <v>1371</v>
      </c>
      <c r="IWV348" s="42" t="s">
        <v>223</v>
      </c>
      <c r="IWW348" s="42" t="s">
        <v>943</v>
      </c>
      <c r="IWX348" s="42" t="s">
        <v>1369</v>
      </c>
      <c r="IXB348" s="42" t="s">
        <v>1370</v>
      </c>
      <c r="IXC348" s="42" t="s">
        <v>1371</v>
      </c>
      <c r="IXD348" s="42" t="s">
        <v>223</v>
      </c>
      <c r="IXE348" s="42" t="s">
        <v>943</v>
      </c>
      <c r="IXF348" s="42" t="s">
        <v>1369</v>
      </c>
      <c r="IXJ348" s="42" t="s">
        <v>1370</v>
      </c>
      <c r="IXK348" s="42" t="s">
        <v>1371</v>
      </c>
      <c r="IXL348" s="42" t="s">
        <v>223</v>
      </c>
      <c r="IXM348" s="42" t="s">
        <v>943</v>
      </c>
      <c r="IXN348" s="42" t="s">
        <v>1369</v>
      </c>
      <c r="IXR348" s="42" t="s">
        <v>1370</v>
      </c>
      <c r="IXS348" s="42" t="s">
        <v>1371</v>
      </c>
      <c r="IXT348" s="42" t="s">
        <v>223</v>
      </c>
      <c r="IXU348" s="42" t="s">
        <v>943</v>
      </c>
      <c r="IXV348" s="42" t="s">
        <v>1369</v>
      </c>
      <c r="IXZ348" s="42" t="s">
        <v>1370</v>
      </c>
      <c r="IYA348" s="42" t="s">
        <v>1371</v>
      </c>
      <c r="IYB348" s="42" t="s">
        <v>223</v>
      </c>
      <c r="IYC348" s="42" t="s">
        <v>943</v>
      </c>
      <c r="IYD348" s="42" t="s">
        <v>1369</v>
      </c>
      <c r="IYH348" s="42" t="s">
        <v>1370</v>
      </c>
      <c r="IYI348" s="42" t="s">
        <v>1371</v>
      </c>
      <c r="IYJ348" s="42" t="s">
        <v>223</v>
      </c>
      <c r="IYK348" s="42" t="s">
        <v>943</v>
      </c>
      <c r="IYL348" s="42" t="s">
        <v>1369</v>
      </c>
      <c r="IYP348" s="42" t="s">
        <v>1370</v>
      </c>
      <c r="IYQ348" s="42" t="s">
        <v>1371</v>
      </c>
      <c r="IYR348" s="42" t="s">
        <v>223</v>
      </c>
      <c r="IYS348" s="42" t="s">
        <v>943</v>
      </c>
      <c r="IYT348" s="42" t="s">
        <v>1369</v>
      </c>
      <c r="IYX348" s="42" t="s">
        <v>1370</v>
      </c>
      <c r="IYY348" s="42" t="s">
        <v>1371</v>
      </c>
      <c r="IYZ348" s="42" t="s">
        <v>223</v>
      </c>
      <c r="IZA348" s="42" t="s">
        <v>943</v>
      </c>
      <c r="IZB348" s="42" t="s">
        <v>1369</v>
      </c>
      <c r="IZF348" s="42" t="s">
        <v>1370</v>
      </c>
      <c r="IZG348" s="42" t="s">
        <v>1371</v>
      </c>
      <c r="IZH348" s="42" t="s">
        <v>223</v>
      </c>
      <c r="IZI348" s="42" t="s">
        <v>943</v>
      </c>
      <c r="IZJ348" s="42" t="s">
        <v>1369</v>
      </c>
      <c r="IZN348" s="42" t="s">
        <v>1370</v>
      </c>
      <c r="IZO348" s="42" t="s">
        <v>1371</v>
      </c>
      <c r="IZP348" s="42" t="s">
        <v>223</v>
      </c>
      <c r="IZQ348" s="42" t="s">
        <v>943</v>
      </c>
      <c r="IZR348" s="42" t="s">
        <v>1369</v>
      </c>
      <c r="IZV348" s="42" t="s">
        <v>1370</v>
      </c>
      <c r="IZW348" s="42" t="s">
        <v>1371</v>
      </c>
      <c r="IZX348" s="42" t="s">
        <v>223</v>
      </c>
      <c r="IZY348" s="42" t="s">
        <v>943</v>
      </c>
      <c r="IZZ348" s="42" t="s">
        <v>1369</v>
      </c>
      <c r="JAD348" s="42" t="s">
        <v>1370</v>
      </c>
      <c r="JAE348" s="42" t="s">
        <v>1371</v>
      </c>
      <c r="JAF348" s="42" t="s">
        <v>223</v>
      </c>
      <c r="JAG348" s="42" t="s">
        <v>943</v>
      </c>
      <c r="JAH348" s="42" t="s">
        <v>1369</v>
      </c>
      <c r="JAL348" s="42" t="s">
        <v>1370</v>
      </c>
      <c r="JAM348" s="42" t="s">
        <v>1371</v>
      </c>
      <c r="JAN348" s="42" t="s">
        <v>223</v>
      </c>
      <c r="JAO348" s="42" t="s">
        <v>943</v>
      </c>
      <c r="JAP348" s="42" t="s">
        <v>1369</v>
      </c>
      <c r="JAT348" s="42" t="s">
        <v>1370</v>
      </c>
      <c r="JAU348" s="42" t="s">
        <v>1371</v>
      </c>
      <c r="JAV348" s="42" t="s">
        <v>223</v>
      </c>
      <c r="JAW348" s="42" t="s">
        <v>943</v>
      </c>
      <c r="JAX348" s="42" t="s">
        <v>1369</v>
      </c>
      <c r="JBB348" s="42" t="s">
        <v>1370</v>
      </c>
      <c r="JBC348" s="42" t="s">
        <v>1371</v>
      </c>
      <c r="JBD348" s="42" t="s">
        <v>223</v>
      </c>
      <c r="JBE348" s="42" t="s">
        <v>943</v>
      </c>
      <c r="JBF348" s="42" t="s">
        <v>1369</v>
      </c>
      <c r="JBJ348" s="42" t="s">
        <v>1370</v>
      </c>
      <c r="JBK348" s="42" t="s">
        <v>1371</v>
      </c>
      <c r="JBL348" s="42" t="s">
        <v>223</v>
      </c>
      <c r="JBM348" s="42" t="s">
        <v>943</v>
      </c>
      <c r="JBN348" s="42" t="s">
        <v>1369</v>
      </c>
      <c r="JBR348" s="42" t="s">
        <v>1370</v>
      </c>
      <c r="JBS348" s="42" t="s">
        <v>1371</v>
      </c>
      <c r="JBT348" s="42" t="s">
        <v>223</v>
      </c>
      <c r="JBU348" s="42" t="s">
        <v>943</v>
      </c>
      <c r="JBV348" s="42" t="s">
        <v>1369</v>
      </c>
      <c r="JBZ348" s="42" t="s">
        <v>1370</v>
      </c>
      <c r="JCA348" s="42" t="s">
        <v>1371</v>
      </c>
      <c r="JCB348" s="42" t="s">
        <v>223</v>
      </c>
      <c r="JCC348" s="42" t="s">
        <v>943</v>
      </c>
      <c r="JCD348" s="42" t="s">
        <v>1369</v>
      </c>
      <c r="JCH348" s="42" t="s">
        <v>1370</v>
      </c>
      <c r="JCI348" s="42" t="s">
        <v>1371</v>
      </c>
      <c r="JCJ348" s="42" t="s">
        <v>223</v>
      </c>
      <c r="JCK348" s="42" t="s">
        <v>943</v>
      </c>
      <c r="JCL348" s="42" t="s">
        <v>1369</v>
      </c>
      <c r="JCP348" s="42" t="s">
        <v>1370</v>
      </c>
      <c r="JCQ348" s="42" t="s">
        <v>1371</v>
      </c>
      <c r="JCR348" s="42" t="s">
        <v>223</v>
      </c>
      <c r="JCS348" s="42" t="s">
        <v>943</v>
      </c>
      <c r="JCT348" s="42" t="s">
        <v>1369</v>
      </c>
      <c r="JCX348" s="42" t="s">
        <v>1370</v>
      </c>
      <c r="JCY348" s="42" t="s">
        <v>1371</v>
      </c>
      <c r="JCZ348" s="42" t="s">
        <v>223</v>
      </c>
      <c r="JDA348" s="42" t="s">
        <v>943</v>
      </c>
      <c r="JDB348" s="42" t="s">
        <v>1369</v>
      </c>
      <c r="JDF348" s="42" t="s">
        <v>1370</v>
      </c>
      <c r="JDG348" s="42" t="s">
        <v>1371</v>
      </c>
      <c r="JDH348" s="42" t="s">
        <v>223</v>
      </c>
      <c r="JDI348" s="42" t="s">
        <v>943</v>
      </c>
      <c r="JDJ348" s="42" t="s">
        <v>1369</v>
      </c>
      <c r="JDN348" s="42" t="s">
        <v>1370</v>
      </c>
      <c r="JDO348" s="42" t="s">
        <v>1371</v>
      </c>
      <c r="JDP348" s="42" t="s">
        <v>223</v>
      </c>
      <c r="JDQ348" s="42" t="s">
        <v>943</v>
      </c>
      <c r="JDR348" s="42" t="s">
        <v>1369</v>
      </c>
      <c r="JDV348" s="42" t="s">
        <v>1370</v>
      </c>
      <c r="JDW348" s="42" t="s">
        <v>1371</v>
      </c>
      <c r="JDX348" s="42" t="s">
        <v>223</v>
      </c>
      <c r="JDY348" s="42" t="s">
        <v>943</v>
      </c>
      <c r="JDZ348" s="42" t="s">
        <v>1369</v>
      </c>
      <c r="JED348" s="42" t="s">
        <v>1370</v>
      </c>
      <c r="JEE348" s="42" t="s">
        <v>1371</v>
      </c>
      <c r="JEF348" s="42" t="s">
        <v>223</v>
      </c>
      <c r="JEG348" s="42" t="s">
        <v>943</v>
      </c>
      <c r="JEH348" s="42" t="s">
        <v>1369</v>
      </c>
      <c r="JEL348" s="42" t="s">
        <v>1370</v>
      </c>
      <c r="JEM348" s="42" t="s">
        <v>1371</v>
      </c>
      <c r="JEN348" s="42" t="s">
        <v>223</v>
      </c>
      <c r="JEO348" s="42" t="s">
        <v>943</v>
      </c>
      <c r="JEP348" s="42" t="s">
        <v>1369</v>
      </c>
      <c r="JET348" s="42" t="s">
        <v>1370</v>
      </c>
      <c r="JEU348" s="42" t="s">
        <v>1371</v>
      </c>
      <c r="JEV348" s="42" t="s">
        <v>223</v>
      </c>
      <c r="JEW348" s="42" t="s">
        <v>943</v>
      </c>
      <c r="JEX348" s="42" t="s">
        <v>1369</v>
      </c>
      <c r="JFB348" s="42" t="s">
        <v>1370</v>
      </c>
      <c r="JFC348" s="42" t="s">
        <v>1371</v>
      </c>
      <c r="JFD348" s="42" t="s">
        <v>223</v>
      </c>
      <c r="JFE348" s="42" t="s">
        <v>943</v>
      </c>
      <c r="JFF348" s="42" t="s">
        <v>1369</v>
      </c>
      <c r="JFJ348" s="42" t="s">
        <v>1370</v>
      </c>
      <c r="JFK348" s="42" t="s">
        <v>1371</v>
      </c>
      <c r="JFL348" s="42" t="s">
        <v>223</v>
      </c>
      <c r="JFM348" s="42" t="s">
        <v>943</v>
      </c>
      <c r="JFN348" s="42" t="s">
        <v>1369</v>
      </c>
      <c r="JFR348" s="42" t="s">
        <v>1370</v>
      </c>
      <c r="JFS348" s="42" t="s">
        <v>1371</v>
      </c>
      <c r="JFT348" s="42" t="s">
        <v>223</v>
      </c>
      <c r="JFU348" s="42" t="s">
        <v>943</v>
      </c>
      <c r="JFV348" s="42" t="s">
        <v>1369</v>
      </c>
      <c r="JFZ348" s="42" t="s">
        <v>1370</v>
      </c>
      <c r="JGA348" s="42" t="s">
        <v>1371</v>
      </c>
      <c r="JGB348" s="42" t="s">
        <v>223</v>
      </c>
      <c r="JGC348" s="42" t="s">
        <v>943</v>
      </c>
      <c r="JGD348" s="42" t="s">
        <v>1369</v>
      </c>
      <c r="JGH348" s="42" t="s">
        <v>1370</v>
      </c>
      <c r="JGI348" s="42" t="s">
        <v>1371</v>
      </c>
      <c r="JGJ348" s="42" t="s">
        <v>223</v>
      </c>
      <c r="JGK348" s="42" t="s">
        <v>943</v>
      </c>
      <c r="JGL348" s="42" t="s">
        <v>1369</v>
      </c>
      <c r="JGP348" s="42" t="s">
        <v>1370</v>
      </c>
      <c r="JGQ348" s="42" t="s">
        <v>1371</v>
      </c>
      <c r="JGR348" s="42" t="s">
        <v>223</v>
      </c>
      <c r="JGS348" s="42" t="s">
        <v>943</v>
      </c>
      <c r="JGT348" s="42" t="s">
        <v>1369</v>
      </c>
      <c r="JGX348" s="42" t="s">
        <v>1370</v>
      </c>
      <c r="JGY348" s="42" t="s">
        <v>1371</v>
      </c>
      <c r="JGZ348" s="42" t="s">
        <v>223</v>
      </c>
      <c r="JHA348" s="42" t="s">
        <v>943</v>
      </c>
      <c r="JHB348" s="42" t="s">
        <v>1369</v>
      </c>
      <c r="JHF348" s="42" t="s">
        <v>1370</v>
      </c>
      <c r="JHG348" s="42" t="s">
        <v>1371</v>
      </c>
      <c r="JHH348" s="42" t="s">
        <v>223</v>
      </c>
      <c r="JHI348" s="42" t="s">
        <v>943</v>
      </c>
      <c r="JHJ348" s="42" t="s">
        <v>1369</v>
      </c>
      <c r="JHN348" s="42" t="s">
        <v>1370</v>
      </c>
      <c r="JHO348" s="42" t="s">
        <v>1371</v>
      </c>
      <c r="JHP348" s="42" t="s">
        <v>223</v>
      </c>
      <c r="JHQ348" s="42" t="s">
        <v>943</v>
      </c>
      <c r="JHR348" s="42" t="s">
        <v>1369</v>
      </c>
      <c r="JHV348" s="42" t="s">
        <v>1370</v>
      </c>
      <c r="JHW348" s="42" t="s">
        <v>1371</v>
      </c>
      <c r="JHX348" s="42" t="s">
        <v>223</v>
      </c>
      <c r="JHY348" s="42" t="s">
        <v>943</v>
      </c>
      <c r="JHZ348" s="42" t="s">
        <v>1369</v>
      </c>
      <c r="JID348" s="42" t="s">
        <v>1370</v>
      </c>
      <c r="JIE348" s="42" t="s">
        <v>1371</v>
      </c>
      <c r="JIF348" s="42" t="s">
        <v>223</v>
      </c>
      <c r="JIG348" s="42" t="s">
        <v>943</v>
      </c>
      <c r="JIH348" s="42" t="s">
        <v>1369</v>
      </c>
      <c r="JIL348" s="42" t="s">
        <v>1370</v>
      </c>
      <c r="JIM348" s="42" t="s">
        <v>1371</v>
      </c>
      <c r="JIN348" s="42" t="s">
        <v>223</v>
      </c>
      <c r="JIO348" s="42" t="s">
        <v>943</v>
      </c>
      <c r="JIP348" s="42" t="s">
        <v>1369</v>
      </c>
      <c r="JIT348" s="42" t="s">
        <v>1370</v>
      </c>
      <c r="JIU348" s="42" t="s">
        <v>1371</v>
      </c>
      <c r="JIV348" s="42" t="s">
        <v>223</v>
      </c>
      <c r="JIW348" s="42" t="s">
        <v>943</v>
      </c>
      <c r="JIX348" s="42" t="s">
        <v>1369</v>
      </c>
      <c r="JJB348" s="42" t="s">
        <v>1370</v>
      </c>
      <c r="JJC348" s="42" t="s">
        <v>1371</v>
      </c>
      <c r="JJD348" s="42" t="s">
        <v>223</v>
      </c>
      <c r="JJE348" s="42" t="s">
        <v>943</v>
      </c>
      <c r="JJF348" s="42" t="s">
        <v>1369</v>
      </c>
      <c r="JJJ348" s="42" t="s">
        <v>1370</v>
      </c>
      <c r="JJK348" s="42" t="s">
        <v>1371</v>
      </c>
      <c r="JJL348" s="42" t="s">
        <v>223</v>
      </c>
      <c r="JJM348" s="42" t="s">
        <v>943</v>
      </c>
      <c r="JJN348" s="42" t="s">
        <v>1369</v>
      </c>
      <c r="JJR348" s="42" t="s">
        <v>1370</v>
      </c>
      <c r="JJS348" s="42" t="s">
        <v>1371</v>
      </c>
      <c r="JJT348" s="42" t="s">
        <v>223</v>
      </c>
      <c r="JJU348" s="42" t="s">
        <v>943</v>
      </c>
      <c r="JJV348" s="42" t="s">
        <v>1369</v>
      </c>
      <c r="JJZ348" s="42" t="s">
        <v>1370</v>
      </c>
      <c r="JKA348" s="42" t="s">
        <v>1371</v>
      </c>
      <c r="JKB348" s="42" t="s">
        <v>223</v>
      </c>
      <c r="JKC348" s="42" t="s">
        <v>943</v>
      </c>
      <c r="JKD348" s="42" t="s">
        <v>1369</v>
      </c>
      <c r="JKH348" s="42" t="s">
        <v>1370</v>
      </c>
      <c r="JKI348" s="42" t="s">
        <v>1371</v>
      </c>
      <c r="JKJ348" s="42" t="s">
        <v>223</v>
      </c>
      <c r="JKK348" s="42" t="s">
        <v>943</v>
      </c>
      <c r="JKL348" s="42" t="s">
        <v>1369</v>
      </c>
      <c r="JKP348" s="42" t="s">
        <v>1370</v>
      </c>
      <c r="JKQ348" s="42" t="s">
        <v>1371</v>
      </c>
      <c r="JKR348" s="42" t="s">
        <v>223</v>
      </c>
      <c r="JKS348" s="42" t="s">
        <v>943</v>
      </c>
      <c r="JKT348" s="42" t="s">
        <v>1369</v>
      </c>
      <c r="JKX348" s="42" t="s">
        <v>1370</v>
      </c>
      <c r="JKY348" s="42" t="s">
        <v>1371</v>
      </c>
      <c r="JKZ348" s="42" t="s">
        <v>223</v>
      </c>
      <c r="JLA348" s="42" t="s">
        <v>943</v>
      </c>
      <c r="JLB348" s="42" t="s">
        <v>1369</v>
      </c>
      <c r="JLF348" s="42" t="s">
        <v>1370</v>
      </c>
      <c r="JLG348" s="42" t="s">
        <v>1371</v>
      </c>
      <c r="JLH348" s="42" t="s">
        <v>223</v>
      </c>
      <c r="JLI348" s="42" t="s">
        <v>943</v>
      </c>
      <c r="JLJ348" s="42" t="s">
        <v>1369</v>
      </c>
      <c r="JLN348" s="42" t="s">
        <v>1370</v>
      </c>
      <c r="JLO348" s="42" t="s">
        <v>1371</v>
      </c>
      <c r="JLP348" s="42" t="s">
        <v>223</v>
      </c>
      <c r="JLQ348" s="42" t="s">
        <v>943</v>
      </c>
      <c r="JLR348" s="42" t="s">
        <v>1369</v>
      </c>
      <c r="JLV348" s="42" t="s">
        <v>1370</v>
      </c>
      <c r="JLW348" s="42" t="s">
        <v>1371</v>
      </c>
      <c r="JLX348" s="42" t="s">
        <v>223</v>
      </c>
      <c r="JLY348" s="42" t="s">
        <v>943</v>
      </c>
      <c r="JLZ348" s="42" t="s">
        <v>1369</v>
      </c>
      <c r="JMD348" s="42" t="s">
        <v>1370</v>
      </c>
      <c r="JME348" s="42" t="s">
        <v>1371</v>
      </c>
      <c r="JMF348" s="42" t="s">
        <v>223</v>
      </c>
      <c r="JMG348" s="42" t="s">
        <v>943</v>
      </c>
      <c r="JMH348" s="42" t="s">
        <v>1369</v>
      </c>
      <c r="JML348" s="42" t="s">
        <v>1370</v>
      </c>
      <c r="JMM348" s="42" t="s">
        <v>1371</v>
      </c>
      <c r="JMN348" s="42" t="s">
        <v>223</v>
      </c>
      <c r="JMO348" s="42" t="s">
        <v>943</v>
      </c>
      <c r="JMP348" s="42" t="s">
        <v>1369</v>
      </c>
      <c r="JMT348" s="42" t="s">
        <v>1370</v>
      </c>
      <c r="JMU348" s="42" t="s">
        <v>1371</v>
      </c>
      <c r="JMV348" s="42" t="s">
        <v>223</v>
      </c>
      <c r="JMW348" s="42" t="s">
        <v>943</v>
      </c>
      <c r="JMX348" s="42" t="s">
        <v>1369</v>
      </c>
      <c r="JNB348" s="42" t="s">
        <v>1370</v>
      </c>
      <c r="JNC348" s="42" t="s">
        <v>1371</v>
      </c>
      <c r="JND348" s="42" t="s">
        <v>223</v>
      </c>
      <c r="JNE348" s="42" t="s">
        <v>943</v>
      </c>
      <c r="JNF348" s="42" t="s">
        <v>1369</v>
      </c>
      <c r="JNJ348" s="42" t="s">
        <v>1370</v>
      </c>
      <c r="JNK348" s="42" t="s">
        <v>1371</v>
      </c>
      <c r="JNL348" s="42" t="s">
        <v>223</v>
      </c>
      <c r="JNM348" s="42" t="s">
        <v>943</v>
      </c>
      <c r="JNN348" s="42" t="s">
        <v>1369</v>
      </c>
      <c r="JNR348" s="42" t="s">
        <v>1370</v>
      </c>
      <c r="JNS348" s="42" t="s">
        <v>1371</v>
      </c>
      <c r="JNT348" s="42" t="s">
        <v>223</v>
      </c>
      <c r="JNU348" s="42" t="s">
        <v>943</v>
      </c>
      <c r="JNV348" s="42" t="s">
        <v>1369</v>
      </c>
      <c r="JNZ348" s="42" t="s">
        <v>1370</v>
      </c>
      <c r="JOA348" s="42" t="s">
        <v>1371</v>
      </c>
      <c r="JOB348" s="42" t="s">
        <v>223</v>
      </c>
      <c r="JOC348" s="42" t="s">
        <v>943</v>
      </c>
      <c r="JOD348" s="42" t="s">
        <v>1369</v>
      </c>
      <c r="JOH348" s="42" t="s">
        <v>1370</v>
      </c>
      <c r="JOI348" s="42" t="s">
        <v>1371</v>
      </c>
      <c r="JOJ348" s="42" t="s">
        <v>223</v>
      </c>
      <c r="JOK348" s="42" t="s">
        <v>943</v>
      </c>
      <c r="JOL348" s="42" t="s">
        <v>1369</v>
      </c>
      <c r="JOP348" s="42" t="s">
        <v>1370</v>
      </c>
      <c r="JOQ348" s="42" t="s">
        <v>1371</v>
      </c>
      <c r="JOR348" s="42" t="s">
        <v>223</v>
      </c>
      <c r="JOS348" s="42" t="s">
        <v>943</v>
      </c>
      <c r="JOT348" s="42" t="s">
        <v>1369</v>
      </c>
      <c r="JOX348" s="42" t="s">
        <v>1370</v>
      </c>
      <c r="JOY348" s="42" t="s">
        <v>1371</v>
      </c>
      <c r="JOZ348" s="42" t="s">
        <v>223</v>
      </c>
      <c r="JPA348" s="42" t="s">
        <v>943</v>
      </c>
      <c r="JPB348" s="42" t="s">
        <v>1369</v>
      </c>
      <c r="JPF348" s="42" t="s">
        <v>1370</v>
      </c>
      <c r="JPG348" s="42" t="s">
        <v>1371</v>
      </c>
      <c r="JPH348" s="42" t="s">
        <v>223</v>
      </c>
      <c r="JPI348" s="42" t="s">
        <v>943</v>
      </c>
      <c r="JPJ348" s="42" t="s">
        <v>1369</v>
      </c>
      <c r="JPN348" s="42" t="s">
        <v>1370</v>
      </c>
      <c r="JPO348" s="42" t="s">
        <v>1371</v>
      </c>
      <c r="JPP348" s="42" t="s">
        <v>223</v>
      </c>
      <c r="JPQ348" s="42" t="s">
        <v>943</v>
      </c>
      <c r="JPR348" s="42" t="s">
        <v>1369</v>
      </c>
      <c r="JPV348" s="42" t="s">
        <v>1370</v>
      </c>
      <c r="JPW348" s="42" t="s">
        <v>1371</v>
      </c>
      <c r="JPX348" s="42" t="s">
        <v>223</v>
      </c>
      <c r="JPY348" s="42" t="s">
        <v>943</v>
      </c>
      <c r="JPZ348" s="42" t="s">
        <v>1369</v>
      </c>
      <c r="JQD348" s="42" t="s">
        <v>1370</v>
      </c>
      <c r="JQE348" s="42" t="s">
        <v>1371</v>
      </c>
      <c r="JQF348" s="42" t="s">
        <v>223</v>
      </c>
      <c r="JQG348" s="42" t="s">
        <v>943</v>
      </c>
      <c r="JQH348" s="42" t="s">
        <v>1369</v>
      </c>
      <c r="JQL348" s="42" t="s">
        <v>1370</v>
      </c>
      <c r="JQM348" s="42" t="s">
        <v>1371</v>
      </c>
      <c r="JQN348" s="42" t="s">
        <v>223</v>
      </c>
      <c r="JQO348" s="42" t="s">
        <v>943</v>
      </c>
      <c r="JQP348" s="42" t="s">
        <v>1369</v>
      </c>
      <c r="JQT348" s="42" t="s">
        <v>1370</v>
      </c>
      <c r="JQU348" s="42" t="s">
        <v>1371</v>
      </c>
      <c r="JQV348" s="42" t="s">
        <v>223</v>
      </c>
      <c r="JQW348" s="42" t="s">
        <v>943</v>
      </c>
      <c r="JQX348" s="42" t="s">
        <v>1369</v>
      </c>
      <c r="JRB348" s="42" t="s">
        <v>1370</v>
      </c>
      <c r="JRC348" s="42" t="s">
        <v>1371</v>
      </c>
      <c r="JRD348" s="42" t="s">
        <v>223</v>
      </c>
      <c r="JRE348" s="42" t="s">
        <v>943</v>
      </c>
      <c r="JRF348" s="42" t="s">
        <v>1369</v>
      </c>
      <c r="JRJ348" s="42" t="s">
        <v>1370</v>
      </c>
      <c r="JRK348" s="42" t="s">
        <v>1371</v>
      </c>
      <c r="JRL348" s="42" t="s">
        <v>223</v>
      </c>
      <c r="JRM348" s="42" t="s">
        <v>943</v>
      </c>
      <c r="JRN348" s="42" t="s">
        <v>1369</v>
      </c>
      <c r="JRR348" s="42" t="s">
        <v>1370</v>
      </c>
      <c r="JRS348" s="42" t="s">
        <v>1371</v>
      </c>
      <c r="JRT348" s="42" t="s">
        <v>223</v>
      </c>
      <c r="JRU348" s="42" t="s">
        <v>943</v>
      </c>
      <c r="JRV348" s="42" t="s">
        <v>1369</v>
      </c>
      <c r="JRZ348" s="42" t="s">
        <v>1370</v>
      </c>
      <c r="JSA348" s="42" t="s">
        <v>1371</v>
      </c>
      <c r="JSB348" s="42" t="s">
        <v>223</v>
      </c>
      <c r="JSC348" s="42" t="s">
        <v>943</v>
      </c>
      <c r="JSD348" s="42" t="s">
        <v>1369</v>
      </c>
      <c r="JSH348" s="42" t="s">
        <v>1370</v>
      </c>
      <c r="JSI348" s="42" t="s">
        <v>1371</v>
      </c>
      <c r="JSJ348" s="42" t="s">
        <v>223</v>
      </c>
      <c r="JSK348" s="42" t="s">
        <v>943</v>
      </c>
      <c r="JSL348" s="42" t="s">
        <v>1369</v>
      </c>
      <c r="JSP348" s="42" t="s">
        <v>1370</v>
      </c>
      <c r="JSQ348" s="42" t="s">
        <v>1371</v>
      </c>
      <c r="JSR348" s="42" t="s">
        <v>223</v>
      </c>
      <c r="JSS348" s="42" t="s">
        <v>943</v>
      </c>
      <c r="JST348" s="42" t="s">
        <v>1369</v>
      </c>
      <c r="JSX348" s="42" t="s">
        <v>1370</v>
      </c>
      <c r="JSY348" s="42" t="s">
        <v>1371</v>
      </c>
      <c r="JSZ348" s="42" t="s">
        <v>223</v>
      </c>
      <c r="JTA348" s="42" t="s">
        <v>943</v>
      </c>
      <c r="JTB348" s="42" t="s">
        <v>1369</v>
      </c>
      <c r="JTF348" s="42" t="s">
        <v>1370</v>
      </c>
      <c r="JTG348" s="42" t="s">
        <v>1371</v>
      </c>
      <c r="JTH348" s="42" t="s">
        <v>223</v>
      </c>
      <c r="JTI348" s="42" t="s">
        <v>943</v>
      </c>
      <c r="JTJ348" s="42" t="s">
        <v>1369</v>
      </c>
      <c r="JTN348" s="42" t="s">
        <v>1370</v>
      </c>
      <c r="JTO348" s="42" t="s">
        <v>1371</v>
      </c>
      <c r="JTP348" s="42" t="s">
        <v>223</v>
      </c>
      <c r="JTQ348" s="42" t="s">
        <v>943</v>
      </c>
      <c r="JTR348" s="42" t="s">
        <v>1369</v>
      </c>
      <c r="JTV348" s="42" t="s">
        <v>1370</v>
      </c>
      <c r="JTW348" s="42" t="s">
        <v>1371</v>
      </c>
      <c r="JTX348" s="42" t="s">
        <v>223</v>
      </c>
      <c r="JTY348" s="42" t="s">
        <v>943</v>
      </c>
      <c r="JTZ348" s="42" t="s">
        <v>1369</v>
      </c>
      <c r="JUD348" s="42" t="s">
        <v>1370</v>
      </c>
      <c r="JUE348" s="42" t="s">
        <v>1371</v>
      </c>
      <c r="JUF348" s="42" t="s">
        <v>223</v>
      </c>
      <c r="JUG348" s="42" t="s">
        <v>943</v>
      </c>
      <c r="JUH348" s="42" t="s">
        <v>1369</v>
      </c>
      <c r="JUL348" s="42" t="s">
        <v>1370</v>
      </c>
      <c r="JUM348" s="42" t="s">
        <v>1371</v>
      </c>
      <c r="JUN348" s="42" t="s">
        <v>223</v>
      </c>
      <c r="JUO348" s="42" t="s">
        <v>943</v>
      </c>
      <c r="JUP348" s="42" t="s">
        <v>1369</v>
      </c>
      <c r="JUT348" s="42" t="s">
        <v>1370</v>
      </c>
      <c r="JUU348" s="42" t="s">
        <v>1371</v>
      </c>
      <c r="JUV348" s="42" t="s">
        <v>223</v>
      </c>
      <c r="JUW348" s="42" t="s">
        <v>943</v>
      </c>
      <c r="JUX348" s="42" t="s">
        <v>1369</v>
      </c>
      <c r="JVB348" s="42" t="s">
        <v>1370</v>
      </c>
      <c r="JVC348" s="42" t="s">
        <v>1371</v>
      </c>
      <c r="JVD348" s="42" t="s">
        <v>223</v>
      </c>
      <c r="JVE348" s="42" t="s">
        <v>943</v>
      </c>
      <c r="JVF348" s="42" t="s">
        <v>1369</v>
      </c>
      <c r="JVJ348" s="42" t="s">
        <v>1370</v>
      </c>
      <c r="JVK348" s="42" t="s">
        <v>1371</v>
      </c>
      <c r="JVL348" s="42" t="s">
        <v>223</v>
      </c>
      <c r="JVM348" s="42" t="s">
        <v>943</v>
      </c>
      <c r="JVN348" s="42" t="s">
        <v>1369</v>
      </c>
      <c r="JVR348" s="42" t="s">
        <v>1370</v>
      </c>
      <c r="JVS348" s="42" t="s">
        <v>1371</v>
      </c>
      <c r="JVT348" s="42" t="s">
        <v>223</v>
      </c>
      <c r="JVU348" s="42" t="s">
        <v>943</v>
      </c>
      <c r="JVV348" s="42" t="s">
        <v>1369</v>
      </c>
      <c r="JVZ348" s="42" t="s">
        <v>1370</v>
      </c>
      <c r="JWA348" s="42" t="s">
        <v>1371</v>
      </c>
      <c r="JWB348" s="42" t="s">
        <v>223</v>
      </c>
      <c r="JWC348" s="42" t="s">
        <v>943</v>
      </c>
      <c r="JWD348" s="42" t="s">
        <v>1369</v>
      </c>
      <c r="JWH348" s="42" t="s">
        <v>1370</v>
      </c>
      <c r="JWI348" s="42" t="s">
        <v>1371</v>
      </c>
      <c r="JWJ348" s="42" t="s">
        <v>223</v>
      </c>
      <c r="JWK348" s="42" t="s">
        <v>943</v>
      </c>
      <c r="JWL348" s="42" t="s">
        <v>1369</v>
      </c>
      <c r="JWP348" s="42" t="s">
        <v>1370</v>
      </c>
      <c r="JWQ348" s="42" t="s">
        <v>1371</v>
      </c>
      <c r="JWR348" s="42" t="s">
        <v>223</v>
      </c>
      <c r="JWS348" s="42" t="s">
        <v>943</v>
      </c>
      <c r="JWT348" s="42" t="s">
        <v>1369</v>
      </c>
      <c r="JWX348" s="42" t="s">
        <v>1370</v>
      </c>
      <c r="JWY348" s="42" t="s">
        <v>1371</v>
      </c>
      <c r="JWZ348" s="42" t="s">
        <v>223</v>
      </c>
      <c r="JXA348" s="42" t="s">
        <v>943</v>
      </c>
      <c r="JXB348" s="42" t="s">
        <v>1369</v>
      </c>
      <c r="JXF348" s="42" t="s">
        <v>1370</v>
      </c>
      <c r="JXG348" s="42" t="s">
        <v>1371</v>
      </c>
      <c r="JXH348" s="42" t="s">
        <v>223</v>
      </c>
      <c r="JXI348" s="42" t="s">
        <v>943</v>
      </c>
      <c r="JXJ348" s="42" t="s">
        <v>1369</v>
      </c>
      <c r="JXN348" s="42" t="s">
        <v>1370</v>
      </c>
      <c r="JXO348" s="42" t="s">
        <v>1371</v>
      </c>
      <c r="JXP348" s="42" t="s">
        <v>223</v>
      </c>
      <c r="JXQ348" s="42" t="s">
        <v>943</v>
      </c>
      <c r="JXR348" s="42" t="s">
        <v>1369</v>
      </c>
      <c r="JXV348" s="42" t="s">
        <v>1370</v>
      </c>
      <c r="JXW348" s="42" t="s">
        <v>1371</v>
      </c>
      <c r="JXX348" s="42" t="s">
        <v>223</v>
      </c>
      <c r="JXY348" s="42" t="s">
        <v>943</v>
      </c>
      <c r="JXZ348" s="42" t="s">
        <v>1369</v>
      </c>
      <c r="JYD348" s="42" t="s">
        <v>1370</v>
      </c>
      <c r="JYE348" s="42" t="s">
        <v>1371</v>
      </c>
      <c r="JYF348" s="42" t="s">
        <v>223</v>
      </c>
      <c r="JYG348" s="42" t="s">
        <v>943</v>
      </c>
      <c r="JYH348" s="42" t="s">
        <v>1369</v>
      </c>
      <c r="JYL348" s="42" t="s">
        <v>1370</v>
      </c>
      <c r="JYM348" s="42" t="s">
        <v>1371</v>
      </c>
      <c r="JYN348" s="42" t="s">
        <v>223</v>
      </c>
      <c r="JYO348" s="42" t="s">
        <v>943</v>
      </c>
      <c r="JYP348" s="42" t="s">
        <v>1369</v>
      </c>
      <c r="JYT348" s="42" t="s">
        <v>1370</v>
      </c>
      <c r="JYU348" s="42" t="s">
        <v>1371</v>
      </c>
      <c r="JYV348" s="42" t="s">
        <v>223</v>
      </c>
      <c r="JYW348" s="42" t="s">
        <v>943</v>
      </c>
      <c r="JYX348" s="42" t="s">
        <v>1369</v>
      </c>
      <c r="JZB348" s="42" t="s">
        <v>1370</v>
      </c>
      <c r="JZC348" s="42" t="s">
        <v>1371</v>
      </c>
      <c r="JZD348" s="42" t="s">
        <v>223</v>
      </c>
      <c r="JZE348" s="42" t="s">
        <v>943</v>
      </c>
      <c r="JZF348" s="42" t="s">
        <v>1369</v>
      </c>
      <c r="JZJ348" s="42" t="s">
        <v>1370</v>
      </c>
      <c r="JZK348" s="42" t="s">
        <v>1371</v>
      </c>
      <c r="JZL348" s="42" t="s">
        <v>223</v>
      </c>
      <c r="JZM348" s="42" t="s">
        <v>943</v>
      </c>
      <c r="JZN348" s="42" t="s">
        <v>1369</v>
      </c>
      <c r="JZR348" s="42" t="s">
        <v>1370</v>
      </c>
      <c r="JZS348" s="42" t="s">
        <v>1371</v>
      </c>
      <c r="JZT348" s="42" t="s">
        <v>223</v>
      </c>
      <c r="JZU348" s="42" t="s">
        <v>943</v>
      </c>
      <c r="JZV348" s="42" t="s">
        <v>1369</v>
      </c>
      <c r="JZZ348" s="42" t="s">
        <v>1370</v>
      </c>
      <c r="KAA348" s="42" t="s">
        <v>1371</v>
      </c>
      <c r="KAB348" s="42" t="s">
        <v>223</v>
      </c>
      <c r="KAC348" s="42" t="s">
        <v>943</v>
      </c>
      <c r="KAD348" s="42" t="s">
        <v>1369</v>
      </c>
      <c r="KAH348" s="42" t="s">
        <v>1370</v>
      </c>
      <c r="KAI348" s="42" t="s">
        <v>1371</v>
      </c>
      <c r="KAJ348" s="42" t="s">
        <v>223</v>
      </c>
      <c r="KAK348" s="42" t="s">
        <v>943</v>
      </c>
      <c r="KAL348" s="42" t="s">
        <v>1369</v>
      </c>
      <c r="KAP348" s="42" t="s">
        <v>1370</v>
      </c>
      <c r="KAQ348" s="42" t="s">
        <v>1371</v>
      </c>
      <c r="KAR348" s="42" t="s">
        <v>223</v>
      </c>
      <c r="KAS348" s="42" t="s">
        <v>943</v>
      </c>
      <c r="KAT348" s="42" t="s">
        <v>1369</v>
      </c>
      <c r="KAX348" s="42" t="s">
        <v>1370</v>
      </c>
      <c r="KAY348" s="42" t="s">
        <v>1371</v>
      </c>
      <c r="KAZ348" s="42" t="s">
        <v>223</v>
      </c>
      <c r="KBA348" s="42" t="s">
        <v>943</v>
      </c>
      <c r="KBB348" s="42" t="s">
        <v>1369</v>
      </c>
      <c r="KBF348" s="42" t="s">
        <v>1370</v>
      </c>
      <c r="KBG348" s="42" t="s">
        <v>1371</v>
      </c>
      <c r="KBH348" s="42" t="s">
        <v>223</v>
      </c>
      <c r="KBI348" s="42" t="s">
        <v>943</v>
      </c>
      <c r="KBJ348" s="42" t="s">
        <v>1369</v>
      </c>
      <c r="KBN348" s="42" t="s">
        <v>1370</v>
      </c>
      <c r="KBO348" s="42" t="s">
        <v>1371</v>
      </c>
      <c r="KBP348" s="42" t="s">
        <v>223</v>
      </c>
      <c r="KBQ348" s="42" t="s">
        <v>943</v>
      </c>
      <c r="KBR348" s="42" t="s">
        <v>1369</v>
      </c>
      <c r="KBV348" s="42" t="s">
        <v>1370</v>
      </c>
      <c r="KBW348" s="42" t="s">
        <v>1371</v>
      </c>
      <c r="KBX348" s="42" t="s">
        <v>223</v>
      </c>
      <c r="KBY348" s="42" t="s">
        <v>943</v>
      </c>
      <c r="KBZ348" s="42" t="s">
        <v>1369</v>
      </c>
      <c r="KCD348" s="42" t="s">
        <v>1370</v>
      </c>
      <c r="KCE348" s="42" t="s">
        <v>1371</v>
      </c>
      <c r="KCF348" s="42" t="s">
        <v>223</v>
      </c>
      <c r="KCG348" s="42" t="s">
        <v>943</v>
      </c>
      <c r="KCH348" s="42" t="s">
        <v>1369</v>
      </c>
      <c r="KCL348" s="42" t="s">
        <v>1370</v>
      </c>
      <c r="KCM348" s="42" t="s">
        <v>1371</v>
      </c>
      <c r="KCN348" s="42" t="s">
        <v>223</v>
      </c>
      <c r="KCO348" s="42" t="s">
        <v>943</v>
      </c>
      <c r="KCP348" s="42" t="s">
        <v>1369</v>
      </c>
      <c r="KCT348" s="42" t="s">
        <v>1370</v>
      </c>
      <c r="KCU348" s="42" t="s">
        <v>1371</v>
      </c>
      <c r="KCV348" s="42" t="s">
        <v>223</v>
      </c>
      <c r="KCW348" s="42" t="s">
        <v>943</v>
      </c>
      <c r="KCX348" s="42" t="s">
        <v>1369</v>
      </c>
      <c r="KDB348" s="42" t="s">
        <v>1370</v>
      </c>
      <c r="KDC348" s="42" t="s">
        <v>1371</v>
      </c>
      <c r="KDD348" s="42" t="s">
        <v>223</v>
      </c>
      <c r="KDE348" s="42" t="s">
        <v>943</v>
      </c>
      <c r="KDF348" s="42" t="s">
        <v>1369</v>
      </c>
      <c r="KDJ348" s="42" t="s">
        <v>1370</v>
      </c>
      <c r="KDK348" s="42" t="s">
        <v>1371</v>
      </c>
      <c r="KDL348" s="42" t="s">
        <v>223</v>
      </c>
      <c r="KDM348" s="42" t="s">
        <v>943</v>
      </c>
      <c r="KDN348" s="42" t="s">
        <v>1369</v>
      </c>
      <c r="KDR348" s="42" t="s">
        <v>1370</v>
      </c>
      <c r="KDS348" s="42" t="s">
        <v>1371</v>
      </c>
      <c r="KDT348" s="42" t="s">
        <v>223</v>
      </c>
      <c r="KDU348" s="42" t="s">
        <v>943</v>
      </c>
      <c r="KDV348" s="42" t="s">
        <v>1369</v>
      </c>
      <c r="KDZ348" s="42" t="s">
        <v>1370</v>
      </c>
      <c r="KEA348" s="42" t="s">
        <v>1371</v>
      </c>
      <c r="KEB348" s="42" t="s">
        <v>223</v>
      </c>
      <c r="KEC348" s="42" t="s">
        <v>943</v>
      </c>
      <c r="KED348" s="42" t="s">
        <v>1369</v>
      </c>
      <c r="KEH348" s="42" t="s">
        <v>1370</v>
      </c>
      <c r="KEI348" s="42" t="s">
        <v>1371</v>
      </c>
      <c r="KEJ348" s="42" t="s">
        <v>223</v>
      </c>
      <c r="KEK348" s="42" t="s">
        <v>943</v>
      </c>
      <c r="KEL348" s="42" t="s">
        <v>1369</v>
      </c>
      <c r="KEP348" s="42" t="s">
        <v>1370</v>
      </c>
      <c r="KEQ348" s="42" t="s">
        <v>1371</v>
      </c>
      <c r="KER348" s="42" t="s">
        <v>223</v>
      </c>
      <c r="KES348" s="42" t="s">
        <v>943</v>
      </c>
      <c r="KET348" s="42" t="s">
        <v>1369</v>
      </c>
      <c r="KEX348" s="42" t="s">
        <v>1370</v>
      </c>
      <c r="KEY348" s="42" t="s">
        <v>1371</v>
      </c>
      <c r="KEZ348" s="42" t="s">
        <v>223</v>
      </c>
      <c r="KFA348" s="42" t="s">
        <v>943</v>
      </c>
      <c r="KFB348" s="42" t="s">
        <v>1369</v>
      </c>
      <c r="KFF348" s="42" t="s">
        <v>1370</v>
      </c>
      <c r="KFG348" s="42" t="s">
        <v>1371</v>
      </c>
      <c r="KFH348" s="42" t="s">
        <v>223</v>
      </c>
      <c r="KFI348" s="42" t="s">
        <v>943</v>
      </c>
      <c r="KFJ348" s="42" t="s">
        <v>1369</v>
      </c>
      <c r="KFN348" s="42" t="s">
        <v>1370</v>
      </c>
      <c r="KFO348" s="42" t="s">
        <v>1371</v>
      </c>
      <c r="KFP348" s="42" t="s">
        <v>223</v>
      </c>
      <c r="KFQ348" s="42" t="s">
        <v>943</v>
      </c>
      <c r="KFR348" s="42" t="s">
        <v>1369</v>
      </c>
      <c r="KFV348" s="42" t="s">
        <v>1370</v>
      </c>
      <c r="KFW348" s="42" t="s">
        <v>1371</v>
      </c>
      <c r="KFX348" s="42" t="s">
        <v>223</v>
      </c>
      <c r="KFY348" s="42" t="s">
        <v>943</v>
      </c>
      <c r="KFZ348" s="42" t="s">
        <v>1369</v>
      </c>
      <c r="KGD348" s="42" t="s">
        <v>1370</v>
      </c>
      <c r="KGE348" s="42" t="s">
        <v>1371</v>
      </c>
      <c r="KGF348" s="42" t="s">
        <v>223</v>
      </c>
      <c r="KGG348" s="42" t="s">
        <v>943</v>
      </c>
      <c r="KGH348" s="42" t="s">
        <v>1369</v>
      </c>
      <c r="KGL348" s="42" t="s">
        <v>1370</v>
      </c>
      <c r="KGM348" s="42" t="s">
        <v>1371</v>
      </c>
      <c r="KGN348" s="42" t="s">
        <v>223</v>
      </c>
      <c r="KGO348" s="42" t="s">
        <v>943</v>
      </c>
      <c r="KGP348" s="42" t="s">
        <v>1369</v>
      </c>
      <c r="KGT348" s="42" t="s">
        <v>1370</v>
      </c>
      <c r="KGU348" s="42" t="s">
        <v>1371</v>
      </c>
      <c r="KGV348" s="42" t="s">
        <v>223</v>
      </c>
      <c r="KGW348" s="42" t="s">
        <v>943</v>
      </c>
      <c r="KGX348" s="42" t="s">
        <v>1369</v>
      </c>
      <c r="KHB348" s="42" t="s">
        <v>1370</v>
      </c>
      <c r="KHC348" s="42" t="s">
        <v>1371</v>
      </c>
      <c r="KHD348" s="42" t="s">
        <v>223</v>
      </c>
      <c r="KHE348" s="42" t="s">
        <v>943</v>
      </c>
      <c r="KHF348" s="42" t="s">
        <v>1369</v>
      </c>
      <c r="KHJ348" s="42" t="s">
        <v>1370</v>
      </c>
      <c r="KHK348" s="42" t="s">
        <v>1371</v>
      </c>
      <c r="KHL348" s="42" t="s">
        <v>223</v>
      </c>
      <c r="KHM348" s="42" t="s">
        <v>943</v>
      </c>
      <c r="KHN348" s="42" t="s">
        <v>1369</v>
      </c>
      <c r="KHR348" s="42" t="s">
        <v>1370</v>
      </c>
      <c r="KHS348" s="42" t="s">
        <v>1371</v>
      </c>
      <c r="KHT348" s="42" t="s">
        <v>223</v>
      </c>
      <c r="KHU348" s="42" t="s">
        <v>943</v>
      </c>
      <c r="KHV348" s="42" t="s">
        <v>1369</v>
      </c>
      <c r="KHZ348" s="42" t="s">
        <v>1370</v>
      </c>
      <c r="KIA348" s="42" t="s">
        <v>1371</v>
      </c>
      <c r="KIB348" s="42" t="s">
        <v>223</v>
      </c>
      <c r="KIC348" s="42" t="s">
        <v>943</v>
      </c>
      <c r="KID348" s="42" t="s">
        <v>1369</v>
      </c>
      <c r="KIH348" s="42" t="s">
        <v>1370</v>
      </c>
      <c r="KII348" s="42" t="s">
        <v>1371</v>
      </c>
      <c r="KIJ348" s="42" t="s">
        <v>223</v>
      </c>
      <c r="KIK348" s="42" t="s">
        <v>943</v>
      </c>
      <c r="KIL348" s="42" t="s">
        <v>1369</v>
      </c>
      <c r="KIP348" s="42" t="s">
        <v>1370</v>
      </c>
      <c r="KIQ348" s="42" t="s">
        <v>1371</v>
      </c>
      <c r="KIR348" s="42" t="s">
        <v>223</v>
      </c>
      <c r="KIS348" s="42" t="s">
        <v>943</v>
      </c>
      <c r="KIT348" s="42" t="s">
        <v>1369</v>
      </c>
      <c r="KIX348" s="42" t="s">
        <v>1370</v>
      </c>
      <c r="KIY348" s="42" t="s">
        <v>1371</v>
      </c>
      <c r="KIZ348" s="42" t="s">
        <v>223</v>
      </c>
      <c r="KJA348" s="42" t="s">
        <v>943</v>
      </c>
      <c r="KJB348" s="42" t="s">
        <v>1369</v>
      </c>
      <c r="KJF348" s="42" t="s">
        <v>1370</v>
      </c>
      <c r="KJG348" s="42" t="s">
        <v>1371</v>
      </c>
      <c r="KJH348" s="42" t="s">
        <v>223</v>
      </c>
      <c r="KJI348" s="42" t="s">
        <v>943</v>
      </c>
      <c r="KJJ348" s="42" t="s">
        <v>1369</v>
      </c>
      <c r="KJN348" s="42" t="s">
        <v>1370</v>
      </c>
      <c r="KJO348" s="42" t="s">
        <v>1371</v>
      </c>
      <c r="KJP348" s="42" t="s">
        <v>223</v>
      </c>
      <c r="KJQ348" s="42" t="s">
        <v>943</v>
      </c>
      <c r="KJR348" s="42" t="s">
        <v>1369</v>
      </c>
      <c r="KJV348" s="42" t="s">
        <v>1370</v>
      </c>
      <c r="KJW348" s="42" t="s">
        <v>1371</v>
      </c>
      <c r="KJX348" s="42" t="s">
        <v>223</v>
      </c>
      <c r="KJY348" s="42" t="s">
        <v>943</v>
      </c>
      <c r="KJZ348" s="42" t="s">
        <v>1369</v>
      </c>
      <c r="KKD348" s="42" t="s">
        <v>1370</v>
      </c>
      <c r="KKE348" s="42" t="s">
        <v>1371</v>
      </c>
      <c r="KKF348" s="42" t="s">
        <v>223</v>
      </c>
      <c r="KKG348" s="42" t="s">
        <v>943</v>
      </c>
      <c r="KKH348" s="42" t="s">
        <v>1369</v>
      </c>
      <c r="KKL348" s="42" t="s">
        <v>1370</v>
      </c>
      <c r="KKM348" s="42" t="s">
        <v>1371</v>
      </c>
      <c r="KKN348" s="42" t="s">
        <v>223</v>
      </c>
      <c r="KKO348" s="42" t="s">
        <v>943</v>
      </c>
      <c r="KKP348" s="42" t="s">
        <v>1369</v>
      </c>
      <c r="KKT348" s="42" t="s">
        <v>1370</v>
      </c>
      <c r="KKU348" s="42" t="s">
        <v>1371</v>
      </c>
      <c r="KKV348" s="42" t="s">
        <v>223</v>
      </c>
      <c r="KKW348" s="42" t="s">
        <v>943</v>
      </c>
      <c r="KKX348" s="42" t="s">
        <v>1369</v>
      </c>
      <c r="KLB348" s="42" t="s">
        <v>1370</v>
      </c>
      <c r="KLC348" s="42" t="s">
        <v>1371</v>
      </c>
      <c r="KLD348" s="42" t="s">
        <v>223</v>
      </c>
      <c r="KLE348" s="42" t="s">
        <v>943</v>
      </c>
      <c r="KLF348" s="42" t="s">
        <v>1369</v>
      </c>
      <c r="KLJ348" s="42" t="s">
        <v>1370</v>
      </c>
      <c r="KLK348" s="42" t="s">
        <v>1371</v>
      </c>
      <c r="KLL348" s="42" t="s">
        <v>223</v>
      </c>
      <c r="KLM348" s="42" t="s">
        <v>943</v>
      </c>
      <c r="KLN348" s="42" t="s">
        <v>1369</v>
      </c>
      <c r="KLR348" s="42" t="s">
        <v>1370</v>
      </c>
      <c r="KLS348" s="42" t="s">
        <v>1371</v>
      </c>
      <c r="KLT348" s="42" t="s">
        <v>223</v>
      </c>
      <c r="KLU348" s="42" t="s">
        <v>943</v>
      </c>
      <c r="KLV348" s="42" t="s">
        <v>1369</v>
      </c>
      <c r="KLZ348" s="42" t="s">
        <v>1370</v>
      </c>
      <c r="KMA348" s="42" t="s">
        <v>1371</v>
      </c>
      <c r="KMB348" s="42" t="s">
        <v>223</v>
      </c>
      <c r="KMC348" s="42" t="s">
        <v>943</v>
      </c>
      <c r="KMD348" s="42" t="s">
        <v>1369</v>
      </c>
      <c r="KMH348" s="42" t="s">
        <v>1370</v>
      </c>
      <c r="KMI348" s="42" t="s">
        <v>1371</v>
      </c>
      <c r="KMJ348" s="42" t="s">
        <v>223</v>
      </c>
      <c r="KMK348" s="42" t="s">
        <v>943</v>
      </c>
      <c r="KML348" s="42" t="s">
        <v>1369</v>
      </c>
      <c r="KMP348" s="42" t="s">
        <v>1370</v>
      </c>
      <c r="KMQ348" s="42" t="s">
        <v>1371</v>
      </c>
      <c r="KMR348" s="42" t="s">
        <v>223</v>
      </c>
      <c r="KMS348" s="42" t="s">
        <v>943</v>
      </c>
      <c r="KMT348" s="42" t="s">
        <v>1369</v>
      </c>
      <c r="KMX348" s="42" t="s">
        <v>1370</v>
      </c>
      <c r="KMY348" s="42" t="s">
        <v>1371</v>
      </c>
      <c r="KMZ348" s="42" t="s">
        <v>223</v>
      </c>
      <c r="KNA348" s="42" t="s">
        <v>943</v>
      </c>
      <c r="KNB348" s="42" t="s">
        <v>1369</v>
      </c>
      <c r="KNF348" s="42" t="s">
        <v>1370</v>
      </c>
      <c r="KNG348" s="42" t="s">
        <v>1371</v>
      </c>
      <c r="KNH348" s="42" t="s">
        <v>223</v>
      </c>
      <c r="KNI348" s="42" t="s">
        <v>943</v>
      </c>
      <c r="KNJ348" s="42" t="s">
        <v>1369</v>
      </c>
      <c r="KNN348" s="42" t="s">
        <v>1370</v>
      </c>
      <c r="KNO348" s="42" t="s">
        <v>1371</v>
      </c>
      <c r="KNP348" s="42" t="s">
        <v>223</v>
      </c>
      <c r="KNQ348" s="42" t="s">
        <v>943</v>
      </c>
      <c r="KNR348" s="42" t="s">
        <v>1369</v>
      </c>
      <c r="KNV348" s="42" t="s">
        <v>1370</v>
      </c>
      <c r="KNW348" s="42" t="s">
        <v>1371</v>
      </c>
      <c r="KNX348" s="42" t="s">
        <v>223</v>
      </c>
      <c r="KNY348" s="42" t="s">
        <v>943</v>
      </c>
      <c r="KNZ348" s="42" t="s">
        <v>1369</v>
      </c>
      <c r="KOD348" s="42" t="s">
        <v>1370</v>
      </c>
      <c r="KOE348" s="42" t="s">
        <v>1371</v>
      </c>
      <c r="KOF348" s="42" t="s">
        <v>223</v>
      </c>
      <c r="KOG348" s="42" t="s">
        <v>943</v>
      </c>
      <c r="KOH348" s="42" t="s">
        <v>1369</v>
      </c>
      <c r="KOL348" s="42" t="s">
        <v>1370</v>
      </c>
      <c r="KOM348" s="42" t="s">
        <v>1371</v>
      </c>
      <c r="KON348" s="42" t="s">
        <v>223</v>
      </c>
      <c r="KOO348" s="42" t="s">
        <v>943</v>
      </c>
      <c r="KOP348" s="42" t="s">
        <v>1369</v>
      </c>
      <c r="KOT348" s="42" t="s">
        <v>1370</v>
      </c>
      <c r="KOU348" s="42" t="s">
        <v>1371</v>
      </c>
      <c r="KOV348" s="42" t="s">
        <v>223</v>
      </c>
      <c r="KOW348" s="42" t="s">
        <v>943</v>
      </c>
      <c r="KOX348" s="42" t="s">
        <v>1369</v>
      </c>
      <c r="KPB348" s="42" t="s">
        <v>1370</v>
      </c>
      <c r="KPC348" s="42" t="s">
        <v>1371</v>
      </c>
      <c r="KPD348" s="42" t="s">
        <v>223</v>
      </c>
      <c r="KPE348" s="42" t="s">
        <v>943</v>
      </c>
      <c r="KPF348" s="42" t="s">
        <v>1369</v>
      </c>
      <c r="KPJ348" s="42" t="s">
        <v>1370</v>
      </c>
      <c r="KPK348" s="42" t="s">
        <v>1371</v>
      </c>
      <c r="KPL348" s="42" t="s">
        <v>223</v>
      </c>
      <c r="KPM348" s="42" t="s">
        <v>943</v>
      </c>
      <c r="KPN348" s="42" t="s">
        <v>1369</v>
      </c>
      <c r="KPR348" s="42" t="s">
        <v>1370</v>
      </c>
      <c r="KPS348" s="42" t="s">
        <v>1371</v>
      </c>
      <c r="KPT348" s="42" t="s">
        <v>223</v>
      </c>
      <c r="KPU348" s="42" t="s">
        <v>943</v>
      </c>
      <c r="KPV348" s="42" t="s">
        <v>1369</v>
      </c>
      <c r="KPZ348" s="42" t="s">
        <v>1370</v>
      </c>
      <c r="KQA348" s="42" t="s">
        <v>1371</v>
      </c>
      <c r="KQB348" s="42" t="s">
        <v>223</v>
      </c>
      <c r="KQC348" s="42" t="s">
        <v>943</v>
      </c>
      <c r="KQD348" s="42" t="s">
        <v>1369</v>
      </c>
      <c r="KQH348" s="42" t="s">
        <v>1370</v>
      </c>
      <c r="KQI348" s="42" t="s">
        <v>1371</v>
      </c>
      <c r="KQJ348" s="42" t="s">
        <v>223</v>
      </c>
      <c r="KQK348" s="42" t="s">
        <v>943</v>
      </c>
      <c r="KQL348" s="42" t="s">
        <v>1369</v>
      </c>
      <c r="KQP348" s="42" t="s">
        <v>1370</v>
      </c>
      <c r="KQQ348" s="42" t="s">
        <v>1371</v>
      </c>
      <c r="KQR348" s="42" t="s">
        <v>223</v>
      </c>
      <c r="KQS348" s="42" t="s">
        <v>943</v>
      </c>
      <c r="KQT348" s="42" t="s">
        <v>1369</v>
      </c>
      <c r="KQX348" s="42" t="s">
        <v>1370</v>
      </c>
      <c r="KQY348" s="42" t="s">
        <v>1371</v>
      </c>
      <c r="KQZ348" s="42" t="s">
        <v>223</v>
      </c>
      <c r="KRA348" s="42" t="s">
        <v>943</v>
      </c>
      <c r="KRB348" s="42" t="s">
        <v>1369</v>
      </c>
      <c r="KRF348" s="42" t="s">
        <v>1370</v>
      </c>
      <c r="KRG348" s="42" t="s">
        <v>1371</v>
      </c>
      <c r="KRH348" s="42" t="s">
        <v>223</v>
      </c>
      <c r="KRI348" s="42" t="s">
        <v>943</v>
      </c>
      <c r="KRJ348" s="42" t="s">
        <v>1369</v>
      </c>
      <c r="KRN348" s="42" t="s">
        <v>1370</v>
      </c>
      <c r="KRO348" s="42" t="s">
        <v>1371</v>
      </c>
      <c r="KRP348" s="42" t="s">
        <v>223</v>
      </c>
      <c r="KRQ348" s="42" t="s">
        <v>943</v>
      </c>
      <c r="KRR348" s="42" t="s">
        <v>1369</v>
      </c>
      <c r="KRV348" s="42" t="s">
        <v>1370</v>
      </c>
      <c r="KRW348" s="42" t="s">
        <v>1371</v>
      </c>
      <c r="KRX348" s="42" t="s">
        <v>223</v>
      </c>
      <c r="KRY348" s="42" t="s">
        <v>943</v>
      </c>
      <c r="KRZ348" s="42" t="s">
        <v>1369</v>
      </c>
      <c r="KSD348" s="42" t="s">
        <v>1370</v>
      </c>
      <c r="KSE348" s="42" t="s">
        <v>1371</v>
      </c>
      <c r="KSF348" s="42" t="s">
        <v>223</v>
      </c>
      <c r="KSG348" s="42" t="s">
        <v>943</v>
      </c>
      <c r="KSH348" s="42" t="s">
        <v>1369</v>
      </c>
      <c r="KSL348" s="42" t="s">
        <v>1370</v>
      </c>
      <c r="KSM348" s="42" t="s">
        <v>1371</v>
      </c>
      <c r="KSN348" s="42" t="s">
        <v>223</v>
      </c>
      <c r="KSO348" s="42" t="s">
        <v>943</v>
      </c>
      <c r="KSP348" s="42" t="s">
        <v>1369</v>
      </c>
      <c r="KST348" s="42" t="s">
        <v>1370</v>
      </c>
      <c r="KSU348" s="42" t="s">
        <v>1371</v>
      </c>
      <c r="KSV348" s="42" t="s">
        <v>223</v>
      </c>
      <c r="KSW348" s="42" t="s">
        <v>943</v>
      </c>
      <c r="KSX348" s="42" t="s">
        <v>1369</v>
      </c>
      <c r="KTB348" s="42" t="s">
        <v>1370</v>
      </c>
      <c r="KTC348" s="42" t="s">
        <v>1371</v>
      </c>
      <c r="KTD348" s="42" t="s">
        <v>223</v>
      </c>
      <c r="KTE348" s="42" t="s">
        <v>943</v>
      </c>
      <c r="KTF348" s="42" t="s">
        <v>1369</v>
      </c>
      <c r="KTJ348" s="42" t="s">
        <v>1370</v>
      </c>
      <c r="KTK348" s="42" t="s">
        <v>1371</v>
      </c>
      <c r="KTL348" s="42" t="s">
        <v>223</v>
      </c>
      <c r="KTM348" s="42" t="s">
        <v>943</v>
      </c>
      <c r="KTN348" s="42" t="s">
        <v>1369</v>
      </c>
      <c r="KTR348" s="42" t="s">
        <v>1370</v>
      </c>
      <c r="KTS348" s="42" t="s">
        <v>1371</v>
      </c>
      <c r="KTT348" s="42" t="s">
        <v>223</v>
      </c>
      <c r="KTU348" s="42" t="s">
        <v>943</v>
      </c>
      <c r="KTV348" s="42" t="s">
        <v>1369</v>
      </c>
      <c r="KTZ348" s="42" t="s">
        <v>1370</v>
      </c>
      <c r="KUA348" s="42" t="s">
        <v>1371</v>
      </c>
      <c r="KUB348" s="42" t="s">
        <v>223</v>
      </c>
      <c r="KUC348" s="42" t="s">
        <v>943</v>
      </c>
      <c r="KUD348" s="42" t="s">
        <v>1369</v>
      </c>
      <c r="KUH348" s="42" t="s">
        <v>1370</v>
      </c>
      <c r="KUI348" s="42" t="s">
        <v>1371</v>
      </c>
      <c r="KUJ348" s="42" t="s">
        <v>223</v>
      </c>
      <c r="KUK348" s="42" t="s">
        <v>943</v>
      </c>
      <c r="KUL348" s="42" t="s">
        <v>1369</v>
      </c>
      <c r="KUP348" s="42" t="s">
        <v>1370</v>
      </c>
      <c r="KUQ348" s="42" t="s">
        <v>1371</v>
      </c>
      <c r="KUR348" s="42" t="s">
        <v>223</v>
      </c>
      <c r="KUS348" s="42" t="s">
        <v>943</v>
      </c>
      <c r="KUT348" s="42" t="s">
        <v>1369</v>
      </c>
      <c r="KUX348" s="42" t="s">
        <v>1370</v>
      </c>
      <c r="KUY348" s="42" t="s">
        <v>1371</v>
      </c>
      <c r="KUZ348" s="42" t="s">
        <v>223</v>
      </c>
      <c r="KVA348" s="42" t="s">
        <v>943</v>
      </c>
      <c r="KVB348" s="42" t="s">
        <v>1369</v>
      </c>
      <c r="KVF348" s="42" t="s">
        <v>1370</v>
      </c>
      <c r="KVG348" s="42" t="s">
        <v>1371</v>
      </c>
      <c r="KVH348" s="42" t="s">
        <v>223</v>
      </c>
      <c r="KVI348" s="42" t="s">
        <v>943</v>
      </c>
      <c r="KVJ348" s="42" t="s">
        <v>1369</v>
      </c>
      <c r="KVN348" s="42" t="s">
        <v>1370</v>
      </c>
      <c r="KVO348" s="42" t="s">
        <v>1371</v>
      </c>
      <c r="KVP348" s="42" t="s">
        <v>223</v>
      </c>
      <c r="KVQ348" s="42" t="s">
        <v>943</v>
      </c>
      <c r="KVR348" s="42" t="s">
        <v>1369</v>
      </c>
      <c r="KVV348" s="42" t="s">
        <v>1370</v>
      </c>
      <c r="KVW348" s="42" t="s">
        <v>1371</v>
      </c>
      <c r="KVX348" s="42" t="s">
        <v>223</v>
      </c>
      <c r="KVY348" s="42" t="s">
        <v>943</v>
      </c>
      <c r="KVZ348" s="42" t="s">
        <v>1369</v>
      </c>
      <c r="KWD348" s="42" t="s">
        <v>1370</v>
      </c>
      <c r="KWE348" s="42" t="s">
        <v>1371</v>
      </c>
      <c r="KWF348" s="42" t="s">
        <v>223</v>
      </c>
      <c r="KWG348" s="42" t="s">
        <v>943</v>
      </c>
      <c r="KWH348" s="42" t="s">
        <v>1369</v>
      </c>
      <c r="KWL348" s="42" t="s">
        <v>1370</v>
      </c>
      <c r="KWM348" s="42" t="s">
        <v>1371</v>
      </c>
      <c r="KWN348" s="42" t="s">
        <v>223</v>
      </c>
      <c r="KWO348" s="42" t="s">
        <v>943</v>
      </c>
      <c r="KWP348" s="42" t="s">
        <v>1369</v>
      </c>
      <c r="KWT348" s="42" t="s">
        <v>1370</v>
      </c>
      <c r="KWU348" s="42" t="s">
        <v>1371</v>
      </c>
      <c r="KWV348" s="42" t="s">
        <v>223</v>
      </c>
      <c r="KWW348" s="42" t="s">
        <v>943</v>
      </c>
      <c r="KWX348" s="42" t="s">
        <v>1369</v>
      </c>
      <c r="KXB348" s="42" t="s">
        <v>1370</v>
      </c>
      <c r="KXC348" s="42" t="s">
        <v>1371</v>
      </c>
      <c r="KXD348" s="42" t="s">
        <v>223</v>
      </c>
      <c r="KXE348" s="42" t="s">
        <v>943</v>
      </c>
      <c r="KXF348" s="42" t="s">
        <v>1369</v>
      </c>
      <c r="KXJ348" s="42" t="s">
        <v>1370</v>
      </c>
      <c r="KXK348" s="42" t="s">
        <v>1371</v>
      </c>
      <c r="KXL348" s="42" t="s">
        <v>223</v>
      </c>
      <c r="KXM348" s="42" t="s">
        <v>943</v>
      </c>
      <c r="KXN348" s="42" t="s">
        <v>1369</v>
      </c>
      <c r="KXR348" s="42" t="s">
        <v>1370</v>
      </c>
      <c r="KXS348" s="42" t="s">
        <v>1371</v>
      </c>
      <c r="KXT348" s="42" t="s">
        <v>223</v>
      </c>
      <c r="KXU348" s="42" t="s">
        <v>943</v>
      </c>
      <c r="KXV348" s="42" t="s">
        <v>1369</v>
      </c>
      <c r="KXZ348" s="42" t="s">
        <v>1370</v>
      </c>
      <c r="KYA348" s="42" t="s">
        <v>1371</v>
      </c>
      <c r="KYB348" s="42" t="s">
        <v>223</v>
      </c>
      <c r="KYC348" s="42" t="s">
        <v>943</v>
      </c>
      <c r="KYD348" s="42" t="s">
        <v>1369</v>
      </c>
      <c r="KYH348" s="42" t="s">
        <v>1370</v>
      </c>
      <c r="KYI348" s="42" t="s">
        <v>1371</v>
      </c>
      <c r="KYJ348" s="42" t="s">
        <v>223</v>
      </c>
      <c r="KYK348" s="42" t="s">
        <v>943</v>
      </c>
      <c r="KYL348" s="42" t="s">
        <v>1369</v>
      </c>
      <c r="KYP348" s="42" t="s">
        <v>1370</v>
      </c>
      <c r="KYQ348" s="42" t="s">
        <v>1371</v>
      </c>
      <c r="KYR348" s="42" t="s">
        <v>223</v>
      </c>
      <c r="KYS348" s="42" t="s">
        <v>943</v>
      </c>
      <c r="KYT348" s="42" t="s">
        <v>1369</v>
      </c>
      <c r="KYX348" s="42" t="s">
        <v>1370</v>
      </c>
      <c r="KYY348" s="42" t="s">
        <v>1371</v>
      </c>
      <c r="KYZ348" s="42" t="s">
        <v>223</v>
      </c>
      <c r="KZA348" s="42" t="s">
        <v>943</v>
      </c>
      <c r="KZB348" s="42" t="s">
        <v>1369</v>
      </c>
      <c r="KZF348" s="42" t="s">
        <v>1370</v>
      </c>
      <c r="KZG348" s="42" t="s">
        <v>1371</v>
      </c>
      <c r="KZH348" s="42" t="s">
        <v>223</v>
      </c>
      <c r="KZI348" s="42" t="s">
        <v>943</v>
      </c>
      <c r="KZJ348" s="42" t="s">
        <v>1369</v>
      </c>
      <c r="KZN348" s="42" t="s">
        <v>1370</v>
      </c>
      <c r="KZO348" s="42" t="s">
        <v>1371</v>
      </c>
      <c r="KZP348" s="42" t="s">
        <v>223</v>
      </c>
      <c r="KZQ348" s="42" t="s">
        <v>943</v>
      </c>
      <c r="KZR348" s="42" t="s">
        <v>1369</v>
      </c>
      <c r="KZV348" s="42" t="s">
        <v>1370</v>
      </c>
      <c r="KZW348" s="42" t="s">
        <v>1371</v>
      </c>
      <c r="KZX348" s="42" t="s">
        <v>223</v>
      </c>
      <c r="KZY348" s="42" t="s">
        <v>943</v>
      </c>
      <c r="KZZ348" s="42" t="s">
        <v>1369</v>
      </c>
      <c r="LAD348" s="42" t="s">
        <v>1370</v>
      </c>
      <c r="LAE348" s="42" t="s">
        <v>1371</v>
      </c>
      <c r="LAF348" s="42" t="s">
        <v>223</v>
      </c>
      <c r="LAG348" s="42" t="s">
        <v>943</v>
      </c>
      <c r="LAH348" s="42" t="s">
        <v>1369</v>
      </c>
      <c r="LAL348" s="42" t="s">
        <v>1370</v>
      </c>
      <c r="LAM348" s="42" t="s">
        <v>1371</v>
      </c>
      <c r="LAN348" s="42" t="s">
        <v>223</v>
      </c>
      <c r="LAO348" s="42" t="s">
        <v>943</v>
      </c>
      <c r="LAP348" s="42" t="s">
        <v>1369</v>
      </c>
      <c r="LAT348" s="42" t="s">
        <v>1370</v>
      </c>
      <c r="LAU348" s="42" t="s">
        <v>1371</v>
      </c>
      <c r="LAV348" s="42" t="s">
        <v>223</v>
      </c>
      <c r="LAW348" s="42" t="s">
        <v>943</v>
      </c>
      <c r="LAX348" s="42" t="s">
        <v>1369</v>
      </c>
      <c r="LBB348" s="42" t="s">
        <v>1370</v>
      </c>
      <c r="LBC348" s="42" t="s">
        <v>1371</v>
      </c>
      <c r="LBD348" s="42" t="s">
        <v>223</v>
      </c>
      <c r="LBE348" s="42" t="s">
        <v>943</v>
      </c>
      <c r="LBF348" s="42" t="s">
        <v>1369</v>
      </c>
      <c r="LBJ348" s="42" t="s">
        <v>1370</v>
      </c>
      <c r="LBK348" s="42" t="s">
        <v>1371</v>
      </c>
      <c r="LBL348" s="42" t="s">
        <v>223</v>
      </c>
      <c r="LBM348" s="42" t="s">
        <v>943</v>
      </c>
      <c r="LBN348" s="42" t="s">
        <v>1369</v>
      </c>
      <c r="LBR348" s="42" t="s">
        <v>1370</v>
      </c>
      <c r="LBS348" s="42" t="s">
        <v>1371</v>
      </c>
      <c r="LBT348" s="42" t="s">
        <v>223</v>
      </c>
      <c r="LBU348" s="42" t="s">
        <v>943</v>
      </c>
      <c r="LBV348" s="42" t="s">
        <v>1369</v>
      </c>
      <c r="LBZ348" s="42" t="s">
        <v>1370</v>
      </c>
      <c r="LCA348" s="42" t="s">
        <v>1371</v>
      </c>
      <c r="LCB348" s="42" t="s">
        <v>223</v>
      </c>
      <c r="LCC348" s="42" t="s">
        <v>943</v>
      </c>
      <c r="LCD348" s="42" t="s">
        <v>1369</v>
      </c>
      <c r="LCH348" s="42" t="s">
        <v>1370</v>
      </c>
      <c r="LCI348" s="42" t="s">
        <v>1371</v>
      </c>
      <c r="LCJ348" s="42" t="s">
        <v>223</v>
      </c>
      <c r="LCK348" s="42" t="s">
        <v>943</v>
      </c>
      <c r="LCL348" s="42" t="s">
        <v>1369</v>
      </c>
      <c r="LCP348" s="42" t="s">
        <v>1370</v>
      </c>
      <c r="LCQ348" s="42" t="s">
        <v>1371</v>
      </c>
      <c r="LCR348" s="42" t="s">
        <v>223</v>
      </c>
      <c r="LCS348" s="42" t="s">
        <v>943</v>
      </c>
      <c r="LCT348" s="42" t="s">
        <v>1369</v>
      </c>
      <c r="LCX348" s="42" t="s">
        <v>1370</v>
      </c>
      <c r="LCY348" s="42" t="s">
        <v>1371</v>
      </c>
      <c r="LCZ348" s="42" t="s">
        <v>223</v>
      </c>
      <c r="LDA348" s="42" t="s">
        <v>943</v>
      </c>
      <c r="LDB348" s="42" t="s">
        <v>1369</v>
      </c>
      <c r="LDF348" s="42" t="s">
        <v>1370</v>
      </c>
      <c r="LDG348" s="42" t="s">
        <v>1371</v>
      </c>
      <c r="LDH348" s="42" t="s">
        <v>223</v>
      </c>
      <c r="LDI348" s="42" t="s">
        <v>943</v>
      </c>
      <c r="LDJ348" s="42" t="s">
        <v>1369</v>
      </c>
      <c r="LDN348" s="42" t="s">
        <v>1370</v>
      </c>
      <c r="LDO348" s="42" t="s">
        <v>1371</v>
      </c>
      <c r="LDP348" s="42" t="s">
        <v>223</v>
      </c>
      <c r="LDQ348" s="42" t="s">
        <v>943</v>
      </c>
      <c r="LDR348" s="42" t="s">
        <v>1369</v>
      </c>
      <c r="LDV348" s="42" t="s">
        <v>1370</v>
      </c>
      <c r="LDW348" s="42" t="s">
        <v>1371</v>
      </c>
      <c r="LDX348" s="42" t="s">
        <v>223</v>
      </c>
      <c r="LDY348" s="42" t="s">
        <v>943</v>
      </c>
      <c r="LDZ348" s="42" t="s">
        <v>1369</v>
      </c>
      <c r="LED348" s="42" t="s">
        <v>1370</v>
      </c>
      <c r="LEE348" s="42" t="s">
        <v>1371</v>
      </c>
      <c r="LEF348" s="42" t="s">
        <v>223</v>
      </c>
      <c r="LEG348" s="42" t="s">
        <v>943</v>
      </c>
      <c r="LEH348" s="42" t="s">
        <v>1369</v>
      </c>
      <c r="LEL348" s="42" t="s">
        <v>1370</v>
      </c>
      <c r="LEM348" s="42" t="s">
        <v>1371</v>
      </c>
      <c r="LEN348" s="42" t="s">
        <v>223</v>
      </c>
      <c r="LEO348" s="42" t="s">
        <v>943</v>
      </c>
      <c r="LEP348" s="42" t="s">
        <v>1369</v>
      </c>
      <c r="LET348" s="42" t="s">
        <v>1370</v>
      </c>
      <c r="LEU348" s="42" t="s">
        <v>1371</v>
      </c>
      <c r="LEV348" s="42" t="s">
        <v>223</v>
      </c>
      <c r="LEW348" s="42" t="s">
        <v>943</v>
      </c>
      <c r="LEX348" s="42" t="s">
        <v>1369</v>
      </c>
      <c r="LFB348" s="42" t="s">
        <v>1370</v>
      </c>
      <c r="LFC348" s="42" t="s">
        <v>1371</v>
      </c>
      <c r="LFD348" s="42" t="s">
        <v>223</v>
      </c>
      <c r="LFE348" s="42" t="s">
        <v>943</v>
      </c>
      <c r="LFF348" s="42" t="s">
        <v>1369</v>
      </c>
      <c r="LFJ348" s="42" t="s">
        <v>1370</v>
      </c>
      <c r="LFK348" s="42" t="s">
        <v>1371</v>
      </c>
      <c r="LFL348" s="42" t="s">
        <v>223</v>
      </c>
      <c r="LFM348" s="42" t="s">
        <v>943</v>
      </c>
      <c r="LFN348" s="42" t="s">
        <v>1369</v>
      </c>
      <c r="LFR348" s="42" t="s">
        <v>1370</v>
      </c>
      <c r="LFS348" s="42" t="s">
        <v>1371</v>
      </c>
      <c r="LFT348" s="42" t="s">
        <v>223</v>
      </c>
      <c r="LFU348" s="42" t="s">
        <v>943</v>
      </c>
      <c r="LFV348" s="42" t="s">
        <v>1369</v>
      </c>
      <c r="LFZ348" s="42" t="s">
        <v>1370</v>
      </c>
      <c r="LGA348" s="42" t="s">
        <v>1371</v>
      </c>
      <c r="LGB348" s="42" t="s">
        <v>223</v>
      </c>
      <c r="LGC348" s="42" t="s">
        <v>943</v>
      </c>
      <c r="LGD348" s="42" t="s">
        <v>1369</v>
      </c>
      <c r="LGH348" s="42" t="s">
        <v>1370</v>
      </c>
      <c r="LGI348" s="42" t="s">
        <v>1371</v>
      </c>
      <c r="LGJ348" s="42" t="s">
        <v>223</v>
      </c>
      <c r="LGK348" s="42" t="s">
        <v>943</v>
      </c>
      <c r="LGL348" s="42" t="s">
        <v>1369</v>
      </c>
      <c r="LGP348" s="42" t="s">
        <v>1370</v>
      </c>
      <c r="LGQ348" s="42" t="s">
        <v>1371</v>
      </c>
      <c r="LGR348" s="42" t="s">
        <v>223</v>
      </c>
      <c r="LGS348" s="42" t="s">
        <v>943</v>
      </c>
      <c r="LGT348" s="42" t="s">
        <v>1369</v>
      </c>
      <c r="LGX348" s="42" t="s">
        <v>1370</v>
      </c>
      <c r="LGY348" s="42" t="s">
        <v>1371</v>
      </c>
      <c r="LGZ348" s="42" t="s">
        <v>223</v>
      </c>
      <c r="LHA348" s="42" t="s">
        <v>943</v>
      </c>
      <c r="LHB348" s="42" t="s">
        <v>1369</v>
      </c>
      <c r="LHF348" s="42" t="s">
        <v>1370</v>
      </c>
      <c r="LHG348" s="42" t="s">
        <v>1371</v>
      </c>
      <c r="LHH348" s="42" t="s">
        <v>223</v>
      </c>
      <c r="LHI348" s="42" t="s">
        <v>943</v>
      </c>
      <c r="LHJ348" s="42" t="s">
        <v>1369</v>
      </c>
      <c r="LHN348" s="42" t="s">
        <v>1370</v>
      </c>
      <c r="LHO348" s="42" t="s">
        <v>1371</v>
      </c>
      <c r="LHP348" s="42" t="s">
        <v>223</v>
      </c>
      <c r="LHQ348" s="42" t="s">
        <v>943</v>
      </c>
      <c r="LHR348" s="42" t="s">
        <v>1369</v>
      </c>
      <c r="LHV348" s="42" t="s">
        <v>1370</v>
      </c>
      <c r="LHW348" s="42" t="s">
        <v>1371</v>
      </c>
      <c r="LHX348" s="42" t="s">
        <v>223</v>
      </c>
      <c r="LHY348" s="42" t="s">
        <v>943</v>
      </c>
      <c r="LHZ348" s="42" t="s">
        <v>1369</v>
      </c>
      <c r="LID348" s="42" t="s">
        <v>1370</v>
      </c>
      <c r="LIE348" s="42" t="s">
        <v>1371</v>
      </c>
      <c r="LIF348" s="42" t="s">
        <v>223</v>
      </c>
      <c r="LIG348" s="42" t="s">
        <v>943</v>
      </c>
      <c r="LIH348" s="42" t="s">
        <v>1369</v>
      </c>
      <c r="LIL348" s="42" t="s">
        <v>1370</v>
      </c>
      <c r="LIM348" s="42" t="s">
        <v>1371</v>
      </c>
      <c r="LIN348" s="42" t="s">
        <v>223</v>
      </c>
      <c r="LIO348" s="42" t="s">
        <v>943</v>
      </c>
      <c r="LIP348" s="42" t="s">
        <v>1369</v>
      </c>
      <c r="LIT348" s="42" t="s">
        <v>1370</v>
      </c>
      <c r="LIU348" s="42" t="s">
        <v>1371</v>
      </c>
      <c r="LIV348" s="42" t="s">
        <v>223</v>
      </c>
      <c r="LIW348" s="42" t="s">
        <v>943</v>
      </c>
      <c r="LIX348" s="42" t="s">
        <v>1369</v>
      </c>
      <c r="LJB348" s="42" t="s">
        <v>1370</v>
      </c>
      <c r="LJC348" s="42" t="s">
        <v>1371</v>
      </c>
      <c r="LJD348" s="42" t="s">
        <v>223</v>
      </c>
      <c r="LJE348" s="42" t="s">
        <v>943</v>
      </c>
      <c r="LJF348" s="42" t="s">
        <v>1369</v>
      </c>
      <c r="LJJ348" s="42" t="s">
        <v>1370</v>
      </c>
      <c r="LJK348" s="42" t="s">
        <v>1371</v>
      </c>
      <c r="LJL348" s="42" t="s">
        <v>223</v>
      </c>
      <c r="LJM348" s="42" t="s">
        <v>943</v>
      </c>
      <c r="LJN348" s="42" t="s">
        <v>1369</v>
      </c>
      <c r="LJR348" s="42" t="s">
        <v>1370</v>
      </c>
      <c r="LJS348" s="42" t="s">
        <v>1371</v>
      </c>
      <c r="LJT348" s="42" t="s">
        <v>223</v>
      </c>
      <c r="LJU348" s="42" t="s">
        <v>943</v>
      </c>
      <c r="LJV348" s="42" t="s">
        <v>1369</v>
      </c>
      <c r="LJZ348" s="42" t="s">
        <v>1370</v>
      </c>
      <c r="LKA348" s="42" t="s">
        <v>1371</v>
      </c>
      <c r="LKB348" s="42" t="s">
        <v>223</v>
      </c>
      <c r="LKC348" s="42" t="s">
        <v>943</v>
      </c>
      <c r="LKD348" s="42" t="s">
        <v>1369</v>
      </c>
      <c r="LKH348" s="42" t="s">
        <v>1370</v>
      </c>
      <c r="LKI348" s="42" t="s">
        <v>1371</v>
      </c>
      <c r="LKJ348" s="42" t="s">
        <v>223</v>
      </c>
      <c r="LKK348" s="42" t="s">
        <v>943</v>
      </c>
      <c r="LKL348" s="42" t="s">
        <v>1369</v>
      </c>
      <c r="LKP348" s="42" t="s">
        <v>1370</v>
      </c>
      <c r="LKQ348" s="42" t="s">
        <v>1371</v>
      </c>
      <c r="LKR348" s="42" t="s">
        <v>223</v>
      </c>
      <c r="LKS348" s="42" t="s">
        <v>943</v>
      </c>
      <c r="LKT348" s="42" t="s">
        <v>1369</v>
      </c>
      <c r="LKX348" s="42" t="s">
        <v>1370</v>
      </c>
      <c r="LKY348" s="42" t="s">
        <v>1371</v>
      </c>
      <c r="LKZ348" s="42" t="s">
        <v>223</v>
      </c>
      <c r="LLA348" s="42" t="s">
        <v>943</v>
      </c>
      <c r="LLB348" s="42" t="s">
        <v>1369</v>
      </c>
      <c r="LLF348" s="42" t="s">
        <v>1370</v>
      </c>
      <c r="LLG348" s="42" t="s">
        <v>1371</v>
      </c>
      <c r="LLH348" s="42" t="s">
        <v>223</v>
      </c>
      <c r="LLI348" s="42" t="s">
        <v>943</v>
      </c>
      <c r="LLJ348" s="42" t="s">
        <v>1369</v>
      </c>
      <c r="LLN348" s="42" t="s">
        <v>1370</v>
      </c>
      <c r="LLO348" s="42" t="s">
        <v>1371</v>
      </c>
      <c r="LLP348" s="42" t="s">
        <v>223</v>
      </c>
      <c r="LLQ348" s="42" t="s">
        <v>943</v>
      </c>
      <c r="LLR348" s="42" t="s">
        <v>1369</v>
      </c>
      <c r="LLV348" s="42" t="s">
        <v>1370</v>
      </c>
      <c r="LLW348" s="42" t="s">
        <v>1371</v>
      </c>
      <c r="LLX348" s="42" t="s">
        <v>223</v>
      </c>
      <c r="LLY348" s="42" t="s">
        <v>943</v>
      </c>
      <c r="LLZ348" s="42" t="s">
        <v>1369</v>
      </c>
      <c r="LMD348" s="42" t="s">
        <v>1370</v>
      </c>
      <c r="LME348" s="42" t="s">
        <v>1371</v>
      </c>
      <c r="LMF348" s="42" t="s">
        <v>223</v>
      </c>
      <c r="LMG348" s="42" t="s">
        <v>943</v>
      </c>
      <c r="LMH348" s="42" t="s">
        <v>1369</v>
      </c>
      <c r="LML348" s="42" t="s">
        <v>1370</v>
      </c>
      <c r="LMM348" s="42" t="s">
        <v>1371</v>
      </c>
      <c r="LMN348" s="42" t="s">
        <v>223</v>
      </c>
      <c r="LMO348" s="42" t="s">
        <v>943</v>
      </c>
      <c r="LMP348" s="42" t="s">
        <v>1369</v>
      </c>
      <c r="LMT348" s="42" t="s">
        <v>1370</v>
      </c>
      <c r="LMU348" s="42" t="s">
        <v>1371</v>
      </c>
      <c r="LMV348" s="42" t="s">
        <v>223</v>
      </c>
      <c r="LMW348" s="42" t="s">
        <v>943</v>
      </c>
      <c r="LMX348" s="42" t="s">
        <v>1369</v>
      </c>
      <c r="LNB348" s="42" t="s">
        <v>1370</v>
      </c>
      <c r="LNC348" s="42" t="s">
        <v>1371</v>
      </c>
      <c r="LND348" s="42" t="s">
        <v>223</v>
      </c>
      <c r="LNE348" s="42" t="s">
        <v>943</v>
      </c>
      <c r="LNF348" s="42" t="s">
        <v>1369</v>
      </c>
      <c r="LNJ348" s="42" t="s">
        <v>1370</v>
      </c>
      <c r="LNK348" s="42" t="s">
        <v>1371</v>
      </c>
      <c r="LNL348" s="42" t="s">
        <v>223</v>
      </c>
      <c r="LNM348" s="42" t="s">
        <v>943</v>
      </c>
      <c r="LNN348" s="42" t="s">
        <v>1369</v>
      </c>
      <c r="LNR348" s="42" t="s">
        <v>1370</v>
      </c>
      <c r="LNS348" s="42" t="s">
        <v>1371</v>
      </c>
      <c r="LNT348" s="42" t="s">
        <v>223</v>
      </c>
      <c r="LNU348" s="42" t="s">
        <v>943</v>
      </c>
      <c r="LNV348" s="42" t="s">
        <v>1369</v>
      </c>
      <c r="LNZ348" s="42" t="s">
        <v>1370</v>
      </c>
      <c r="LOA348" s="42" t="s">
        <v>1371</v>
      </c>
      <c r="LOB348" s="42" t="s">
        <v>223</v>
      </c>
      <c r="LOC348" s="42" t="s">
        <v>943</v>
      </c>
      <c r="LOD348" s="42" t="s">
        <v>1369</v>
      </c>
      <c r="LOH348" s="42" t="s">
        <v>1370</v>
      </c>
      <c r="LOI348" s="42" t="s">
        <v>1371</v>
      </c>
      <c r="LOJ348" s="42" t="s">
        <v>223</v>
      </c>
      <c r="LOK348" s="42" t="s">
        <v>943</v>
      </c>
      <c r="LOL348" s="42" t="s">
        <v>1369</v>
      </c>
      <c r="LOP348" s="42" t="s">
        <v>1370</v>
      </c>
      <c r="LOQ348" s="42" t="s">
        <v>1371</v>
      </c>
      <c r="LOR348" s="42" t="s">
        <v>223</v>
      </c>
      <c r="LOS348" s="42" t="s">
        <v>943</v>
      </c>
      <c r="LOT348" s="42" t="s">
        <v>1369</v>
      </c>
      <c r="LOX348" s="42" t="s">
        <v>1370</v>
      </c>
      <c r="LOY348" s="42" t="s">
        <v>1371</v>
      </c>
      <c r="LOZ348" s="42" t="s">
        <v>223</v>
      </c>
      <c r="LPA348" s="42" t="s">
        <v>943</v>
      </c>
      <c r="LPB348" s="42" t="s">
        <v>1369</v>
      </c>
      <c r="LPF348" s="42" t="s">
        <v>1370</v>
      </c>
      <c r="LPG348" s="42" t="s">
        <v>1371</v>
      </c>
      <c r="LPH348" s="42" t="s">
        <v>223</v>
      </c>
      <c r="LPI348" s="42" t="s">
        <v>943</v>
      </c>
      <c r="LPJ348" s="42" t="s">
        <v>1369</v>
      </c>
      <c r="LPN348" s="42" t="s">
        <v>1370</v>
      </c>
      <c r="LPO348" s="42" t="s">
        <v>1371</v>
      </c>
      <c r="LPP348" s="42" t="s">
        <v>223</v>
      </c>
      <c r="LPQ348" s="42" t="s">
        <v>943</v>
      </c>
      <c r="LPR348" s="42" t="s">
        <v>1369</v>
      </c>
      <c r="LPV348" s="42" t="s">
        <v>1370</v>
      </c>
      <c r="LPW348" s="42" t="s">
        <v>1371</v>
      </c>
      <c r="LPX348" s="42" t="s">
        <v>223</v>
      </c>
      <c r="LPY348" s="42" t="s">
        <v>943</v>
      </c>
      <c r="LPZ348" s="42" t="s">
        <v>1369</v>
      </c>
      <c r="LQD348" s="42" t="s">
        <v>1370</v>
      </c>
      <c r="LQE348" s="42" t="s">
        <v>1371</v>
      </c>
      <c r="LQF348" s="42" t="s">
        <v>223</v>
      </c>
      <c r="LQG348" s="42" t="s">
        <v>943</v>
      </c>
      <c r="LQH348" s="42" t="s">
        <v>1369</v>
      </c>
      <c r="LQL348" s="42" t="s">
        <v>1370</v>
      </c>
      <c r="LQM348" s="42" t="s">
        <v>1371</v>
      </c>
      <c r="LQN348" s="42" t="s">
        <v>223</v>
      </c>
      <c r="LQO348" s="42" t="s">
        <v>943</v>
      </c>
      <c r="LQP348" s="42" t="s">
        <v>1369</v>
      </c>
      <c r="LQT348" s="42" t="s">
        <v>1370</v>
      </c>
      <c r="LQU348" s="42" t="s">
        <v>1371</v>
      </c>
      <c r="LQV348" s="42" t="s">
        <v>223</v>
      </c>
      <c r="LQW348" s="42" t="s">
        <v>943</v>
      </c>
      <c r="LQX348" s="42" t="s">
        <v>1369</v>
      </c>
      <c r="LRB348" s="42" t="s">
        <v>1370</v>
      </c>
      <c r="LRC348" s="42" t="s">
        <v>1371</v>
      </c>
      <c r="LRD348" s="42" t="s">
        <v>223</v>
      </c>
      <c r="LRE348" s="42" t="s">
        <v>943</v>
      </c>
      <c r="LRF348" s="42" t="s">
        <v>1369</v>
      </c>
      <c r="LRJ348" s="42" t="s">
        <v>1370</v>
      </c>
      <c r="LRK348" s="42" t="s">
        <v>1371</v>
      </c>
      <c r="LRL348" s="42" t="s">
        <v>223</v>
      </c>
      <c r="LRM348" s="42" t="s">
        <v>943</v>
      </c>
      <c r="LRN348" s="42" t="s">
        <v>1369</v>
      </c>
      <c r="LRR348" s="42" t="s">
        <v>1370</v>
      </c>
      <c r="LRS348" s="42" t="s">
        <v>1371</v>
      </c>
      <c r="LRT348" s="42" t="s">
        <v>223</v>
      </c>
      <c r="LRU348" s="42" t="s">
        <v>943</v>
      </c>
      <c r="LRV348" s="42" t="s">
        <v>1369</v>
      </c>
      <c r="LRZ348" s="42" t="s">
        <v>1370</v>
      </c>
      <c r="LSA348" s="42" t="s">
        <v>1371</v>
      </c>
      <c r="LSB348" s="42" t="s">
        <v>223</v>
      </c>
      <c r="LSC348" s="42" t="s">
        <v>943</v>
      </c>
      <c r="LSD348" s="42" t="s">
        <v>1369</v>
      </c>
      <c r="LSH348" s="42" t="s">
        <v>1370</v>
      </c>
      <c r="LSI348" s="42" t="s">
        <v>1371</v>
      </c>
      <c r="LSJ348" s="42" t="s">
        <v>223</v>
      </c>
      <c r="LSK348" s="42" t="s">
        <v>943</v>
      </c>
      <c r="LSL348" s="42" t="s">
        <v>1369</v>
      </c>
      <c r="LSP348" s="42" t="s">
        <v>1370</v>
      </c>
      <c r="LSQ348" s="42" t="s">
        <v>1371</v>
      </c>
      <c r="LSR348" s="42" t="s">
        <v>223</v>
      </c>
      <c r="LSS348" s="42" t="s">
        <v>943</v>
      </c>
      <c r="LST348" s="42" t="s">
        <v>1369</v>
      </c>
      <c r="LSX348" s="42" t="s">
        <v>1370</v>
      </c>
      <c r="LSY348" s="42" t="s">
        <v>1371</v>
      </c>
      <c r="LSZ348" s="42" t="s">
        <v>223</v>
      </c>
      <c r="LTA348" s="42" t="s">
        <v>943</v>
      </c>
      <c r="LTB348" s="42" t="s">
        <v>1369</v>
      </c>
      <c r="LTF348" s="42" t="s">
        <v>1370</v>
      </c>
      <c r="LTG348" s="42" t="s">
        <v>1371</v>
      </c>
      <c r="LTH348" s="42" t="s">
        <v>223</v>
      </c>
      <c r="LTI348" s="42" t="s">
        <v>943</v>
      </c>
      <c r="LTJ348" s="42" t="s">
        <v>1369</v>
      </c>
      <c r="LTN348" s="42" t="s">
        <v>1370</v>
      </c>
      <c r="LTO348" s="42" t="s">
        <v>1371</v>
      </c>
      <c r="LTP348" s="42" t="s">
        <v>223</v>
      </c>
      <c r="LTQ348" s="42" t="s">
        <v>943</v>
      </c>
      <c r="LTR348" s="42" t="s">
        <v>1369</v>
      </c>
      <c r="LTV348" s="42" t="s">
        <v>1370</v>
      </c>
      <c r="LTW348" s="42" t="s">
        <v>1371</v>
      </c>
      <c r="LTX348" s="42" t="s">
        <v>223</v>
      </c>
      <c r="LTY348" s="42" t="s">
        <v>943</v>
      </c>
      <c r="LTZ348" s="42" t="s">
        <v>1369</v>
      </c>
      <c r="LUD348" s="42" t="s">
        <v>1370</v>
      </c>
      <c r="LUE348" s="42" t="s">
        <v>1371</v>
      </c>
      <c r="LUF348" s="42" t="s">
        <v>223</v>
      </c>
      <c r="LUG348" s="42" t="s">
        <v>943</v>
      </c>
      <c r="LUH348" s="42" t="s">
        <v>1369</v>
      </c>
      <c r="LUL348" s="42" t="s">
        <v>1370</v>
      </c>
      <c r="LUM348" s="42" t="s">
        <v>1371</v>
      </c>
      <c r="LUN348" s="42" t="s">
        <v>223</v>
      </c>
      <c r="LUO348" s="42" t="s">
        <v>943</v>
      </c>
      <c r="LUP348" s="42" t="s">
        <v>1369</v>
      </c>
      <c r="LUT348" s="42" t="s">
        <v>1370</v>
      </c>
      <c r="LUU348" s="42" t="s">
        <v>1371</v>
      </c>
      <c r="LUV348" s="42" t="s">
        <v>223</v>
      </c>
      <c r="LUW348" s="42" t="s">
        <v>943</v>
      </c>
      <c r="LUX348" s="42" t="s">
        <v>1369</v>
      </c>
      <c r="LVB348" s="42" t="s">
        <v>1370</v>
      </c>
      <c r="LVC348" s="42" t="s">
        <v>1371</v>
      </c>
      <c r="LVD348" s="42" t="s">
        <v>223</v>
      </c>
      <c r="LVE348" s="42" t="s">
        <v>943</v>
      </c>
      <c r="LVF348" s="42" t="s">
        <v>1369</v>
      </c>
      <c r="LVJ348" s="42" t="s">
        <v>1370</v>
      </c>
      <c r="LVK348" s="42" t="s">
        <v>1371</v>
      </c>
      <c r="LVL348" s="42" t="s">
        <v>223</v>
      </c>
      <c r="LVM348" s="42" t="s">
        <v>943</v>
      </c>
      <c r="LVN348" s="42" t="s">
        <v>1369</v>
      </c>
      <c r="LVR348" s="42" t="s">
        <v>1370</v>
      </c>
      <c r="LVS348" s="42" t="s">
        <v>1371</v>
      </c>
      <c r="LVT348" s="42" t="s">
        <v>223</v>
      </c>
      <c r="LVU348" s="42" t="s">
        <v>943</v>
      </c>
      <c r="LVV348" s="42" t="s">
        <v>1369</v>
      </c>
      <c r="LVZ348" s="42" t="s">
        <v>1370</v>
      </c>
      <c r="LWA348" s="42" t="s">
        <v>1371</v>
      </c>
      <c r="LWB348" s="42" t="s">
        <v>223</v>
      </c>
      <c r="LWC348" s="42" t="s">
        <v>943</v>
      </c>
      <c r="LWD348" s="42" t="s">
        <v>1369</v>
      </c>
      <c r="LWH348" s="42" t="s">
        <v>1370</v>
      </c>
      <c r="LWI348" s="42" t="s">
        <v>1371</v>
      </c>
      <c r="LWJ348" s="42" t="s">
        <v>223</v>
      </c>
      <c r="LWK348" s="42" t="s">
        <v>943</v>
      </c>
      <c r="LWL348" s="42" t="s">
        <v>1369</v>
      </c>
      <c r="LWP348" s="42" t="s">
        <v>1370</v>
      </c>
      <c r="LWQ348" s="42" t="s">
        <v>1371</v>
      </c>
      <c r="LWR348" s="42" t="s">
        <v>223</v>
      </c>
      <c r="LWS348" s="42" t="s">
        <v>943</v>
      </c>
      <c r="LWT348" s="42" t="s">
        <v>1369</v>
      </c>
      <c r="LWX348" s="42" t="s">
        <v>1370</v>
      </c>
      <c r="LWY348" s="42" t="s">
        <v>1371</v>
      </c>
      <c r="LWZ348" s="42" t="s">
        <v>223</v>
      </c>
      <c r="LXA348" s="42" t="s">
        <v>943</v>
      </c>
      <c r="LXB348" s="42" t="s">
        <v>1369</v>
      </c>
      <c r="LXF348" s="42" t="s">
        <v>1370</v>
      </c>
      <c r="LXG348" s="42" t="s">
        <v>1371</v>
      </c>
      <c r="LXH348" s="42" t="s">
        <v>223</v>
      </c>
      <c r="LXI348" s="42" t="s">
        <v>943</v>
      </c>
      <c r="LXJ348" s="42" t="s">
        <v>1369</v>
      </c>
      <c r="LXN348" s="42" t="s">
        <v>1370</v>
      </c>
      <c r="LXO348" s="42" t="s">
        <v>1371</v>
      </c>
      <c r="LXP348" s="42" t="s">
        <v>223</v>
      </c>
      <c r="LXQ348" s="42" t="s">
        <v>943</v>
      </c>
      <c r="LXR348" s="42" t="s">
        <v>1369</v>
      </c>
      <c r="LXV348" s="42" t="s">
        <v>1370</v>
      </c>
      <c r="LXW348" s="42" t="s">
        <v>1371</v>
      </c>
      <c r="LXX348" s="42" t="s">
        <v>223</v>
      </c>
      <c r="LXY348" s="42" t="s">
        <v>943</v>
      </c>
      <c r="LXZ348" s="42" t="s">
        <v>1369</v>
      </c>
      <c r="LYD348" s="42" t="s">
        <v>1370</v>
      </c>
      <c r="LYE348" s="42" t="s">
        <v>1371</v>
      </c>
      <c r="LYF348" s="42" t="s">
        <v>223</v>
      </c>
      <c r="LYG348" s="42" t="s">
        <v>943</v>
      </c>
      <c r="LYH348" s="42" t="s">
        <v>1369</v>
      </c>
      <c r="LYL348" s="42" t="s">
        <v>1370</v>
      </c>
      <c r="LYM348" s="42" t="s">
        <v>1371</v>
      </c>
      <c r="LYN348" s="42" t="s">
        <v>223</v>
      </c>
      <c r="LYO348" s="42" t="s">
        <v>943</v>
      </c>
      <c r="LYP348" s="42" t="s">
        <v>1369</v>
      </c>
      <c r="LYT348" s="42" t="s">
        <v>1370</v>
      </c>
      <c r="LYU348" s="42" t="s">
        <v>1371</v>
      </c>
      <c r="LYV348" s="42" t="s">
        <v>223</v>
      </c>
      <c r="LYW348" s="42" t="s">
        <v>943</v>
      </c>
      <c r="LYX348" s="42" t="s">
        <v>1369</v>
      </c>
      <c r="LZB348" s="42" t="s">
        <v>1370</v>
      </c>
      <c r="LZC348" s="42" t="s">
        <v>1371</v>
      </c>
      <c r="LZD348" s="42" t="s">
        <v>223</v>
      </c>
      <c r="LZE348" s="42" t="s">
        <v>943</v>
      </c>
      <c r="LZF348" s="42" t="s">
        <v>1369</v>
      </c>
      <c r="LZJ348" s="42" t="s">
        <v>1370</v>
      </c>
      <c r="LZK348" s="42" t="s">
        <v>1371</v>
      </c>
      <c r="LZL348" s="42" t="s">
        <v>223</v>
      </c>
      <c r="LZM348" s="42" t="s">
        <v>943</v>
      </c>
      <c r="LZN348" s="42" t="s">
        <v>1369</v>
      </c>
      <c r="LZR348" s="42" t="s">
        <v>1370</v>
      </c>
      <c r="LZS348" s="42" t="s">
        <v>1371</v>
      </c>
      <c r="LZT348" s="42" t="s">
        <v>223</v>
      </c>
      <c r="LZU348" s="42" t="s">
        <v>943</v>
      </c>
      <c r="LZV348" s="42" t="s">
        <v>1369</v>
      </c>
      <c r="LZZ348" s="42" t="s">
        <v>1370</v>
      </c>
      <c r="MAA348" s="42" t="s">
        <v>1371</v>
      </c>
      <c r="MAB348" s="42" t="s">
        <v>223</v>
      </c>
      <c r="MAC348" s="42" t="s">
        <v>943</v>
      </c>
      <c r="MAD348" s="42" t="s">
        <v>1369</v>
      </c>
      <c r="MAH348" s="42" t="s">
        <v>1370</v>
      </c>
      <c r="MAI348" s="42" t="s">
        <v>1371</v>
      </c>
      <c r="MAJ348" s="42" t="s">
        <v>223</v>
      </c>
      <c r="MAK348" s="42" t="s">
        <v>943</v>
      </c>
      <c r="MAL348" s="42" t="s">
        <v>1369</v>
      </c>
      <c r="MAP348" s="42" t="s">
        <v>1370</v>
      </c>
      <c r="MAQ348" s="42" t="s">
        <v>1371</v>
      </c>
      <c r="MAR348" s="42" t="s">
        <v>223</v>
      </c>
      <c r="MAS348" s="42" t="s">
        <v>943</v>
      </c>
      <c r="MAT348" s="42" t="s">
        <v>1369</v>
      </c>
      <c r="MAX348" s="42" t="s">
        <v>1370</v>
      </c>
      <c r="MAY348" s="42" t="s">
        <v>1371</v>
      </c>
      <c r="MAZ348" s="42" t="s">
        <v>223</v>
      </c>
      <c r="MBA348" s="42" t="s">
        <v>943</v>
      </c>
      <c r="MBB348" s="42" t="s">
        <v>1369</v>
      </c>
      <c r="MBF348" s="42" t="s">
        <v>1370</v>
      </c>
      <c r="MBG348" s="42" t="s">
        <v>1371</v>
      </c>
      <c r="MBH348" s="42" t="s">
        <v>223</v>
      </c>
      <c r="MBI348" s="42" t="s">
        <v>943</v>
      </c>
      <c r="MBJ348" s="42" t="s">
        <v>1369</v>
      </c>
      <c r="MBN348" s="42" t="s">
        <v>1370</v>
      </c>
      <c r="MBO348" s="42" t="s">
        <v>1371</v>
      </c>
      <c r="MBP348" s="42" t="s">
        <v>223</v>
      </c>
      <c r="MBQ348" s="42" t="s">
        <v>943</v>
      </c>
      <c r="MBR348" s="42" t="s">
        <v>1369</v>
      </c>
      <c r="MBV348" s="42" t="s">
        <v>1370</v>
      </c>
      <c r="MBW348" s="42" t="s">
        <v>1371</v>
      </c>
      <c r="MBX348" s="42" t="s">
        <v>223</v>
      </c>
      <c r="MBY348" s="42" t="s">
        <v>943</v>
      </c>
      <c r="MBZ348" s="42" t="s">
        <v>1369</v>
      </c>
      <c r="MCD348" s="42" t="s">
        <v>1370</v>
      </c>
      <c r="MCE348" s="42" t="s">
        <v>1371</v>
      </c>
      <c r="MCF348" s="42" t="s">
        <v>223</v>
      </c>
      <c r="MCG348" s="42" t="s">
        <v>943</v>
      </c>
      <c r="MCH348" s="42" t="s">
        <v>1369</v>
      </c>
      <c r="MCL348" s="42" t="s">
        <v>1370</v>
      </c>
      <c r="MCM348" s="42" t="s">
        <v>1371</v>
      </c>
      <c r="MCN348" s="42" t="s">
        <v>223</v>
      </c>
      <c r="MCO348" s="42" t="s">
        <v>943</v>
      </c>
      <c r="MCP348" s="42" t="s">
        <v>1369</v>
      </c>
      <c r="MCT348" s="42" t="s">
        <v>1370</v>
      </c>
      <c r="MCU348" s="42" t="s">
        <v>1371</v>
      </c>
      <c r="MCV348" s="42" t="s">
        <v>223</v>
      </c>
      <c r="MCW348" s="42" t="s">
        <v>943</v>
      </c>
      <c r="MCX348" s="42" t="s">
        <v>1369</v>
      </c>
      <c r="MDB348" s="42" t="s">
        <v>1370</v>
      </c>
      <c r="MDC348" s="42" t="s">
        <v>1371</v>
      </c>
      <c r="MDD348" s="42" t="s">
        <v>223</v>
      </c>
      <c r="MDE348" s="42" t="s">
        <v>943</v>
      </c>
      <c r="MDF348" s="42" t="s">
        <v>1369</v>
      </c>
      <c r="MDJ348" s="42" t="s">
        <v>1370</v>
      </c>
      <c r="MDK348" s="42" t="s">
        <v>1371</v>
      </c>
      <c r="MDL348" s="42" t="s">
        <v>223</v>
      </c>
      <c r="MDM348" s="42" t="s">
        <v>943</v>
      </c>
      <c r="MDN348" s="42" t="s">
        <v>1369</v>
      </c>
      <c r="MDR348" s="42" t="s">
        <v>1370</v>
      </c>
      <c r="MDS348" s="42" t="s">
        <v>1371</v>
      </c>
      <c r="MDT348" s="42" t="s">
        <v>223</v>
      </c>
      <c r="MDU348" s="42" t="s">
        <v>943</v>
      </c>
      <c r="MDV348" s="42" t="s">
        <v>1369</v>
      </c>
      <c r="MDZ348" s="42" t="s">
        <v>1370</v>
      </c>
      <c r="MEA348" s="42" t="s">
        <v>1371</v>
      </c>
      <c r="MEB348" s="42" t="s">
        <v>223</v>
      </c>
      <c r="MEC348" s="42" t="s">
        <v>943</v>
      </c>
      <c r="MED348" s="42" t="s">
        <v>1369</v>
      </c>
      <c r="MEH348" s="42" t="s">
        <v>1370</v>
      </c>
      <c r="MEI348" s="42" t="s">
        <v>1371</v>
      </c>
      <c r="MEJ348" s="42" t="s">
        <v>223</v>
      </c>
      <c r="MEK348" s="42" t="s">
        <v>943</v>
      </c>
      <c r="MEL348" s="42" t="s">
        <v>1369</v>
      </c>
      <c r="MEP348" s="42" t="s">
        <v>1370</v>
      </c>
      <c r="MEQ348" s="42" t="s">
        <v>1371</v>
      </c>
      <c r="MER348" s="42" t="s">
        <v>223</v>
      </c>
      <c r="MES348" s="42" t="s">
        <v>943</v>
      </c>
      <c r="MET348" s="42" t="s">
        <v>1369</v>
      </c>
      <c r="MEX348" s="42" t="s">
        <v>1370</v>
      </c>
      <c r="MEY348" s="42" t="s">
        <v>1371</v>
      </c>
      <c r="MEZ348" s="42" t="s">
        <v>223</v>
      </c>
      <c r="MFA348" s="42" t="s">
        <v>943</v>
      </c>
      <c r="MFB348" s="42" t="s">
        <v>1369</v>
      </c>
      <c r="MFF348" s="42" t="s">
        <v>1370</v>
      </c>
      <c r="MFG348" s="42" t="s">
        <v>1371</v>
      </c>
      <c r="MFH348" s="42" t="s">
        <v>223</v>
      </c>
      <c r="MFI348" s="42" t="s">
        <v>943</v>
      </c>
      <c r="MFJ348" s="42" t="s">
        <v>1369</v>
      </c>
      <c r="MFN348" s="42" t="s">
        <v>1370</v>
      </c>
      <c r="MFO348" s="42" t="s">
        <v>1371</v>
      </c>
      <c r="MFP348" s="42" t="s">
        <v>223</v>
      </c>
      <c r="MFQ348" s="42" t="s">
        <v>943</v>
      </c>
      <c r="MFR348" s="42" t="s">
        <v>1369</v>
      </c>
      <c r="MFV348" s="42" t="s">
        <v>1370</v>
      </c>
      <c r="MFW348" s="42" t="s">
        <v>1371</v>
      </c>
      <c r="MFX348" s="42" t="s">
        <v>223</v>
      </c>
      <c r="MFY348" s="42" t="s">
        <v>943</v>
      </c>
      <c r="MFZ348" s="42" t="s">
        <v>1369</v>
      </c>
      <c r="MGD348" s="42" t="s">
        <v>1370</v>
      </c>
      <c r="MGE348" s="42" t="s">
        <v>1371</v>
      </c>
      <c r="MGF348" s="42" t="s">
        <v>223</v>
      </c>
      <c r="MGG348" s="42" t="s">
        <v>943</v>
      </c>
      <c r="MGH348" s="42" t="s">
        <v>1369</v>
      </c>
      <c r="MGL348" s="42" t="s">
        <v>1370</v>
      </c>
      <c r="MGM348" s="42" t="s">
        <v>1371</v>
      </c>
      <c r="MGN348" s="42" t="s">
        <v>223</v>
      </c>
      <c r="MGO348" s="42" t="s">
        <v>943</v>
      </c>
      <c r="MGP348" s="42" t="s">
        <v>1369</v>
      </c>
      <c r="MGT348" s="42" t="s">
        <v>1370</v>
      </c>
      <c r="MGU348" s="42" t="s">
        <v>1371</v>
      </c>
      <c r="MGV348" s="42" t="s">
        <v>223</v>
      </c>
      <c r="MGW348" s="42" t="s">
        <v>943</v>
      </c>
      <c r="MGX348" s="42" t="s">
        <v>1369</v>
      </c>
      <c r="MHB348" s="42" t="s">
        <v>1370</v>
      </c>
      <c r="MHC348" s="42" t="s">
        <v>1371</v>
      </c>
      <c r="MHD348" s="42" t="s">
        <v>223</v>
      </c>
      <c r="MHE348" s="42" t="s">
        <v>943</v>
      </c>
      <c r="MHF348" s="42" t="s">
        <v>1369</v>
      </c>
      <c r="MHJ348" s="42" t="s">
        <v>1370</v>
      </c>
      <c r="MHK348" s="42" t="s">
        <v>1371</v>
      </c>
      <c r="MHL348" s="42" t="s">
        <v>223</v>
      </c>
      <c r="MHM348" s="42" t="s">
        <v>943</v>
      </c>
      <c r="MHN348" s="42" t="s">
        <v>1369</v>
      </c>
      <c r="MHR348" s="42" t="s">
        <v>1370</v>
      </c>
      <c r="MHS348" s="42" t="s">
        <v>1371</v>
      </c>
      <c r="MHT348" s="42" t="s">
        <v>223</v>
      </c>
      <c r="MHU348" s="42" t="s">
        <v>943</v>
      </c>
      <c r="MHV348" s="42" t="s">
        <v>1369</v>
      </c>
      <c r="MHZ348" s="42" t="s">
        <v>1370</v>
      </c>
      <c r="MIA348" s="42" t="s">
        <v>1371</v>
      </c>
      <c r="MIB348" s="42" t="s">
        <v>223</v>
      </c>
      <c r="MIC348" s="42" t="s">
        <v>943</v>
      </c>
      <c r="MID348" s="42" t="s">
        <v>1369</v>
      </c>
      <c r="MIH348" s="42" t="s">
        <v>1370</v>
      </c>
      <c r="MII348" s="42" t="s">
        <v>1371</v>
      </c>
      <c r="MIJ348" s="42" t="s">
        <v>223</v>
      </c>
      <c r="MIK348" s="42" t="s">
        <v>943</v>
      </c>
      <c r="MIL348" s="42" t="s">
        <v>1369</v>
      </c>
      <c r="MIP348" s="42" t="s">
        <v>1370</v>
      </c>
      <c r="MIQ348" s="42" t="s">
        <v>1371</v>
      </c>
      <c r="MIR348" s="42" t="s">
        <v>223</v>
      </c>
      <c r="MIS348" s="42" t="s">
        <v>943</v>
      </c>
      <c r="MIT348" s="42" t="s">
        <v>1369</v>
      </c>
      <c r="MIX348" s="42" t="s">
        <v>1370</v>
      </c>
      <c r="MIY348" s="42" t="s">
        <v>1371</v>
      </c>
      <c r="MIZ348" s="42" t="s">
        <v>223</v>
      </c>
      <c r="MJA348" s="42" t="s">
        <v>943</v>
      </c>
      <c r="MJB348" s="42" t="s">
        <v>1369</v>
      </c>
      <c r="MJF348" s="42" t="s">
        <v>1370</v>
      </c>
      <c r="MJG348" s="42" t="s">
        <v>1371</v>
      </c>
      <c r="MJH348" s="42" t="s">
        <v>223</v>
      </c>
      <c r="MJI348" s="42" t="s">
        <v>943</v>
      </c>
      <c r="MJJ348" s="42" t="s">
        <v>1369</v>
      </c>
      <c r="MJN348" s="42" t="s">
        <v>1370</v>
      </c>
      <c r="MJO348" s="42" t="s">
        <v>1371</v>
      </c>
      <c r="MJP348" s="42" t="s">
        <v>223</v>
      </c>
      <c r="MJQ348" s="42" t="s">
        <v>943</v>
      </c>
      <c r="MJR348" s="42" t="s">
        <v>1369</v>
      </c>
      <c r="MJV348" s="42" t="s">
        <v>1370</v>
      </c>
      <c r="MJW348" s="42" t="s">
        <v>1371</v>
      </c>
      <c r="MJX348" s="42" t="s">
        <v>223</v>
      </c>
      <c r="MJY348" s="42" t="s">
        <v>943</v>
      </c>
      <c r="MJZ348" s="42" t="s">
        <v>1369</v>
      </c>
      <c r="MKD348" s="42" t="s">
        <v>1370</v>
      </c>
      <c r="MKE348" s="42" t="s">
        <v>1371</v>
      </c>
      <c r="MKF348" s="42" t="s">
        <v>223</v>
      </c>
      <c r="MKG348" s="42" t="s">
        <v>943</v>
      </c>
      <c r="MKH348" s="42" t="s">
        <v>1369</v>
      </c>
      <c r="MKL348" s="42" t="s">
        <v>1370</v>
      </c>
      <c r="MKM348" s="42" t="s">
        <v>1371</v>
      </c>
      <c r="MKN348" s="42" t="s">
        <v>223</v>
      </c>
      <c r="MKO348" s="42" t="s">
        <v>943</v>
      </c>
      <c r="MKP348" s="42" t="s">
        <v>1369</v>
      </c>
      <c r="MKT348" s="42" t="s">
        <v>1370</v>
      </c>
      <c r="MKU348" s="42" t="s">
        <v>1371</v>
      </c>
      <c r="MKV348" s="42" t="s">
        <v>223</v>
      </c>
      <c r="MKW348" s="42" t="s">
        <v>943</v>
      </c>
      <c r="MKX348" s="42" t="s">
        <v>1369</v>
      </c>
      <c r="MLB348" s="42" t="s">
        <v>1370</v>
      </c>
      <c r="MLC348" s="42" t="s">
        <v>1371</v>
      </c>
      <c r="MLD348" s="42" t="s">
        <v>223</v>
      </c>
      <c r="MLE348" s="42" t="s">
        <v>943</v>
      </c>
      <c r="MLF348" s="42" t="s">
        <v>1369</v>
      </c>
      <c r="MLJ348" s="42" t="s">
        <v>1370</v>
      </c>
      <c r="MLK348" s="42" t="s">
        <v>1371</v>
      </c>
      <c r="MLL348" s="42" t="s">
        <v>223</v>
      </c>
      <c r="MLM348" s="42" t="s">
        <v>943</v>
      </c>
      <c r="MLN348" s="42" t="s">
        <v>1369</v>
      </c>
      <c r="MLR348" s="42" t="s">
        <v>1370</v>
      </c>
      <c r="MLS348" s="42" t="s">
        <v>1371</v>
      </c>
      <c r="MLT348" s="42" t="s">
        <v>223</v>
      </c>
      <c r="MLU348" s="42" t="s">
        <v>943</v>
      </c>
      <c r="MLV348" s="42" t="s">
        <v>1369</v>
      </c>
      <c r="MLZ348" s="42" t="s">
        <v>1370</v>
      </c>
      <c r="MMA348" s="42" t="s">
        <v>1371</v>
      </c>
      <c r="MMB348" s="42" t="s">
        <v>223</v>
      </c>
      <c r="MMC348" s="42" t="s">
        <v>943</v>
      </c>
      <c r="MMD348" s="42" t="s">
        <v>1369</v>
      </c>
      <c r="MMH348" s="42" t="s">
        <v>1370</v>
      </c>
      <c r="MMI348" s="42" t="s">
        <v>1371</v>
      </c>
      <c r="MMJ348" s="42" t="s">
        <v>223</v>
      </c>
      <c r="MMK348" s="42" t="s">
        <v>943</v>
      </c>
      <c r="MML348" s="42" t="s">
        <v>1369</v>
      </c>
      <c r="MMP348" s="42" t="s">
        <v>1370</v>
      </c>
      <c r="MMQ348" s="42" t="s">
        <v>1371</v>
      </c>
      <c r="MMR348" s="42" t="s">
        <v>223</v>
      </c>
      <c r="MMS348" s="42" t="s">
        <v>943</v>
      </c>
      <c r="MMT348" s="42" t="s">
        <v>1369</v>
      </c>
      <c r="MMX348" s="42" t="s">
        <v>1370</v>
      </c>
      <c r="MMY348" s="42" t="s">
        <v>1371</v>
      </c>
      <c r="MMZ348" s="42" t="s">
        <v>223</v>
      </c>
      <c r="MNA348" s="42" t="s">
        <v>943</v>
      </c>
      <c r="MNB348" s="42" t="s">
        <v>1369</v>
      </c>
      <c r="MNF348" s="42" t="s">
        <v>1370</v>
      </c>
      <c r="MNG348" s="42" t="s">
        <v>1371</v>
      </c>
      <c r="MNH348" s="42" t="s">
        <v>223</v>
      </c>
      <c r="MNI348" s="42" t="s">
        <v>943</v>
      </c>
      <c r="MNJ348" s="42" t="s">
        <v>1369</v>
      </c>
      <c r="MNN348" s="42" t="s">
        <v>1370</v>
      </c>
      <c r="MNO348" s="42" t="s">
        <v>1371</v>
      </c>
      <c r="MNP348" s="42" t="s">
        <v>223</v>
      </c>
      <c r="MNQ348" s="42" t="s">
        <v>943</v>
      </c>
      <c r="MNR348" s="42" t="s">
        <v>1369</v>
      </c>
      <c r="MNV348" s="42" t="s">
        <v>1370</v>
      </c>
      <c r="MNW348" s="42" t="s">
        <v>1371</v>
      </c>
      <c r="MNX348" s="42" t="s">
        <v>223</v>
      </c>
      <c r="MNY348" s="42" t="s">
        <v>943</v>
      </c>
      <c r="MNZ348" s="42" t="s">
        <v>1369</v>
      </c>
      <c r="MOD348" s="42" t="s">
        <v>1370</v>
      </c>
      <c r="MOE348" s="42" t="s">
        <v>1371</v>
      </c>
      <c r="MOF348" s="42" t="s">
        <v>223</v>
      </c>
      <c r="MOG348" s="42" t="s">
        <v>943</v>
      </c>
      <c r="MOH348" s="42" t="s">
        <v>1369</v>
      </c>
      <c r="MOL348" s="42" t="s">
        <v>1370</v>
      </c>
      <c r="MOM348" s="42" t="s">
        <v>1371</v>
      </c>
      <c r="MON348" s="42" t="s">
        <v>223</v>
      </c>
      <c r="MOO348" s="42" t="s">
        <v>943</v>
      </c>
      <c r="MOP348" s="42" t="s">
        <v>1369</v>
      </c>
      <c r="MOT348" s="42" t="s">
        <v>1370</v>
      </c>
      <c r="MOU348" s="42" t="s">
        <v>1371</v>
      </c>
      <c r="MOV348" s="42" t="s">
        <v>223</v>
      </c>
      <c r="MOW348" s="42" t="s">
        <v>943</v>
      </c>
      <c r="MOX348" s="42" t="s">
        <v>1369</v>
      </c>
      <c r="MPB348" s="42" t="s">
        <v>1370</v>
      </c>
      <c r="MPC348" s="42" t="s">
        <v>1371</v>
      </c>
      <c r="MPD348" s="42" t="s">
        <v>223</v>
      </c>
      <c r="MPE348" s="42" t="s">
        <v>943</v>
      </c>
      <c r="MPF348" s="42" t="s">
        <v>1369</v>
      </c>
      <c r="MPJ348" s="42" t="s">
        <v>1370</v>
      </c>
      <c r="MPK348" s="42" t="s">
        <v>1371</v>
      </c>
      <c r="MPL348" s="42" t="s">
        <v>223</v>
      </c>
      <c r="MPM348" s="42" t="s">
        <v>943</v>
      </c>
      <c r="MPN348" s="42" t="s">
        <v>1369</v>
      </c>
      <c r="MPR348" s="42" t="s">
        <v>1370</v>
      </c>
      <c r="MPS348" s="42" t="s">
        <v>1371</v>
      </c>
      <c r="MPT348" s="42" t="s">
        <v>223</v>
      </c>
      <c r="MPU348" s="42" t="s">
        <v>943</v>
      </c>
      <c r="MPV348" s="42" t="s">
        <v>1369</v>
      </c>
      <c r="MPZ348" s="42" t="s">
        <v>1370</v>
      </c>
      <c r="MQA348" s="42" t="s">
        <v>1371</v>
      </c>
      <c r="MQB348" s="42" t="s">
        <v>223</v>
      </c>
      <c r="MQC348" s="42" t="s">
        <v>943</v>
      </c>
      <c r="MQD348" s="42" t="s">
        <v>1369</v>
      </c>
      <c r="MQH348" s="42" t="s">
        <v>1370</v>
      </c>
      <c r="MQI348" s="42" t="s">
        <v>1371</v>
      </c>
      <c r="MQJ348" s="42" t="s">
        <v>223</v>
      </c>
      <c r="MQK348" s="42" t="s">
        <v>943</v>
      </c>
      <c r="MQL348" s="42" t="s">
        <v>1369</v>
      </c>
      <c r="MQP348" s="42" t="s">
        <v>1370</v>
      </c>
      <c r="MQQ348" s="42" t="s">
        <v>1371</v>
      </c>
      <c r="MQR348" s="42" t="s">
        <v>223</v>
      </c>
      <c r="MQS348" s="42" t="s">
        <v>943</v>
      </c>
      <c r="MQT348" s="42" t="s">
        <v>1369</v>
      </c>
      <c r="MQX348" s="42" t="s">
        <v>1370</v>
      </c>
      <c r="MQY348" s="42" t="s">
        <v>1371</v>
      </c>
      <c r="MQZ348" s="42" t="s">
        <v>223</v>
      </c>
      <c r="MRA348" s="42" t="s">
        <v>943</v>
      </c>
      <c r="MRB348" s="42" t="s">
        <v>1369</v>
      </c>
      <c r="MRF348" s="42" t="s">
        <v>1370</v>
      </c>
      <c r="MRG348" s="42" t="s">
        <v>1371</v>
      </c>
      <c r="MRH348" s="42" t="s">
        <v>223</v>
      </c>
      <c r="MRI348" s="42" t="s">
        <v>943</v>
      </c>
      <c r="MRJ348" s="42" t="s">
        <v>1369</v>
      </c>
      <c r="MRN348" s="42" t="s">
        <v>1370</v>
      </c>
      <c r="MRO348" s="42" t="s">
        <v>1371</v>
      </c>
      <c r="MRP348" s="42" t="s">
        <v>223</v>
      </c>
      <c r="MRQ348" s="42" t="s">
        <v>943</v>
      </c>
      <c r="MRR348" s="42" t="s">
        <v>1369</v>
      </c>
      <c r="MRV348" s="42" t="s">
        <v>1370</v>
      </c>
      <c r="MRW348" s="42" t="s">
        <v>1371</v>
      </c>
      <c r="MRX348" s="42" t="s">
        <v>223</v>
      </c>
      <c r="MRY348" s="42" t="s">
        <v>943</v>
      </c>
      <c r="MRZ348" s="42" t="s">
        <v>1369</v>
      </c>
      <c r="MSD348" s="42" t="s">
        <v>1370</v>
      </c>
      <c r="MSE348" s="42" t="s">
        <v>1371</v>
      </c>
      <c r="MSF348" s="42" t="s">
        <v>223</v>
      </c>
      <c r="MSG348" s="42" t="s">
        <v>943</v>
      </c>
      <c r="MSH348" s="42" t="s">
        <v>1369</v>
      </c>
      <c r="MSL348" s="42" t="s">
        <v>1370</v>
      </c>
      <c r="MSM348" s="42" t="s">
        <v>1371</v>
      </c>
      <c r="MSN348" s="42" t="s">
        <v>223</v>
      </c>
      <c r="MSO348" s="42" t="s">
        <v>943</v>
      </c>
      <c r="MSP348" s="42" t="s">
        <v>1369</v>
      </c>
      <c r="MST348" s="42" t="s">
        <v>1370</v>
      </c>
      <c r="MSU348" s="42" t="s">
        <v>1371</v>
      </c>
      <c r="MSV348" s="42" t="s">
        <v>223</v>
      </c>
      <c r="MSW348" s="42" t="s">
        <v>943</v>
      </c>
      <c r="MSX348" s="42" t="s">
        <v>1369</v>
      </c>
      <c r="MTB348" s="42" t="s">
        <v>1370</v>
      </c>
      <c r="MTC348" s="42" t="s">
        <v>1371</v>
      </c>
      <c r="MTD348" s="42" t="s">
        <v>223</v>
      </c>
      <c r="MTE348" s="42" t="s">
        <v>943</v>
      </c>
      <c r="MTF348" s="42" t="s">
        <v>1369</v>
      </c>
      <c r="MTJ348" s="42" t="s">
        <v>1370</v>
      </c>
      <c r="MTK348" s="42" t="s">
        <v>1371</v>
      </c>
      <c r="MTL348" s="42" t="s">
        <v>223</v>
      </c>
      <c r="MTM348" s="42" t="s">
        <v>943</v>
      </c>
      <c r="MTN348" s="42" t="s">
        <v>1369</v>
      </c>
      <c r="MTR348" s="42" t="s">
        <v>1370</v>
      </c>
      <c r="MTS348" s="42" t="s">
        <v>1371</v>
      </c>
      <c r="MTT348" s="42" t="s">
        <v>223</v>
      </c>
      <c r="MTU348" s="42" t="s">
        <v>943</v>
      </c>
      <c r="MTV348" s="42" t="s">
        <v>1369</v>
      </c>
      <c r="MTZ348" s="42" t="s">
        <v>1370</v>
      </c>
      <c r="MUA348" s="42" t="s">
        <v>1371</v>
      </c>
      <c r="MUB348" s="42" t="s">
        <v>223</v>
      </c>
      <c r="MUC348" s="42" t="s">
        <v>943</v>
      </c>
      <c r="MUD348" s="42" t="s">
        <v>1369</v>
      </c>
      <c r="MUH348" s="42" t="s">
        <v>1370</v>
      </c>
      <c r="MUI348" s="42" t="s">
        <v>1371</v>
      </c>
      <c r="MUJ348" s="42" t="s">
        <v>223</v>
      </c>
      <c r="MUK348" s="42" t="s">
        <v>943</v>
      </c>
      <c r="MUL348" s="42" t="s">
        <v>1369</v>
      </c>
      <c r="MUP348" s="42" t="s">
        <v>1370</v>
      </c>
      <c r="MUQ348" s="42" t="s">
        <v>1371</v>
      </c>
      <c r="MUR348" s="42" t="s">
        <v>223</v>
      </c>
      <c r="MUS348" s="42" t="s">
        <v>943</v>
      </c>
      <c r="MUT348" s="42" t="s">
        <v>1369</v>
      </c>
      <c r="MUX348" s="42" t="s">
        <v>1370</v>
      </c>
      <c r="MUY348" s="42" t="s">
        <v>1371</v>
      </c>
      <c r="MUZ348" s="42" t="s">
        <v>223</v>
      </c>
      <c r="MVA348" s="42" t="s">
        <v>943</v>
      </c>
      <c r="MVB348" s="42" t="s">
        <v>1369</v>
      </c>
      <c r="MVF348" s="42" t="s">
        <v>1370</v>
      </c>
      <c r="MVG348" s="42" t="s">
        <v>1371</v>
      </c>
      <c r="MVH348" s="42" t="s">
        <v>223</v>
      </c>
      <c r="MVI348" s="42" t="s">
        <v>943</v>
      </c>
      <c r="MVJ348" s="42" t="s">
        <v>1369</v>
      </c>
      <c r="MVN348" s="42" t="s">
        <v>1370</v>
      </c>
      <c r="MVO348" s="42" t="s">
        <v>1371</v>
      </c>
      <c r="MVP348" s="42" t="s">
        <v>223</v>
      </c>
      <c r="MVQ348" s="42" t="s">
        <v>943</v>
      </c>
      <c r="MVR348" s="42" t="s">
        <v>1369</v>
      </c>
      <c r="MVV348" s="42" t="s">
        <v>1370</v>
      </c>
      <c r="MVW348" s="42" t="s">
        <v>1371</v>
      </c>
      <c r="MVX348" s="42" t="s">
        <v>223</v>
      </c>
      <c r="MVY348" s="42" t="s">
        <v>943</v>
      </c>
      <c r="MVZ348" s="42" t="s">
        <v>1369</v>
      </c>
      <c r="MWD348" s="42" t="s">
        <v>1370</v>
      </c>
      <c r="MWE348" s="42" t="s">
        <v>1371</v>
      </c>
      <c r="MWF348" s="42" t="s">
        <v>223</v>
      </c>
      <c r="MWG348" s="42" t="s">
        <v>943</v>
      </c>
      <c r="MWH348" s="42" t="s">
        <v>1369</v>
      </c>
      <c r="MWL348" s="42" t="s">
        <v>1370</v>
      </c>
      <c r="MWM348" s="42" t="s">
        <v>1371</v>
      </c>
      <c r="MWN348" s="42" t="s">
        <v>223</v>
      </c>
      <c r="MWO348" s="42" t="s">
        <v>943</v>
      </c>
      <c r="MWP348" s="42" t="s">
        <v>1369</v>
      </c>
      <c r="MWT348" s="42" t="s">
        <v>1370</v>
      </c>
      <c r="MWU348" s="42" t="s">
        <v>1371</v>
      </c>
      <c r="MWV348" s="42" t="s">
        <v>223</v>
      </c>
      <c r="MWW348" s="42" t="s">
        <v>943</v>
      </c>
      <c r="MWX348" s="42" t="s">
        <v>1369</v>
      </c>
      <c r="MXB348" s="42" t="s">
        <v>1370</v>
      </c>
      <c r="MXC348" s="42" t="s">
        <v>1371</v>
      </c>
      <c r="MXD348" s="42" t="s">
        <v>223</v>
      </c>
      <c r="MXE348" s="42" t="s">
        <v>943</v>
      </c>
      <c r="MXF348" s="42" t="s">
        <v>1369</v>
      </c>
      <c r="MXJ348" s="42" t="s">
        <v>1370</v>
      </c>
      <c r="MXK348" s="42" t="s">
        <v>1371</v>
      </c>
      <c r="MXL348" s="42" t="s">
        <v>223</v>
      </c>
      <c r="MXM348" s="42" t="s">
        <v>943</v>
      </c>
      <c r="MXN348" s="42" t="s">
        <v>1369</v>
      </c>
      <c r="MXR348" s="42" t="s">
        <v>1370</v>
      </c>
      <c r="MXS348" s="42" t="s">
        <v>1371</v>
      </c>
      <c r="MXT348" s="42" t="s">
        <v>223</v>
      </c>
      <c r="MXU348" s="42" t="s">
        <v>943</v>
      </c>
      <c r="MXV348" s="42" t="s">
        <v>1369</v>
      </c>
      <c r="MXZ348" s="42" t="s">
        <v>1370</v>
      </c>
      <c r="MYA348" s="42" t="s">
        <v>1371</v>
      </c>
      <c r="MYB348" s="42" t="s">
        <v>223</v>
      </c>
      <c r="MYC348" s="42" t="s">
        <v>943</v>
      </c>
      <c r="MYD348" s="42" t="s">
        <v>1369</v>
      </c>
      <c r="MYH348" s="42" t="s">
        <v>1370</v>
      </c>
      <c r="MYI348" s="42" t="s">
        <v>1371</v>
      </c>
      <c r="MYJ348" s="42" t="s">
        <v>223</v>
      </c>
      <c r="MYK348" s="42" t="s">
        <v>943</v>
      </c>
      <c r="MYL348" s="42" t="s">
        <v>1369</v>
      </c>
      <c r="MYP348" s="42" t="s">
        <v>1370</v>
      </c>
      <c r="MYQ348" s="42" t="s">
        <v>1371</v>
      </c>
      <c r="MYR348" s="42" t="s">
        <v>223</v>
      </c>
      <c r="MYS348" s="42" t="s">
        <v>943</v>
      </c>
      <c r="MYT348" s="42" t="s">
        <v>1369</v>
      </c>
      <c r="MYX348" s="42" t="s">
        <v>1370</v>
      </c>
      <c r="MYY348" s="42" t="s">
        <v>1371</v>
      </c>
      <c r="MYZ348" s="42" t="s">
        <v>223</v>
      </c>
      <c r="MZA348" s="42" t="s">
        <v>943</v>
      </c>
      <c r="MZB348" s="42" t="s">
        <v>1369</v>
      </c>
      <c r="MZF348" s="42" t="s">
        <v>1370</v>
      </c>
      <c r="MZG348" s="42" t="s">
        <v>1371</v>
      </c>
      <c r="MZH348" s="42" t="s">
        <v>223</v>
      </c>
      <c r="MZI348" s="42" t="s">
        <v>943</v>
      </c>
      <c r="MZJ348" s="42" t="s">
        <v>1369</v>
      </c>
      <c r="MZN348" s="42" t="s">
        <v>1370</v>
      </c>
      <c r="MZO348" s="42" t="s">
        <v>1371</v>
      </c>
      <c r="MZP348" s="42" t="s">
        <v>223</v>
      </c>
      <c r="MZQ348" s="42" t="s">
        <v>943</v>
      </c>
      <c r="MZR348" s="42" t="s">
        <v>1369</v>
      </c>
      <c r="MZV348" s="42" t="s">
        <v>1370</v>
      </c>
      <c r="MZW348" s="42" t="s">
        <v>1371</v>
      </c>
      <c r="MZX348" s="42" t="s">
        <v>223</v>
      </c>
      <c r="MZY348" s="42" t="s">
        <v>943</v>
      </c>
      <c r="MZZ348" s="42" t="s">
        <v>1369</v>
      </c>
      <c r="NAD348" s="42" t="s">
        <v>1370</v>
      </c>
      <c r="NAE348" s="42" t="s">
        <v>1371</v>
      </c>
      <c r="NAF348" s="42" t="s">
        <v>223</v>
      </c>
      <c r="NAG348" s="42" t="s">
        <v>943</v>
      </c>
      <c r="NAH348" s="42" t="s">
        <v>1369</v>
      </c>
      <c r="NAL348" s="42" t="s">
        <v>1370</v>
      </c>
      <c r="NAM348" s="42" t="s">
        <v>1371</v>
      </c>
      <c r="NAN348" s="42" t="s">
        <v>223</v>
      </c>
      <c r="NAO348" s="42" t="s">
        <v>943</v>
      </c>
      <c r="NAP348" s="42" t="s">
        <v>1369</v>
      </c>
      <c r="NAT348" s="42" t="s">
        <v>1370</v>
      </c>
      <c r="NAU348" s="42" t="s">
        <v>1371</v>
      </c>
      <c r="NAV348" s="42" t="s">
        <v>223</v>
      </c>
      <c r="NAW348" s="42" t="s">
        <v>943</v>
      </c>
      <c r="NAX348" s="42" t="s">
        <v>1369</v>
      </c>
      <c r="NBB348" s="42" t="s">
        <v>1370</v>
      </c>
      <c r="NBC348" s="42" t="s">
        <v>1371</v>
      </c>
      <c r="NBD348" s="42" t="s">
        <v>223</v>
      </c>
      <c r="NBE348" s="42" t="s">
        <v>943</v>
      </c>
      <c r="NBF348" s="42" t="s">
        <v>1369</v>
      </c>
      <c r="NBJ348" s="42" t="s">
        <v>1370</v>
      </c>
      <c r="NBK348" s="42" t="s">
        <v>1371</v>
      </c>
      <c r="NBL348" s="42" t="s">
        <v>223</v>
      </c>
      <c r="NBM348" s="42" t="s">
        <v>943</v>
      </c>
      <c r="NBN348" s="42" t="s">
        <v>1369</v>
      </c>
      <c r="NBR348" s="42" t="s">
        <v>1370</v>
      </c>
      <c r="NBS348" s="42" t="s">
        <v>1371</v>
      </c>
      <c r="NBT348" s="42" t="s">
        <v>223</v>
      </c>
      <c r="NBU348" s="42" t="s">
        <v>943</v>
      </c>
      <c r="NBV348" s="42" t="s">
        <v>1369</v>
      </c>
      <c r="NBZ348" s="42" t="s">
        <v>1370</v>
      </c>
      <c r="NCA348" s="42" t="s">
        <v>1371</v>
      </c>
      <c r="NCB348" s="42" t="s">
        <v>223</v>
      </c>
      <c r="NCC348" s="42" t="s">
        <v>943</v>
      </c>
      <c r="NCD348" s="42" t="s">
        <v>1369</v>
      </c>
      <c r="NCH348" s="42" t="s">
        <v>1370</v>
      </c>
      <c r="NCI348" s="42" t="s">
        <v>1371</v>
      </c>
      <c r="NCJ348" s="42" t="s">
        <v>223</v>
      </c>
      <c r="NCK348" s="42" t="s">
        <v>943</v>
      </c>
      <c r="NCL348" s="42" t="s">
        <v>1369</v>
      </c>
      <c r="NCP348" s="42" t="s">
        <v>1370</v>
      </c>
      <c r="NCQ348" s="42" t="s">
        <v>1371</v>
      </c>
      <c r="NCR348" s="42" t="s">
        <v>223</v>
      </c>
      <c r="NCS348" s="42" t="s">
        <v>943</v>
      </c>
      <c r="NCT348" s="42" t="s">
        <v>1369</v>
      </c>
      <c r="NCX348" s="42" t="s">
        <v>1370</v>
      </c>
      <c r="NCY348" s="42" t="s">
        <v>1371</v>
      </c>
      <c r="NCZ348" s="42" t="s">
        <v>223</v>
      </c>
      <c r="NDA348" s="42" t="s">
        <v>943</v>
      </c>
      <c r="NDB348" s="42" t="s">
        <v>1369</v>
      </c>
      <c r="NDF348" s="42" t="s">
        <v>1370</v>
      </c>
      <c r="NDG348" s="42" t="s">
        <v>1371</v>
      </c>
      <c r="NDH348" s="42" t="s">
        <v>223</v>
      </c>
      <c r="NDI348" s="42" t="s">
        <v>943</v>
      </c>
      <c r="NDJ348" s="42" t="s">
        <v>1369</v>
      </c>
      <c r="NDN348" s="42" t="s">
        <v>1370</v>
      </c>
      <c r="NDO348" s="42" t="s">
        <v>1371</v>
      </c>
      <c r="NDP348" s="42" t="s">
        <v>223</v>
      </c>
      <c r="NDQ348" s="42" t="s">
        <v>943</v>
      </c>
      <c r="NDR348" s="42" t="s">
        <v>1369</v>
      </c>
      <c r="NDV348" s="42" t="s">
        <v>1370</v>
      </c>
      <c r="NDW348" s="42" t="s">
        <v>1371</v>
      </c>
      <c r="NDX348" s="42" t="s">
        <v>223</v>
      </c>
      <c r="NDY348" s="42" t="s">
        <v>943</v>
      </c>
      <c r="NDZ348" s="42" t="s">
        <v>1369</v>
      </c>
      <c r="NED348" s="42" t="s">
        <v>1370</v>
      </c>
      <c r="NEE348" s="42" t="s">
        <v>1371</v>
      </c>
      <c r="NEF348" s="42" t="s">
        <v>223</v>
      </c>
      <c r="NEG348" s="42" t="s">
        <v>943</v>
      </c>
      <c r="NEH348" s="42" t="s">
        <v>1369</v>
      </c>
      <c r="NEL348" s="42" t="s">
        <v>1370</v>
      </c>
      <c r="NEM348" s="42" t="s">
        <v>1371</v>
      </c>
      <c r="NEN348" s="42" t="s">
        <v>223</v>
      </c>
      <c r="NEO348" s="42" t="s">
        <v>943</v>
      </c>
      <c r="NEP348" s="42" t="s">
        <v>1369</v>
      </c>
      <c r="NET348" s="42" t="s">
        <v>1370</v>
      </c>
      <c r="NEU348" s="42" t="s">
        <v>1371</v>
      </c>
      <c r="NEV348" s="42" t="s">
        <v>223</v>
      </c>
      <c r="NEW348" s="42" t="s">
        <v>943</v>
      </c>
      <c r="NEX348" s="42" t="s">
        <v>1369</v>
      </c>
      <c r="NFB348" s="42" t="s">
        <v>1370</v>
      </c>
      <c r="NFC348" s="42" t="s">
        <v>1371</v>
      </c>
      <c r="NFD348" s="42" t="s">
        <v>223</v>
      </c>
      <c r="NFE348" s="42" t="s">
        <v>943</v>
      </c>
      <c r="NFF348" s="42" t="s">
        <v>1369</v>
      </c>
      <c r="NFJ348" s="42" t="s">
        <v>1370</v>
      </c>
      <c r="NFK348" s="42" t="s">
        <v>1371</v>
      </c>
      <c r="NFL348" s="42" t="s">
        <v>223</v>
      </c>
      <c r="NFM348" s="42" t="s">
        <v>943</v>
      </c>
      <c r="NFN348" s="42" t="s">
        <v>1369</v>
      </c>
      <c r="NFR348" s="42" t="s">
        <v>1370</v>
      </c>
      <c r="NFS348" s="42" t="s">
        <v>1371</v>
      </c>
      <c r="NFT348" s="42" t="s">
        <v>223</v>
      </c>
      <c r="NFU348" s="42" t="s">
        <v>943</v>
      </c>
      <c r="NFV348" s="42" t="s">
        <v>1369</v>
      </c>
      <c r="NFZ348" s="42" t="s">
        <v>1370</v>
      </c>
      <c r="NGA348" s="42" t="s">
        <v>1371</v>
      </c>
      <c r="NGB348" s="42" t="s">
        <v>223</v>
      </c>
      <c r="NGC348" s="42" t="s">
        <v>943</v>
      </c>
      <c r="NGD348" s="42" t="s">
        <v>1369</v>
      </c>
      <c r="NGH348" s="42" t="s">
        <v>1370</v>
      </c>
      <c r="NGI348" s="42" t="s">
        <v>1371</v>
      </c>
      <c r="NGJ348" s="42" t="s">
        <v>223</v>
      </c>
      <c r="NGK348" s="42" t="s">
        <v>943</v>
      </c>
      <c r="NGL348" s="42" t="s">
        <v>1369</v>
      </c>
      <c r="NGP348" s="42" t="s">
        <v>1370</v>
      </c>
      <c r="NGQ348" s="42" t="s">
        <v>1371</v>
      </c>
      <c r="NGR348" s="42" t="s">
        <v>223</v>
      </c>
      <c r="NGS348" s="42" t="s">
        <v>943</v>
      </c>
      <c r="NGT348" s="42" t="s">
        <v>1369</v>
      </c>
      <c r="NGX348" s="42" t="s">
        <v>1370</v>
      </c>
      <c r="NGY348" s="42" t="s">
        <v>1371</v>
      </c>
      <c r="NGZ348" s="42" t="s">
        <v>223</v>
      </c>
      <c r="NHA348" s="42" t="s">
        <v>943</v>
      </c>
      <c r="NHB348" s="42" t="s">
        <v>1369</v>
      </c>
      <c r="NHF348" s="42" t="s">
        <v>1370</v>
      </c>
      <c r="NHG348" s="42" t="s">
        <v>1371</v>
      </c>
      <c r="NHH348" s="42" t="s">
        <v>223</v>
      </c>
      <c r="NHI348" s="42" t="s">
        <v>943</v>
      </c>
      <c r="NHJ348" s="42" t="s">
        <v>1369</v>
      </c>
      <c r="NHN348" s="42" t="s">
        <v>1370</v>
      </c>
      <c r="NHO348" s="42" t="s">
        <v>1371</v>
      </c>
      <c r="NHP348" s="42" t="s">
        <v>223</v>
      </c>
      <c r="NHQ348" s="42" t="s">
        <v>943</v>
      </c>
      <c r="NHR348" s="42" t="s">
        <v>1369</v>
      </c>
      <c r="NHV348" s="42" t="s">
        <v>1370</v>
      </c>
      <c r="NHW348" s="42" t="s">
        <v>1371</v>
      </c>
      <c r="NHX348" s="42" t="s">
        <v>223</v>
      </c>
      <c r="NHY348" s="42" t="s">
        <v>943</v>
      </c>
      <c r="NHZ348" s="42" t="s">
        <v>1369</v>
      </c>
      <c r="NID348" s="42" t="s">
        <v>1370</v>
      </c>
      <c r="NIE348" s="42" t="s">
        <v>1371</v>
      </c>
      <c r="NIF348" s="42" t="s">
        <v>223</v>
      </c>
      <c r="NIG348" s="42" t="s">
        <v>943</v>
      </c>
      <c r="NIH348" s="42" t="s">
        <v>1369</v>
      </c>
      <c r="NIL348" s="42" t="s">
        <v>1370</v>
      </c>
      <c r="NIM348" s="42" t="s">
        <v>1371</v>
      </c>
      <c r="NIN348" s="42" t="s">
        <v>223</v>
      </c>
      <c r="NIO348" s="42" t="s">
        <v>943</v>
      </c>
      <c r="NIP348" s="42" t="s">
        <v>1369</v>
      </c>
      <c r="NIT348" s="42" t="s">
        <v>1370</v>
      </c>
      <c r="NIU348" s="42" t="s">
        <v>1371</v>
      </c>
      <c r="NIV348" s="42" t="s">
        <v>223</v>
      </c>
      <c r="NIW348" s="42" t="s">
        <v>943</v>
      </c>
      <c r="NIX348" s="42" t="s">
        <v>1369</v>
      </c>
      <c r="NJB348" s="42" t="s">
        <v>1370</v>
      </c>
      <c r="NJC348" s="42" t="s">
        <v>1371</v>
      </c>
      <c r="NJD348" s="42" t="s">
        <v>223</v>
      </c>
      <c r="NJE348" s="42" t="s">
        <v>943</v>
      </c>
      <c r="NJF348" s="42" t="s">
        <v>1369</v>
      </c>
      <c r="NJJ348" s="42" t="s">
        <v>1370</v>
      </c>
      <c r="NJK348" s="42" t="s">
        <v>1371</v>
      </c>
      <c r="NJL348" s="42" t="s">
        <v>223</v>
      </c>
      <c r="NJM348" s="42" t="s">
        <v>943</v>
      </c>
      <c r="NJN348" s="42" t="s">
        <v>1369</v>
      </c>
      <c r="NJR348" s="42" t="s">
        <v>1370</v>
      </c>
      <c r="NJS348" s="42" t="s">
        <v>1371</v>
      </c>
      <c r="NJT348" s="42" t="s">
        <v>223</v>
      </c>
      <c r="NJU348" s="42" t="s">
        <v>943</v>
      </c>
      <c r="NJV348" s="42" t="s">
        <v>1369</v>
      </c>
      <c r="NJZ348" s="42" t="s">
        <v>1370</v>
      </c>
      <c r="NKA348" s="42" t="s">
        <v>1371</v>
      </c>
      <c r="NKB348" s="42" t="s">
        <v>223</v>
      </c>
      <c r="NKC348" s="42" t="s">
        <v>943</v>
      </c>
      <c r="NKD348" s="42" t="s">
        <v>1369</v>
      </c>
      <c r="NKH348" s="42" t="s">
        <v>1370</v>
      </c>
      <c r="NKI348" s="42" t="s">
        <v>1371</v>
      </c>
      <c r="NKJ348" s="42" t="s">
        <v>223</v>
      </c>
      <c r="NKK348" s="42" t="s">
        <v>943</v>
      </c>
      <c r="NKL348" s="42" t="s">
        <v>1369</v>
      </c>
      <c r="NKP348" s="42" t="s">
        <v>1370</v>
      </c>
      <c r="NKQ348" s="42" t="s">
        <v>1371</v>
      </c>
      <c r="NKR348" s="42" t="s">
        <v>223</v>
      </c>
      <c r="NKS348" s="42" t="s">
        <v>943</v>
      </c>
      <c r="NKT348" s="42" t="s">
        <v>1369</v>
      </c>
      <c r="NKX348" s="42" t="s">
        <v>1370</v>
      </c>
      <c r="NKY348" s="42" t="s">
        <v>1371</v>
      </c>
      <c r="NKZ348" s="42" t="s">
        <v>223</v>
      </c>
      <c r="NLA348" s="42" t="s">
        <v>943</v>
      </c>
      <c r="NLB348" s="42" t="s">
        <v>1369</v>
      </c>
      <c r="NLF348" s="42" t="s">
        <v>1370</v>
      </c>
      <c r="NLG348" s="42" t="s">
        <v>1371</v>
      </c>
      <c r="NLH348" s="42" t="s">
        <v>223</v>
      </c>
      <c r="NLI348" s="42" t="s">
        <v>943</v>
      </c>
      <c r="NLJ348" s="42" t="s">
        <v>1369</v>
      </c>
      <c r="NLN348" s="42" t="s">
        <v>1370</v>
      </c>
      <c r="NLO348" s="42" t="s">
        <v>1371</v>
      </c>
      <c r="NLP348" s="42" t="s">
        <v>223</v>
      </c>
      <c r="NLQ348" s="42" t="s">
        <v>943</v>
      </c>
      <c r="NLR348" s="42" t="s">
        <v>1369</v>
      </c>
      <c r="NLV348" s="42" t="s">
        <v>1370</v>
      </c>
      <c r="NLW348" s="42" t="s">
        <v>1371</v>
      </c>
      <c r="NLX348" s="42" t="s">
        <v>223</v>
      </c>
      <c r="NLY348" s="42" t="s">
        <v>943</v>
      </c>
      <c r="NLZ348" s="42" t="s">
        <v>1369</v>
      </c>
      <c r="NMD348" s="42" t="s">
        <v>1370</v>
      </c>
      <c r="NME348" s="42" t="s">
        <v>1371</v>
      </c>
      <c r="NMF348" s="42" t="s">
        <v>223</v>
      </c>
      <c r="NMG348" s="42" t="s">
        <v>943</v>
      </c>
      <c r="NMH348" s="42" t="s">
        <v>1369</v>
      </c>
      <c r="NML348" s="42" t="s">
        <v>1370</v>
      </c>
      <c r="NMM348" s="42" t="s">
        <v>1371</v>
      </c>
      <c r="NMN348" s="42" t="s">
        <v>223</v>
      </c>
      <c r="NMO348" s="42" t="s">
        <v>943</v>
      </c>
      <c r="NMP348" s="42" t="s">
        <v>1369</v>
      </c>
      <c r="NMT348" s="42" t="s">
        <v>1370</v>
      </c>
      <c r="NMU348" s="42" t="s">
        <v>1371</v>
      </c>
      <c r="NMV348" s="42" t="s">
        <v>223</v>
      </c>
      <c r="NMW348" s="42" t="s">
        <v>943</v>
      </c>
      <c r="NMX348" s="42" t="s">
        <v>1369</v>
      </c>
      <c r="NNB348" s="42" t="s">
        <v>1370</v>
      </c>
      <c r="NNC348" s="42" t="s">
        <v>1371</v>
      </c>
      <c r="NND348" s="42" t="s">
        <v>223</v>
      </c>
      <c r="NNE348" s="42" t="s">
        <v>943</v>
      </c>
      <c r="NNF348" s="42" t="s">
        <v>1369</v>
      </c>
      <c r="NNJ348" s="42" t="s">
        <v>1370</v>
      </c>
      <c r="NNK348" s="42" t="s">
        <v>1371</v>
      </c>
      <c r="NNL348" s="42" t="s">
        <v>223</v>
      </c>
      <c r="NNM348" s="42" t="s">
        <v>943</v>
      </c>
      <c r="NNN348" s="42" t="s">
        <v>1369</v>
      </c>
      <c r="NNR348" s="42" t="s">
        <v>1370</v>
      </c>
      <c r="NNS348" s="42" t="s">
        <v>1371</v>
      </c>
      <c r="NNT348" s="42" t="s">
        <v>223</v>
      </c>
      <c r="NNU348" s="42" t="s">
        <v>943</v>
      </c>
      <c r="NNV348" s="42" t="s">
        <v>1369</v>
      </c>
      <c r="NNZ348" s="42" t="s">
        <v>1370</v>
      </c>
      <c r="NOA348" s="42" t="s">
        <v>1371</v>
      </c>
      <c r="NOB348" s="42" t="s">
        <v>223</v>
      </c>
      <c r="NOC348" s="42" t="s">
        <v>943</v>
      </c>
      <c r="NOD348" s="42" t="s">
        <v>1369</v>
      </c>
      <c r="NOH348" s="42" t="s">
        <v>1370</v>
      </c>
      <c r="NOI348" s="42" t="s">
        <v>1371</v>
      </c>
      <c r="NOJ348" s="42" t="s">
        <v>223</v>
      </c>
      <c r="NOK348" s="42" t="s">
        <v>943</v>
      </c>
      <c r="NOL348" s="42" t="s">
        <v>1369</v>
      </c>
      <c r="NOP348" s="42" t="s">
        <v>1370</v>
      </c>
      <c r="NOQ348" s="42" t="s">
        <v>1371</v>
      </c>
      <c r="NOR348" s="42" t="s">
        <v>223</v>
      </c>
      <c r="NOS348" s="42" t="s">
        <v>943</v>
      </c>
      <c r="NOT348" s="42" t="s">
        <v>1369</v>
      </c>
      <c r="NOX348" s="42" t="s">
        <v>1370</v>
      </c>
      <c r="NOY348" s="42" t="s">
        <v>1371</v>
      </c>
      <c r="NOZ348" s="42" t="s">
        <v>223</v>
      </c>
      <c r="NPA348" s="42" t="s">
        <v>943</v>
      </c>
      <c r="NPB348" s="42" t="s">
        <v>1369</v>
      </c>
      <c r="NPF348" s="42" t="s">
        <v>1370</v>
      </c>
      <c r="NPG348" s="42" t="s">
        <v>1371</v>
      </c>
      <c r="NPH348" s="42" t="s">
        <v>223</v>
      </c>
      <c r="NPI348" s="42" t="s">
        <v>943</v>
      </c>
      <c r="NPJ348" s="42" t="s">
        <v>1369</v>
      </c>
      <c r="NPN348" s="42" t="s">
        <v>1370</v>
      </c>
      <c r="NPO348" s="42" t="s">
        <v>1371</v>
      </c>
      <c r="NPP348" s="42" t="s">
        <v>223</v>
      </c>
      <c r="NPQ348" s="42" t="s">
        <v>943</v>
      </c>
      <c r="NPR348" s="42" t="s">
        <v>1369</v>
      </c>
      <c r="NPV348" s="42" t="s">
        <v>1370</v>
      </c>
      <c r="NPW348" s="42" t="s">
        <v>1371</v>
      </c>
      <c r="NPX348" s="42" t="s">
        <v>223</v>
      </c>
      <c r="NPY348" s="42" t="s">
        <v>943</v>
      </c>
      <c r="NPZ348" s="42" t="s">
        <v>1369</v>
      </c>
      <c r="NQD348" s="42" t="s">
        <v>1370</v>
      </c>
      <c r="NQE348" s="42" t="s">
        <v>1371</v>
      </c>
      <c r="NQF348" s="42" t="s">
        <v>223</v>
      </c>
      <c r="NQG348" s="42" t="s">
        <v>943</v>
      </c>
      <c r="NQH348" s="42" t="s">
        <v>1369</v>
      </c>
      <c r="NQL348" s="42" t="s">
        <v>1370</v>
      </c>
      <c r="NQM348" s="42" t="s">
        <v>1371</v>
      </c>
      <c r="NQN348" s="42" t="s">
        <v>223</v>
      </c>
      <c r="NQO348" s="42" t="s">
        <v>943</v>
      </c>
      <c r="NQP348" s="42" t="s">
        <v>1369</v>
      </c>
      <c r="NQT348" s="42" t="s">
        <v>1370</v>
      </c>
      <c r="NQU348" s="42" t="s">
        <v>1371</v>
      </c>
      <c r="NQV348" s="42" t="s">
        <v>223</v>
      </c>
      <c r="NQW348" s="42" t="s">
        <v>943</v>
      </c>
      <c r="NQX348" s="42" t="s">
        <v>1369</v>
      </c>
      <c r="NRB348" s="42" t="s">
        <v>1370</v>
      </c>
      <c r="NRC348" s="42" t="s">
        <v>1371</v>
      </c>
      <c r="NRD348" s="42" t="s">
        <v>223</v>
      </c>
      <c r="NRE348" s="42" t="s">
        <v>943</v>
      </c>
      <c r="NRF348" s="42" t="s">
        <v>1369</v>
      </c>
      <c r="NRJ348" s="42" t="s">
        <v>1370</v>
      </c>
      <c r="NRK348" s="42" t="s">
        <v>1371</v>
      </c>
      <c r="NRL348" s="42" t="s">
        <v>223</v>
      </c>
      <c r="NRM348" s="42" t="s">
        <v>943</v>
      </c>
      <c r="NRN348" s="42" t="s">
        <v>1369</v>
      </c>
      <c r="NRR348" s="42" t="s">
        <v>1370</v>
      </c>
      <c r="NRS348" s="42" t="s">
        <v>1371</v>
      </c>
      <c r="NRT348" s="42" t="s">
        <v>223</v>
      </c>
      <c r="NRU348" s="42" t="s">
        <v>943</v>
      </c>
      <c r="NRV348" s="42" t="s">
        <v>1369</v>
      </c>
      <c r="NRZ348" s="42" t="s">
        <v>1370</v>
      </c>
      <c r="NSA348" s="42" t="s">
        <v>1371</v>
      </c>
      <c r="NSB348" s="42" t="s">
        <v>223</v>
      </c>
      <c r="NSC348" s="42" t="s">
        <v>943</v>
      </c>
      <c r="NSD348" s="42" t="s">
        <v>1369</v>
      </c>
      <c r="NSH348" s="42" t="s">
        <v>1370</v>
      </c>
      <c r="NSI348" s="42" t="s">
        <v>1371</v>
      </c>
      <c r="NSJ348" s="42" t="s">
        <v>223</v>
      </c>
      <c r="NSK348" s="42" t="s">
        <v>943</v>
      </c>
      <c r="NSL348" s="42" t="s">
        <v>1369</v>
      </c>
      <c r="NSP348" s="42" t="s">
        <v>1370</v>
      </c>
      <c r="NSQ348" s="42" t="s">
        <v>1371</v>
      </c>
      <c r="NSR348" s="42" t="s">
        <v>223</v>
      </c>
      <c r="NSS348" s="42" t="s">
        <v>943</v>
      </c>
      <c r="NST348" s="42" t="s">
        <v>1369</v>
      </c>
      <c r="NSX348" s="42" t="s">
        <v>1370</v>
      </c>
      <c r="NSY348" s="42" t="s">
        <v>1371</v>
      </c>
      <c r="NSZ348" s="42" t="s">
        <v>223</v>
      </c>
      <c r="NTA348" s="42" t="s">
        <v>943</v>
      </c>
      <c r="NTB348" s="42" t="s">
        <v>1369</v>
      </c>
      <c r="NTF348" s="42" t="s">
        <v>1370</v>
      </c>
      <c r="NTG348" s="42" t="s">
        <v>1371</v>
      </c>
      <c r="NTH348" s="42" t="s">
        <v>223</v>
      </c>
      <c r="NTI348" s="42" t="s">
        <v>943</v>
      </c>
      <c r="NTJ348" s="42" t="s">
        <v>1369</v>
      </c>
      <c r="NTN348" s="42" t="s">
        <v>1370</v>
      </c>
      <c r="NTO348" s="42" t="s">
        <v>1371</v>
      </c>
      <c r="NTP348" s="42" t="s">
        <v>223</v>
      </c>
      <c r="NTQ348" s="42" t="s">
        <v>943</v>
      </c>
      <c r="NTR348" s="42" t="s">
        <v>1369</v>
      </c>
      <c r="NTV348" s="42" t="s">
        <v>1370</v>
      </c>
      <c r="NTW348" s="42" t="s">
        <v>1371</v>
      </c>
      <c r="NTX348" s="42" t="s">
        <v>223</v>
      </c>
      <c r="NTY348" s="42" t="s">
        <v>943</v>
      </c>
      <c r="NTZ348" s="42" t="s">
        <v>1369</v>
      </c>
      <c r="NUD348" s="42" t="s">
        <v>1370</v>
      </c>
      <c r="NUE348" s="42" t="s">
        <v>1371</v>
      </c>
      <c r="NUF348" s="42" t="s">
        <v>223</v>
      </c>
      <c r="NUG348" s="42" t="s">
        <v>943</v>
      </c>
      <c r="NUH348" s="42" t="s">
        <v>1369</v>
      </c>
      <c r="NUL348" s="42" t="s">
        <v>1370</v>
      </c>
      <c r="NUM348" s="42" t="s">
        <v>1371</v>
      </c>
      <c r="NUN348" s="42" t="s">
        <v>223</v>
      </c>
      <c r="NUO348" s="42" t="s">
        <v>943</v>
      </c>
      <c r="NUP348" s="42" t="s">
        <v>1369</v>
      </c>
      <c r="NUT348" s="42" t="s">
        <v>1370</v>
      </c>
      <c r="NUU348" s="42" t="s">
        <v>1371</v>
      </c>
      <c r="NUV348" s="42" t="s">
        <v>223</v>
      </c>
      <c r="NUW348" s="42" t="s">
        <v>943</v>
      </c>
      <c r="NUX348" s="42" t="s">
        <v>1369</v>
      </c>
      <c r="NVB348" s="42" t="s">
        <v>1370</v>
      </c>
      <c r="NVC348" s="42" t="s">
        <v>1371</v>
      </c>
      <c r="NVD348" s="42" t="s">
        <v>223</v>
      </c>
      <c r="NVE348" s="42" t="s">
        <v>943</v>
      </c>
      <c r="NVF348" s="42" t="s">
        <v>1369</v>
      </c>
      <c r="NVJ348" s="42" t="s">
        <v>1370</v>
      </c>
      <c r="NVK348" s="42" t="s">
        <v>1371</v>
      </c>
      <c r="NVL348" s="42" t="s">
        <v>223</v>
      </c>
      <c r="NVM348" s="42" t="s">
        <v>943</v>
      </c>
      <c r="NVN348" s="42" t="s">
        <v>1369</v>
      </c>
      <c r="NVR348" s="42" t="s">
        <v>1370</v>
      </c>
      <c r="NVS348" s="42" t="s">
        <v>1371</v>
      </c>
      <c r="NVT348" s="42" t="s">
        <v>223</v>
      </c>
      <c r="NVU348" s="42" t="s">
        <v>943</v>
      </c>
      <c r="NVV348" s="42" t="s">
        <v>1369</v>
      </c>
      <c r="NVZ348" s="42" t="s">
        <v>1370</v>
      </c>
      <c r="NWA348" s="42" t="s">
        <v>1371</v>
      </c>
      <c r="NWB348" s="42" t="s">
        <v>223</v>
      </c>
      <c r="NWC348" s="42" t="s">
        <v>943</v>
      </c>
      <c r="NWD348" s="42" t="s">
        <v>1369</v>
      </c>
      <c r="NWH348" s="42" t="s">
        <v>1370</v>
      </c>
      <c r="NWI348" s="42" t="s">
        <v>1371</v>
      </c>
      <c r="NWJ348" s="42" t="s">
        <v>223</v>
      </c>
      <c r="NWK348" s="42" t="s">
        <v>943</v>
      </c>
      <c r="NWL348" s="42" t="s">
        <v>1369</v>
      </c>
      <c r="NWP348" s="42" t="s">
        <v>1370</v>
      </c>
      <c r="NWQ348" s="42" t="s">
        <v>1371</v>
      </c>
      <c r="NWR348" s="42" t="s">
        <v>223</v>
      </c>
      <c r="NWS348" s="42" t="s">
        <v>943</v>
      </c>
      <c r="NWT348" s="42" t="s">
        <v>1369</v>
      </c>
      <c r="NWX348" s="42" t="s">
        <v>1370</v>
      </c>
      <c r="NWY348" s="42" t="s">
        <v>1371</v>
      </c>
      <c r="NWZ348" s="42" t="s">
        <v>223</v>
      </c>
      <c r="NXA348" s="42" t="s">
        <v>943</v>
      </c>
      <c r="NXB348" s="42" t="s">
        <v>1369</v>
      </c>
      <c r="NXF348" s="42" t="s">
        <v>1370</v>
      </c>
      <c r="NXG348" s="42" t="s">
        <v>1371</v>
      </c>
      <c r="NXH348" s="42" t="s">
        <v>223</v>
      </c>
      <c r="NXI348" s="42" t="s">
        <v>943</v>
      </c>
      <c r="NXJ348" s="42" t="s">
        <v>1369</v>
      </c>
      <c r="NXN348" s="42" t="s">
        <v>1370</v>
      </c>
      <c r="NXO348" s="42" t="s">
        <v>1371</v>
      </c>
      <c r="NXP348" s="42" t="s">
        <v>223</v>
      </c>
      <c r="NXQ348" s="42" t="s">
        <v>943</v>
      </c>
      <c r="NXR348" s="42" t="s">
        <v>1369</v>
      </c>
      <c r="NXV348" s="42" t="s">
        <v>1370</v>
      </c>
      <c r="NXW348" s="42" t="s">
        <v>1371</v>
      </c>
      <c r="NXX348" s="42" t="s">
        <v>223</v>
      </c>
      <c r="NXY348" s="42" t="s">
        <v>943</v>
      </c>
      <c r="NXZ348" s="42" t="s">
        <v>1369</v>
      </c>
      <c r="NYD348" s="42" t="s">
        <v>1370</v>
      </c>
      <c r="NYE348" s="42" t="s">
        <v>1371</v>
      </c>
      <c r="NYF348" s="42" t="s">
        <v>223</v>
      </c>
      <c r="NYG348" s="42" t="s">
        <v>943</v>
      </c>
      <c r="NYH348" s="42" t="s">
        <v>1369</v>
      </c>
      <c r="NYL348" s="42" t="s">
        <v>1370</v>
      </c>
      <c r="NYM348" s="42" t="s">
        <v>1371</v>
      </c>
      <c r="NYN348" s="42" t="s">
        <v>223</v>
      </c>
      <c r="NYO348" s="42" t="s">
        <v>943</v>
      </c>
      <c r="NYP348" s="42" t="s">
        <v>1369</v>
      </c>
      <c r="NYT348" s="42" t="s">
        <v>1370</v>
      </c>
      <c r="NYU348" s="42" t="s">
        <v>1371</v>
      </c>
      <c r="NYV348" s="42" t="s">
        <v>223</v>
      </c>
      <c r="NYW348" s="42" t="s">
        <v>943</v>
      </c>
      <c r="NYX348" s="42" t="s">
        <v>1369</v>
      </c>
      <c r="NZB348" s="42" t="s">
        <v>1370</v>
      </c>
      <c r="NZC348" s="42" t="s">
        <v>1371</v>
      </c>
      <c r="NZD348" s="42" t="s">
        <v>223</v>
      </c>
      <c r="NZE348" s="42" t="s">
        <v>943</v>
      </c>
      <c r="NZF348" s="42" t="s">
        <v>1369</v>
      </c>
      <c r="NZJ348" s="42" t="s">
        <v>1370</v>
      </c>
      <c r="NZK348" s="42" t="s">
        <v>1371</v>
      </c>
      <c r="NZL348" s="42" t="s">
        <v>223</v>
      </c>
      <c r="NZM348" s="42" t="s">
        <v>943</v>
      </c>
      <c r="NZN348" s="42" t="s">
        <v>1369</v>
      </c>
      <c r="NZR348" s="42" t="s">
        <v>1370</v>
      </c>
      <c r="NZS348" s="42" t="s">
        <v>1371</v>
      </c>
      <c r="NZT348" s="42" t="s">
        <v>223</v>
      </c>
      <c r="NZU348" s="42" t="s">
        <v>943</v>
      </c>
      <c r="NZV348" s="42" t="s">
        <v>1369</v>
      </c>
      <c r="NZZ348" s="42" t="s">
        <v>1370</v>
      </c>
      <c r="OAA348" s="42" t="s">
        <v>1371</v>
      </c>
      <c r="OAB348" s="42" t="s">
        <v>223</v>
      </c>
      <c r="OAC348" s="42" t="s">
        <v>943</v>
      </c>
      <c r="OAD348" s="42" t="s">
        <v>1369</v>
      </c>
      <c r="OAH348" s="42" t="s">
        <v>1370</v>
      </c>
      <c r="OAI348" s="42" t="s">
        <v>1371</v>
      </c>
      <c r="OAJ348" s="42" t="s">
        <v>223</v>
      </c>
      <c r="OAK348" s="42" t="s">
        <v>943</v>
      </c>
      <c r="OAL348" s="42" t="s">
        <v>1369</v>
      </c>
      <c r="OAP348" s="42" t="s">
        <v>1370</v>
      </c>
      <c r="OAQ348" s="42" t="s">
        <v>1371</v>
      </c>
      <c r="OAR348" s="42" t="s">
        <v>223</v>
      </c>
      <c r="OAS348" s="42" t="s">
        <v>943</v>
      </c>
      <c r="OAT348" s="42" t="s">
        <v>1369</v>
      </c>
      <c r="OAX348" s="42" t="s">
        <v>1370</v>
      </c>
      <c r="OAY348" s="42" t="s">
        <v>1371</v>
      </c>
      <c r="OAZ348" s="42" t="s">
        <v>223</v>
      </c>
      <c r="OBA348" s="42" t="s">
        <v>943</v>
      </c>
      <c r="OBB348" s="42" t="s">
        <v>1369</v>
      </c>
      <c r="OBF348" s="42" t="s">
        <v>1370</v>
      </c>
      <c r="OBG348" s="42" t="s">
        <v>1371</v>
      </c>
      <c r="OBH348" s="42" t="s">
        <v>223</v>
      </c>
      <c r="OBI348" s="42" t="s">
        <v>943</v>
      </c>
      <c r="OBJ348" s="42" t="s">
        <v>1369</v>
      </c>
      <c r="OBN348" s="42" t="s">
        <v>1370</v>
      </c>
      <c r="OBO348" s="42" t="s">
        <v>1371</v>
      </c>
      <c r="OBP348" s="42" t="s">
        <v>223</v>
      </c>
      <c r="OBQ348" s="42" t="s">
        <v>943</v>
      </c>
      <c r="OBR348" s="42" t="s">
        <v>1369</v>
      </c>
      <c r="OBV348" s="42" t="s">
        <v>1370</v>
      </c>
      <c r="OBW348" s="42" t="s">
        <v>1371</v>
      </c>
      <c r="OBX348" s="42" t="s">
        <v>223</v>
      </c>
      <c r="OBY348" s="42" t="s">
        <v>943</v>
      </c>
      <c r="OBZ348" s="42" t="s">
        <v>1369</v>
      </c>
      <c r="OCD348" s="42" t="s">
        <v>1370</v>
      </c>
      <c r="OCE348" s="42" t="s">
        <v>1371</v>
      </c>
      <c r="OCF348" s="42" t="s">
        <v>223</v>
      </c>
      <c r="OCG348" s="42" t="s">
        <v>943</v>
      </c>
      <c r="OCH348" s="42" t="s">
        <v>1369</v>
      </c>
      <c r="OCL348" s="42" t="s">
        <v>1370</v>
      </c>
      <c r="OCM348" s="42" t="s">
        <v>1371</v>
      </c>
      <c r="OCN348" s="42" t="s">
        <v>223</v>
      </c>
      <c r="OCO348" s="42" t="s">
        <v>943</v>
      </c>
      <c r="OCP348" s="42" t="s">
        <v>1369</v>
      </c>
      <c r="OCT348" s="42" t="s">
        <v>1370</v>
      </c>
      <c r="OCU348" s="42" t="s">
        <v>1371</v>
      </c>
      <c r="OCV348" s="42" t="s">
        <v>223</v>
      </c>
      <c r="OCW348" s="42" t="s">
        <v>943</v>
      </c>
      <c r="OCX348" s="42" t="s">
        <v>1369</v>
      </c>
      <c r="ODB348" s="42" t="s">
        <v>1370</v>
      </c>
      <c r="ODC348" s="42" t="s">
        <v>1371</v>
      </c>
      <c r="ODD348" s="42" t="s">
        <v>223</v>
      </c>
      <c r="ODE348" s="42" t="s">
        <v>943</v>
      </c>
      <c r="ODF348" s="42" t="s">
        <v>1369</v>
      </c>
      <c r="ODJ348" s="42" t="s">
        <v>1370</v>
      </c>
      <c r="ODK348" s="42" t="s">
        <v>1371</v>
      </c>
      <c r="ODL348" s="42" t="s">
        <v>223</v>
      </c>
      <c r="ODM348" s="42" t="s">
        <v>943</v>
      </c>
      <c r="ODN348" s="42" t="s">
        <v>1369</v>
      </c>
      <c r="ODR348" s="42" t="s">
        <v>1370</v>
      </c>
      <c r="ODS348" s="42" t="s">
        <v>1371</v>
      </c>
      <c r="ODT348" s="42" t="s">
        <v>223</v>
      </c>
      <c r="ODU348" s="42" t="s">
        <v>943</v>
      </c>
      <c r="ODV348" s="42" t="s">
        <v>1369</v>
      </c>
      <c r="ODZ348" s="42" t="s">
        <v>1370</v>
      </c>
      <c r="OEA348" s="42" t="s">
        <v>1371</v>
      </c>
      <c r="OEB348" s="42" t="s">
        <v>223</v>
      </c>
      <c r="OEC348" s="42" t="s">
        <v>943</v>
      </c>
      <c r="OED348" s="42" t="s">
        <v>1369</v>
      </c>
      <c r="OEH348" s="42" t="s">
        <v>1370</v>
      </c>
      <c r="OEI348" s="42" t="s">
        <v>1371</v>
      </c>
      <c r="OEJ348" s="42" t="s">
        <v>223</v>
      </c>
      <c r="OEK348" s="42" t="s">
        <v>943</v>
      </c>
      <c r="OEL348" s="42" t="s">
        <v>1369</v>
      </c>
      <c r="OEP348" s="42" t="s">
        <v>1370</v>
      </c>
      <c r="OEQ348" s="42" t="s">
        <v>1371</v>
      </c>
      <c r="OER348" s="42" t="s">
        <v>223</v>
      </c>
      <c r="OES348" s="42" t="s">
        <v>943</v>
      </c>
      <c r="OET348" s="42" t="s">
        <v>1369</v>
      </c>
      <c r="OEX348" s="42" t="s">
        <v>1370</v>
      </c>
      <c r="OEY348" s="42" t="s">
        <v>1371</v>
      </c>
      <c r="OEZ348" s="42" t="s">
        <v>223</v>
      </c>
      <c r="OFA348" s="42" t="s">
        <v>943</v>
      </c>
      <c r="OFB348" s="42" t="s">
        <v>1369</v>
      </c>
      <c r="OFF348" s="42" t="s">
        <v>1370</v>
      </c>
      <c r="OFG348" s="42" t="s">
        <v>1371</v>
      </c>
      <c r="OFH348" s="42" t="s">
        <v>223</v>
      </c>
      <c r="OFI348" s="42" t="s">
        <v>943</v>
      </c>
      <c r="OFJ348" s="42" t="s">
        <v>1369</v>
      </c>
      <c r="OFN348" s="42" t="s">
        <v>1370</v>
      </c>
      <c r="OFO348" s="42" t="s">
        <v>1371</v>
      </c>
      <c r="OFP348" s="42" t="s">
        <v>223</v>
      </c>
      <c r="OFQ348" s="42" t="s">
        <v>943</v>
      </c>
      <c r="OFR348" s="42" t="s">
        <v>1369</v>
      </c>
      <c r="OFV348" s="42" t="s">
        <v>1370</v>
      </c>
      <c r="OFW348" s="42" t="s">
        <v>1371</v>
      </c>
      <c r="OFX348" s="42" t="s">
        <v>223</v>
      </c>
      <c r="OFY348" s="42" t="s">
        <v>943</v>
      </c>
      <c r="OFZ348" s="42" t="s">
        <v>1369</v>
      </c>
      <c r="OGD348" s="42" t="s">
        <v>1370</v>
      </c>
      <c r="OGE348" s="42" t="s">
        <v>1371</v>
      </c>
      <c r="OGF348" s="42" t="s">
        <v>223</v>
      </c>
      <c r="OGG348" s="42" t="s">
        <v>943</v>
      </c>
      <c r="OGH348" s="42" t="s">
        <v>1369</v>
      </c>
      <c r="OGL348" s="42" t="s">
        <v>1370</v>
      </c>
      <c r="OGM348" s="42" t="s">
        <v>1371</v>
      </c>
      <c r="OGN348" s="42" t="s">
        <v>223</v>
      </c>
      <c r="OGO348" s="42" t="s">
        <v>943</v>
      </c>
      <c r="OGP348" s="42" t="s">
        <v>1369</v>
      </c>
      <c r="OGT348" s="42" t="s">
        <v>1370</v>
      </c>
      <c r="OGU348" s="42" t="s">
        <v>1371</v>
      </c>
      <c r="OGV348" s="42" t="s">
        <v>223</v>
      </c>
      <c r="OGW348" s="42" t="s">
        <v>943</v>
      </c>
      <c r="OGX348" s="42" t="s">
        <v>1369</v>
      </c>
      <c r="OHB348" s="42" t="s">
        <v>1370</v>
      </c>
      <c r="OHC348" s="42" t="s">
        <v>1371</v>
      </c>
      <c r="OHD348" s="42" t="s">
        <v>223</v>
      </c>
      <c r="OHE348" s="42" t="s">
        <v>943</v>
      </c>
      <c r="OHF348" s="42" t="s">
        <v>1369</v>
      </c>
      <c r="OHJ348" s="42" t="s">
        <v>1370</v>
      </c>
      <c r="OHK348" s="42" t="s">
        <v>1371</v>
      </c>
      <c r="OHL348" s="42" t="s">
        <v>223</v>
      </c>
      <c r="OHM348" s="42" t="s">
        <v>943</v>
      </c>
      <c r="OHN348" s="42" t="s">
        <v>1369</v>
      </c>
      <c r="OHR348" s="42" t="s">
        <v>1370</v>
      </c>
      <c r="OHS348" s="42" t="s">
        <v>1371</v>
      </c>
      <c r="OHT348" s="42" t="s">
        <v>223</v>
      </c>
      <c r="OHU348" s="42" t="s">
        <v>943</v>
      </c>
      <c r="OHV348" s="42" t="s">
        <v>1369</v>
      </c>
      <c r="OHZ348" s="42" t="s">
        <v>1370</v>
      </c>
      <c r="OIA348" s="42" t="s">
        <v>1371</v>
      </c>
      <c r="OIB348" s="42" t="s">
        <v>223</v>
      </c>
      <c r="OIC348" s="42" t="s">
        <v>943</v>
      </c>
      <c r="OID348" s="42" t="s">
        <v>1369</v>
      </c>
      <c r="OIH348" s="42" t="s">
        <v>1370</v>
      </c>
      <c r="OII348" s="42" t="s">
        <v>1371</v>
      </c>
      <c r="OIJ348" s="42" t="s">
        <v>223</v>
      </c>
      <c r="OIK348" s="42" t="s">
        <v>943</v>
      </c>
      <c r="OIL348" s="42" t="s">
        <v>1369</v>
      </c>
      <c r="OIP348" s="42" t="s">
        <v>1370</v>
      </c>
      <c r="OIQ348" s="42" t="s">
        <v>1371</v>
      </c>
      <c r="OIR348" s="42" t="s">
        <v>223</v>
      </c>
      <c r="OIS348" s="42" t="s">
        <v>943</v>
      </c>
      <c r="OIT348" s="42" t="s">
        <v>1369</v>
      </c>
      <c r="OIX348" s="42" t="s">
        <v>1370</v>
      </c>
      <c r="OIY348" s="42" t="s">
        <v>1371</v>
      </c>
      <c r="OIZ348" s="42" t="s">
        <v>223</v>
      </c>
      <c r="OJA348" s="42" t="s">
        <v>943</v>
      </c>
      <c r="OJB348" s="42" t="s">
        <v>1369</v>
      </c>
      <c r="OJF348" s="42" t="s">
        <v>1370</v>
      </c>
      <c r="OJG348" s="42" t="s">
        <v>1371</v>
      </c>
      <c r="OJH348" s="42" t="s">
        <v>223</v>
      </c>
      <c r="OJI348" s="42" t="s">
        <v>943</v>
      </c>
      <c r="OJJ348" s="42" t="s">
        <v>1369</v>
      </c>
      <c r="OJN348" s="42" t="s">
        <v>1370</v>
      </c>
      <c r="OJO348" s="42" t="s">
        <v>1371</v>
      </c>
      <c r="OJP348" s="42" t="s">
        <v>223</v>
      </c>
      <c r="OJQ348" s="42" t="s">
        <v>943</v>
      </c>
      <c r="OJR348" s="42" t="s">
        <v>1369</v>
      </c>
      <c r="OJV348" s="42" t="s">
        <v>1370</v>
      </c>
      <c r="OJW348" s="42" t="s">
        <v>1371</v>
      </c>
      <c r="OJX348" s="42" t="s">
        <v>223</v>
      </c>
      <c r="OJY348" s="42" t="s">
        <v>943</v>
      </c>
      <c r="OJZ348" s="42" t="s">
        <v>1369</v>
      </c>
      <c r="OKD348" s="42" t="s">
        <v>1370</v>
      </c>
      <c r="OKE348" s="42" t="s">
        <v>1371</v>
      </c>
      <c r="OKF348" s="42" t="s">
        <v>223</v>
      </c>
      <c r="OKG348" s="42" t="s">
        <v>943</v>
      </c>
      <c r="OKH348" s="42" t="s">
        <v>1369</v>
      </c>
      <c r="OKL348" s="42" t="s">
        <v>1370</v>
      </c>
      <c r="OKM348" s="42" t="s">
        <v>1371</v>
      </c>
      <c r="OKN348" s="42" t="s">
        <v>223</v>
      </c>
      <c r="OKO348" s="42" t="s">
        <v>943</v>
      </c>
      <c r="OKP348" s="42" t="s">
        <v>1369</v>
      </c>
      <c r="OKT348" s="42" t="s">
        <v>1370</v>
      </c>
      <c r="OKU348" s="42" t="s">
        <v>1371</v>
      </c>
      <c r="OKV348" s="42" t="s">
        <v>223</v>
      </c>
      <c r="OKW348" s="42" t="s">
        <v>943</v>
      </c>
      <c r="OKX348" s="42" t="s">
        <v>1369</v>
      </c>
      <c r="OLB348" s="42" t="s">
        <v>1370</v>
      </c>
      <c r="OLC348" s="42" t="s">
        <v>1371</v>
      </c>
      <c r="OLD348" s="42" t="s">
        <v>223</v>
      </c>
      <c r="OLE348" s="42" t="s">
        <v>943</v>
      </c>
      <c r="OLF348" s="42" t="s">
        <v>1369</v>
      </c>
      <c r="OLJ348" s="42" t="s">
        <v>1370</v>
      </c>
      <c r="OLK348" s="42" t="s">
        <v>1371</v>
      </c>
      <c r="OLL348" s="42" t="s">
        <v>223</v>
      </c>
      <c r="OLM348" s="42" t="s">
        <v>943</v>
      </c>
      <c r="OLN348" s="42" t="s">
        <v>1369</v>
      </c>
      <c r="OLR348" s="42" t="s">
        <v>1370</v>
      </c>
      <c r="OLS348" s="42" t="s">
        <v>1371</v>
      </c>
      <c r="OLT348" s="42" t="s">
        <v>223</v>
      </c>
      <c r="OLU348" s="42" t="s">
        <v>943</v>
      </c>
      <c r="OLV348" s="42" t="s">
        <v>1369</v>
      </c>
      <c r="OLZ348" s="42" t="s">
        <v>1370</v>
      </c>
      <c r="OMA348" s="42" t="s">
        <v>1371</v>
      </c>
      <c r="OMB348" s="42" t="s">
        <v>223</v>
      </c>
      <c r="OMC348" s="42" t="s">
        <v>943</v>
      </c>
      <c r="OMD348" s="42" t="s">
        <v>1369</v>
      </c>
      <c r="OMH348" s="42" t="s">
        <v>1370</v>
      </c>
      <c r="OMI348" s="42" t="s">
        <v>1371</v>
      </c>
      <c r="OMJ348" s="42" t="s">
        <v>223</v>
      </c>
      <c r="OMK348" s="42" t="s">
        <v>943</v>
      </c>
      <c r="OML348" s="42" t="s">
        <v>1369</v>
      </c>
      <c r="OMP348" s="42" t="s">
        <v>1370</v>
      </c>
      <c r="OMQ348" s="42" t="s">
        <v>1371</v>
      </c>
      <c r="OMR348" s="42" t="s">
        <v>223</v>
      </c>
      <c r="OMS348" s="42" t="s">
        <v>943</v>
      </c>
      <c r="OMT348" s="42" t="s">
        <v>1369</v>
      </c>
      <c r="OMX348" s="42" t="s">
        <v>1370</v>
      </c>
      <c r="OMY348" s="42" t="s">
        <v>1371</v>
      </c>
      <c r="OMZ348" s="42" t="s">
        <v>223</v>
      </c>
      <c r="ONA348" s="42" t="s">
        <v>943</v>
      </c>
      <c r="ONB348" s="42" t="s">
        <v>1369</v>
      </c>
      <c r="ONF348" s="42" t="s">
        <v>1370</v>
      </c>
      <c r="ONG348" s="42" t="s">
        <v>1371</v>
      </c>
      <c r="ONH348" s="42" t="s">
        <v>223</v>
      </c>
      <c r="ONI348" s="42" t="s">
        <v>943</v>
      </c>
      <c r="ONJ348" s="42" t="s">
        <v>1369</v>
      </c>
      <c r="ONN348" s="42" t="s">
        <v>1370</v>
      </c>
      <c r="ONO348" s="42" t="s">
        <v>1371</v>
      </c>
      <c r="ONP348" s="42" t="s">
        <v>223</v>
      </c>
      <c r="ONQ348" s="42" t="s">
        <v>943</v>
      </c>
      <c r="ONR348" s="42" t="s">
        <v>1369</v>
      </c>
      <c r="ONV348" s="42" t="s">
        <v>1370</v>
      </c>
      <c r="ONW348" s="42" t="s">
        <v>1371</v>
      </c>
      <c r="ONX348" s="42" t="s">
        <v>223</v>
      </c>
      <c r="ONY348" s="42" t="s">
        <v>943</v>
      </c>
      <c r="ONZ348" s="42" t="s">
        <v>1369</v>
      </c>
      <c r="OOD348" s="42" t="s">
        <v>1370</v>
      </c>
      <c r="OOE348" s="42" t="s">
        <v>1371</v>
      </c>
      <c r="OOF348" s="42" t="s">
        <v>223</v>
      </c>
      <c r="OOG348" s="42" t="s">
        <v>943</v>
      </c>
      <c r="OOH348" s="42" t="s">
        <v>1369</v>
      </c>
      <c r="OOL348" s="42" t="s">
        <v>1370</v>
      </c>
      <c r="OOM348" s="42" t="s">
        <v>1371</v>
      </c>
      <c r="OON348" s="42" t="s">
        <v>223</v>
      </c>
      <c r="OOO348" s="42" t="s">
        <v>943</v>
      </c>
      <c r="OOP348" s="42" t="s">
        <v>1369</v>
      </c>
      <c r="OOT348" s="42" t="s">
        <v>1370</v>
      </c>
      <c r="OOU348" s="42" t="s">
        <v>1371</v>
      </c>
      <c r="OOV348" s="42" t="s">
        <v>223</v>
      </c>
      <c r="OOW348" s="42" t="s">
        <v>943</v>
      </c>
      <c r="OOX348" s="42" t="s">
        <v>1369</v>
      </c>
      <c r="OPB348" s="42" t="s">
        <v>1370</v>
      </c>
      <c r="OPC348" s="42" t="s">
        <v>1371</v>
      </c>
      <c r="OPD348" s="42" t="s">
        <v>223</v>
      </c>
      <c r="OPE348" s="42" t="s">
        <v>943</v>
      </c>
      <c r="OPF348" s="42" t="s">
        <v>1369</v>
      </c>
      <c r="OPJ348" s="42" t="s">
        <v>1370</v>
      </c>
      <c r="OPK348" s="42" t="s">
        <v>1371</v>
      </c>
      <c r="OPL348" s="42" t="s">
        <v>223</v>
      </c>
      <c r="OPM348" s="42" t="s">
        <v>943</v>
      </c>
      <c r="OPN348" s="42" t="s">
        <v>1369</v>
      </c>
      <c r="OPR348" s="42" t="s">
        <v>1370</v>
      </c>
      <c r="OPS348" s="42" t="s">
        <v>1371</v>
      </c>
      <c r="OPT348" s="42" t="s">
        <v>223</v>
      </c>
      <c r="OPU348" s="42" t="s">
        <v>943</v>
      </c>
      <c r="OPV348" s="42" t="s">
        <v>1369</v>
      </c>
      <c r="OPZ348" s="42" t="s">
        <v>1370</v>
      </c>
      <c r="OQA348" s="42" t="s">
        <v>1371</v>
      </c>
      <c r="OQB348" s="42" t="s">
        <v>223</v>
      </c>
      <c r="OQC348" s="42" t="s">
        <v>943</v>
      </c>
      <c r="OQD348" s="42" t="s">
        <v>1369</v>
      </c>
      <c r="OQH348" s="42" t="s">
        <v>1370</v>
      </c>
      <c r="OQI348" s="42" t="s">
        <v>1371</v>
      </c>
      <c r="OQJ348" s="42" t="s">
        <v>223</v>
      </c>
      <c r="OQK348" s="42" t="s">
        <v>943</v>
      </c>
      <c r="OQL348" s="42" t="s">
        <v>1369</v>
      </c>
      <c r="OQP348" s="42" t="s">
        <v>1370</v>
      </c>
      <c r="OQQ348" s="42" t="s">
        <v>1371</v>
      </c>
      <c r="OQR348" s="42" t="s">
        <v>223</v>
      </c>
      <c r="OQS348" s="42" t="s">
        <v>943</v>
      </c>
      <c r="OQT348" s="42" t="s">
        <v>1369</v>
      </c>
      <c r="OQX348" s="42" t="s">
        <v>1370</v>
      </c>
      <c r="OQY348" s="42" t="s">
        <v>1371</v>
      </c>
      <c r="OQZ348" s="42" t="s">
        <v>223</v>
      </c>
      <c r="ORA348" s="42" t="s">
        <v>943</v>
      </c>
      <c r="ORB348" s="42" t="s">
        <v>1369</v>
      </c>
      <c r="ORF348" s="42" t="s">
        <v>1370</v>
      </c>
      <c r="ORG348" s="42" t="s">
        <v>1371</v>
      </c>
      <c r="ORH348" s="42" t="s">
        <v>223</v>
      </c>
      <c r="ORI348" s="42" t="s">
        <v>943</v>
      </c>
      <c r="ORJ348" s="42" t="s">
        <v>1369</v>
      </c>
      <c r="ORN348" s="42" t="s">
        <v>1370</v>
      </c>
      <c r="ORO348" s="42" t="s">
        <v>1371</v>
      </c>
      <c r="ORP348" s="42" t="s">
        <v>223</v>
      </c>
      <c r="ORQ348" s="42" t="s">
        <v>943</v>
      </c>
      <c r="ORR348" s="42" t="s">
        <v>1369</v>
      </c>
      <c r="ORV348" s="42" t="s">
        <v>1370</v>
      </c>
      <c r="ORW348" s="42" t="s">
        <v>1371</v>
      </c>
      <c r="ORX348" s="42" t="s">
        <v>223</v>
      </c>
      <c r="ORY348" s="42" t="s">
        <v>943</v>
      </c>
      <c r="ORZ348" s="42" t="s">
        <v>1369</v>
      </c>
      <c r="OSD348" s="42" t="s">
        <v>1370</v>
      </c>
      <c r="OSE348" s="42" t="s">
        <v>1371</v>
      </c>
      <c r="OSF348" s="42" t="s">
        <v>223</v>
      </c>
      <c r="OSG348" s="42" t="s">
        <v>943</v>
      </c>
      <c r="OSH348" s="42" t="s">
        <v>1369</v>
      </c>
      <c r="OSL348" s="42" t="s">
        <v>1370</v>
      </c>
      <c r="OSM348" s="42" t="s">
        <v>1371</v>
      </c>
      <c r="OSN348" s="42" t="s">
        <v>223</v>
      </c>
      <c r="OSO348" s="42" t="s">
        <v>943</v>
      </c>
      <c r="OSP348" s="42" t="s">
        <v>1369</v>
      </c>
      <c r="OST348" s="42" t="s">
        <v>1370</v>
      </c>
      <c r="OSU348" s="42" t="s">
        <v>1371</v>
      </c>
      <c r="OSV348" s="42" t="s">
        <v>223</v>
      </c>
      <c r="OSW348" s="42" t="s">
        <v>943</v>
      </c>
      <c r="OSX348" s="42" t="s">
        <v>1369</v>
      </c>
      <c r="OTB348" s="42" t="s">
        <v>1370</v>
      </c>
      <c r="OTC348" s="42" t="s">
        <v>1371</v>
      </c>
      <c r="OTD348" s="42" t="s">
        <v>223</v>
      </c>
      <c r="OTE348" s="42" t="s">
        <v>943</v>
      </c>
      <c r="OTF348" s="42" t="s">
        <v>1369</v>
      </c>
      <c r="OTJ348" s="42" t="s">
        <v>1370</v>
      </c>
      <c r="OTK348" s="42" t="s">
        <v>1371</v>
      </c>
      <c r="OTL348" s="42" t="s">
        <v>223</v>
      </c>
      <c r="OTM348" s="42" t="s">
        <v>943</v>
      </c>
      <c r="OTN348" s="42" t="s">
        <v>1369</v>
      </c>
      <c r="OTR348" s="42" t="s">
        <v>1370</v>
      </c>
      <c r="OTS348" s="42" t="s">
        <v>1371</v>
      </c>
      <c r="OTT348" s="42" t="s">
        <v>223</v>
      </c>
      <c r="OTU348" s="42" t="s">
        <v>943</v>
      </c>
      <c r="OTV348" s="42" t="s">
        <v>1369</v>
      </c>
      <c r="OTZ348" s="42" t="s">
        <v>1370</v>
      </c>
      <c r="OUA348" s="42" t="s">
        <v>1371</v>
      </c>
      <c r="OUB348" s="42" t="s">
        <v>223</v>
      </c>
      <c r="OUC348" s="42" t="s">
        <v>943</v>
      </c>
      <c r="OUD348" s="42" t="s">
        <v>1369</v>
      </c>
      <c r="OUH348" s="42" t="s">
        <v>1370</v>
      </c>
      <c r="OUI348" s="42" t="s">
        <v>1371</v>
      </c>
      <c r="OUJ348" s="42" t="s">
        <v>223</v>
      </c>
      <c r="OUK348" s="42" t="s">
        <v>943</v>
      </c>
      <c r="OUL348" s="42" t="s">
        <v>1369</v>
      </c>
      <c r="OUP348" s="42" t="s">
        <v>1370</v>
      </c>
      <c r="OUQ348" s="42" t="s">
        <v>1371</v>
      </c>
      <c r="OUR348" s="42" t="s">
        <v>223</v>
      </c>
      <c r="OUS348" s="42" t="s">
        <v>943</v>
      </c>
      <c r="OUT348" s="42" t="s">
        <v>1369</v>
      </c>
      <c r="OUX348" s="42" t="s">
        <v>1370</v>
      </c>
      <c r="OUY348" s="42" t="s">
        <v>1371</v>
      </c>
      <c r="OUZ348" s="42" t="s">
        <v>223</v>
      </c>
      <c r="OVA348" s="42" t="s">
        <v>943</v>
      </c>
      <c r="OVB348" s="42" t="s">
        <v>1369</v>
      </c>
      <c r="OVF348" s="42" t="s">
        <v>1370</v>
      </c>
      <c r="OVG348" s="42" t="s">
        <v>1371</v>
      </c>
      <c r="OVH348" s="42" t="s">
        <v>223</v>
      </c>
      <c r="OVI348" s="42" t="s">
        <v>943</v>
      </c>
      <c r="OVJ348" s="42" t="s">
        <v>1369</v>
      </c>
      <c r="OVN348" s="42" t="s">
        <v>1370</v>
      </c>
      <c r="OVO348" s="42" t="s">
        <v>1371</v>
      </c>
      <c r="OVP348" s="42" t="s">
        <v>223</v>
      </c>
      <c r="OVQ348" s="42" t="s">
        <v>943</v>
      </c>
      <c r="OVR348" s="42" t="s">
        <v>1369</v>
      </c>
      <c r="OVV348" s="42" t="s">
        <v>1370</v>
      </c>
      <c r="OVW348" s="42" t="s">
        <v>1371</v>
      </c>
      <c r="OVX348" s="42" t="s">
        <v>223</v>
      </c>
      <c r="OVY348" s="42" t="s">
        <v>943</v>
      </c>
      <c r="OVZ348" s="42" t="s">
        <v>1369</v>
      </c>
      <c r="OWD348" s="42" t="s">
        <v>1370</v>
      </c>
      <c r="OWE348" s="42" t="s">
        <v>1371</v>
      </c>
      <c r="OWF348" s="42" t="s">
        <v>223</v>
      </c>
      <c r="OWG348" s="42" t="s">
        <v>943</v>
      </c>
      <c r="OWH348" s="42" t="s">
        <v>1369</v>
      </c>
      <c r="OWL348" s="42" t="s">
        <v>1370</v>
      </c>
      <c r="OWM348" s="42" t="s">
        <v>1371</v>
      </c>
      <c r="OWN348" s="42" t="s">
        <v>223</v>
      </c>
      <c r="OWO348" s="42" t="s">
        <v>943</v>
      </c>
      <c r="OWP348" s="42" t="s">
        <v>1369</v>
      </c>
      <c r="OWT348" s="42" t="s">
        <v>1370</v>
      </c>
      <c r="OWU348" s="42" t="s">
        <v>1371</v>
      </c>
      <c r="OWV348" s="42" t="s">
        <v>223</v>
      </c>
      <c r="OWW348" s="42" t="s">
        <v>943</v>
      </c>
      <c r="OWX348" s="42" t="s">
        <v>1369</v>
      </c>
      <c r="OXB348" s="42" t="s">
        <v>1370</v>
      </c>
      <c r="OXC348" s="42" t="s">
        <v>1371</v>
      </c>
      <c r="OXD348" s="42" t="s">
        <v>223</v>
      </c>
      <c r="OXE348" s="42" t="s">
        <v>943</v>
      </c>
      <c r="OXF348" s="42" t="s">
        <v>1369</v>
      </c>
      <c r="OXJ348" s="42" t="s">
        <v>1370</v>
      </c>
      <c r="OXK348" s="42" t="s">
        <v>1371</v>
      </c>
      <c r="OXL348" s="42" t="s">
        <v>223</v>
      </c>
      <c r="OXM348" s="42" t="s">
        <v>943</v>
      </c>
      <c r="OXN348" s="42" t="s">
        <v>1369</v>
      </c>
      <c r="OXR348" s="42" t="s">
        <v>1370</v>
      </c>
      <c r="OXS348" s="42" t="s">
        <v>1371</v>
      </c>
      <c r="OXT348" s="42" t="s">
        <v>223</v>
      </c>
      <c r="OXU348" s="42" t="s">
        <v>943</v>
      </c>
      <c r="OXV348" s="42" t="s">
        <v>1369</v>
      </c>
      <c r="OXZ348" s="42" t="s">
        <v>1370</v>
      </c>
      <c r="OYA348" s="42" t="s">
        <v>1371</v>
      </c>
      <c r="OYB348" s="42" t="s">
        <v>223</v>
      </c>
      <c r="OYC348" s="42" t="s">
        <v>943</v>
      </c>
      <c r="OYD348" s="42" t="s">
        <v>1369</v>
      </c>
      <c r="OYH348" s="42" t="s">
        <v>1370</v>
      </c>
      <c r="OYI348" s="42" t="s">
        <v>1371</v>
      </c>
      <c r="OYJ348" s="42" t="s">
        <v>223</v>
      </c>
      <c r="OYK348" s="42" t="s">
        <v>943</v>
      </c>
      <c r="OYL348" s="42" t="s">
        <v>1369</v>
      </c>
      <c r="OYP348" s="42" t="s">
        <v>1370</v>
      </c>
      <c r="OYQ348" s="42" t="s">
        <v>1371</v>
      </c>
      <c r="OYR348" s="42" t="s">
        <v>223</v>
      </c>
      <c r="OYS348" s="42" t="s">
        <v>943</v>
      </c>
      <c r="OYT348" s="42" t="s">
        <v>1369</v>
      </c>
      <c r="OYX348" s="42" t="s">
        <v>1370</v>
      </c>
      <c r="OYY348" s="42" t="s">
        <v>1371</v>
      </c>
      <c r="OYZ348" s="42" t="s">
        <v>223</v>
      </c>
      <c r="OZA348" s="42" t="s">
        <v>943</v>
      </c>
      <c r="OZB348" s="42" t="s">
        <v>1369</v>
      </c>
      <c r="OZF348" s="42" t="s">
        <v>1370</v>
      </c>
      <c r="OZG348" s="42" t="s">
        <v>1371</v>
      </c>
      <c r="OZH348" s="42" t="s">
        <v>223</v>
      </c>
      <c r="OZI348" s="42" t="s">
        <v>943</v>
      </c>
      <c r="OZJ348" s="42" t="s">
        <v>1369</v>
      </c>
      <c r="OZN348" s="42" t="s">
        <v>1370</v>
      </c>
      <c r="OZO348" s="42" t="s">
        <v>1371</v>
      </c>
      <c r="OZP348" s="42" t="s">
        <v>223</v>
      </c>
      <c r="OZQ348" s="42" t="s">
        <v>943</v>
      </c>
      <c r="OZR348" s="42" t="s">
        <v>1369</v>
      </c>
      <c r="OZV348" s="42" t="s">
        <v>1370</v>
      </c>
      <c r="OZW348" s="42" t="s">
        <v>1371</v>
      </c>
      <c r="OZX348" s="42" t="s">
        <v>223</v>
      </c>
      <c r="OZY348" s="42" t="s">
        <v>943</v>
      </c>
      <c r="OZZ348" s="42" t="s">
        <v>1369</v>
      </c>
      <c r="PAD348" s="42" t="s">
        <v>1370</v>
      </c>
      <c r="PAE348" s="42" t="s">
        <v>1371</v>
      </c>
      <c r="PAF348" s="42" t="s">
        <v>223</v>
      </c>
      <c r="PAG348" s="42" t="s">
        <v>943</v>
      </c>
      <c r="PAH348" s="42" t="s">
        <v>1369</v>
      </c>
      <c r="PAL348" s="42" t="s">
        <v>1370</v>
      </c>
      <c r="PAM348" s="42" t="s">
        <v>1371</v>
      </c>
      <c r="PAN348" s="42" t="s">
        <v>223</v>
      </c>
      <c r="PAO348" s="42" t="s">
        <v>943</v>
      </c>
      <c r="PAP348" s="42" t="s">
        <v>1369</v>
      </c>
      <c r="PAT348" s="42" t="s">
        <v>1370</v>
      </c>
      <c r="PAU348" s="42" t="s">
        <v>1371</v>
      </c>
      <c r="PAV348" s="42" t="s">
        <v>223</v>
      </c>
      <c r="PAW348" s="42" t="s">
        <v>943</v>
      </c>
      <c r="PAX348" s="42" t="s">
        <v>1369</v>
      </c>
      <c r="PBB348" s="42" t="s">
        <v>1370</v>
      </c>
      <c r="PBC348" s="42" t="s">
        <v>1371</v>
      </c>
      <c r="PBD348" s="42" t="s">
        <v>223</v>
      </c>
      <c r="PBE348" s="42" t="s">
        <v>943</v>
      </c>
      <c r="PBF348" s="42" t="s">
        <v>1369</v>
      </c>
      <c r="PBJ348" s="42" t="s">
        <v>1370</v>
      </c>
      <c r="PBK348" s="42" t="s">
        <v>1371</v>
      </c>
      <c r="PBL348" s="42" t="s">
        <v>223</v>
      </c>
      <c r="PBM348" s="42" t="s">
        <v>943</v>
      </c>
      <c r="PBN348" s="42" t="s">
        <v>1369</v>
      </c>
      <c r="PBR348" s="42" t="s">
        <v>1370</v>
      </c>
      <c r="PBS348" s="42" t="s">
        <v>1371</v>
      </c>
      <c r="PBT348" s="42" t="s">
        <v>223</v>
      </c>
      <c r="PBU348" s="42" t="s">
        <v>943</v>
      </c>
      <c r="PBV348" s="42" t="s">
        <v>1369</v>
      </c>
      <c r="PBZ348" s="42" t="s">
        <v>1370</v>
      </c>
      <c r="PCA348" s="42" t="s">
        <v>1371</v>
      </c>
      <c r="PCB348" s="42" t="s">
        <v>223</v>
      </c>
      <c r="PCC348" s="42" t="s">
        <v>943</v>
      </c>
      <c r="PCD348" s="42" t="s">
        <v>1369</v>
      </c>
      <c r="PCH348" s="42" t="s">
        <v>1370</v>
      </c>
      <c r="PCI348" s="42" t="s">
        <v>1371</v>
      </c>
      <c r="PCJ348" s="42" t="s">
        <v>223</v>
      </c>
      <c r="PCK348" s="42" t="s">
        <v>943</v>
      </c>
      <c r="PCL348" s="42" t="s">
        <v>1369</v>
      </c>
      <c r="PCP348" s="42" t="s">
        <v>1370</v>
      </c>
      <c r="PCQ348" s="42" t="s">
        <v>1371</v>
      </c>
      <c r="PCR348" s="42" t="s">
        <v>223</v>
      </c>
      <c r="PCS348" s="42" t="s">
        <v>943</v>
      </c>
      <c r="PCT348" s="42" t="s">
        <v>1369</v>
      </c>
      <c r="PCX348" s="42" t="s">
        <v>1370</v>
      </c>
      <c r="PCY348" s="42" t="s">
        <v>1371</v>
      </c>
      <c r="PCZ348" s="42" t="s">
        <v>223</v>
      </c>
      <c r="PDA348" s="42" t="s">
        <v>943</v>
      </c>
      <c r="PDB348" s="42" t="s">
        <v>1369</v>
      </c>
      <c r="PDF348" s="42" t="s">
        <v>1370</v>
      </c>
      <c r="PDG348" s="42" t="s">
        <v>1371</v>
      </c>
      <c r="PDH348" s="42" t="s">
        <v>223</v>
      </c>
      <c r="PDI348" s="42" t="s">
        <v>943</v>
      </c>
      <c r="PDJ348" s="42" t="s">
        <v>1369</v>
      </c>
      <c r="PDN348" s="42" t="s">
        <v>1370</v>
      </c>
      <c r="PDO348" s="42" t="s">
        <v>1371</v>
      </c>
      <c r="PDP348" s="42" t="s">
        <v>223</v>
      </c>
      <c r="PDQ348" s="42" t="s">
        <v>943</v>
      </c>
      <c r="PDR348" s="42" t="s">
        <v>1369</v>
      </c>
      <c r="PDV348" s="42" t="s">
        <v>1370</v>
      </c>
      <c r="PDW348" s="42" t="s">
        <v>1371</v>
      </c>
      <c r="PDX348" s="42" t="s">
        <v>223</v>
      </c>
      <c r="PDY348" s="42" t="s">
        <v>943</v>
      </c>
      <c r="PDZ348" s="42" t="s">
        <v>1369</v>
      </c>
      <c r="PED348" s="42" t="s">
        <v>1370</v>
      </c>
      <c r="PEE348" s="42" t="s">
        <v>1371</v>
      </c>
      <c r="PEF348" s="42" t="s">
        <v>223</v>
      </c>
      <c r="PEG348" s="42" t="s">
        <v>943</v>
      </c>
      <c r="PEH348" s="42" t="s">
        <v>1369</v>
      </c>
      <c r="PEL348" s="42" t="s">
        <v>1370</v>
      </c>
      <c r="PEM348" s="42" t="s">
        <v>1371</v>
      </c>
      <c r="PEN348" s="42" t="s">
        <v>223</v>
      </c>
      <c r="PEO348" s="42" t="s">
        <v>943</v>
      </c>
      <c r="PEP348" s="42" t="s">
        <v>1369</v>
      </c>
      <c r="PET348" s="42" t="s">
        <v>1370</v>
      </c>
      <c r="PEU348" s="42" t="s">
        <v>1371</v>
      </c>
      <c r="PEV348" s="42" t="s">
        <v>223</v>
      </c>
      <c r="PEW348" s="42" t="s">
        <v>943</v>
      </c>
      <c r="PEX348" s="42" t="s">
        <v>1369</v>
      </c>
      <c r="PFB348" s="42" t="s">
        <v>1370</v>
      </c>
      <c r="PFC348" s="42" t="s">
        <v>1371</v>
      </c>
      <c r="PFD348" s="42" t="s">
        <v>223</v>
      </c>
      <c r="PFE348" s="42" t="s">
        <v>943</v>
      </c>
      <c r="PFF348" s="42" t="s">
        <v>1369</v>
      </c>
      <c r="PFJ348" s="42" t="s">
        <v>1370</v>
      </c>
      <c r="PFK348" s="42" t="s">
        <v>1371</v>
      </c>
      <c r="PFL348" s="42" t="s">
        <v>223</v>
      </c>
      <c r="PFM348" s="42" t="s">
        <v>943</v>
      </c>
      <c r="PFN348" s="42" t="s">
        <v>1369</v>
      </c>
      <c r="PFR348" s="42" t="s">
        <v>1370</v>
      </c>
      <c r="PFS348" s="42" t="s">
        <v>1371</v>
      </c>
      <c r="PFT348" s="42" t="s">
        <v>223</v>
      </c>
      <c r="PFU348" s="42" t="s">
        <v>943</v>
      </c>
      <c r="PFV348" s="42" t="s">
        <v>1369</v>
      </c>
      <c r="PFZ348" s="42" t="s">
        <v>1370</v>
      </c>
      <c r="PGA348" s="42" t="s">
        <v>1371</v>
      </c>
      <c r="PGB348" s="42" t="s">
        <v>223</v>
      </c>
      <c r="PGC348" s="42" t="s">
        <v>943</v>
      </c>
      <c r="PGD348" s="42" t="s">
        <v>1369</v>
      </c>
      <c r="PGH348" s="42" t="s">
        <v>1370</v>
      </c>
      <c r="PGI348" s="42" t="s">
        <v>1371</v>
      </c>
      <c r="PGJ348" s="42" t="s">
        <v>223</v>
      </c>
      <c r="PGK348" s="42" t="s">
        <v>943</v>
      </c>
      <c r="PGL348" s="42" t="s">
        <v>1369</v>
      </c>
      <c r="PGP348" s="42" t="s">
        <v>1370</v>
      </c>
      <c r="PGQ348" s="42" t="s">
        <v>1371</v>
      </c>
      <c r="PGR348" s="42" t="s">
        <v>223</v>
      </c>
      <c r="PGS348" s="42" t="s">
        <v>943</v>
      </c>
      <c r="PGT348" s="42" t="s">
        <v>1369</v>
      </c>
      <c r="PGX348" s="42" t="s">
        <v>1370</v>
      </c>
      <c r="PGY348" s="42" t="s">
        <v>1371</v>
      </c>
      <c r="PGZ348" s="42" t="s">
        <v>223</v>
      </c>
      <c r="PHA348" s="42" t="s">
        <v>943</v>
      </c>
      <c r="PHB348" s="42" t="s">
        <v>1369</v>
      </c>
      <c r="PHF348" s="42" t="s">
        <v>1370</v>
      </c>
      <c r="PHG348" s="42" t="s">
        <v>1371</v>
      </c>
      <c r="PHH348" s="42" t="s">
        <v>223</v>
      </c>
      <c r="PHI348" s="42" t="s">
        <v>943</v>
      </c>
      <c r="PHJ348" s="42" t="s">
        <v>1369</v>
      </c>
      <c r="PHN348" s="42" t="s">
        <v>1370</v>
      </c>
      <c r="PHO348" s="42" t="s">
        <v>1371</v>
      </c>
      <c r="PHP348" s="42" t="s">
        <v>223</v>
      </c>
      <c r="PHQ348" s="42" t="s">
        <v>943</v>
      </c>
      <c r="PHR348" s="42" t="s">
        <v>1369</v>
      </c>
      <c r="PHV348" s="42" t="s">
        <v>1370</v>
      </c>
      <c r="PHW348" s="42" t="s">
        <v>1371</v>
      </c>
      <c r="PHX348" s="42" t="s">
        <v>223</v>
      </c>
      <c r="PHY348" s="42" t="s">
        <v>943</v>
      </c>
      <c r="PHZ348" s="42" t="s">
        <v>1369</v>
      </c>
      <c r="PID348" s="42" t="s">
        <v>1370</v>
      </c>
      <c r="PIE348" s="42" t="s">
        <v>1371</v>
      </c>
      <c r="PIF348" s="42" t="s">
        <v>223</v>
      </c>
      <c r="PIG348" s="42" t="s">
        <v>943</v>
      </c>
      <c r="PIH348" s="42" t="s">
        <v>1369</v>
      </c>
      <c r="PIL348" s="42" t="s">
        <v>1370</v>
      </c>
      <c r="PIM348" s="42" t="s">
        <v>1371</v>
      </c>
      <c r="PIN348" s="42" t="s">
        <v>223</v>
      </c>
      <c r="PIO348" s="42" t="s">
        <v>943</v>
      </c>
      <c r="PIP348" s="42" t="s">
        <v>1369</v>
      </c>
      <c r="PIT348" s="42" t="s">
        <v>1370</v>
      </c>
      <c r="PIU348" s="42" t="s">
        <v>1371</v>
      </c>
      <c r="PIV348" s="42" t="s">
        <v>223</v>
      </c>
      <c r="PIW348" s="42" t="s">
        <v>943</v>
      </c>
      <c r="PIX348" s="42" t="s">
        <v>1369</v>
      </c>
      <c r="PJB348" s="42" t="s">
        <v>1370</v>
      </c>
      <c r="PJC348" s="42" t="s">
        <v>1371</v>
      </c>
      <c r="PJD348" s="42" t="s">
        <v>223</v>
      </c>
      <c r="PJE348" s="42" t="s">
        <v>943</v>
      </c>
      <c r="PJF348" s="42" t="s">
        <v>1369</v>
      </c>
      <c r="PJJ348" s="42" t="s">
        <v>1370</v>
      </c>
      <c r="PJK348" s="42" t="s">
        <v>1371</v>
      </c>
      <c r="PJL348" s="42" t="s">
        <v>223</v>
      </c>
      <c r="PJM348" s="42" t="s">
        <v>943</v>
      </c>
      <c r="PJN348" s="42" t="s">
        <v>1369</v>
      </c>
      <c r="PJR348" s="42" t="s">
        <v>1370</v>
      </c>
      <c r="PJS348" s="42" t="s">
        <v>1371</v>
      </c>
      <c r="PJT348" s="42" t="s">
        <v>223</v>
      </c>
      <c r="PJU348" s="42" t="s">
        <v>943</v>
      </c>
      <c r="PJV348" s="42" t="s">
        <v>1369</v>
      </c>
      <c r="PJZ348" s="42" t="s">
        <v>1370</v>
      </c>
      <c r="PKA348" s="42" t="s">
        <v>1371</v>
      </c>
      <c r="PKB348" s="42" t="s">
        <v>223</v>
      </c>
      <c r="PKC348" s="42" t="s">
        <v>943</v>
      </c>
      <c r="PKD348" s="42" t="s">
        <v>1369</v>
      </c>
      <c r="PKH348" s="42" t="s">
        <v>1370</v>
      </c>
      <c r="PKI348" s="42" t="s">
        <v>1371</v>
      </c>
      <c r="PKJ348" s="42" t="s">
        <v>223</v>
      </c>
      <c r="PKK348" s="42" t="s">
        <v>943</v>
      </c>
      <c r="PKL348" s="42" t="s">
        <v>1369</v>
      </c>
      <c r="PKP348" s="42" t="s">
        <v>1370</v>
      </c>
      <c r="PKQ348" s="42" t="s">
        <v>1371</v>
      </c>
      <c r="PKR348" s="42" t="s">
        <v>223</v>
      </c>
      <c r="PKS348" s="42" t="s">
        <v>943</v>
      </c>
      <c r="PKT348" s="42" t="s">
        <v>1369</v>
      </c>
      <c r="PKX348" s="42" t="s">
        <v>1370</v>
      </c>
      <c r="PKY348" s="42" t="s">
        <v>1371</v>
      </c>
      <c r="PKZ348" s="42" t="s">
        <v>223</v>
      </c>
      <c r="PLA348" s="42" t="s">
        <v>943</v>
      </c>
      <c r="PLB348" s="42" t="s">
        <v>1369</v>
      </c>
      <c r="PLF348" s="42" t="s">
        <v>1370</v>
      </c>
      <c r="PLG348" s="42" t="s">
        <v>1371</v>
      </c>
      <c r="PLH348" s="42" t="s">
        <v>223</v>
      </c>
      <c r="PLI348" s="42" t="s">
        <v>943</v>
      </c>
      <c r="PLJ348" s="42" t="s">
        <v>1369</v>
      </c>
      <c r="PLN348" s="42" t="s">
        <v>1370</v>
      </c>
      <c r="PLO348" s="42" t="s">
        <v>1371</v>
      </c>
      <c r="PLP348" s="42" t="s">
        <v>223</v>
      </c>
      <c r="PLQ348" s="42" t="s">
        <v>943</v>
      </c>
      <c r="PLR348" s="42" t="s">
        <v>1369</v>
      </c>
      <c r="PLV348" s="42" t="s">
        <v>1370</v>
      </c>
      <c r="PLW348" s="42" t="s">
        <v>1371</v>
      </c>
      <c r="PLX348" s="42" t="s">
        <v>223</v>
      </c>
      <c r="PLY348" s="42" t="s">
        <v>943</v>
      </c>
      <c r="PLZ348" s="42" t="s">
        <v>1369</v>
      </c>
      <c r="PMD348" s="42" t="s">
        <v>1370</v>
      </c>
      <c r="PME348" s="42" t="s">
        <v>1371</v>
      </c>
      <c r="PMF348" s="42" t="s">
        <v>223</v>
      </c>
      <c r="PMG348" s="42" t="s">
        <v>943</v>
      </c>
      <c r="PMH348" s="42" t="s">
        <v>1369</v>
      </c>
      <c r="PML348" s="42" t="s">
        <v>1370</v>
      </c>
      <c r="PMM348" s="42" t="s">
        <v>1371</v>
      </c>
      <c r="PMN348" s="42" t="s">
        <v>223</v>
      </c>
      <c r="PMO348" s="42" t="s">
        <v>943</v>
      </c>
      <c r="PMP348" s="42" t="s">
        <v>1369</v>
      </c>
      <c r="PMT348" s="42" t="s">
        <v>1370</v>
      </c>
      <c r="PMU348" s="42" t="s">
        <v>1371</v>
      </c>
      <c r="PMV348" s="42" t="s">
        <v>223</v>
      </c>
      <c r="PMW348" s="42" t="s">
        <v>943</v>
      </c>
      <c r="PMX348" s="42" t="s">
        <v>1369</v>
      </c>
      <c r="PNB348" s="42" t="s">
        <v>1370</v>
      </c>
      <c r="PNC348" s="42" t="s">
        <v>1371</v>
      </c>
      <c r="PND348" s="42" t="s">
        <v>223</v>
      </c>
      <c r="PNE348" s="42" t="s">
        <v>943</v>
      </c>
      <c r="PNF348" s="42" t="s">
        <v>1369</v>
      </c>
      <c r="PNJ348" s="42" t="s">
        <v>1370</v>
      </c>
      <c r="PNK348" s="42" t="s">
        <v>1371</v>
      </c>
      <c r="PNL348" s="42" t="s">
        <v>223</v>
      </c>
      <c r="PNM348" s="42" t="s">
        <v>943</v>
      </c>
      <c r="PNN348" s="42" t="s">
        <v>1369</v>
      </c>
      <c r="PNR348" s="42" t="s">
        <v>1370</v>
      </c>
      <c r="PNS348" s="42" t="s">
        <v>1371</v>
      </c>
      <c r="PNT348" s="42" t="s">
        <v>223</v>
      </c>
      <c r="PNU348" s="42" t="s">
        <v>943</v>
      </c>
      <c r="PNV348" s="42" t="s">
        <v>1369</v>
      </c>
      <c r="PNZ348" s="42" t="s">
        <v>1370</v>
      </c>
      <c r="POA348" s="42" t="s">
        <v>1371</v>
      </c>
      <c r="POB348" s="42" t="s">
        <v>223</v>
      </c>
      <c r="POC348" s="42" t="s">
        <v>943</v>
      </c>
      <c r="POD348" s="42" t="s">
        <v>1369</v>
      </c>
      <c r="POH348" s="42" t="s">
        <v>1370</v>
      </c>
      <c r="POI348" s="42" t="s">
        <v>1371</v>
      </c>
      <c r="POJ348" s="42" t="s">
        <v>223</v>
      </c>
      <c r="POK348" s="42" t="s">
        <v>943</v>
      </c>
      <c r="POL348" s="42" t="s">
        <v>1369</v>
      </c>
      <c r="POP348" s="42" t="s">
        <v>1370</v>
      </c>
      <c r="POQ348" s="42" t="s">
        <v>1371</v>
      </c>
      <c r="POR348" s="42" t="s">
        <v>223</v>
      </c>
      <c r="POS348" s="42" t="s">
        <v>943</v>
      </c>
      <c r="POT348" s="42" t="s">
        <v>1369</v>
      </c>
      <c r="POX348" s="42" t="s">
        <v>1370</v>
      </c>
      <c r="POY348" s="42" t="s">
        <v>1371</v>
      </c>
      <c r="POZ348" s="42" t="s">
        <v>223</v>
      </c>
      <c r="PPA348" s="42" t="s">
        <v>943</v>
      </c>
      <c r="PPB348" s="42" t="s">
        <v>1369</v>
      </c>
      <c r="PPF348" s="42" t="s">
        <v>1370</v>
      </c>
      <c r="PPG348" s="42" t="s">
        <v>1371</v>
      </c>
      <c r="PPH348" s="42" t="s">
        <v>223</v>
      </c>
      <c r="PPI348" s="42" t="s">
        <v>943</v>
      </c>
      <c r="PPJ348" s="42" t="s">
        <v>1369</v>
      </c>
      <c r="PPN348" s="42" t="s">
        <v>1370</v>
      </c>
      <c r="PPO348" s="42" t="s">
        <v>1371</v>
      </c>
      <c r="PPP348" s="42" t="s">
        <v>223</v>
      </c>
      <c r="PPQ348" s="42" t="s">
        <v>943</v>
      </c>
      <c r="PPR348" s="42" t="s">
        <v>1369</v>
      </c>
      <c r="PPV348" s="42" t="s">
        <v>1370</v>
      </c>
      <c r="PPW348" s="42" t="s">
        <v>1371</v>
      </c>
      <c r="PPX348" s="42" t="s">
        <v>223</v>
      </c>
      <c r="PPY348" s="42" t="s">
        <v>943</v>
      </c>
      <c r="PPZ348" s="42" t="s">
        <v>1369</v>
      </c>
      <c r="PQD348" s="42" t="s">
        <v>1370</v>
      </c>
      <c r="PQE348" s="42" t="s">
        <v>1371</v>
      </c>
      <c r="PQF348" s="42" t="s">
        <v>223</v>
      </c>
      <c r="PQG348" s="42" t="s">
        <v>943</v>
      </c>
      <c r="PQH348" s="42" t="s">
        <v>1369</v>
      </c>
      <c r="PQL348" s="42" t="s">
        <v>1370</v>
      </c>
      <c r="PQM348" s="42" t="s">
        <v>1371</v>
      </c>
      <c r="PQN348" s="42" t="s">
        <v>223</v>
      </c>
      <c r="PQO348" s="42" t="s">
        <v>943</v>
      </c>
      <c r="PQP348" s="42" t="s">
        <v>1369</v>
      </c>
      <c r="PQT348" s="42" t="s">
        <v>1370</v>
      </c>
      <c r="PQU348" s="42" t="s">
        <v>1371</v>
      </c>
      <c r="PQV348" s="42" t="s">
        <v>223</v>
      </c>
      <c r="PQW348" s="42" t="s">
        <v>943</v>
      </c>
      <c r="PQX348" s="42" t="s">
        <v>1369</v>
      </c>
      <c r="PRB348" s="42" t="s">
        <v>1370</v>
      </c>
      <c r="PRC348" s="42" t="s">
        <v>1371</v>
      </c>
      <c r="PRD348" s="42" t="s">
        <v>223</v>
      </c>
      <c r="PRE348" s="42" t="s">
        <v>943</v>
      </c>
      <c r="PRF348" s="42" t="s">
        <v>1369</v>
      </c>
      <c r="PRJ348" s="42" t="s">
        <v>1370</v>
      </c>
      <c r="PRK348" s="42" t="s">
        <v>1371</v>
      </c>
      <c r="PRL348" s="42" t="s">
        <v>223</v>
      </c>
      <c r="PRM348" s="42" t="s">
        <v>943</v>
      </c>
      <c r="PRN348" s="42" t="s">
        <v>1369</v>
      </c>
      <c r="PRR348" s="42" t="s">
        <v>1370</v>
      </c>
      <c r="PRS348" s="42" t="s">
        <v>1371</v>
      </c>
      <c r="PRT348" s="42" t="s">
        <v>223</v>
      </c>
      <c r="PRU348" s="42" t="s">
        <v>943</v>
      </c>
      <c r="PRV348" s="42" t="s">
        <v>1369</v>
      </c>
      <c r="PRZ348" s="42" t="s">
        <v>1370</v>
      </c>
      <c r="PSA348" s="42" t="s">
        <v>1371</v>
      </c>
      <c r="PSB348" s="42" t="s">
        <v>223</v>
      </c>
      <c r="PSC348" s="42" t="s">
        <v>943</v>
      </c>
      <c r="PSD348" s="42" t="s">
        <v>1369</v>
      </c>
      <c r="PSH348" s="42" t="s">
        <v>1370</v>
      </c>
      <c r="PSI348" s="42" t="s">
        <v>1371</v>
      </c>
      <c r="PSJ348" s="42" t="s">
        <v>223</v>
      </c>
      <c r="PSK348" s="42" t="s">
        <v>943</v>
      </c>
      <c r="PSL348" s="42" t="s">
        <v>1369</v>
      </c>
      <c r="PSP348" s="42" t="s">
        <v>1370</v>
      </c>
      <c r="PSQ348" s="42" t="s">
        <v>1371</v>
      </c>
      <c r="PSR348" s="42" t="s">
        <v>223</v>
      </c>
      <c r="PSS348" s="42" t="s">
        <v>943</v>
      </c>
      <c r="PST348" s="42" t="s">
        <v>1369</v>
      </c>
      <c r="PSX348" s="42" t="s">
        <v>1370</v>
      </c>
      <c r="PSY348" s="42" t="s">
        <v>1371</v>
      </c>
      <c r="PSZ348" s="42" t="s">
        <v>223</v>
      </c>
      <c r="PTA348" s="42" t="s">
        <v>943</v>
      </c>
      <c r="PTB348" s="42" t="s">
        <v>1369</v>
      </c>
      <c r="PTF348" s="42" t="s">
        <v>1370</v>
      </c>
      <c r="PTG348" s="42" t="s">
        <v>1371</v>
      </c>
      <c r="PTH348" s="42" t="s">
        <v>223</v>
      </c>
      <c r="PTI348" s="42" t="s">
        <v>943</v>
      </c>
      <c r="PTJ348" s="42" t="s">
        <v>1369</v>
      </c>
      <c r="PTN348" s="42" t="s">
        <v>1370</v>
      </c>
      <c r="PTO348" s="42" t="s">
        <v>1371</v>
      </c>
      <c r="PTP348" s="42" t="s">
        <v>223</v>
      </c>
      <c r="PTQ348" s="42" t="s">
        <v>943</v>
      </c>
      <c r="PTR348" s="42" t="s">
        <v>1369</v>
      </c>
      <c r="PTV348" s="42" t="s">
        <v>1370</v>
      </c>
      <c r="PTW348" s="42" t="s">
        <v>1371</v>
      </c>
      <c r="PTX348" s="42" t="s">
        <v>223</v>
      </c>
      <c r="PTY348" s="42" t="s">
        <v>943</v>
      </c>
      <c r="PTZ348" s="42" t="s">
        <v>1369</v>
      </c>
      <c r="PUD348" s="42" t="s">
        <v>1370</v>
      </c>
      <c r="PUE348" s="42" t="s">
        <v>1371</v>
      </c>
      <c r="PUF348" s="42" t="s">
        <v>223</v>
      </c>
      <c r="PUG348" s="42" t="s">
        <v>943</v>
      </c>
      <c r="PUH348" s="42" t="s">
        <v>1369</v>
      </c>
      <c r="PUL348" s="42" t="s">
        <v>1370</v>
      </c>
      <c r="PUM348" s="42" t="s">
        <v>1371</v>
      </c>
      <c r="PUN348" s="42" t="s">
        <v>223</v>
      </c>
      <c r="PUO348" s="42" t="s">
        <v>943</v>
      </c>
      <c r="PUP348" s="42" t="s">
        <v>1369</v>
      </c>
      <c r="PUT348" s="42" t="s">
        <v>1370</v>
      </c>
      <c r="PUU348" s="42" t="s">
        <v>1371</v>
      </c>
      <c r="PUV348" s="42" t="s">
        <v>223</v>
      </c>
      <c r="PUW348" s="42" t="s">
        <v>943</v>
      </c>
      <c r="PUX348" s="42" t="s">
        <v>1369</v>
      </c>
      <c r="PVB348" s="42" t="s">
        <v>1370</v>
      </c>
      <c r="PVC348" s="42" t="s">
        <v>1371</v>
      </c>
      <c r="PVD348" s="42" t="s">
        <v>223</v>
      </c>
      <c r="PVE348" s="42" t="s">
        <v>943</v>
      </c>
      <c r="PVF348" s="42" t="s">
        <v>1369</v>
      </c>
      <c r="PVJ348" s="42" t="s">
        <v>1370</v>
      </c>
      <c r="PVK348" s="42" t="s">
        <v>1371</v>
      </c>
      <c r="PVL348" s="42" t="s">
        <v>223</v>
      </c>
      <c r="PVM348" s="42" t="s">
        <v>943</v>
      </c>
      <c r="PVN348" s="42" t="s">
        <v>1369</v>
      </c>
      <c r="PVR348" s="42" t="s">
        <v>1370</v>
      </c>
      <c r="PVS348" s="42" t="s">
        <v>1371</v>
      </c>
      <c r="PVT348" s="42" t="s">
        <v>223</v>
      </c>
      <c r="PVU348" s="42" t="s">
        <v>943</v>
      </c>
      <c r="PVV348" s="42" t="s">
        <v>1369</v>
      </c>
      <c r="PVZ348" s="42" t="s">
        <v>1370</v>
      </c>
      <c r="PWA348" s="42" t="s">
        <v>1371</v>
      </c>
      <c r="PWB348" s="42" t="s">
        <v>223</v>
      </c>
      <c r="PWC348" s="42" t="s">
        <v>943</v>
      </c>
      <c r="PWD348" s="42" t="s">
        <v>1369</v>
      </c>
      <c r="PWH348" s="42" t="s">
        <v>1370</v>
      </c>
      <c r="PWI348" s="42" t="s">
        <v>1371</v>
      </c>
      <c r="PWJ348" s="42" t="s">
        <v>223</v>
      </c>
      <c r="PWK348" s="42" t="s">
        <v>943</v>
      </c>
      <c r="PWL348" s="42" t="s">
        <v>1369</v>
      </c>
      <c r="PWP348" s="42" t="s">
        <v>1370</v>
      </c>
      <c r="PWQ348" s="42" t="s">
        <v>1371</v>
      </c>
      <c r="PWR348" s="42" t="s">
        <v>223</v>
      </c>
      <c r="PWS348" s="42" t="s">
        <v>943</v>
      </c>
      <c r="PWT348" s="42" t="s">
        <v>1369</v>
      </c>
      <c r="PWX348" s="42" t="s">
        <v>1370</v>
      </c>
      <c r="PWY348" s="42" t="s">
        <v>1371</v>
      </c>
      <c r="PWZ348" s="42" t="s">
        <v>223</v>
      </c>
      <c r="PXA348" s="42" t="s">
        <v>943</v>
      </c>
      <c r="PXB348" s="42" t="s">
        <v>1369</v>
      </c>
      <c r="PXF348" s="42" t="s">
        <v>1370</v>
      </c>
      <c r="PXG348" s="42" t="s">
        <v>1371</v>
      </c>
      <c r="PXH348" s="42" t="s">
        <v>223</v>
      </c>
      <c r="PXI348" s="42" t="s">
        <v>943</v>
      </c>
      <c r="PXJ348" s="42" t="s">
        <v>1369</v>
      </c>
      <c r="PXN348" s="42" t="s">
        <v>1370</v>
      </c>
      <c r="PXO348" s="42" t="s">
        <v>1371</v>
      </c>
      <c r="PXP348" s="42" t="s">
        <v>223</v>
      </c>
      <c r="PXQ348" s="42" t="s">
        <v>943</v>
      </c>
      <c r="PXR348" s="42" t="s">
        <v>1369</v>
      </c>
      <c r="PXV348" s="42" t="s">
        <v>1370</v>
      </c>
      <c r="PXW348" s="42" t="s">
        <v>1371</v>
      </c>
      <c r="PXX348" s="42" t="s">
        <v>223</v>
      </c>
      <c r="PXY348" s="42" t="s">
        <v>943</v>
      </c>
      <c r="PXZ348" s="42" t="s">
        <v>1369</v>
      </c>
      <c r="PYD348" s="42" t="s">
        <v>1370</v>
      </c>
      <c r="PYE348" s="42" t="s">
        <v>1371</v>
      </c>
      <c r="PYF348" s="42" t="s">
        <v>223</v>
      </c>
      <c r="PYG348" s="42" t="s">
        <v>943</v>
      </c>
      <c r="PYH348" s="42" t="s">
        <v>1369</v>
      </c>
      <c r="PYL348" s="42" t="s">
        <v>1370</v>
      </c>
      <c r="PYM348" s="42" t="s">
        <v>1371</v>
      </c>
      <c r="PYN348" s="42" t="s">
        <v>223</v>
      </c>
      <c r="PYO348" s="42" t="s">
        <v>943</v>
      </c>
      <c r="PYP348" s="42" t="s">
        <v>1369</v>
      </c>
      <c r="PYT348" s="42" t="s">
        <v>1370</v>
      </c>
      <c r="PYU348" s="42" t="s">
        <v>1371</v>
      </c>
      <c r="PYV348" s="42" t="s">
        <v>223</v>
      </c>
      <c r="PYW348" s="42" t="s">
        <v>943</v>
      </c>
      <c r="PYX348" s="42" t="s">
        <v>1369</v>
      </c>
      <c r="PZB348" s="42" t="s">
        <v>1370</v>
      </c>
      <c r="PZC348" s="42" t="s">
        <v>1371</v>
      </c>
      <c r="PZD348" s="42" t="s">
        <v>223</v>
      </c>
      <c r="PZE348" s="42" t="s">
        <v>943</v>
      </c>
      <c r="PZF348" s="42" t="s">
        <v>1369</v>
      </c>
      <c r="PZJ348" s="42" t="s">
        <v>1370</v>
      </c>
      <c r="PZK348" s="42" t="s">
        <v>1371</v>
      </c>
      <c r="PZL348" s="42" t="s">
        <v>223</v>
      </c>
      <c r="PZM348" s="42" t="s">
        <v>943</v>
      </c>
      <c r="PZN348" s="42" t="s">
        <v>1369</v>
      </c>
      <c r="PZR348" s="42" t="s">
        <v>1370</v>
      </c>
      <c r="PZS348" s="42" t="s">
        <v>1371</v>
      </c>
      <c r="PZT348" s="42" t="s">
        <v>223</v>
      </c>
      <c r="PZU348" s="42" t="s">
        <v>943</v>
      </c>
      <c r="PZV348" s="42" t="s">
        <v>1369</v>
      </c>
      <c r="PZZ348" s="42" t="s">
        <v>1370</v>
      </c>
      <c r="QAA348" s="42" t="s">
        <v>1371</v>
      </c>
      <c r="QAB348" s="42" t="s">
        <v>223</v>
      </c>
      <c r="QAC348" s="42" t="s">
        <v>943</v>
      </c>
      <c r="QAD348" s="42" t="s">
        <v>1369</v>
      </c>
      <c r="QAH348" s="42" t="s">
        <v>1370</v>
      </c>
      <c r="QAI348" s="42" t="s">
        <v>1371</v>
      </c>
      <c r="QAJ348" s="42" t="s">
        <v>223</v>
      </c>
      <c r="QAK348" s="42" t="s">
        <v>943</v>
      </c>
      <c r="QAL348" s="42" t="s">
        <v>1369</v>
      </c>
      <c r="QAP348" s="42" t="s">
        <v>1370</v>
      </c>
      <c r="QAQ348" s="42" t="s">
        <v>1371</v>
      </c>
      <c r="QAR348" s="42" t="s">
        <v>223</v>
      </c>
      <c r="QAS348" s="42" t="s">
        <v>943</v>
      </c>
      <c r="QAT348" s="42" t="s">
        <v>1369</v>
      </c>
      <c r="QAX348" s="42" t="s">
        <v>1370</v>
      </c>
      <c r="QAY348" s="42" t="s">
        <v>1371</v>
      </c>
      <c r="QAZ348" s="42" t="s">
        <v>223</v>
      </c>
      <c r="QBA348" s="42" t="s">
        <v>943</v>
      </c>
      <c r="QBB348" s="42" t="s">
        <v>1369</v>
      </c>
      <c r="QBF348" s="42" t="s">
        <v>1370</v>
      </c>
      <c r="QBG348" s="42" t="s">
        <v>1371</v>
      </c>
      <c r="QBH348" s="42" t="s">
        <v>223</v>
      </c>
      <c r="QBI348" s="42" t="s">
        <v>943</v>
      </c>
      <c r="QBJ348" s="42" t="s">
        <v>1369</v>
      </c>
      <c r="QBN348" s="42" t="s">
        <v>1370</v>
      </c>
      <c r="QBO348" s="42" t="s">
        <v>1371</v>
      </c>
      <c r="QBP348" s="42" t="s">
        <v>223</v>
      </c>
      <c r="QBQ348" s="42" t="s">
        <v>943</v>
      </c>
      <c r="QBR348" s="42" t="s">
        <v>1369</v>
      </c>
      <c r="QBV348" s="42" t="s">
        <v>1370</v>
      </c>
      <c r="QBW348" s="42" t="s">
        <v>1371</v>
      </c>
      <c r="QBX348" s="42" t="s">
        <v>223</v>
      </c>
      <c r="QBY348" s="42" t="s">
        <v>943</v>
      </c>
      <c r="QBZ348" s="42" t="s">
        <v>1369</v>
      </c>
      <c r="QCD348" s="42" t="s">
        <v>1370</v>
      </c>
      <c r="QCE348" s="42" t="s">
        <v>1371</v>
      </c>
      <c r="QCF348" s="42" t="s">
        <v>223</v>
      </c>
      <c r="QCG348" s="42" t="s">
        <v>943</v>
      </c>
      <c r="QCH348" s="42" t="s">
        <v>1369</v>
      </c>
      <c r="QCL348" s="42" t="s">
        <v>1370</v>
      </c>
      <c r="QCM348" s="42" t="s">
        <v>1371</v>
      </c>
      <c r="QCN348" s="42" t="s">
        <v>223</v>
      </c>
      <c r="QCO348" s="42" t="s">
        <v>943</v>
      </c>
      <c r="QCP348" s="42" t="s">
        <v>1369</v>
      </c>
      <c r="QCT348" s="42" t="s">
        <v>1370</v>
      </c>
      <c r="QCU348" s="42" t="s">
        <v>1371</v>
      </c>
      <c r="QCV348" s="42" t="s">
        <v>223</v>
      </c>
      <c r="QCW348" s="42" t="s">
        <v>943</v>
      </c>
      <c r="QCX348" s="42" t="s">
        <v>1369</v>
      </c>
      <c r="QDB348" s="42" t="s">
        <v>1370</v>
      </c>
      <c r="QDC348" s="42" t="s">
        <v>1371</v>
      </c>
      <c r="QDD348" s="42" t="s">
        <v>223</v>
      </c>
      <c r="QDE348" s="42" t="s">
        <v>943</v>
      </c>
      <c r="QDF348" s="42" t="s">
        <v>1369</v>
      </c>
      <c r="QDJ348" s="42" t="s">
        <v>1370</v>
      </c>
      <c r="QDK348" s="42" t="s">
        <v>1371</v>
      </c>
      <c r="QDL348" s="42" t="s">
        <v>223</v>
      </c>
      <c r="QDM348" s="42" t="s">
        <v>943</v>
      </c>
      <c r="QDN348" s="42" t="s">
        <v>1369</v>
      </c>
      <c r="QDR348" s="42" t="s">
        <v>1370</v>
      </c>
      <c r="QDS348" s="42" t="s">
        <v>1371</v>
      </c>
      <c r="QDT348" s="42" t="s">
        <v>223</v>
      </c>
      <c r="QDU348" s="42" t="s">
        <v>943</v>
      </c>
      <c r="QDV348" s="42" t="s">
        <v>1369</v>
      </c>
      <c r="QDZ348" s="42" t="s">
        <v>1370</v>
      </c>
      <c r="QEA348" s="42" t="s">
        <v>1371</v>
      </c>
      <c r="QEB348" s="42" t="s">
        <v>223</v>
      </c>
      <c r="QEC348" s="42" t="s">
        <v>943</v>
      </c>
      <c r="QED348" s="42" t="s">
        <v>1369</v>
      </c>
      <c r="QEH348" s="42" t="s">
        <v>1370</v>
      </c>
      <c r="QEI348" s="42" t="s">
        <v>1371</v>
      </c>
      <c r="QEJ348" s="42" t="s">
        <v>223</v>
      </c>
      <c r="QEK348" s="42" t="s">
        <v>943</v>
      </c>
      <c r="QEL348" s="42" t="s">
        <v>1369</v>
      </c>
      <c r="QEP348" s="42" t="s">
        <v>1370</v>
      </c>
      <c r="QEQ348" s="42" t="s">
        <v>1371</v>
      </c>
      <c r="QER348" s="42" t="s">
        <v>223</v>
      </c>
      <c r="QES348" s="42" t="s">
        <v>943</v>
      </c>
      <c r="QET348" s="42" t="s">
        <v>1369</v>
      </c>
      <c r="QEX348" s="42" t="s">
        <v>1370</v>
      </c>
      <c r="QEY348" s="42" t="s">
        <v>1371</v>
      </c>
      <c r="QEZ348" s="42" t="s">
        <v>223</v>
      </c>
      <c r="QFA348" s="42" t="s">
        <v>943</v>
      </c>
      <c r="QFB348" s="42" t="s">
        <v>1369</v>
      </c>
      <c r="QFF348" s="42" t="s">
        <v>1370</v>
      </c>
      <c r="QFG348" s="42" t="s">
        <v>1371</v>
      </c>
      <c r="QFH348" s="42" t="s">
        <v>223</v>
      </c>
      <c r="QFI348" s="42" t="s">
        <v>943</v>
      </c>
      <c r="QFJ348" s="42" t="s">
        <v>1369</v>
      </c>
      <c r="QFN348" s="42" t="s">
        <v>1370</v>
      </c>
      <c r="QFO348" s="42" t="s">
        <v>1371</v>
      </c>
      <c r="QFP348" s="42" t="s">
        <v>223</v>
      </c>
      <c r="QFQ348" s="42" t="s">
        <v>943</v>
      </c>
      <c r="QFR348" s="42" t="s">
        <v>1369</v>
      </c>
      <c r="QFV348" s="42" t="s">
        <v>1370</v>
      </c>
      <c r="QFW348" s="42" t="s">
        <v>1371</v>
      </c>
      <c r="QFX348" s="42" t="s">
        <v>223</v>
      </c>
      <c r="QFY348" s="42" t="s">
        <v>943</v>
      </c>
      <c r="QFZ348" s="42" t="s">
        <v>1369</v>
      </c>
      <c r="QGD348" s="42" t="s">
        <v>1370</v>
      </c>
      <c r="QGE348" s="42" t="s">
        <v>1371</v>
      </c>
      <c r="QGF348" s="42" t="s">
        <v>223</v>
      </c>
      <c r="QGG348" s="42" t="s">
        <v>943</v>
      </c>
      <c r="QGH348" s="42" t="s">
        <v>1369</v>
      </c>
      <c r="QGL348" s="42" t="s">
        <v>1370</v>
      </c>
      <c r="QGM348" s="42" t="s">
        <v>1371</v>
      </c>
      <c r="QGN348" s="42" t="s">
        <v>223</v>
      </c>
      <c r="QGO348" s="42" t="s">
        <v>943</v>
      </c>
      <c r="QGP348" s="42" t="s">
        <v>1369</v>
      </c>
      <c r="QGT348" s="42" t="s">
        <v>1370</v>
      </c>
      <c r="QGU348" s="42" t="s">
        <v>1371</v>
      </c>
      <c r="QGV348" s="42" t="s">
        <v>223</v>
      </c>
      <c r="QGW348" s="42" t="s">
        <v>943</v>
      </c>
      <c r="QGX348" s="42" t="s">
        <v>1369</v>
      </c>
      <c r="QHB348" s="42" t="s">
        <v>1370</v>
      </c>
      <c r="QHC348" s="42" t="s">
        <v>1371</v>
      </c>
      <c r="QHD348" s="42" t="s">
        <v>223</v>
      </c>
      <c r="QHE348" s="42" t="s">
        <v>943</v>
      </c>
      <c r="QHF348" s="42" t="s">
        <v>1369</v>
      </c>
      <c r="QHJ348" s="42" t="s">
        <v>1370</v>
      </c>
      <c r="QHK348" s="42" t="s">
        <v>1371</v>
      </c>
      <c r="QHL348" s="42" t="s">
        <v>223</v>
      </c>
      <c r="QHM348" s="42" t="s">
        <v>943</v>
      </c>
      <c r="QHN348" s="42" t="s">
        <v>1369</v>
      </c>
      <c r="QHR348" s="42" t="s">
        <v>1370</v>
      </c>
      <c r="QHS348" s="42" t="s">
        <v>1371</v>
      </c>
      <c r="QHT348" s="42" t="s">
        <v>223</v>
      </c>
      <c r="QHU348" s="42" t="s">
        <v>943</v>
      </c>
      <c r="QHV348" s="42" t="s">
        <v>1369</v>
      </c>
      <c r="QHZ348" s="42" t="s">
        <v>1370</v>
      </c>
      <c r="QIA348" s="42" t="s">
        <v>1371</v>
      </c>
      <c r="QIB348" s="42" t="s">
        <v>223</v>
      </c>
      <c r="QIC348" s="42" t="s">
        <v>943</v>
      </c>
      <c r="QID348" s="42" t="s">
        <v>1369</v>
      </c>
      <c r="QIH348" s="42" t="s">
        <v>1370</v>
      </c>
      <c r="QII348" s="42" t="s">
        <v>1371</v>
      </c>
      <c r="QIJ348" s="42" t="s">
        <v>223</v>
      </c>
      <c r="QIK348" s="42" t="s">
        <v>943</v>
      </c>
      <c r="QIL348" s="42" t="s">
        <v>1369</v>
      </c>
      <c r="QIP348" s="42" t="s">
        <v>1370</v>
      </c>
      <c r="QIQ348" s="42" t="s">
        <v>1371</v>
      </c>
      <c r="QIR348" s="42" t="s">
        <v>223</v>
      </c>
      <c r="QIS348" s="42" t="s">
        <v>943</v>
      </c>
      <c r="QIT348" s="42" t="s">
        <v>1369</v>
      </c>
      <c r="QIX348" s="42" t="s">
        <v>1370</v>
      </c>
      <c r="QIY348" s="42" t="s">
        <v>1371</v>
      </c>
      <c r="QIZ348" s="42" t="s">
        <v>223</v>
      </c>
      <c r="QJA348" s="42" t="s">
        <v>943</v>
      </c>
      <c r="QJB348" s="42" t="s">
        <v>1369</v>
      </c>
      <c r="QJF348" s="42" t="s">
        <v>1370</v>
      </c>
      <c r="QJG348" s="42" t="s">
        <v>1371</v>
      </c>
      <c r="QJH348" s="42" t="s">
        <v>223</v>
      </c>
      <c r="QJI348" s="42" t="s">
        <v>943</v>
      </c>
      <c r="QJJ348" s="42" t="s">
        <v>1369</v>
      </c>
      <c r="QJN348" s="42" t="s">
        <v>1370</v>
      </c>
      <c r="QJO348" s="42" t="s">
        <v>1371</v>
      </c>
      <c r="QJP348" s="42" t="s">
        <v>223</v>
      </c>
      <c r="QJQ348" s="42" t="s">
        <v>943</v>
      </c>
      <c r="QJR348" s="42" t="s">
        <v>1369</v>
      </c>
      <c r="QJV348" s="42" t="s">
        <v>1370</v>
      </c>
      <c r="QJW348" s="42" t="s">
        <v>1371</v>
      </c>
      <c r="QJX348" s="42" t="s">
        <v>223</v>
      </c>
      <c r="QJY348" s="42" t="s">
        <v>943</v>
      </c>
      <c r="QJZ348" s="42" t="s">
        <v>1369</v>
      </c>
      <c r="QKD348" s="42" t="s">
        <v>1370</v>
      </c>
      <c r="QKE348" s="42" t="s">
        <v>1371</v>
      </c>
      <c r="QKF348" s="42" t="s">
        <v>223</v>
      </c>
      <c r="QKG348" s="42" t="s">
        <v>943</v>
      </c>
      <c r="QKH348" s="42" t="s">
        <v>1369</v>
      </c>
      <c r="QKL348" s="42" t="s">
        <v>1370</v>
      </c>
      <c r="QKM348" s="42" t="s">
        <v>1371</v>
      </c>
      <c r="QKN348" s="42" t="s">
        <v>223</v>
      </c>
      <c r="QKO348" s="42" t="s">
        <v>943</v>
      </c>
      <c r="QKP348" s="42" t="s">
        <v>1369</v>
      </c>
      <c r="QKT348" s="42" t="s">
        <v>1370</v>
      </c>
      <c r="QKU348" s="42" t="s">
        <v>1371</v>
      </c>
      <c r="QKV348" s="42" t="s">
        <v>223</v>
      </c>
      <c r="QKW348" s="42" t="s">
        <v>943</v>
      </c>
      <c r="QKX348" s="42" t="s">
        <v>1369</v>
      </c>
      <c r="QLB348" s="42" t="s">
        <v>1370</v>
      </c>
      <c r="QLC348" s="42" t="s">
        <v>1371</v>
      </c>
      <c r="QLD348" s="42" t="s">
        <v>223</v>
      </c>
      <c r="QLE348" s="42" t="s">
        <v>943</v>
      </c>
      <c r="QLF348" s="42" t="s">
        <v>1369</v>
      </c>
      <c r="QLJ348" s="42" t="s">
        <v>1370</v>
      </c>
      <c r="QLK348" s="42" t="s">
        <v>1371</v>
      </c>
      <c r="QLL348" s="42" t="s">
        <v>223</v>
      </c>
      <c r="QLM348" s="42" t="s">
        <v>943</v>
      </c>
      <c r="QLN348" s="42" t="s">
        <v>1369</v>
      </c>
      <c r="QLR348" s="42" t="s">
        <v>1370</v>
      </c>
      <c r="QLS348" s="42" t="s">
        <v>1371</v>
      </c>
      <c r="QLT348" s="42" t="s">
        <v>223</v>
      </c>
      <c r="QLU348" s="42" t="s">
        <v>943</v>
      </c>
      <c r="QLV348" s="42" t="s">
        <v>1369</v>
      </c>
      <c r="QLZ348" s="42" t="s">
        <v>1370</v>
      </c>
      <c r="QMA348" s="42" t="s">
        <v>1371</v>
      </c>
      <c r="QMB348" s="42" t="s">
        <v>223</v>
      </c>
      <c r="QMC348" s="42" t="s">
        <v>943</v>
      </c>
      <c r="QMD348" s="42" t="s">
        <v>1369</v>
      </c>
      <c r="QMH348" s="42" t="s">
        <v>1370</v>
      </c>
      <c r="QMI348" s="42" t="s">
        <v>1371</v>
      </c>
      <c r="QMJ348" s="42" t="s">
        <v>223</v>
      </c>
      <c r="QMK348" s="42" t="s">
        <v>943</v>
      </c>
      <c r="QML348" s="42" t="s">
        <v>1369</v>
      </c>
      <c r="QMP348" s="42" t="s">
        <v>1370</v>
      </c>
      <c r="QMQ348" s="42" t="s">
        <v>1371</v>
      </c>
      <c r="QMR348" s="42" t="s">
        <v>223</v>
      </c>
      <c r="QMS348" s="42" t="s">
        <v>943</v>
      </c>
      <c r="QMT348" s="42" t="s">
        <v>1369</v>
      </c>
      <c r="QMX348" s="42" t="s">
        <v>1370</v>
      </c>
      <c r="QMY348" s="42" t="s">
        <v>1371</v>
      </c>
      <c r="QMZ348" s="42" t="s">
        <v>223</v>
      </c>
      <c r="QNA348" s="42" t="s">
        <v>943</v>
      </c>
      <c r="QNB348" s="42" t="s">
        <v>1369</v>
      </c>
      <c r="QNF348" s="42" t="s">
        <v>1370</v>
      </c>
      <c r="QNG348" s="42" t="s">
        <v>1371</v>
      </c>
      <c r="QNH348" s="42" t="s">
        <v>223</v>
      </c>
      <c r="QNI348" s="42" t="s">
        <v>943</v>
      </c>
      <c r="QNJ348" s="42" t="s">
        <v>1369</v>
      </c>
      <c r="QNN348" s="42" t="s">
        <v>1370</v>
      </c>
      <c r="QNO348" s="42" t="s">
        <v>1371</v>
      </c>
      <c r="QNP348" s="42" t="s">
        <v>223</v>
      </c>
      <c r="QNQ348" s="42" t="s">
        <v>943</v>
      </c>
      <c r="QNR348" s="42" t="s">
        <v>1369</v>
      </c>
      <c r="QNV348" s="42" t="s">
        <v>1370</v>
      </c>
      <c r="QNW348" s="42" t="s">
        <v>1371</v>
      </c>
      <c r="QNX348" s="42" t="s">
        <v>223</v>
      </c>
      <c r="QNY348" s="42" t="s">
        <v>943</v>
      </c>
      <c r="QNZ348" s="42" t="s">
        <v>1369</v>
      </c>
      <c r="QOD348" s="42" t="s">
        <v>1370</v>
      </c>
      <c r="QOE348" s="42" t="s">
        <v>1371</v>
      </c>
      <c r="QOF348" s="42" t="s">
        <v>223</v>
      </c>
      <c r="QOG348" s="42" t="s">
        <v>943</v>
      </c>
      <c r="QOH348" s="42" t="s">
        <v>1369</v>
      </c>
      <c r="QOL348" s="42" t="s">
        <v>1370</v>
      </c>
      <c r="QOM348" s="42" t="s">
        <v>1371</v>
      </c>
      <c r="QON348" s="42" t="s">
        <v>223</v>
      </c>
      <c r="QOO348" s="42" t="s">
        <v>943</v>
      </c>
      <c r="QOP348" s="42" t="s">
        <v>1369</v>
      </c>
      <c r="QOT348" s="42" t="s">
        <v>1370</v>
      </c>
      <c r="QOU348" s="42" t="s">
        <v>1371</v>
      </c>
      <c r="QOV348" s="42" t="s">
        <v>223</v>
      </c>
      <c r="QOW348" s="42" t="s">
        <v>943</v>
      </c>
      <c r="QOX348" s="42" t="s">
        <v>1369</v>
      </c>
      <c r="QPB348" s="42" t="s">
        <v>1370</v>
      </c>
      <c r="QPC348" s="42" t="s">
        <v>1371</v>
      </c>
      <c r="QPD348" s="42" t="s">
        <v>223</v>
      </c>
      <c r="QPE348" s="42" t="s">
        <v>943</v>
      </c>
      <c r="QPF348" s="42" t="s">
        <v>1369</v>
      </c>
      <c r="QPJ348" s="42" t="s">
        <v>1370</v>
      </c>
      <c r="QPK348" s="42" t="s">
        <v>1371</v>
      </c>
      <c r="QPL348" s="42" t="s">
        <v>223</v>
      </c>
      <c r="QPM348" s="42" t="s">
        <v>943</v>
      </c>
      <c r="QPN348" s="42" t="s">
        <v>1369</v>
      </c>
      <c r="QPR348" s="42" t="s">
        <v>1370</v>
      </c>
      <c r="QPS348" s="42" t="s">
        <v>1371</v>
      </c>
      <c r="QPT348" s="42" t="s">
        <v>223</v>
      </c>
      <c r="QPU348" s="42" t="s">
        <v>943</v>
      </c>
      <c r="QPV348" s="42" t="s">
        <v>1369</v>
      </c>
      <c r="QPZ348" s="42" t="s">
        <v>1370</v>
      </c>
      <c r="QQA348" s="42" t="s">
        <v>1371</v>
      </c>
      <c r="QQB348" s="42" t="s">
        <v>223</v>
      </c>
      <c r="QQC348" s="42" t="s">
        <v>943</v>
      </c>
      <c r="QQD348" s="42" t="s">
        <v>1369</v>
      </c>
      <c r="QQH348" s="42" t="s">
        <v>1370</v>
      </c>
      <c r="QQI348" s="42" t="s">
        <v>1371</v>
      </c>
      <c r="QQJ348" s="42" t="s">
        <v>223</v>
      </c>
      <c r="QQK348" s="42" t="s">
        <v>943</v>
      </c>
      <c r="QQL348" s="42" t="s">
        <v>1369</v>
      </c>
      <c r="QQP348" s="42" t="s">
        <v>1370</v>
      </c>
      <c r="QQQ348" s="42" t="s">
        <v>1371</v>
      </c>
      <c r="QQR348" s="42" t="s">
        <v>223</v>
      </c>
      <c r="QQS348" s="42" t="s">
        <v>943</v>
      </c>
      <c r="QQT348" s="42" t="s">
        <v>1369</v>
      </c>
      <c r="QQX348" s="42" t="s">
        <v>1370</v>
      </c>
      <c r="QQY348" s="42" t="s">
        <v>1371</v>
      </c>
      <c r="QQZ348" s="42" t="s">
        <v>223</v>
      </c>
      <c r="QRA348" s="42" t="s">
        <v>943</v>
      </c>
      <c r="QRB348" s="42" t="s">
        <v>1369</v>
      </c>
      <c r="QRF348" s="42" t="s">
        <v>1370</v>
      </c>
      <c r="QRG348" s="42" t="s">
        <v>1371</v>
      </c>
      <c r="QRH348" s="42" t="s">
        <v>223</v>
      </c>
      <c r="QRI348" s="42" t="s">
        <v>943</v>
      </c>
      <c r="QRJ348" s="42" t="s">
        <v>1369</v>
      </c>
      <c r="QRN348" s="42" t="s">
        <v>1370</v>
      </c>
      <c r="QRO348" s="42" t="s">
        <v>1371</v>
      </c>
      <c r="QRP348" s="42" t="s">
        <v>223</v>
      </c>
      <c r="QRQ348" s="42" t="s">
        <v>943</v>
      </c>
      <c r="QRR348" s="42" t="s">
        <v>1369</v>
      </c>
      <c r="QRV348" s="42" t="s">
        <v>1370</v>
      </c>
      <c r="QRW348" s="42" t="s">
        <v>1371</v>
      </c>
      <c r="QRX348" s="42" t="s">
        <v>223</v>
      </c>
      <c r="QRY348" s="42" t="s">
        <v>943</v>
      </c>
      <c r="QRZ348" s="42" t="s">
        <v>1369</v>
      </c>
      <c r="QSD348" s="42" t="s">
        <v>1370</v>
      </c>
      <c r="QSE348" s="42" t="s">
        <v>1371</v>
      </c>
      <c r="QSF348" s="42" t="s">
        <v>223</v>
      </c>
      <c r="QSG348" s="42" t="s">
        <v>943</v>
      </c>
      <c r="QSH348" s="42" t="s">
        <v>1369</v>
      </c>
      <c r="QSL348" s="42" t="s">
        <v>1370</v>
      </c>
      <c r="QSM348" s="42" t="s">
        <v>1371</v>
      </c>
      <c r="QSN348" s="42" t="s">
        <v>223</v>
      </c>
      <c r="QSO348" s="42" t="s">
        <v>943</v>
      </c>
      <c r="QSP348" s="42" t="s">
        <v>1369</v>
      </c>
      <c r="QST348" s="42" t="s">
        <v>1370</v>
      </c>
      <c r="QSU348" s="42" t="s">
        <v>1371</v>
      </c>
      <c r="QSV348" s="42" t="s">
        <v>223</v>
      </c>
      <c r="QSW348" s="42" t="s">
        <v>943</v>
      </c>
      <c r="QSX348" s="42" t="s">
        <v>1369</v>
      </c>
      <c r="QTB348" s="42" t="s">
        <v>1370</v>
      </c>
      <c r="QTC348" s="42" t="s">
        <v>1371</v>
      </c>
      <c r="QTD348" s="42" t="s">
        <v>223</v>
      </c>
      <c r="QTE348" s="42" t="s">
        <v>943</v>
      </c>
      <c r="QTF348" s="42" t="s">
        <v>1369</v>
      </c>
      <c r="QTJ348" s="42" t="s">
        <v>1370</v>
      </c>
      <c r="QTK348" s="42" t="s">
        <v>1371</v>
      </c>
      <c r="QTL348" s="42" t="s">
        <v>223</v>
      </c>
      <c r="QTM348" s="42" t="s">
        <v>943</v>
      </c>
      <c r="QTN348" s="42" t="s">
        <v>1369</v>
      </c>
      <c r="QTR348" s="42" t="s">
        <v>1370</v>
      </c>
      <c r="QTS348" s="42" t="s">
        <v>1371</v>
      </c>
      <c r="QTT348" s="42" t="s">
        <v>223</v>
      </c>
      <c r="QTU348" s="42" t="s">
        <v>943</v>
      </c>
      <c r="QTV348" s="42" t="s">
        <v>1369</v>
      </c>
      <c r="QTZ348" s="42" t="s">
        <v>1370</v>
      </c>
      <c r="QUA348" s="42" t="s">
        <v>1371</v>
      </c>
      <c r="QUB348" s="42" t="s">
        <v>223</v>
      </c>
      <c r="QUC348" s="42" t="s">
        <v>943</v>
      </c>
      <c r="QUD348" s="42" t="s">
        <v>1369</v>
      </c>
      <c r="QUH348" s="42" t="s">
        <v>1370</v>
      </c>
      <c r="QUI348" s="42" t="s">
        <v>1371</v>
      </c>
      <c r="QUJ348" s="42" t="s">
        <v>223</v>
      </c>
      <c r="QUK348" s="42" t="s">
        <v>943</v>
      </c>
      <c r="QUL348" s="42" t="s">
        <v>1369</v>
      </c>
      <c r="QUP348" s="42" t="s">
        <v>1370</v>
      </c>
      <c r="QUQ348" s="42" t="s">
        <v>1371</v>
      </c>
      <c r="QUR348" s="42" t="s">
        <v>223</v>
      </c>
      <c r="QUS348" s="42" t="s">
        <v>943</v>
      </c>
      <c r="QUT348" s="42" t="s">
        <v>1369</v>
      </c>
      <c r="QUX348" s="42" t="s">
        <v>1370</v>
      </c>
      <c r="QUY348" s="42" t="s">
        <v>1371</v>
      </c>
      <c r="QUZ348" s="42" t="s">
        <v>223</v>
      </c>
      <c r="QVA348" s="42" t="s">
        <v>943</v>
      </c>
      <c r="QVB348" s="42" t="s">
        <v>1369</v>
      </c>
      <c r="QVF348" s="42" t="s">
        <v>1370</v>
      </c>
      <c r="QVG348" s="42" t="s">
        <v>1371</v>
      </c>
      <c r="QVH348" s="42" t="s">
        <v>223</v>
      </c>
      <c r="QVI348" s="42" t="s">
        <v>943</v>
      </c>
      <c r="QVJ348" s="42" t="s">
        <v>1369</v>
      </c>
      <c r="QVN348" s="42" t="s">
        <v>1370</v>
      </c>
      <c r="QVO348" s="42" t="s">
        <v>1371</v>
      </c>
      <c r="QVP348" s="42" t="s">
        <v>223</v>
      </c>
      <c r="QVQ348" s="42" t="s">
        <v>943</v>
      </c>
      <c r="QVR348" s="42" t="s">
        <v>1369</v>
      </c>
      <c r="QVV348" s="42" t="s">
        <v>1370</v>
      </c>
      <c r="QVW348" s="42" t="s">
        <v>1371</v>
      </c>
      <c r="QVX348" s="42" t="s">
        <v>223</v>
      </c>
      <c r="QVY348" s="42" t="s">
        <v>943</v>
      </c>
      <c r="QVZ348" s="42" t="s">
        <v>1369</v>
      </c>
      <c r="QWD348" s="42" t="s">
        <v>1370</v>
      </c>
      <c r="QWE348" s="42" t="s">
        <v>1371</v>
      </c>
      <c r="QWF348" s="42" t="s">
        <v>223</v>
      </c>
      <c r="QWG348" s="42" t="s">
        <v>943</v>
      </c>
      <c r="QWH348" s="42" t="s">
        <v>1369</v>
      </c>
      <c r="QWL348" s="42" t="s">
        <v>1370</v>
      </c>
      <c r="QWM348" s="42" t="s">
        <v>1371</v>
      </c>
      <c r="QWN348" s="42" t="s">
        <v>223</v>
      </c>
      <c r="QWO348" s="42" t="s">
        <v>943</v>
      </c>
      <c r="QWP348" s="42" t="s">
        <v>1369</v>
      </c>
      <c r="QWT348" s="42" t="s">
        <v>1370</v>
      </c>
      <c r="QWU348" s="42" t="s">
        <v>1371</v>
      </c>
      <c r="QWV348" s="42" t="s">
        <v>223</v>
      </c>
      <c r="QWW348" s="42" t="s">
        <v>943</v>
      </c>
      <c r="QWX348" s="42" t="s">
        <v>1369</v>
      </c>
      <c r="QXB348" s="42" t="s">
        <v>1370</v>
      </c>
      <c r="QXC348" s="42" t="s">
        <v>1371</v>
      </c>
      <c r="QXD348" s="42" t="s">
        <v>223</v>
      </c>
      <c r="QXE348" s="42" t="s">
        <v>943</v>
      </c>
      <c r="QXF348" s="42" t="s">
        <v>1369</v>
      </c>
      <c r="QXJ348" s="42" t="s">
        <v>1370</v>
      </c>
      <c r="QXK348" s="42" t="s">
        <v>1371</v>
      </c>
      <c r="QXL348" s="42" t="s">
        <v>223</v>
      </c>
      <c r="QXM348" s="42" t="s">
        <v>943</v>
      </c>
      <c r="QXN348" s="42" t="s">
        <v>1369</v>
      </c>
      <c r="QXR348" s="42" t="s">
        <v>1370</v>
      </c>
      <c r="QXS348" s="42" t="s">
        <v>1371</v>
      </c>
      <c r="QXT348" s="42" t="s">
        <v>223</v>
      </c>
      <c r="QXU348" s="42" t="s">
        <v>943</v>
      </c>
      <c r="QXV348" s="42" t="s">
        <v>1369</v>
      </c>
      <c r="QXZ348" s="42" t="s">
        <v>1370</v>
      </c>
      <c r="QYA348" s="42" t="s">
        <v>1371</v>
      </c>
      <c r="QYB348" s="42" t="s">
        <v>223</v>
      </c>
      <c r="QYC348" s="42" t="s">
        <v>943</v>
      </c>
      <c r="QYD348" s="42" t="s">
        <v>1369</v>
      </c>
      <c r="QYH348" s="42" t="s">
        <v>1370</v>
      </c>
      <c r="QYI348" s="42" t="s">
        <v>1371</v>
      </c>
      <c r="QYJ348" s="42" t="s">
        <v>223</v>
      </c>
      <c r="QYK348" s="42" t="s">
        <v>943</v>
      </c>
      <c r="QYL348" s="42" t="s">
        <v>1369</v>
      </c>
      <c r="QYP348" s="42" t="s">
        <v>1370</v>
      </c>
      <c r="QYQ348" s="42" t="s">
        <v>1371</v>
      </c>
      <c r="QYR348" s="42" t="s">
        <v>223</v>
      </c>
      <c r="QYS348" s="42" t="s">
        <v>943</v>
      </c>
      <c r="QYT348" s="42" t="s">
        <v>1369</v>
      </c>
      <c r="QYX348" s="42" t="s">
        <v>1370</v>
      </c>
      <c r="QYY348" s="42" t="s">
        <v>1371</v>
      </c>
      <c r="QYZ348" s="42" t="s">
        <v>223</v>
      </c>
      <c r="QZA348" s="42" t="s">
        <v>943</v>
      </c>
      <c r="QZB348" s="42" t="s">
        <v>1369</v>
      </c>
      <c r="QZF348" s="42" t="s">
        <v>1370</v>
      </c>
      <c r="QZG348" s="42" t="s">
        <v>1371</v>
      </c>
      <c r="QZH348" s="42" t="s">
        <v>223</v>
      </c>
      <c r="QZI348" s="42" t="s">
        <v>943</v>
      </c>
      <c r="QZJ348" s="42" t="s">
        <v>1369</v>
      </c>
      <c r="QZN348" s="42" t="s">
        <v>1370</v>
      </c>
      <c r="QZO348" s="42" t="s">
        <v>1371</v>
      </c>
      <c r="QZP348" s="42" t="s">
        <v>223</v>
      </c>
      <c r="QZQ348" s="42" t="s">
        <v>943</v>
      </c>
      <c r="QZR348" s="42" t="s">
        <v>1369</v>
      </c>
      <c r="QZV348" s="42" t="s">
        <v>1370</v>
      </c>
      <c r="QZW348" s="42" t="s">
        <v>1371</v>
      </c>
      <c r="QZX348" s="42" t="s">
        <v>223</v>
      </c>
      <c r="QZY348" s="42" t="s">
        <v>943</v>
      </c>
      <c r="QZZ348" s="42" t="s">
        <v>1369</v>
      </c>
      <c r="RAD348" s="42" t="s">
        <v>1370</v>
      </c>
      <c r="RAE348" s="42" t="s">
        <v>1371</v>
      </c>
      <c r="RAF348" s="42" t="s">
        <v>223</v>
      </c>
      <c r="RAG348" s="42" t="s">
        <v>943</v>
      </c>
      <c r="RAH348" s="42" t="s">
        <v>1369</v>
      </c>
      <c r="RAL348" s="42" t="s">
        <v>1370</v>
      </c>
      <c r="RAM348" s="42" t="s">
        <v>1371</v>
      </c>
      <c r="RAN348" s="42" t="s">
        <v>223</v>
      </c>
      <c r="RAO348" s="42" t="s">
        <v>943</v>
      </c>
      <c r="RAP348" s="42" t="s">
        <v>1369</v>
      </c>
      <c r="RAT348" s="42" t="s">
        <v>1370</v>
      </c>
      <c r="RAU348" s="42" t="s">
        <v>1371</v>
      </c>
      <c r="RAV348" s="42" t="s">
        <v>223</v>
      </c>
      <c r="RAW348" s="42" t="s">
        <v>943</v>
      </c>
      <c r="RAX348" s="42" t="s">
        <v>1369</v>
      </c>
      <c r="RBB348" s="42" t="s">
        <v>1370</v>
      </c>
      <c r="RBC348" s="42" t="s">
        <v>1371</v>
      </c>
      <c r="RBD348" s="42" t="s">
        <v>223</v>
      </c>
      <c r="RBE348" s="42" t="s">
        <v>943</v>
      </c>
      <c r="RBF348" s="42" t="s">
        <v>1369</v>
      </c>
      <c r="RBJ348" s="42" t="s">
        <v>1370</v>
      </c>
      <c r="RBK348" s="42" t="s">
        <v>1371</v>
      </c>
      <c r="RBL348" s="42" t="s">
        <v>223</v>
      </c>
      <c r="RBM348" s="42" t="s">
        <v>943</v>
      </c>
      <c r="RBN348" s="42" t="s">
        <v>1369</v>
      </c>
      <c r="RBR348" s="42" t="s">
        <v>1370</v>
      </c>
      <c r="RBS348" s="42" t="s">
        <v>1371</v>
      </c>
      <c r="RBT348" s="42" t="s">
        <v>223</v>
      </c>
      <c r="RBU348" s="42" t="s">
        <v>943</v>
      </c>
      <c r="RBV348" s="42" t="s">
        <v>1369</v>
      </c>
      <c r="RBZ348" s="42" t="s">
        <v>1370</v>
      </c>
      <c r="RCA348" s="42" t="s">
        <v>1371</v>
      </c>
      <c r="RCB348" s="42" t="s">
        <v>223</v>
      </c>
      <c r="RCC348" s="42" t="s">
        <v>943</v>
      </c>
      <c r="RCD348" s="42" t="s">
        <v>1369</v>
      </c>
      <c r="RCH348" s="42" t="s">
        <v>1370</v>
      </c>
      <c r="RCI348" s="42" t="s">
        <v>1371</v>
      </c>
      <c r="RCJ348" s="42" t="s">
        <v>223</v>
      </c>
      <c r="RCK348" s="42" t="s">
        <v>943</v>
      </c>
      <c r="RCL348" s="42" t="s">
        <v>1369</v>
      </c>
      <c r="RCP348" s="42" t="s">
        <v>1370</v>
      </c>
      <c r="RCQ348" s="42" t="s">
        <v>1371</v>
      </c>
      <c r="RCR348" s="42" t="s">
        <v>223</v>
      </c>
      <c r="RCS348" s="42" t="s">
        <v>943</v>
      </c>
      <c r="RCT348" s="42" t="s">
        <v>1369</v>
      </c>
      <c r="RCX348" s="42" t="s">
        <v>1370</v>
      </c>
      <c r="RCY348" s="42" t="s">
        <v>1371</v>
      </c>
      <c r="RCZ348" s="42" t="s">
        <v>223</v>
      </c>
      <c r="RDA348" s="42" t="s">
        <v>943</v>
      </c>
      <c r="RDB348" s="42" t="s">
        <v>1369</v>
      </c>
      <c r="RDF348" s="42" t="s">
        <v>1370</v>
      </c>
      <c r="RDG348" s="42" t="s">
        <v>1371</v>
      </c>
      <c r="RDH348" s="42" t="s">
        <v>223</v>
      </c>
      <c r="RDI348" s="42" t="s">
        <v>943</v>
      </c>
      <c r="RDJ348" s="42" t="s">
        <v>1369</v>
      </c>
      <c r="RDN348" s="42" t="s">
        <v>1370</v>
      </c>
      <c r="RDO348" s="42" t="s">
        <v>1371</v>
      </c>
      <c r="RDP348" s="42" t="s">
        <v>223</v>
      </c>
      <c r="RDQ348" s="42" t="s">
        <v>943</v>
      </c>
      <c r="RDR348" s="42" t="s">
        <v>1369</v>
      </c>
      <c r="RDV348" s="42" t="s">
        <v>1370</v>
      </c>
      <c r="RDW348" s="42" t="s">
        <v>1371</v>
      </c>
      <c r="RDX348" s="42" t="s">
        <v>223</v>
      </c>
      <c r="RDY348" s="42" t="s">
        <v>943</v>
      </c>
      <c r="RDZ348" s="42" t="s">
        <v>1369</v>
      </c>
      <c r="RED348" s="42" t="s">
        <v>1370</v>
      </c>
      <c r="REE348" s="42" t="s">
        <v>1371</v>
      </c>
      <c r="REF348" s="42" t="s">
        <v>223</v>
      </c>
      <c r="REG348" s="42" t="s">
        <v>943</v>
      </c>
      <c r="REH348" s="42" t="s">
        <v>1369</v>
      </c>
      <c r="REL348" s="42" t="s">
        <v>1370</v>
      </c>
      <c r="REM348" s="42" t="s">
        <v>1371</v>
      </c>
      <c r="REN348" s="42" t="s">
        <v>223</v>
      </c>
      <c r="REO348" s="42" t="s">
        <v>943</v>
      </c>
      <c r="REP348" s="42" t="s">
        <v>1369</v>
      </c>
      <c r="RET348" s="42" t="s">
        <v>1370</v>
      </c>
      <c r="REU348" s="42" t="s">
        <v>1371</v>
      </c>
      <c r="REV348" s="42" t="s">
        <v>223</v>
      </c>
      <c r="REW348" s="42" t="s">
        <v>943</v>
      </c>
      <c r="REX348" s="42" t="s">
        <v>1369</v>
      </c>
      <c r="RFB348" s="42" t="s">
        <v>1370</v>
      </c>
      <c r="RFC348" s="42" t="s">
        <v>1371</v>
      </c>
      <c r="RFD348" s="42" t="s">
        <v>223</v>
      </c>
      <c r="RFE348" s="42" t="s">
        <v>943</v>
      </c>
      <c r="RFF348" s="42" t="s">
        <v>1369</v>
      </c>
      <c r="RFJ348" s="42" t="s">
        <v>1370</v>
      </c>
      <c r="RFK348" s="42" t="s">
        <v>1371</v>
      </c>
      <c r="RFL348" s="42" t="s">
        <v>223</v>
      </c>
      <c r="RFM348" s="42" t="s">
        <v>943</v>
      </c>
      <c r="RFN348" s="42" t="s">
        <v>1369</v>
      </c>
      <c r="RFR348" s="42" t="s">
        <v>1370</v>
      </c>
      <c r="RFS348" s="42" t="s">
        <v>1371</v>
      </c>
      <c r="RFT348" s="42" t="s">
        <v>223</v>
      </c>
      <c r="RFU348" s="42" t="s">
        <v>943</v>
      </c>
      <c r="RFV348" s="42" t="s">
        <v>1369</v>
      </c>
      <c r="RFZ348" s="42" t="s">
        <v>1370</v>
      </c>
      <c r="RGA348" s="42" t="s">
        <v>1371</v>
      </c>
      <c r="RGB348" s="42" t="s">
        <v>223</v>
      </c>
      <c r="RGC348" s="42" t="s">
        <v>943</v>
      </c>
      <c r="RGD348" s="42" t="s">
        <v>1369</v>
      </c>
      <c r="RGH348" s="42" t="s">
        <v>1370</v>
      </c>
      <c r="RGI348" s="42" t="s">
        <v>1371</v>
      </c>
      <c r="RGJ348" s="42" t="s">
        <v>223</v>
      </c>
      <c r="RGK348" s="42" t="s">
        <v>943</v>
      </c>
      <c r="RGL348" s="42" t="s">
        <v>1369</v>
      </c>
      <c r="RGP348" s="42" t="s">
        <v>1370</v>
      </c>
      <c r="RGQ348" s="42" t="s">
        <v>1371</v>
      </c>
      <c r="RGR348" s="42" t="s">
        <v>223</v>
      </c>
      <c r="RGS348" s="42" t="s">
        <v>943</v>
      </c>
      <c r="RGT348" s="42" t="s">
        <v>1369</v>
      </c>
      <c r="RGX348" s="42" t="s">
        <v>1370</v>
      </c>
      <c r="RGY348" s="42" t="s">
        <v>1371</v>
      </c>
      <c r="RGZ348" s="42" t="s">
        <v>223</v>
      </c>
      <c r="RHA348" s="42" t="s">
        <v>943</v>
      </c>
      <c r="RHB348" s="42" t="s">
        <v>1369</v>
      </c>
      <c r="RHF348" s="42" t="s">
        <v>1370</v>
      </c>
      <c r="RHG348" s="42" t="s">
        <v>1371</v>
      </c>
      <c r="RHH348" s="42" t="s">
        <v>223</v>
      </c>
      <c r="RHI348" s="42" t="s">
        <v>943</v>
      </c>
      <c r="RHJ348" s="42" t="s">
        <v>1369</v>
      </c>
      <c r="RHN348" s="42" t="s">
        <v>1370</v>
      </c>
      <c r="RHO348" s="42" t="s">
        <v>1371</v>
      </c>
      <c r="RHP348" s="42" t="s">
        <v>223</v>
      </c>
      <c r="RHQ348" s="42" t="s">
        <v>943</v>
      </c>
      <c r="RHR348" s="42" t="s">
        <v>1369</v>
      </c>
      <c r="RHV348" s="42" t="s">
        <v>1370</v>
      </c>
      <c r="RHW348" s="42" t="s">
        <v>1371</v>
      </c>
      <c r="RHX348" s="42" t="s">
        <v>223</v>
      </c>
      <c r="RHY348" s="42" t="s">
        <v>943</v>
      </c>
      <c r="RHZ348" s="42" t="s">
        <v>1369</v>
      </c>
      <c r="RID348" s="42" t="s">
        <v>1370</v>
      </c>
      <c r="RIE348" s="42" t="s">
        <v>1371</v>
      </c>
      <c r="RIF348" s="42" t="s">
        <v>223</v>
      </c>
      <c r="RIG348" s="42" t="s">
        <v>943</v>
      </c>
      <c r="RIH348" s="42" t="s">
        <v>1369</v>
      </c>
      <c r="RIL348" s="42" t="s">
        <v>1370</v>
      </c>
      <c r="RIM348" s="42" t="s">
        <v>1371</v>
      </c>
      <c r="RIN348" s="42" t="s">
        <v>223</v>
      </c>
      <c r="RIO348" s="42" t="s">
        <v>943</v>
      </c>
      <c r="RIP348" s="42" t="s">
        <v>1369</v>
      </c>
      <c r="RIT348" s="42" t="s">
        <v>1370</v>
      </c>
      <c r="RIU348" s="42" t="s">
        <v>1371</v>
      </c>
      <c r="RIV348" s="42" t="s">
        <v>223</v>
      </c>
      <c r="RIW348" s="42" t="s">
        <v>943</v>
      </c>
      <c r="RIX348" s="42" t="s">
        <v>1369</v>
      </c>
      <c r="RJB348" s="42" t="s">
        <v>1370</v>
      </c>
      <c r="RJC348" s="42" t="s">
        <v>1371</v>
      </c>
      <c r="RJD348" s="42" t="s">
        <v>223</v>
      </c>
      <c r="RJE348" s="42" t="s">
        <v>943</v>
      </c>
      <c r="RJF348" s="42" t="s">
        <v>1369</v>
      </c>
      <c r="RJJ348" s="42" t="s">
        <v>1370</v>
      </c>
      <c r="RJK348" s="42" t="s">
        <v>1371</v>
      </c>
      <c r="RJL348" s="42" t="s">
        <v>223</v>
      </c>
      <c r="RJM348" s="42" t="s">
        <v>943</v>
      </c>
      <c r="RJN348" s="42" t="s">
        <v>1369</v>
      </c>
      <c r="RJR348" s="42" t="s">
        <v>1370</v>
      </c>
      <c r="RJS348" s="42" t="s">
        <v>1371</v>
      </c>
      <c r="RJT348" s="42" t="s">
        <v>223</v>
      </c>
      <c r="RJU348" s="42" t="s">
        <v>943</v>
      </c>
      <c r="RJV348" s="42" t="s">
        <v>1369</v>
      </c>
      <c r="RJZ348" s="42" t="s">
        <v>1370</v>
      </c>
      <c r="RKA348" s="42" t="s">
        <v>1371</v>
      </c>
      <c r="RKB348" s="42" t="s">
        <v>223</v>
      </c>
      <c r="RKC348" s="42" t="s">
        <v>943</v>
      </c>
      <c r="RKD348" s="42" t="s">
        <v>1369</v>
      </c>
      <c r="RKH348" s="42" t="s">
        <v>1370</v>
      </c>
      <c r="RKI348" s="42" t="s">
        <v>1371</v>
      </c>
      <c r="RKJ348" s="42" t="s">
        <v>223</v>
      </c>
      <c r="RKK348" s="42" t="s">
        <v>943</v>
      </c>
      <c r="RKL348" s="42" t="s">
        <v>1369</v>
      </c>
      <c r="RKP348" s="42" t="s">
        <v>1370</v>
      </c>
      <c r="RKQ348" s="42" t="s">
        <v>1371</v>
      </c>
      <c r="RKR348" s="42" t="s">
        <v>223</v>
      </c>
      <c r="RKS348" s="42" t="s">
        <v>943</v>
      </c>
      <c r="RKT348" s="42" t="s">
        <v>1369</v>
      </c>
      <c r="RKX348" s="42" t="s">
        <v>1370</v>
      </c>
      <c r="RKY348" s="42" t="s">
        <v>1371</v>
      </c>
      <c r="RKZ348" s="42" t="s">
        <v>223</v>
      </c>
      <c r="RLA348" s="42" t="s">
        <v>943</v>
      </c>
      <c r="RLB348" s="42" t="s">
        <v>1369</v>
      </c>
      <c r="RLF348" s="42" t="s">
        <v>1370</v>
      </c>
      <c r="RLG348" s="42" t="s">
        <v>1371</v>
      </c>
      <c r="RLH348" s="42" t="s">
        <v>223</v>
      </c>
      <c r="RLI348" s="42" t="s">
        <v>943</v>
      </c>
      <c r="RLJ348" s="42" t="s">
        <v>1369</v>
      </c>
      <c r="RLN348" s="42" t="s">
        <v>1370</v>
      </c>
      <c r="RLO348" s="42" t="s">
        <v>1371</v>
      </c>
      <c r="RLP348" s="42" t="s">
        <v>223</v>
      </c>
      <c r="RLQ348" s="42" t="s">
        <v>943</v>
      </c>
      <c r="RLR348" s="42" t="s">
        <v>1369</v>
      </c>
      <c r="RLV348" s="42" t="s">
        <v>1370</v>
      </c>
      <c r="RLW348" s="42" t="s">
        <v>1371</v>
      </c>
      <c r="RLX348" s="42" t="s">
        <v>223</v>
      </c>
      <c r="RLY348" s="42" t="s">
        <v>943</v>
      </c>
      <c r="RLZ348" s="42" t="s">
        <v>1369</v>
      </c>
      <c r="RMD348" s="42" t="s">
        <v>1370</v>
      </c>
      <c r="RME348" s="42" t="s">
        <v>1371</v>
      </c>
      <c r="RMF348" s="42" t="s">
        <v>223</v>
      </c>
      <c r="RMG348" s="42" t="s">
        <v>943</v>
      </c>
      <c r="RMH348" s="42" t="s">
        <v>1369</v>
      </c>
      <c r="RML348" s="42" t="s">
        <v>1370</v>
      </c>
      <c r="RMM348" s="42" t="s">
        <v>1371</v>
      </c>
      <c r="RMN348" s="42" t="s">
        <v>223</v>
      </c>
      <c r="RMO348" s="42" t="s">
        <v>943</v>
      </c>
      <c r="RMP348" s="42" t="s">
        <v>1369</v>
      </c>
      <c r="RMT348" s="42" t="s">
        <v>1370</v>
      </c>
      <c r="RMU348" s="42" t="s">
        <v>1371</v>
      </c>
      <c r="RMV348" s="42" t="s">
        <v>223</v>
      </c>
      <c r="RMW348" s="42" t="s">
        <v>943</v>
      </c>
      <c r="RMX348" s="42" t="s">
        <v>1369</v>
      </c>
      <c r="RNB348" s="42" t="s">
        <v>1370</v>
      </c>
      <c r="RNC348" s="42" t="s">
        <v>1371</v>
      </c>
      <c r="RND348" s="42" t="s">
        <v>223</v>
      </c>
      <c r="RNE348" s="42" t="s">
        <v>943</v>
      </c>
      <c r="RNF348" s="42" t="s">
        <v>1369</v>
      </c>
      <c r="RNJ348" s="42" t="s">
        <v>1370</v>
      </c>
      <c r="RNK348" s="42" t="s">
        <v>1371</v>
      </c>
      <c r="RNL348" s="42" t="s">
        <v>223</v>
      </c>
      <c r="RNM348" s="42" t="s">
        <v>943</v>
      </c>
      <c r="RNN348" s="42" t="s">
        <v>1369</v>
      </c>
      <c r="RNR348" s="42" t="s">
        <v>1370</v>
      </c>
      <c r="RNS348" s="42" t="s">
        <v>1371</v>
      </c>
      <c r="RNT348" s="42" t="s">
        <v>223</v>
      </c>
      <c r="RNU348" s="42" t="s">
        <v>943</v>
      </c>
      <c r="RNV348" s="42" t="s">
        <v>1369</v>
      </c>
      <c r="RNZ348" s="42" t="s">
        <v>1370</v>
      </c>
      <c r="ROA348" s="42" t="s">
        <v>1371</v>
      </c>
      <c r="ROB348" s="42" t="s">
        <v>223</v>
      </c>
      <c r="ROC348" s="42" t="s">
        <v>943</v>
      </c>
      <c r="ROD348" s="42" t="s">
        <v>1369</v>
      </c>
      <c r="ROH348" s="42" t="s">
        <v>1370</v>
      </c>
      <c r="ROI348" s="42" t="s">
        <v>1371</v>
      </c>
      <c r="ROJ348" s="42" t="s">
        <v>223</v>
      </c>
      <c r="ROK348" s="42" t="s">
        <v>943</v>
      </c>
      <c r="ROL348" s="42" t="s">
        <v>1369</v>
      </c>
      <c r="ROP348" s="42" t="s">
        <v>1370</v>
      </c>
      <c r="ROQ348" s="42" t="s">
        <v>1371</v>
      </c>
      <c r="ROR348" s="42" t="s">
        <v>223</v>
      </c>
      <c r="ROS348" s="42" t="s">
        <v>943</v>
      </c>
      <c r="ROT348" s="42" t="s">
        <v>1369</v>
      </c>
      <c r="ROX348" s="42" t="s">
        <v>1370</v>
      </c>
      <c r="ROY348" s="42" t="s">
        <v>1371</v>
      </c>
      <c r="ROZ348" s="42" t="s">
        <v>223</v>
      </c>
      <c r="RPA348" s="42" t="s">
        <v>943</v>
      </c>
      <c r="RPB348" s="42" t="s">
        <v>1369</v>
      </c>
      <c r="RPF348" s="42" t="s">
        <v>1370</v>
      </c>
      <c r="RPG348" s="42" t="s">
        <v>1371</v>
      </c>
      <c r="RPH348" s="42" t="s">
        <v>223</v>
      </c>
      <c r="RPI348" s="42" t="s">
        <v>943</v>
      </c>
      <c r="RPJ348" s="42" t="s">
        <v>1369</v>
      </c>
      <c r="RPN348" s="42" t="s">
        <v>1370</v>
      </c>
      <c r="RPO348" s="42" t="s">
        <v>1371</v>
      </c>
      <c r="RPP348" s="42" t="s">
        <v>223</v>
      </c>
      <c r="RPQ348" s="42" t="s">
        <v>943</v>
      </c>
      <c r="RPR348" s="42" t="s">
        <v>1369</v>
      </c>
      <c r="RPV348" s="42" t="s">
        <v>1370</v>
      </c>
      <c r="RPW348" s="42" t="s">
        <v>1371</v>
      </c>
      <c r="RPX348" s="42" t="s">
        <v>223</v>
      </c>
      <c r="RPY348" s="42" t="s">
        <v>943</v>
      </c>
      <c r="RPZ348" s="42" t="s">
        <v>1369</v>
      </c>
      <c r="RQD348" s="42" t="s">
        <v>1370</v>
      </c>
      <c r="RQE348" s="42" t="s">
        <v>1371</v>
      </c>
      <c r="RQF348" s="42" t="s">
        <v>223</v>
      </c>
      <c r="RQG348" s="42" t="s">
        <v>943</v>
      </c>
      <c r="RQH348" s="42" t="s">
        <v>1369</v>
      </c>
      <c r="RQL348" s="42" t="s">
        <v>1370</v>
      </c>
      <c r="RQM348" s="42" t="s">
        <v>1371</v>
      </c>
      <c r="RQN348" s="42" t="s">
        <v>223</v>
      </c>
      <c r="RQO348" s="42" t="s">
        <v>943</v>
      </c>
      <c r="RQP348" s="42" t="s">
        <v>1369</v>
      </c>
      <c r="RQT348" s="42" t="s">
        <v>1370</v>
      </c>
      <c r="RQU348" s="42" t="s">
        <v>1371</v>
      </c>
      <c r="RQV348" s="42" t="s">
        <v>223</v>
      </c>
      <c r="RQW348" s="42" t="s">
        <v>943</v>
      </c>
      <c r="RQX348" s="42" t="s">
        <v>1369</v>
      </c>
      <c r="RRB348" s="42" t="s">
        <v>1370</v>
      </c>
      <c r="RRC348" s="42" t="s">
        <v>1371</v>
      </c>
      <c r="RRD348" s="42" t="s">
        <v>223</v>
      </c>
      <c r="RRE348" s="42" t="s">
        <v>943</v>
      </c>
      <c r="RRF348" s="42" t="s">
        <v>1369</v>
      </c>
      <c r="RRJ348" s="42" t="s">
        <v>1370</v>
      </c>
      <c r="RRK348" s="42" t="s">
        <v>1371</v>
      </c>
      <c r="RRL348" s="42" t="s">
        <v>223</v>
      </c>
      <c r="RRM348" s="42" t="s">
        <v>943</v>
      </c>
      <c r="RRN348" s="42" t="s">
        <v>1369</v>
      </c>
      <c r="RRR348" s="42" t="s">
        <v>1370</v>
      </c>
      <c r="RRS348" s="42" t="s">
        <v>1371</v>
      </c>
      <c r="RRT348" s="42" t="s">
        <v>223</v>
      </c>
      <c r="RRU348" s="42" t="s">
        <v>943</v>
      </c>
      <c r="RRV348" s="42" t="s">
        <v>1369</v>
      </c>
      <c r="RRZ348" s="42" t="s">
        <v>1370</v>
      </c>
      <c r="RSA348" s="42" t="s">
        <v>1371</v>
      </c>
      <c r="RSB348" s="42" t="s">
        <v>223</v>
      </c>
      <c r="RSC348" s="42" t="s">
        <v>943</v>
      </c>
      <c r="RSD348" s="42" t="s">
        <v>1369</v>
      </c>
      <c r="RSH348" s="42" t="s">
        <v>1370</v>
      </c>
      <c r="RSI348" s="42" t="s">
        <v>1371</v>
      </c>
      <c r="RSJ348" s="42" t="s">
        <v>223</v>
      </c>
      <c r="RSK348" s="42" t="s">
        <v>943</v>
      </c>
      <c r="RSL348" s="42" t="s">
        <v>1369</v>
      </c>
      <c r="RSP348" s="42" t="s">
        <v>1370</v>
      </c>
      <c r="RSQ348" s="42" t="s">
        <v>1371</v>
      </c>
      <c r="RSR348" s="42" t="s">
        <v>223</v>
      </c>
      <c r="RSS348" s="42" t="s">
        <v>943</v>
      </c>
      <c r="RST348" s="42" t="s">
        <v>1369</v>
      </c>
      <c r="RSX348" s="42" t="s">
        <v>1370</v>
      </c>
      <c r="RSY348" s="42" t="s">
        <v>1371</v>
      </c>
      <c r="RSZ348" s="42" t="s">
        <v>223</v>
      </c>
      <c r="RTA348" s="42" t="s">
        <v>943</v>
      </c>
      <c r="RTB348" s="42" t="s">
        <v>1369</v>
      </c>
      <c r="RTF348" s="42" t="s">
        <v>1370</v>
      </c>
      <c r="RTG348" s="42" t="s">
        <v>1371</v>
      </c>
      <c r="RTH348" s="42" t="s">
        <v>223</v>
      </c>
      <c r="RTI348" s="42" t="s">
        <v>943</v>
      </c>
      <c r="RTJ348" s="42" t="s">
        <v>1369</v>
      </c>
      <c r="RTN348" s="42" t="s">
        <v>1370</v>
      </c>
      <c r="RTO348" s="42" t="s">
        <v>1371</v>
      </c>
      <c r="RTP348" s="42" t="s">
        <v>223</v>
      </c>
      <c r="RTQ348" s="42" t="s">
        <v>943</v>
      </c>
      <c r="RTR348" s="42" t="s">
        <v>1369</v>
      </c>
      <c r="RTV348" s="42" t="s">
        <v>1370</v>
      </c>
      <c r="RTW348" s="42" t="s">
        <v>1371</v>
      </c>
      <c r="RTX348" s="42" t="s">
        <v>223</v>
      </c>
      <c r="RTY348" s="42" t="s">
        <v>943</v>
      </c>
      <c r="RTZ348" s="42" t="s">
        <v>1369</v>
      </c>
      <c r="RUD348" s="42" t="s">
        <v>1370</v>
      </c>
      <c r="RUE348" s="42" t="s">
        <v>1371</v>
      </c>
      <c r="RUF348" s="42" t="s">
        <v>223</v>
      </c>
      <c r="RUG348" s="42" t="s">
        <v>943</v>
      </c>
      <c r="RUH348" s="42" t="s">
        <v>1369</v>
      </c>
      <c r="RUL348" s="42" t="s">
        <v>1370</v>
      </c>
      <c r="RUM348" s="42" t="s">
        <v>1371</v>
      </c>
      <c r="RUN348" s="42" t="s">
        <v>223</v>
      </c>
      <c r="RUO348" s="42" t="s">
        <v>943</v>
      </c>
      <c r="RUP348" s="42" t="s">
        <v>1369</v>
      </c>
      <c r="RUT348" s="42" t="s">
        <v>1370</v>
      </c>
      <c r="RUU348" s="42" t="s">
        <v>1371</v>
      </c>
      <c r="RUV348" s="42" t="s">
        <v>223</v>
      </c>
      <c r="RUW348" s="42" t="s">
        <v>943</v>
      </c>
      <c r="RUX348" s="42" t="s">
        <v>1369</v>
      </c>
      <c r="RVB348" s="42" t="s">
        <v>1370</v>
      </c>
      <c r="RVC348" s="42" t="s">
        <v>1371</v>
      </c>
      <c r="RVD348" s="42" t="s">
        <v>223</v>
      </c>
      <c r="RVE348" s="42" t="s">
        <v>943</v>
      </c>
      <c r="RVF348" s="42" t="s">
        <v>1369</v>
      </c>
      <c r="RVJ348" s="42" t="s">
        <v>1370</v>
      </c>
      <c r="RVK348" s="42" t="s">
        <v>1371</v>
      </c>
      <c r="RVL348" s="42" t="s">
        <v>223</v>
      </c>
      <c r="RVM348" s="42" t="s">
        <v>943</v>
      </c>
      <c r="RVN348" s="42" t="s">
        <v>1369</v>
      </c>
      <c r="RVR348" s="42" t="s">
        <v>1370</v>
      </c>
      <c r="RVS348" s="42" t="s">
        <v>1371</v>
      </c>
      <c r="RVT348" s="42" t="s">
        <v>223</v>
      </c>
      <c r="RVU348" s="42" t="s">
        <v>943</v>
      </c>
      <c r="RVV348" s="42" t="s">
        <v>1369</v>
      </c>
      <c r="RVZ348" s="42" t="s">
        <v>1370</v>
      </c>
      <c r="RWA348" s="42" t="s">
        <v>1371</v>
      </c>
      <c r="RWB348" s="42" t="s">
        <v>223</v>
      </c>
      <c r="RWC348" s="42" t="s">
        <v>943</v>
      </c>
      <c r="RWD348" s="42" t="s">
        <v>1369</v>
      </c>
      <c r="RWH348" s="42" t="s">
        <v>1370</v>
      </c>
      <c r="RWI348" s="42" t="s">
        <v>1371</v>
      </c>
      <c r="RWJ348" s="42" t="s">
        <v>223</v>
      </c>
      <c r="RWK348" s="42" t="s">
        <v>943</v>
      </c>
      <c r="RWL348" s="42" t="s">
        <v>1369</v>
      </c>
      <c r="RWP348" s="42" t="s">
        <v>1370</v>
      </c>
      <c r="RWQ348" s="42" t="s">
        <v>1371</v>
      </c>
      <c r="RWR348" s="42" t="s">
        <v>223</v>
      </c>
      <c r="RWS348" s="42" t="s">
        <v>943</v>
      </c>
      <c r="RWT348" s="42" t="s">
        <v>1369</v>
      </c>
      <c r="RWX348" s="42" t="s">
        <v>1370</v>
      </c>
      <c r="RWY348" s="42" t="s">
        <v>1371</v>
      </c>
      <c r="RWZ348" s="42" t="s">
        <v>223</v>
      </c>
      <c r="RXA348" s="42" t="s">
        <v>943</v>
      </c>
      <c r="RXB348" s="42" t="s">
        <v>1369</v>
      </c>
      <c r="RXF348" s="42" t="s">
        <v>1370</v>
      </c>
      <c r="RXG348" s="42" t="s">
        <v>1371</v>
      </c>
      <c r="RXH348" s="42" t="s">
        <v>223</v>
      </c>
      <c r="RXI348" s="42" t="s">
        <v>943</v>
      </c>
      <c r="RXJ348" s="42" t="s">
        <v>1369</v>
      </c>
      <c r="RXN348" s="42" t="s">
        <v>1370</v>
      </c>
      <c r="RXO348" s="42" t="s">
        <v>1371</v>
      </c>
      <c r="RXP348" s="42" t="s">
        <v>223</v>
      </c>
      <c r="RXQ348" s="42" t="s">
        <v>943</v>
      </c>
      <c r="RXR348" s="42" t="s">
        <v>1369</v>
      </c>
      <c r="RXV348" s="42" t="s">
        <v>1370</v>
      </c>
      <c r="RXW348" s="42" t="s">
        <v>1371</v>
      </c>
      <c r="RXX348" s="42" t="s">
        <v>223</v>
      </c>
      <c r="RXY348" s="42" t="s">
        <v>943</v>
      </c>
      <c r="RXZ348" s="42" t="s">
        <v>1369</v>
      </c>
      <c r="RYD348" s="42" t="s">
        <v>1370</v>
      </c>
      <c r="RYE348" s="42" t="s">
        <v>1371</v>
      </c>
      <c r="RYF348" s="42" t="s">
        <v>223</v>
      </c>
      <c r="RYG348" s="42" t="s">
        <v>943</v>
      </c>
      <c r="RYH348" s="42" t="s">
        <v>1369</v>
      </c>
      <c r="RYL348" s="42" t="s">
        <v>1370</v>
      </c>
      <c r="RYM348" s="42" t="s">
        <v>1371</v>
      </c>
      <c r="RYN348" s="42" t="s">
        <v>223</v>
      </c>
      <c r="RYO348" s="42" t="s">
        <v>943</v>
      </c>
      <c r="RYP348" s="42" t="s">
        <v>1369</v>
      </c>
      <c r="RYT348" s="42" t="s">
        <v>1370</v>
      </c>
      <c r="RYU348" s="42" t="s">
        <v>1371</v>
      </c>
      <c r="RYV348" s="42" t="s">
        <v>223</v>
      </c>
      <c r="RYW348" s="42" t="s">
        <v>943</v>
      </c>
      <c r="RYX348" s="42" t="s">
        <v>1369</v>
      </c>
      <c r="RZB348" s="42" t="s">
        <v>1370</v>
      </c>
      <c r="RZC348" s="42" t="s">
        <v>1371</v>
      </c>
      <c r="RZD348" s="42" t="s">
        <v>223</v>
      </c>
      <c r="RZE348" s="42" t="s">
        <v>943</v>
      </c>
      <c r="RZF348" s="42" t="s">
        <v>1369</v>
      </c>
      <c r="RZJ348" s="42" t="s">
        <v>1370</v>
      </c>
      <c r="RZK348" s="42" t="s">
        <v>1371</v>
      </c>
      <c r="RZL348" s="42" t="s">
        <v>223</v>
      </c>
      <c r="RZM348" s="42" t="s">
        <v>943</v>
      </c>
      <c r="RZN348" s="42" t="s">
        <v>1369</v>
      </c>
      <c r="RZR348" s="42" t="s">
        <v>1370</v>
      </c>
      <c r="RZS348" s="42" t="s">
        <v>1371</v>
      </c>
      <c r="RZT348" s="42" t="s">
        <v>223</v>
      </c>
      <c r="RZU348" s="42" t="s">
        <v>943</v>
      </c>
      <c r="RZV348" s="42" t="s">
        <v>1369</v>
      </c>
      <c r="RZZ348" s="42" t="s">
        <v>1370</v>
      </c>
      <c r="SAA348" s="42" t="s">
        <v>1371</v>
      </c>
      <c r="SAB348" s="42" t="s">
        <v>223</v>
      </c>
      <c r="SAC348" s="42" t="s">
        <v>943</v>
      </c>
      <c r="SAD348" s="42" t="s">
        <v>1369</v>
      </c>
      <c r="SAH348" s="42" t="s">
        <v>1370</v>
      </c>
      <c r="SAI348" s="42" t="s">
        <v>1371</v>
      </c>
      <c r="SAJ348" s="42" t="s">
        <v>223</v>
      </c>
      <c r="SAK348" s="42" t="s">
        <v>943</v>
      </c>
      <c r="SAL348" s="42" t="s">
        <v>1369</v>
      </c>
      <c r="SAP348" s="42" t="s">
        <v>1370</v>
      </c>
      <c r="SAQ348" s="42" t="s">
        <v>1371</v>
      </c>
      <c r="SAR348" s="42" t="s">
        <v>223</v>
      </c>
      <c r="SAS348" s="42" t="s">
        <v>943</v>
      </c>
      <c r="SAT348" s="42" t="s">
        <v>1369</v>
      </c>
      <c r="SAX348" s="42" t="s">
        <v>1370</v>
      </c>
      <c r="SAY348" s="42" t="s">
        <v>1371</v>
      </c>
      <c r="SAZ348" s="42" t="s">
        <v>223</v>
      </c>
      <c r="SBA348" s="42" t="s">
        <v>943</v>
      </c>
      <c r="SBB348" s="42" t="s">
        <v>1369</v>
      </c>
      <c r="SBF348" s="42" t="s">
        <v>1370</v>
      </c>
      <c r="SBG348" s="42" t="s">
        <v>1371</v>
      </c>
      <c r="SBH348" s="42" t="s">
        <v>223</v>
      </c>
      <c r="SBI348" s="42" t="s">
        <v>943</v>
      </c>
      <c r="SBJ348" s="42" t="s">
        <v>1369</v>
      </c>
      <c r="SBN348" s="42" t="s">
        <v>1370</v>
      </c>
      <c r="SBO348" s="42" t="s">
        <v>1371</v>
      </c>
      <c r="SBP348" s="42" t="s">
        <v>223</v>
      </c>
      <c r="SBQ348" s="42" t="s">
        <v>943</v>
      </c>
      <c r="SBR348" s="42" t="s">
        <v>1369</v>
      </c>
      <c r="SBV348" s="42" t="s">
        <v>1370</v>
      </c>
      <c r="SBW348" s="42" t="s">
        <v>1371</v>
      </c>
      <c r="SBX348" s="42" t="s">
        <v>223</v>
      </c>
      <c r="SBY348" s="42" t="s">
        <v>943</v>
      </c>
      <c r="SBZ348" s="42" t="s">
        <v>1369</v>
      </c>
      <c r="SCD348" s="42" t="s">
        <v>1370</v>
      </c>
      <c r="SCE348" s="42" t="s">
        <v>1371</v>
      </c>
      <c r="SCF348" s="42" t="s">
        <v>223</v>
      </c>
      <c r="SCG348" s="42" t="s">
        <v>943</v>
      </c>
      <c r="SCH348" s="42" t="s">
        <v>1369</v>
      </c>
      <c r="SCL348" s="42" t="s">
        <v>1370</v>
      </c>
      <c r="SCM348" s="42" t="s">
        <v>1371</v>
      </c>
      <c r="SCN348" s="42" t="s">
        <v>223</v>
      </c>
      <c r="SCO348" s="42" t="s">
        <v>943</v>
      </c>
      <c r="SCP348" s="42" t="s">
        <v>1369</v>
      </c>
      <c r="SCT348" s="42" t="s">
        <v>1370</v>
      </c>
      <c r="SCU348" s="42" t="s">
        <v>1371</v>
      </c>
      <c r="SCV348" s="42" t="s">
        <v>223</v>
      </c>
      <c r="SCW348" s="42" t="s">
        <v>943</v>
      </c>
      <c r="SCX348" s="42" t="s">
        <v>1369</v>
      </c>
      <c r="SDB348" s="42" t="s">
        <v>1370</v>
      </c>
      <c r="SDC348" s="42" t="s">
        <v>1371</v>
      </c>
      <c r="SDD348" s="42" t="s">
        <v>223</v>
      </c>
      <c r="SDE348" s="42" t="s">
        <v>943</v>
      </c>
      <c r="SDF348" s="42" t="s">
        <v>1369</v>
      </c>
      <c r="SDJ348" s="42" t="s">
        <v>1370</v>
      </c>
      <c r="SDK348" s="42" t="s">
        <v>1371</v>
      </c>
      <c r="SDL348" s="42" t="s">
        <v>223</v>
      </c>
      <c r="SDM348" s="42" t="s">
        <v>943</v>
      </c>
      <c r="SDN348" s="42" t="s">
        <v>1369</v>
      </c>
      <c r="SDR348" s="42" t="s">
        <v>1370</v>
      </c>
      <c r="SDS348" s="42" t="s">
        <v>1371</v>
      </c>
      <c r="SDT348" s="42" t="s">
        <v>223</v>
      </c>
      <c r="SDU348" s="42" t="s">
        <v>943</v>
      </c>
      <c r="SDV348" s="42" t="s">
        <v>1369</v>
      </c>
      <c r="SDZ348" s="42" t="s">
        <v>1370</v>
      </c>
      <c r="SEA348" s="42" t="s">
        <v>1371</v>
      </c>
      <c r="SEB348" s="42" t="s">
        <v>223</v>
      </c>
      <c r="SEC348" s="42" t="s">
        <v>943</v>
      </c>
      <c r="SED348" s="42" t="s">
        <v>1369</v>
      </c>
      <c r="SEH348" s="42" t="s">
        <v>1370</v>
      </c>
      <c r="SEI348" s="42" t="s">
        <v>1371</v>
      </c>
      <c r="SEJ348" s="42" t="s">
        <v>223</v>
      </c>
      <c r="SEK348" s="42" t="s">
        <v>943</v>
      </c>
      <c r="SEL348" s="42" t="s">
        <v>1369</v>
      </c>
      <c r="SEP348" s="42" t="s">
        <v>1370</v>
      </c>
      <c r="SEQ348" s="42" t="s">
        <v>1371</v>
      </c>
      <c r="SER348" s="42" t="s">
        <v>223</v>
      </c>
      <c r="SES348" s="42" t="s">
        <v>943</v>
      </c>
      <c r="SET348" s="42" t="s">
        <v>1369</v>
      </c>
      <c r="SEX348" s="42" t="s">
        <v>1370</v>
      </c>
      <c r="SEY348" s="42" t="s">
        <v>1371</v>
      </c>
      <c r="SEZ348" s="42" t="s">
        <v>223</v>
      </c>
      <c r="SFA348" s="42" t="s">
        <v>943</v>
      </c>
      <c r="SFB348" s="42" t="s">
        <v>1369</v>
      </c>
      <c r="SFF348" s="42" t="s">
        <v>1370</v>
      </c>
      <c r="SFG348" s="42" t="s">
        <v>1371</v>
      </c>
      <c r="SFH348" s="42" t="s">
        <v>223</v>
      </c>
      <c r="SFI348" s="42" t="s">
        <v>943</v>
      </c>
      <c r="SFJ348" s="42" t="s">
        <v>1369</v>
      </c>
      <c r="SFN348" s="42" t="s">
        <v>1370</v>
      </c>
      <c r="SFO348" s="42" t="s">
        <v>1371</v>
      </c>
      <c r="SFP348" s="42" t="s">
        <v>223</v>
      </c>
      <c r="SFQ348" s="42" t="s">
        <v>943</v>
      </c>
      <c r="SFR348" s="42" t="s">
        <v>1369</v>
      </c>
      <c r="SFV348" s="42" t="s">
        <v>1370</v>
      </c>
      <c r="SFW348" s="42" t="s">
        <v>1371</v>
      </c>
      <c r="SFX348" s="42" t="s">
        <v>223</v>
      </c>
      <c r="SFY348" s="42" t="s">
        <v>943</v>
      </c>
      <c r="SFZ348" s="42" t="s">
        <v>1369</v>
      </c>
      <c r="SGD348" s="42" t="s">
        <v>1370</v>
      </c>
      <c r="SGE348" s="42" t="s">
        <v>1371</v>
      </c>
      <c r="SGF348" s="42" t="s">
        <v>223</v>
      </c>
      <c r="SGG348" s="42" t="s">
        <v>943</v>
      </c>
      <c r="SGH348" s="42" t="s">
        <v>1369</v>
      </c>
      <c r="SGL348" s="42" t="s">
        <v>1370</v>
      </c>
      <c r="SGM348" s="42" t="s">
        <v>1371</v>
      </c>
      <c r="SGN348" s="42" t="s">
        <v>223</v>
      </c>
      <c r="SGO348" s="42" t="s">
        <v>943</v>
      </c>
      <c r="SGP348" s="42" t="s">
        <v>1369</v>
      </c>
      <c r="SGT348" s="42" t="s">
        <v>1370</v>
      </c>
      <c r="SGU348" s="42" t="s">
        <v>1371</v>
      </c>
      <c r="SGV348" s="42" t="s">
        <v>223</v>
      </c>
      <c r="SGW348" s="42" t="s">
        <v>943</v>
      </c>
      <c r="SGX348" s="42" t="s">
        <v>1369</v>
      </c>
      <c r="SHB348" s="42" t="s">
        <v>1370</v>
      </c>
      <c r="SHC348" s="42" t="s">
        <v>1371</v>
      </c>
      <c r="SHD348" s="42" t="s">
        <v>223</v>
      </c>
      <c r="SHE348" s="42" t="s">
        <v>943</v>
      </c>
      <c r="SHF348" s="42" t="s">
        <v>1369</v>
      </c>
      <c r="SHJ348" s="42" t="s">
        <v>1370</v>
      </c>
      <c r="SHK348" s="42" t="s">
        <v>1371</v>
      </c>
      <c r="SHL348" s="42" t="s">
        <v>223</v>
      </c>
      <c r="SHM348" s="42" t="s">
        <v>943</v>
      </c>
      <c r="SHN348" s="42" t="s">
        <v>1369</v>
      </c>
      <c r="SHR348" s="42" t="s">
        <v>1370</v>
      </c>
      <c r="SHS348" s="42" t="s">
        <v>1371</v>
      </c>
      <c r="SHT348" s="42" t="s">
        <v>223</v>
      </c>
      <c r="SHU348" s="42" t="s">
        <v>943</v>
      </c>
      <c r="SHV348" s="42" t="s">
        <v>1369</v>
      </c>
      <c r="SHZ348" s="42" t="s">
        <v>1370</v>
      </c>
      <c r="SIA348" s="42" t="s">
        <v>1371</v>
      </c>
      <c r="SIB348" s="42" t="s">
        <v>223</v>
      </c>
      <c r="SIC348" s="42" t="s">
        <v>943</v>
      </c>
      <c r="SID348" s="42" t="s">
        <v>1369</v>
      </c>
      <c r="SIH348" s="42" t="s">
        <v>1370</v>
      </c>
      <c r="SII348" s="42" t="s">
        <v>1371</v>
      </c>
      <c r="SIJ348" s="42" t="s">
        <v>223</v>
      </c>
      <c r="SIK348" s="42" t="s">
        <v>943</v>
      </c>
      <c r="SIL348" s="42" t="s">
        <v>1369</v>
      </c>
      <c r="SIP348" s="42" t="s">
        <v>1370</v>
      </c>
      <c r="SIQ348" s="42" t="s">
        <v>1371</v>
      </c>
      <c r="SIR348" s="42" t="s">
        <v>223</v>
      </c>
      <c r="SIS348" s="42" t="s">
        <v>943</v>
      </c>
      <c r="SIT348" s="42" t="s">
        <v>1369</v>
      </c>
      <c r="SIX348" s="42" t="s">
        <v>1370</v>
      </c>
      <c r="SIY348" s="42" t="s">
        <v>1371</v>
      </c>
      <c r="SIZ348" s="42" t="s">
        <v>223</v>
      </c>
      <c r="SJA348" s="42" t="s">
        <v>943</v>
      </c>
      <c r="SJB348" s="42" t="s">
        <v>1369</v>
      </c>
      <c r="SJF348" s="42" t="s">
        <v>1370</v>
      </c>
      <c r="SJG348" s="42" t="s">
        <v>1371</v>
      </c>
      <c r="SJH348" s="42" t="s">
        <v>223</v>
      </c>
      <c r="SJI348" s="42" t="s">
        <v>943</v>
      </c>
      <c r="SJJ348" s="42" t="s">
        <v>1369</v>
      </c>
      <c r="SJN348" s="42" t="s">
        <v>1370</v>
      </c>
      <c r="SJO348" s="42" t="s">
        <v>1371</v>
      </c>
      <c r="SJP348" s="42" t="s">
        <v>223</v>
      </c>
      <c r="SJQ348" s="42" t="s">
        <v>943</v>
      </c>
      <c r="SJR348" s="42" t="s">
        <v>1369</v>
      </c>
      <c r="SJV348" s="42" t="s">
        <v>1370</v>
      </c>
      <c r="SJW348" s="42" t="s">
        <v>1371</v>
      </c>
      <c r="SJX348" s="42" t="s">
        <v>223</v>
      </c>
      <c r="SJY348" s="42" t="s">
        <v>943</v>
      </c>
      <c r="SJZ348" s="42" t="s">
        <v>1369</v>
      </c>
      <c r="SKD348" s="42" t="s">
        <v>1370</v>
      </c>
      <c r="SKE348" s="42" t="s">
        <v>1371</v>
      </c>
      <c r="SKF348" s="42" t="s">
        <v>223</v>
      </c>
      <c r="SKG348" s="42" t="s">
        <v>943</v>
      </c>
      <c r="SKH348" s="42" t="s">
        <v>1369</v>
      </c>
      <c r="SKL348" s="42" t="s">
        <v>1370</v>
      </c>
      <c r="SKM348" s="42" t="s">
        <v>1371</v>
      </c>
      <c r="SKN348" s="42" t="s">
        <v>223</v>
      </c>
      <c r="SKO348" s="42" t="s">
        <v>943</v>
      </c>
      <c r="SKP348" s="42" t="s">
        <v>1369</v>
      </c>
      <c r="SKT348" s="42" t="s">
        <v>1370</v>
      </c>
      <c r="SKU348" s="42" t="s">
        <v>1371</v>
      </c>
      <c r="SKV348" s="42" t="s">
        <v>223</v>
      </c>
      <c r="SKW348" s="42" t="s">
        <v>943</v>
      </c>
      <c r="SKX348" s="42" t="s">
        <v>1369</v>
      </c>
      <c r="SLB348" s="42" t="s">
        <v>1370</v>
      </c>
      <c r="SLC348" s="42" t="s">
        <v>1371</v>
      </c>
      <c r="SLD348" s="42" t="s">
        <v>223</v>
      </c>
      <c r="SLE348" s="42" t="s">
        <v>943</v>
      </c>
      <c r="SLF348" s="42" t="s">
        <v>1369</v>
      </c>
      <c r="SLJ348" s="42" t="s">
        <v>1370</v>
      </c>
      <c r="SLK348" s="42" t="s">
        <v>1371</v>
      </c>
      <c r="SLL348" s="42" t="s">
        <v>223</v>
      </c>
      <c r="SLM348" s="42" t="s">
        <v>943</v>
      </c>
      <c r="SLN348" s="42" t="s">
        <v>1369</v>
      </c>
      <c r="SLR348" s="42" t="s">
        <v>1370</v>
      </c>
      <c r="SLS348" s="42" t="s">
        <v>1371</v>
      </c>
      <c r="SLT348" s="42" t="s">
        <v>223</v>
      </c>
      <c r="SLU348" s="42" t="s">
        <v>943</v>
      </c>
      <c r="SLV348" s="42" t="s">
        <v>1369</v>
      </c>
      <c r="SLZ348" s="42" t="s">
        <v>1370</v>
      </c>
      <c r="SMA348" s="42" t="s">
        <v>1371</v>
      </c>
      <c r="SMB348" s="42" t="s">
        <v>223</v>
      </c>
      <c r="SMC348" s="42" t="s">
        <v>943</v>
      </c>
      <c r="SMD348" s="42" t="s">
        <v>1369</v>
      </c>
      <c r="SMH348" s="42" t="s">
        <v>1370</v>
      </c>
      <c r="SMI348" s="42" t="s">
        <v>1371</v>
      </c>
      <c r="SMJ348" s="42" t="s">
        <v>223</v>
      </c>
      <c r="SMK348" s="42" t="s">
        <v>943</v>
      </c>
      <c r="SML348" s="42" t="s">
        <v>1369</v>
      </c>
      <c r="SMP348" s="42" t="s">
        <v>1370</v>
      </c>
      <c r="SMQ348" s="42" t="s">
        <v>1371</v>
      </c>
      <c r="SMR348" s="42" t="s">
        <v>223</v>
      </c>
      <c r="SMS348" s="42" t="s">
        <v>943</v>
      </c>
      <c r="SMT348" s="42" t="s">
        <v>1369</v>
      </c>
      <c r="SMX348" s="42" t="s">
        <v>1370</v>
      </c>
      <c r="SMY348" s="42" t="s">
        <v>1371</v>
      </c>
      <c r="SMZ348" s="42" t="s">
        <v>223</v>
      </c>
      <c r="SNA348" s="42" t="s">
        <v>943</v>
      </c>
      <c r="SNB348" s="42" t="s">
        <v>1369</v>
      </c>
      <c r="SNF348" s="42" t="s">
        <v>1370</v>
      </c>
      <c r="SNG348" s="42" t="s">
        <v>1371</v>
      </c>
      <c r="SNH348" s="42" t="s">
        <v>223</v>
      </c>
      <c r="SNI348" s="42" t="s">
        <v>943</v>
      </c>
      <c r="SNJ348" s="42" t="s">
        <v>1369</v>
      </c>
      <c r="SNN348" s="42" t="s">
        <v>1370</v>
      </c>
      <c r="SNO348" s="42" t="s">
        <v>1371</v>
      </c>
      <c r="SNP348" s="42" t="s">
        <v>223</v>
      </c>
      <c r="SNQ348" s="42" t="s">
        <v>943</v>
      </c>
      <c r="SNR348" s="42" t="s">
        <v>1369</v>
      </c>
      <c r="SNV348" s="42" t="s">
        <v>1370</v>
      </c>
      <c r="SNW348" s="42" t="s">
        <v>1371</v>
      </c>
      <c r="SNX348" s="42" t="s">
        <v>223</v>
      </c>
      <c r="SNY348" s="42" t="s">
        <v>943</v>
      </c>
      <c r="SNZ348" s="42" t="s">
        <v>1369</v>
      </c>
      <c r="SOD348" s="42" t="s">
        <v>1370</v>
      </c>
      <c r="SOE348" s="42" t="s">
        <v>1371</v>
      </c>
      <c r="SOF348" s="42" t="s">
        <v>223</v>
      </c>
      <c r="SOG348" s="42" t="s">
        <v>943</v>
      </c>
      <c r="SOH348" s="42" t="s">
        <v>1369</v>
      </c>
      <c r="SOL348" s="42" t="s">
        <v>1370</v>
      </c>
      <c r="SOM348" s="42" t="s">
        <v>1371</v>
      </c>
      <c r="SON348" s="42" t="s">
        <v>223</v>
      </c>
      <c r="SOO348" s="42" t="s">
        <v>943</v>
      </c>
      <c r="SOP348" s="42" t="s">
        <v>1369</v>
      </c>
      <c r="SOT348" s="42" t="s">
        <v>1370</v>
      </c>
      <c r="SOU348" s="42" t="s">
        <v>1371</v>
      </c>
      <c r="SOV348" s="42" t="s">
        <v>223</v>
      </c>
      <c r="SOW348" s="42" t="s">
        <v>943</v>
      </c>
      <c r="SOX348" s="42" t="s">
        <v>1369</v>
      </c>
      <c r="SPB348" s="42" t="s">
        <v>1370</v>
      </c>
      <c r="SPC348" s="42" t="s">
        <v>1371</v>
      </c>
      <c r="SPD348" s="42" t="s">
        <v>223</v>
      </c>
      <c r="SPE348" s="42" t="s">
        <v>943</v>
      </c>
      <c r="SPF348" s="42" t="s">
        <v>1369</v>
      </c>
      <c r="SPJ348" s="42" t="s">
        <v>1370</v>
      </c>
      <c r="SPK348" s="42" t="s">
        <v>1371</v>
      </c>
      <c r="SPL348" s="42" t="s">
        <v>223</v>
      </c>
      <c r="SPM348" s="42" t="s">
        <v>943</v>
      </c>
      <c r="SPN348" s="42" t="s">
        <v>1369</v>
      </c>
      <c r="SPR348" s="42" t="s">
        <v>1370</v>
      </c>
      <c r="SPS348" s="42" t="s">
        <v>1371</v>
      </c>
      <c r="SPT348" s="42" t="s">
        <v>223</v>
      </c>
      <c r="SPU348" s="42" t="s">
        <v>943</v>
      </c>
      <c r="SPV348" s="42" t="s">
        <v>1369</v>
      </c>
      <c r="SPZ348" s="42" t="s">
        <v>1370</v>
      </c>
      <c r="SQA348" s="42" t="s">
        <v>1371</v>
      </c>
      <c r="SQB348" s="42" t="s">
        <v>223</v>
      </c>
      <c r="SQC348" s="42" t="s">
        <v>943</v>
      </c>
      <c r="SQD348" s="42" t="s">
        <v>1369</v>
      </c>
      <c r="SQH348" s="42" t="s">
        <v>1370</v>
      </c>
      <c r="SQI348" s="42" t="s">
        <v>1371</v>
      </c>
      <c r="SQJ348" s="42" t="s">
        <v>223</v>
      </c>
      <c r="SQK348" s="42" t="s">
        <v>943</v>
      </c>
      <c r="SQL348" s="42" t="s">
        <v>1369</v>
      </c>
      <c r="SQP348" s="42" t="s">
        <v>1370</v>
      </c>
      <c r="SQQ348" s="42" t="s">
        <v>1371</v>
      </c>
      <c r="SQR348" s="42" t="s">
        <v>223</v>
      </c>
      <c r="SQS348" s="42" t="s">
        <v>943</v>
      </c>
      <c r="SQT348" s="42" t="s">
        <v>1369</v>
      </c>
      <c r="SQX348" s="42" t="s">
        <v>1370</v>
      </c>
      <c r="SQY348" s="42" t="s">
        <v>1371</v>
      </c>
      <c r="SQZ348" s="42" t="s">
        <v>223</v>
      </c>
      <c r="SRA348" s="42" t="s">
        <v>943</v>
      </c>
      <c r="SRB348" s="42" t="s">
        <v>1369</v>
      </c>
      <c r="SRF348" s="42" t="s">
        <v>1370</v>
      </c>
      <c r="SRG348" s="42" t="s">
        <v>1371</v>
      </c>
      <c r="SRH348" s="42" t="s">
        <v>223</v>
      </c>
      <c r="SRI348" s="42" t="s">
        <v>943</v>
      </c>
      <c r="SRJ348" s="42" t="s">
        <v>1369</v>
      </c>
      <c r="SRN348" s="42" t="s">
        <v>1370</v>
      </c>
      <c r="SRO348" s="42" t="s">
        <v>1371</v>
      </c>
      <c r="SRP348" s="42" t="s">
        <v>223</v>
      </c>
      <c r="SRQ348" s="42" t="s">
        <v>943</v>
      </c>
      <c r="SRR348" s="42" t="s">
        <v>1369</v>
      </c>
      <c r="SRV348" s="42" t="s">
        <v>1370</v>
      </c>
      <c r="SRW348" s="42" t="s">
        <v>1371</v>
      </c>
      <c r="SRX348" s="42" t="s">
        <v>223</v>
      </c>
      <c r="SRY348" s="42" t="s">
        <v>943</v>
      </c>
      <c r="SRZ348" s="42" t="s">
        <v>1369</v>
      </c>
      <c r="SSD348" s="42" t="s">
        <v>1370</v>
      </c>
      <c r="SSE348" s="42" t="s">
        <v>1371</v>
      </c>
      <c r="SSF348" s="42" t="s">
        <v>223</v>
      </c>
      <c r="SSG348" s="42" t="s">
        <v>943</v>
      </c>
      <c r="SSH348" s="42" t="s">
        <v>1369</v>
      </c>
      <c r="SSL348" s="42" t="s">
        <v>1370</v>
      </c>
      <c r="SSM348" s="42" t="s">
        <v>1371</v>
      </c>
      <c r="SSN348" s="42" t="s">
        <v>223</v>
      </c>
      <c r="SSO348" s="42" t="s">
        <v>943</v>
      </c>
      <c r="SSP348" s="42" t="s">
        <v>1369</v>
      </c>
      <c r="SST348" s="42" t="s">
        <v>1370</v>
      </c>
      <c r="SSU348" s="42" t="s">
        <v>1371</v>
      </c>
      <c r="SSV348" s="42" t="s">
        <v>223</v>
      </c>
      <c r="SSW348" s="42" t="s">
        <v>943</v>
      </c>
      <c r="SSX348" s="42" t="s">
        <v>1369</v>
      </c>
      <c r="STB348" s="42" t="s">
        <v>1370</v>
      </c>
      <c r="STC348" s="42" t="s">
        <v>1371</v>
      </c>
      <c r="STD348" s="42" t="s">
        <v>223</v>
      </c>
      <c r="STE348" s="42" t="s">
        <v>943</v>
      </c>
      <c r="STF348" s="42" t="s">
        <v>1369</v>
      </c>
      <c r="STJ348" s="42" t="s">
        <v>1370</v>
      </c>
      <c r="STK348" s="42" t="s">
        <v>1371</v>
      </c>
      <c r="STL348" s="42" t="s">
        <v>223</v>
      </c>
      <c r="STM348" s="42" t="s">
        <v>943</v>
      </c>
      <c r="STN348" s="42" t="s">
        <v>1369</v>
      </c>
      <c r="STR348" s="42" t="s">
        <v>1370</v>
      </c>
      <c r="STS348" s="42" t="s">
        <v>1371</v>
      </c>
      <c r="STT348" s="42" t="s">
        <v>223</v>
      </c>
      <c r="STU348" s="42" t="s">
        <v>943</v>
      </c>
      <c r="STV348" s="42" t="s">
        <v>1369</v>
      </c>
      <c r="STZ348" s="42" t="s">
        <v>1370</v>
      </c>
      <c r="SUA348" s="42" t="s">
        <v>1371</v>
      </c>
      <c r="SUB348" s="42" t="s">
        <v>223</v>
      </c>
      <c r="SUC348" s="42" t="s">
        <v>943</v>
      </c>
      <c r="SUD348" s="42" t="s">
        <v>1369</v>
      </c>
      <c r="SUH348" s="42" t="s">
        <v>1370</v>
      </c>
      <c r="SUI348" s="42" t="s">
        <v>1371</v>
      </c>
      <c r="SUJ348" s="42" t="s">
        <v>223</v>
      </c>
      <c r="SUK348" s="42" t="s">
        <v>943</v>
      </c>
      <c r="SUL348" s="42" t="s">
        <v>1369</v>
      </c>
      <c r="SUP348" s="42" t="s">
        <v>1370</v>
      </c>
      <c r="SUQ348" s="42" t="s">
        <v>1371</v>
      </c>
      <c r="SUR348" s="42" t="s">
        <v>223</v>
      </c>
      <c r="SUS348" s="42" t="s">
        <v>943</v>
      </c>
      <c r="SUT348" s="42" t="s">
        <v>1369</v>
      </c>
      <c r="SUX348" s="42" t="s">
        <v>1370</v>
      </c>
      <c r="SUY348" s="42" t="s">
        <v>1371</v>
      </c>
      <c r="SUZ348" s="42" t="s">
        <v>223</v>
      </c>
      <c r="SVA348" s="42" t="s">
        <v>943</v>
      </c>
      <c r="SVB348" s="42" t="s">
        <v>1369</v>
      </c>
      <c r="SVF348" s="42" t="s">
        <v>1370</v>
      </c>
      <c r="SVG348" s="42" t="s">
        <v>1371</v>
      </c>
      <c r="SVH348" s="42" t="s">
        <v>223</v>
      </c>
      <c r="SVI348" s="42" t="s">
        <v>943</v>
      </c>
      <c r="SVJ348" s="42" t="s">
        <v>1369</v>
      </c>
      <c r="SVN348" s="42" t="s">
        <v>1370</v>
      </c>
      <c r="SVO348" s="42" t="s">
        <v>1371</v>
      </c>
      <c r="SVP348" s="42" t="s">
        <v>223</v>
      </c>
      <c r="SVQ348" s="42" t="s">
        <v>943</v>
      </c>
      <c r="SVR348" s="42" t="s">
        <v>1369</v>
      </c>
      <c r="SVV348" s="42" t="s">
        <v>1370</v>
      </c>
      <c r="SVW348" s="42" t="s">
        <v>1371</v>
      </c>
      <c r="SVX348" s="42" t="s">
        <v>223</v>
      </c>
      <c r="SVY348" s="42" t="s">
        <v>943</v>
      </c>
      <c r="SVZ348" s="42" t="s">
        <v>1369</v>
      </c>
      <c r="SWD348" s="42" t="s">
        <v>1370</v>
      </c>
      <c r="SWE348" s="42" t="s">
        <v>1371</v>
      </c>
      <c r="SWF348" s="42" t="s">
        <v>223</v>
      </c>
      <c r="SWG348" s="42" t="s">
        <v>943</v>
      </c>
      <c r="SWH348" s="42" t="s">
        <v>1369</v>
      </c>
      <c r="SWL348" s="42" t="s">
        <v>1370</v>
      </c>
      <c r="SWM348" s="42" t="s">
        <v>1371</v>
      </c>
      <c r="SWN348" s="42" t="s">
        <v>223</v>
      </c>
      <c r="SWO348" s="42" t="s">
        <v>943</v>
      </c>
      <c r="SWP348" s="42" t="s">
        <v>1369</v>
      </c>
      <c r="SWT348" s="42" t="s">
        <v>1370</v>
      </c>
      <c r="SWU348" s="42" t="s">
        <v>1371</v>
      </c>
      <c r="SWV348" s="42" t="s">
        <v>223</v>
      </c>
      <c r="SWW348" s="42" t="s">
        <v>943</v>
      </c>
      <c r="SWX348" s="42" t="s">
        <v>1369</v>
      </c>
      <c r="SXB348" s="42" t="s">
        <v>1370</v>
      </c>
      <c r="SXC348" s="42" t="s">
        <v>1371</v>
      </c>
      <c r="SXD348" s="42" t="s">
        <v>223</v>
      </c>
      <c r="SXE348" s="42" t="s">
        <v>943</v>
      </c>
      <c r="SXF348" s="42" t="s">
        <v>1369</v>
      </c>
      <c r="SXJ348" s="42" t="s">
        <v>1370</v>
      </c>
      <c r="SXK348" s="42" t="s">
        <v>1371</v>
      </c>
      <c r="SXL348" s="42" t="s">
        <v>223</v>
      </c>
      <c r="SXM348" s="42" t="s">
        <v>943</v>
      </c>
      <c r="SXN348" s="42" t="s">
        <v>1369</v>
      </c>
      <c r="SXR348" s="42" t="s">
        <v>1370</v>
      </c>
      <c r="SXS348" s="42" t="s">
        <v>1371</v>
      </c>
      <c r="SXT348" s="42" t="s">
        <v>223</v>
      </c>
      <c r="SXU348" s="42" t="s">
        <v>943</v>
      </c>
      <c r="SXV348" s="42" t="s">
        <v>1369</v>
      </c>
      <c r="SXZ348" s="42" t="s">
        <v>1370</v>
      </c>
      <c r="SYA348" s="42" t="s">
        <v>1371</v>
      </c>
      <c r="SYB348" s="42" t="s">
        <v>223</v>
      </c>
      <c r="SYC348" s="42" t="s">
        <v>943</v>
      </c>
      <c r="SYD348" s="42" t="s">
        <v>1369</v>
      </c>
      <c r="SYH348" s="42" t="s">
        <v>1370</v>
      </c>
      <c r="SYI348" s="42" t="s">
        <v>1371</v>
      </c>
      <c r="SYJ348" s="42" t="s">
        <v>223</v>
      </c>
      <c r="SYK348" s="42" t="s">
        <v>943</v>
      </c>
      <c r="SYL348" s="42" t="s">
        <v>1369</v>
      </c>
      <c r="SYP348" s="42" t="s">
        <v>1370</v>
      </c>
      <c r="SYQ348" s="42" t="s">
        <v>1371</v>
      </c>
      <c r="SYR348" s="42" t="s">
        <v>223</v>
      </c>
      <c r="SYS348" s="42" t="s">
        <v>943</v>
      </c>
      <c r="SYT348" s="42" t="s">
        <v>1369</v>
      </c>
      <c r="SYX348" s="42" t="s">
        <v>1370</v>
      </c>
      <c r="SYY348" s="42" t="s">
        <v>1371</v>
      </c>
      <c r="SYZ348" s="42" t="s">
        <v>223</v>
      </c>
      <c r="SZA348" s="42" t="s">
        <v>943</v>
      </c>
      <c r="SZB348" s="42" t="s">
        <v>1369</v>
      </c>
      <c r="SZF348" s="42" t="s">
        <v>1370</v>
      </c>
      <c r="SZG348" s="42" t="s">
        <v>1371</v>
      </c>
      <c r="SZH348" s="42" t="s">
        <v>223</v>
      </c>
      <c r="SZI348" s="42" t="s">
        <v>943</v>
      </c>
      <c r="SZJ348" s="42" t="s">
        <v>1369</v>
      </c>
      <c r="SZN348" s="42" t="s">
        <v>1370</v>
      </c>
      <c r="SZO348" s="42" t="s">
        <v>1371</v>
      </c>
      <c r="SZP348" s="42" t="s">
        <v>223</v>
      </c>
      <c r="SZQ348" s="42" t="s">
        <v>943</v>
      </c>
      <c r="SZR348" s="42" t="s">
        <v>1369</v>
      </c>
      <c r="SZV348" s="42" t="s">
        <v>1370</v>
      </c>
      <c r="SZW348" s="42" t="s">
        <v>1371</v>
      </c>
      <c r="SZX348" s="42" t="s">
        <v>223</v>
      </c>
      <c r="SZY348" s="42" t="s">
        <v>943</v>
      </c>
      <c r="SZZ348" s="42" t="s">
        <v>1369</v>
      </c>
      <c r="TAD348" s="42" t="s">
        <v>1370</v>
      </c>
      <c r="TAE348" s="42" t="s">
        <v>1371</v>
      </c>
      <c r="TAF348" s="42" t="s">
        <v>223</v>
      </c>
      <c r="TAG348" s="42" t="s">
        <v>943</v>
      </c>
      <c r="TAH348" s="42" t="s">
        <v>1369</v>
      </c>
      <c r="TAL348" s="42" t="s">
        <v>1370</v>
      </c>
      <c r="TAM348" s="42" t="s">
        <v>1371</v>
      </c>
      <c r="TAN348" s="42" t="s">
        <v>223</v>
      </c>
      <c r="TAO348" s="42" t="s">
        <v>943</v>
      </c>
      <c r="TAP348" s="42" t="s">
        <v>1369</v>
      </c>
      <c r="TAT348" s="42" t="s">
        <v>1370</v>
      </c>
      <c r="TAU348" s="42" t="s">
        <v>1371</v>
      </c>
      <c r="TAV348" s="42" t="s">
        <v>223</v>
      </c>
      <c r="TAW348" s="42" t="s">
        <v>943</v>
      </c>
      <c r="TAX348" s="42" t="s">
        <v>1369</v>
      </c>
      <c r="TBB348" s="42" t="s">
        <v>1370</v>
      </c>
      <c r="TBC348" s="42" t="s">
        <v>1371</v>
      </c>
      <c r="TBD348" s="42" t="s">
        <v>223</v>
      </c>
      <c r="TBE348" s="42" t="s">
        <v>943</v>
      </c>
      <c r="TBF348" s="42" t="s">
        <v>1369</v>
      </c>
      <c r="TBJ348" s="42" t="s">
        <v>1370</v>
      </c>
      <c r="TBK348" s="42" t="s">
        <v>1371</v>
      </c>
      <c r="TBL348" s="42" t="s">
        <v>223</v>
      </c>
      <c r="TBM348" s="42" t="s">
        <v>943</v>
      </c>
      <c r="TBN348" s="42" t="s">
        <v>1369</v>
      </c>
      <c r="TBR348" s="42" t="s">
        <v>1370</v>
      </c>
      <c r="TBS348" s="42" t="s">
        <v>1371</v>
      </c>
      <c r="TBT348" s="42" t="s">
        <v>223</v>
      </c>
      <c r="TBU348" s="42" t="s">
        <v>943</v>
      </c>
      <c r="TBV348" s="42" t="s">
        <v>1369</v>
      </c>
      <c r="TBZ348" s="42" t="s">
        <v>1370</v>
      </c>
      <c r="TCA348" s="42" t="s">
        <v>1371</v>
      </c>
      <c r="TCB348" s="42" t="s">
        <v>223</v>
      </c>
      <c r="TCC348" s="42" t="s">
        <v>943</v>
      </c>
      <c r="TCD348" s="42" t="s">
        <v>1369</v>
      </c>
      <c r="TCH348" s="42" t="s">
        <v>1370</v>
      </c>
      <c r="TCI348" s="42" t="s">
        <v>1371</v>
      </c>
      <c r="TCJ348" s="42" t="s">
        <v>223</v>
      </c>
      <c r="TCK348" s="42" t="s">
        <v>943</v>
      </c>
      <c r="TCL348" s="42" t="s">
        <v>1369</v>
      </c>
      <c r="TCP348" s="42" t="s">
        <v>1370</v>
      </c>
      <c r="TCQ348" s="42" t="s">
        <v>1371</v>
      </c>
      <c r="TCR348" s="42" t="s">
        <v>223</v>
      </c>
      <c r="TCS348" s="42" t="s">
        <v>943</v>
      </c>
      <c r="TCT348" s="42" t="s">
        <v>1369</v>
      </c>
      <c r="TCX348" s="42" t="s">
        <v>1370</v>
      </c>
      <c r="TCY348" s="42" t="s">
        <v>1371</v>
      </c>
      <c r="TCZ348" s="42" t="s">
        <v>223</v>
      </c>
      <c r="TDA348" s="42" t="s">
        <v>943</v>
      </c>
      <c r="TDB348" s="42" t="s">
        <v>1369</v>
      </c>
      <c r="TDF348" s="42" t="s">
        <v>1370</v>
      </c>
      <c r="TDG348" s="42" t="s">
        <v>1371</v>
      </c>
      <c r="TDH348" s="42" t="s">
        <v>223</v>
      </c>
      <c r="TDI348" s="42" t="s">
        <v>943</v>
      </c>
      <c r="TDJ348" s="42" t="s">
        <v>1369</v>
      </c>
      <c r="TDN348" s="42" t="s">
        <v>1370</v>
      </c>
      <c r="TDO348" s="42" t="s">
        <v>1371</v>
      </c>
      <c r="TDP348" s="42" t="s">
        <v>223</v>
      </c>
      <c r="TDQ348" s="42" t="s">
        <v>943</v>
      </c>
      <c r="TDR348" s="42" t="s">
        <v>1369</v>
      </c>
      <c r="TDV348" s="42" t="s">
        <v>1370</v>
      </c>
      <c r="TDW348" s="42" t="s">
        <v>1371</v>
      </c>
      <c r="TDX348" s="42" t="s">
        <v>223</v>
      </c>
      <c r="TDY348" s="42" t="s">
        <v>943</v>
      </c>
      <c r="TDZ348" s="42" t="s">
        <v>1369</v>
      </c>
      <c r="TED348" s="42" t="s">
        <v>1370</v>
      </c>
      <c r="TEE348" s="42" t="s">
        <v>1371</v>
      </c>
      <c r="TEF348" s="42" t="s">
        <v>223</v>
      </c>
      <c r="TEG348" s="42" t="s">
        <v>943</v>
      </c>
      <c r="TEH348" s="42" t="s">
        <v>1369</v>
      </c>
      <c r="TEL348" s="42" t="s">
        <v>1370</v>
      </c>
      <c r="TEM348" s="42" t="s">
        <v>1371</v>
      </c>
      <c r="TEN348" s="42" t="s">
        <v>223</v>
      </c>
      <c r="TEO348" s="42" t="s">
        <v>943</v>
      </c>
      <c r="TEP348" s="42" t="s">
        <v>1369</v>
      </c>
      <c r="TET348" s="42" t="s">
        <v>1370</v>
      </c>
      <c r="TEU348" s="42" t="s">
        <v>1371</v>
      </c>
      <c r="TEV348" s="42" t="s">
        <v>223</v>
      </c>
      <c r="TEW348" s="42" t="s">
        <v>943</v>
      </c>
      <c r="TEX348" s="42" t="s">
        <v>1369</v>
      </c>
      <c r="TFB348" s="42" t="s">
        <v>1370</v>
      </c>
      <c r="TFC348" s="42" t="s">
        <v>1371</v>
      </c>
      <c r="TFD348" s="42" t="s">
        <v>223</v>
      </c>
      <c r="TFE348" s="42" t="s">
        <v>943</v>
      </c>
      <c r="TFF348" s="42" t="s">
        <v>1369</v>
      </c>
      <c r="TFJ348" s="42" t="s">
        <v>1370</v>
      </c>
      <c r="TFK348" s="42" t="s">
        <v>1371</v>
      </c>
      <c r="TFL348" s="42" t="s">
        <v>223</v>
      </c>
      <c r="TFM348" s="42" t="s">
        <v>943</v>
      </c>
      <c r="TFN348" s="42" t="s">
        <v>1369</v>
      </c>
      <c r="TFR348" s="42" t="s">
        <v>1370</v>
      </c>
      <c r="TFS348" s="42" t="s">
        <v>1371</v>
      </c>
      <c r="TFT348" s="42" t="s">
        <v>223</v>
      </c>
      <c r="TFU348" s="42" t="s">
        <v>943</v>
      </c>
      <c r="TFV348" s="42" t="s">
        <v>1369</v>
      </c>
      <c r="TFZ348" s="42" t="s">
        <v>1370</v>
      </c>
      <c r="TGA348" s="42" t="s">
        <v>1371</v>
      </c>
      <c r="TGB348" s="42" t="s">
        <v>223</v>
      </c>
      <c r="TGC348" s="42" t="s">
        <v>943</v>
      </c>
      <c r="TGD348" s="42" t="s">
        <v>1369</v>
      </c>
      <c r="TGH348" s="42" t="s">
        <v>1370</v>
      </c>
      <c r="TGI348" s="42" t="s">
        <v>1371</v>
      </c>
      <c r="TGJ348" s="42" t="s">
        <v>223</v>
      </c>
      <c r="TGK348" s="42" t="s">
        <v>943</v>
      </c>
      <c r="TGL348" s="42" t="s">
        <v>1369</v>
      </c>
      <c r="TGP348" s="42" t="s">
        <v>1370</v>
      </c>
      <c r="TGQ348" s="42" t="s">
        <v>1371</v>
      </c>
      <c r="TGR348" s="42" t="s">
        <v>223</v>
      </c>
      <c r="TGS348" s="42" t="s">
        <v>943</v>
      </c>
      <c r="TGT348" s="42" t="s">
        <v>1369</v>
      </c>
      <c r="TGX348" s="42" t="s">
        <v>1370</v>
      </c>
      <c r="TGY348" s="42" t="s">
        <v>1371</v>
      </c>
      <c r="TGZ348" s="42" t="s">
        <v>223</v>
      </c>
      <c r="THA348" s="42" t="s">
        <v>943</v>
      </c>
      <c r="THB348" s="42" t="s">
        <v>1369</v>
      </c>
      <c r="THF348" s="42" t="s">
        <v>1370</v>
      </c>
      <c r="THG348" s="42" t="s">
        <v>1371</v>
      </c>
      <c r="THH348" s="42" t="s">
        <v>223</v>
      </c>
      <c r="THI348" s="42" t="s">
        <v>943</v>
      </c>
      <c r="THJ348" s="42" t="s">
        <v>1369</v>
      </c>
      <c r="THN348" s="42" t="s">
        <v>1370</v>
      </c>
      <c r="THO348" s="42" t="s">
        <v>1371</v>
      </c>
      <c r="THP348" s="42" t="s">
        <v>223</v>
      </c>
      <c r="THQ348" s="42" t="s">
        <v>943</v>
      </c>
      <c r="THR348" s="42" t="s">
        <v>1369</v>
      </c>
      <c r="THV348" s="42" t="s">
        <v>1370</v>
      </c>
      <c r="THW348" s="42" t="s">
        <v>1371</v>
      </c>
      <c r="THX348" s="42" t="s">
        <v>223</v>
      </c>
      <c r="THY348" s="42" t="s">
        <v>943</v>
      </c>
      <c r="THZ348" s="42" t="s">
        <v>1369</v>
      </c>
      <c r="TID348" s="42" t="s">
        <v>1370</v>
      </c>
      <c r="TIE348" s="42" t="s">
        <v>1371</v>
      </c>
      <c r="TIF348" s="42" t="s">
        <v>223</v>
      </c>
      <c r="TIG348" s="42" t="s">
        <v>943</v>
      </c>
      <c r="TIH348" s="42" t="s">
        <v>1369</v>
      </c>
      <c r="TIL348" s="42" t="s">
        <v>1370</v>
      </c>
      <c r="TIM348" s="42" t="s">
        <v>1371</v>
      </c>
      <c r="TIN348" s="42" t="s">
        <v>223</v>
      </c>
      <c r="TIO348" s="42" t="s">
        <v>943</v>
      </c>
      <c r="TIP348" s="42" t="s">
        <v>1369</v>
      </c>
      <c r="TIT348" s="42" t="s">
        <v>1370</v>
      </c>
      <c r="TIU348" s="42" t="s">
        <v>1371</v>
      </c>
      <c r="TIV348" s="42" t="s">
        <v>223</v>
      </c>
      <c r="TIW348" s="42" t="s">
        <v>943</v>
      </c>
      <c r="TIX348" s="42" t="s">
        <v>1369</v>
      </c>
      <c r="TJB348" s="42" t="s">
        <v>1370</v>
      </c>
      <c r="TJC348" s="42" t="s">
        <v>1371</v>
      </c>
      <c r="TJD348" s="42" t="s">
        <v>223</v>
      </c>
      <c r="TJE348" s="42" t="s">
        <v>943</v>
      </c>
      <c r="TJF348" s="42" t="s">
        <v>1369</v>
      </c>
      <c r="TJJ348" s="42" t="s">
        <v>1370</v>
      </c>
      <c r="TJK348" s="42" t="s">
        <v>1371</v>
      </c>
      <c r="TJL348" s="42" t="s">
        <v>223</v>
      </c>
      <c r="TJM348" s="42" t="s">
        <v>943</v>
      </c>
      <c r="TJN348" s="42" t="s">
        <v>1369</v>
      </c>
      <c r="TJR348" s="42" t="s">
        <v>1370</v>
      </c>
      <c r="TJS348" s="42" t="s">
        <v>1371</v>
      </c>
      <c r="TJT348" s="42" t="s">
        <v>223</v>
      </c>
      <c r="TJU348" s="42" t="s">
        <v>943</v>
      </c>
      <c r="TJV348" s="42" t="s">
        <v>1369</v>
      </c>
      <c r="TJZ348" s="42" t="s">
        <v>1370</v>
      </c>
      <c r="TKA348" s="42" t="s">
        <v>1371</v>
      </c>
      <c r="TKB348" s="42" t="s">
        <v>223</v>
      </c>
      <c r="TKC348" s="42" t="s">
        <v>943</v>
      </c>
      <c r="TKD348" s="42" t="s">
        <v>1369</v>
      </c>
      <c r="TKH348" s="42" t="s">
        <v>1370</v>
      </c>
      <c r="TKI348" s="42" t="s">
        <v>1371</v>
      </c>
      <c r="TKJ348" s="42" t="s">
        <v>223</v>
      </c>
      <c r="TKK348" s="42" t="s">
        <v>943</v>
      </c>
      <c r="TKL348" s="42" t="s">
        <v>1369</v>
      </c>
      <c r="TKP348" s="42" t="s">
        <v>1370</v>
      </c>
      <c r="TKQ348" s="42" t="s">
        <v>1371</v>
      </c>
      <c r="TKR348" s="42" t="s">
        <v>223</v>
      </c>
      <c r="TKS348" s="42" t="s">
        <v>943</v>
      </c>
      <c r="TKT348" s="42" t="s">
        <v>1369</v>
      </c>
      <c r="TKX348" s="42" t="s">
        <v>1370</v>
      </c>
      <c r="TKY348" s="42" t="s">
        <v>1371</v>
      </c>
      <c r="TKZ348" s="42" t="s">
        <v>223</v>
      </c>
      <c r="TLA348" s="42" t="s">
        <v>943</v>
      </c>
      <c r="TLB348" s="42" t="s">
        <v>1369</v>
      </c>
      <c r="TLF348" s="42" t="s">
        <v>1370</v>
      </c>
      <c r="TLG348" s="42" t="s">
        <v>1371</v>
      </c>
      <c r="TLH348" s="42" t="s">
        <v>223</v>
      </c>
      <c r="TLI348" s="42" t="s">
        <v>943</v>
      </c>
      <c r="TLJ348" s="42" t="s">
        <v>1369</v>
      </c>
      <c r="TLN348" s="42" t="s">
        <v>1370</v>
      </c>
      <c r="TLO348" s="42" t="s">
        <v>1371</v>
      </c>
      <c r="TLP348" s="42" t="s">
        <v>223</v>
      </c>
      <c r="TLQ348" s="42" t="s">
        <v>943</v>
      </c>
      <c r="TLR348" s="42" t="s">
        <v>1369</v>
      </c>
      <c r="TLV348" s="42" t="s">
        <v>1370</v>
      </c>
      <c r="TLW348" s="42" t="s">
        <v>1371</v>
      </c>
      <c r="TLX348" s="42" t="s">
        <v>223</v>
      </c>
      <c r="TLY348" s="42" t="s">
        <v>943</v>
      </c>
      <c r="TLZ348" s="42" t="s">
        <v>1369</v>
      </c>
      <c r="TMD348" s="42" t="s">
        <v>1370</v>
      </c>
      <c r="TME348" s="42" t="s">
        <v>1371</v>
      </c>
      <c r="TMF348" s="42" t="s">
        <v>223</v>
      </c>
      <c r="TMG348" s="42" t="s">
        <v>943</v>
      </c>
      <c r="TMH348" s="42" t="s">
        <v>1369</v>
      </c>
      <c r="TML348" s="42" t="s">
        <v>1370</v>
      </c>
      <c r="TMM348" s="42" t="s">
        <v>1371</v>
      </c>
      <c r="TMN348" s="42" t="s">
        <v>223</v>
      </c>
      <c r="TMO348" s="42" t="s">
        <v>943</v>
      </c>
      <c r="TMP348" s="42" t="s">
        <v>1369</v>
      </c>
      <c r="TMT348" s="42" t="s">
        <v>1370</v>
      </c>
      <c r="TMU348" s="42" t="s">
        <v>1371</v>
      </c>
      <c r="TMV348" s="42" t="s">
        <v>223</v>
      </c>
      <c r="TMW348" s="42" t="s">
        <v>943</v>
      </c>
      <c r="TMX348" s="42" t="s">
        <v>1369</v>
      </c>
      <c r="TNB348" s="42" t="s">
        <v>1370</v>
      </c>
      <c r="TNC348" s="42" t="s">
        <v>1371</v>
      </c>
      <c r="TND348" s="42" t="s">
        <v>223</v>
      </c>
      <c r="TNE348" s="42" t="s">
        <v>943</v>
      </c>
      <c r="TNF348" s="42" t="s">
        <v>1369</v>
      </c>
      <c r="TNJ348" s="42" t="s">
        <v>1370</v>
      </c>
      <c r="TNK348" s="42" t="s">
        <v>1371</v>
      </c>
      <c r="TNL348" s="42" t="s">
        <v>223</v>
      </c>
      <c r="TNM348" s="42" t="s">
        <v>943</v>
      </c>
      <c r="TNN348" s="42" t="s">
        <v>1369</v>
      </c>
      <c r="TNR348" s="42" t="s">
        <v>1370</v>
      </c>
      <c r="TNS348" s="42" t="s">
        <v>1371</v>
      </c>
      <c r="TNT348" s="42" t="s">
        <v>223</v>
      </c>
      <c r="TNU348" s="42" t="s">
        <v>943</v>
      </c>
      <c r="TNV348" s="42" t="s">
        <v>1369</v>
      </c>
      <c r="TNZ348" s="42" t="s">
        <v>1370</v>
      </c>
      <c r="TOA348" s="42" t="s">
        <v>1371</v>
      </c>
      <c r="TOB348" s="42" t="s">
        <v>223</v>
      </c>
      <c r="TOC348" s="42" t="s">
        <v>943</v>
      </c>
      <c r="TOD348" s="42" t="s">
        <v>1369</v>
      </c>
      <c r="TOH348" s="42" t="s">
        <v>1370</v>
      </c>
      <c r="TOI348" s="42" t="s">
        <v>1371</v>
      </c>
      <c r="TOJ348" s="42" t="s">
        <v>223</v>
      </c>
      <c r="TOK348" s="42" t="s">
        <v>943</v>
      </c>
      <c r="TOL348" s="42" t="s">
        <v>1369</v>
      </c>
      <c r="TOP348" s="42" t="s">
        <v>1370</v>
      </c>
      <c r="TOQ348" s="42" t="s">
        <v>1371</v>
      </c>
      <c r="TOR348" s="42" t="s">
        <v>223</v>
      </c>
      <c r="TOS348" s="42" t="s">
        <v>943</v>
      </c>
      <c r="TOT348" s="42" t="s">
        <v>1369</v>
      </c>
      <c r="TOX348" s="42" t="s">
        <v>1370</v>
      </c>
      <c r="TOY348" s="42" t="s">
        <v>1371</v>
      </c>
      <c r="TOZ348" s="42" t="s">
        <v>223</v>
      </c>
      <c r="TPA348" s="42" t="s">
        <v>943</v>
      </c>
      <c r="TPB348" s="42" t="s">
        <v>1369</v>
      </c>
      <c r="TPF348" s="42" t="s">
        <v>1370</v>
      </c>
      <c r="TPG348" s="42" t="s">
        <v>1371</v>
      </c>
      <c r="TPH348" s="42" t="s">
        <v>223</v>
      </c>
      <c r="TPI348" s="42" t="s">
        <v>943</v>
      </c>
      <c r="TPJ348" s="42" t="s">
        <v>1369</v>
      </c>
      <c r="TPN348" s="42" t="s">
        <v>1370</v>
      </c>
      <c r="TPO348" s="42" t="s">
        <v>1371</v>
      </c>
      <c r="TPP348" s="42" t="s">
        <v>223</v>
      </c>
      <c r="TPQ348" s="42" t="s">
        <v>943</v>
      </c>
      <c r="TPR348" s="42" t="s">
        <v>1369</v>
      </c>
      <c r="TPV348" s="42" t="s">
        <v>1370</v>
      </c>
      <c r="TPW348" s="42" t="s">
        <v>1371</v>
      </c>
      <c r="TPX348" s="42" t="s">
        <v>223</v>
      </c>
      <c r="TPY348" s="42" t="s">
        <v>943</v>
      </c>
      <c r="TPZ348" s="42" t="s">
        <v>1369</v>
      </c>
      <c r="TQD348" s="42" t="s">
        <v>1370</v>
      </c>
      <c r="TQE348" s="42" t="s">
        <v>1371</v>
      </c>
      <c r="TQF348" s="42" t="s">
        <v>223</v>
      </c>
      <c r="TQG348" s="42" t="s">
        <v>943</v>
      </c>
      <c r="TQH348" s="42" t="s">
        <v>1369</v>
      </c>
      <c r="TQL348" s="42" t="s">
        <v>1370</v>
      </c>
      <c r="TQM348" s="42" t="s">
        <v>1371</v>
      </c>
      <c r="TQN348" s="42" t="s">
        <v>223</v>
      </c>
      <c r="TQO348" s="42" t="s">
        <v>943</v>
      </c>
      <c r="TQP348" s="42" t="s">
        <v>1369</v>
      </c>
      <c r="TQT348" s="42" t="s">
        <v>1370</v>
      </c>
      <c r="TQU348" s="42" t="s">
        <v>1371</v>
      </c>
      <c r="TQV348" s="42" t="s">
        <v>223</v>
      </c>
      <c r="TQW348" s="42" t="s">
        <v>943</v>
      </c>
      <c r="TQX348" s="42" t="s">
        <v>1369</v>
      </c>
      <c r="TRB348" s="42" t="s">
        <v>1370</v>
      </c>
      <c r="TRC348" s="42" t="s">
        <v>1371</v>
      </c>
      <c r="TRD348" s="42" t="s">
        <v>223</v>
      </c>
      <c r="TRE348" s="42" t="s">
        <v>943</v>
      </c>
      <c r="TRF348" s="42" t="s">
        <v>1369</v>
      </c>
      <c r="TRJ348" s="42" t="s">
        <v>1370</v>
      </c>
      <c r="TRK348" s="42" t="s">
        <v>1371</v>
      </c>
      <c r="TRL348" s="42" t="s">
        <v>223</v>
      </c>
      <c r="TRM348" s="42" t="s">
        <v>943</v>
      </c>
      <c r="TRN348" s="42" t="s">
        <v>1369</v>
      </c>
      <c r="TRR348" s="42" t="s">
        <v>1370</v>
      </c>
      <c r="TRS348" s="42" t="s">
        <v>1371</v>
      </c>
      <c r="TRT348" s="42" t="s">
        <v>223</v>
      </c>
      <c r="TRU348" s="42" t="s">
        <v>943</v>
      </c>
      <c r="TRV348" s="42" t="s">
        <v>1369</v>
      </c>
      <c r="TRZ348" s="42" t="s">
        <v>1370</v>
      </c>
      <c r="TSA348" s="42" t="s">
        <v>1371</v>
      </c>
      <c r="TSB348" s="42" t="s">
        <v>223</v>
      </c>
      <c r="TSC348" s="42" t="s">
        <v>943</v>
      </c>
      <c r="TSD348" s="42" t="s">
        <v>1369</v>
      </c>
      <c r="TSH348" s="42" t="s">
        <v>1370</v>
      </c>
      <c r="TSI348" s="42" t="s">
        <v>1371</v>
      </c>
      <c r="TSJ348" s="42" t="s">
        <v>223</v>
      </c>
      <c r="TSK348" s="42" t="s">
        <v>943</v>
      </c>
      <c r="TSL348" s="42" t="s">
        <v>1369</v>
      </c>
      <c r="TSP348" s="42" t="s">
        <v>1370</v>
      </c>
      <c r="TSQ348" s="42" t="s">
        <v>1371</v>
      </c>
      <c r="TSR348" s="42" t="s">
        <v>223</v>
      </c>
      <c r="TSS348" s="42" t="s">
        <v>943</v>
      </c>
      <c r="TST348" s="42" t="s">
        <v>1369</v>
      </c>
      <c r="TSX348" s="42" t="s">
        <v>1370</v>
      </c>
      <c r="TSY348" s="42" t="s">
        <v>1371</v>
      </c>
      <c r="TSZ348" s="42" t="s">
        <v>223</v>
      </c>
      <c r="TTA348" s="42" t="s">
        <v>943</v>
      </c>
      <c r="TTB348" s="42" t="s">
        <v>1369</v>
      </c>
      <c r="TTF348" s="42" t="s">
        <v>1370</v>
      </c>
      <c r="TTG348" s="42" t="s">
        <v>1371</v>
      </c>
      <c r="TTH348" s="42" t="s">
        <v>223</v>
      </c>
      <c r="TTI348" s="42" t="s">
        <v>943</v>
      </c>
      <c r="TTJ348" s="42" t="s">
        <v>1369</v>
      </c>
      <c r="TTN348" s="42" t="s">
        <v>1370</v>
      </c>
      <c r="TTO348" s="42" t="s">
        <v>1371</v>
      </c>
      <c r="TTP348" s="42" t="s">
        <v>223</v>
      </c>
      <c r="TTQ348" s="42" t="s">
        <v>943</v>
      </c>
      <c r="TTR348" s="42" t="s">
        <v>1369</v>
      </c>
      <c r="TTV348" s="42" t="s">
        <v>1370</v>
      </c>
      <c r="TTW348" s="42" t="s">
        <v>1371</v>
      </c>
      <c r="TTX348" s="42" t="s">
        <v>223</v>
      </c>
      <c r="TTY348" s="42" t="s">
        <v>943</v>
      </c>
      <c r="TTZ348" s="42" t="s">
        <v>1369</v>
      </c>
      <c r="TUD348" s="42" t="s">
        <v>1370</v>
      </c>
      <c r="TUE348" s="42" t="s">
        <v>1371</v>
      </c>
      <c r="TUF348" s="42" t="s">
        <v>223</v>
      </c>
      <c r="TUG348" s="42" t="s">
        <v>943</v>
      </c>
      <c r="TUH348" s="42" t="s">
        <v>1369</v>
      </c>
      <c r="TUL348" s="42" t="s">
        <v>1370</v>
      </c>
      <c r="TUM348" s="42" t="s">
        <v>1371</v>
      </c>
      <c r="TUN348" s="42" t="s">
        <v>223</v>
      </c>
      <c r="TUO348" s="42" t="s">
        <v>943</v>
      </c>
      <c r="TUP348" s="42" t="s">
        <v>1369</v>
      </c>
      <c r="TUT348" s="42" t="s">
        <v>1370</v>
      </c>
      <c r="TUU348" s="42" t="s">
        <v>1371</v>
      </c>
      <c r="TUV348" s="42" t="s">
        <v>223</v>
      </c>
      <c r="TUW348" s="42" t="s">
        <v>943</v>
      </c>
      <c r="TUX348" s="42" t="s">
        <v>1369</v>
      </c>
      <c r="TVB348" s="42" t="s">
        <v>1370</v>
      </c>
      <c r="TVC348" s="42" t="s">
        <v>1371</v>
      </c>
      <c r="TVD348" s="42" t="s">
        <v>223</v>
      </c>
      <c r="TVE348" s="42" t="s">
        <v>943</v>
      </c>
      <c r="TVF348" s="42" t="s">
        <v>1369</v>
      </c>
      <c r="TVJ348" s="42" t="s">
        <v>1370</v>
      </c>
      <c r="TVK348" s="42" t="s">
        <v>1371</v>
      </c>
      <c r="TVL348" s="42" t="s">
        <v>223</v>
      </c>
      <c r="TVM348" s="42" t="s">
        <v>943</v>
      </c>
      <c r="TVN348" s="42" t="s">
        <v>1369</v>
      </c>
      <c r="TVR348" s="42" t="s">
        <v>1370</v>
      </c>
      <c r="TVS348" s="42" t="s">
        <v>1371</v>
      </c>
      <c r="TVT348" s="42" t="s">
        <v>223</v>
      </c>
      <c r="TVU348" s="42" t="s">
        <v>943</v>
      </c>
      <c r="TVV348" s="42" t="s">
        <v>1369</v>
      </c>
      <c r="TVZ348" s="42" t="s">
        <v>1370</v>
      </c>
      <c r="TWA348" s="42" t="s">
        <v>1371</v>
      </c>
      <c r="TWB348" s="42" t="s">
        <v>223</v>
      </c>
      <c r="TWC348" s="42" t="s">
        <v>943</v>
      </c>
      <c r="TWD348" s="42" t="s">
        <v>1369</v>
      </c>
      <c r="TWH348" s="42" t="s">
        <v>1370</v>
      </c>
      <c r="TWI348" s="42" t="s">
        <v>1371</v>
      </c>
      <c r="TWJ348" s="42" t="s">
        <v>223</v>
      </c>
      <c r="TWK348" s="42" t="s">
        <v>943</v>
      </c>
      <c r="TWL348" s="42" t="s">
        <v>1369</v>
      </c>
      <c r="TWP348" s="42" t="s">
        <v>1370</v>
      </c>
      <c r="TWQ348" s="42" t="s">
        <v>1371</v>
      </c>
      <c r="TWR348" s="42" t="s">
        <v>223</v>
      </c>
      <c r="TWS348" s="42" t="s">
        <v>943</v>
      </c>
      <c r="TWT348" s="42" t="s">
        <v>1369</v>
      </c>
      <c r="TWX348" s="42" t="s">
        <v>1370</v>
      </c>
      <c r="TWY348" s="42" t="s">
        <v>1371</v>
      </c>
      <c r="TWZ348" s="42" t="s">
        <v>223</v>
      </c>
      <c r="TXA348" s="42" t="s">
        <v>943</v>
      </c>
      <c r="TXB348" s="42" t="s">
        <v>1369</v>
      </c>
      <c r="TXF348" s="42" t="s">
        <v>1370</v>
      </c>
      <c r="TXG348" s="42" t="s">
        <v>1371</v>
      </c>
      <c r="TXH348" s="42" t="s">
        <v>223</v>
      </c>
      <c r="TXI348" s="42" t="s">
        <v>943</v>
      </c>
      <c r="TXJ348" s="42" t="s">
        <v>1369</v>
      </c>
      <c r="TXN348" s="42" t="s">
        <v>1370</v>
      </c>
      <c r="TXO348" s="42" t="s">
        <v>1371</v>
      </c>
      <c r="TXP348" s="42" t="s">
        <v>223</v>
      </c>
      <c r="TXQ348" s="42" t="s">
        <v>943</v>
      </c>
      <c r="TXR348" s="42" t="s">
        <v>1369</v>
      </c>
      <c r="TXV348" s="42" t="s">
        <v>1370</v>
      </c>
      <c r="TXW348" s="42" t="s">
        <v>1371</v>
      </c>
      <c r="TXX348" s="42" t="s">
        <v>223</v>
      </c>
      <c r="TXY348" s="42" t="s">
        <v>943</v>
      </c>
      <c r="TXZ348" s="42" t="s">
        <v>1369</v>
      </c>
      <c r="TYD348" s="42" t="s">
        <v>1370</v>
      </c>
      <c r="TYE348" s="42" t="s">
        <v>1371</v>
      </c>
      <c r="TYF348" s="42" t="s">
        <v>223</v>
      </c>
      <c r="TYG348" s="42" t="s">
        <v>943</v>
      </c>
      <c r="TYH348" s="42" t="s">
        <v>1369</v>
      </c>
      <c r="TYL348" s="42" t="s">
        <v>1370</v>
      </c>
      <c r="TYM348" s="42" t="s">
        <v>1371</v>
      </c>
      <c r="TYN348" s="42" t="s">
        <v>223</v>
      </c>
      <c r="TYO348" s="42" t="s">
        <v>943</v>
      </c>
      <c r="TYP348" s="42" t="s">
        <v>1369</v>
      </c>
      <c r="TYT348" s="42" t="s">
        <v>1370</v>
      </c>
      <c r="TYU348" s="42" t="s">
        <v>1371</v>
      </c>
      <c r="TYV348" s="42" t="s">
        <v>223</v>
      </c>
      <c r="TYW348" s="42" t="s">
        <v>943</v>
      </c>
      <c r="TYX348" s="42" t="s">
        <v>1369</v>
      </c>
      <c r="TZB348" s="42" t="s">
        <v>1370</v>
      </c>
      <c r="TZC348" s="42" t="s">
        <v>1371</v>
      </c>
      <c r="TZD348" s="42" t="s">
        <v>223</v>
      </c>
      <c r="TZE348" s="42" t="s">
        <v>943</v>
      </c>
      <c r="TZF348" s="42" t="s">
        <v>1369</v>
      </c>
      <c r="TZJ348" s="42" t="s">
        <v>1370</v>
      </c>
      <c r="TZK348" s="42" t="s">
        <v>1371</v>
      </c>
      <c r="TZL348" s="42" t="s">
        <v>223</v>
      </c>
      <c r="TZM348" s="42" t="s">
        <v>943</v>
      </c>
      <c r="TZN348" s="42" t="s">
        <v>1369</v>
      </c>
      <c r="TZR348" s="42" t="s">
        <v>1370</v>
      </c>
      <c r="TZS348" s="42" t="s">
        <v>1371</v>
      </c>
      <c r="TZT348" s="42" t="s">
        <v>223</v>
      </c>
      <c r="TZU348" s="42" t="s">
        <v>943</v>
      </c>
      <c r="TZV348" s="42" t="s">
        <v>1369</v>
      </c>
      <c r="TZZ348" s="42" t="s">
        <v>1370</v>
      </c>
      <c r="UAA348" s="42" t="s">
        <v>1371</v>
      </c>
      <c r="UAB348" s="42" t="s">
        <v>223</v>
      </c>
      <c r="UAC348" s="42" t="s">
        <v>943</v>
      </c>
      <c r="UAD348" s="42" t="s">
        <v>1369</v>
      </c>
      <c r="UAH348" s="42" t="s">
        <v>1370</v>
      </c>
      <c r="UAI348" s="42" t="s">
        <v>1371</v>
      </c>
      <c r="UAJ348" s="42" t="s">
        <v>223</v>
      </c>
      <c r="UAK348" s="42" t="s">
        <v>943</v>
      </c>
      <c r="UAL348" s="42" t="s">
        <v>1369</v>
      </c>
      <c r="UAP348" s="42" t="s">
        <v>1370</v>
      </c>
      <c r="UAQ348" s="42" t="s">
        <v>1371</v>
      </c>
      <c r="UAR348" s="42" t="s">
        <v>223</v>
      </c>
      <c r="UAS348" s="42" t="s">
        <v>943</v>
      </c>
      <c r="UAT348" s="42" t="s">
        <v>1369</v>
      </c>
      <c r="UAX348" s="42" t="s">
        <v>1370</v>
      </c>
      <c r="UAY348" s="42" t="s">
        <v>1371</v>
      </c>
      <c r="UAZ348" s="42" t="s">
        <v>223</v>
      </c>
      <c r="UBA348" s="42" t="s">
        <v>943</v>
      </c>
      <c r="UBB348" s="42" t="s">
        <v>1369</v>
      </c>
      <c r="UBF348" s="42" t="s">
        <v>1370</v>
      </c>
      <c r="UBG348" s="42" t="s">
        <v>1371</v>
      </c>
      <c r="UBH348" s="42" t="s">
        <v>223</v>
      </c>
      <c r="UBI348" s="42" t="s">
        <v>943</v>
      </c>
      <c r="UBJ348" s="42" t="s">
        <v>1369</v>
      </c>
      <c r="UBN348" s="42" t="s">
        <v>1370</v>
      </c>
      <c r="UBO348" s="42" t="s">
        <v>1371</v>
      </c>
      <c r="UBP348" s="42" t="s">
        <v>223</v>
      </c>
      <c r="UBQ348" s="42" t="s">
        <v>943</v>
      </c>
      <c r="UBR348" s="42" t="s">
        <v>1369</v>
      </c>
      <c r="UBV348" s="42" t="s">
        <v>1370</v>
      </c>
      <c r="UBW348" s="42" t="s">
        <v>1371</v>
      </c>
      <c r="UBX348" s="42" t="s">
        <v>223</v>
      </c>
      <c r="UBY348" s="42" t="s">
        <v>943</v>
      </c>
      <c r="UBZ348" s="42" t="s">
        <v>1369</v>
      </c>
      <c r="UCD348" s="42" t="s">
        <v>1370</v>
      </c>
      <c r="UCE348" s="42" t="s">
        <v>1371</v>
      </c>
      <c r="UCF348" s="42" t="s">
        <v>223</v>
      </c>
      <c r="UCG348" s="42" t="s">
        <v>943</v>
      </c>
      <c r="UCH348" s="42" t="s">
        <v>1369</v>
      </c>
      <c r="UCL348" s="42" t="s">
        <v>1370</v>
      </c>
      <c r="UCM348" s="42" t="s">
        <v>1371</v>
      </c>
      <c r="UCN348" s="42" t="s">
        <v>223</v>
      </c>
      <c r="UCO348" s="42" t="s">
        <v>943</v>
      </c>
      <c r="UCP348" s="42" t="s">
        <v>1369</v>
      </c>
      <c r="UCT348" s="42" t="s">
        <v>1370</v>
      </c>
      <c r="UCU348" s="42" t="s">
        <v>1371</v>
      </c>
      <c r="UCV348" s="42" t="s">
        <v>223</v>
      </c>
      <c r="UCW348" s="42" t="s">
        <v>943</v>
      </c>
      <c r="UCX348" s="42" t="s">
        <v>1369</v>
      </c>
      <c r="UDB348" s="42" t="s">
        <v>1370</v>
      </c>
      <c r="UDC348" s="42" t="s">
        <v>1371</v>
      </c>
      <c r="UDD348" s="42" t="s">
        <v>223</v>
      </c>
      <c r="UDE348" s="42" t="s">
        <v>943</v>
      </c>
      <c r="UDF348" s="42" t="s">
        <v>1369</v>
      </c>
      <c r="UDJ348" s="42" t="s">
        <v>1370</v>
      </c>
      <c r="UDK348" s="42" t="s">
        <v>1371</v>
      </c>
      <c r="UDL348" s="42" t="s">
        <v>223</v>
      </c>
      <c r="UDM348" s="42" t="s">
        <v>943</v>
      </c>
      <c r="UDN348" s="42" t="s">
        <v>1369</v>
      </c>
      <c r="UDR348" s="42" t="s">
        <v>1370</v>
      </c>
      <c r="UDS348" s="42" t="s">
        <v>1371</v>
      </c>
      <c r="UDT348" s="42" t="s">
        <v>223</v>
      </c>
      <c r="UDU348" s="42" t="s">
        <v>943</v>
      </c>
      <c r="UDV348" s="42" t="s">
        <v>1369</v>
      </c>
      <c r="UDZ348" s="42" t="s">
        <v>1370</v>
      </c>
      <c r="UEA348" s="42" t="s">
        <v>1371</v>
      </c>
      <c r="UEB348" s="42" t="s">
        <v>223</v>
      </c>
      <c r="UEC348" s="42" t="s">
        <v>943</v>
      </c>
      <c r="UED348" s="42" t="s">
        <v>1369</v>
      </c>
      <c r="UEH348" s="42" t="s">
        <v>1370</v>
      </c>
      <c r="UEI348" s="42" t="s">
        <v>1371</v>
      </c>
      <c r="UEJ348" s="42" t="s">
        <v>223</v>
      </c>
      <c r="UEK348" s="42" t="s">
        <v>943</v>
      </c>
      <c r="UEL348" s="42" t="s">
        <v>1369</v>
      </c>
      <c r="UEP348" s="42" t="s">
        <v>1370</v>
      </c>
      <c r="UEQ348" s="42" t="s">
        <v>1371</v>
      </c>
      <c r="UER348" s="42" t="s">
        <v>223</v>
      </c>
      <c r="UES348" s="42" t="s">
        <v>943</v>
      </c>
      <c r="UET348" s="42" t="s">
        <v>1369</v>
      </c>
      <c r="UEX348" s="42" t="s">
        <v>1370</v>
      </c>
      <c r="UEY348" s="42" t="s">
        <v>1371</v>
      </c>
      <c r="UEZ348" s="42" t="s">
        <v>223</v>
      </c>
      <c r="UFA348" s="42" t="s">
        <v>943</v>
      </c>
      <c r="UFB348" s="42" t="s">
        <v>1369</v>
      </c>
      <c r="UFF348" s="42" t="s">
        <v>1370</v>
      </c>
      <c r="UFG348" s="42" t="s">
        <v>1371</v>
      </c>
      <c r="UFH348" s="42" t="s">
        <v>223</v>
      </c>
      <c r="UFI348" s="42" t="s">
        <v>943</v>
      </c>
      <c r="UFJ348" s="42" t="s">
        <v>1369</v>
      </c>
      <c r="UFN348" s="42" t="s">
        <v>1370</v>
      </c>
      <c r="UFO348" s="42" t="s">
        <v>1371</v>
      </c>
      <c r="UFP348" s="42" t="s">
        <v>223</v>
      </c>
      <c r="UFQ348" s="42" t="s">
        <v>943</v>
      </c>
      <c r="UFR348" s="42" t="s">
        <v>1369</v>
      </c>
      <c r="UFV348" s="42" t="s">
        <v>1370</v>
      </c>
      <c r="UFW348" s="42" t="s">
        <v>1371</v>
      </c>
      <c r="UFX348" s="42" t="s">
        <v>223</v>
      </c>
      <c r="UFY348" s="42" t="s">
        <v>943</v>
      </c>
      <c r="UFZ348" s="42" t="s">
        <v>1369</v>
      </c>
      <c r="UGD348" s="42" t="s">
        <v>1370</v>
      </c>
      <c r="UGE348" s="42" t="s">
        <v>1371</v>
      </c>
      <c r="UGF348" s="42" t="s">
        <v>223</v>
      </c>
      <c r="UGG348" s="42" t="s">
        <v>943</v>
      </c>
      <c r="UGH348" s="42" t="s">
        <v>1369</v>
      </c>
      <c r="UGL348" s="42" t="s">
        <v>1370</v>
      </c>
      <c r="UGM348" s="42" t="s">
        <v>1371</v>
      </c>
      <c r="UGN348" s="42" t="s">
        <v>223</v>
      </c>
      <c r="UGO348" s="42" t="s">
        <v>943</v>
      </c>
      <c r="UGP348" s="42" t="s">
        <v>1369</v>
      </c>
      <c r="UGT348" s="42" t="s">
        <v>1370</v>
      </c>
      <c r="UGU348" s="42" t="s">
        <v>1371</v>
      </c>
      <c r="UGV348" s="42" t="s">
        <v>223</v>
      </c>
      <c r="UGW348" s="42" t="s">
        <v>943</v>
      </c>
      <c r="UGX348" s="42" t="s">
        <v>1369</v>
      </c>
      <c r="UHB348" s="42" t="s">
        <v>1370</v>
      </c>
      <c r="UHC348" s="42" t="s">
        <v>1371</v>
      </c>
      <c r="UHD348" s="42" t="s">
        <v>223</v>
      </c>
      <c r="UHE348" s="42" t="s">
        <v>943</v>
      </c>
      <c r="UHF348" s="42" t="s">
        <v>1369</v>
      </c>
      <c r="UHJ348" s="42" t="s">
        <v>1370</v>
      </c>
      <c r="UHK348" s="42" t="s">
        <v>1371</v>
      </c>
      <c r="UHL348" s="42" t="s">
        <v>223</v>
      </c>
      <c r="UHM348" s="42" t="s">
        <v>943</v>
      </c>
      <c r="UHN348" s="42" t="s">
        <v>1369</v>
      </c>
      <c r="UHR348" s="42" t="s">
        <v>1370</v>
      </c>
      <c r="UHS348" s="42" t="s">
        <v>1371</v>
      </c>
      <c r="UHT348" s="42" t="s">
        <v>223</v>
      </c>
      <c r="UHU348" s="42" t="s">
        <v>943</v>
      </c>
      <c r="UHV348" s="42" t="s">
        <v>1369</v>
      </c>
      <c r="UHZ348" s="42" t="s">
        <v>1370</v>
      </c>
      <c r="UIA348" s="42" t="s">
        <v>1371</v>
      </c>
      <c r="UIB348" s="42" t="s">
        <v>223</v>
      </c>
      <c r="UIC348" s="42" t="s">
        <v>943</v>
      </c>
      <c r="UID348" s="42" t="s">
        <v>1369</v>
      </c>
      <c r="UIH348" s="42" t="s">
        <v>1370</v>
      </c>
      <c r="UII348" s="42" t="s">
        <v>1371</v>
      </c>
      <c r="UIJ348" s="42" t="s">
        <v>223</v>
      </c>
      <c r="UIK348" s="42" t="s">
        <v>943</v>
      </c>
      <c r="UIL348" s="42" t="s">
        <v>1369</v>
      </c>
      <c r="UIP348" s="42" t="s">
        <v>1370</v>
      </c>
      <c r="UIQ348" s="42" t="s">
        <v>1371</v>
      </c>
      <c r="UIR348" s="42" t="s">
        <v>223</v>
      </c>
      <c r="UIS348" s="42" t="s">
        <v>943</v>
      </c>
      <c r="UIT348" s="42" t="s">
        <v>1369</v>
      </c>
      <c r="UIX348" s="42" t="s">
        <v>1370</v>
      </c>
      <c r="UIY348" s="42" t="s">
        <v>1371</v>
      </c>
      <c r="UIZ348" s="42" t="s">
        <v>223</v>
      </c>
      <c r="UJA348" s="42" t="s">
        <v>943</v>
      </c>
      <c r="UJB348" s="42" t="s">
        <v>1369</v>
      </c>
      <c r="UJF348" s="42" t="s">
        <v>1370</v>
      </c>
      <c r="UJG348" s="42" t="s">
        <v>1371</v>
      </c>
      <c r="UJH348" s="42" t="s">
        <v>223</v>
      </c>
      <c r="UJI348" s="42" t="s">
        <v>943</v>
      </c>
      <c r="UJJ348" s="42" t="s">
        <v>1369</v>
      </c>
      <c r="UJN348" s="42" t="s">
        <v>1370</v>
      </c>
      <c r="UJO348" s="42" t="s">
        <v>1371</v>
      </c>
      <c r="UJP348" s="42" t="s">
        <v>223</v>
      </c>
      <c r="UJQ348" s="42" t="s">
        <v>943</v>
      </c>
      <c r="UJR348" s="42" t="s">
        <v>1369</v>
      </c>
      <c r="UJV348" s="42" t="s">
        <v>1370</v>
      </c>
      <c r="UJW348" s="42" t="s">
        <v>1371</v>
      </c>
      <c r="UJX348" s="42" t="s">
        <v>223</v>
      </c>
      <c r="UJY348" s="42" t="s">
        <v>943</v>
      </c>
      <c r="UJZ348" s="42" t="s">
        <v>1369</v>
      </c>
      <c r="UKD348" s="42" t="s">
        <v>1370</v>
      </c>
      <c r="UKE348" s="42" t="s">
        <v>1371</v>
      </c>
      <c r="UKF348" s="42" t="s">
        <v>223</v>
      </c>
      <c r="UKG348" s="42" t="s">
        <v>943</v>
      </c>
      <c r="UKH348" s="42" t="s">
        <v>1369</v>
      </c>
      <c r="UKL348" s="42" t="s">
        <v>1370</v>
      </c>
      <c r="UKM348" s="42" t="s">
        <v>1371</v>
      </c>
      <c r="UKN348" s="42" t="s">
        <v>223</v>
      </c>
      <c r="UKO348" s="42" t="s">
        <v>943</v>
      </c>
      <c r="UKP348" s="42" t="s">
        <v>1369</v>
      </c>
      <c r="UKT348" s="42" t="s">
        <v>1370</v>
      </c>
      <c r="UKU348" s="42" t="s">
        <v>1371</v>
      </c>
      <c r="UKV348" s="42" t="s">
        <v>223</v>
      </c>
      <c r="UKW348" s="42" t="s">
        <v>943</v>
      </c>
      <c r="UKX348" s="42" t="s">
        <v>1369</v>
      </c>
      <c r="ULB348" s="42" t="s">
        <v>1370</v>
      </c>
      <c r="ULC348" s="42" t="s">
        <v>1371</v>
      </c>
      <c r="ULD348" s="42" t="s">
        <v>223</v>
      </c>
      <c r="ULE348" s="42" t="s">
        <v>943</v>
      </c>
      <c r="ULF348" s="42" t="s">
        <v>1369</v>
      </c>
      <c r="ULJ348" s="42" t="s">
        <v>1370</v>
      </c>
      <c r="ULK348" s="42" t="s">
        <v>1371</v>
      </c>
      <c r="ULL348" s="42" t="s">
        <v>223</v>
      </c>
      <c r="ULM348" s="42" t="s">
        <v>943</v>
      </c>
      <c r="ULN348" s="42" t="s">
        <v>1369</v>
      </c>
      <c r="ULR348" s="42" t="s">
        <v>1370</v>
      </c>
      <c r="ULS348" s="42" t="s">
        <v>1371</v>
      </c>
      <c r="ULT348" s="42" t="s">
        <v>223</v>
      </c>
      <c r="ULU348" s="42" t="s">
        <v>943</v>
      </c>
      <c r="ULV348" s="42" t="s">
        <v>1369</v>
      </c>
      <c r="ULZ348" s="42" t="s">
        <v>1370</v>
      </c>
      <c r="UMA348" s="42" t="s">
        <v>1371</v>
      </c>
      <c r="UMB348" s="42" t="s">
        <v>223</v>
      </c>
      <c r="UMC348" s="42" t="s">
        <v>943</v>
      </c>
      <c r="UMD348" s="42" t="s">
        <v>1369</v>
      </c>
      <c r="UMH348" s="42" t="s">
        <v>1370</v>
      </c>
      <c r="UMI348" s="42" t="s">
        <v>1371</v>
      </c>
      <c r="UMJ348" s="42" t="s">
        <v>223</v>
      </c>
      <c r="UMK348" s="42" t="s">
        <v>943</v>
      </c>
      <c r="UML348" s="42" t="s">
        <v>1369</v>
      </c>
      <c r="UMP348" s="42" t="s">
        <v>1370</v>
      </c>
      <c r="UMQ348" s="42" t="s">
        <v>1371</v>
      </c>
      <c r="UMR348" s="42" t="s">
        <v>223</v>
      </c>
      <c r="UMS348" s="42" t="s">
        <v>943</v>
      </c>
      <c r="UMT348" s="42" t="s">
        <v>1369</v>
      </c>
      <c r="UMX348" s="42" t="s">
        <v>1370</v>
      </c>
      <c r="UMY348" s="42" t="s">
        <v>1371</v>
      </c>
      <c r="UMZ348" s="42" t="s">
        <v>223</v>
      </c>
      <c r="UNA348" s="42" t="s">
        <v>943</v>
      </c>
      <c r="UNB348" s="42" t="s">
        <v>1369</v>
      </c>
      <c r="UNF348" s="42" t="s">
        <v>1370</v>
      </c>
      <c r="UNG348" s="42" t="s">
        <v>1371</v>
      </c>
      <c r="UNH348" s="42" t="s">
        <v>223</v>
      </c>
      <c r="UNI348" s="42" t="s">
        <v>943</v>
      </c>
      <c r="UNJ348" s="42" t="s">
        <v>1369</v>
      </c>
      <c r="UNN348" s="42" t="s">
        <v>1370</v>
      </c>
      <c r="UNO348" s="42" t="s">
        <v>1371</v>
      </c>
      <c r="UNP348" s="42" t="s">
        <v>223</v>
      </c>
      <c r="UNQ348" s="42" t="s">
        <v>943</v>
      </c>
      <c r="UNR348" s="42" t="s">
        <v>1369</v>
      </c>
      <c r="UNV348" s="42" t="s">
        <v>1370</v>
      </c>
      <c r="UNW348" s="42" t="s">
        <v>1371</v>
      </c>
      <c r="UNX348" s="42" t="s">
        <v>223</v>
      </c>
      <c r="UNY348" s="42" t="s">
        <v>943</v>
      </c>
      <c r="UNZ348" s="42" t="s">
        <v>1369</v>
      </c>
      <c r="UOD348" s="42" t="s">
        <v>1370</v>
      </c>
      <c r="UOE348" s="42" t="s">
        <v>1371</v>
      </c>
      <c r="UOF348" s="42" t="s">
        <v>223</v>
      </c>
      <c r="UOG348" s="42" t="s">
        <v>943</v>
      </c>
      <c r="UOH348" s="42" t="s">
        <v>1369</v>
      </c>
      <c r="UOL348" s="42" t="s">
        <v>1370</v>
      </c>
      <c r="UOM348" s="42" t="s">
        <v>1371</v>
      </c>
      <c r="UON348" s="42" t="s">
        <v>223</v>
      </c>
      <c r="UOO348" s="42" t="s">
        <v>943</v>
      </c>
      <c r="UOP348" s="42" t="s">
        <v>1369</v>
      </c>
      <c r="UOT348" s="42" t="s">
        <v>1370</v>
      </c>
      <c r="UOU348" s="42" t="s">
        <v>1371</v>
      </c>
      <c r="UOV348" s="42" t="s">
        <v>223</v>
      </c>
      <c r="UOW348" s="42" t="s">
        <v>943</v>
      </c>
      <c r="UOX348" s="42" t="s">
        <v>1369</v>
      </c>
      <c r="UPB348" s="42" t="s">
        <v>1370</v>
      </c>
      <c r="UPC348" s="42" t="s">
        <v>1371</v>
      </c>
      <c r="UPD348" s="42" t="s">
        <v>223</v>
      </c>
      <c r="UPE348" s="42" t="s">
        <v>943</v>
      </c>
      <c r="UPF348" s="42" t="s">
        <v>1369</v>
      </c>
      <c r="UPJ348" s="42" t="s">
        <v>1370</v>
      </c>
      <c r="UPK348" s="42" t="s">
        <v>1371</v>
      </c>
      <c r="UPL348" s="42" t="s">
        <v>223</v>
      </c>
      <c r="UPM348" s="42" t="s">
        <v>943</v>
      </c>
      <c r="UPN348" s="42" t="s">
        <v>1369</v>
      </c>
      <c r="UPR348" s="42" t="s">
        <v>1370</v>
      </c>
      <c r="UPS348" s="42" t="s">
        <v>1371</v>
      </c>
      <c r="UPT348" s="42" t="s">
        <v>223</v>
      </c>
      <c r="UPU348" s="42" t="s">
        <v>943</v>
      </c>
      <c r="UPV348" s="42" t="s">
        <v>1369</v>
      </c>
      <c r="UPZ348" s="42" t="s">
        <v>1370</v>
      </c>
      <c r="UQA348" s="42" t="s">
        <v>1371</v>
      </c>
      <c r="UQB348" s="42" t="s">
        <v>223</v>
      </c>
      <c r="UQC348" s="42" t="s">
        <v>943</v>
      </c>
      <c r="UQD348" s="42" t="s">
        <v>1369</v>
      </c>
      <c r="UQH348" s="42" t="s">
        <v>1370</v>
      </c>
      <c r="UQI348" s="42" t="s">
        <v>1371</v>
      </c>
      <c r="UQJ348" s="42" t="s">
        <v>223</v>
      </c>
      <c r="UQK348" s="42" t="s">
        <v>943</v>
      </c>
      <c r="UQL348" s="42" t="s">
        <v>1369</v>
      </c>
      <c r="UQP348" s="42" t="s">
        <v>1370</v>
      </c>
      <c r="UQQ348" s="42" t="s">
        <v>1371</v>
      </c>
      <c r="UQR348" s="42" t="s">
        <v>223</v>
      </c>
      <c r="UQS348" s="42" t="s">
        <v>943</v>
      </c>
      <c r="UQT348" s="42" t="s">
        <v>1369</v>
      </c>
      <c r="UQX348" s="42" t="s">
        <v>1370</v>
      </c>
      <c r="UQY348" s="42" t="s">
        <v>1371</v>
      </c>
      <c r="UQZ348" s="42" t="s">
        <v>223</v>
      </c>
      <c r="URA348" s="42" t="s">
        <v>943</v>
      </c>
      <c r="URB348" s="42" t="s">
        <v>1369</v>
      </c>
      <c r="URF348" s="42" t="s">
        <v>1370</v>
      </c>
      <c r="URG348" s="42" t="s">
        <v>1371</v>
      </c>
      <c r="URH348" s="42" t="s">
        <v>223</v>
      </c>
      <c r="URI348" s="42" t="s">
        <v>943</v>
      </c>
      <c r="URJ348" s="42" t="s">
        <v>1369</v>
      </c>
      <c r="URN348" s="42" t="s">
        <v>1370</v>
      </c>
      <c r="URO348" s="42" t="s">
        <v>1371</v>
      </c>
      <c r="URP348" s="42" t="s">
        <v>223</v>
      </c>
      <c r="URQ348" s="42" t="s">
        <v>943</v>
      </c>
      <c r="URR348" s="42" t="s">
        <v>1369</v>
      </c>
      <c r="URV348" s="42" t="s">
        <v>1370</v>
      </c>
      <c r="URW348" s="42" t="s">
        <v>1371</v>
      </c>
      <c r="URX348" s="42" t="s">
        <v>223</v>
      </c>
      <c r="URY348" s="42" t="s">
        <v>943</v>
      </c>
      <c r="URZ348" s="42" t="s">
        <v>1369</v>
      </c>
      <c r="USD348" s="42" t="s">
        <v>1370</v>
      </c>
      <c r="USE348" s="42" t="s">
        <v>1371</v>
      </c>
      <c r="USF348" s="42" t="s">
        <v>223</v>
      </c>
      <c r="USG348" s="42" t="s">
        <v>943</v>
      </c>
      <c r="USH348" s="42" t="s">
        <v>1369</v>
      </c>
      <c r="USL348" s="42" t="s">
        <v>1370</v>
      </c>
      <c r="USM348" s="42" t="s">
        <v>1371</v>
      </c>
      <c r="USN348" s="42" t="s">
        <v>223</v>
      </c>
      <c r="USO348" s="42" t="s">
        <v>943</v>
      </c>
      <c r="USP348" s="42" t="s">
        <v>1369</v>
      </c>
      <c r="UST348" s="42" t="s">
        <v>1370</v>
      </c>
      <c r="USU348" s="42" t="s">
        <v>1371</v>
      </c>
      <c r="USV348" s="42" t="s">
        <v>223</v>
      </c>
      <c r="USW348" s="42" t="s">
        <v>943</v>
      </c>
      <c r="USX348" s="42" t="s">
        <v>1369</v>
      </c>
      <c r="UTB348" s="42" t="s">
        <v>1370</v>
      </c>
      <c r="UTC348" s="42" t="s">
        <v>1371</v>
      </c>
      <c r="UTD348" s="42" t="s">
        <v>223</v>
      </c>
      <c r="UTE348" s="42" t="s">
        <v>943</v>
      </c>
      <c r="UTF348" s="42" t="s">
        <v>1369</v>
      </c>
      <c r="UTJ348" s="42" t="s">
        <v>1370</v>
      </c>
      <c r="UTK348" s="42" t="s">
        <v>1371</v>
      </c>
      <c r="UTL348" s="42" t="s">
        <v>223</v>
      </c>
      <c r="UTM348" s="42" t="s">
        <v>943</v>
      </c>
      <c r="UTN348" s="42" t="s">
        <v>1369</v>
      </c>
      <c r="UTR348" s="42" t="s">
        <v>1370</v>
      </c>
      <c r="UTS348" s="42" t="s">
        <v>1371</v>
      </c>
      <c r="UTT348" s="42" t="s">
        <v>223</v>
      </c>
      <c r="UTU348" s="42" t="s">
        <v>943</v>
      </c>
      <c r="UTV348" s="42" t="s">
        <v>1369</v>
      </c>
      <c r="UTZ348" s="42" t="s">
        <v>1370</v>
      </c>
      <c r="UUA348" s="42" t="s">
        <v>1371</v>
      </c>
      <c r="UUB348" s="42" t="s">
        <v>223</v>
      </c>
      <c r="UUC348" s="42" t="s">
        <v>943</v>
      </c>
      <c r="UUD348" s="42" t="s">
        <v>1369</v>
      </c>
      <c r="UUH348" s="42" t="s">
        <v>1370</v>
      </c>
      <c r="UUI348" s="42" t="s">
        <v>1371</v>
      </c>
      <c r="UUJ348" s="42" t="s">
        <v>223</v>
      </c>
      <c r="UUK348" s="42" t="s">
        <v>943</v>
      </c>
      <c r="UUL348" s="42" t="s">
        <v>1369</v>
      </c>
      <c r="UUP348" s="42" t="s">
        <v>1370</v>
      </c>
      <c r="UUQ348" s="42" t="s">
        <v>1371</v>
      </c>
      <c r="UUR348" s="42" t="s">
        <v>223</v>
      </c>
      <c r="UUS348" s="42" t="s">
        <v>943</v>
      </c>
      <c r="UUT348" s="42" t="s">
        <v>1369</v>
      </c>
      <c r="UUX348" s="42" t="s">
        <v>1370</v>
      </c>
      <c r="UUY348" s="42" t="s">
        <v>1371</v>
      </c>
      <c r="UUZ348" s="42" t="s">
        <v>223</v>
      </c>
      <c r="UVA348" s="42" t="s">
        <v>943</v>
      </c>
      <c r="UVB348" s="42" t="s">
        <v>1369</v>
      </c>
      <c r="UVF348" s="42" t="s">
        <v>1370</v>
      </c>
      <c r="UVG348" s="42" t="s">
        <v>1371</v>
      </c>
      <c r="UVH348" s="42" t="s">
        <v>223</v>
      </c>
      <c r="UVI348" s="42" t="s">
        <v>943</v>
      </c>
      <c r="UVJ348" s="42" t="s">
        <v>1369</v>
      </c>
      <c r="UVN348" s="42" t="s">
        <v>1370</v>
      </c>
      <c r="UVO348" s="42" t="s">
        <v>1371</v>
      </c>
      <c r="UVP348" s="42" t="s">
        <v>223</v>
      </c>
      <c r="UVQ348" s="42" t="s">
        <v>943</v>
      </c>
      <c r="UVR348" s="42" t="s">
        <v>1369</v>
      </c>
      <c r="UVV348" s="42" t="s">
        <v>1370</v>
      </c>
      <c r="UVW348" s="42" t="s">
        <v>1371</v>
      </c>
      <c r="UVX348" s="42" t="s">
        <v>223</v>
      </c>
      <c r="UVY348" s="42" t="s">
        <v>943</v>
      </c>
      <c r="UVZ348" s="42" t="s">
        <v>1369</v>
      </c>
      <c r="UWD348" s="42" t="s">
        <v>1370</v>
      </c>
      <c r="UWE348" s="42" t="s">
        <v>1371</v>
      </c>
      <c r="UWF348" s="42" t="s">
        <v>223</v>
      </c>
      <c r="UWG348" s="42" t="s">
        <v>943</v>
      </c>
      <c r="UWH348" s="42" t="s">
        <v>1369</v>
      </c>
      <c r="UWL348" s="42" t="s">
        <v>1370</v>
      </c>
      <c r="UWM348" s="42" t="s">
        <v>1371</v>
      </c>
      <c r="UWN348" s="42" t="s">
        <v>223</v>
      </c>
      <c r="UWO348" s="42" t="s">
        <v>943</v>
      </c>
      <c r="UWP348" s="42" t="s">
        <v>1369</v>
      </c>
      <c r="UWT348" s="42" t="s">
        <v>1370</v>
      </c>
      <c r="UWU348" s="42" t="s">
        <v>1371</v>
      </c>
      <c r="UWV348" s="42" t="s">
        <v>223</v>
      </c>
      <c r="UWW348" s="42" t="s">
        <v>943</v>
      </c>
      <c r="UWX348" s="42" t="s">
        <v>1369</v>
      </c>
      <c r="UXB348" s="42" t="s">
        <v>1370</v>
      </c>
      <c r="UXC348" s="42" t="s">
        <v>1371</v>
      </c>
      <c r="UXD348" s="42" t="s">
        <v>223</v>
      </c>
      <c r="UXE348" s="42" t="s">
        <v>943</v>
      </c>
      <c r="UXF348" s="42" t="s">
        <v>1369</v>
      </c>
      <c r="UXJ348" s="42" t="s">
        <v>1370</v>
      </c>
      <c r="UXK348" s="42" t="s">
        <v>1371</v>
      </c>
      <c r="UXL348" s="42" t="s">
        <v>223</v>
      </c>
      <c r="UXM348" s="42" t="s">
        <v>943</v>
      </c>
      <c r="UXN348" s="42" t="s">
        <v>1369</v>
      </c>
      <c r="UXR348" s="42" t="s">
        <v>1370</v>
      </c>
      <c r="UXS348" s="42" t="s">
        <v>1371</v>
      </c>
      <c r="UXT348" s="42" t="s">
        <v>223</v>
      </c>
      <c r="UXU348" s="42" t="s">
        <v>943</v>
      </c>
      <c r="UXV348" s="42" t="s">
        <v>1369</v>
      </c>
      <c r="UXZ348" s="42" t="s">
        <v>1370</v>
      </c>
      <c r="UYA348" s="42" t="s">
        <v>1371</v>
      </c>
      <c r="UYB348" s="42" t="s">
        <v>223</v>
      </c>
      <c r="UYC348" s="42" t="s">
        <v>943</v>
      </c>
      <c r="UYD348" s="42" t="s">
        <v>1369</v>
      </c>
      <c r="UYH348" s="42" t="s">
        <v>1370</v>
      </c>
      <c r="UYI348" s="42" t="s">
        <v>1371</v>
      </c>
      <c r="UYJ348" s="42" t="s">
        <v>223</v>
      </c>
      <c r="UYK348" s="42" t="s">
        <v>943</v>
      </c>
      <c r="UYL348" s="42" t="s">
        <v>1369</v>
      </c>
      <c r="UYP348" s="42" t="s">
        <v>1370</v>
      </c>
      <c r="UYQ348" s="42" t="s">
        <v>1371</v>
      </c>
      <c r="UYR348" s="42" t="s">
        <v>223</v>
      </c>
      <c r="UYS348" s="42" t="s">
        <v>943</v>
      </c>
      <c r="UYT348" s="42" t="s">
        <v>1369</v>
      </c>
      <c r="UYX348" s="42" t="s">
        <v>1370</v>
      </c>
      <c r="UYY348" s="42" t="s">
        <v>1371</v>
      </c>
      <c r="UYZ348" s="42" t="s">
        <v>223</v>
      </c>
      <c r="UZA348" s="42" t="s">
        <v>943</v>
      </c>
      <c r="UZB348" s="42" t="s">
        <v>1369</v>
      </c>
      <c r="UZF348" s="42" t="s">
        <v>1370</v>
      </c>
      <c r="UZG348" s="42" t="s">
        <v>1371</v>
      </c>
      <c r="UZH348" s="42" t="s">
        <v>223</v>
      </c>
      <c r="UZI348" s="42" t="s">
        <v>943</v>
      </c>
      <c r="UZJ348" s="42" t="s">
        <v>1369</v>
      </c>
      <c r="UZN348" s="42" t="s">
        <v>1370</v>
      </c>
      <c r="UZO348" s="42" t="s">
        <v>1371</v>
      </c>
      <c r="UZP348" s="42" t="s">
        <v>223</v>
      </c>
      <c r="UZQ348" s="42" t="s">
        <v>943</v>
      </c>
      <c r="UZR348" s="42" t="s">
        <v>1369</v>
      </c>
      <c r="UZV348" s="42" t="s">
        <v>1370</v>
      </c>
      <c r="UZW348" s="42" t="s">
        <v>1371</v>
      </c>
      <c r="UZX348" s="42" t="s">
        <v>223</v>
      </c>
      <c r="UZY348" s="42" t="s">
        <v>943</v>
      </c>
      <c r="UZZ348" s="42" t="s">
        <v>1369</v>
      </c>
      <c r="VAD348" s="42" t="s">
        <v>1370</v>
      </c>
      <c r="VAE348" s="42" t="s">
        <v>1371</v>
      </c>
      <c r="VAF348" s="42" t="s">
        <v>223</v>
      </c>
      <c r="VAG348" s="42" t="s">
        <v>943</v>
      </c>
      <c r="VAH348" s="42" t="s">
        <v>1369</v>
      </c>
      <c r="VAL348" s="42" t="s">
        <v>1370</v>
      </c>
      <c r="VAM348" s="42" t="s">
        <v>1371</v>
      </c>
      <c r="VAN348" s="42" t="s">
        <v>223</v>
      </c>
      <c r="VAO348" s="42" t="s">
        <v>943</v>
      </c>
      <c r="VAP348" s="42" t="s">
        <v>1369</v>
      </c>
      <c r="VAT348" s="42" t="s">
        <v>1370</v>
      </c>
      <c r="VAU348" s="42" t="s">
        <v>1371</v>
      </c>
      <c r="VAV348" s="42" t="s">
        <v>223</v>
      </c>
      <c r="VAW348" s="42" t="s">
        <v>943</v>
      </c>
      <c r="VAX348" s="42" t="s">
        <v>1369</v>
      </c>
      <c r="VBB348" s="42" t="s">
        <v>1370</v>
      </c>
      <c r="VBC348" s="42" t="s">
        <v>1371</v>
      </c>
      <c r="VBD348" s="42" t="s">
        <v>223</v>
      </c>
      <c r="VBE348" s="42" t="s">
        <v>943</v>
      </c>
      <c r="VBF348" s="42" t="s">
        <v>1369</v>
      </c>
      <c r="VBJ348" s="42" t="s">
        <v>1370</v>
      </c>
      <c r="VBK348" s="42" t="s">
        <v>1371</v>
      </c>
      <c r="VBL348" s="42" t="s">
        <v>223</v>
      </c>
      <c r="VBM348" s="42" t="s">
        <v>943</v>
      </c>
      <c r="VBN348" s="42" t="s">
        <v>1369</v>
      </c>
      <c r="VBR348" s="42" t="s">
        <v>1370</v>
      </c>
      <c r="VBS348" s="42" t="s">
        <v>1371</v>
      </c>
      <c r="VBT348" s="42" t="s">
        <v>223</v>
      </c>
      <c r="VBU348" s="42" t="s">
        <v>943</v>
      </c>
      <c r="VBV348" s="42" t="s">
        <v>1369</v>
      </c>
      <c r="VBZ348" s="42" t="s">
        <v>1370</v>
      </c>
      <c r="VCA348" s="42" t="s">
        <v>1371</v>
      </c>
      <c r="VCB348" s="42" t="s">
        <v>223</v>
      </c>
      <c r="VCC348" s="42" t="s">
        <v>943</v>
      </c>
      <c r="VCD348" s="42" t="s">
        <v>1369</v>
      </c>
      <c r="VCH348" s="42" t="s">
        <v>1370</v>
      </c>
      <c r="VCI348" s="42" t="s">
        <v>1371</v>
      </c>
      <c r="VCJ348" s="42" t="s">
        <v>223</v>
      </c>
      <c r="VCK348" s="42" t="s">
        <v>943</v>
      </c>
      <c r="VCL348" s="42" t="s">
        <v>1369</v>
      </c>
      <c r="VCP348" s="42" t="s">
        <v>1370</v>
      </c>
      <c r="VCQ348" s="42" t="s">
        <v>1371</v>
      </c>
      <c r="VCR348" s="42" t="s">
        <v>223</v>
      </c>
      <c r="VCS348" s="42" t="s">
        <v>943</v>
      </c>
      <c r="VCT348" s="42" t="s">
        <v>1369</v>
      </c>
      <c r="VCX348" s="42" t="s">
        <v>1370</v>
      </c>
      <c r="VCY348" s="42" t="s">
        <v>1371</v>
      </c>
      <c r="VCZ348" s="42" t="s">
        <v>223</v>
      </c>
      <c r="VDA348" s="42" t="s">
        <v>943</v>
      </c>
      <c r="VDB348" s="42" t="s">
        <v>1369</v>
      </c>
      <c r="VDF348" s="42" t="s">
        <v>1370</v>
      </c>
      <c r="VDG348" s="42" t="s">
        <v>1371</v>
      </c>
      <c r="VDH348" s="42" t="s">
        <v>223</v>
      </c>
      <c r="VDI348" s="42" t="s">
        <v>943</v>
      </c>
      <c r="VDJ348" s="42" t="s">
        <v>1369</v>
      </c>
      <c r="VDN348" s="42" t="s">
        <v>1370</v>
      </c>
      <c r="VDO348" s="42" t="s">
        <v>1371</v>
      </c>
      <c r="VDP348" s="42" t="s">
        <v>223</v>
      </c>
      <c r="VDQ348" s="42" t="s">
        <v>943</v>
      </c>
      <c r="VDR348" s="42" t="s">
        <v>1369</v>
      </c>
      <c r="VDV348" s="42" t="s">
        <v>1370</v>
      </c>
      <c r="VDW348" s="42" t="s">
        <v>1371</v>
      </c>
      <c r="VDX348" s="42" t="s">
        <v>223</v>
      </c>
      <c r="VDY348" s="42" t="s">
        <v>943</v>
      </c>
      <c r="VDZ348" s="42" t="s">
        <v>1369</v>
      </c>
      <c r="VED348" s="42" t="s">
        <v>1370</v>
      </c>
      <c r="VEE348" s="42" t="s">
        <v>1371</v>
      </c>
      <c r="VEF348" s="42" t="s">
        <v>223</v>
      </c>
      <c r="VEG348" s="42" t="s">
        <v>943</v>
      </c>
      <c r="VEH348" s="42" t="s">
        <v>1369</v>
      </c>
      <c r="VEL348" s="42" t="s">
        <v>1370</v>
      </c>
      <c r="VEM348" s="42" t="s">
        <v>1371</v>
      </c>
      <c r="VEN348" s="42" t="s">
        <v>223</v>
      </c>
      <c r="VEO348" s="42" t="s">
        <v>943</v>
      </c>
      <c r="VEP348" s="42" t="s">
        <v>1369</v>
      </c>
      <c r="VET348" s="42" t="s">
        <v>1370</v>
      </c>
      <c r="VEU348" s="42" t="s">
        <v>1371</v>
      </c>
      <c r="VEV348" s="42" t="s">
        <v>223</v>
      </c>
      <c r="VEW348" s="42" t="s">
        <v>943</v>
      </c>
      <c r="VEX348" s="42" t="s">
        <v>1369</v>
      </c>
      <c r="VFB348" s="42" t="s">
        <v>1370</v>
      </c>
      <c r="VFC348" s="42" t="s">
        <v>1371</v>
      </c>
      <c r="VFD348" s="42" t="s">
        <v>223</v>
      </c>
      <c r="VFE348" s="42" t="s">
        <v>943</v>
      </c>
      <c r="VFF348" s="42" t="s">
        <v>1369</v>
      </c>
      <c r="VFJ348" s="42" t="s">
        <v>1370</v>
      </c>
      <c r="VFK348" s="42" t="s">
        <v>1371</v>
      </c>
      <c r="VFL348" s="42" t="s">
        <v>223</v>
      </c>
      <c r="VFM348" s="42" t="s">
        <v>943</v>
      </c>
      <c r="VFN348" s="42" t="s">
        <v>1369</v>
      </c>
      <c r="VFR348" s="42" t="s">
        <v>1370</v>
      </c>
      <c r="VFS348" s="42" t="s">
        <v>1371</v>
      </c>
      <c r="VFT348" s="42" t="s">
        <v>223</v>
      </c>
      <c r="VFU348" s="42" t="s">
        <v>943</v>
      </c>
      <c r="VFV348" s="42" t="s">
        <v>1369</v>
      </c>
      <c r="VFZ348" s="42" t="s">
        <v>1370</v>
      </c>
      <c r="VGA348" s="42" t="s">
        <v>1371</v>
      </c>
      <c r="VGB348" s="42" t="s">
        <v>223</v>
      </c>
      <c r="VGC348" s="42" t="s">
        <v>943</v>
      </c>
      <c r="VGD348" s="42" t="s">
        <v>1369</v>
      </c>
      <c r="VGH348" s="42" t="s">
        <v>1370</v>
      </c>
      <c r="VGI348" s="42" t="s">
        <v>1371</v>
      </c>
      <c r="VGJ348" s="42" t="s">
        <v>223</v>
      </c>
      <c r="VGK348" s="42" t="s">
        <v>943</v>
      </c>
      <c r="VGL348" s="42" t="s">
        <v>1369</v>
      </c>
      <c r="VGP348" s="42" t="s">
        <v>1370</v>
      </c>
      <c r="VGQ348" s="42" t="s">
        <v>1371</v>
      </c>
      <c r="VGR348" s="42" t="s">
        <v>223</v>
      </c>
      <c r="VGS348" s="42" t="s">
        <v>943</v>
      </c>
      <c r="VGT348" s="42" t="s">
        <v>1369</v>
      </c>
      <c r="VGX348" s="42" t="s">
        <v>1370</v>
      </c>
      <c r="VGY348" s="42" t="s">
        <v>1371</v>
      </c>
      <c r="VGZ348" s="42" t="s">
        <v>223</v>
      </c>
      <c r="VHA348" s="42" t="s">
        <v>943</v>
      </c>
      <c r="VHB348" s="42" t="s">
        <v>1369</v>
      </c>
      <c r="VHF348" s="42" t="s">
        <v>1370</v>
      </c>
      <c r="VHG348" s="42" t="s">
        <v>1371</v>
      </c>
      <c r="VHH348" s="42" t="s">
        <v>223</v>
      </c>
      <c r="VHI348" s="42" t="s">
        <v>943</v>
      </c>
      <c r="VHJ348" s="42" t="s">
        <v>1369</v>
      </c>
      <c r="VHN348" s="42" t="s">
        <v>1370</v>
      </c>
      <c r="VHO348" s="42" t="s">
        <v>1371</v>
      </c>
      <c r="VHP348" s="42" t="s">
        <v>223</v>
      </c>
      <c r="VHQ348" s="42" t="s">
        <v>943</v>
      </c>
      <c r="VHR348" s="42" t="s">
        <v>1369</v>
      </c>
      <c r="VHV348" s="42" t="s">
        <v>1370</v>
      </c>
      <c r="VHW348" s="42" t="s">
        <v>1371</v>
      </c>
      <c r="VHX348" s="42" t="s">
        <v>223</v>
      </c>
      <c r="VHY348" s="42" t="s">
        <v>943</v>
      </c>
      <c r="VHZ348" s="42" t="s">
        <v>1369</v>
      </c>
      <c r="VID348" s="42" t="s">
        <v>1370</v>
      </c>
      <c r="VIE348" s="42" t="s">
        <v>1371</v>
      </c>
      <c r="VIF348" s="42" t="s">
        <v>223</v>
      </c>
      <c r="VIG348" s="42" t="s">
        <v>943</v>
      </c>
      <c r="VIH348" s="42" t="s">
        <v>1369</v>
      </c>
      <c r="VIL348" s="42" t="s">
        <v>1370</v>
      </c>
      <c r="VIM348" s="42" t="s">
        <v>1371</v>
      </c>
      <c r="VIN348" s="42" t="s">
        <v>223</v>
      </c>
      <c r="VIO348" s="42" t="s">
        <v>943</v>
      </c>
      <c r="VIP348" s="42" t="s">
        <v>1369</v>
      </c>
      <c r="VIT348" s="42" t="s">
        <v>1370</v>
      </c>
      <c r="VIU348" s="42" t="s">
        <v>1371</v>
      </c>
      <c r="VIV348" s="42" t="s">
        <v>223</v>
      </c>
      <c r="VIW348" s="42" t="s">
        <v>943</v>
      </c>
      <c r="VIX348" s="42" t="s">
        <v>1369</v>
      </c>
      <c r="VJB348" s="42" t="s">
        <v>1370</v>
      </c>
      <c r="VJC348" s="42" t="s">
        <v>1371</v>
      </c>
      <c r="VJD348" s="42" t="s">
        <v>223</v>
      </c>
      <c r="VJE348" s="42" t="s">
        <v>943</v>
      </c>
      <c r="VJF348" s="42" t="s">
        <v>1369</v>
      </c>
      <c r="VJJ348" s="42" t="s">
        <v>1370</v>
      </c>
      <c r="VJK348" s="42" t="s">
        <v>1371</v>
      </c>
      <c r="VJL348" s="42" t="s">
        <v>223</v>
      </c>
      <c r="VJM348" s="42" t="s">
        <v>943</v>
      </c>
      <c r="VJN348" s="42" t="s">
        <v>1369</v>
      </c>
      <c r="VJR348" s="42" t="s">
        <v>1370</v>
      </c>
      <c r="VJS348" s="42" t="s">
        <v>1371</v>
      </c>
      <c r="VJT348" s="42" t="s">
        <v>223</v>
      </c>
      <c r="VJU348" s="42" t="s">
        <v>943</v>
      </c>
      <c r="VJV348" s="42" t="s">
        <v>1369</v>
      </c>
      <c r="VJZ348" s="42" t="s">
        <v>1370</v>
      </c>
      <c r="VKA348" s="42" t="s">
        <v>1371</v>
      </c>
      <c r="VKB348" s="42" t="s">
        <v>223</v>
      </c>
      <c r="VKC348" s="42" t="s">
        <v>943</v>
      </c>
      <c r="VKD348" s="42" t="s">
        <v>1369</v>
      </c>
      <c r="VKH348" s="42" t="s">
        <v>1370</v>
      </c>
      <c r="VKI348" s="42" t="s">
        <v>1371</v>
      </c>
      <c r="VKJ348" s="42" t="s">
        <v>223</v>
      </c>
      <c r="VKK348" s="42" t="s">
        <v>943</v>
      </c>
      <c r="VKL348" s="42" t="s">
        <v>1369</v>
      </c>
      <c r="VKP348" s="42" t="s">
        <v>1370</v>
      </c>
      <c r="VKQ348" s="42" t="s">
        <v>1371</v>
      </c>
      <c r="VKR348" s="42" t="s">
        <v>223</v>
      </c>
      <c r="VKS348" s="42" t="s">
        <v>943</v>
      </c>
      <c r="VKT348" s="42" t="s">
        <v>1369</v>
      </c>
      <c r="VKX348" s="42" t="s">
        <v>1370</v>
      </c>
      <c r="VKY348" s="42" t="s">
        <v>1371</v>
      </c>
      <c r="VKZ348" s="42" t="s">
        <v>223</v>
      </c>
      <c r="VLA348" s="42" t="s">
        <v>943</v>
      </c>
      <c r="VLB348" s="42" t="s">
        <v>1369</v>
      </c>
      <c r="VLF348" s="42" t="s">
        <v>1370</v>
      </c>
      <c r="VLG348" s="42" t="s">
        <v>1371</v>
      </c>
      <c r="VLH348" s="42" t="s">
        <v>223</v>
      </c>
      <c r="VLI348" s="42" t="s">
        <v>943</v>
      </c>
      <c r="VLJ348" s="42" t="s">
        <v>1369</v>
      </c>
      <c r="VLN348" s="42" t="s">
        <v>1370</v>
      </c>
      <c r="VLO348" s="42" t="s">
        <v>1371</v>
      </c>
      <c r="VLP348" s="42" t="s">
        <v>223</v>
      </c>
      <c r="VLQ348" s="42" t="s">
        <v>943</v>
      </c>
      <c r="VLR348" s="42" t="s">
        <v>1369</v>
      </c>
      <c r="VLV348" s="42" t="s">
        <v>1370</v>
      </c>
      <c r="VLW348" s="42" t="s">
        <v>1371</v>
      </c>
      <c r="VLX348" s="42" t="s">
        <v>223</v>
      </c>
      <c r="VLY348" s="42" t="s">
        <v>943</v>
      </c>
      <c r="VLZ348" s="42" t="s">
        <v>1369</v>
      </c>
      <c r="VMD348" s="42" t="s">
        <v>1370</v>
      </c>
      <c r="VME348" s="42" t="s">
        <v>1371</v>
      </c>
      <c r="VMF348" s="42" t="s">
        <v>223</v>
      </c>
      <c r="VMG348" s="42" t="s">
        <v>943</v>
      </c>
      <c r="VMH348" s="42" t="s">
        <v>1369</v>
      </c>
      <c r="VML348" s="42" t="s">
        <v>1370</v>
      </c>
      <c r="VMM348" s="42" t="s">
        <v>1371</v>
      </c>
      <c r="VMN348" s="42" t="s">
        <v>223</v>
      </c>
      <c r="VMO348" s="42" t="s">
        <v>943</v>
      </c>
      <c r="VMP348" s="42" t="s">
        <v>1369</v>
      </c>
      <c r="VMT348" s="42" t="s">
        <v>1370</v>
      </c>
      <c r="VMU348" s="42" t="s">
        <v>1371</v>
      </c>
      <c r="VMV348" s="42" t="s">
        <v>223</v>
      </c>
      <c r="VMW348" s="42" t="s">
        <v>943</v>
      </c>
      <c r="VMX348" s="42" t="s">
        <v>1369</v>
      </c>
      <c r="VNB348" s="42" t="s">
        <v>1370</v>
      </c>
      <c r="VNC348" s="42" t="s">
        <v>1371</v>
      </c>
      <c r="VND348" s="42" t="s">
        <v>223</v>
      </c>
      <c r="VNE348" s="42" t="s">
        <v>943</v>
      </c>
      <c r="VNF348" s="42" t="s">
        <v>1369</v>
      </c>
      <c r="VNJ348" s="42" t="s">
        <v>1370</v>
      </c>
      <c r="VNK348" s="42" t="s">
        <v>1371</v>
      </c>
      <c r="VNL348" s="42" t="s">
        <v>223</v>
      </c>
      <c r="VNM348" s="42" t="s">
        <v>943</v>
      </c>
      <c r="VNN348" s="42" t="s">
        <v>1369</v>
      </c>
      <c r="VNR348" s="42" t="s">
        <v>1370</v>
      </c>
      <c r="VNS348" s="42" t="s">
        <v>1371</v>
      </c>
      <c r="VNT348" s="42" t="s">
        <v>223</v>
      </c>
      <c r="VNU348" s="42" t="s">
        <v>943</v>
      </c>
      <c r="VNV348" s="42" t="s">
        <v>1369</v>
      </c>
      <c r="VNZ348" s="42" t="s">
        <v>1370</v>
      </c>
      <c r="VOA348" s="42" t="s">
        <v>1371</v>
      </c>
      <c r="VOB348" s="42" t="s">
        <v>223</v>
      </c>
      <c r="VOC348" s="42" t="s">
        <v>943</v>
      </c>
      <c r="VOD348" s="42" t="s">
        <v>1369</v>
      </c>
      <c r="VOH348" s="42" t="s">
        <v>1370</v>
      </c>
      <c r="VOI348" s="42" t="s">
        <v>1371</v>
      </c>
      <c r="VOJ348" s="42" t="s">
        <v>223</v>
      </c>
      <c r="VOK348" s="42" t="s">
        <v>943</v>
      </c>
      <c r="VOL348" s="42" t="s">
        <v>1369</v>
      </c>
      <c r="VOP348" s="42" t="s">
        <v>1370</v>
      </c>
      <c r="VOQ348" s="42" t="s">
        <v>1371</v>
      </c>
      <c r="VOR348" s="42" t="s">
        <v>223</v>
      </c>
      <c r="VOS348" s="42" t="s">
        <v>943</v>
      </c>
      <c r="VOT348" s="42" t="s">
        <v>1369</v>
      </c>
      <c r="VOX348" s="42" t="s">
        <v>1370</v>
      </c>
      <c r="VOY348" s="42" t="s">
        <v>1371</v>
      </c>
      <c r="VOZ348" s="42" t="s">
        <v>223</v>
      </c>
      <c r="VPA348" s="42" t="s">
        <v>943</v>
      </c>
      <c r="VPB348" s="42" t="s">
        <v>1369</v>
      </c>
      <c r="VPF348" s="42" t="s">
        <v>1370</v>
      </c>
      <c r="VPG348" s="42" t="s">
        <v>1371</v>
      </c>
      <c r="VPH348" s="42" t="s">
        <v>223</v>
      </c>
      <c r="VPI348" s="42" t="s">
        <v>943</v>
      </c>
      <c r="VPJ348" s="42" t="s">
        <v>1369</v>
      </c>
      <c r="VPN348" s="42" t="s">
        <v>1370</v>
      </c>
      <c r="VPO348" s="42" t="s">
        <v>1371</v>
      </c>
      <c r="VPP348" s="42" t="s">
        <v>223</v>
      </c>
      <c r="VPQ348" s="42" t="s">
        <v>943</v>
      </c>
      <c r="VPR348" s="42" t="s">
        <v>1369</v>
      </c>
      <c r="VPV348" s="42" t="s">
        <v>1370</v>
      </c>
      <c r="VPW348" s="42" t="s">
        <v>1371</v>
      </c>
      <c r="VPX348" s="42" t="s">
        <v>223</v>
      </c>
      <c r="VPY348" s="42" t="s">
        <v>943</v>
      </c>
      <c r="VPZ348" s="42" t="s">
        <v>1369</v>
      </c>
      <c r="VQD348" s="42" t="s">
        <v>1370</v>
      </c>
      <c r="VQE348" s="42" t="s">
        <v>1371</v>
      </c>
      <c r="VQF348" s="42" t="s">
        <v>223</v>
      </c>
      <c r="VQG348" s="42" t="s">
        <v>943</v>
      </c>
      <c r="VQH348" s="42" t="s">
        <v>1369</v>
      </c>
      <c r="VQL348" s="42" t="s">
        <v>1370</v>
      </c>
      <c r="VQM348" s="42" t="s">
        <v>1371</v>
      </c>
      <c r="VQN348" s="42" t="s">
        <v>223</v>
      </c>
      <c r="VQO348" s="42" t="s">
        <v>943</v>
      </c>
      <c r="VQP348" s="42" t="s">
        <v>1369</v>
      </c>
      <c r="VQT348" s="42" t="s">
        <v>1370</v>
      </c>
      <c r="VQU348" s="42" t="s">
        <v>1371</v>
      </c>
      <c r="VQV348" s="42" t="s">
        <v>223</v>
      </c>
      <c r="VQW348" s="42" t="s">
        <v>943</v>
      </c>
      <c r="VQX348" s="42" t="s">
        <v>1369</v>
      </c>
      <c r="VRB348" s="42" t="s">
        <v>1370</v>
      </c>
      <c r="VRC348" s="42" t="s">
        <v>1371</v>
      </c>
      <c r="VRD348" s="42" t="s">
        <v>223</v>
      </c>
      <c r="VRE348" s="42" t="s">
        <v>943</v>
      </c>
      <c r="VRF348" s="42" t="s">
        <v>1369</v>
      </c>
      <c r="VRJ348" s="42" t="s">
        <v>1370</v>
      </c>
      <c r="VRK348" s="42" t="s">
        <v>1371</v>
      </c>
      <c r="VRL348" s="42" t="s">
        <v>223</v>
      </c>
      <c r="VRM348" s="42" t="s">
        <v>943</v>
      </c>
      <c r="VRN348" s="42" t="s">
        <v>1369</v>
      </c>
      <c r="VRR348" s="42" t="s">
        <v>1370</v>
      </c>
      <c r="VRS348" s="42" t="s">
        <v>1371</v>
      </c>
      <c r="VRT348" s="42" t="s">
        <v>223</v>
      </c>
      <c r="VRU348" s="42" t="s">
        <v>943</v>
      </c>
      <c r="VRV348" s="42" t="s">
        <v>1369</v>
      </c>
      <c r="VRZ348" s="42" t="s">
        <v>1370</v>
      </c>
      <c r="VSA348" s="42" t="s">
        <v>1371</v>
      </c>
      <c r="VSB348" s="42" t="s">
        <v>223</v>
      </c>
      <c r="VSC348" s="42" t="s">
        <v>943</v>
      </c>
      <c r="VSD348" s="42" t="s">
        <v>1369</v>
      </c>
      <c r="VSH348" s="42" t="s">
        <v>1370</v>
      </c>
      <c r="VSI348" s="42" t="s">
        <v>1371</v>
      </c>
      <c r="VSJ348" s="42" t="s">
        <v>223</v>
      </c>
      <c r="VSK348" s="42" t="s">
        <v>943</v>
      </c>
      <c r="VSL348" s="42" t="s">
        <v>1369</v>
      </c>
      <c r="VSP348" s="42" t="s">
        <v>1370</v>
      </c>
      <c r="VSQ348" s="42" t="s">
        <v>1371</v>
      </c>
      <c r="VSR348" s="42" t="s">
        <v>223</v>
      </c>
      <c r="VSS348" s="42" t="s">
        <v>943</v>
      </c>
      <c r="VST348" s="42" t="s">
        <v>1369</v>
      </c>
      <c r="VSX348" s="42" t="s">
        <v>1370</v>
      </c>
      <c r="VSY348" s="42" t="s">
        <v>1371</v>
      </c>
      <c r="VSZ348" s="42" t="s">
        <v>223</v>
      </c>
      <c r="VTA348" s="42" t="s">
        <v>943</v>
      </c>
      <c r="VTB348" s="42" t="s">
        <v>1369</v>
      </c>
      <c r="VTF348" s="42" t="s">
        <v>1370</v>
      </c>
      <c r="VTG348" s="42" t="s">
        <v>1371</v>
      </c>
      <c r="VTH348" s="42" t="s">
        <v>223</v>
      </c>
      <c r="VTI348" s="42" t="s">
        <v>943</v>
      </c>
      <c r="VTJ348" s="42" t="s">
        <v>1369</v>
      </c>
      <c r="VTN348" s="42" t="s">
        <v>1370</v>
      </c>
      <c r="VTO348" s="42" t="s">
        <v>1371</v>
      </c>
      <c r="VTP348" s="42" t="s">
        <v>223</v>
      </c>
      <c r="VTQ348" s="42" t="s">
        <v>943</v>
      </c>
      <c r="VTR348" s="42" t="s">
        <v>1369</v>
      </c>
      <c r="VTV348" s="42" t="s">
        <v>1370</v>
      </c>
      <c r="VTW348" s="42" t="s">
        <v>1371</v>
      </c>
      <c r="VTX348" s="42" t="s">
        <v>223</v>
      </c>
      <c r="VTY348" s="42" t="s">
        <v>943</v>
      </c>
      <c r="VTZ348" s="42" t="s">
        <v>1369</v>
      </c>
      <c r="VUD348" s="42" t="s">
        <v>1370</v>
      </c>
      <c r="VUE348" s="42" t="s">
        <v>1371</v>
      </c>
      <c r="VUF348" s="42" t="s">
        <v>223</v>
      </c>
      <c r="VUG348" s="42" t="s">
        <v>943</v>
      </c>
      <c r="VUH348" s="42" t="s">
        <v>1369</v>
      </c>
      <c r="VUL348" s="42" t="s">
        <v>1370</v>
      </c>
      <c r="VUM348" s="42" t="s">
        <v>1371</v>
      </c>
      <c r="VUN348" s="42" t="s">
        <v>223</v>
      </c>
      <c r="VUO348" s="42" t="s">
        <v>943</v>
      </c>
      <c r="VUP348" s="42" t="s">
        <v>1369</v>
      </c>
      <c r="VUT348" s="42" t="s">
        <v>1370</v>
      </c>
      <c r="VUU348" s="42" t="s">
        <v>1371</v>
      </c>
      <c r="VUV348" s="42" t="s">
        <v>223</v>
      </c>
      <c r="VUW348" s="42" t="s">
        <v>943</v>
      </c>
      <c r="VUX348" s="42" t="s">
        <v>1369</v>
      </c>
      <c r="VVB348" s="42" t="s">
        <v>1370</v>
      </c>
      <c r="VVC348" s="42" t="s">
        <v>1371</v>
      </c>
      <c r="VVD348" s="42" t="s">
        <v>223</v>
      </c>
      <c r="VVE348" s="42" t="s">
        <v>943</v>
      </c>
      <c r="VVF348" s="42" t="s">
        <v>1369</v>
      </c>
      <c r="VVJ348" s="42" t="s">
        <v>1370</v>
      </c>
      <c r="VVK348" s="42" t="s">
        <v>1371</v>
      </c>
      <c r="VVL348" s="42" t="s">
        <v>223</v>
      </c>
      <c r="VVM348" s="42" t="s">
        <v>943</v>
      </c>
      <c r="VVN348" s="42" t="s">
        <v>1369</v>
      </c>
      <c r="VVR348" s="42" t="s">
        <v>1370</v>
      </c>
      <c r="VVS348" s="42" t="s">
        <v>1371</v>
      </c>
      <c r="VVT348" s="42" t="s">
        <v>223</v>
      </c>
      <c r="VVU348" s="42" t="s">
        <v>943</v>
      </c>
      <c r="VVV348" s="42" t="s">
        <v>1369</v>
      </c>
      <c r="VVZ348" s="42" t="s">
        <v>1370</v>
      </c>
      <c r="VWA348" s="42" t="s">
        <v>1371</v>
      </c>
      <c r="VWB348" s="42" t="s">
        <v>223</v>
      </c>
      <c r="VWC348" s="42" t="s">
        <v>943</v>
      </c>
      <c r="VWD348" s="42" t="s">
        <v>1369</v>
      </c>
      <c r="VWH348" s="42" t="s">
        <v>1370</v>
      </c>
      <c r="VWI348" s="42" t="s">
        <v>1371</v>
      </c>
      <c r="VWJ348" s="42" t="s">
        <v>223</v>
      </c>
      <c r="VWK348" s="42" t="s">
        <v>943</v>
      </c>
      <c r="VWL348" s="42" t="s">
        <v>1369</v>
      </c>
      <c r="VWP348" s="42" t="s">
        <v>1370</v>
      </c>
      <c r="VWQ348" s="42" t="s">
        <v>1371</v>
      </c>
      <c r="VWR348" s="42" t="s">
        <v>223</v>
      </c>
      <c r="VWS348" s="42" t="s">
        <v>943</v>
      </c>
      <c r="VWT348" s="42" t="s">
        <v>1369</v>
      </c>
      <c r="VWX348" s="42" t="s">
        <v>1370</v>
      </c>
      <c r="VWY348" s="42" t="s">
        <v>1371</v>
      </c>
      <c r="VWZ348" s="42" t="s">
        <v>223</v>
      </c>
      <c r="VXA348" s="42" t="s">
        <v>943</v>
      </c>
      <c r="VXB348" s="42" t="s">
        <v>1369</v>
      </c>
      <c r="VXF348" s="42" t="s">
        <v>1370</v>
      </c>
      <c r="VXG348" s="42" t="s">
        <v>1371</v>
      </c>
      <c r="VXH348" s="42" t="s">
        <v>223</v>
      </c>
      <c r="VXI348" s="42" t="s">
        <v>943</v>
      </c>
      <c r="VXJ348" s="42" t="s">
        <v>1369</v>
      </c>
      <c r="VXN348" s="42" t="s">
        <v>1370</v>
      </c>
      <c r="VXO348" s="42" t="s">
        <v>1371</v>
      </c>
      <c r="VXP348" s="42" t="s">
        <v>223</v>
      </c>
      <c r="VXQ348" s="42" t="s">
        <v>943</v>
      </c>
      <c r="VXR348" s="42" t="s">
        <v>1369</v>
      </c>
      <c r="VXV348" s="42" t="s">
        <v>1370</v>
      </c>
      <c r="VXW348" s="42" t="s">
        <v>1371</v>
      </c>
      <c r="VXX348" s="42" t="s">
        <v>223</v>
      </c>
      <c r="VXY348" s="42" t="s">
        <v>943</v>
      </c>
      <c r="VXZ348" s="42" t="s">
        <v>1369</v>
      </c>
      <c r="VYD348" s="42" t="s">
        <v>1370</v>
      </c>
      <c r="VYE348" s="42" t="s">
        <v>1371</v>
      </c>
      <c r="VYF348" s="42" t="s">
        <v>223</v>
      </c>
      <c r="VYG348" s="42" t="s">
        <v>943</v>
      </c>
      <c r="VYH348" s="42" t="s">
        <v>1369</v>
      </c>
      <c r="VYL348" s="42" t="s">
        <v>1370</v>
      </c>
      <c r="VYM348" s="42" t="s">
        <v>1371</v>
      </c>
      <c r="VYN348" s="42" t="s">
        <v>223</v>
      </c>
      <c r="VYO348" s="42" t="s">
        <v>943</v>
      </c>
      <c r="VYP348" s="42" t="s">
        <v>1369</v>
      </c>
      <c r="VYT348" s="42" t="s">
        <v>1370</v>
      </c>
      <c r="VYU348" s="42" t="s">
        <v>1371</v>
      </c>
      <c r="VYV348" s="42" t="s">
        <v>223</v>
      </c>
      <c r="VYW348" s="42" t="s">
        <v>943</v>
      </c>
      <c r="VYX348" s="42" t="s">
        <v>1369</v>
      </c>
      <c r="VZB348" s="42" t="s">
        <v>1370</v>
      </c>
      <c r="VZC348" s="42" t="s">
        <v>1371</v>
      </c>
      <c r="VZD348" s="42" t="s">
        <v>223</v>
      </c>
      <c r="VZE348" s="42" t="s">
        <v>943</v>
      </c>
      <c r="VZF348" s="42" t="s">
        <v>1369</v>
      </c>
      <c r="VZJ348" s="42" t="s">
        <v>1370</v>
      </c>
      <c r="VZK348" s="42" t="s">
        <v>1371</v>
      </c>
      <c r="VZL348" s="42" t="s">
        <v>223</v>
      </c>
      <c r="VZM348" s="42" t="s">
        <v>943</v>
      </c>
      <c r="VZN348" s="42" t="s">
        <v>1369</v>
      </c>
      <c r="VZR348" s="42" t="s">
        <v>1370</v>
      </c>
      <c r="VZS348" s="42" t="s">
        <v>1371</v>
      </c>
      <c r="VZT348" s="42" t="s">
        <v>223</v>
      </c>
      <c r="VZU348" s="42" t="s">
        <v>943</v>
      </c>
      <c r="VZV348" s="42" t="s">
        <v>1369</v>
      </c>
      <c r="VZZ348" s="42" t="s">
        <v>1370</v>
      </c>
      <c r="WAA348" s="42" t="s">
        <v>1371</v>
      </c>
      <c r="WAB348" s="42" t="s">
        <v>223</v>
      </c>
      <c r="WAC348" s="42" t="s">
        <v>943</v>
      </c>
      <c r="WAD348" s="42" t="s">
        <v>1369</v>
      </c>
      <c r="WAH348" s="42" t="s">
        <v>1370</v>
      </c>
      <c r="WAI348" s="42" t="s">
        <v>1371</v>
      </c>
      <c r="WAJ348" s="42" t="s">
        <v>223</v>
      </c>
      <c r="WAK348" s="42" t="s">
        <v>943</v>
      </c>
      <c r="WAL348" s="42" t="s">
        <v>1369</v>
      </c>
      <c r="WAP348" s="42" t="s">
        <v>1370</v>
      </c>
      <c r="WAQ348" s="42" t="s">
        <v>1371</v>
      </c>
      <c r="WAR348" s="42" t="s">
        <v>223</v>
      </c>
      <c r="WAS348" s="42" t="s">
        <v>943</v>
      </c>
      <c r="WAT348" s="42" t="s">
        <v>1369</v>
      </c>
      <c r="WAX348" s="42" t="s">
        <v>1370</v>
      </c>
      <c r="WAY348" s="42" t="s">
        <v>1371</v>
      </c>
      <c r="WAZ348" s="42" t="s">
        <v>223</v>
      </c>
      <c r="WBA348" s="42" t="s">
        <v>943</v>
      </c>
      <c r="WBB348" s="42" t="s">
        <v>1369</v>
      </c>
      <c r="WBF348" s="42" t="s">
        <v>1370</v>
      </c>
      <c r="WBG348" s="42" t="s">
        <v>1371</v>
      </c>
      <c r="WBH348" s="42" t="s">
        <v>223</v>
      </c>
      <c r="WBI348" s="42" t="s">
        <v>943</v>
      </c>
      <c r="WBJ348" s="42" t="s">
        <v>1369</v>
      </c>
      <c r="WBN348" s="42" t="s">
        <v>1370</v>
      </c>
      <c r="WBO348" s="42" t="s">
        <v>1371</v>
      </c>
      <c r="WBP348" s="42" t="s">
        <v>223</v>
      </c>
      <c r="WBQ348" s="42" t="s">
        <v>943</v>
      </c>
      <c r="WBR348" s="42" t="s">
        <v>1369</v>
      </c>
      <c r="WBV348" s="42" t="s">
        <v>1370</v>
      </c>
      <c r="WBW348" s="42" t="s">
        <v>1371</v>
      </c>
      <c r="WBX348" s="42" t="s">
        <v>223</v>
      </c>
      <c r="WBY348" s="42" t="s">
        <v>943</v>
      </c>
      <c r="WBZ348" s="42" t="s">
        <v>1369</v>
      </c>
      <c r="WCD348" s="42" t="s">
        <v>1370</v>
      </c>
      <c r="WCE348" s="42" t="s">
        <v>1371</v>
      </c>
      <c r="WCF348" s="42" t="s">
        <v>223</v>
      </c>
      <c r="WCG348" s="42" t="s">
        <v>943</v>
      </c>
      <c r="WCH348" s="42" t="s">
        <v>1369</v>
      </c>
      <c r="WCL348" s="42" t="s">
        <v>1370</v>
      </c>
      <c r="WCM348" s="42" t="s">
        <v>1371</v>
      </c>
      <c r="WCN348" s="42" t="s">
        <v>223</v>
      </c>
      <c r="WCO348" s="42" t="s">
        <v>943</v>
      </c>
      <c r="WCP348" s="42" t="s">
        <v>1369</v>
      </c>
      <c r="WCT348" s="42" t="s">
        <v>1370</v>
      </c>
      <c r="WCU348" s="42" t="s">
        <v>1371</v>
      </c>
      <c r="WCV348" s="42" t="s">
        <v>223</v>
      </c>
      <c r="WCW348" s="42" t="s">
        <v>943</v>
      </c>
      <c r="WCX348" s="42" t="s">
        <v>1369</v>
      </c>
      <c r="WDB348" s="42" t="s">
        <v>1370</v>
      </c>
      <c r="WDC348" s="42" t="s">
        <v>1371</v>
      </c>
      <c r="WDD348" s="42" t="s">
        <v>223</v>
      </c>
      <c r="WDE348" s="42" t="s">
        <v>943</v>
      </c>
      <c r="WDF348" s="42" t="s">
        <v>1369</v>
      </c>
      <c r="WDJ348" s="42" t="s">
        <v>1370</v>
      </c>
      <c r="WDK348" s="42" t="s">
        <v>1371</v>
      </c>
      <c r="WDL348" s="42" t="s">
        <v>223</v>
      </c>
      <c r="WDM348" s="42" t="s">
        <v>943</v>
      </c>
      <c r="WDN348" s="42" t="s">
        <v>1369</v>
      </c>
      <c r="WDR348" s="42" t="s">
        <v>1370</v>
      </c>
      <c r="WDS348" s="42" t="s">
        <v>1371</v>
      </c>
      <c r="WDT348" s="42" t="s">
        <v>223</v>
      </c>
      <c r="WDU348" s="42" t="s">
        <v>943</v>
      </c>
      <c r="WDV348" s="42" t="s">
        <v>1369</v>
      </c>
      <c r="WDZ348" s="42" t="s">
        <v>1370</v>
      </c>
      <c r="WEA348" s="42" t="s">
        <v>1371</v>
      </c>
      <c r="WEB348" s="42" t="s">
        <v>223</v>
      </c>
      <c r="WEC348" s="42" t="s">
        <v>943</v>
      </c>
      <c r="WED348" s="42" t="s">
        <v>1369</v>
      </c>
      <c r="WEH348" s="42" t="s">
        <v>1370</v>
      </c>
      <c r="WEI348" s="42" t="s">
        <v>1371</v>
      </c>
      <c r="WEJ348" s="42" t="s">
        <v>223</v>
      </c>
      <c r="WEK348" s="42" t="s">
        <v>943</v>
      </c>
      <c r="WEL348" s="42" t="s">
        <v>1369</v>
      </c>
      <c r="WEP348" s="42" t="s">
        <v>1370</v>
      </c>
      <c r="WEQ348" s="42" t="s">
        <v>1371</v>
      </c>
      <c r="WER348" s="42" t="s">
        <v>223</v>
      </c>
      <c r="WES348" s="42" t="s">
        <v>943</v>
      </c>
      <c r="WET348" s="42" t="s">
        <v>1369</v>
      </c>
      <c r="WEX348" s="42" t="s">
        <v>1370</v>
      </c>
      <c r="WEY348" s="42" t="s">
        <v>1371</v>
      </c>
      <c r="WEZ348" s="42" t="s">
        <v>223</v>
      </c>
      <c r="WFA348" s="42" t="s">
        <v>943</v>
      </c>
      <c r="WFB348" s="42" t="s">
        <v>1369</v>
      </c>
      <c r="WFF348" s="42" t="s">
        <v>1370</v>
      </c>
      <c r="WFG348" s="42" t="s">
        <v>1371</v>
      </c>
      <c r="WFH348" s="42" t="s">
        <v>223</v>
      </c>
      <c r="WFI348" s="42" t="s">
        <v>943</v>
      </c>
      <c r="WFJ348" s="42" t="s">
        <v>1369</v>
      </c>
      <c r="WFN348" s="42" t="s">
        <v>1370</v>
      </c>
      <c r="WFO348" s="42" t="s">
        <v>1371</v>
      </c>
      <c r="WFP348" s="42" t="s">
        <v>223</v>
      </c>
      <c r="WFQ348" s="42" t="s">
        <v>943</v>
      </c>
      <c r="WFR348" s="42" t="s">
        <v>1369</v>
      </c>
      <c r="WFV348" s="42" t="s">
        <v>1370</v>
      </c>
      <c r="WFW348" s="42" t="s">
        <v>1371</v>
      </c>
      <c r="WFX348" s="42" t="s">
        <v>223</v>
      </c>
      <c r="WFY348" s="42" t="s">
        <v>943</v>
      </c>
      <c r="WFZ348" s="42" t="s">
        <v>1369</v>
      </c>
      <c r="WGD348" s="42" t="s">
        <v>1370</v>
      </c>
      <c r="WGE348" s="42" t="s">
        <v>1371</v>
      </c>
      <c r="WGF348" s="42" t="s">
        <v>223</v>
      </c>
      <c r="WGG348" s="42" t="s">
        <v>943</v>
      </c>
      <c r="WGH348" s="42" t="s">
        <v>1369</v>
      </c>
      <c r="WGL348" s="42" t="s">
        <v>1370</v>
      </c>
      <c r="WGM348" s="42" t="s">
        <v>1371</v>
      </c>
      <c r="WGN348" s="42" t="s">
        <v>223</v>
      </c>
      <c r="WGO348" s="42" t="s">
        <v>943</v>
      </c>
      <c r="WGP348" s="42" t="s">
        <v>1369</v>
      </c>
      <c r="WGT348" s="42" t="s">
        <v>1370</v>
      </c>
      <c r="WGU348" s="42" t="s">
        <v>1371</v>
      </c>
      <c r="WGV348" s="42" t="s">
        <v>223</v>
      </c>
      <c r="WGW348" s="42" t="s">
        <v>943</v>
      </c>
      <c r="WGX348" s="42" t="s">
        <v>1369</v>
      </c>
      <c r="WHB348" s="42" t="s">
        <v>1370</v>
      </c>
      <c r="WHC348" s="42" t="s">
        <v>1371</v>
      </c>
      <c r="WHD348" s="42" t="s">
        <v>223</v>
      </c>
      <c r="WHE348" s="42" t="s">
        <v>943</v>
      </c>
      <c r="WHF348" s="42" t="s">
        <v>1369</v>
      </c>
      <c r="WHJ348" s="42" t="s">
        <v>1370</v>
      </c>
      <c r="WHK348" s="42" t="s">
        <v>1371</v>
      </c>
      <c r="WHL348" s="42" t="s">
        <v>223</v>
      </c>
      <c r="WHM348" s="42" t="s">
        <v>943</v>
      </c>
      <c r="WHN348" s="42" t="s">
        <v>1369</v>
      </c>
      <c r="WHR348" s="42" t="s">
        <v>1370</v>
      </c>
      <c r="WHS348" s="42" t="s">
        <v>1371</v>
      </c>
      <c r="WHT348" s="42" t="s">
        <v>223</v>
      </c>
      <c r="WHU348" s="42" t="s">
        <v>943</v>
      </c>
      <c r="WHV348" s="42" t="s">
        <v>1369</v>
      </c>
      <c r="WHZ348" s="42" t="s">
        <v>1370</v>
      </c>
      <c r="WIA348" s="42" t="s">
        <v>1371</v>
      </c>
      <c r="WIB348" s="42" t="s">
        <v>223</v>
      </c>
      <c r="WIC348" s="42" t="s">
        <v>943</v>
      </c>
      <c r="WID348" s="42" t="s">
        <v>1369</v>
      </c>
      <c r="WIH348" s="42" t="s">
        <v>1370</v>
      </c>
      <c r="WII348" s="42" t="s">
        <v>1371</v>
      </c>
      <c r="WIJ348" s="42" t="s">
        <v>223</v>
      </c>
      <c r="WIK348" s="42" t="s">
        <v>943</v>
      </c>
      <c r="WIL348" s="42" t="s">
        <v>1369</v>
      </c>
      <c r="WIP348" s="42" t="s">
        <v>1370</v>
      </c>
      <c r="WIQ348" s="42" t="s">
        <v>1371</v>
      </c>
      <c r="WIR348" s="42" t="s">
        <v>223</v>
      </c>
      <c r="WIS348" s="42" t="s">
        <v>943</v>
      </c>
      <c r="WIT348" s="42" t="s">
        <v>1369</v>
      </c>
      <c r="WIX348" s="42" t="s">
        <v>1370</v>
      </c>
      <c r="WIY348" s="42" t="s">
        <v>1371</v>
      </c>
      <c r="WIZ348" s="42" t="s">
        <v>223</v>
      </c>
      <c r="WJA348" s="42" t="s">
        <v>943</v>
      </c>
      <c r="WJB348" s="42" t="s">
        <v>1369</v>
      </c>
      <c r="WJF348" s="42" t="s">
        <v>1370</v>
      </c>
      <c r="WJG348" s="42" t="s">
        <v>1371</v>
      </c>
      <c r="WJH348" s="42" t="s">
        <v>223</v>
      </c>
      <c r="WJI348" s="42" t="s">
        <v>943</v>
      </c>
      <c r="WJJ348" s="42" t="s">
        <v>1369</v>
      </c>
      <c r="WJN348" s="42" t="s">
        <v>1370</v>
      </c>
      <c r="WJO348" s="42" t="s">
        <v>1371</v>
      </c>
      <c r="WJP348" s="42" t="s">
        <v>223</v>
      </c>
      <c r="WJQ348" s="42" t="s">
        <v>943</v>
      </c>
      <c r="WJR348" s="42" t="s">
        <v>1369</v>
      </c>
      <c r="WJV348" s="42" t="s">
        <v>1370</v>
      </c>
      <c r="WJW348" s="42" t="s">
        <v>1371</v>
      </c>
      <c r="WJX348" s="42" t="s">
        <v>223</v>
      </c>
      <c r="WJY348" s="42" t="s">
        <v>943</v>
      </c>
      <c r="WJZ348" s="42" t="s">
        <v>1369</v>
      </c>
      <c r="WKD348" s="42" t="s">
        <v>1370</v>
      </c>
      <c r="WKE348" s="42" t="s">
        <v>1371</v>
      </c>
      <c r="WKF348" s="42" t="s">
        <v>223</v>
      </c>
      <c r="WKG348" s="42" t="s">
        <v>943</v>
      </c>
      <c r="WKH348" s="42" t="s">
        <v>1369</v>
      </c>
      <c r="WKL348" s="42" t="s">
        <v>1370</v>
      </c>
      <c r="WKM348" s="42" t="s">
        <v>1371</v>
      </c>
      <c r="WKN348" s="42" t="s">
        <v>223</v>
      </c>
      <c r="WKO348" s="42" t="s">
        <v>943</v>
      </c>
      <c r="WKP348" s="42" t="s">
        <v>1369</v>
      </c>
      <c r="WKT348" s="42" t="s">
        <v>1370</v>
      </c>
      <c r="WKU348" s="42" t="s">
        <v>1371</v>
      </c>
      <c r="WKV348" s="42" t="s">
        <v>223</v>
      </c>
      <c r="WKW348" s="42" t="s">
        <v>943</v>
      </c>
      <c r="WKX348" s="42" t="s">
        <v>1369</v>
      </c>
      <c r="WLB348" s="42" t="s">
        <v>1370</v>
      </c>
      <c r="WLC348" s="42" t="s">
        <v>1371</v>
      </c>
      <c r="WLD348" s="42" t="s">
        <v>223</v>
      </c>
      <c r="WLE348" s="42" t="s">
        <v>943</v>
      </c>
      <c r="WLF348" s="42" t="s">
        <v>1369</v>
      </c>
      <c r="WLJ348" s="42" t="s">
        <v>1370</v>
      </c>
      <c r="WLK348" s="42" t="s">
        <v>1371</v>
      </c>
      <c r="WLL348" s="42" t="s">
        <v>223</v>
      </c>
      <c r="WLM348" s="42" t="s">
        <v>943</v>
      </c>
      <c r="WLN348" s="42" t="s">
        <v>1369</v>
      </c>
      <c r="WLR348" s="42" t="s">
        <v>1370</v>
      </c>
      <c r="WLS348" s="42" t="s">
        <v>1371</v>
      </c>
      <c r="WLT348" s="42" t="s">
        <v>223</v>
      </c>
      <c r="WLU348" s="42" t="s">
        <v>943</v>
      </c>
      <c r="WLV348" s="42" t="s">
        <v>1369</v>
      </c>
      <c r="WLZ348" s="42" t="s">
        <v>1370</v>
      </c>
      <c r="WMA348" s="42" t="s">
        <v>1371</v>
      </c>
      <c r="WMB348" s="42" t="s">
        <v>223</v>
      </c>
      <c r="WMC348" s="42" t="s">
        <v>943</v>
      </c>
      <c r="WMD348" s="42" t="s">
        <v>1369</v>
      </c>
      <c r="WMH348" s="42" t="s">
        <v>1370</v>
      </c>
      <c r="WMI348" s="42" t="s">
        <v>1371</v>
      </c>
      <c r="WMJ348" s="42" t="s">
        <v>223</v>
      </c>
      <c r="WMK348" s="42" t="s">
        <v>943</v>
      </c>
      <c r="WML348" s="42" t="s">
        <v>1369</v>
      </c>
      <c r="WMP348" s="42" t="s">
        <v>1370</v>
      </c>
      <c r="WMQ348" s="42" t="s">
        <v>1371</v>
      </c>
      <c r="WMR348" s="42" t="s">
        <v>223</v>
      </c>
      <c r="WMS348" s="42" t="s">
        <v>943</v>
      </c>
      <c r="WMT348" s="42" t="s">
        <v>1369</v>
      </c>
      <c r="WMX348" s="42" t="s">
        <v>1370</v>
      </c>
      <c r="WMY348" s="42" t="s">
        <v>1371</v>
      </c>
      <c r="WMZ348" s="42" t="s">
        <v>223</v>
      </c>
      <c r="WNA348" s="42" t="s">
        <v>943</v>
      </c>
      <c r="WNB348" s="42" t="s">
        <v>1369</v>
      </c>
      <c r="WNF348" s="42" t="s">
        <v>1370</v>
      </c>
      <c r="WNG348" s="42" t="s">
        <v>1371</v>
      </c>
      <c r="WNH348" s="42" t="s">
        <v>223</v>
      </c>
      <c r="WNI348" s="42" t="s">
        <v>943</v>
      </c>
      <c r="WNJ348" s="42" t="s">
        <v>1369</v>
      </c>
      <c r="WNN348" s="42" t="s">
        <v>1370</v>
      </c>
      <c r="WNO348" s="42" t="s">
        <v>1371</v>
      </c>
      <c r="WNP348" s="42" t="s">
        <v>223</v>
      </c>
      <c r="WNQ348" s="42" t="s">
        <v>943</v>
      </c>
      <c r="WNR348" s="42" t="s">
        <v>1369</v>
      </c>
      <c r="WNV348" s="42" t="s">
        <v>1370</v>
      </c>
      <c r="WNW348" s="42" t="s">
        <v>1371</v>
      </c>
      <c r="WNX348" s="42" t="s">
        <v>223</v>
      </c>
      <c r="WNY348" s="42" t="s">
        <v>943</v>
      </c>
      <c r="WNZ348" s="42" t="s">
        <v>1369</v>
      </c>
      <c r="WOD348" s="42" t="s">
        <v>1370</v>
      </c>
      <c r="WOE348" s="42" t="s">
        <v>1371</v>
      </c>
      <c r="WOF348" s="42" t="s">
        <v>223</v>
      </c>
      <c r="WOG348" s="42" t="s">
        <v>943</v>
      </c>
      <c r="WOH348" s="42" t="s">
        <v>1369</v>
      </c>
      <c r="WOL348" s="42" t="s">
        <v>1370</v>
      </c>
      <c r="WOM348" s="42" t="s">
        <v>1371</v>
      </c>
      <c r="WON348" s="42" t="s">
        <v>223</v>
      </c>
      <c r="WOO348" s="42" t="s">
        <v>943</v>
      </c>
      <c r="WOP348" s="42" t="s">
        <v>1369</v>
      </c>
      <c r="WOT348" s="42" t="s">
        <v>1370</v>
      </c>
      <c r="WOU348" s="42" t="s">
        <v>1371</v>
      </c>
      <c r="WOV348" s="42" t="s">
        <v>223</v>
      </c>
      <c r="WOW348" s="42" t="s">
        <v>943</v>
      </c>
      <c r="WOX348" s="42" t="s">
        <v>1369</v>
      </c>
      <c r="WPB348" s="42" t="s">
        <v>1370</v>
      </c>
      <c r="WPC348" s="42" t="s">
        <v>1371</v>
      </c>
      <c r="WPD348" s="42" t="s">
        <v>223</v>
      </c>
      <c r="WPE348" s="42" t="s">
        <v>943</v>
      </c>
      <c r="WPF348" s="42" t="s">
        <v>1369</v>
      </c>
      <c r="WPJ348" s="42" t="s">
        <v>1370</v>
      </c>
      <c r="WPK348" s="42" t="s">
        <v>1371</v>
      </c>
      <c r="WPL348" s="42" t="s">
        <v>223</v>
      </c>
      <c r="WPM348" s="42" t="s">
        <v>943</v>
      </c>
      <c r="WPN348" s="42" t="s">
        <v>1369</v>
      </c>
      <c r="WPR348" s="42" t="s">
        <v>1370</v>
      </c>
      <c r="WPS348" s="42" t="s">
        <v>1371</v>
      </c>
      <c r="WPT348" s="42" t="s">
        <v>223</v>
      </c>
      <c r="WPU348" s="42" t="s">
        <v>943</v>
      </c>
      <c r="WPV348" s="42" t="s">
        <v>1369</v>
      </c>
      <c r="WPZ348" s="42" t="s">
        <v>1370</v>
      </c>
      <c r="WQA348" s="42" t="s">
        <v>1371</v>
      </c>
      <c r="WQB348" s="42" t="s">
        <v>223</v>
      </c>
      <c r="WQC348" s="42" t="s">
        <v>943</v>
      </c>
      <c r="WQD348" s="42" t="s">
        <v>1369</v>
      </c>
      <c r="WQH348" s="42" t="s">
        <v>1370</v>
      </c>
      <c r="WQI348" s="42" t="s">
        <v>1371</v>
      </c>
      <c r="WQJ348" s="42" t="s">
        <v>223</v>
      </c>
      <c r="WQK348" s="42" t="s">
        <v>943</v>
      </c>
      <c r="WQL348" s="42" t="s">
        <v>1369</v>
      </c>
      <c r="WQP348" s="42" t="s">
        <v>1370</v>
      </c>
      <c r="WQQ348" s="42" t="s">
        <v>1371</v>
      </c>
      <c r="WQR348" s="42" t="s">
        <v>223</v>
      </c>
      <c r="WQS348" s="42" t="s">
        <v>943</v>
      </c>
      <c r="WQT348" s="42" t="s">
        <v>1369</v>
      </c>
      <c r="WQX348" s="42" t="s">
        <v>1370</v>
      </c>
      <c r="WQY348" s="42" t="s">
        <v>1371</v>
      </c>
      <c r="WQZ348" s="42" t="s">
        <v>223</v>
      </c>
      <c r="WRA348" s="42" t="s">
        <v>943</v>
      </c>
      <c r="WRB348" s="42" t="s">
        <v>1369</v>
      </c>
      <c r="WRF348" s="42" t="s">
        <v>1370</v>
      </c>
      <c r="WRG348" s="42" t="s">
        <v>1371</v>
      </c>
      <c r="WRH348" s="42" t="s">
        <v>223</v>
      </c>
      <c r="WRI348" s="42" t="s">
        <v>943</v>
      </c>
      <c r="WRJ348" s="42" t="s">
        <v>1369</v>
      </c>
      <c r="WRN348" s="42" t="s">
        <v>1370</v>
      </c>
      <c r="WRO348" s="42" t="s">
        <v>1371</v>
      </c>
      <c r="WRP348" s="42" t="s">
        <v>223</v>
      </c>
      <c r="WRQ348" s="42" t="s">
        <v>943</v>
      </c>
      <c r="WRR348" s="42" t="s">
        <v>1369</v>
      </c>
      <c r="WRV348" s="42" t="s">
        <v>1370</v>
      </c>
      <c r="WRW348" s="42" t="s">
        <v>1371</v>
      </c>
      <c r="WRX348" s="42" t="s">
        <v>223</v>
      </c>
      <c r="WRY348" s="42" t="s">
        <v>943</v>
      </c>
      <c r="WRZ348" s="42" t="s">
        <v>1369</v>
      </c>
      <c r="WSD348" s="42" t="s">
        <v>1370</v>
      </c>
      <c r="WSE348" s="42" t="s">
        <v>1371</v>
      </c>
      <c r="WSF348" s="42" t="s">
        <v>223</v>
      </c>
      <c r="WSG348" s="42" t="s">
        <v>943</v>
      </c>
      <c r="WSH348" s="42" t="s">
        <v>1369</v>
      </c>
      <c r="WSL348" s="42" t="s">
        <v>1370</v>
      </c>
      <c r="WSM348" s="42" t="s">
        <v>1371</v>
      </c>
      <c r="WSN348" s="42" t="s">
        <v>223</v>
      </c>
      <c r="WSO348" s="42" t="s">
        <v>943</v>
      </c>
      <c r="WSP348" s="42" t="s">
        <v>1369</v>
      </c>
      <c r="WST348" s="42" t="s">
        <v>1370</v>
      </c>
      <c r="WSU348" s="42" t="s">
        <v>1371</v>
      </c>
      <c r="WSV348" s="42" t="s">
        <v>223</v>
      </c>
      <c r="WSW348" s="42" t="s">
        <v>943</v>
      </c>
      <c r="WSX348" s="42" t="s">
        <v>1369</v>
      </c>
      <c r="WTB348" s="42" t="s">
        <v>1370</v>
      </c>
      <c r="WTC348" s="42" t="s">
        <v>1371</v>
      </c>
      <c r="WTD348" s="42" t="s">
        <v>223</v>
      </c>
      <c r="WTE348" s="42" t="s">
        <v>943</v>
      </c>
      <c r="WTF348" s="42" t="s">
        <v>1369</v>
      </c>
      <c r="WTJ348" s="42" t="s">
        <v>1370</v>
      </c>
      <c r="WTK348" s="42" t="s">
        <v>1371</v>
      </c>
      <c r="WTL348" s="42" t="s">
        <v>223</v>
      </c>
      <c r="WTM348" s="42" t="s">
        <v>943</v>
      </c>
      <c r="WTN348" s="42" t="s">
        <v>1369</v>
      </c>
      <c r="WTR348" s="42" t="s">
        <v>1370</v>
      </c>
      <c r="WTS348" s="42" t="s">
        <v>1371</v>
      </c>
      <c r="WTT348" s="42" t="s">
        <v>223</v>
      </c>
      <c r="WTU348" s="42" t="s">
        <v>943</v>
      </c>
      <c r="WTV348" s="42" t="s">
        <v>1369</v>
      </c>
      <c r="WTZ348" s="42" t="s">
        <v>1370</v>
      </c>
      <c r="WUA348" s="42" t="s">
        <v>1371</v>
      </c>
      <c r="WUB348" s="42" t="s">
        <v>223</v>
      </c>
      <c r="WUC348" s="42" t="s">
        <v>943</v>
      </c>
      <c r="WUD348" s="42" t="s">
        <v>1369</v>
      </c>
      <c r="WUH348" s="42" t="s">
        <v>1370</v>
      </c>
      <c r="WUI348" s="42" t="s">
        <v>1371</v>
      </c>
      <c r="WUJ348" s="42" t="s">
        <v>223</v>
      </c>
      <c r="WUK348" s="42" t="s">
        <v>943</v>
      </c>
      <c r="WUL348" s="42" t="s">
        <v>1369</v>
      </c>
      <c r="WUP348" s="42" t="s">
        <v>1370</v>
      </c>
      <c r="WUQ348" s="42" t="s">
        <v>1371</v>
      </c>
      <c r="WUR348" s="42" t="s">
        <v>223</v>
      </c>
      <c r="WUS348" s="42" t="s">
        <v>943</v>
      </c>
      <c r="WUT348" s="42" t="s">
        <v>1369</v>
      </c>
      <c r="WUX348" s="42" t="s">
        <v>1370</v>
      </c>
      <c r="WUY348" s="42" t="s">
        <v>1371</v>
      </c>
      <c r="WUZ348" s="42" t="s">
        <v>223</v>
      </c>
      <c r="WVA348" s="42" t="s">
        <v>943</v>
      </c>
      <c r="WVB348" s="42" t="s">
        <v>1369</v>
      </c>
      <c r="WVF348" s="42" t="s">
        <v>1370</v>
      </c>
      <c r="WVG348" s="42" t="s">
        <v>1371</v>
      </c>
      <c r="WVH348" s="42" t="s">
        <v>223</v>
      </c>
      <c r="WVI348" s="42" t="s">
        <v>943</v>
      </c>
      <c r="WVJ348" s="42" t="s">
        <v>1369</v>
      </c>
      <c r="WVN348" s="42" t="s">
        <v>1370</v>
      </c>
      <c r="WVO348" s="42" t="s">
        <v>1371</v>
      </c>
      <c r="WVP348" s="42" t="s">
        <v>223</v>
      </c>
      <c r="WVQ348" s="42" t="s">
        <v>943</v>
      </c>
      <c r="WVR348" s="42" t="s">
        <v>1369</v>
      </c>
      <c r="WVV348" s="42" t="s">
        <v>1370</v>
      </c>
      <c r="WVW348" s="42" t="s">
        <v>1371</v>
      </c>
      <c r="WVX348" s="42" t="s">
        <v>223</v>
      </c>
      <c r="WVY348" s="42" t="s">
        <v>943</v>
      </c>
      <c r="WVZ348" s="42" t="s">
        <v>1369</v>
      </c>
      <c r="WWD348" s="42" t="s">
        <v>1370</v>
      </c>
      <c r="WWE348" s="42" t="s">
        <v>1371</v>
      </c>
      <c r="WWF348" s="42" t="s">
        <v>223</v>
      </c>
      <c r="WWG348" s="42" t="s">
        <v>943</v>
      </c>
      <c r="WWH348" s="42" t="s">
        <v>1369</v>
      </c>
      <c r="WWL348" s="42" t="s">
        <v>1370</v>
      </c>
      <c r="WWM348" s="42" t="s">
        <v>1371</v>
      </c>
      <c r="WWN348" s="42" t="s">
        <v>223</v>
      </c>
      <c r="WWO348" s="42" t="s">
        <v>943</v>
      </c>
      <c r="WWP348" s="42" t="s">
        <v>1369</v>
      </c>
      <c r="WWT348" s="42" t="s">
        <v>1370</v>
      </c>
      <c r="WWU348" s="42" t="s">
        <v>1371</v>
      </c>
      <c r="WWV348" s="42" t="s">
        <v>223</v>
      </c>
      <c r="WWW348" s="42" t="s">
        <v>943</v>
      </c>
      <c r="WWX348" s="42" t="s">
        <v>1369</v>
      </c>
      <c r="WXB348" s="42" t="s">
        <v>1370</v>
      </c>
      <c r="WXC348" s="42" t="s">
        <v>1371</v>
      </c>
      <c r="WXD348" s="42" t="s">
        <v>223</v>
      </c>
      <c r="WXE348" s="42" t="s">
        <v>943</v>
      </c>
      <c r="WXF348" s="42" t="s">
        <v>1369</v>
      </c>
      <c r="WXJ348" s="42" t="s">
        <v>1370</v>
      </c>
      <c r="WXK348" s="42" t="s">
        <v>1371</v>
      </c>
      <c r="WXL348" s="42" t="s">
        <v>223</v>
      </c>
      <c r="WXM348" s="42" t="s">
        <v>943</v>
      </c>
      <c r="WXN348" s="42" t="s">
        <v>1369</v>
      </c>
      <c r="WXR348" s="42" t="s">
        <v>1370</v>
      </c>
      <c r="WXS348" s="42" t="s">
        <v>1371</v>
      </c>
      <c r="WXT348" s="42" t="s">
        <v>223</v>
      </c>
      <c r="WXU348" s="42" t="s">
        <v>943</v>
      </c>
      <c r="WXV348" s="42" t="s">
        <v>1369</v>
      </c>
      <c r="WXZ348" s="42" t="s">
        <v>1370</v>
      </c>
      <c r="WYA348" s="42" t="s">
        <v>1371</v>
      </c>
      <c r="WYB348" s="42" t="s">
        <v>223</v>
      </c>
      <c r="WYC348" s="42" t="s">
        <v>943</v>
      </c>
      <c r="WYD348" s="42" t="s">
        <v>1369</v>
      </c>
      <c r="WYH348" s="42" t="s">
        <v>1370</v>
      </c>
      <c r="WYI348" s="42" t="s">
        <v>1371</v>
      </c>
      <c r="WYJ348" s="42" t="s">
        <v>223</v>
      </c>
      <c r="WYK348" s="42" t="s">
        <v>943</v>
      </c>
      <c r="WYL348" s="42" t="s">
        <v>1369</v>
      </c>
      <c r="WYP348" s="42" t="s">
        <v>1370</v>
      </c>
      <c r="WYQ348" s="42" t="s">
        <v>1371</v>
      </c>
      <c r="WYR348" s="42" t="s">
        <v>223</v>
      </c>
      <c r="WYS348" s="42" t="s">
        <v>943</v>
      </c>
      <c r="WYT348" s="42" t="s">
        <v>1369</v>
      </c>
      <c r="WYX348" s="42" t="s">
        <v>1370</v>
      </c>
      <c r="WYY348" s="42" t="s">
        <v>1371</v>
      </c>
      <c r="WYZ348" s="42" t="s">
        <v>223</v>
      </c>
      <c r="WZA348" s="42" t="s">
        <v>943</v>
      </c>
      <c r="WZB348" s="42" t="s">
        <v>1369</v>
      </c>
      <c r="WZF348" s="42" t="s">
        <v>1370</v>
      </c>
      <c r="WZG348" s="42" t="s">
        <v>1371</v>
      </c>
      <c r="WZH348" s="42" t="s">
        <v>223</v>
      </c>
      <c r="WZI348" s="42" t="s">
        <v>943</v>
      </c>
      <c r="WZJ348" s="42" t="s">
        <v>1369</v>
      </c>
      <c r="WZN348" s="42" t="s">
        <v>1370</v>
      </c>
      <c r="WZO348" s="42" t="s">
        <v>1371</v>
      </c>
      <c r="WZP348" s="42" t="s">
        <v>223</v>
      </c>
      <c r="WZQ348" s="42" t="s">
        <v>943</v>
      </c>
      <c r="WZR348" s="42" t="s">
        <v>1369</v>
      </c>
      <c r="WZV348" s="42" t="s">
        <v>1370</v>
      </c>
      <c r="WZW348" s="42" t="s">
        <v>1371</v>
      </c>
      <c r="WZX348" s="42" t="s">
        <v>223</v>
      </c>
      <c r="WZY348" s="42" t="s">
        <v>943</v>
      </c>
      <c r="WZZ348" s="42" t="s">
        <v>1369</v>
      </c>
      <c r="XAD348" s="42" t="s">
        <v>1370</v>
      </c>
      <c r="XAE348" s="42" t="s">
        <v>1371</v>
      </c>
      <c r="XAF348" s="42" t="s">
        <v>223</v>
      </c>
      <c r="XAG348" s="42" t="s">
        <v>943</v>
      </c>
      <c r="XAH348" s="42" t="s">
        <v>1369</v>
      </c>
      <c r="XAL348" s="42" t="s">
        <v>1370</v>
      </c>
      <c r="XAM348" s="42" t="s">
        <v>1371</v>
      </c>
      <c r="XAN348" s="42" t="s">
        <v>223</v>
      </c>
      <c r="XAO348" s="42" t="s">
        <v>943</v>
      </c>
      <c r="XAP348" s="42" t="s">
        <v>1369</v>
      </c>
      <c r="XAT348" s="42" t="s">
        <v>1370</v>
      </c>
      <c r="XAU348" s="42" t="s">
        <v>1371</v>
      </c>
      <c r="XAV348" s="42" t="s">
        <v>223</v>
      </c>
      <c r="XAW348" s="42" t="s">
        <v>943</v>
      </c>
      <c r="XAX348" s="42" t="s">
        <v>1369</v>
      </c>
      <c r="XBB348" s="42" t="s">
        <v>1370</v>
      </c>
      <c r="XBC348" s="42" t="s">
        <v>1371</v>
      </c>
      <c r="XBD348" s="42" t="s">
        <v>223</v>
      </c>
      <c r="XBE348" s="42" t="s">
        <v>943</v>
      </c>
      <c r="XBF348" s="42" t="s">
        <v>1369</v>
      </c>
      <c r="XBJ348" s="42" t="s">
        <v>1370</v>
      </c>
      <c r="XBK348" s="42" t="s">
        <v>1371</v>
      </c>
      <c r="XBL348" s="42" t="s">
        <v>223</v>
      </c>
      <c r="XBM348" s="42" t="s">
        <v>943</v>
      </c>
      <c r="XBN348" s="42" t="s">
        <v>1369</v>
      </c>
      <c r="XBR348" s="42" t="s">
        <v>1370</v>
      </c>
      <c r="XBS348" s="42" t="s">
        <v>1371</v>
      </c>
      <c r="XBT348" s="42" t="s">
        <v>223</v>
      </c>
      <c r="XBU348" s="42" t="s">
        <v>943</v>
      </c>
      <c r="XBV348" s="42" t="s">
        <v>1369</v>
      </c>
      <c r="XBZ348" s="42" t="s">
        <v>1370</v>
      </c>
      <c r="XCA348" s="42" t="s">
        <v>1371</v>
      </c>
      <c r="XCB348" s="42" t="s">
        <v>223</v>
      </c>
      <c r="XCC348" s="42" t="s">
        <v>943</v>
      </c>
      <c r="XCD348" s="42" t="s">
        <v>1369</v>
      </c>
      <c r="XCH348" s="42" t="s">
        <v>1370</v>
      </c>
      <c r="XCI348" s="42" t="s">
        <v>1371</v>
      </c>
      <c r="XCJ348" s="42" t="s">
        <v>223</v>
      </c>
      <c r="XCK348" s="42" t="s">
        <v>943</v>
      </c>
      <c r="XCL348" s="42" t="s">
        <v>1369</v>
      </c>
      <c r="XCP348" s="42" t="s">
        <v>1370</v>
      </c>
      <c r="XCQ348" s="42" t="s">
        <v>1371</v>
      </c>
      <c r="XCR348" s="42" t="s">
        <v>223</v>
      </c>
      <c r="XCS348" s="42" t="s">
        <v>943</v>
      </c>
      <c r="XCT348" s="42" t="s">
        <v>1369</v>
      </c>
      <c r="XCX348" s="42" t="s">
        <v>1370</v>
      </c>
      <c r="XCY348" s="42" t="s">
        <v>1371</v>
      </c>
      <c r="XCZ348" s="42" t="s">
        <v>223</v>
      </c>
      <c r="XDA348" s="42" t="s">
        <v>943</v>
      </c>
      <c r="XDB348" s="42" t="s">
        <v>1369</v>
      </c>
      <c r="XDF348" s="42" t="s">
        <v>1370</v>
      </c>
      <c r="XDG348" s="42" t="s">
        <v>1371</v>
      </c>
      <c r="XDH348" s="42" t="s">
        <v>223</v>
      </c>
      <c r="XDI348" s="42" t="s">
        <v>943</v>
      </c>
      <c r="XDJ348" s="42" t="s">
        <v>1369</v>
      </c>
      <c r="XDN348" s="42" t="s">
        <v>1370</v>
      </c>
      <c r="XDO348" s="42" t="s">
        <v>1371</v>
      </c>
      <c r="XDP348" s="42" t="s">
        <v>223</v>
      </c>
      <c r="XDQ348" s="42" t="s">
        <v>943</v>
      </c>
      <c r="XDR348" s="42" t="s">
        <v>1369</v>
      </c>
      <c r="XDV348" s="42" t="s">
        <v>1370</v>
      </c>
      <c r="XDW348" s="42" t="s">
        <v>1371</v>
      </c>
      <c r="XDX348" s="42" t="s">
        <v>223</v>
      </c>
      <c r="XDY348" s="42" t="s">
        <v>943</v>
      </c>
      <c r="XDZ348" s="42" t="s">
        <v>1369</v>
      </c>
      <c r="XED348" s="42" t="s">
        <v>1370</v>
      </c>
      <c r="XEE348" s="42" t="s">
        <v>1371</v>
      </c>
      <c r="XEF348" s="42" t="s">
        <v>223</v>
      </c>
      <c r="XEG348" s="42" t="s">
        <v>943</v>
      </c>
      <c r="XEH348" s="42" t="s">
        <v>1369</v>
      </c>
      <c r="XEL348" s="42" t="s">
        <v>1370</v>
      </c>
      <c r="XEM348" s="42" t="s">
        <v>1371</v>
      </c>
      <c r="XEN348" s="42" t="s">
        <v>223</v>
      </c>
      <c r="XEO348" s="42" t="s">
        <v>943</v>
      </c>
      <c r="XEP348" s="42" t="s">
        <v>1369</v>
      </c>
      <c r="XET348" s="42" t="s">
        <v>1370</v>
      </c>
      <c r="XEU348" s="42" t="s">
        <v>1371</v>
      </c>
      <c r="XEV348" s="42" t="s">
        <v>223</v>
      </c>
      <c r="XEW348" s="42" t="s">
        <v>943</v>
      </c>
      <c r="XEX348" s="42" t="s">
        <v>1369</v>
      </c>
      <c r="XFB348" s="42" t="s">
        <v>1370</v>
      </c>
      <c r="XFC348" s="42" t="s">
        <v>1371</v>
      </c>
      <c r="XFD348" s="42" t="s">
        <v>223</v>
      </c>
    </row>
    <row r="349" spans="1:16384" s="39" customFormat="1">
      <c r="A349" s="39" t="s">
        <v>943</v>
      </c>
      <c r="B349" s="39" t="s">
        <v>1372</v>
      </c>
      <c r="F349" s="39" t="s">
        <v>1373</v>
      </c>
      <c r="G349" s="39" t="s">
        <v>1374</v>
      </c>
      <c r="H349" s="39" t="s">
        <v>245</v>
      </c>
    </row>
    <row r="350" spans="1:16384" s="39" customFormat="1">
      <c r="A350" s="39" t="s">
        <v>943</v>
      </c>
      <c r="B350" s="39" t="s">
        <v>1375</v>
      </c>
      <c r="F350" s="39" t="s">
        <v>1376</v>
      </c>
      <c r="G350" s="39" t="s">
        <v>1171</v>
      </c>
      <c r="H350" s="39" t="s">
        <v>969</v>
      </c>
    </row>
    <row r="351" spans="1:16384" s="39" customFormat="1">
      <c r="A351" s="39" t="s">
        <v>943</v>
      </c>
      <c r="B351" s="39" t="s">
        <v>1377</v>
      </c>
      <c r="F351" s="39" t="s">
        <v>1378</v>
      </c>
      <c r="G351" s="39" t="s">
        <v>210</v>
      </c>
      <c r="H351" s="39" t="s">
        <v>245</v>
      </c>
      <c r="I351" s="39" t="s">
        <v>943</v>
      </c>
      <c r="J351" s="39" t="s">
        <v>1377</v>
      </c>
      <c r="N351" s="39" t="s">
        <v>1378</v>
      </c>
      <c r="O351" s="39" t="s">
        <v>210</v>
      </c>
      <c r="P351" s="39" t="s">
        <v>245</v>
      </c>
      <c r="Q351" s="39" t="s">
        <v>943</v>
      </c>
      <c r="R351" s="39" t="s">
        <v>1377</v>
      </c>
      <c r="V351" s="39" t="s">
        <v>1378</v>
      </c>
      <c r="W351" s="39" t="s">
        <v>210</v>
      </c>
      <c r="X351" s="39" t="s">
        <v>245</v>
      </c>
      <c r="Y351" s="39" t="s">
        <v>943</v>
      </c>
      <c r="Z351" s="39" t="s">
        <v>1377</v>
      </c>
      <c r="AD351" s="39" t="s">
        <v>1378</v>
      </c>
      <c r="AE351" s="39" t="s">
        <v>210</v>
      </c>
      <c r="AF351" s="39" t="s">
        <v>245</v>
      </c>
      <c r="AG351" s="39" t="s">
        <v>943</v>
      </c>
      <c r="AH351" s="39" t="s">
        <v>1377</v>
      </c>
      <c r="AL351" s="39" t="s">
        <v>1378</v>
      </c>
      <c r="AM351" s="39" t="s">
        <v>210</v>
      </c>
      <c r="AN351" s="39" t="s">
        <v>245</v>
      </c>
      <c r="AO351" s="39" t="s">
        <v>943</v>
      </c>
      <c r="AP351" s="39" t="s">
        <v>1377</v>
      </c>
      <c r="AT351" s="39" t="s">
        <v>1378</v>
      </c>
      <c r="AU351" s="39" t="s">
        <v>210</v>
      </c>
      <c r="AV351" s="39" t="s">
        <v>245</v>
      </c>
      <c r="AW351" s="39" t="s">
        <v>943</v>
      </c>
      <c r="AX351" s="39" t="s">
        <v>1377</v>
      </c>
      <c r="BB351" s="39" t="s">
        <v>1378</v>
      </c>
      <c r="BC351" s="39" t="s">
        <v>210</v>
      </c>
      <c r="BD351" s="39" t="s">
        <v>245</v>
      </c>
      <c r="BE351" s="39" t="s">
        <v>943</v>
      </c>
      <c r="BF351" s="39" t="s">
        <v>1377</v>
      </c>
      <c r="BJ351" s="39" t="s">
        <v>1378</v>
      </c>
      <c r="BK351" s="39" t="s">
        <v>210</v>
      </c>
      <c r="BL351" s="39" t="s">
        <v>245</v>
      </c>
      <c r="BM351" s="39" t="s">
        <v>943</v>
      </c>
      <c r="BN351" s="39" t="s">
        <v>1377</v>
      </c>
      <c r="BR351" s="39" t="s">
        <v>1378</v>
      </c>
      <c r="BS351" s="39" t="s">
        <v>210</v>
      </c>
      <c r="BT351" s="39" t="s">
        <v>245</v>
      </c>
      <c r="BU351" s="39" t="s">
        <v>943</v>
      </c>
      <c r="BV351" s="39" t="s">
        <v>1377</v>
      </c>
      <c r="BZ351" s="39" t="s">
        <v>1378</v>
      </c>
      <c r="CA351" s="39" t="s">
        <v>210</v>
      </c>
      <c r="CB351" s="39" t="s">
        <v>245</v>
      </c>
      <c r="CC351" s="39" t="s">
        <v>943</v>
      </c>
      <c r="CD351" s="39" t="s">
        <v>1377</v>
      </c>
      <c r="CH351" s="39" t="s">
        <v>1378</v>
      </c>
      <c r="CI351" s="39" t="s">
        <v>210</v>
      </c>
      <c r="CJ351" s="39" t="s">
        <v>245</v>
      </c>
      <c r="CK351" s="39" t="s">
        <v>943</v>
      </c>
      <c r="CL351" s="39" t="s">
        <v>1377</v>
      </c>
      <c r="CP351" s="39" t="s">
        <v>1378</v>
      </c>
      <c r="CQ351" s="39" t="s">
        <v>210</v>
      </c>
      <c r="CR351" s="39" t="s">
        <v>245</v>
      </c>
      <c r="CS351" s="39" t="s">
        <v>943</v>
      </c>
      <c r="CT351" s="39" t="s">
        <v>1377</v>
      </c>
      <c r="CX351" s="39" t="s">
        <v>1378</v>
      </c>
      <c r="CY351" s="39" t="s">
        <v>210</v>
      </c>
      <c r="CZ351" s="39" t="s">
        <v>245</v>
      </c>
      <c r="DA351" s="39" t="s">
        <v>943</v>
      </c>
      <c r="DB351" s="39" t="s">
        <v>1377</v>
      </c>
      <c r="DF351" s="39" t="s">
        <v>1378</v>
      </c>
      <c r="DG351" s="39" t="s">
        <v>210</v>
      </c>
      <c r="DH351" s="39" t="s">
        <v>245</v>
      </c>
      <c r="DI351" s="39" t="s">
        <v>943</v>
      </c>
      <c r="DJ351" s="39" t="s">
        <v>1377</v>
      </c>
      <c r="DN351" s="39" t="s">
        <v>1378</v>
      </c>
      <c r="DO351" s="39" t="s">
        <v>210</v>
      </c>
      <c r="DP351" s="39" t="s">
        <v>245</v>
      </c>
      <c r="DQ351" s="39" t="s">
        <v>943</v>
      </c>
      <c r="DR351" s="39" t="s">
        <v>1377</v>
      </c>
      <c r="DV351" s="39" t="s">
        <v>1378</v>
      </c>
      <c r="DW351" s="39" t="s">
        <v>210</v>
      </c>
      <c r="DX351" s="39" t="s">
        <v>245</v>
      </c>
      <c r="DY351" s="39" t="s">
        <v>943</v>
      </c>
      <c r="DZ351" s="39" t="s">
        <v>1377</v>
      </c>
      <c r="ED351" s="39" t="s">
        <v>1378</v>
      </c>
      <c r="EE351" s="39" t="s">
        <v>210</v>
      </c>
      <c r="EF351" s="39" t="s">
        <v>245</v>
      </c>
      <c r="EG351" s="39" t="s">
        <v>943</v>
      </c>
      <c r="EH351" s="39" t="s">
        <v>1377</v>
      </c>
      <c r="EL351" s="39" t="s">
        <v>1378</v>
      </c>
      <c r="EM351" s="39" t="s">
        <v>210</v>
      </c>
      <c r="EN351" s="39" t="s">
        <v>245</v>
      </c>
      <c r="EO351" s="39" t="s">
        <v>943</v>
      </c>
      <c r="EP351" s="39" t="s">
        <v>1377</v>
      </c>
      <c r="ET351" s="39" t="s">
        <v>1378</v>
      </c>
      <c r="EU351" s="39" t="s">
        <v>210</v>
      </c>
      <c r="EV351" s="39" t="s">
        <v>245</v>
      </c>
      <c r="EW351" s="39" t="s">
        <v>943</v>
      </c>
      <c r="EX351" s="39" t="s">
        <v>1377</v>
      </c>
      <c r="FB351" s="39" t="s">
        <v>1378</v>
      </c>
      <c r="FC351" s="39" t="s">
        <v>210</v>
      </c>
      <c r="FD351" s="39" t="s">
        <v>245</v>
      </c>
      <c r="FE351" s="39" t="s">
        <v>943</v>
      </c>
      <c r="FF351" s="39" t="s">
        <v>1377</v>
      </c>
      <c r="FJ351" s="39" t="s">
        <v>1378</v>
      </c>
      <c r="FK351" s="39" t="s">
        <v>210</v>
      </c>
      <c r="FL351" s="39" t="s">
        <v>245</v>
      </c>
      <c r="FM351" s="39" t="s">
        <v>943</v>
      </c>
      <c r="FN351" s="39" t="s">
        <v>1377</v>
      </c>
      <c r="FR351" s="39" t="s">
        <v>1378</v>
      </c>
      <c r="FS351" s="39" t="s">
        <v>210</v>
      </c>
      <c r="FT351" s="39" t="s">
        <v>245</v>
      </c>
      <c r="FU351" s="39" t="s">
        <v>943</v>
      </c>
      <c r="FV351" s="39" t="s">
        <v>1377</v>
      </c>
      <c r="FZ351" s="39" t="s">
        <v>1378</v>
      </c>
      <c r="GA351" s="39" t="s">
        <v>210</v>
      </c>
      <c r="GB351" s="39" t="s">
        <v>245</v>
      </c>
      <c r="GC351" s="39" t="s">
        <v>943</v>
      </c>
      <c r="GD351" s="39" t="s">
        <v>1377</v>
      </c>
      <c r="GH351" s="39" t="s">
        <v>1378</v>
      </c>
      <c r="GI351" s="39" t="s">
        <v>210</v>
      </c>
      <c r="GJ351" s="39" t="s">
        <v>245</v>
      </c>
      <c r="GK351" s="39" t="s">
        <v>943</v>
      </c>
      <c r="GL351" s="39" t="s">
        <v>1377</v>
      </c>
      <c r="GP351" s="39" t="s">
        <v>1378</v>
      </c>
      <c r="GQ351" s="39" t="s">
        <v>210</v>
      </c>
      <c r="GR351" s="39" t="s">
        <v>245</v>
      </c>
      <c r="GS351" s="39" t="s">
        <v>943</v>
      </c>
      <c r="GT351" s="39" t="s">
        <v>1377</v>
      </c>
      <c r="GX351" s="39" t="s">
        <v>1378</v>
      </c>
      <c r="GY351" s="39" t="s">
        <v>210</v>
      </c>
      <c r="GZ351" s="39" t="s">
        <v>245</v>
      </c>
      <c r="HA351" s="39" t="s">
        <v>943</v>
      </c>
      <c r="HB351" s="39" t="s">
        <v>1377</v>
      </c>
      <c r="HF351" s="39" t="s">
        <v>1378</v>
      </c>
      <c r="HG351" s="39" t="s">
        <v>210</v>
      </c>
      <c r="HH351" s="39" t="s">
        <v>245</v>
      </c>
      <c r="HI351" s="39" t="s">
        <v>943</v>
      </c>
      <c r="HJ351" s="39" t="s">
        <v>1377</v>
      </c>
      <c r="HN351" s="39" t="s">
        <v>1378</v>
      </c>
      <c r="HO351" s="39" t="s">
        <v>210</v>
      </c>
      <c r="HP351" s="39" t="s">
        <v>245</v>
      </c>
      <c r="HQ351" s="39" t="s">
        <v>943</v>
      </c>
      <c r="HR351" s="39" t="s">
        <v>1377</v>
      </c>
      <c r="HV351" s="39" t="s">
        <v>1378</v>
      </c>
      <c r="HW351" s="39" t="s">
        <v>210</v>
      </c>
      <c r="HX351" s="39" t="s">
        <v>245</v>
      </c>
      <c r="HY351" s="39" t="s">
        <v>943</v>
      </c>
      <c r="HZ351" s="39" t="s">
        <v>1377</v>
      </c>
      <c r="ID351" s="39" t="s">
        <v>1378</v>
      </c>
      <c r="IE351" s="39" t="s">
        <v>210</v>
      </c>
      <c r="IF351" s="39" t="s">
        <v>245</v>
      </c>
      <c r="IG351" s="39" t="s">
        <v>943</v>
      </c>
      <c r="IH351" s="39" t="s">
        <v>1377</v>
      </c>
      <c r="IL351" s="39" t="s">
        <v>1378</v>
      </c>
      <c r="IM351" s="39" t="s">
        <v>210</v>
      </c>
      <c r="IN351" s="39" t="s">
        <v>245</v>
      </c>
      <c r="IO351" s="39" t="s">
        <v>943</v>
      </c>
      <c r="IP351" s="39" t="s">
        <v>1377</v>
      </c>
      <c r="IT351" s="39" t="s">
        <v>1378</v>
      </c>
      <c r="IU351" s="39" t="s">
        <v>210</v>
      </c>
      <c r="IV351" s="39" t="s">
        <v>245</v>
      </c>
      <c r="IW351" s="39" t="s">
        <v>943</v>
      </c>
      <c r="IX351" s="39" t="s">
        <v>1377</v>
      </c>
      <c r="JB351" s="39" t="s">
        <v>1378</v>
      </c>
      <c r="JC351" s="39" t="s">
        <v>210</v>
      </c>
      <c r="JD351" s="39" t="s">
        <v>245</v>
      </c>
      <c r="JE351" s="39" t="s">
        <v>943</v>
      </c>
      <c r="JF351" s="39" t="s">
        <v>1377</v>
      </c>
      <c r="JJ351" s="39" t="s">
        <v>1378</v>
      </c>
      <c r="JK351" s="39" t="s">
        <v>210</v>
      </c>
      <c r="JL351" s="39" t="s">
        <v>245</v>
      </c>
      <c r="JM351" s="39" t="s">
        <v>943</v>
      </c>
      <c r="JN351" s="39" t="s">
        <v>1377</v>
      </c>
      <c r="JR351" s="39" t="s">
        <v>1378</v>
      </c>
      <c r="JS351" s="39" t="s">
        <v>210</v>
      </c>
      <c r="JT351" s="39" t="s">
        <v>245</v>
      </c>
      <c r="JU351" s="39" t="s">
        <v>943</v>
      </c>
      <c r="JV351" s="39" t="s">
        <v>1377</v>
      </c>
      <c r="JZ351" s="39" t="s">
        <v>1378</v>
      </c>
      <c r="KA351" s="39" t="s">
        <v>210</v>
      </c>
      <c r="KB351" s="39" t="s">
        <v>245</v>
      </c>
      <c r="KC351" s="39" t="s">
        <v>943</v>
      </c>
      <c r="KD351" s="39" t="s">
        <v>1377</v>
      </c>
      <c r="KH351" s="39" t="s">
        <v>1378</v>
      </c>
      <c r="KI351" s="39" t="s">
        <v>210</v>
      </c>
      <c r="KJ351" s="39" t="s">
        <v>245</v>
      </c>
      <c r="KK351" s="39" t="s">
        <v>943</v>
      </c>
      <c r="KL351" s="39" t="s">
        <v>1377</v>
      </c>
      <c r="KP351" s="39" t="s">
        <v>1378</v>
      </c>
      <c r="KQ351" s="39" t="s">
        <v>210</v>
      </c>
      <c r="KR351" s="39" t="s">
        <v>245</v>
      </c>
      <c r="KS351" s="39" t="s">
        <v>943</v>
      </c>
      <c r="KT351" s="39" t="s">
        <v>1377</v>
      </c>
      <c r="KX351" s="39" t="s">
        <v>1378</v>
      </c>
      <c r="KY351" s="39" t="s">
        <v>210</v>
      </c>
      <c r="KZ351" s="39" t="s">
        <v>245</v>
      </c>
      <c r="LA351" s="39" t="s">
        <v>943</v>
      </c>
      <c r="LB351" s="39" t="s">
        <v>1377</v>
      </c>
      <c r="LF351" s="39" t="s">
        <v>1378</v>
      </c>
      <c r="LG351" s="39" t="s">
        <v>210</v>
      </c>
      <c r="LH351" s="39" t="s">
        <v>245</v>
      </c>
      <c r="LI351" s="39" t="s">
        <v>943</v>
      </c>
      <c r="LJ351" s="39" t="s">
        <v>1377</v>
      </c>
      <c r="LN351" s="39" t="s">
        <v>1378</v>
      </c>
      <c r="LO351" s="39" t="s">
        <v>210</v>
      </c>
      <c r="LP351" s="39" t="s">
        <v>245</v>
      </c>
      <c r="LQ351" s="39" t="s">
        <v>943</v>
      </c>
      <c r="LR351" s="39" t="s">
        <v>1377</v>
      </c>
      <c r="LV351" s="39" t="s">
        <v>1378</v>
      </c>
      <c r="LW351" s="39" t="s">
        <v>210</v>
      </c>
      <c r="LX351" s="39" t="s">
        <v>245</v>
      </c>
      <c r="LY351" s="39" t="s">
        <v>943</v>
      </c>
      <c r="LZ351" s="39" t="s">
        <v>1377</v>
      </c>
      <c r="MD351" s="39" t="s">
        <v>1378</v>
      </c>
      <c r="ME351" s="39" t="s">
        <v>210</v>
      </c>
      <c r="MF351" s="39" t="s">
        <v>245</v>
      </c>
      <c r="MG351" s="39" t="s">
        <v>943</v>
      </c>
      <c r="MH351" s="39" t="s">
        <v>1377</v>
      </c>
      <c r="ML351" s="39" t="s">
        <v>1378</v>
      </c>
      <c r="MM351" s="39" t="s">
        <v>210</v>
      </c>
      <c r="MN351" s="39" t="s">
        <v>245</v>
      </c>
      <c r="MO351" s="39" t="s">
        <v>943</v>
      </c>
      <c r="MP351" s="39" t="s">
        <v>1377</v>
      </c>
      <c r="MT351" s="39" t="s">
        <v>1378</v>
      </c>
      <c r="MU351" s="39" t="s">
        <v>210</v>
      </c>
      <c r="MV351" s="39" t="s">
        <v>245</v>
      </c>
      <c r="MW351" s="39" t="s">
        <v>943</v>
      </c>
      <c r="MX351" s="39" t="s">
        <v>1377</v>
      </c>
      <c r="NB351" s="39" t="s">
        <v>1378</v>
      </c>
      <c r="NC351" s="39" t="s">
        <v>210</v>
      </c>
      <c r="ND351" s="39" t="s">
        <v>245</v>
      </c>
      <c r="NE351" s="39" t="s">
        <v>943</v>
      </c>
      <c r="NF351" s="39" t="s">
        <v>1377</v>
      </c>
      <c r="NJ351" s="39" t="s">
        <v>1378</v>
      </c>
      <c r="NK351" s="39" t="s">
        <v>210</v>
      </c>
      <c r="NL351" s="39" t="s">
        <v>245</v>
      </c>
      <c r="NM351" s="39" t="s">
        <v>943</v>
      </c>
      <c r="NN351" s="39" t="s">
        <v>1377</v>
      </c>
      <c r="NR351" s="39" t="s">
        <v>1378</v>
      </c>
      <c r="NS351" s="39" t="s">
        <v>210</v>
      </c>
      <c r="NT351" s="39" t="s">
        <v>245</v>
      </c>
      <c r="NU351" s="39" t="s">
        <v>943</v>
      </c>
      <c r="NV351" s="39" t="s">
        <v>1377</v>
      </c>
      <c r="NZ351" s="39" t="s">
        <v>1378</v>
      </c>
      <c r="OA351" s="39" t="s">
        <v>210</v>
      </c>
      <c r="OB351" s="39" t="s">
        <v>245</v>
      </c>
      <c r="OC351" s="39" t="s">
        <v>943</v>
      </c>
      <c r="OD351" s="39" t="s">
        <v>1377</v>
      </c>
      <c r="OH351" s="39" t="s">
        <v>1378</v>
      </c>
      <c r="OI351" s="39" t="s">
        <v>210</v>
      </c>
      <c r="OJ351" s="39" t="s">
        <v>245</v>
      </c>
      <c r="OK351" s="39" t="s">
        <v>943</v>
      </c>
      <c r="OL351" s="39" t="s">
        <v>1377</v>
      </c>
      <c r="OP351" s="39" t="s">
        <v>1378</v>
      </c>
      <c r="OQ351" s="39" t="s">
        <v>210</v>
      </c>
      <c r="OR351" s="39" t="s">
        <v>245</v>
      </c>
      <c r="OS351" s="39" t="s">
        <v>943</v>
      </c>
      <c r="OT351" s="39" t="s">
        <v>1377</v>
      </c>
      <c r="OX351" s="39" t="s">
        <v>1378</v>
      </c>
      <c r="OY351" s="39" t="s">
        <v>210</v>
      </c>
      <c r="OZ351" s="39" t="s">
        <v>245</v>
      </c>
      <c r="PA351" s="39" t="s">
        <v>943</v>
      </c>
      <c r="PB351" s="39" t="s">
        <v>1377</v>
      </c>
      <c r="PF351" s="39" t="s">
        <v>1378</v>
      </c>
      <c r="PG351" s="39" t="s">
        <v>210</v>
      </c>
      <c r="PH351" s="39" t="s">
        <v>245</v>
      </c>
      <c r="PI351" s="39" t="s">
        <v>943</v>
      </c>
      <c r="PJ351" s="39" t="s">
        <v>1377</v>
      </c>
      <c r="PN351" s="39" t="s">
        <v>1378</v>
      </c>
      <c r="PO351" s="39" t="s">
        <v>210</v>
      </c>
      <c r="PP351" s="39" t="s">
        <v>245</v>
      </c>
      <c r="PQ351" s="39" t="s">
        <v>943</v>
      </c>
      <c r="PR351" s="39" t="s">
        <v>1377</v>
      </c>
      <c r="PV351" s="39" t="s">
        <v>1378</v>
      </c>
      <c r="PW351" s="39" t="s">
        <v>210</v>
      </c>
      <c r="PX351" s="39" t="s">
        <v>245</v>
      </c>
      <c r="PY351" s="39" t="s">
        <v>943</v>
      </c>
      <c r="PZ351" s="39" t="s">
        <v>1377</v>
      </c>
      <c r="QD351" s="39" t="s">
        <v>1378</v>
      </c>
      <c r="QE351" s="39" t="s">
        <v>210</v>
      </c>
      <c r="QF351" s="39" t="s">
        <v>245</v>
      </c>
      <c r="QG351" s="39" t="s">
        <v>943</v>
      </c>
      <c r="QH351" s="39" t="s">
        <v>1377</v>
      </c>
      <c r="QL351" s="39" t="s">
        <v>1378</v>
      </c>
      <c r="QM351" s="39" t="s">
        <v>210</v>
      </c>
      <c r="QN351" s="39" t="s">
        <v>245</v>
      </c>
      <c r="QO351" s="39" t="s">
        <v>943</v>
      </c>
      <c r="QP351" s="39" t="s">
        <v>1377</v>
      </c>
      <c r="QT351" s="39" t="s">
        <v>1378</v>
      </c>
      <c r="QU351" s="39" t="s">
        <v>210</v>
      </c>
      <c r="QV351" s="39" t="s">
        <v>245</v>
      </c>
      <c r="QW351" s="39" t="s">
        <v>943</v>
      </c>
      <c r="QX351" s="39" t="s">
        <v>1377</v>
      </c>
      <c r="RB351" s="39" t="s">
        <v>1378</v>
      </c>
      <c r="RC351" s="39" t="s">
        <v>210</v>
      </c>
      <c r="RD351" s="39" t="s">
        <v>245</v>
      </c>
      <c r="RE351" s="39" t="s">
        <v>943</v>
      </c>
      <c r="RF351" s="39" t="s">
        <v>1377</v>
      </c>
      <c r="RJ351" s="39" t="s">
        <v>1378</v>
      </c>
      <c r="RK351" s="39" t="s">
        <v>210</v>
      </c>
      <c r="RL351" s="39" t="s">
        <v>245</v>
      </c>
      <c r="RM351" s="39" t="s">
        <v>943</v>
      </c>
      <c r="RN351" s="39" t="s">
        <v>1377</v>
      </c>
      <c r="RR351" s="39" t="s">
        <v>1378</v>
      </c>
      <c r="RS351" s="39" t="s">
        <v>210</v>
      </c>
      <c r="RT351" s="39" t="s">
        <v>245</v>
      </c>
      <c r="RU351" s="39" t="s">
        <v>943</v>
      </c>
      <c r="RV351" s="39" t="s">
        <v>1377</v>
      </c>
      <c r="RZ351" s="39" t="s">
        <v>1378</v>
      </c>
      <c r="SA351" s="39" t="s">
        <v>210</v>
      </c>
      <c r="SB351" s="39" t="s">
        <v>245</v>
      </c>
      <c r="SC351" s="39" t="s">
        <v>943</v>
      </c>
      <c r="SD351" s="39" t="s">
        <v>1377</v>
      </c>
      <c r="SH351" s="39" t="s">
        <v>1378</v>
      </c>
      <c r="SI351" s="39" t="s">
        <v>210</v>
      </c>
      <c r="SJ351" s="39" t="s">
        <v>245</v>
      </c>
      <c r="SK351" s="39" t="s">
        <v>943</v>
      </c>
      <c r="SL351" s="39" t="s">
        <v>1377</v>
      </c>
      <c r="SP351" s="39" t="s">
        <v>1378</v>
      </c>
      <c r="SQ351" s="39" t="s">
        <v>210</v>
      </c>
      <c r="SR351" s="39" t="s">
        <v>245</v>
      </c>
      <c r="SS351" s="39" t="s">
        <v>943</v>
      </c>
      <c r="ST351" s="39" t="s">
        <v>1377</v>
      </c>
      <c r="SX351" s="39" t="s">
        <v>1378</v>
      </c>
      <c r="SY351" s="39" t="s">
        <v>210</v>
      </c>
      <c r="SZ351" s="39" t="s">
        <v>245</v>
      </c>
      <c r="TA351" s="39" t="s">
        <v>943</v>
      </c>
      <c r="TB351" s="39" t="s">
        <v>1377</v>
      </c>
      <c r="TF351" s="39" t="s">
        <v>1378</v>
      </c>
      <c r="TG351" s="39" t="s">
        <v>210</v>
      </c>
      <c r="TH351" s="39" t="s">
        <v>245</v>
      </c>
      <c r="TI351" s="39" t="s">
        <v>943</v>
      </c>
      <c r="TJ351" s="39" t="s">
        <v>1377</v>
      </c>
      <c r="TN351" s="39" t="s">
        <v>1378</v>
      </c>
      <c r="TO351" s="39" t="s">
        <v>210</v>
      </c>
      <c r="TP351" s="39" t="s">
        <v>245</v>
      </c>
      <c r="TQ351" s="39" t="s">
        <v>943</v>
      </c>
      <c r="TR351" s="39" t="s">
        <v>1377</v>
      </c>
      <c r="TV351" s="39" t="s">
        <v>1378</v>
      </c>
      <c r="TW351" s="39" t="s">
        <v>210</v>
      </c>
      <c r="TX351" s="39" t="s">
        <v>245</v>
      </c>
      <c r="TY351" s="39" t="s">
        <v>943</v>
      </c>
      <c r="TZ351" s="39" t="s">
        <v>1377</v>
      </c>
      <c r="UD351" s="39" t="s">
        <v>1378</v>
      </c>
      <c r="UE351" s="39" t="s">
        <v>210</v>
      </c>
      <c r="UF351" s="39" t="s">
        <v>245</v>
      </c>
      <c r="UG351" s="39" t="s">
        <v>943</v>
      </c>
      <c r="UH351" s="39" t="s">
        <v>1377</v>
      </c>
      <c r="UL351" s="39" t="s">
        <v>1378</v>
      </c>
      <c r="UM351" s="39" t="s">
        <v>210</v>
      </c>
      <c r="UN351" s="39" t="s">
        <v>245</v>
      </c>
      <c r="UO351" s="39" t="s">
        <v>943</v>
      </c>
      <c r="UP351" s="39" t="s">
        <v>1377</v>
      </c>
      <c r="UT351" s="39" t="s">
        <v>1378</v>
      </c>
      <c r="UU351" s="39" t="s">
        <v>210</v>
      </c>
      <c r="UV351" s="39" t="s">
        <v>245</v>
      </c>
      <c r="UW351" s="39" t="s">
        <v>943</v>
      </c>
      <c r="UX351" s="39" t="s">
        <v>1377</v>
      </c>
      <c r="VB351" s="39" t="s">
        <v>1378</v>
      </c>
      <c r="VC351" s="39" t="s">
        <v>210</v>
      </c>
      <c r="VD351" s="39" t="s">
        <v>245</v>
      </c>
      <c r="VE351" s="39" t="s">
        <v>943</v>
      </c>
      <c r="VF351" s="39" t="s">
        <v>1377</v>
      </c>
      <c r="VJ351" s="39" t="s">
        <v>1378</v>
      </c>
      <c r="VK351" s="39" t="s">
        <v>210</v>
      </c>
      <c r="VL351" s="39" t="s">
        <v>245</v>
      </c>
      <c r="VM351" s="39" t="s">
        <v>943</v>
      </c>
      <c r="VN351" s="39" t="s">
        <v>1377</v>
      </c>
      <c r="VR351" s="39" t="s">
        <v>1378</v>
      </c>
      <c r="VS351" s="39" t="s">
        <v>210</v>
      </c>
      <c r="VT351" s="39" t="s">
        <v>245</v>
      </c>
      <c r="VU351" s="39" t="s">
        <v>943</v>
      </c>
      <c r="VV351" s="39" t="s">
        <v>1377</v>
      </c>
      <c r="VZ351" s="39" t="s">
        <v>1378</v>
      </c>
      <c r="WA351" s="39" t="s">
        <v>210</v>
      </c>
      <c r="WB351" s="39" t="s">
        <v>245</v>
      </c>
      <c r="WC351" s="39" t="s">
        <v>943</v>
      </c>
      <c r="WD351" s="39" t="s">
        <v>1377</v>
      </c>
      <c r="WH351" s="39" t="s">
        <v>1378</v>
      </c>
      <c r="WI351" s="39" t="s">
        <v>210</v>
      </c>
      <c r="WJ351" s="39" t="s">
        <v>245</v>
      </c>
      <c r="WK351" s="39" t="s">
        <v>943</v>
      </c>
      <c r="WL351" s="39" t="s">
        <v>1377</v>
      </c>
      <c r="WP351" s="39" t="s">
        <v>1378</v>
      </c>
      <c r="WQ351" s="39" t="s">
        <v>210</v>
      </c>
      <c r="WR351" s="39" t="s">
        <v>245</v>
      </c>
      <c r="WS351" s="39" t="s">
        <v>943</v>
      </c>
      <c r="WT351" s="39" t="s">
        <v>1377</v>
      </c>
      <c r="WX351" s="39" t="s">
        <v>1378</v>
      </c>
      <c r="WY351" s="39" t="s">
        <v>210</v>
      </c>
      <c r="WZ351" s="39" t="s">
        <v>245</v>
      </c>
      <c r="XA351" s="39" t="s">
        <v>943</v>
      </c>
      <c r="XB351" s="39" t="s">
        <v>1377</v>
      </c>
      <c r="XF351" s="39" t="s">
        <v>1378</v>
      </c>
      <c r="XG351" s="39" t="s">
        <v>210</v>
      </c>
      <c r="XH351" s="39" t="s">
        <v>245</v>
      </c>
      <c r="XI351" s="39" t="s">
        <v>943</v>
      </c>
      <c r="XJ351" s="39" t="s">
        <v>1377</v>
      </c>
      <c r="XN351" s="39" t="s">
        <v>1378</v>
      </c>
      <c r="XO351" s="39" t="s">
        <v>210</v>
      </c>
      <c r="XP351" s="39" t="s">
        <v>245</v>
      </c>
      <c r="XQ351" s="39" t="s">
        <v>943</v>
      </c>
      <c r="XR351" s="39" t="s">
        <v>1377</v>
      </c>
      <c r="XV351" s="39" t="s">
        <v>1378</v>
      </c>
      <c r="XW351" s="39" t="s">
        <v>210</v>
      </c>
      <c r="XX351" s="39" t="s">
        <v>245</v>
      </c>
      <c r="XY351" s="39" t="s">
        <v>943</v>
      </c>
      <c r="XZ351" s="39" t="s">
        <v>1377</v>
      </c>
      <c r="YD351" s="39" t="s">
        <v>1378</v>
      </c>
      <c r="YE351" s="39" t="s">
        <v>210</v>
      </c>
      <c r="YF351" s="39" t="s">
        <v>245</v>
      </c>
      <c r="YG351" s="39" t="s">
        <v>943</v>
      </c>
      <c r="YH351" s="39" t="s">
        <v>1377</v>
      </c>
      <c r="YL351" s="39" t="s">
        <v>1378</v>
      </c>
      <c r="YM351" s="39" t="s">
        <v>210</v>
      </c>
      <c r="YN351" s="39" t="s">
        <v>245</v>
      </c>
      <c r="YO351" s="39" t="s">
        <v>943</v>
      </c>
      <c r="YP351" s="39" t="s">
        <v>1377</v>
      </c>
      <c r="YT351" s="39" t="s">
        <v>1378</v>
      </c>
      <c r="YU351" s="39" t="s">
        <v>210</v>
      </c>
      <c r="YV351" s="39" t="s">
        <v>245</v>
      </c>
      <c r="YW351" s="39" t="s">
        <v>943</v>
      </c>
      <c r="YX351" s="39" t="s">
        <v>1377</v>
      </c>
      <c r="ZB351" s="39" t="s">
        <v>1378</v>
      </c>
      <c r="ZC351" s="39" t="s">
        <v>210</v>
      </c>
      <c r="ZD351" s="39" t="s">
        <v>245</v>
      </c>
      <c r="ZE351" s="39" t="s">
        <v>943</v>
      </c>
      <c r="ZF351" s="39" t="s">
        <v>1377</v>
      </c>
      <c r="ZJ351" s="39" t="s">
        <v>1378</v>
      </c>
      <c r="ZK351" s="39" t="s">
        <v>210</v>
      </c>
      <c r="ZL351" s="39" t="s">
        <v>245</v>
      </c>
      <c r="ZM351" s="39" t="s">
        <v>943</v>
      </c>
      <c r="ZN351" s="39" t="s">
        <v>1377</v>
      </c>
      <c r="ZR351" s="39" t="s">
        <v>1378</v>
      </c>
      <c r="ZS351" s="39" t="s">
        <v>210</v>
      </c>
      <c r="ZT351" s="39" t="s">
        <v>245</v>
      </c>
      <c r="ZU351" s="39" t="s">
        <v>943</v>
      </c>
      <c r="ZV351" s="39" t="s">
        <v>1377</v>
      </c>
      <c r="ZZ351" s="39" t="s">
        <v>1378</v>
      </c>
      <c r="AAA351" s="39" t="s">
        <v>210</v>
      </c>
      <c r="AAB351" s="39" t="s">
        <v>245</v>
      </c>
      <c r="AAC351" s="39" t="s">
        <v>943</v>
      </c>
      <c r="AAD351" s="39" t="s">
        <v>1377</v>
      </c>
      <c r="AAH351" s="39" t="s">
        <v>1378</v>
      </c>
      <c r="AAI351" s="39" t="s">
        <v>210</v>
      </c>
      <c r="AAJ351" s="39" t="s">
        <v>245</v>
      </c>
      <c r="AAK351" s="39" t="s">
        <v>943</v>
      </c>
      <c r="AAL351" s="39" t="s">
        <v>1377</v>
      </c>
      <c r="AAP351" s="39" t="s">
        <v>1378</v>
      </c>
      <c r="AAQ351" s="39" t="s">
        <v>210</v>
      </c>
      <c r="AAR351" s="39" t="s">
        <v>245</v>
      </c>
      <c r="AAS351" s="39" t="s">
        <v>943</v>
      </c>
      <c r="AAT351" s="39" t="s">
        <v>1377</v>
      </c>
      <c r="AAX351" s="39" t="s">
        <v>1378</v>
      </c>
      <c r="AAY351" s="39" t="s">
        <v>210</v>
      </c>
      <c r="AAZ351" s="39" t="s">
        <v>245</v>
      </c>
      <c r="ABA351" s="39" t="s">
        <v>943</v>
      </c>
      <c r="ABB351" s="39" t="s">
        <v>1377</v>
      </c>
      <c r="ABF351" s="39" t="s">
        <v>1378</v>
      </c>
      <c r="ABG351" s="39" t="s">
        <v>210</v>
      </c>
      <c r="ABH351" s="39" t="s">
        <v>245</v>
      </c>
      <c r="ABI351" s="39" t="s">
        <v>943</v>
      </c>
      <c r="ABJ351" s="39" t="s">
        <v>1377</v>
      </c>
      <c r="ABN351" s="39" t="s">
        <v>1378</v>
      </c>
      <c r="ABO351" s="39" t="s">
        <v>210</v>
      </c>
      <c r="ABP351" s="39" t="s">
        <v>245</v>
      </c>
      <c r="ABQ351" s="39" t="s">
        <v>943</v>
      </c>
      <c r="ABR351" s="39" t="s">
        <v>1377</v>
      </c>
      <c r="ABV351" s="39" t="s">
        <v>1378</v>
      </c>
      <c r="ABW351" s="39" t="s">
        <v>210</v>
      </c>
      <c r="ABX351" s="39" t="s">
        <v>245</v>
      </c>
      <c r="ABY351" s="39" t="s">
        <v>943</v>
      </c>
      <c r="ABZ351" s="39" t="s">
        <v>1377</v>
      </c>
      <c r="ACD351" s="39" t="s">
        <v>1378</v>
      </c>
      <c r="ACE351" s="39" t="s">
        <v>210</v>
      </c>
      <c r="ACF351" s="39" t="s">
        <v>245</v>
      </c>
      <c r="ACG351" s="39" t="s">
        <v>943</v>
      </c>
      <c r="ACH351" s="39" t="s">
        <v>1377</v>
      </c>
      <c r="ACL351" s="39" t="s">
        <v>1378</v>
      </c>
      <c r="ACM351" s="39" t="s">
        <v>210</v>
      </c>
      <c r="ACN351" s="39" t="s">
        <v>245</v>
      </c>
      <c r="ACO351" s="39" t="s">
        <v>943</v>
      </c>
      <c r="ACP351" s="39" t="s">
        <v>1377</v>
      </c>
      <c r="ACT351" s="39" t="s">
        <v>1378</v>
      </c>
      <c r="ACU351" s="39" t="s">
        <v>210</v>
      </c>
      <c r="ACV351" s="39" t="s">
        <v>245</v>
      </c>
      <c r="ACW351" s="39" t="s">
        <v>943</v>
      </c>
      <c r="ACX351" s="39" t="s">
        <v>1377</v>
      </c>
      <c r="ADB351" s="39" t="s">
        <v>1378</v>
      </c>
      <c r="ADC351" s="39" t="s">
        <v>210</v>
      </c>
      <c r="ADD351" s="39" t="s">
        <v>245</v>
      </c>
      <c r="ADE351" s="39" t="s">
        <v>943</v>
      </c>
      <c r="ADF351" s="39" t="s">
        <v>1377</v>
      </c>
      <c r="ADJ351" s="39" t="s">
        <v>1378</v>
      </c>
      <c r="ADK351" s="39" t="s">
        <v>210</v>
      </c>
      <c r="ADL351" s="39" t="s">
        <v>245</v>
      </c>
      <c r="ADM351" s="39" t="s">
        <v>943</v>
      </c>
      <c r="ADN351" s="39" t="s">
        <v>1377</v>
      </c>
      <c r="ADR351" s="39" t="s">
        <v>1378</v>
      </c>
      <c r="ADS351" s="39" t="s">
        <v>210</v>
      </c>
      <c r="ADT351" s="39" t="s">
        <v>245</v>
      </c>
      <c r="ADU351" s="39" t="s">
        <v>943</v>
      </c>
      <c r="ADV351" s="39" t="s">
        <v>1377</v>
      </c>
      <c r="ADZ351" s="39" t="s">
        <v>1378</v>
      </c>
      <c r="AEA351" s="39" t="s">
        <v>210</v>
      </c>
      <c r="AEB351" s="39" t="s">
        <v>245</v>
      </c>
      <c r="AEC351" s="39" t="s">
        <v>943</v>
      </c>
      <c r="AED351" s="39" t="s">
        <v>1377</v>
      </c>
      <c r="AEH351" s="39" t="s">
        <v>1378</v>
      </c>
      <c r="AEI351" s="39" t="s">
        <v>210</v>
      </c>
      <c r="AEJ351" s="39" t="s">
        <v>245</v>
      </c>
      <c r="AEK351" s="39" t="s">
        <v>943</v>
      </c>
      <c r="AEL351" s="39" t="s">
        <v>1377</v>
      </c>
      <c r="AEP351" s="39" t="s">
        <v>1378</v>
      </c>
      <c r="AEQ351" s="39" t="s">
        <v>210</v>
      </c>
      <c r="AER351" s="39" t="s">
        <v>245</v>
      </c>
      <c r="AES351" s="39" t="s">
        <v>943</v>
      </c>
      <c r="AET351" s="39" t="s">
        <v>1377</v>
      </c>
      <c r="AEX351" s="39" t="s">
        <v>1378</v>
      </c>
      <c r="AEY351" s="39" t="s">
        <v>210</v>
      </c>
      <c r="AEZ351" s="39" t="s">
        <v>245</v>
      </c>
      <c r="AFA351" s="39" t="s">
        <v>943</v>
      </c>
      <c r="AFB351" s="39" t="s">
        <v>1377</v>
      </c>
      <c r="AFF351" s="39" t="s">
        <v>1378</v>
      </c>
      <c r="AFG351" s="39" t="s">
        <v>210</v>
      </c>
      <c r="AFH351" s="39" t="s">
        <v>245</v>
      </c>
      <c r="AFI351" s="39" t="s">
        <v>943</v>
      </c>
      <c r="AFJ351" s="39" t="s">
        <v>1377</v>
      </c>
      <c r="AFN351" s="39" t="s">
        <v>1378</v>
      </c>
      <c r="AFO351" s="39" t="s">
        <v>210</v>
      </c>
      <c r="AFP351" s="39" t="s">
        <v>245</v>
      </c>
      <c r="AFQ351" s="39" t="s">
        <v>943</v>
      </c>
      <c r="AFR351" s="39" t="s">
        <v>1377</v>
      </c>
      <c r="AFV351" s="39" t="s">
        <v>1378</v>
      </c>
      <c r="AFW351" s="39" t="s">
        <v>210</v>
      </c>
      <c r="AFX351" s="39" t="s">
        <v>245</v>
      </c>
      <c r="AFY351" s="39" t="s">
        <v>943</v>
      </c>
      <c r="AFZ351" s="39" t="s">
        <v>1377</v>
      </c>
      <c r="AGD351" s="39" t="s">
        <v>1378</v>
      </c>
      <c r="AGE351" s="39" t="s">
        <v>210</v>
      </c>
      <c r="AGF351" s="39" t="s">
        <v>245</v>
      </c>
      <c r="AGG351" s="39" t="s">
        <v>943</v>
      </c>
      <c r="AGH351" s="39" t="s">
        <v>1377</v>
      </c>
      <c r="AGL351" s="39" t="s">
        <v>1378</v>
      </c>
      <c r="AGM351" s="39" t="s">
        <v>210</v>
      </c>
      <c r="AGN351" s="39" t="s">
        <v>245</v>
      </c>
      <c r="AGO351" s="39" t="s">
        <v>943</v>
      </c>
      <c r="AGP351" s="39" t="s">
        <v>1377</v>
      </c>
      <c r="AGT351" s="39" t="s">
        <v>1378</v>
      </c>
      <c r="AGU351" s="39" t="s">
        <v>210</v>
      </c>
      <c r="AGV351" s="39" t="s">
        <v>245</v>
      </c>
      <c r="AGW351" s="39" t="s">
        <v>943</v>
      </c>
      <c r="AGX351" s="39" t="s">
        <v>1377</v>
      </c>
      <c r="AHB351" s="39" t="s">
        <v>1378</v>
      </c>
      <c r="AHC351" s="39" t="s">
        <v>210</v>
      </c>
      <c r="AHD351" s="39" t="s">
        <v>245</v>
      </c>
      <c r="AHE351" s="39" t="s">
        <v>943</v>
      </c>
      <c r="AHF351" s="39" t="s">
        <v>1377</v>
      </c>
      <c r="AHJ351" s="39" t="s">
        <v>1378</v>
      </c>
      <c r="AHK351" s="39" t="s">
        <v>210</v>
      </c>
      <c r="AHL351" s="39" t="s">
        <v>245</v>
      </c>
      <c r="AHM351" s="39" t="s">
        <v>943</v>
      </c>
      <c r="AHN351" s="39" t="s">
        <v>1377</v>
      </c>
      <c r="AHR351" s="39" t="s">
        <v>1378</v>
      </c>
      <c r="AHS351" s="39" t="s">
        <v>210</v>
      </c>
      <c r="AHT351" s="39" t="s">
        <v>245</v>
      </c>
      <c r="AHU351" s="39" t="s">
        <v>943</v>
      </c>
      <c r="AHV351" s="39" t="s">
        <v>1377</v>
      </c>
      <c r="AHZ351" s="39" t="s">
        <v>1378</v>
      </c>
      <c r="AIA351" s="39" t="s">
        <v>210</v>
      </c>
      <c r="AIB351" s="39" t="s">
        <v>245</v>
      </c>
      <c r="AIC351" s="39" t="s">
        <v>943</v>
      </c>
      <c r="AID351" s="39" t="s">
        <v>1377</v>
      </c>
      <c r="AIH351" s="39" t="s">
        <v>1378</v>
      </c>
      <c r="AII351" s="39" t="s">
        <v>210</v>
      </c>
      <c r="AIJ351" s="39" t="s">
        <v>245</v>
      </c>
      <c r="AIK351" s="39" t="s">
        <v>943</v>
      </c>
      <c r="AIL351" s="39" t="s">
        <v>1377</v>
      </c>
      <c r="AIP351" s="39" t="s">
        <v>1378</v>
      </c>
      <c r="AIQ351" s="39" t="s">
        <v>210</v>
      </c>
      <c r="AIR351" s="39" t="s">
        <v>245</v>
      </c>
      <c r="AIS351" s="39" t="s">
        <v>943</v>
      </c>
      <c r="AIT351" s="39" t="s">
        <v>1377</v>
      </c>
      <c r="AIX351" s="39" t="s">
        <v>1378</v>
      </c>
      <c r="AIY351" s="39" t="s">
        <v>210</v>
      </c>
      <c r="AIZ351" s="39" t="s">
        <v>245</v>
      </c>
      <c r="AJA351" s="39" t="s">
        <v>943</v>
      </c>
      <c r="AJB351" s="39" t="s">
        <v>1377</v>
      </c>
      <c r="AJF351" s="39" t="s">
        <v>1378</v>
      </c>
      <c r="AJG351" s="39" t="s">
        <v>210</v>
      </c>
      <c r="AJH351" s="39" t="s">
        <v>245</v>
      </c>
      <c r="AJI351" s="39" t="s">
        <v>943</v>
      </c>
      <c r="AJJ351" s="39" t="s">
        <v>1377</v>
      </c>
      <c r="AJN351" s="39" t="s">
        <v>1378</v>
      </c>
      <c r="AJO351" s="39" t="s">
        <v>210</v>
      </c>
      <c r="AJP351" s="39" t="s">
        <v>245</v>
      </c>
      <c r="AJQ351" s="39" t="s">
        <v>943</v>
      </c>
      <c r="AJR351" s="39" t="s">
        <v>1377</v>
      </c>
      <c r="AJV351" s="39" t="s">
        <v>1378</v>
      </c>
      <c r="AJW351" s="39" t="s">
        <v>210</v>
      </c>
      <c r="AJX351" s="39" t="s">
        <v>245</v>
      </c>
      <c r="AJY351" s="39" t="s">
        <v>943</v>
      </c>
      <c r="AJZ351" s="39" t="s">
        <v>1377</v>
      </c>
      <c r="AKD351" s="39" t="s">
        <v>1378</v>
      </c>
      <c r="AKE351" s="39" t="s">
        <v>210</v>
      </c>
      <c r="AKF351" s="39" t="s">
        <v>245</v>
      </c>
      <c r="AKG351" s="39" t="s">
        <v>943</v>
      </c>
      <c r="AKH351" s="39" t="s">
        <v>1377</v>
      </c>
      <c r="AKL351" s="39" t="s">
        <v>1378</v>
      </c>
      <c r="AKM351" s="39" t="s">
        <v>210</v>
      </c>
      <c r="AKN351" s="39" t="s">
        <v>245</v>
      </c>
      <c r="AKO351" s="39" t="s">
        <v>943</v>
      </c>
      <c r="AKP351" s="39" t="s">
        <v>1377</v>
      </c>
      <c r="AKT351" s="39" t="s">
        <v>1378</v>
      </c>
      <c r="AKU351" s="39" t="s">
        <v>210</v>
      </c>
      <c r="AKV351" s="39" t="s">
        <v>245</v>
      </c>
      <c r="AKW351" s="39" t="s">
        <v>943</v>
      </c>
      <c r="AKX351" s="39" t="s">
        <v>1377</v>
      </c>
      <c r="ALB351" s="39" t="s">
        <v>1378</v>
      </c>
      <c r="ALC351" s="39" t="s">
        <v>210</v>
      </c>
      <c r="ALD351" s="39" t="s">
        <v>245</v>
      </c>
      <c r="ALE351" s="39" t="s">
        <v>943</v>
      </c>
      <c r="ALF351" s="39" t="s">
        <v>1377</v>
      </c>
      <c r="ALJ351" s="39" t="s">
        <v>1378</v>
      </c>
      <c r="ALK351" s="39" t="s">
        <v>210</v>
      </c>
      <c r="ALL351" s="39" t="s">
        <v>245</v>
      </c>
      <c r="ALM351" s="39" t="s">
        <v>943</v>
      </c>
      <c r="ALN351" s="39" t="s">
        <v>1377</v>
      </c>
      <c r="ALR351" s="39" t="s">
        <v>1378</v>
      </c>
      <c r="ALS351" s="39" t="s">
        <v>210</v>
      </c>
      <c r="ALT351" s="39" t="s">
        <v>245</v>
      </c>
      <c r="ALU351" s="39" t="s">
        <v>943</v>
      </c>
      <c r="ALV351" s="39" t="s">
        <v>1377</v>
      </c>
      <c r="ALZ351" s="39" t="s">
        <v>1378</v>
      </c>
      <c r="AMA351" s="39" t="s">
        <v>210</v>
      </c>
      <c r="AMB351" s="39" t="s">
        <v>245</v>
      </c>
      <c r="AMC351" s="39" t="s">
        <v>943</v>
      </c>
      <c r="AMD351" s="39" t="s">
        <v>1377</v>
      </c>
      <c r="AMH351" s="39" t="s">
        <v>1378</v>
      </c>
      <c r="AMI351" s="39" t="s">
        <v>210</v>
      </c>
      <c r="AMJ351" s="39" t="s">
        <v>245</v>
      </c>
      <c r="AMK351" s="39" t="s">
        <v>943</v>
      </c>
      <c r="AML351" s="39" t="s">
        <v>1377</v>
      </c>
      <c r="AMP351" s="39" t="s">
        <v>1378</v>
      </c>
      <c r="AMQ351" s="39" t="s">
        <v>210</v>
      </c>
      <c r="AMR351" s="39" t="s">
        <v>245</v>
      </c>
      <c r="AMS351" s="39" t="s">
        <v>943</v>
      </c>
      <c r="AMT351" s="39" t="s">
        <v>1377</v>
      </c>
      <c r="AMX351" s="39" t="s">
        <v>1378</v>
      </c>
      <c r="AMY351" s="39" t="s">
        <v>210</v>
      </c>
      <c r="AMZ351" s="39" t="s">
        <v>245</v>
      </c>
      <c r="ANA351" s="39" t="s">
        <v>943</v>
      </c>
      <c r="ANB351" s="39" t="s">
        <v>1377</v>
      </c>
      <c r="ANF351" s="39" t="s">
        <v>1378</v>
      </c>
      <c r="ANG351" s="39" t="s">
        <v>210</v>
      </c>
      <c r="ANH351" s="39" t="s">
        <v>245</v>
      </c>
      <c r="ANI351" s="39" t="s">
        <v>943</v>
      </c>
      <c r="ANJ351" s="39" t="s">
        <v>1377</v>
      </c>
      <c r="ANN351" s="39" t="s">
        <v>1378</v>
      </c>
      <c r="ANO351" s="39" t="s">
        <v>210</v>
      </c>
      <c r="ANP351" s="39" t="s">
        <v>245</v>
      </c>
      <c r="ANQ351" s="39" t="s">
        <v>943</v>
      </c>
      <c r="ANR351" s="39" t="s">
        <v>1377</v>
      </c>
      <c r="ANV351" s="39" t="s">
        <v>1378</v>
      </c>
      <c r="ANW351" s="39" t="s">
        <v>210</v>
      </c>
      <c r="ANX351" s="39" t="s">
        <v>245</v>
      </c>
      <c r="ANY351" s="39" t="s">
        <v>943</v>
      </c>
      <c r="ANZ351" s="39" t="s">
        <v>1377</v>
      </c>
      <c r="AOD351" s="39" t="s">
        <v>1378</v>
      </c>
      <c r="AOE351" s="39" t="s">
        <v>210</v>
      </c>
      <c r="AOF351" s="39" t="s">
        <v>245</v>
      </c>
      <c r="AOG351" s="39" t="s">
        <v>943</v>
      </c>
      <c r="AOH351" s="39" t="s">
        <v>1377</v>
      </c>
      <c r="AOL351" s="39" t="s">
        <v>1378</v>
      </c>
      <c r="AOM351" s="39" t="s">
        <v>210</v>
      </c>
      <c r="AON351" s="39" t="s">
        <v>245</v>
      </c>
      <c r="AOO351" s="39" t="s">
        <v>943</v>
      </c>
      <c r="AOP351" s="39" t="s">
        <v>1377</v>
      </c>
      <c r="AOT351" s="39" t="s">
        <v>1378</v>
      </c>
      <c r="AOU351" s="39" t="s">
        <v>210</v>
      </c>
      <c r="AOV351" s="39" t="s">
        <v>245</v>
      </c>
      <c r="AOW351" s="39" t="s">
        <v>943</v>
      </c>
      <c r="AOX351" s="39" t="s">
        <v>1377</v>
      </c>
      <c r="APB351" s="39" t="s">
        <v>1378</v>
      </c>
      <c r="APC351" s="39" t="s">
        <v>210</v>
      </c>
      <c r="APD351" s="39" t="s">
        <v>245</v>
      </c>
      <c r="APE351" s="39" t="s">
        <v>943</v>
      </c>
      <c r="APF351" s="39" t="s">
        <v>1377</v>
      </c>
      <c r="APJ351" s="39" t="s">
        <v>1378</v>
      </c>
      <c r="APK351" s="39" t="s">
        <v>210</v>
      </c>
      <c r="APL351" s="39" t="s">
        <v>245</v>
      </c>
      <c r="APM351" s="39" t="s">
        <v>943</v>
      </c>
      <c r="APN351" s="39" t="s">
        <v>1377</v>
      </c>
      <c r="APR351" s="39" t="s">
        <v>1378</v>
      </c>
      <c r="APS351" s="39" t="s">
        <v>210</v>
      </c>
      <c r="APT351" s="39" t="s">
        <v>245</v>
      </c>
      <c r="APU351" s="39" t="s">
        <v>943</v>
      </c>
      <c r="APV351" s="39" t="s">
        <v>1377</v>
      </c>
      <c r="APZ351" s="39" t="s">
        <v>1378</v>
      </c>
      <c r="AQA351" s="39" t="s">
        <v>210</v>
      </c>
      <c r="AQB351" s="39" t="s">
        <v>245</v>
      </c>
      <c r="AQC351" s="39" t="s">
        <v>943</v>
      </c>
      <c r="AQD351" s="39" t="s">
        <v>1377</v>
      </c>
      <c r="AQH351" s="39" t="s">
        <v>1378</v>
      </c>
      <c r="AQI351" s="39" t="s">
        <v>210</v>
      </c>
      <c r="AQJ351" s="39" t="s">
        <v>245</v>
      </c>
      <c r="AQK351" s="39" t="s">
        <v>943</v>
      </c>
      <c r="AQL351" s="39" t="s">
        <v>1377</v>
      </c>
      <c r="AQP351" s="39" t="s">
        <v>1378</v>
      </c>
      <c r="AQQ351" s="39" t="s">
        <v>210</v>
      </c>
      <c r="AQR351" s="39" t="s">
        <v>245</v>
      </c>
      <c r="AQS351" s="39" t="s">
        <v>943</v>
      </c>
      <c r="AQT351" s="39" t="s">
        <v>1377</v>
      </c>
      <c r="AQX351" s="39" t="s">
        <v>1378</v>
      </c>
      <c r="AQY351" s="39" t="s">
        <v>210</v>
      </c>
      <c r="AQZ351" s="39" t="s">
        <v>245</v>
      </c>
      <c r="ARA351" s="39" t="s">
        <v>943</v>
      </c>
      <c r="ARB351" s="39" t="s">
        <v>1377</v>
      </c>
      <c r="ARF351" s="39" t="s">
        <v>1378</v>
      </c>
      <c r="ARG351" s="39" t="s">
        <v>210</v>
      </c>
      <c r="ARH351" s="39" t="s">
        <v>245</v>
      </c>
      <c r="ARI351" s="39" t="s">
        <v>943</v>
      </c>
      <c r="ARJ351" s="39" t="s">
        <v>1377</v>
      </c>
      <c r="ARN351" s="39" t="s">
        <v>1378</v>
      </c>
      <c r="ARO351" s="39" t="s">
        <v>210</v>
      </c>
      <c r="ARP351" s="39" t="s">
        <v>245</v>
      </c>
      <c r="ARQ351" s="39" t="s">
        <v>943</v>
      </c>
      <c r="ARR351" s="39" t="s">
        <v>1377</v>
      </c>
      <c r="ARV351" s="39" t="s">
        <v>1378</v>
      </c>
      <c r="ARW351" s="39" t="s">
        <v>210</v>
      </c>
      <c r="ARX351" s="39" t="s">
        <v>245</v>
      </c>
      <c r="ARY351" s="39" t="s">
        <v>943</v>
      </c>
      <c r="ARZ351" s="39" t="s">
        <v>1377</v>
      </c>
      <c r="ASD351" s="39" t="s">
        <v>1378</v>
      </c>
      <c r="ASE351" s="39" t="s">
        <v>210</v>
      </c>
      <c r="ASF351" s="39" t="s">
        <v>245</v>
      </c>
      <c r="ASG351" s="39" t="s">
        <v>943</v>
      </c>
      <c r="ASH351" s="39" t="s">
        <v>1377</v>
      </c>
      <c r="ASL351" s="39" t="s">
        <v>1378</v>
      </c>
      <c r="ASM351" s="39" t="s">
        <v>210</v>
      </c>
      <c r="ASN351" s="39" t="s">
        <v>245</v>
      </c>
      <c r="ASO351" s="39" t="s">
        <v>943</v>
      </c>
      <c r="ASP351" s="39" t="s">
        <v>1377</v>
      </c>
      <c r="AST351" s="39" t="s">
        <v>1378</v>
      </c>
      <c r="ASU351" s="39" t="s">
        <v>210</v>
      </c>
      <c r="ASV351" s="39" t="s">
        <v>245</v>
      </c>
      <c r="ASW351" s="39" t="s">
        <v>943</v>
      </c>
      <c r="ASX351" s="39" t="s">
        <v>1377</v>
      </c>
      <c r="ATB351" s="39" t="s">
        <v>1378</v>
      </c>
      <c r="ATC351" s="39" t="s">
        <v>210</v>
      </c>
      <c r="ATD351" s="39" t="s">
        <v>245</v>
      </c>
      <c r="ATE351" s="39" t="s">
        <v>943</v>
      </c>
      <c r="ATF351" s="39" t="s">
        <v>1377</v>
      </c>
      <c r="ATJ351" s="39" t="s">
        <v>1378</v>
      </c>
      <c r="ATK351" s="39" t="s">
        <v>210</v>
      </c>
      <c r="ATL351" s="39" t="s">
        <v>245</v>
      </c>
      <c r="ATM351" s="39" t="s">
        <v>943</v>
      </c>
      <c r="ATN351" s="39" t="s">
        <v>1377</v>
      </c>
      <c r="ATR351" s="39" t="s">
        <v>1378</v>
      </c>
      <c r="ATS351" s="39" t="s">
        <v>210</v>
      </c>
      <c r="ATT351" s="39" t="s">
        <v>245</v>
      </c>
      <c r="ATU351" s="39" t="s">
        <v>943</v>
      </c>
      <c r="ATV351" s="39" t="s">
        <v>1377</v>
      </c>
      <c r="ATZ351" s="39" t="s">
        <v>1378</v>
      </c>
      <c r="AUA351" s="39" t="s">
        <v>210</v>
      </c>
      <c r="AUB351" s="39" t="s">
        <v>245</v>
      </c>
      <c r="AUC351" s="39" t="s">
        <v>943</v>
      </c>
      <c r="AUD351" s="39" t="s">
        <v>1377</v>
      </c>
      <c r="AUH351" s="39" t="s">
        <v>1378</v>
      </c>
      <c r="AUI351" s="39" t="s">
        <v>210</v>
      </c>
      <c r="AUJ351" s="39" t="s">
        <v>245</v>
      </c>
      <c r="AUK351" s="39" t="s">
        <v>943</v>
      </c>
      <c r="AUL351" s="39" t="s">
        <v>1377</v>
      </c>
      <c r="AUP351" s="39" t="s">
        <v>1378</v>
      </c>
      <c r="AUQ351" s="39" t="s">
        <v>210</v>
      </c>
      <c r="AUR351" s="39" t="s">
        <v>245</v>
      </c>
      <c r="AUS351" s="39" t="s">
        <v>943</v>
      </c>
      <c r="AUT351" s="39" t="s">
        <v>1377</v>
      </c>
      <c r="AUX351" s="39" t="s">
        <v>1378</v>
      </c>
      <c r="AUY351" s="39" t="s">
        <v>210</v>
      </c>
      <c r="AUZ351" s="39" t="s">
        <v>245</v>
      </c>
      <c r="AVA351" s="39" t="s">
        <v>943</v>
      </c>
      <c r="AVB351" s="39" t="s">
        <v>1377</v>
      </c>
      <c r="AVF351" s="39" t="s">
        <v>1378</v>
      </c>
      <c r="AVG351" s="39" t="s">
        <v>210</v>
      </c>
      <c r="AVH351" s="39" t="s">
        <v>245</v>
      </c>
      <c r="AVI351" s="39" t="s">
        <v>943</v>
      </c>
      <c r="AVJ351" s="39" t="s">
        <v>1377</v>
      </c>
      <c r="AVN351" s="39" t="s">
        <v>1378</v>
      </c>
      <c r="AVO351" s="39" t="s">
        <v>210</v>
      </c>
      <c r="AVP351" s="39" t="s">
        <v>245</v>
      </c>
      <c r="AVQ351" s="39" t="s">
        <v>943</v>
      </c>
      <c r="AVR351" s="39" t="s">
        <v>1377</v>
      </c>
      <c r="AVV351" s="39" t="s">
        <v>1378</v>
      </c>
      <c r="AVW351" s="39" t="s">
        <v>210</v>
      </c>
      <c r="AVX351" s="39" t="s">
        <v>245</v>
      </c>
      <c r="AVY351" s="39" t="s">
        <v>943</v>
      </c>
      <c r="AVZ351" s="39" t="s">
        <v>1377</v>
      </c>
      <c r="AWD351" s="39" t="s">
        <v>1378</v>
      </c>
      <c r="AWE351" s="39" t="s">
        <v>210</v>
      </c>
      <c r="AWF351" s="39" t="s">
        <v>245</v>
      </c>
      <c r="AWG351" s="39" t="s">
        <v>943</v>
      </c>
      <c r="AWH351" s="39" t="s">
        <v>1377</v>
      </c>
      <c r="AWL351" s="39" t="s">
        <v>1378</v>
      </c>
      <c r="AWM351" s="39" t="s">
        <v>210</v>
      </c>
      <c r="AWN351" s="39" t="s">
        <v>245</v>
      </c>
      <c r="AWO351" s="39" t="s">
        <v>943</v>
      </c>
      <c r="AWP351" s="39" t="s">
        <v>1377</v>
      </c>
      <c r="AWT351" s="39" t="s">
        <v>1378</v>
      </c>
      <c r="AWU351" s="39" t="s">
        <v>210</v>
      </c>
      <c r="AWV351" s="39" t="s">
        <v>245</v>
      </c>
      <c r="AWW351" s="39" t="s">
        <v>943</v>
      </c>
      <c r="AWX351" s="39" t="s">
        <v>1377</v>
      </c>
      <c r="AXB351" s="39" t="s">
        <v>1378</v>
      </c>
      <c r="AXC351" s="39" t="s">
        <v>210</v>
      </c>
      <c r="AXD351" s="39" t="s">
        <v>245</v>
      </c>
      <c r="AXE351" s="39" t="s">
        <v>943</v>
      </c>
      <c r="AXF351" s="39" t="s">
        <v>1377</v>
      </c>
      <c r="AXJ351" s="39" t="s">
        <v>1378</v>
      </c>
      <c r="AXK351" s="39" t="s">
        <v>210</v>
      </c>
      <c r="AXL351" s="39" t="s">
        <v>245</v>
      </c>
      <c r="AXM351" s="39" t="s">
        <v>943</v>
      </c>
      <c r="AXN351" s="39" t="s">
        <v>1377</v>
      </c>
      <c r="AXR351" s="39" t="s">
        <v>1378</v>
      </c>
      <c r="AXS351" s="39" t="s">
        <v>210</v>
      </c>
      <c r="AXT351" s="39" t="s">
        <v>245</v>
      </c>
      <c r="AXU351" s="39" t="s">
        <v>943</v>
      </c>
      <c r="AXV351" s="39" t="s">
        <v>1377</v>
      </c>
      <c r="AXZ351" s="39" t="s">
        <v>1378</v>
      </c>
      <c r="AYA351" s="39" t="s">
        <v>210</v>
      </c>
      <c r="AYB351" s="39" t="s">
        <v>245</v>
      </c>
      <c r="AYC351" s="39" t="s">
        <v>943</v>
      </c>
      <c r="AYD351" s="39" t="s">
        <v>1377</v>
      </c>
      <c r="AYH351" s="39" t="s">
        <v>1378</v>
      </c>
      <c r="AYI351" s="39" t="s">
        <v>210</v>
      </c>
      <c r="AYJ351" s="39" t="s">
        <v>245</v>
      </c>
      <c r="AYK351" s="39" t="s">
        <v>943</v>
      </c>
      <c r="AYL351" s="39" t="s">
        <v>1377</v>
      </c>
      <c r="AYP351" s="39" t="s">
        <v>1378</v>
      </c>
      <c r="AYQ351" s="39" t="s">
        <v>210</v>
      </c>
      <c r="AYR351" s="39" t="s">
        <v>245</v>
      </c>
      <c r="AYS351" s="39" t="s">
        <v>943</v>
      </c>
      <c r="AYT351" s="39" t="s">
        <v>1377</v>
      </c>
      <c r="AYX351" s="39" t="s">
        <v>1378</v>
      </c>
      <c r="AYY351" s="39" t="s">
        <v>210</v>
      </c>
      <c r="AYZ351" s="39" t="s">
        <v>245</v>
      </c>
      <c r="AZA351" s="39" t="s">
        <v>943</v>
      </c>
      <c r="AZB351" s="39" t="s">
        <v>1377</v>
      </c>
      <c r="AZF351" s="39" t="s">
        <v>1378</v>
      </c>
      <c r="AZG351" s="39" t="s">
        <v>210</v>
      </c>
      <c r="AZH351" s="39" t="s">
        <v>245</v>
      </c>
      <c r="AZI351" s="39" t="s">
        <v>943</v>
      </c>
      <c r="AZJ351" s="39" t="s">
        <v>1377</v>
      </c>
      <c r="AZN351" s="39" t="s">
        <v>1378</v>
      </c>
      <c r="AZO351" s="39" t="s">
        <v>210</v>
      </c>
      <c r="AZP351" s="39" t="s">
        <v>245</v>
      </c>
      <c r="AZQ351" s="39" t="s">
        <v>943</v>
      </c>
      <c r="AZR351" s="39" t="s">
        <v>1377</v>
      </c>
      <c r="AZV351" s="39" t="s">
        <v>1378</v>
      </c>
      <c r="AZW351" s="39" t="s">
        <v>210</v>
      </c>
      <c r="AZX351" s="39" t="s">
        <v>245</v>
      </c>
      <c r="AZY351" s="39" t="s">
        <v>943</v>
      </c>
      <c r="AZZ351" s="39" t="s">
        <v>1377</v>
      </c>
      <c r="BAD351" s="39" t="s">
        <v>1378</v>
      </c>
      <c r="BAE351" s="39" t="s">
        <v>210</v>
      </c>
      <c r="BAF351" s="39" t="s">
        <v>245</v>
      </c>
      <c r="BAG351" s="39" t="s">
        <v>943</v>
      </c>
      <c r="BAH351" s="39" t="s">
        <v>1377</v>
      </c>
      <c r="BAL351" s="39" t="s">
        <v>1378</v>
      </c>
      <c r="BAM351" s="39" t="s">
        <v>210</v>
      </c>
      <c r="BAN351" s="39" t="s">
        <v>245</v>
      </c>
      <c r="BAO351" s="39" t="s">
        <v>943</v>
      </c>
      <c r="BAP351" s="39" t="s">
        <v>1377</v>
      </c>
      <c r="BAT351" s="39" t="s">
        <v>1378</v>
      </c>
      <c r="BAU351" s="39" t="s">
        <v>210</v>
      </c>
      <c r="BAV351" s="39" t="s">
        <v>245</v>
      </c>
      <c r="BAW351" s="39" t="s">
        <v>943</v>
      </c>
      <c r="BAX351" s="39" t="s">
        <v>1377</v>
      </c>
      <c r="BBB351" s="39" t="s">
        <v>1378</v>
      </c>
      <c r="BBC351" s="39" t="s">
        <v>210</v>
      </c>
      <c r="BBD351" s="39" t="s">
        <v>245</v>
      </c>
      <c r="BBE351" s="39" t="s">
        <v>943</v>
      </c>
      <c r="BBF351" s="39" t="s">
        <v>1377</v>
      </c>
      <c r="BBJ351" s="39" t="s">
        <v>1378</v>
      </c>
      <c r="BBK351" s="39" t="s">
        <v>210</v>
      </c>
      <c r="BBL351" s="39" t="s">
        <v>245</v>
      </c>
      <c r="BBM351" s="39" t="s">
        <v>943</v>
      </c>
      <c r="BBN351" s="39" t="s">
        <v>1377</v>
      </c>
      <c r="BBR351" s="39" t="s">
        <v>1378</v>
      </c>
      <c r="BBS351" s="39" t="s">
        <v>210</v>
      </c>
      <c r="BBT351" s="39" t="s">
        <v>245</v>
      </c>
      <c r="BBU351" s="39" t="s">
        <v>943</v>
      </c>
      <c r="BBV351" s="39" t="s">
        <v>1377</v>
      </c>
      <c r="BBZ351" s="39" t="s">
        <v>1378</v>
      </c>
      <c r="BCA351" s="39" t="s">
        <v>210</v>
      </c>
      <c r="BCB351" s="39" t="s">
        <v>245</v>
      </c>
      <c r="BCC351" s="39" t="s">
        <v>943</v>
      </c>
      <c r="BCD351" s="39" t="s">
        <v>1377</v>
      </c>
      <c r="BCH351" s="39" t="s">
        <v>1378</v>
      </c>
      <c r="BCI351" s="39" t="s">
        <v>210</v>
      </c>
      <c r="BCJ351" s="39" t="s">
        <v>245</v>
      </c>
      <c r="BCK351" s="39" t="s">
        <v>943</v>
      </c>
      <c r="BCL351" s="39" t="s">
        <v>1377</v>
      </c>
      <c r="BCP351" s="39" t="s">
        <v>1378</v>
      </c>
      <c r="BCQ351" s="39" t="s">
        <v>210</v>
      </c>
      <c r="BCR351" s="39" t="s">
        <v>245</v>
      </c>
      <c r="BCS351" s="39" t="s">
        <v>943</v>
      </c>
      <c r="BCT351" s="39" t="s">
        <v>1377</v>
      </c>
      <c r="BCX351" s="39" t="s">
        <v>1378</v>
      </c>
      <c r="BCY351" s="39" t="s">
        <v>210</v>
      </c>
      <c r="BCZ351" s="39" t="s">
        <v>245</v>
      </c>
      <c r="BDA351" s="39" t="s">
        <v>943</v>
      </c>
      <c r="BDB351" s="39" t="s">
        <v>1377</v>
      </c>
      <c r="BDF351" s="39" t="s">
        <v>1378</v>
      </c>
      <c r="BDG351" s="39" t="s">
        <v>210</v>
      </c>
      <c r="BDH351" s="39" t="s">
        <v>245</v>
      </c>
      <c r="BDI351" s="39" t="s">
        <v>943</v>
      </c>
      <c r="BDJ351" s="39" t="s">
        <v>1377</v>
      </c>
      <c r="BDN351" s="39" t="s">
        <v>1378</v>
      </c>
      <c r="BDO351" s="39" t="s">
        <v>210</v>
      </c>
      <c r="BDP351" s="39" t="s">
        <v>245</v>
      </c>
      <c r="BDQ351" s="39" t="s">
        <v>943</v>
      </c>
      <c r="BDR351" s="39" t="s">
        <v>1377</v>
      </c>
      <c r="BDV351" s="39" t="s">
        <v>1378</v>
      </c>
      <c r="BDW351" s="39" t="s">
        <v>210</v>
      </c>
      <c r="BDX351" s="39" t="s">
        <v>245</v>
      </c>
      <c r="BDY351" s="39" t="s">
        <v>943</v>
      </c>
      <c r="BDZ351" s="39" t="s">
        <v>1377</v>
      </c>
      <c r="BED351" s="39" t="s">
        <v>1378</v>
      </c>
      <c r="BEE351" s="39" t="s">
        <v>210</v>
      </c>
      <c r="BEF351" s="39" t="s">
        <v>245</v>
      </c>
      <c r="BEG351" s="39" t="s">
        <v>943</v>
      </c>
      <c r="BEH351" s="39" t="s">
        <v>1377</v>
      </c>
      <c r="BEL351" s="39" t="s">
        <v>1378</v>
      </c>
      <c r="BEM351" s="39" t="s">
        <v>210</v>
      </c>
      <c r="BEN351" s="39" t="s">
        <v>245</v>
      </c>
      <c r="BEO351" s="39" t="s">
        <v>943</v>
      </c>
      <c r="BEP351" s="39" t="s">
        <v>1377</v>
      </c>
      <c r="BET351" s="39" t="s">
        <v>1378</v>
      </c>
      <c r="BEU351" s="39" t="s">
        <v>210</v>
      </c>
      <c r="BEV351" s="39" t="s">
        <v>245</v>
      </c>
      <c r="BEW351" s="39" t="s">
        <v>943</v>
      </c>
      <c r="BEX351" s="39" t="s">
        <v>1377</v>
      </c>
      <c r="BFB351" s="39" t="s">
        <v>1378</v>
      </c>
      <c r="BFC351" s="39" t="s">
        <v>210</v>
      </c>
      <c r="BFD351" s="39" t="s">
        <v>245</v>
      </c>
      <c r="BFE351" s="39" t="s">
        <v>943</v>
      </c>
      <c r="BFF351" s="39" t="s">
        <v>1377</v>
      </c>
      <c r="BFJ351" s="39" t="s">
        <v>1378</v>
      </c>
      <c r="BFK351" s="39" t="s">
        <v>210</v>
      </c>
      <c r="BFL351" s="39" t="s">
        <v>245</v>
      </c>
      <c r="BFM351" s="39" t="s">
        <v>943</v>
      </c>
      <c r="BFN351" s="39" t="s">
        <v>1377</v>
      </c>
      <c r="BFR351" s="39" t="s">
        <v>1378</v>
      </c>
      <c r="BFS351" s="39" t="s">
        <v>210</v>
      </c>
      <c r="BFT351" s="39" t="s">
        <v>245</v>
      </c>
      <c r="BFU351" s="39" t="s">
        <v>943</v>
      </c>
      <c r="BFV351" s="39" t="s">
        <v>1377</v>
      </c>
      <c r="BFZ351" s="39" t="s">
        <v>1378</v>
      </c>
      <c r="BGA351" s="39" t="s">
        <v>210</v>
      </c>
      <c r="BGB351" s="39" t="s">
        <v>245</v>
      </c>
      <c r="BGC351" s="39" t="s">
        <v>943</v>
      </c>
      <c r="BGD351" s="39" t="s">
        <v>1377</v>
      </c>
      <c r="BGH351" s="39" t="s">
        <v>1378</v>
      </c>
      <c r="BGI351" s="39" t="s">
        <v>210</v>
      </c>
      <c r="BGJ351" s="39" t="s">
        <v>245</v>
      </c>
      <c r="BGK351" s="39" t="s">
        <v>943</v>
      </c>
      <c r="BGL351" s="39" t="s">
        <v>1377</v>
      </c>
      <c r="BGP351" s="39" t="s">
        <v>1378</v>
      </c>
      <c r="BGQ351" s="39" t="s">
        <v>210</v>
      </c>
      <c r="BGR351" s="39" t="s">
        <v>245</v>
      </c>
      <c r="BGS351" s="39" t="s">
        <v>943</v>
      </c>
      <c r="BGT351" s="39" t="s">
        <v>1377</v>
      </c>
      <c r="BGX351" s="39" t="s">
        <v>1378</v>
      </c>
      <c r="BGY351" s="39" t="s">
        <v>210</v>
      </c>
      <c r="BGZ351" s="39" t="s">
        <v>245</v>
      </c>
      <c r="BHA351" s="39" t="s">
        <v>943</v>
      </c>
      <c r="BHB351" s="39" t="s">
        <v>1377</v>
      </c>
      <c r="BHF351" s="39" t="s">
        <v>1378</v>
      </c>
      <c r="BHG351" s="39" t="s">
        <v>210</v>
      </c>
      <c r="BHH351" s="39" t="s">
        <v>245</v>
      </c>
      <c r="BHI351" s="39" t="s">
        <v>943</v>
      </c>
      <c r="BHJ351" s="39" t="s">
        <v>1377</v>
      </c>
      <c r="BHN351" s="39" t="s">
        <v>1378</v>
      </c>
      <c r="BHO351" s="39" t="s">
        <v>210</v>
      </c>
      <c r="BHP351" s="39" t="s">
        <v>245</v>
      </c>
      <c r="BHQ351" s="39" t="s">
        <v>943</v>
      </c>
      <c r="BHR351" s="39" t="s">
        <v>1377</v>
      </c>
      <c r="BHV351" s="39" t="s">
        <v>1378</v>
      </c>
      <c r="BHW351" s="39" t="s">
        <v>210</v>
      </c>
      <c r="BHX351" s="39" t="s">
        <v>245</v>
      </c>
      <c r="BHY351" s="39" t="s">
        <v>943</v>
      </c>
      <c r="BHZ351" s="39" t="s">
        <v>1377</v>
      </c>
      <c r="BID351" s="39" t="s">
        <v>1378</v>
      </c>
      <c r="BIE351" s="39" t="s">
        <v>210</v>
      </c>
      <c r="BIF351" s="39" t="s">
        <v>245</v>
      </c>
      <c r="BIG351" s="39" t="s">
        <v>943</v>
      </c>
      <c r="BIH351" s="39" t="s">
        <v>1377</v>
      </c>
      <c r="BIL351" s="39" t="s">
        <v>1378</v>
      </c>
      <c r="BIM351" s="39" t="s">
        <v>210</v>
      </c>
      <c r="BIN351" s="39" t="s">
        <v>245</v>
      </c>
      <c r="BIO351" s="39" t="s">
        <v>943</v>
      </c>
      <c r="BIP351" s="39" t="s">
        <v>1377</v>
      </c>
      <c r="BIT351" s="39" t="s">
        <v>1378</v>
      </c>
      <c r="BIU351" s="39" t="s">
        <v>210</v>
      </c>
      <c r="BIV351" s="39" t="s">
        <v>245</v>
      </c>
      <c r="BIW351" s="39" t="s">
        <v>943</v>
      </c>
      <c r="BIX351" s="39" t="s">
        <v>1377</v>
      </c>
      <c r="BJB351" s="39" t="s">
        <v>1378</v>
      </c>
      <c r="BJC351" s="39" t="s">
        <v>210</v>
      </c>
      <c r="BJD351" s="39" t="s">
        <v>245</v>
      </c>
      <c r="BJE351" s="39" t="s">
        <v>943</v>
      </c>
      <c r="BJF351" s="39" t="s">
        <v>1377</v>
      </c>
      <c r="BJJ351" s="39" t="s">
        <v>1378</v>
      </c>
      <c r="BJK351" s="39" t="s">
        <v>210</v>
      </c>
      <c r="BJL351" s="39" t="s">
        <v>245</v>
      </c>
      <c r="BJM351" s="39" t="s">
        <v>943</v>
      </c>
      <c r="BJN351" s="39" t="s">
        <v>1377</v>
      </c>
      <c r="BJR351" s="39" t="s">
        <v>1378</v>
      </c>
      <c r="BJS351" s="39" t="s">
        <v>210</v>
      </c>
      <c r="BJT351" s="39" t="s">
        <v>245</v>
      </c>
      <c r="BJU351" s="39" t="s">
        <v>943</v>
      </c>
      <c r="BJV351" s="39" t="s">
        <v>1377</v>
      </c>
      <c r="BJZ351" s="39" t="s">
        <v>1378</v>
      </c>
      <c r="BKA351" s="39" t="s">
        <v>210</v>
      </c>
      <c r="BKB351" s="39" t="s">
        <v>245</v>
      </c>
      <c r="BKC351" s="39" t="s">
        <v>943</v>
      </c>
      <c r="BKD351" s="39" t="s">
        <v>1377</v>
      </c>
      <c r="BKH351" s="39" t="s">
        <v>1378</v>
      </c>
      <c r="BKI351" s="39" t="s">
        <v>210</v>
      </c>
      <c r="BKJ351" s="39" t="s">
        <v>245</v>
      </c>
      <c r="BKK351" s="39" t="s">
        <v>943</v>
      </c>
      <c r="BKL351" s="39" t="s">
        <v>1377</v>
      </c>
      <c r="BKP351" s="39" t="s">
        <v>1378</v>
      </c>
      <c r="BKQ351" s="39" t="s">
        <v>210</v>
      </c>
      <c r="BKR351" s="39" t="s">
        <v>245</v>
      </c>
      <c r="BKS351" s="39" t="s">
        <v>943</v>
      </c>
      <c r="BKT351" s="39" t="s">
        <v>1377</v>
      </c>
      <c r="BKX351" s="39" t="s">
        <v>1378</v>
      </c>
      <c r="BKY351" s="39" t="s">
        <v>210</v>
      </c>
      <c r="BKZ351" s="39" t="s">
        <v>245</v>
      </c>
      <c r="BLA351" s="39" t="s">
        <v>943</v>
      </c>
      <c r="BLB351" s="39" t="s">
        <v>1377</v>
      </c>
      <c r="BLF351" s="39" t="s">
        <v>1378</v>
      </c>
      <c r="BLG351" s="39" t="s">
        <v>210</v>
      </c>
      <c r="BLH351" s="39" t="s">
        <v>245</v>
      </c>
      <c r="BLI351" s="39" t="s">
        <v>943</v>
      </c>
      <c r="BLJ351" s="39" t="s">
        <v>1377</v>
      </c>
      <c r="BLN351" s="39" t="s">
        <v>1378</v>
      </c>
      <c r="BLO351" s="39" t="s">
        <v>210</v>
      </c>
      <c r="BLP351" s="39" t="s">
        <v>245</v>
      </c>
      <c r="BLQ351" s="39" t="s">
        <v>943</v>
      </c>
      <c r="BLR351" s="39" t="s">
        <v>1377</v>
      </c>
      <c r="BLV351" s="39" t="s">
        <v>1378</v>
      </c>
      <c r="BLW351" s="39" t="s">
        <v>210</v>
      </c>
      <c r="BLX351" s="39" t="s">
        <v>245</v>
      </c>
      <c r="BLY351" s="39" t="s">
        <v>943</v>
      </c>
      <c r="BLZ351" s="39" t="s">
        <v>1377</v>
      </c>
      <c r="BMD351" s="39" t="s">
        <v>1378</v>
      </c>
      <c r="BME351" s="39" t="s">
        <v>210</v>
      </c>
      <c r="BMF351" s="39" t="s">
        <v>245</v>
      </c>
      <c r="BMG351" s="39" t="s">
        <v>943</v>
      </c>
      <c r="BMH351" s="39" t="s">
        <v>1377</v>
      </c>
      <c r="BML351" s="39" t="s">
        <v>1378</v>
      </c>
      <c r="BMM351" s="39" t="s">
        <v>210</v>
      </c>
      <c r="BMN351" s="39" t="s">
        <v>245</v>
      </c>
      <c r="BMO351" s="39" t="s">
        <v>943</v>
      </c>
      <c r="BMP351" s="39" t="s">
        <v>1377</v>
      </c>
      <c r="BMT351" s="39" t="s">
        <v>1378</v>
      </c>
      <c r="BMU351" s="39" t="s">
        <v>210</v>
      </c>
      <c r="BMV351" s="39" t="s">
        <v>245</v>
      </c>
      <c r="BMW351" s="39" t="s">
        <v>943</v>
      </c>
      <c r="BMX351" s="39" t="s">
        <v>1377</v>
      </c>
      <c r="BNB351" s="39" t="s">
        <v>1378</v>
      </c>
      <c r="BNC351" s="39" t="s">
        <v>210</v>
      </c>
      <c r="BND351" s="39" t="s">
        <v>245</v>
      </c>
      <c r="BNE351" s="39" t="s">
        <v>943</v>
      </c>
      <c r="BNF351" s="39" t="s">
        <v>1377</v>
      </c>
      <c r="BNJ351" s="39" t="s">
        <v>1378</v>
      </c>
      <c r="BNK351" s="39" t="s">
        <v>210</v>
      </c>
      <c r="BNL351" s="39" t="s">
        <v>245</v>
      </c>
      <c r="BNM351" s="39" t="s">
        <v>943</v>
      </c>
      <c r="BNN351" s="39" t="s">
        <v>1377</v>
      </c>
      <c r="BNR351" s="39" t="s">
        <v>1378</v>
      </c>
      <c r="BNS351" s="39" t="s">
        <v>210</v>
      </c>
      <c r="BNT351" s="39" t="s">
        <v>245</v>
      </c>
      <c r="BNU351" s="39" t="s">
        <v>943</v>
      </c>
      <c r="BNV351" s="39" t="s">
        <v>1377</v>
      </c>
      <c r="BNZ351" s="39" t="s">
        <v>1378</v>
      </c>
      <c r="BOA351" s="39" t="s">
        <v>210</v>
      </c>
      <c r="BOB351" s="39" t="s">
        <v>245</v>
      </c>
      <c r="BOC351" s="39" t="s">
        <v>943</v>
      </c>
      <c r="BOD351" s="39" t="s">
        <v>1377</v>
      </c>
      <c r="BOH351" s="39" t="s">
        <v>1378</v>
      </c>
      <c r="BOI351" s="39" t="s">
        <v>210</v>
      </c>
      <c r="BOJ351" s="39" t="s">
        <v>245</v>
      </c>
      <c r="BOK351" s="39" t="s">
        <v>943</v>
      </c>
      <c r="BOL351" s="39" t="s">
        <v>1377</v>
      </c>
      <c r="BOP351" s="39" t="s">
        <v>1378</v>
      </c>
      <c r="BOQ351" s="39" t="s">
        <v>210</v>
      </c>
      <c r="BOR351" s="39" t="s">
        <v>245</v>
      </c>
      <c r="BOS351" s="39" t="s">
        <v>943</v>
      </c>
      <c r="BOT351" s="39" t="s">
        <v>1377</v>
      </c>
      <c r="BOX351" s="39" t="s">
        <v>1378</v>
      </c>
      <c r="BOY351" s="39" t="s">
        <v>210</v>
      </c>
      <c r="BOZ351" s="39" t="s">
        <v>245</v>
      </c>
      <c r="BPA351" s="39" t="s">
        <v>943</v>
      </c>
      <c r="BPB351" s="39" t="s">
        <v>1377</v>
      </c>
      <c r="BPF351" s="39" t="s">
        <v>1378</v>
      </c>
      <c r="BPG351" s="39" t="s">
        <v>210</v>
      </c>
      <c r="BPH351" s="39" t="s">
        <v>245</v>
      </c>
      <c r="BPI351" s="39" t="s">
        <v>943</v>
      </c>
      <c r="BPJ351" s="39" t="s">
        <v>1377</v>
      </c>
      <c r="BPN351" s="39" t="s">
        <v>1378</v>
      </c>
      <c r="BPO351" s="39" t="s">
        <v>210</v>
      </c>
      <c r="BPP351" s="39" t="s">
        <v>245</v>
      </c>
      <c r="BPQ351" s="39" t="s">
        <v>943</v>
      </c>
      <c r="BPR351" s="39" t="s">
        <v>1377</v>
      </c>
      <c r="BPV351" s="39" t="s">
        <v>1378</v>
      </c>
      <c r="BPW351" s="39" t="s">
        <v>210</v>
      </c>
      <c r="BPX351" s="39" t="s">
        <v>245</v>
      </c>
      <c r="BPY351" s="39" t="s">
        <v>943</v>
      </c>
      <c r="BPZ351" s="39" t="s">
        <v>1377</v>
      </c>
      <c r="BQD351" s="39" t="s">
        <v>1378</v>
      </c>
      <c r="BQE351" s="39" t="s">
        <v>210</v>
      </c>
      <c r="BQF351" s="39" t="s">
        <v>245</v>
      </c>
      <c r="BQG351" s="39" t="s">
        <v>943</v>
      </c>
      <c r="BQH351" s="39" t="s">
        <v>1377</v>
      </c>
      <c r="BQL351" s="39" t="s">
        <v>1378</v>
      </c>
      <c r="BQM351" s="39" t="s">
        <v>210</v>
      </c>
      <c r="BQN351" s="39" t="s">
        <v>245</v>
      </c>
      <c r="BQO351" s="39" t="s">
        <v>943</v>
      </c>
      <c r="BQP351" s="39" t="s">
        <v>1377</v>
      </c>
      <c r="BQT351" s="39" t="s">
        <v>1378</v>
      </c>
      <c r="BQU351" s="39" t="s">
        <v>210</v>
      </c>
      <c r="BQV351" s="39" t="s">
        <v>245</v>
      </c>
      <c r="BQW351" s="39" t="s">
        <v>943</v>
      </c>
      <c r="BQX351" s="39" t="s">
        <v>1377</v>
      </c>
      <c r="BRB351" s="39" t="s">
        <v>1378</v>
      </c>
      <c r="BRC351" s="39" t="s">
        <v>210</v>
      </c>
      <c r="BRD351" s="39" t="s">
        <v>245</v>
      </c>
      <c r="BRE351" s="39" t="s">
        <v>943</v>
      </c>
      <c r="BRF351" s="39" t="s">
        <v>1377</v>
      </c>
      <c r="BRJ351" s="39" t="s">
        <v>1378</v>
      </c>
      <c r="BRK351" s="39" t="s">
        <v>210</v>
      </c>
      <c r="BRL351" s="39" t="s">
        <v>245</v>
      </c>
      <c r="BRM351" s="39" t="s">
        <v>943</v>
      </c>
      <c r="BRN351" s="39" t="s">
        <v>1377</v>
      </c>
      <c r="BRR351" s="39" t="s">
        <v>1378</v>
      </c>
      <c r="BRS351" s="39" t="s">
        <v>210</v>
      </c>
      <c r="BRT351" s="39" t="s">
        <v>245</v>
      </c>
      <c r="BRU351" s="39" t="s">
        <v>943</v>
      </c>
      <c r="BRV351" s="39" t="s">
        <v>1377</v>
      </c>
      <c r="BRZ351" s="39" t="s">
        <v>1378</v>
      </c>
      <c r="BSA351" s="39" t="s">
        <v>210</v>
      </c>
      <c r="BSB351" s="39" t="s">
        <v>245</v>
      </c>
      <c r="BSC351" s="39" t="s">
        <v>943</v>
      </c>
      <c r="BSD351" s="39" t="s">
        <v>1377</v>
      </c>
      <c r="BSH351" s="39" t="s">
        <v>1378</v>
      </c>
      <c r="BSI351" s="39" t="s">
        <v>210</v>
      </c>
      <c r="BSJ351" s="39" t="s">
        <v>245</v>
      </c>
      <c r="BSK351" s="39" t="s">
        <v>943</v>
      </c>
      <c r="BSL351" s="39" t="s">
        <v>1377</v>
      </c>
      <c r="BSP351" s="39" t="s">
        <v>1378</v>
      </c>
      <c r="BSQ351" s="39" t="s">
        <v>210</v>
      </c>
      <c r="BSR351" s="39" t="s">
        <v>245</v>
      </c>
      <c r="BSS351" s="39" t="s">
        <v>943</v>
      </c>
      <c r="BST351" s="39" t="s">
        <v>1377</v>
      </c>
      <c r="BSX351" s="39" t="s">
        <v>1378</v>
      </c>
      <c r="BSY351" s="39" t="s">
        <v>210</v>
      </c>
      <c r="BSZ351" s="39" t="s">
        <v>245</v>
      </c>
      <c r="BTA351" s="39" t="s">
        <v>943</v>
      </c>
      <c r="BTB351" s="39" t="s">
        <v>1377</v>
      </c>
      <c r="BTF351" s="39" t="s">
        <v>1378</v>
      </c>
      <c r="BTG351" s="39" t="s">
        <v>210</v>
      </c>
      <c r="BTH351" s="39" t="s">
        <v>245</v>
      </c>
      <c r="BTI351" s="39" t="s">
        <v>943</v>
      </c>
      <c r="BTJ351" s="39" t="s">
        <v>1377</v>
      </c>
      <c r="BTN351" s="39" t="s">
        <v>1378</v>
      </c>
      <c r="BTO351" s="39" t="s">
        <v>210</v>
      </c>
      <c r="BTP351" s="39" t="s">
        <v>245</v>
      </c>
      <c r="BTQ351" s="39" t="s">
        <v>943</v>
      </c>
      <c r="BTR351" s="39" t="s">
        <v>1377</v>
      </c>
      <c r="BTV351" s="39" t="s">
        <v>1378</v>
      </c>
      <c r="BTW351" s="39" t="s">
        <v>210</v>
      </c>
      <c r="BTX351" s="39" t="s">
        <v>245</v>
      </c>
      <c r="BTY351" s="39" t="s">
        <v>943</v>
      </c>
      <c r="BTZ351" s="39" t="s">
        <v>1377</v>
      </c>
      <c r="BUD351" s="39" t="s">
        <v>1378</v>
      </c>
      <c r="BUE351" s="39" t="s">
        <v>210</v>
      </c>
      <c r="BUF351" s="39" t="s">
        <v>245</v>
      </c>
      <c r="BUG351" s="39" t="s">
        <v>943</v>
      </c>
      <c r="BUH351" s="39" t="s">
        <v>1377</v>
      </c>
      <c r="BUL351" s="39" t="s">
        <v>1378</v>
      </c>
      <c r="BUM351" s="39" t="s">
        <v>210</v>
      </c>
      <c r="BUN351" s="39" t="s">
        <v>245</v>
      </c>
      <c r="BUO351" s="39" t="s">
        <v>943</v>
      </c>
      <c r="BUP351" s="39" t="s">
        <v>1377</v>
      </c>
      <c r="BUT351" s="39" t="s">
        <v>1378</v>
      </c>
      <c r="BUU351" s="39" t="s">
        <v>210</v>
      </c>
      <c r="BUV351" s="39" t="s">
        <v>245</v>
      </c>
      <c r="BUW351" s="39" t="s">
        <v>943</v>
      </c>
      <c r="BUX351" s="39" t="s">
        <v>1377</v>
      </c>
      <c r="BVB351" s="39" t="s">
        <v>1378</v>
      </c>
      <c r="BVC351" s="39" t="s">
        <v>210</v>
      </c>
      <c r="BVD351" s="39" t="s">
        <v>245</v>
      </c>
      <c r="BVE351" s="39" t="s">
        <v>943</v>
      </c>
      <c r="BVF351" s="39" t="s">
        <v>1377</v>
      </c>
      <c r="BVJ351" s="39" t="s">
        <v>1378</v>
      </c>
      <c r="BVK351" s="39" t="s">
        <v>210</v>
      </c>
      <c r="BVL351" s="39" t="s">
        <v>245</v>
      </c>
      <c r="BVM351" s="39" t="s">
        <v>943</v>
      </c>
      <c r="BVN351" s="39" t="s">
        <v>1377</v>
      </c>
      <c r="BVR351" s="39" t="s">
        <v>1378</v>
      </c>
      <c r="BVS351" s="39" t="s">
        <v>210</v>
      </c>
      <c r="BVT351" s="39" t="s">
        <v>245</v>
      </c>
      <c r="BVU351" s="39" t="s">
        <v>943</v>
      </c>
      <c r="BVV351" s="39" t="s">
        <v>1377</v>
      </c>
      <c r="BVZ351" s="39" t="s">
        <v>1378</v>
      </c>
      <c r="BWA351" s="39" t="s">
        <v>210</v>
      </c>
      <c r="BWB351" s="39" t="s">
        <v>245</v>
      </c>
      <c r="BWC351" s="39" t="s">
        <v>943</v>
      </c>
      <c r="BWD351" s="39" t="s">
        <v>1377</v>
      </c>
      <c r="BWH351" s="39" t="s">
        <v>1378</v>
      </c>
      <c r="BWI351" s="39" t="s">
        <v>210</v>
      </c>
      <c r="BWJ351" s="39" t="s">
        <v>245</v>
      </c>
      <c r="BWK351" s="39" t="s">
        <v>943</v>
      </c>
      <c r="BWL351" s="39" t="s">
        <v>1377</v>
      </c>
      <c r="BWP351" s="39" t="s">
        <v>1378</v>
      </c>
      <c r="BWQ351" s="39" t="s">
        <v>210</v>
      </c>
      <c r="BWR351" s="39" t="s">
        <v>245</v>
      </c>
      <c r="BWS351" s="39" t="s">
        <v>943</v>
      </c>
      <c r="BWT351" s="39" t="s">
        <v>1377</v>
      </c>
      <c r="BWX351" s="39" t="s">
        <v>1378</v>
      </c>
      <c r="BWY351" s="39" t="s">
        <v>210</v>
      </c>
      <c r="BWZ351" s="39" t="s">
        <v>245</v>
      </c>
      <c r="BXA351" s="39" t="s">
        <v>943</v>
      </c>
      <c r="BXB351" s="39" t="s">
        <v>1377</v>
      </c>
      <c r="BXF351" s="39" t="s">
        <v>1378</v>
      </c>
      <c r="BXG351" s="39" t="s">
        <v>210</v>
      </c>
      <c r="BXH351" s="39" t="s">
        <v>245</v>
      </c>
      <c r="BXI351" s="39" t="s">
        <v>943</v>
      </c>
      <c r="BXJ351" s="39" t="s">
        <v>1377</v>
      </c>
      <c r="BXN351" s="39" t="s">
        <v>1378</v>
      </c>
      <c r="BXO351" s="39" t="s">
        <v>210</v>
      </c>
      <c r="BXP351" s="39" t="s">
        <v>245</v>
      </c>
      <c r="BXQ351" s="39" t="s">
        <v>943</v>
      </c>
      <c r="BXR351" s="39" t="s">
        <v>1377</v>
      </c>
      <c r="BXV351" s="39" t="s">
        <v>1378</v>
      </c>
      <c r="BXW351" s="39" t="s">
        <v>210</v>
      </c>
      <c r="BXX351" s="39" t="s">
        <v>245</v>
      </c>
      <c r="BXY351" s="39" t="s">
        <v>943</v>
      </c>
      <c r="BXZ351" s="39" t="s">
        <v>1377</v>
      </c>
      <c r="BYD351" s="39" t="s">
        <v>1378</v>
      </c>
      <c r="BYE351" s="39" t="s">
        <v>210</v>
      </c>
      <c r="BYF351" s="39" t="s">
        <v>245</v>
      </c>
      <c r="BYG351" s="39" t="s">
        <v>943</v>
      </c>
      <c r="BYH351" s="39" t="s">
        <v>1377</v>
      </c>
      <c r="BYL351" s="39" t="s">
        <v>1378</v>
      </c>
      <c r="BYM351" s="39" t="s">
        <v>210</v>
      </c>
      <c r="BYN351" s="39" t="s">
        <v>245</v>
      </c>
      <c r="BYO351" s="39" t="s">
        <v>943</v>
      </c>
      <c r="BYP351" s="39" t="s">
        <v>1377</v>
      </c>
      <c r="BYT351" s="39" t="s">
        <v>1378</v>
      </c>
      <c r="BYU351" s="39" t="s">
        <v>210</v>
      </c>
      <c r="BYV351" s="39" t="s">
        <v>245</v>
      </c>
      <c r="BYW351" s="39" t="s">
        <v>943</v>
      </c>
      <c r="BYX351" s="39" t="s">
        <v>1377</v>
      </c>
      <c r="BZB351" s="39" t="s">
        <v>1378</v>
      </c>
      <c r="BZC351" s="39" t="s">
        <v>210</v>
      </c>
      <c r="BZD351" s="39" t="s">
        <v>245</v>
      </c>
      <c r="BZE351" s="39" t="s">
        <v>943</v>
      </c>
      <c r="BZF351" s="39" t="s">
        <v>1377</v>
      </c>
      <c r="BZJ351" s="39" t="s">
        <v>1378</v>
      </c>
      <c r="BZK351" s="39" t="s">
        <v>210</v>
      </c>
      <c r="BZL351" s="39" t="s">
        <v>245</v>
      </c>
      <c r="BZM351" s="39" t="s">
        <v>943</v>
      </c>
      <c r="BZN351" s="39" t="s">
        <v>1377</v>
      </c>
      <c r="BZR351" s="39" t="s">
        <v>1378</v>
      </c>
      <c r="BZS351" s="39" t="s">
        <v>210</v>
      </c>
      <c r="BZT351" s="39" t="s">
        <v>245</v>
      </c>
      <c r="BZU351" s="39" t="s">
        <v>943</v>
      </c>
      <c r="BZV351" s="39" t="s">
        <v>1377</v>
      </c>
      <c r="BZZ351" s="39" t="s">
        <v>1378</v>
      </c>
      <c r="CAA351" s="39" t="s">
        <v>210</v>
      </c>
      <c r="CAB351" s="39" t="s">
        <v>245</v>
      </c>
      <c r="CAC351" s="39" t="s">
        <v>943</v>
      </c>
      <c r="CAD351" s="39" t="s">
        <v>1377</v>
      </c>
      <c r="CAH351" s="39" t="s">
        <v>1378</v>
      </c>
      <c r="CAI351" s="39" t="s">
        <v>210</v>
      </c>
      <c r="CAJ351" s="39" t="s">
        <v>245</v>
      </c>
      <c r="CAK351" s="39" t="s">
        <v>943</v>
      </c>
      <c r="CAL351" s="39" t="s">
        <v>1377</v>
      </c>
      <c r="CAP351" s="39" t="s">
        <v>1378</v>
      </c>
      <c r="CAQ351" s="39" t="s">
        <v>210</v>
      </c>
      <c r="CAR351" s="39" t="s">
        <v>245</v>
      </c>
      <c r="CAS351" s="39" t="s">
        <v>943</v>
      </c>
      <c r="CAT351" s="39" t="s">
        <v>1377</v>
      </c>
      <c r="CAX351" s="39" t="s">
        <v>1378</v>
      </c>
      <c r="CAY351" s="39" t="s">
        <v>210</v>
      </c>
      <c r="CAZ351" s="39" t="s">
        <v>245</v>
      </c>
      <c r="CBA351" s="39" t="s">
        <v>943</v>
      </c>
      <c r="CBB351" s="39" t="s">
        <v>1377</v>
      </c>
      <c r="CBF351" s="39" t="s">
        <v>1378</v>
      </c>
      <c r="CBG351" s="39" t="s">
        <v>210</v>
      </c>
      <c r="CBH351" s="39" t="s">
        <v>245</v>
      </c>
      <c r="CBI351" s="39" t="s">
        <v>943</v>
      </c>
      <c r="CBJ351" s="39" t="s">
        <v>1377</v>
      </c>
      <c r="CBN351" s="39" t="s">
        <v>1378</v>
      </c>
      <c r="CBO351" s="39" t="s">
        <v>210</v>
      </c>
      <c r="CBP351" s="39" t="s">
        <v>245</v>
      </c>
      <c r="CBQ351" s="39" t="s">
        <v>943</v>
      </c>
      <c r="CBR351" s="39" t="s">
        <v>1377</v>
      </c>
      <c r="CBV351" s="39" t="s">
        <v>1378</v>
      </c>
      <c r="CBW351" s="39" t="s">
        <v>210</v>
      </c>
      <c r="CBX351" s="39" t="s">
        <v>245</v>
      </c>
      <c r="CBY351" s="39" t="s">
        <v>943</v>
      </c>
      <c r="CBZ351" s="39" t="s">
        <v>1377</v>
      </c>
      <c r="CCD351" s="39" t="s">
        <v>1378</v>
      </c>
      <c r="CCE351" s="39" t="s">
        <v>210</v>
      </c>
      <c r="CCF351" s="39" t="s">
        <v>245</v>
      </c>
      <c r="CCG351" s="39" t="s">
        <v>943</v>
      </c>
      <c r="CCH351" s="39" t="s">
        <v>1377</v>
      </c>
      <c r="CCL351" s="39" t="s">
        <v>1378</v>
      </c>
      <c r="CCM351" s="39" t="s">
        <v>210</v>
      </c>
      <c r="CCN351" s="39" t="s">
        <v>245</v>
      </c>
      <c r="CCO351" s="39" t="s">
        <v>943</v>
      </c>
      <c r="CCP351" s="39" t="s">
        <v>1377</v>
      </c>
      <c r="CCT351" s="39" t="s">
        <v>1378</v>
      </c>
      <c r="CCU351" s="39" t="s">
        <v>210</v>
      </c>
      <c r="CCV351" s="39" t="s">
        <v>245</v>
      </c>
      <c r="CCW351" s="39" t="s">
        <v>943</v>
      </c>
      <c r="CCX351" s="39" t="s">
        <v>1377</v>
      </c>
      <c r="CDB351" s="39" t="s">
        <v>1378</v>
      </c>
      <c r="CDC351" s="39" t="s">
        <v>210</v>
      </c>
      <c r="CDD351" s="39" t="s">
        <v>245</v>
      </c>
      <c r="CDE351" s="39" t="s">
        <v>943</v>
      </c>
      <c r="CDF351" s="39" t="s">
        <v>1377</v>
      </c>
      <c r="CDJ351" s="39" t="s">
        <v>1378</v>
      </c>
      <c r="CDK351" s="39" t="s">
        <v>210</v>
      </c>
      <c r="CDL351" s="39" t="s">
        <v>245</v>
      </c>
      <c r="CDM351" s="39" t="s">
        <v>943</v>
      </c>
      <c r="CDN351" s="39" t="s">
        <v>1377</v>
      </c>
      <c r="CDR351" s="39" t="s">
        <v>1378</v>
      </c>
      <c r="CDS351" s="39" t="s">
        <v>210</v>
      </c>
      <c r="CDT351" s="39" t="s">
        <v>245</v>
      </c>
      <c r="CDU351" s="39" t="s">
        <v>943</v>
      </c>
      <c r="CDV351" s="39" t="s">
        <v>1377</v>
      </c>
      <c r="CDZ351" s="39" t="s">
        <v>1378</v>
      </c>
      <c r="CEA351" s="39" t="s">
        <v>210</v>
      </c>
      <c r="CEB351" s="39" t="s">
        <v>245</v>
      </c>
      <c r="CEC351" s="39" t="s">
        <v>943</v>
      </c>
      <c r="CED351" s="39" t="s">
        <v>1377</v>
      </c>
      <c r="CEH351" s="39" t="s">
        <v>1378</v>
      </c>
      <c r="CEI351" s="39" t="s">
        <v>210</v>
      </c>
      <c r="CEJ351" s="39" t="s">
        <v>245</v>
      </c>
      <c r="CEK351" s="39" t="s">
        <v>943</v>
      </c>
      <c r="CEL351" s="39" t="s">
        <v>1377</v>
      </c>
      <c r="CEP351" s="39" t="s">
        <v>1378</v>
      </c>
      <c r="CEQ351" s="39" t="s">
        <v>210</v>
      </c>
      <c r="CER351" s="39" t="s">
        <v>245</v>
      </c>
      <c r="CES351" s="39" t="s">
        <v>943</v>
      </c>
      <c r="CET351" s="39" t="s">
        <v>1377</v>
      </c>
      <c r="CEX351" s="39" t="s">
        <v>1378</v>
      </c>
      <c r="CEY351" s="39" t="s">
        <v>210</v>
      </c>
      <c r="CEZ351" s="39" t="s">
        <v>245</v>
      </c>
      <c r="CFA351" s="39" t="s">
        <v>943</v>
      </c>
      <c r="CFB351" s="39" t="s">
        <v>1377</v>
      </c>
      <c r="CFF351" s="39" t="s">
        <v>1378</v>
      </c>
      <c r="CFG351" s="39" t="s">
        <v>210</v>
      </c>
      <c r="CFH351" s="39" t="s">
        <v>245</v>
      </c>
      <c r="CFI351" s="39" t="s">
        <v>943</v>
      </c>
      <c r="CFJ351" s="39" t="s">
        <v>1377</v>
      </c>
      <c r="CFN351" s="39" t="s">
        <v>1378</v>
      </c>
      <c r="CFO351" s="39" t="s">
        <v>210</v>
      </c>
      <c r="CFP351" s="39" t="s">
        <v>245</v>
      </c>
      <c r="CFQ351" s="39" t="s">
        <v>943</v>
      </c>
      <c r="CFR351" s="39" t="s">
        <v>1377</v>
      </c>
      <c r="CFV351" s="39" t="s">
        <v>1378</v>
      </c>
      <c r="CFW351" s="39" t="s">
        <v>210</v>
      </c>
      <c r="CFX351" s="39" t="s">
        <v>245</v>
      </c>
      <c r="CFY351" s="39" t="s">
        <v>943</v>
      </c>
      <c r="CFZ351" s="39" t="s">
        <v>1377</v>
      </c>
      <c r="CGD351" s="39" t="s">
        <v>1378</v>
      </c>
      <c r="CGE351" s="39" t="s">
        <v>210</v>
      </c>
      <c r="CGF351" s="39" t="s">
        <v>245</v>
      </c>
      <c r="CGG351" s="39" t="s">
        <v>943</v>
      </c>
      <c r="CGH351" s="39" t="s">
        <v>1377</v>
      </c>
      <c r="CGL351" s="39" t="s">
        <v>1378</v>
      </c>
      <c r="CGM351" s="39" t="s">
        <v>210</v>
      </c>
      <c r="CGN351" s="39" t="s">
        <v>245</v>
      </c>
      <c r="CGO351" s="39" t="s">
        <v>943</v>
      </c>
      <c r="CGP351" s="39" t="s">
        <v>1377</v>
      </c>
      <c r="CGT351" s="39" t="s">
        <v>1378</v>
      </c>
      <c r="CGU351" s="39" t="s">
        <v>210</v>
      </c>
      <c r="CGV351" s="39" t="s">
        <v>245</v>
      </c>
      <c r="CGW351" s="39" t="s">
        <v>943</v>
      </c>
      <c r="CGX351" s="39" t="s">
        <v>1377</v>
      </c>
      <c r="CHB351" s="39" t="s">
        <v>1378</v>
      </c>
      <c r="CHC351" s="39" t="s">
        <v>210</v>
      </c>
      <c r="CHD351" s="39" t="s">
        <v>245</v>
      </c>
      <c r="CHE351" s="39" t="s">
        <v>943</v>
      </c>
      <c r="CHF351" s="39" t="s">
        <v>1377</v>
      </c>
      <c r="CHJ351" s="39" t="s">
        <v>1378</v>
      </c>
      <c r="CHK351" s="39" t="s">
        <v>210</v>
      </c>
      <c r="CHL351" s="39" t="s">
        <v>245</v>
      </c>
      <c r="CHM351" s="39" t="s">
        <v>943</v>
      </c>
      <c r="CHN351" s="39" t="s">
        <v>1377</v>
      </c>
      <c r="CHR351" s="39" t="s">
        <v>1378</v>
      </c>
      <c r="CHS351" s="39" t="s">
        <v>210</v>
      </c>
      <c r="CHT351" s="39" t="s">
        <v>245</v>
      </c>
      <c r="CHU351" s="39" t="s">
        <v>943</v>
      </c>
      <c r="CHV351" s="39" t="s">
        <v>1377</v>
      </c>
      <c r="CHZ351" s="39" t="s">
        <v>1378</v>
      </c>
      <c r="CIA351" s="39" t="s">
        <v>210</v>
      </c>
      <c r="CIB351" s="39" t="s">
        <v>245</v>
      </c>
      <c r="CIC351" s="39" t="s">
        <v>943</v>
      </c>
      <c r="CID351" s="39" t="s">
        <v>1377</v>
      </c>
      <c r="CIH351" s="39" t="s">
        <v>1378</v>
      </c>
      <c r="CII351" s="39" t="s">
        <v>210</v>
      </c>
      <c r="CIJ351" s="39" t="s">
        <v>245</v>
      </c>
      <c r="CIK351" s="39" t="s">
        <v>943</v>
      </c>
      <c r="CIL351" s="39" t="s">
        <v>1377</v>
      </c>
      <c r="CIP351" s="39" t="s">
        <v>1378</v>
      </c>
      <c r="CIQ351" s="39" t="s">
        <v>210</v>
      </c>
      <c r="CIR351" s="39" t="s">
        <v>245</v>
      </c>
      <c r="CIS351" s="39" t="s">
        <v>943</v>
      </c>
      <c r="CIT351" s="39" t="s">
        <v>1377</v>
      </c>
      <c r="CIX351" s="39" t="s">
        <v>1378</v>
      </c>
      <c r="CIY351" s="39" t="s">
        <v>210</v>
      </c>
      <c r="CIZ351" s="39" t="s">
        <v>245</v>
      </c>
      <c r="CJA351" s="39" t="s">
        <v>943</v>
      </c>
      <c r="CJB351" s="39" t="s">
        <v>1377</v>
      </c>
      <c r="CJF351" s="39" t="s">
        <v>1378</v>
      </c>
      <c r="CJG351" s="39" t="s">
        <v>210</v>
      </c>
      <c r="CJH351" s="39" t="s">
        <v>245</v>
      </c>
      <c r="CJI351" s="39" t="s">
        <v>943</v>
      </c>
      <c r="CJJ351" s="39" t="s">
        <v>1377</v>
      </c>
      <c r="CJN351" s="39" t="s">
        <v>1378</v>
      </c>
      <c r="CJO351" s="39" t="s">
        <v>210</v>
      </c>
      <c r="CJP351" s="39" t="s">
        <v>245</v>
      </c>
      <c r="CJQ351" s="39" t="s">
        <v>943</v>
      </c>
      <c r="CJR351" s="39" t="s">
        <v>1377</v>
      </c>
      <c r="CJV351" s="39" t="s">
        <v>1378</v>
      </c>
      <c r="CJW351" s="39" t="s">
        <v>210</v>
      </c>
      <c r="CJX351" s="39" t="s">
        <v>245</v>
      </c>
      <c r="CJY351" s="39" t="s">
        <v>943</v>
      </c>
      <c r="CJZ351" s="39" t="s">
        <v>1377</v>
      </c>
      <c r="CKD351" s="39" t="s">
        <v>1378</v>
      </c>
      <c r="CKE351" s="39" t="s">
        <v>210</v>
      </c>
      <c r="CKF351" s="39" t="s">
        <v>245</v>
      </c>
      <c r="CKG351" s="39" t="s">
        <v>943</v>
      </c>
      <c r="CKH351" s="39" t="s">
        <v>1377</v>
      </c>
      <c r="CKL351" s="39" t="s">
        <v>1378</v>
      </c>
      <c r="CKM351" s="39" t="s">
        <v>210</v>
      </c>
      <c r="CKN351" s="39" t="s">
        <v>245</v>
      </c>
      <c r="CKO351" s="39" t="s">
        <v>943</v>
      </c>
      <c r="CKP351" s="39" t="s">
        <v>1377</v>
      </c>
      <c r="CKT351" s="39" t="s">
        <v>1378</v>
      </c>
      <c r="CKU351" s="39" t="s">
        <v>210</v>
      </c>
      <c r="CKV351" s="39" t="s">
        <v>245</v>
      </c>
      <c r="CKW351" s="39" t="s">
        <v>943</v>
      </c>
      <c r="CKX351" s="39" t="s">
        <v>1377</v>
      </c>
      <c r="CLB351" s="39" t="s">
        <v>1378</v>
      </c>
      <c r="CLC351" s="39" t="s">
        <v>210</v>
      </c>
      <c r="CLD351" s="39" t="s">
        <v>245</v>
      </c>
      <c r="CLE351" s="39" t="s">
        <v>943</v>
      </c>
      <c r="CLF351" s="39" t="s">
        <v>1377</v>
      </c>
      <c r="CLJ351" s="39" t="s">
        <v>1378</v>
      </c>
      <c r="CLK351" s="39" t="s">
        <v>210</v>
      </c>
      <c r="CLL351" s="39" t="s">
        <v>245</v>
      </c>
      <c r="CLM351" s="39" t="s">
        <v>943</v>
      </c>
      <c r="CLN351" s="39" t="s">
        <v>1377</v>
      </c>
      <c r="CLR351" s="39" t="s">
        <v>1378</v>
      </c>
      <c r="CLS351" s="39" t="s">
        <v>210</v>
      </c>
      <c r="CLT351" s="39" t="s">
        <v>245</v>
      </c>
      <c r="CLU351" s="39" t="s">
        <v>943</v>
      </c>
      <c r="CLV351" s="39" t="s">
        <v>1377</v>
      </c>
      <c r="CLZ351" s="39" t="s">
        <v>1378</v>
      </c>
      <c r="CMA351" s="39" t="s">
        <v>210</v>
      </c>
      <c r="CMB351" s="39" t="s">
        <v>245</v>
      </c>
      <c r="CMC351" s="39" t="s">
        <v>943</v>
      </c>
      <c r="CMD351" s="39" t="s">
        <v>1377</v>
      </c>
      <c r="CMH351" s="39" t="s">
        <v>1378</v>
      </c>
      <c r="CMI351" s="39" t="s">
        <v>210</v>
      </c>
      <c r="CMJ351" s="39" t="s">
        <v>245</v>
      </c>
      <c r="CMK351" s="39" t="s">
        <v>943</v>
      </c>
      <c r="CML351" s="39" t="s">
        <v>1377</v>
      </c>
      <c r="CMP351" s="39" t="s">
        <v>1378</v>
      </c>
      <c r="CMQ351" s="39" t="s">
        <v>210</v>
      </c>
      <c r="CMR351" s="39" t="s">
        <v>245</v>
      </c>
      <c r="CMS351" s="39" t="s">
        <v>943</v>
      </c>
      <c r="CMT351" s="39" t="s">
        <v>1377</v>
      </c>
      <c r="CMX351" s="39" t="s">
        <v>1378</v>
      </c>
      <c r="CMY351" s="39" t="s">
        <v>210</v>
      </c>
      <c r="CMZ351" s="39" t="s">
        <v>245</v>
      </c>
      <c r="CNA351" s="39" t="s">
        <v>943</v>
      </c>
      <c r="CNB351" s="39" t="s">
        <v>1377</v>
      </c>
      <c r="CNF351" s="39" t="s">
        <v>1378</v>
      </c>
      <c r="CNG351" s="39" t="s">
        <v>210</v>
      </c>
      <c r="CNH351" s="39" t="s">
        <v>245</v>
      </c>
      <c r="CNI351" s="39" t="s">
        <v>943</v>
      </c>
      <c r="CNJ351" s="39" t="s">
        <v>1377</v>
      </c>
      <c r="CNN351" s="39" t="s">
        <v>1378</v>
      </c>
      <c r="CNO351" s="39" t="s">
        <v>210</v>
      </c>
      <c r="CNP351" s="39" t="s">
        <v>245</v>
      </c>
      <c r="CNQ351" s="39" t="s">
        <v>943</v>
      </c>
      <c r="CNR351" s="39" t="s">
        <v>1377</v>
      </c>
      <c r="CNV351" s="39" t="s">
        <v>1378</v>
      </c>
      <c r="CNW351" s="39" t="s">
        <v>210</v>
      </c>
      <c r="CNX351" s="39" t="s">
        <v>245</v>
      </c>
      <c r="CNY351" s="39" t="s">
        <v>943</v>
      </c>
      <c r="CNZ351" s="39" t="s">
        <v>1377</v>
      </c>
      <c r="COD351" s="39" t="s">
        <v>1378</v>
      </c>
      <c r="COE351" s="39" t="s">
        <v>210</v>
      </c>
      <c r="COF351" s="39" t="s">
        <v>245</v>
      </c>
      <c r="COG351" s="39" t="s">
        <v>943</v>
      </c>
      <c r="COH351" s="39" t="s">
        <v>1377</v>
      </c>
      <c r="COL351" s="39" t="s">
        <v>1378</v>
      </c>
      <c r="COM351" s="39" t="s">
        <v>210</v>
      </c>
      <c r="CON351" s="39" t="s">
        <v>245</v>
      </c>
      <c r="COO351" s="39" t="s">
        <v>943</v>
      </c>
      <c r="COP351" s="39" t="s">
        <v>1377</v>
      </c>
      <c r="COT351" s="39" t="s">
        <v>1378</v>
      </c>
      <c r="COU351" s="39" t="s">
        <v>210</v>
      </c>
      <c r="COV351" s="39" t="s">
        <v>245</v>
      </c>
      <c r="COW351" s="39" t="s">
        <v>943</v>
      </c>
      <c r="COX351" s="39" t="s">
        <v>1377</v>
      </c>
      <c r="CPB351" s="39" t="s">
        <v>1378</v>
      </c>
      <c r="CPC351" s="39" t="s">
        <v>210</v>
      </c>
      <c r="CPD351" s="39" t="s">
        <v>245</v>
      </c>
      <c r="CPE351" s="39" t="s">
        <v>943</v>
      </c>
      <c r="CPF351" s="39" t="s">
        <v>1377</v>
      </c>
      <c r="CPJ351" s="39" t="s">
        <v>1378</v>
      </c>
      <c r="CPK351" s="39" t="s">
        <v>210</v>
      </c>
      <c r="CPL351" s="39" t="s">
        <v>245</v>
      </c>
      <c r="CPM351" s="39" t="s">
        <v>943</v>
      </c>
      <c r="CPN351" s="39" t="s">
        <v>1377</v>
      </c>
      <c r="CPR351" s="39" t="s">
        <v>1378</v>
      </c>
      <c r="CPS351" s="39" t="s">
        <v>210</v>
      </c>
      <c r="CPT351" s="39" t="s">
        <v>245</v>
      </c>
      <c r="CPU351" s="39" t="s">
        <v>943</v>
      </c>
      <c r="CPV351" s="39" t="s">
        <v>1377</v>
      </c>
      <c r="CPZ351" s="39" t="s">
        <v>1378</v>
      </c>
      <c r="CQA351" s="39" t="s">
        <v>210</v>
      </c>
      <c r="CQB351" s="39" t="s">
        <v>245</v>
      </c>
      <c r="CQC351" s="39" t="s">
        <v>943</v>
      </c>
      <c r="CQD351" s="39" t="s">
        <v>1377</v>
      </c>
      <c r="CQH351" s="39" t="s">
        <v>1378</v>
      </c>
      <c r="CQI351" s="39" t="s">
        <v>210</v>
      </c>
      <c r="CQJ351" s="39" t="s">
        <v>245</v>
      </c>
      <c r="CQK351" s="39" t="s">
        <v>943</v>
      </c>
      <c r="CQL351" s="39" t="s">
        <v>1377</v>
      </c>
      <c r="CQP351" s="39" t="s">
        <v>1378</v>
      </c>
      <c r="CQQ351" s="39" t="s">
        <v>210</v>
      </c>
      <c r="CQR351" s="39" t="s">
        <v>245</v>
      </c>
      <c r="CQS351" s="39" t="s">
        <v>943</v>
      </c>
      <c r="CQT351" s="39" t="s">
        <v>1377</v>
      </c>
      <c r="CQX351" s="39" t="s">
        <v>1378</v>
      </c>
      <c r="CQY351" s="39" t="s">
        <v>210</v>
      </c>
      <c r="CQZ351" s="39" t="s">
        <v>245</v>
      </c>
      <c r="CRA351" s="39" t="s">
        <v>943</v>
      </c>
      <c r="CRB351" s="39" t="s">
        <v>1377</v>
      </c>
      <c r="CRF351" s="39" t="s">
        <v>1378</v>
      </c>
      <c r="CRG351" s="39" t="s">
        <v>210</v>
      </c>
      <c r="CRH351" s="39" t="s">
        <v>245</v>
      </c>
      <c r="CRI351" s="39" t="s">
        <v>943</v>
      </c>
      <c r="CRJ351" s="39" t="s">
        <v>1377</v>
      </c>
      <c r="CRN351" s="39" t="s">
        <v>1378</v>
      </c>
      <c r="CRO351" s="39" t="s">
        <v>210</v>
      </c>
      <c r="CRP351" s="39" t="s">
        <v>245</v>
      </c>
      <c r="CRQ351" s="39" t="s">
        <v>943</v>
      </c>
      <c r="CRR351" s="39" t="s">
        <v>1377</v>
      </c>
      <c r="CRV351" s="39" t="s">
        <v>1378</v>
      </c>
      <c r="CRW351" s="39" t="s">
        <v>210</v>
      </c>
      <c r="CRX351" s="39" t="s">
        <v>245</v>
      </c>
      <c r="CRY351" s="39" t="s">
        <v>943</v>
      </c>
      <c r="CRZ351" s="39" t="s">
        <v>1377</v>
      </c>
      <c r="CSD351" s="39" t="s">
        <v>1378</v>
      </c>
      <c r="CSE351" s="39" t="s">
        <v>210</v>
      </c>
      <c r="CSF351" s="39" t="s">
        <v>245</v>
      </c>
      <c r="CSG351" s="39" t="s">
        <v>943</v>
      </c>
      <c r="CSH351" s="39" t="s">
        <v>1377</v>
      </c>
      <c r="CSL351" s="39" t="s">
        <v>1378</v>
      </c>
      <c r="CSM351" s="39" t="s">
        <v>210</v>
      </c>
      <c r="CSN351" s="39" t="s">
        <v>245</v>
      </c>
      <c r="CSO351" s="39" t="s">
        <v>943</v>
      </c>
      <c r="CSP351" s="39" t="s">
        <v>1377</v>
      </c>
      <c r="CST351" s="39" t="s">
        <v>1378</v>
      </c>
      <c r="CSU351" s="39" t="s">
        <v>210</v>
      </c>
      <c r="CSV351" s="39" t="s">
        <v>245</v>
      </c>
      <c r="CSW351" s="39" t="s">
        <v>943</v>
      </c>
      <c r="CSX351" s="39" t="s">
        <v>1377</v>
      </c>
      <c r="CTB351" s="39" t="s">
        <v>1378</v>
      </c>
      <c r="CTC351" s="39" t="s">
        <v>210</v>
      </c>
      <c r="CTD351" s="39" t="s">
        <v>245</v>
      </c>
      <c r="CTE351" s="39" t="s">
        <v>943</v>
      </c>
      <c r="CTF351" s="39" t="s">
        <v>1377</v>
      </c>
      <c r="CTJ351" s="39" t="s">
        <v>1378</v>
      </c>
      <c r="CTK351" s="39" t="s">
        <v>210</v>
      </c>
      <c r="CTL351" s="39" t="s">
        <v>245</v>
      </c>
      <c r="CTM351" s="39" t="s">
        <v>943</v>
      </c>
      <c r="CTN351" s="39" t="s">
        <v>1377</v>
      </c>
      <c r="CTR351" s="39" t="s">
        <v>1378</v>
      </c>
      <c r="CTS351" s="39" t="s">
        <v>210</v>
      </c>
      <c r="CTT351" s="39" t="s">
        <v>245</v>
      </c>
      <c r="CTU351" s="39" t="s">
        <v>943</v>
      </c>
      <c r="CTV351" s="39" t="s">
        <v>1377</v>
      </c>
      <c r="CTZ351" s="39" t="s">
        <v>1378</v>
      </c>
      <c r="CUA351" s="39" t="s">
        <v>210</v>
      </c>
      <c r="CUB351" s="39" t="s">
        <v>245</v>
      </c>
      <c r="CUC351" s="39" t="s">
        <v>943</v>
      </c>
      <c r="CUD351" s="39" t="s">
        <v>1377</v>
      </c>
      <c r="CUH351" s="39" t="s">
        <v>1378</v>
      </c>
      <c r="CUI351" s="39" t="s">
        <v>210</v>
      </c>
      <c r="CUJ351" s="39" t="s">
        <v>245</v>
      </c>
      <c r="CUK351" s="39" t="s">
        <v>943</v>
      </c>
      <c r="CUL351" s="39" t="s">
        <v>1377</v>
      </c>
      <c r="CUP351" s="39" t="s">
        <v>1378</v>
      </c>
      <c r="CUQ351" s="39" t="s">
        <v>210</v>
      </c>
      <c r="CUR351" s="39" t="s">
        <v>245</v>
      </c>
      <c r="CUS351" s="39" t="s">
        <v>943</v>
      </c>
      <c r="CUT351" s="39" t="s">
        <v>1377</v>
      </c>
      <c r="CUX351" s="39" t="s">
        <v>1378</v>
      </c>
      <c r="CUY351" s="39" t="s">
        <v>210</v>
      </c>
      <c r="CUZ351" s="39" t="s">
        <v>245</v>
      </c>
      <c r="CVA351" s="39" t="s">
        <v>943</v>
      </c>
      <c r="CVB351" s="39" t="s">
        <v>1377</v>
      </c>
      <c r="CVF351" s="39" t="s">
        <v>1378</v>
      </c>
      <c r="CVG351" s="39" t="s">
        <v>210</v>
      </c>
      <c r="CVH351" s="39" t="s">
        <v>245</v>
      </c>
      <c r="CVI351" s="39" t="s">
        <v>943</v>
      </c>
      <c r="CVJ351" s="39" t="s">
        <v>1377</v>
      </c>
      <c r="CVN351" s="39" t="s">
        <v>1378</v>
      </c>
      <c r="CVO351" s="39" t="s">
        <v>210</v>
      </c>
      <c r="CVP351" s="39" t="s">
        <v>245</v>
      </c>
      <c r="CVQ351" s="39" t="s">
        <v>943</v>
      </c>
      <c r="CVR351" s="39" t="s">
        <v>1377</v>
      </c>
      <c r="CVV351" s="39" t="s">
        <v>1378</v>
      </c>
      <c r="CVW351" s="39" t="s">
        <v>210</v>
      </c>
      <c r="CVX351" s="39" t="s">
        <v>245</v>
      </c>
      <c r="CVY351" s="39" t="s">
        <v>943</v>
      </c>
      <c r="CVZ351" s="39" t="s">
        <v>1377</v>
      </c>
      <c r="CWD351" s="39" t="s">
        <v>1378</v>
      </c>
      <c r="CWE351" s="39" t="s">
        <v>210</v>
      </c>
      <c r="CWF351" s="39" t="s">
        <v>245</v>
      </c>
      <c r="CWG351" s="39" t="s">
        <v>943</v>
      </c>
      <c r="CWH351" s="39" t="s">
        <v>1377</v>
      </c>
      <c r="CWL351" s="39" t="s">
        <v>1378</v>
      </c>
      <c r="CWM351" s="39" t="s">
        <v>210</v>
      </c>
      <c r="CWN351" s="39" t="s">
        <v>245</v>
      </c>
      <c r="CWO351" s="39" t="s">
        <v>943</v>
      </c>
      <c r="CWP351" s="39" t="s">
        <v>1377</v>
      </c>
      <c r="CWT351" s="39" t="s">
        <v>1378</v>
      </c>
      <c r="CWU351" s="39" t="s">
        <v>210</v>
      </c>
      <c r="CWV351" s="39" t="s">
        <v>245</v>
      </c>
      <c r="CWW351" s="39" t="s">
        <v>943</v>
      </c>
      <c r="CWX351" s="39" t="s">
        <v>1377</v>
      </c>
      <c r="CXB351" s="39" t="s">
        <v>1378</v>
      </c>
      <c r="CXC351" s="39" t="s">
        <v>210</v>
      </c>
      <c r="CXD351" s="39" t="s">
        <v>245</v>
      </c>
      <c r="CXE351" s="39" t="s">
        <v>943</v>
      </c>
      <c r="CXF351" s="39" t="s">
        <v>1377</v>
      </c>
      <c r="CXJ351" s="39" t="s">
        <v>1378</v>
      </c>
      <c r="CXK351" s="39" t="s">
        <v>210</v>
      </c>
      <c r="CXL351" s="39" t="s">
        <v>245</v>
      </c>
      <c r="CXM351" s="39" t="s">
        <v>943</v>
      </c>
      <c r="CXN351" s="39" t="s">
        <v>1377</v>
      </c>
      <c r="CXR351" s="39" t="s">
        <v>1378</v>
      </c>
      <c r="CXS351" s="39" t="s">
        <v>210</v>
      </c>
      <c r="CXT351" s="39" t="s">
        <v>245</v>
      </c>
      <c r="CXU351" s="39" t="s">
        <v>943</v>
      </c>
      <c r="CXV351" s="39" t="s">
        <v>1377</v>
      </c>
      <c r="CXZ351" s="39" t="s">
        <v>1378</v>
      </c>
      <c r="CYA351" s="39" t="s">
        <v>210</v>
      </c>
      <c r="CYB351" s="39" t="s">
        <v>245</v>
      </c>
      <c r="CYC351" s="39" t="s">
        <v>943</v>
      </c>
      <c r="CYD351" s="39" t="s">
        <v>1377</v>
      </c>
      <c r="CYH351" s="39" t="s">
        <v>1378</v>
      </c>
      <c r="CYI351" s="39" t="s">
        <v>210</v>
      </c>
      <c r="CYJ351" s="39" t="s">
        <v>245</v>
      </c>
      <c r="CYK351" s="39" t="s">
        <v>943</v>
      </c>
      <c r="CYL351" s="39" t="s">
        <v>1377</v>
      </c>
      <c r="CYP351" s="39" t="s">
        <v>1378</v>
      </c>
      <c r="CYQ351" s="39" t="s">
        <v>210</v>
      </c>
      <c r="CYR351" s="39" t="s">
        <v>245</v>
      </c>
      <c r="CYS351" s="39" t="s">
        <v>943</v>
      </c>
      <c r="CYT351" s="39" t="s">
        <v>1377</v>
      </c>
      <c r="CYX351" s="39" t="s">
        <v>1378</v>
      </c>
      <c r="CYY351" s="39" t="s">
        <v>210</v>
      </c>
      <c r="CYZ351" s="39" t="s">
        <v>245</v>
      </c>
      <c r="CZA351" s="39" t="s">
        <v>943</v>
      </c>
      <c r="CZB351" s="39" t="s">
        <v>1377</v>
      </c>
      <c r="CZF351" s="39" t="s">
        <v>1378</v>
      </c>
      <c r="CZG351" s="39" t="s">
        <v>210</v>
      </c>
      <c r="CZH351" s="39" t="s">
        <v>245</v>
      </c>
      <c r="CZI351" s="39" t="s">
        <v>943</v>
      </c>
      <c r="CZJ351" s="39" t="s">
        <v>1377</v>
      </c>
      <c r="CZN351" s="39" t="s">
        <v>1378</v>
      </c>
      <c r="CZO351" s="39" t="s">
        <v>210</v>
      </c>
      <c r="CZP351" s="39" t="s">
        <v>245</v>
      </c>
      <c r="CZQ351" s="39" t="s">
        <v>943</v>
      </c>
      <c r="CZR351" s="39" t="s">
        <v>1377</v>
      </c>
      <c r="CZV351" s="39" t="s">
        <v>1378</v>
      </c>
      <c r="CZW351" s="39" t="s">
        <v>210</v>
      </c>
      <c r="CZX351" s="39" t="s">
        <v>245</v>
      </c>
      <c r="CZY351" s="39" t="s">
        <v>943</v>
      </c>
      <c r="CZZ351" s="39" t="s">
        <v>1377</v>
      </c>
      <c r="DAD351" s="39" t="s">
        <v>1378</v>
      </c>
      <c r="DAE351" s="39" t="s">
        <v>210</v>
      </c>
      <c r="DAF351" s="39" t="s">
        <v>245</v>
      </c>
      <c r="DAG351" s="39" t="s">
        <v>943</v>
      </c>
      <c r="DAH351" s="39" t="s">
        <v>1377</v>
      </c>
      <c r="DAL351" s="39" t="s">
        <v>1378</v>
      </c>
      <c r="DAM351" s="39" t="s">
        <v>210</v>
      </c>
      <c r="DAN351" s="39" t="s">
        <v>245</v>
      </c>
      <c r="DAO351" s="39" t="s">
        <v>943</v>
      </c>
      <c r="DAP351" s="39" t="s">
        <v>1377</v>
      </c>
      <c r="DAT351" s="39" t="s">
        <v>1378</v>
      </c>
      <c r="DAU351" s="39" t="s">
        <v>210</v>
      </c>
      <c r="DAV351" s="39" t="s">
        <v>245</v>
      </c>
      <c r="DAW351" s="39" t="s">
        <v>943</v>
      </c>
      <c r="DAX351" s="39" t="s">
        <v>1377</v>
      </c>
      <c r="DBB351" s="39" t="s">
        <v>1378</v>
      </c>
      <c r="DBC351" s="39" t="s">
        <v>210</v>
      </c>
      <c r="DBD351" s="39" t="s">
        <v>245</v>
      </c>
      <c r="DBE351" s="39" t="s">
        <v>943</v>
      </c>
      <c r="DBF351" s="39" t="s">
        <v>1377</v>
      </c>
      <c r="DBJ351" s="39" t="s">
        <v>1378</v>
      </c>
      <c r="DBK351" s="39" t="s">
        <v>210</v>
      </c>
      <c r="DBL351" s="39" t="s">
        <v>245</v>
      </c>
      <c r="DBM351" s="39" t="s">
        <v>943</v>
      </c>
      <c r="DBN351" s="39" t="s">
        <v>1377</v>
      </c>
      <c r="DBR351" s="39" t="s">
        <v>1378</v>
      </c>
      <c r="DBS351" s="39" t="s">
        <v>210</v>
      </c>
      <c r="DBT351" s="39" t="s">
        <v>245</v>
      </c>
      <c r="DBU351" s="39" t="s">
        <v>943</v>
      </c>
      <c r="DBV351" s="39" t="s">
        <v>1377</v>
      </c>
      <c r="DBZ351" s="39" t="s">
        <v>1378</v>
      </c>
      <c r="DCA351" s="39" t="s">
        <v>210</v>
      </c>
      <c r="DCB351" s="39" t="s">
        <v>245</v>
      </c>
      <c r="DCC351" s="39" t="s">
        <v>943</v>
      </c>
      <c r="DCD351" s="39" t="s">
        <v>1377</v>
      </c>
      <c r="DCH351" s="39" t="s">
        <v>1378</v>
      </c>
      <c r="DCI351" s="39" t="s">
        <v>210</v>
      </c>
      <c r="DCJ351" s="39" t="s">
        <v>245</v>
      </c>
      <c r="DCK351" s="39" t="s">
        <v>943</v>
      </c>
      <c r="DCL351" s="39" t="s">
        <v>1377</v>
      </c>
      <c r="DCP351" s="39" t="s">
        <v>1378</v>
      </c>
      <c r="DCQ351" s="39" t="s">
        <v>210</v>
      </c>
      <c r="DCR351" s="39" t="s">
        <v>245</v>
      </c>
      <c r="DCS351" s="39" t="s">
        <v>943</v>
      </c>
      <c r="DCT351" s="39" t="s">
        <v>1377</v>
      </c>
      <c r="DCX351" s="39" t="s">
        <v>1378</v>
      </c>
      <c r="DCY351" s="39" t="s">
        <v>210</v>
      </c>
      <c r="DCZ351" s="39" t="s">
        <v>245</v>
      </c>
      <c r="DDA351" s="39" t="s">
        <v>943</v>
      </c>
      <c r="DDB351" s="39" t="s">
        <v>1377</v>
      </c>
      <c r="DDF351" s="39" t="s">
        <v>1378</v>
      </c>
      <c r="DDG351" s="39" t="s">
        <v>210</v>
      </c>
      <c r="DDH351" s="39" t="s">
        <v>245</v>
      </c>
      <c r="DDI351" s="39" t="s">
        <v>943</v>
      </c>
      <c r="DDJ351" s="39" t="s">
        <v>1377</v>
      </c>
      <c r="DDN351" s="39" t="s">
        <v>1378</v>
      </c>
      <c r="DDO351" s="39" t="s">
        <v>210</v>
      </c>
      <c r="DDP351" s="39" t="s">
        <v>245</v>
      </c>
      <c r="DDQ351" s="39" t="s">
        <v>943</v>
      </c>
      <c r="DDR351" s="39" t="s">
        <v>1377</v>
      </c>
      <c r="DDV351" s="39" t="s">
        <v>1378</v>
      </c>
      <c r="DDW351" s="39" t="s">
        <v>210</v>
      </c>
      <c r="DDX351" s="39" t="s">
        <v>245</v>
      </c>
      <c r="DDY351" s="39" t="s">
        <v>943</v>
      </c>
      <c r="DDZ351" s="39" t="s">
        <v>1377</v>
      </c>
      <c r="DED351" s="39" t="s">
        <v>1378</v>
      </c>
      <c r="DEE351" s="39" t="s">
        <v>210</v>
      </c>
      <c r="DEF351" s="39" t="s">
        <v>245</v>
      </c>
      <c r="DEG351" s="39" t="s">
        <v>943</v>
      </c>
      <c r="DEH351" s="39" t="s">
        <v>1377</v>
      </c>
      <c r="DEL351" s="39" t="s">
        <v>1378</v>
      </c>
      <c r="DEM351" s="39" t="s">
        <v>210</v>
      </c>
      <c r="DEN351" s="39" t="s">
        <v>245</v>
      </c>
      <c r="DEO351" s="39" t="s">
        <v>943</v>
      </c>
      <c r="DEP351" s="39" t="s">
        <v>1377</v>
      </c>
      <c r="DET351" s="39" t="s">
        <v>1378</v>
      </c>
      <c r="DEU351" s="39" t="s">
        <v>210</v>
      </c>
      <c r="DEV351" s="39" t="s">
        <v>245</v>
      </c>
      <c r="DEW351" s="39" t="s">
        <v>943</v>
      </c>
      <c r="DEX351" s="39" t="s">
        <v>1377</v>
      </c>
      <c r="DFB351" s="39" t="s">
        <v>1378</v>
      </c>
      <c r="DFC351" s="39" t="s">
        <v>210</v>
      </c>
      <c r="DFD351" s="39" t="s">
        <v>245</v>
      </c>
      <c r="DFE351" s="39" t="s">
        <v>943</v>
      </c>
      <c r="DFF351" s="39" t="s">
        <v>1377</v>
      </c>
      <c r="DFJ351" s="39" t="s">
        <v>1378</v>
      </c>
      <c r="DFK351" s="39" t="s">
        <v>210</v>
      </c>
      <c r="DFL351" s="39" t="s">
        <v>245</v>
      </c>
      <c r="DFM351" s="39" t="s">
        <v>943</v>
      </c>
      <c r="DFN351" s="39" t="s">
        <v>1377</v>
      </c>
      <c r="DFR351" s="39" t="s">
        <v>1378</v>
      </c>
      <c r="DFS351" s="39" t="s">
        <v>210</v>
      </c>
      <c r="DFT351" s="39" t="s">
        <v>245</v>
      </c>
      <c r="DFU351" s="39" t="s">
        <v>943</v>
      </c>
      <c r="DFV351" s="39" t="s">
        <v>1377</v>
      </c>
      <c r="DFZ351" s="39" t="s">
        <v>1378</v>
      </c>
      <c r="DGA351" s="39" t="s">
        <v>210</v>
      </c>
      <c r="DGB351" s="39" t="s">
        <v>245</v>
      </c>
      <c r="DGC351" s="39" t="s">
        <v>943</v>
      </c>
      <c r="DGD351" s="39" t="s">
        <v>1377</v>
      </c>
      <c r="DGH351" s="39" t="s">
        <v>1378</v>
      </c>
      <c r="DGI351" s="39" t="s">
        <v>210</v>
      </c>
      <c r="DGJ351" s="39" t="s">
        <v>245</v>
      </c>
      <c r="DGK351" s="39" t="s">
        <v>943</v>
      </c>
      <c r="DGL351" s="39" t="s">
        <v>1377</v>
      </c>
      <c r="DGP351" s="39" t="s">
        <v>1378</v>
      </c>
      <c r="DGQ351" s="39" t="s">
        <v>210</v>
      </c>
      <c r="DGR351" s="39" t="s">
        <v>245</v>
      </c>
      <c r="DGS351" s="39" t="s">
        <v>943</v>
      </c>
      <c r="DGT351" s="39" t="s">
        <v>1377</v>
      </c>
      <c r="DGX351" s="39" t="s">
        <v>1378</v>
      </c>
      <c r="DGY351" s="39" t="s">
        <v>210</v>
      </c>
      <c r="DGZ351" s="39" t="s">
        <v>245</v>
      </c>
      <c r="DHA351" s="39" t="s">
        <v>943</v>
      </c>
      <c r="DHB351" s="39" t="s">
        <v>1377</v>
      </c>
      <c r="DHF351" s="39" t="s">
        <v>1378</v>
      </c>
      <c r="DHG351" s="39" t="s">
        <v>210</v>
      </c>
      <c r="DHH351" s="39" t="s">
        <v>245</v>
      </c>
      <c r="DHI351" s="39" t="s">
        <v>943</v>
      </c>
      <c r="DHJ351" s="39" t="s">
        <v>1377</v>
      </c>
      <c r="DHN351" s="39" t="s">
        <v>1378</v>
      </c>
      <c r="DHO351" s="39" t="s">
        <v>210</v>
      </c>
      <c r="DHP351" s="39" t="s">
        <v>245</v>
      </c>
      <c r="DHQ351" s="39" t="s">
        <v>943</v>
      </c>
      <c r="DHR351" s="39" t="s">
        <v>1377</v>
      </c>
      <c r="DHV351" s="39" t="s">
        <v>1378</v>
      </c>
      <c r="DHW351" s="39" t="s">
        <v>210</v>
      </c>
      <c r="DHX351" s="39" t="s">
        <v>245</v>
      </c>
      <c r="DHY351" s="39" t="s">
        <v>943</v>
      </c>
      <c r="DHZ351" s="39" t="s">
        <v>1377</v>
      </c>
      <c r="DID351" s="39" t="s">
        <v>1378</v>
      </c>
      <c r="DIE351" s="39" t="s">
        <v>210</v>
      </c>
      <c r="DIF351" s="39" t="s">
        <v>245</v>
      </c>
      <c r="DIG351" s="39" t="s">
        <v>943</v>
      </c>
      <c r="DIH351" s="39" t="s">
        <v>1377</v>
      </c>
      <c r="DIL351" s="39" t="s">
        <v>1378</v>
      </c>
      <c r="DIM351" s="39" t="s">
        <v>210</v>
      </c>
      <c r="DIN351" s="39" t="s">
        <v>245</v>
      </c>
      <c r="DIO351" s="39" t="s">
        <v>943</v>
      </c>
      <c r="DIP351" s="39" t="s">
        <v>1377</v>
      </c>
      <c r="DIT351" s="39" t="s">
        <v>1378</v>
      </c>
      <c r="DIU351" s="39" t="s">
        <v>210</v>
      </c>
      <c r="DIV351" s="39" t="s">
        <v>245</v>
      </c>
      <c r="DIW351" s="39" t="s">
        <v>943</v>
      </c>
      <c r="DIX351" s="39" t="s">
        <v>1377</v>
      </c>
      <c r="DJB351" s="39" t="s">
        <v>1378</v>
      </c>
      <c r="DJC351" s="39" t="s">
        <v>210</v>
      </c>
      <c r="DJD351" s="39" t="s">
        <v>245</v>
      </c>
      <c r="DJE351" s="39" t="s">
        <v>943</v>
      </c>
      <c r="DJF351" s="39" t="s">
        <v>1377</v>
      </c>
      <c r="DJJ351" s="39" t="s">
        <v>1378</v>
      </c>
      <c r="DJK351" s="39" t="s">
        <v>210</v>
      </c>
      <c r="DJL351" s="39" t="s">
        <v>245</v>
      </c>
      <c r="DJM351" s="39" t="s">
        <v>943</v>
      </c>
      <c r="DJN351" s="39" t="s">
        <v>1377</v>
      </c>
      <c r="DJR351" s="39" t="s">
        <v>1378</v>
      </c>
      <c r="DJS351" s="39" t="s">
        <v>210</v>
      </c>
      <c r="DJT351" s="39" t="s">
        <v>245</v>
      </c>
      <c r="DJU351" s="39" t="s">
        <v>943</v>
      </c>
      <c r="DJV351" s="39" t="s">
        <v>1377</v>
      </c>
      <c r="DJZ351" s="39" t="s">
        <v>1378</v>
      </c>
      <c r="DKA351" s="39" t="s">
        <v>210</v>
      </c>
      <c r="DKB351" s="39" t="s">
        <v>245</v>
      </c>
      <c r="DKC351" s="39" t="s">
        <v>943</v>
      </c>
      <c r="DKD351" s="39" t="s">
        <v>1377</v>
      </c>
      <c r="DKH351" s="39" t="s">
        <v>1378</v>
      </c>
      <c r="DKI351" s="39" t="s">
        <v>210</v>
      </c>
      <c r="DKJ351" s="39" t="s">
        <v>245</v>
      </c>
      <c r="DKK351" s="39" t="s">
        <v>943</v>
      </c>
      <c r="DKL351" s="39" t="s">
        <v>1377</v>
      </c>
      <c r="DKP351" s="39" t="s">
        <v>1378</v>
      </c>
      <c r="DKQ351" s="39" t="s">
        <v>210</v>
      </c>
      <c r="DKR351" s="39" t="s">
        <v>245</v>
      </c>
      <c r="DKS351" s="39" t="s">
        <v>943</v>
      </c>
      <c r="DKT351" s="39" t="s">
        <v>1377</v>
      </c>
      <c r="DKX351" s="39" t="s">
        <v>1378</v>
      </c>
      <c r="DKY351" s="39" t="s">
        <v>210</v>
      </c>
      <c r="DKZ351" s="39" t="s">
        <v>245</v>
      </c>
      <c r="DLA351" s="39" t="s">
        <v>943</v>
      </c>
      <c r="DLB351" s="39" t="s">
        <v>1377</v>
      </c>
      <c r="DLF351" s="39" t="s">
        <v>1378</v>
      </c>
      <c r="DLG351" s="39" t="s">
        <v>210</v>
      </c>
      <c r="DLH351" s="39" t="s">
        <v>245</v>
      </c>
      <c r="DLI351" s="39" t="s">
        <v>943</v>
      </c>
      <c r="DLJ351" s="39" t="s">
        <v>1377</v>
      </c>
      <c r="DLN351" s="39" t="s">
        <v>1378</v>
      </c>
      <c r="DLO351" s="39" t="s">
        <v>210</v>
      </c>
      <c r="DLP351" s="39" t="s">
        <v>245</v>
      </c>
      <c r="DLQ351" s="39" t="s">
        <v>943</v>
      </c>
      <c r="DLR351" s="39" t="s">
        <v>1377</v>
      </c>
      <c r="DLV351" s="39" t="s">
        <v>1378</v>
      </c>
      <c r="DLW351" s="39" t="s">
        <v>210</v>
      </c>
      <c r="DLX351" s="39" t="s">
        <v>245</v>
      </c>
      <c r="DLY351" s="39" t="s">
        <v>943</v>
      </c>
      <c r="DLZ351" s="39" t="s">
        <v>1377</v>
      </c>
      <c r="DMD351" s="39" t="s">
        <v>1378</v>
      </c>
      <c r="DME351" s="39" t="s">
        <v>210</v>
      </c>
      <c r="DMF351" s="39" t="s">
        <v>245</v>
      </c>
      <c r="DMG351" s="39" t="s">
        <v>943</v>
      </c>
      <c r="DMH351" s="39" t="s">
        <v>1377</v>
      </c>
      <c r="DML351" s="39" t="s">
        <v>1378</v>
      </c>
      <c r="DMM351" s="39" t="s">
        <v>210</v>
      </c>
      <c r="DMN351" s="39" t="s">
        <v>245</v>
      </c>
      <c r="DMO351" s="39" t="s">
        <v>943</v>
      </c>
      <c r="DMP351" s="39" t="s">
        <v>1377</v>
      </c>
      <c r="DMT351" s="39" t="s">
        <v>1378</v>
      </c>
      <c r="DMU351" s="39" t="s">
        <v>210</v>
      </c>
      <c r="DMV351" s="39" t="s">
        <v>245</v>
      </c>
      <c r="DMW351" s="39" t="s">
        <v>943</v>
      </c>
      <c r="DMX351" s="39" t="s">
        <v>1377</v>
      </c>
      <c r="DNB351" s="39" t="s">
        <v>1378</v>
      </c>
      <c r="DNC351" s="39" t="s">
        <v>210</v>
      </c>
      <c r="DND351" s="39" t="s">
        <v>245</v>
      </c>
      <c r="DNE351" s="39" t="s">
        <v>943</v>
      </c>
      <c r="DNF351" s="39" t="s">
        <v>1377</v>
      </c>
      <c r="DNJ351" s="39" t="s">
        <v>1378</v>
      </c>
      <c r="DNK351" s="39" t="s">
        <v>210</v>
      </c>
      <c r="DNL351" s="39" t="s">
        <v>245</v>
      </c>
      <c r="DNM351" s="39" t="s">
        <v>943</v>
      </c>
      <c r="DNN351" s="39" t="s">
        <v>1377</v>
      </c>
      <c r="DNR351" s="39" t="s">
        <v>1378</v>
      </c>
      <c r="DNS351" s="39" t="s">
        <v>210</v>
      </c>
      <c r="DNT351" s="39" t="s">
        <v>245</v>
      </c>
      <c r="DNU351" s="39" t="s">
        <v>943</v>
      </c>
      <c r="DNV351" s="39" t="s">
        <v>1377</v>
      </c>
      <c r="DNZ351" s="39" t="s">
        <v>1378</v>
      </c>
      <c r="DOA351" s="39" t="s">
        <v>210</v>
      </c>
      <c r="DOB351" s="39" t="s">
        <v>245</v>
      </c>
      <c r="DOC351" s="39" t="s">
        <v>943</v>
      </c>
      <c r="DOD351" s="39" t="s">
        <v>1377</v>
      </c>
      <c r="DOH351" s="39" t="s">
        <v>1378</v>
      </c>
      <c r="DOI351" s="39" t="s">
        <v>210</v>
      </c>
      <c r="DOJ351" s="39" t="s">
        <v>245</v>
      </c>
      <c r="DOK351" s="39" t="s">
        <v>943</v>
      </c>
      <c r="DOL351" s="39" t="s">
        <v>1377</v>
      </c>
      <c r="DOP351" s="39" t="s">
        <v>1378</v>
      </c>
      <c r="DOQ351" s="39" t="s">
        <v>210</v>
      </c>
      <c r="DOR351" s="39" t="s">
        <v>245</v>
      </c>
      <c r="DOS351" s="39" t="s">
        <v>943</v>
      </c>
      <c r="DOT351" s="39" t="s">
        <v>1377</v>
      </c>
      <c r="DOX351" s="39" t="s">
        <v>1378</v>
      </c>
      <c r="DOY351" s="39" t="s">
        <v>210</v>
      </c>
      <c r="DOZ351" s="39" t="s">
        <v>245</v>
      </c>
      <c r="DPA351" s="39" t="s">
        <v>943</v>
      </c>
      <c r="DPB351" s="39" t="s">
        <v>1377</v>
      </c>
      <c r="DPF351" s="39" t="s">
        <v>1378</v>
      </c>
      <c r="DPG351" s="39" t="s">
        <v>210</v>
      </c>
      <c r="DPH351" s="39" t="s">
        <v>245</v>
      </c>
      <c r="DPI351" s="39" t="s">
        <v>943</v>
      </c>
      <c r="DPJ351" s="39" t="s">
        <v>1377</v>
      </c>
      <c r="DPN351" s="39" t="s">
        <v>1378</v>
      </c>
      <c r="DPO351" s="39" t="s">
        <v>210</v>
      </c>
      <c r="DPP351" s="39" t="s">
        <v>245</v>
      </c>
      <c r="DPQ351" s="39" t="s">
        <v>943</v>
      </c>
      <c r="DPR351" s="39" t="s">
        <v>1377</v>
      </c>
      <c r="DPV351" s="39" t="s">
        <v>1378</v>
      </c>
      <c r="DPW351" s="39" t="s">
        <v>210</v>
      </c>
      <c r="DPX351" s="39" t="s">
        <v>245</v>
      </c>
      <c r="DPY351" s="39" t="s">
        <v>943</v>
      </c>
      <c r="DPZ351" s="39" t="s">
        <v>1377</v>
      </c>
      <c r="DQD351" s="39" t="s">
        <v>1378</v>
      </c>
      <c r="DQE351" s="39" t="s">
        <v>210</v>
      </c>
      <c r="DQF351" s="39" t="s">
        <v>245</v>
      </c>
      <c r="DQG351" s="39" t="s">
        <v>943</v>
      </c>
      <c r="DQH351" s="39" t="s">
        <v>1377</v>
      </c>
      <c r="DQL351" s="39" t="s">
        <v>1378</v>
      </c>
      <c r="DQM351" s="39" t="s">
        <v>210</v>
      </c>
      <c r="DQN351" s="39" t="s">
        <v>245</v>
      </c>
      <c r="DQO351" s="39" t="s">
        <v>943</v>
      </c>
      <c r="DQP351" s="39" t="s">
        <v>1377</v>
      </c>
      <c r="DQT351" s="39" t="s">
        <v>1378</v>
      </c>
      <c r="DQU351" s="39" t="s">
        <v>210</v>
      </c>
      <c r="DQV351" s="39" t="s">
        <v>245</v>
      </c>
      <c r="DQW351" s="39" t="s">
        <v>943</v>
      </c>
      <c r="DQX351" s="39" t="s">
        <v>1377</v>
      </c>
      <c r="DRB351" s="39" t="s">
        <v>1378</v>
      </c>
      <c r="DRC351" s="39" t="s">
        <v>210</v>
      </c>
      <c r="DRD351" s="39" t="s">
        <v>245</v>
      </c>
      <c r="DRE351" s="39" t="s">
        <v>943</v>
      </c>
      <c r="DRF351" s="39" t="s">
        <v>1377</v>
      </c>
      <c r="DRJ351" s="39" t="s">
        <v>1378</v>
      </c>
      <c r="DRK351" s="39" t="s">
        <v>210</v>
      </c>
      <c r="DRL351" s="39" t="s">
        <v>245</v>
      </c>
      <c r="DRM351" s="39" t="s">
        <v>943</v>
      </c>
      <c r="DRN351" s="39" t="s">
        <v>1377</v>
      </c>
      <c r="DRR351" s="39" t="s">
        <v>1378</v>
      </c>
      <c r="DRS351" s="39" t="s">
        <v>210</v>
      </c>
      <c r="DRT351" s="39" t="s">
        <v>245</v>
      </c>
      <c r="DRU351" s="39" t="s">
        <v>943</v>
      </c>
      <c r="DRV351" s="39" t="s">
        <v>1377</v>
      </c>
      <c r="DRZ351" s="39" t="s">
        <v>1378</v>
      </c>
      <c r="DSA351" s="39" t="s">
        <v>210</v>
      </c>
      <c r="DSB351" s="39" t="s">
        <v>245</v>
      </c>
      <c r="DSC351" s="39" t="s">
        <v>943</v>
      </c>
      <c r="DSD351" s="39" t="s">
        <v>1377</v>
      </c>
      <c r="DSH351" s="39" t="s">
        <v>1378</v>
      </c>
      <c r="DSI351" s="39" t="s">
        <v>210</v>
      </c>
      <c r="DSJ351" s="39" t="s">
        <v>245</v>
      </c>
      <c r="DSK351" s="39" t="s">
        <v>943</v>
      </c>
      <c r="DSL351" s="39" t="s">
        <v>1377</v>
      </c>
      <c r="DSP351" s="39" t="s">
        <v>1378</v>
      </c>
      <c r="DSQ351" s="39" t="s">
        <v>210</v>
      </c>
      <c r="DSR351" s="39" t="s">
        <v>245</v>
      </c>
      <c r="DSS351" s="39" t="s">
        <v>943</v>
      </c>
      <c r="DST351" s="39" t="s">
        <v>1377</v>
      </c>
      <c r="DSX351" s="39" t="s">
        <v>1378</v>
      </c>
      <c r="DSY351" s="39" t="s">
        <v>210</v>
      </c>
      <c r="DSZ351" s="39" t="s">
        <v>245</v>
      </c>
      <c r="DTA351" s="39" t="s">
        <v>943</v>
      </c>
      <c r="DTB351" s="39" t="s">
        <v>1377</v>
      </c>
      <c r="DTF351" s="39" t="s">
        <v>1378</v>
      </c>
      <c r="DTG351" s="39" t="s">
        <v>210</v>
      </c>
      <c r="DTH351" s="39" t="s">
        <v>245</v>
      </c>
      <c r="DTI351" s="39" t="s">
        <v>943</v>
      </c>
      <c r="DTJ351" s="39" t="s">
        <v>1377</v>
      </c>
      <c r="DTN351" s="39" t="s">
        <v>1378</v>
      </c>
      <c r="DTO351" s="39" t="s">
        <v>210</v>
      </c>
      <c r="DTP351" s="39" t="s">
        <v>245</v>
      </c>
      <c r="DTQ351" s="39" t="s">
        <v>943</v>
      </c>
      <c r="DTR351" s="39" t="s">
        <v>1377</v>
      </c>
      <c r="DTV351" s="39" t="s">
        <v>1378</v>
      </c>
      <c r="DTW351" s="39" t="s">
        <v>210</v>
      </c>
      <c r="DTX351" s="39" t="s">
        <v>245</v>
      </c>
      <c r="DTY351" s="39" t="s">
        <v>943</v>
      </c>
      <c r="DTZ351" s="39" t="s">
        <v>1377</v>
      </c>
      <c r="DUD351" s="39" t="s">
        <v>1378</v>
      </c>
      <c r="DUE351" s="39" t="s">
        <v>210</v>
      </c>
      <c r="DUF351" s="39" t="s">
        <v>245</v>
      </c>
      <c r="DUG351" s="39" t="s">
        <v>943</v>
      </c>
      <c r="DUH351" s="39" t="s">
        <v>1377</v>
      </c>
      <c r="DUL351" s="39" t="s">
        <v>1378</v>
      </c>
      <c r="DUM351" s="39" t="s">
        <v>210</v>
      </c>
      <c r="DUN351" s="39" t="s">
        <v>245</v>
      </c>
      <c r="DUO351" s="39" t="s">
        <v>943</v>
      </c>
      <c r="DUP351" s="39" t="s">
        <v>1377</v>
      </c>
      <c r="DUT351" s="39" t="s">
        <v>1378</v>
      </c>
      <c r="DUU351" s="39" t="s">
        <v>210</v>
      </c>
      <c r="DUV351" s="39" t="s">
        <v>245</v>
      </c>
      <c r="DUW351" s="39" t="s">
        <v>943</v>
      </c>
      <c r="DUX351" s="39" t="s">
        <v>1377</v>
      </c>
      <c r="DVB351" s="39" t="s">
        <v>1378</v>
      </c>
      <c r="DVC351" s="39" t="s">
        <v>210</v>
      </c>
      <c r="DVD351" s="39" t="s">
        <v>245</v>
      </c>
      <c r="DVE351" s="39" t="s">
        <v>943</v>
      </c>
      <c r="DVF351" s="39" t="s">
        <v>1377</v>
      </c>
      <c r="DVJ351" s="39" t="s">
        <v>1378</v>
      </c>
      <c r="DVK351" s="39" t="s">
        <v>210</v>
      </c>
      <c r="DVL351" s="39" t="s">
        <v>245</v>
      </c>
      <c r="DVM351" s="39" t="s">
        <v>943</v>
      </c>
      <c r="DVN351" s="39" t="s">
        <v>1377</v>
      </c>
      <c r="DVR351" s="39" t="s">
        <v>1378</v>
      </c>
      <c r="DVS351" s="39" t="s">
        <v>210</v>
      </c>
      <c r="DVT351" s="39" t="s">
        <v>245</v>
      </c>
      <c r="DVU351" s="39" t="s">
        <v>943</v>
      </c>
      <c r="DVV351" s="39" t="s">
        <v>1377</v>
      </c>
      <c r="DVZ351" s="39" t="s">
        <v>1378</v>
      </c>
      <c r="DWA351" s="39" t="s">
        <v>210</v>
      </c>
      <c r="DWB351" s="39" t="s">
        <v>245</v>
      </c>
      <c r="DWC351" s="39" t="s">
        <v>943</v>
      </c>
      <c r="DWD351" s="39" t="s">
        <v>1377</v>
      </c>
      <c r="DWH351" s="39" t="s">
        <v>1378</v>
      </c>
      <c r="DWI351" s="39" t="s">
        <v>210</v>
      </c>
      <c r="DWJ351" s="39" t="s">
        <v>245</v>
      </c>
      <c r="DWK351" s="39" t="s">
        <v>943</v>
      </c>
      <c r="DWL351" s="39" t="s">
        <v>1377</v>
      </c>
      <c r="DWP351" s="39" t="s">
        <v>1378</v>
      </c>
      <c r="DWQ351" s="39" t="s">
        <v>210</v>
      </c>
      <c r="DWR351" s="39" t="s">
        <v>245</v>
      </c>
      <c r="DWS351" s="39" t="s">
        <v>943</v>
      </c>
      <c r="DWT351" s="39" t="s">
        <v>1377</v>
      </c>
      <c r="DWX351" s="39" t="s">
        <v>1378</v>
      </c>
      <c r="DWY351" s="39" t="s">
        <v>210</v>
      </c>
      <c r="DWZ351" s="39" t="s">
        <v>245</v>
      </c>
      <c r="DXA351" s="39" t="s">
        <v>943</v>
      </c>
      <c r="DXB351" s="39" t="s">
        <v>1377</v>
      </c>
      <c r="DXF351" s="39" t="s">
        <v>1378</v>
      </c>
      <c r="DXG351" s="39" t="s">
        <v>210</v>
      </c>
      <c r="DXH351" s="39" t="s">
        <v>245</v>
      </c>
      <c r="DXI351" s="39" t="s">
        <v>943</v>
      </c>
      <c r="DXJ351" s="39" t="s">
        <v>1377</v>
      </c>
      <c r="DXN351" s="39" t="s">
        <v>1378</v>
      </c>
      <c r="DXO351" s="39" t="s">
        <v>210</v>
      </c>
      <c r="DXP351" s="39" t="s">
        <v>245</v>
      </c>
      <c r="DXQ351" s="39" t="s">
        <v>943</v>
      </c>
      <c r="DXR351" s="39" t="s">
        <v>1377</v>
      </c>
      <c r="DXV351" s="39" t="s">
        <v>1378</v>
      </c>
      <c r="DXW351" s="39" t="s">
        <v>210</v>
      </c>
      <c r="DXX351" s="39" t="s">
        <v>245</v>
      </c>
      <c r="DXY351" s="39" t="s">
        <v>943</v>
      </c>
      <c r="DXZ351" s="39" t="s">
        <v>1377</v>
      </c>
      <c r="DYD351" s="39" t="s">
        <v>1378</v>
      </c>
      <c r="DYE351" s="39" t="s">
        <v>210</v>
      </c>
      <c r="DYF351" s="39" t="s">
        <v>245</v>
      </c>
      <c r="DYG351" s="39" t="s">
        <v>943</v>
      </c>
      <c r="DYH351" s="39" t="s">
        <v>1377</v>
      </c>
      <c r="DYL351" s="39" t="s">
        <v>1378</v>
      </c>
      <c r="DYM351" s="39" t="s">
        <v>210</v>
      </c>
      <c r="DYN351" s="39" t="s">
        <v>245</v>
      </c>
      <c r="DYO351" s="39" t="s">
        <v>943</v>
      </c>
      <c r="DYP351" s="39" t="s">
        <v>1377</v>
      </c>
      <c r="DYT351" s="39" t="s">
        <v>1378</v>
      </c>
      <c r="DYU351" s="39" t="s">
        <v>210</v>
      </c>
      <c r="DYV351" s="39" t="s">
        <v>245</v>
      </c>
      <c r="DYW351" s="39" t="s">
        <v>943</v>
      </c>
      <c r="DYX351" s="39" t="s">
        <v>1377</v>
      </c>
      <c r="DZB351" s="39" t="s">
        <v>1378</v>
      </c>
      <c r="DZC351" s="39" t="s">
        <v>210</v>
      </c>
      <c r="DZD351" s="39" t="s">
        <v>245</v>
      </c>
      <c r="DZE351" s="39" t="s">
        <v>943</v>
      </c>
      <c r="DZF351" s="39" t="s">
        <v>1377</v>
      </c>
      <c r="DZJ351" s="39" t="s">
        <v>1378</v>
      </c>
      <c r="DZK351" s="39" t="s">
        <v>210</v>
      </c>
      <c r="DZL351" s="39" t="s">
        <v>245</v>
      </c>
      <c r="DZM351" s="39" t="s">
        <v>943</v>
      </c>
      <c r="DZN351" s="39" t="s">
        <v>1377</v>
      </c>
      <c r="DZR351" s="39" t="s">
        <v>1378</v>
      </c>
      <c r="DZS351" s="39" t="s">
        <v>210</v>
      </c>
      <c r="DZT351" s="39" t="s">
        <v>245</v>
      </c>
      <c r="DZU351" s="39" t="s">
        <v>943</v>
      </c>
      <c r="DZV351" s="39" t="s">
        <v>1377</v>
      </c>
      <c r="DZZ351" s="39" t="s">
        <v>1378</v>
      </c>
      <c r="EAA351" s="39" t="s">
        <v>210</v>
      </c>
      <c r="EAB351" s="39" t="s">
        <v>245</v>
      </c>
      <c r="EAC351" s="39" t="s">
        <v>943</v>
      </c>
      <c r="EAD351" s="39" t="s">
        <v>1377</v>
      </c>
      <c r="EAH351" s="39" t="s">
        <v>1378</v>
      </c>
      <c r="EAI351" s="39" t="s">
        <v>210</v>
      </c>
      <c r="EAJ351" s="39" t="s">
        <v>245</v>
      </c>
      <c r="EAK351" s="39" t="s">
        <v>943</v>
      </c>
      <c r="EAL351" s="39" t="s">
        <v>1377</v>
      </c>
      <c r="EAP351" s="39" t="s">
        <v>1378</v>
      </c>
      <c r="EAQ351" s="39" t="s">
        <v>210</v>
      </c>
      <c r="EAR351" s="39" t="s">
        <v>245</v>
      </c>
      <c r="EAS351" s="39" t="s">
        <v>943</v>
      </c>
      <c r="EAT351" s="39" t="s">
        <v>1377</v>
      </c>
      <c r="EAX351" s="39" t="s">
        <v>1378</v>
      </c>
      <c r="EAY351" s="39" t="s">
        <v>210</v>
      </c>
      <c r="EAZ351" s="39" t="s">
        <v>245</v>
      </c>
      <c r="EBA351" s="39" t="s">
        <v>943</v>
      </c>
      <c r="EBB351" s="39" t="s">
        <v>1377</v>
      </c>
      <c r="EBF351" s="39" t="s">
        <v>1378</v>
      </c>
      <c r="EBG351" s="39" t="s">
        <v>210</v>
      </c>
      <c r="EBH351" s="39" t="s">
        <v>245</v>
      </c>
      <c r="EBI351" s="39" t="s">
        <v>943</v>
      </c>
      <c r="EBJ351" s="39" t="s">
        <v>1377</v>
      </c>
      <c r="EBN351" s="39" t="s">
        <v>1378</v>
      </c>
      <c r="EBO351" s="39" t="s">
        <v>210</v>
      </c>
      <c r="EBP351" s="39" t="s">
        <v>245</v>
      </c>
      <c r="EBQ351" s="39" t="s">
        <v>943</v>
      </c>
      <c r="EBR351" s="39" t="s">
        <v>1377</v>
      </c>
      <c r="EBV351" s="39" t="s">
        <v>1378</v>
      </c>
      <c r="EBW351" s="39" t="s">
        <v>210</v>
      </c>
      <c r="EBX351" s="39" t="s">
        <v>245</v>
      </c>
      <c r="EBY351" s="39" t="s">
        <v>943</v>
      </c>
      <c r="EBZ351" s="39" t="s">
        <v>1377</v>
      </c>
      <c r="ECD351" s="39" t="s">
        <v>1378</v>
      </c>
      <c r="ECE351" s="39" t="s">
        <v>210</v>
      </c>
      <c r="ECF351" s="39" t="s">
        <v>245</v>
      </c>
      <c r="ECG351" s="39" t="s">
        <v>943</v>
      </c>
      <c r="ECH351" s="39" t="s">
        <v>1377</v>
      </c>
      <c r="ECL351" s="39" t="s">
        <v>1378</v>
      </c>
      <c r="ECM351" s="39" t="s">
        <v>210</v>
      </c>
      <c r="ECN351" s="39" t="s">
        <v>245</v>
      </c>
      <c r="ECO351" s="39" t="s">
        <v>943</v>
      </c>
      <c r="ECP351" s="39" t="s">
        <v>1377</v>
      </c>
      <c r="ECT351" s="39" t="s">
        <v>1378</v>
      </c>
      <c r="ECU351" s="39" t="s">
        <v>210</v>
      </c>
      <c r="ECV351" s="39" t="s">
        <v>245</v>
      </c>
      <c r="ECW351" s="39" t="s">
        <v>943</v>
      </c>
      <c r="ECX351" s="39" t="s">
        <v>1377</v>
      </c>
      <c r="EDB351" s="39" t="s">
        <v>1378</v>
      </c>
      <c r="EDC351" s="39" t="s">
        <v>210</v>
      </c>
      <c r="EDD351" s="39" t="s">
        <v>245</v>
      </c>
      <c r="EDE351" s="39" t="s">
        <v>943</v>
      </c>
      <c r="EDF351" s="39" t="s">
        <v>1377</v>
      </c>
      <c r="EDJ351" s="39" t="s">
        <v>1378</v>
      </c>
      <c r="EDK351" s="39" t="s">
        <v>210</v>
      </c>
      <c r="EDL351" s="39" t="s">
        <v>245</v>
      </c>
      <c r="EDM351" s="39" t="s">
        <v>943</v>
      </c>
      <c r="EDN351" s="39" t="s">
        <v>1377</v>
      </c>
      <c r="EDR351" s="39" t="s">
        <v>1378</v>
      </c>
      <c r="EDS351" s="39" t="s">
        <v>210</v>
      </c>
      <c r="EDT351" s="39" t="s">
        <v>245</v>
      </c>
      <c r="EDU351" s="39" t="s">
        <v>943</v>
      </c>
      <c r="EDV351" s="39" t="s">
        <v>1377</v>
      </c>
      <c r="EDZ351" s="39" t="s">
        <v>1378</v>
      </c>
      <c r="EEA351" s="39" t="s">
        <v>210</v>
      </c>
      <c r="EEB351" s="39" t="s">
        <v>245</v>
      </c>
      <c r="EEC351" s="39" t="s">
        <v>943</v>
      </c>
      <c r="EED351" s="39" t="s">
        <v>1377</v>
      </c>
      <c r="EEH351" s="39" t="s">
        <v>1378</v>
      </c>
      <c r="EEI351" s="39" t="s">
        <v>210</v>
      </c>
      <c r="EEJ351" s="39" t="s">
        <v>245</v>
      </c>
      <c r="EEK351" s="39" t="s">
        <v>943</v>
      </c>
      <c r="EEL351" s="39" t="s">
        <v>1377</v>
      </c>
      <c r="EEP351" s="39" t="s">
        <v>1378</v>
      </c>
      <c r="EEQ351" s="39" t="s">
        <v>210</v>
      </c>
      <c r="EER351" s="39" t="s">
        <v>245</v>
      </c>
      <c r="EES351" s="39" t="s">
        <v>943</v>
      </c>
      <c r="EET351" s="39" t="s">
        <v>1377</v>
      </c>
      <c r="EEX351" s="39" t="s">
        <v>1378</v>
      </c>
      <c r="EEY351" s="39" t="s">
        <v>210</v>
      </c>
      <c r="EEZ351" s="39" t="s">
        <v>245</v>
      </c>
      <c r="EFA351" s="39" t="s">
        <v>943</v>
      </c>
      <c r="EFB351" s="39" t="s">
        <v>1377</v>
      </c>
      <c r="EFF351" s="39" t="s">
        <v>1378</v>
      </c>
      <c r="EFG351" s="39" t="s">
        <v>210</v>
      </c>
      <c r="EFH351" s="39" t="s">
        <v>245</v>
      </c>
      <c r="EFI351" s="39" t="s">
        <v>943</v>
      </c>
      <c r="EFJ351" s="39" t="s">
        <v>1377</v>
      </c>
      <c r="EFN351" s="39" t="s">
        <v>1378</v>
      </c>
      <c r="EFO351" s="39" t="s">
        <v>210</v>
      </c>
      <c r="EFP351" s="39" t="s">
        <v>245</v>
      </c>
      <c r="EFQ351" s="39" t="s">
        <v>943</v>
      </c>
      <c r="EFR351" s="39" t="s">
        <v>1377</v>
      </c>
      <c r="EFV351" s="39" t="s">
        <v>1378</v>
      </c>
      <c r="EFW351" s="39" t="s">
        <v>210</v>
      </c>
      <c r="EFX351" s="39" t="s">
        <v>245</v>
      </c>
      <c r="EFY351" s="39" t="s">
        <v>943</v>
      </c>
      <c r="EFZ351" s="39" t="s">
        <v>1377</v>
      </c>
      <c r="EGD351" s="39" t="s">
        <v>1378</v>
      </c>
      <c r="EGE351" s="39" t="s">
        <v>210</v>
      </c>
      <c r="EGF351" s="39" t="s">
        <v>245</v>
      </c>
      <c r="EGG351" s="39" t="s">
        <v>943</v>
      </c>
      <c r="EGH351" s="39" t="s">
        <v>1377</v>
      </c>
      <c r="EGL351" s="39" t="s">
        <v>1378</v>
      </c>
      <c r="EGM351" s="39" t="s">
        <v>210</v>
      </c>
      <c r="EGN351" s="39" t="s">
        <v>245</v>
      </c>
      <c r="EGO351" s="39" t="s">
        <v>943</v>
      </c>
      <c r="EGP351" s="39" t="s">
        <v>1377</v>
      </c>
      <c r="EGT351" s="39" t="s">
        <v>1378</v>
      </c>
      <c r="EGU351" s="39" t="s">
        <v>210</v>
      </c>
      <c r="EGV351" s="39" t="s">
        <v>245</v>
      </c>
      <c r="EGW351" s="39" t="s">
        <v>943</v>
      </c>
      <c r="EGX351" s="39" t="s">
        <v>1377</v>
      </c>
      <c r="EHB351" s="39" t="s">
        <v>1378</v>
      </c>
      <c r="EHC351" s="39" t="s">
        <v>210</v>
      </c>
      <c r="EHD351" s="39" t="s">
        <v>245</v>
      </c>
      <c r="EHE351" s="39" t="s">
        <v>943</v>
      </c>
      <c r="EHF351" s="39" t="s">
        <v>1377</v>
      </c>
      <c r="EHJ351" s="39" t="s">
        <v>1378</v>
      </c>
      <c r="EHK351" s="39" t="s">
        <v>210</v>
      </c>
      <c r="EHL351" s="39" t="s">
        <v>245</v>
      </c>
      <c r="EHM351" s="39" t="s">
        <v>943</v>
      </c>
      <c r="EHN351" s="39" t="s">
        <v>1377</v>
      </c>
      <c r="EHR351" s="39" t="s">
        <v>1378</v>
      </c>
      <c r="EHS351" s="39" t="s">
        <v>210</v>
      </c>
      <c r="EHT351" s="39" t="s">
        <v>245</v>
      </c>
      <c r="EHU351" s="39" t="s">
        <v>943</v>
      </c>
      <c r="EHV351" s="39" t="s">
        <v>1377</v>
      </c>
      <c r="EHZ351" s="39" t="s">
        <v>1378</v>
      </c>
      <c r="EIA351" s="39" t="s">
        <v>210</v>
      </c>
      <c r="EIB351" s="39" t="s">
        <v>245</v>
      </c>
      <c r="EIC351" s="39" t="s">
        <v>943</v>
      </c>
      <c r="EID351" s="39" t="s">
        <v>1377</v>
      </c>
      <c r="EIH351" s="39" t="s">
        <v>1378</v>
      </c>
      <c r="EII351" s="39" t="s">
        <v>210</v>
      </c>
      <c r="EIJ351" s="39" t="s">
        <v>245</v>
      </c>
      <c r="EIK351" s="39" t="s">
        <v>943</v>
      </c>
      <c r="EIL351" s="39" t="s">
        <v>1377</v>
      </c>
      <c r="EIP351" s="39" t="s">
        <v>1378</v>
      </c>
      <c r="EIQ351" s="39" t="s">
        <v>210</v>
      </c>
      <c r="EIR351" s="39" t="s">
        <v>245</v>
      </c>
      <c r="EIS351" s="39" t="s">
        <v>943</v>
      </c>
      <c r="EIT351" s="39" t="s">
        <v>1377</v>
      </c>
      <c r="EIX351" s="39" t="s">
        <v>1378</v>
      </c>
      <c r="EIY351" s="39" t="s">
        <v>210</v>
      </c>
      <c r="EIZ351" s="39" t="s">
        <v>245</v>
      </c>
      <c r="EJA351" s="39" t="s">
        <v>943</v>
      </c>
      <c r="EJB351" s="39" t="s">
        <v>1377</v>
      </c>
      <c r="EJF351" s="39" t="s">
        <v>1378</v>
      </c>
      <c r="EJG351" s="39" t="s">
        <v>210</v>
      </c>
      <c r="EJH351" s="39" t="s">
        <v>245</v>
      </c>
      <c r="EJI351" s="39" t="s">
        <v>943</v>
      </c>
      <c r="EJJ351" s="39" t="s">
        <v>1377</v>
      </c>
      <c r="EJN351" s="39" t="s">
        <v>1378</v>
      </c>
      <c r="EJO351" s="39" t="s">
        <v>210</v>
      </c>
      <c r="EJP351" s="39" t="s">
        <v>245</v>
      </c>
      <c r="EJQ351" s="39" t="s">
        <v>943</v>
      </c>
      <c r="EJR351" s="39" t="s">
        <v>1377</v>
      </c>
      <c r="EJV351" s="39" t="s">
        <v>1378</v>
      </c>
      <c r="EJW351" s="39" t="s">
        <v>210</v>
      </c>
      <c r="EJX351" s="39" t="s">
        <v>245</v>
      </c>
      <c r="EJY351" s="39" t="s">
        <v>943</v>
      </c>
      <c r="EJZ351" s="39" t="s">
        <v>1377</v>
      </c>
      <c r="EKD351" s="39" t="s">
        <v>1378</v>
      </c>
      <c r="EKE351" s="39" t="s">
        <v>210</v>
      </c>
      <c r="EKF351" s="39" t="s">
        <v>245</v>
      </c>
      <c r="EKG351" s="39" t="s">
        <v>943</v>
      </c>
      <c r="EKH351" s="39" t="s">
        <v>1377</v>
      </c>
      <c r="EKL351" s="39" t="s">
        <v>1378</v>
      </c>
      <c r="EKM351" s="39" t="s">
        <v>210</v>
      </c>
      <c r="EKN351" s="39" t="s">
        <v>245</v>
      </c>
      <c r="EKO351" s="39" t="s">
        <v>943</v>
      </c>
      <c r="EKP351" s="39" t="s">
        <v>1377</v>
      </c>
      <c r="EKT351" s="39" t="s">
        <v>1378</v>
      </c>
      <c r="EKU351" s="39" t="s">
        <v>210</v>
      </c>
      <c r="EKV351" s="39" t="s">
        <v>245</v>
      </c>
      <c r="EKW351" s="39" t="s">
        <v>943</v>
      </c>
      <c r="EKX351" s="39" t="s">
        <v>1377</v>
      </c>
      <c r="ELB351" s="39" t="s">
        <v>1378</v>
      </c>
      <c r="ELC351" s="39" t="s">
        <v>210</v>
      </c>
      <c r="ELD351" s="39" t="s">
        <v>245</v>
      </c>
      <c r="ELE351" s="39" t="s">
        <v>943</v>
      </c>
      <c r="ELF351" s="39" t="s">
        <v>1377</v>
      </c>
      <c r="ELJ351" s="39" t="s">
        <v>1378</v>
      </c>
      <c r="ELK351" s="39" t="s">
        <v>210</v>
      </c>
      <c r="ELL351" s="39" t="s">
        <v>245</v>
      </c>
      <c r="ELM351" s="39" t="s">
        <v>943</v>
      </c>
      <c r="ELN351" s="39" t="s">
        <v>1377</v>
      </c>
      <c r="ELR351" s="39" t="s">
        <v>1378</v>
      </c>
      <c r="ELS351" s="39" t="s">
        <v>210</v>
      </c>
      <c r="ELT351" s="39" t="s">
        <v>245</v>
      </c>
      <c r="ELU351" s="39" t="s">
        <v>943</v>
      </c>
      <c r="ELV351" s="39" t="s">
        <v>1377</v>
      </c>
      <c r="ELZ351" s="39" t="s">
        <v>1378</v>
      </c>
      <c r="EMA351" s="39" t="s">
        <v>210</v>
      </c>
      <c r="EMB351" s="39" t="s">
        <v>245</v>
      </c>
      <c r="EMC351" s="39" t="s">
        <v>943</v>
      </c>
      <c r="EMD351" s="39" t="s">
        <v>1377</v>
      </c>
      <c r="EMH351" s="39" t="s">
        <v>1378</v>
      </c>
      <c r="EMI351" s="39" t="s">
        <v>210</v>
      </c>
      <c r="EMJ351" s="39" t="s">
        <v>245</v>
      </c>
      <c r="EMK351" s="39" t="s">
        <v>943</v>
      </c>
      <c r="EML351" s="39" t="s">
        <v>1377</v>
      </c>
      <c r="EMP351" s="39" t="s">
        <v>1378</v>
      </c>
      <c r="EMQ351" s="39" t="s">
        <v>210</v>
      </c>
      <c r="EMR351" s="39" t="s">
        <v>245</v>
      </c>
      <c r="EMS351" s="39" t="s">
        <v>943</v>
      </c>
      <c r="EMT351" s="39" t="s">
        <v>1377</v>
      </c>
      <c r="EMX351" s="39" t="s">
        <v>1378</v>
      </c>
      <c r="EMY351" s="39" t="s">
        <v>210</v>
      </c>
      <c r="EMZ351" s="39" t="s">
        <v>245</v>
      </c>
      <c r="ENA351" s="39" t="s">
        <v>943</v>
      </c>
      <c r="ENB351" s="39" t="s">
        <v>1377</v>
      </c>
      <c r="ENF351" s="39" t="s">
        <v>1378</v>
      </c>
      <c r="ENG351" s="39" t="s">
        <v>210</v>
      </c>
      <c r="ENH351" s="39" t="s">
        <v>245</v>
      </c>
      <c r="ENI351" s="39" t="s">
        <v>943</v>
      </c>
      <c r="ENJ351" s="39" t="s">
        <v>1377</v>
      </c>
      <c r="ENN351" s="39" t="s">
        <v>1378</v>
      </c>
      <c r="ENO351" s="39" t="s">
        <v>210</v>
      </c>
      <c r="ENP351" s="39" t="s">
        <v>245</v>
      </c>
      <c r="ENQ351" s="39" t="s">
        <v>943</v>
      </c>
      <c r="ENR351" s="39" t="s">
        <v>1377</v>
      </c>
      <c r="ENV351" s="39" t="s">
        <v>1378</v>
      </c>
      <c r="ENW351" s="39" t="s">
        <v>210</v>
      </c>
      <c r="ENX351" s="39" t="s">
        <v>245</v>
      </c>
      <c r="ENY351" s="39" t="s">
        <v>943</v>
      </c>
      <c r="ENZ351" s="39" t="s">
        <v>1377</v>
      </c>
      <c r="EOD351" s="39" t="s">
        <v>1378</v>
      </c>
      <c r="EOE351" s="39" t="s">
        <v>210</v>
      </c>
      <c r="EOF351" s="39" t="s">
        <v>245</v>
      </c>
      <c r="EOG351" s="39" t="s">
        <v>943</v>
      </c>
      <c r="EOH351" s="39" t="s">
        <v>1377</v>
      </c>
      <c r="EOL351" s="39" t="s">
        <v>1378</v>
      </c>
      <c r="EOM351" s="39" t="s">
        <v>210</v>
      </c>
      <c r="EON351" s="39" t="s">
        <v>245</v>
      </c>
      <c r="EOO351" s="39" t="s">
        <v>943</v>
      </c>
      <c r="EOP351" s="39" t="s">
        <v>1377</v>
      </c>
      <c r="EOT351" s="39" t="s">
        <v>1378</v>
      </c>
      <c r="EOU351" s="39" t="s">
        <v>210</v>
      </c>
      <c r="EOV351" s="39" t="s">
        <v>245</v>
      </c>
      <c r="EOW351" s="39" t="s">
        <v>943</v>
      </c>
      <c r="EOX351" s="39" t="s">
        <v>1377</v>
      </c>
      <c r="EPB351" s="39" t="s">
        <v>1378</v>
      </c>
      <c r="EPC351" s="39" t="s">
        <v>210</v>
      </c>
      <c r="EPD351" s="39" t="s">
        <v>245</v>
      </c>
      <c r="EPE351" s="39" t="s">
        <v>943</v>
      </c>
      <c r="EPF351" s="39" t="s">
        <v>1377</v>
      </c>
      <c r="EPJ351" s="39" t="s">
        <v>1378</v>
      </c>
      <c r="EPK351" s="39" t="s">
        <v>210</v>
      </c>
      <c r="EPL351" s="39" t="s">
        <v>245</v>
      </c>
      <c r="EPM351" s="39" t="s">
        <v>943</v>
      </c>
      <c r="EPN351" s="39" t="s">
        <v>1377</v>
      </c>
      <c r="EPR351" s="39" t="s">
        <v>1378</v>
      </c>
      <c r="EPS351" s="39" t="s">
        <v>210</v>
      </c>
      <c r="EPT351" s="39" t="s">
        <v>245</v>
      </c>
      <c r="EPU351" s="39" t="s">
        <v>943</v>
      </c>
      <c r="EPV351" s="39" t="s">
        <v>1377</v>
      </c>
      <c r="EPZ351" s="39" t="s">
        <v>1378</v>
      </c>
      <c r="EQA351" s="39" t="s">
        <v>210</v>
      </c>
      <c r="EQB351" s="39" t="s">
        <v>245</v>
      </c>
      <c r="EQC351" s="39" t="s">
        <v>943</v>
      </c>
      <c r="EQD351" s="39" t="s">
        <v>1377</v>
      </c>
      <c r="EQH351" s="39" t="s">
        <v>1378</v>
      </c>
      <c r="EQI351" s="39" t="s">
        <v>210</v>
      </c>
      <c r="EQJ351" s="39" t="s">
        <v>245</v>
      </c>
      <c r="EQK351" s="39" t="s">
        <v>943</v>
      </c>
      <c r="EQL351" s="39" t="s">
        <v>1377</v>
      </c>
      <c r="EQP351" s="39" t="s">
        <v>1378</v>
      </c>
      <c r="EQQ351" s="39" t="s">
        <v>210</v>
      </c>
      <c r="EQR351" s="39" t="s">
        <v>245</v>
      </c>
      <c r="EQS351" s="39" t="s">
        <v>943</v>
      </c>
      <c r="EQT351" s="39" t="s">
        <v>1377</v>
      </c>
      <c r="EQX351" s="39" t="s">
        <v>1378</v>
      </c>
      <c r="EQY351" s="39" t="s">
        <v>210</v>
      </c>
      <c r="EQZ351" s="39" t="s">
        <v>245</v>
      </c>
      <c r="ERA351" s="39" t="s">
        <v>943</v>
      </c>
      <c r="ERB351" s="39" t="s">
        <v>1377</v>
      </c>
      <c r="ERF351" s="39" t="s">
        <v>1378</v>
      </c>
      <c r="ERG351" s="39" t="s">
        <v>210</v>
      </c>
      <c r="ERH351" s="39" t="s">
        <v>245</v>
      </c>
      <c r="ERI351" s="39" t="s">
        <v>943</v>
      </c>
      <c r="ERJ351" s="39" t="s">
        <v>1377</v>
      </c>
      <c r="ERN351" s="39" t="s">
        <v>1378</v>
      </c>
      <c r="ERO351" s="39" t="s">
        <v>210</v>
      </c>
      <c r="ERP351" s="39" t="s">
        <v>245</v>
      </c>
      <c r="ERQ351" s="39" t="s">
        <v>943</v>
      </c>
      <c r="ERR351" s="39" t="s">
        <v>1377</v>
      </c>
      <c r="ERV351" s="39" t="s">
        <v>1378</v>
      </c>
      <c r="ERW351" s="39" t="s">
        <v>210</v>
      </c>
      <c r="ERX351" s="39" t="s">
        <v>245</v>
      </c>
      <c r="ERY351" s="39" t="s">
        <v>943</v>
      </c>
      <c r="ERZ351" s="39" t="s">
        <v>1377</v>
      </c>
      <c r="ESD351" s="39" t="s">
        <v>1378</v>
      </c>
      <c r="ESE351" s="39" t="s">
        <v>210</v>
      </c>
      <c r="ESF351" s="39" t="s">
        <v>245</v>
      </c>
      <c r="ESG351" s="39" t="s">
        <v>943</v>
      </c>
      <c r="ESH351" s="39" t="s">
        <v>1377</v>
      </c>
      <c r="ESL351" s="39" t="s">
        <v>1378</v>
      </c>
      <c r="ESM351" s="39" t="s">
        <v>210</v>
      </c>
      <c r="ESN351" s="39" t="s">
        <v>245</v>
      </c>
      <c r="ESO351" s="39" t="s">
        <v>943</v>
      </c>
      <c r="ESP351" s="39" t="s">
        <v>1377</v>
      </c>
      <c r="EST351" s="39" t="s">
        <v>1378</v>
      </c>
      <c r="ESU351" s="39" t="s">
        <v>210</v>
      </c>
      <c r="ESV351" s="39" t="s">
        <v>245</v>
      </c>
      <c r="ESW351" s="39" t="s">
        <v>943</v>
      </c>
      <c r="ESX351" s="39" t="s">
        <v>1377</v>
      </c>
      <c r="ETB351" s="39" t="s">
        <v>1378</v>
      </c>
      <c r="ETC351" s="39" t="s">
        <v>210</v>
      </c>
      <c r="ETD351" s="39" t="s">
        <v>245</v>
      </c>
      <c r="ETE351" s="39" t="s">
        <v>943</v>
      </c>
      <c r="ETF351" s="39" t="s">
        <v>1377</v>
      </c>
      <c r="ETJ351" s="39" t="s">
        <v>1378</v>
      </c>
      <c r="ETK351" s="39" t="s">
        <v>210</v>
      </c>
      <c r="ETL351" s="39" t="s">
        <v>245</v>
      </c>
      <c r="ETM351" s="39" t="s">
        <v>943</v>
      </c>
      <c r="ETN351" s="39" t="s">
        <v>1377</v>
      </c>
      <c r="ETR351" s="39" t="s">
        <v>1378</v>
      </c>
      <c r="ETS351" s="39" t="s">
        <v>210</v>
      </c>
      <c r="ETT351" s="39" t="s">
        <v>245</v>
      </c>
      <c r="ETU351" s="39" t="s">
        <v>943</v>
      </c>
      <c r="ETV351" s="39" t="s">
        <v>1377</v>
      </c>
      <c r="ETZ351" s="39" t="s">
        <v>1378</v>
      </c>
      <c r="EUA351" s="39" t="s">
        <v>210</v>
      </c>
      <c r="EUB351" s="39" t="s">
        <v>245</v>
      </c>
      <c r="EUC351" s="39" t="s">
        <v>943</v>
      </c>
      <c r="EUD351" s="39" t="s">
        <v>1377</v>
      </c>
      <c r="EUH351" s="39" t="s">
        <v>1378</v>
      </c>
      <c r="EUI351" s="39" t="s">
        <v>210</v>
      </c>
      <c r="EUJ351" s="39" t="s">
        <v>245</v>
      </c>
      <c r="EUK351" s="39" t="s">
        <v>943</v>
      </c>
      <c r="EUL351" s="39" t="s">
        <v>1377</v>
      </c>
      <c r="EUP351" s="39" t="s">
        <v>1378</v>
      </c>
      <c r="EUQ351" s="39" t="s">
        <v>210</v>
      </c>
      <c r="EUR351" s="39" t="s">
        <v>245</v>
      </c>
      <c r="EUS351" s="39" t="s">
        <v>943</v>
      </c>
      <c r="EUT351" s="39" t="s">
        <v>1377</v>
      </c>
      <c r="EUX351" s="39" t="s">
        <v>1378</v>
      </c>
      <c r="EUY351" s="39" t="s">
        <v>210</v>
      </c>
      <c r="EUZ351" s="39" t="s">
        <v>245</v>
      </c>
      <c r="EVA351" s="39" t="s">
        <v>943</v>
      </c>
      <c r="EVB351" s="39" t="s">
        <v>1377</v>
      </c>
      <c r="EVF351" s="39" t="s">
        <v>1378</v>
      </c>
      <c r="EVG351" s="39" t="s">
        <v>210</v>
      </c>
      <c r="EVH351" s="39" t="s">
        <v>245</v>
      </c>
      <c r="EVI351" s="39" t="s">
        <v>943</v>
      </c>
      <c r="EVJ351" s="39" t="s">
        <v>1377</v>
      </c>
      <c r="EVN351" s="39" t="s">
        <v>1378</v>
      </c>
      <c r="EVO351" s="39" t="s">
        <v>210</v>
      </c>
      <c r="EVP351" s="39" t="s">
        <v>245</v>
      </c>
      <c r="EVQ351" s="39" t="s">
        <v>943</v>
      </c>
      <c r="EVR351" s="39" t="s">
        <v>1377</v>
      </c>
      <c r="EVV351" s="39" t="s">
        <v>1378</v>
      </c>
      <c r="EVW351" s="39" t="s">
        <v>210</v>
      </c>
      <c r="EVX351" s="39" t="s">
        <v>245</v>
      </c>
      <c r="EVY351" s="39" t="s">
        <v>943</v>
      </c>
      <c r="EVZ351" s="39" t="s">
        <v>1377</v>
      </c>
      <c r="EWD351" s="39" t="s">
        <v>1378</v>
      </c>
      <c r="EWE351" s="39" t="s">
        <v>210</v>
      </c>
      <c r="EWF351" s="39" t="s">
        <v>245</v>
      </c>
      <c r="EWG351" s="39" t="s">
        <v>943</v>
      </c>
      <c r="EWH351" s="39" t="s">
        <v>1377</v>
      </c>
      <c r="EWL351" s="39" t="s">
        <v>1378</v>
      </c>
      <c r="EWM351" s="39" t="s">
        <v>210</v>
      </c>
      <c r="EWN351" s="39" t="s">
        <v>245</v>
      </c>
      <c r="EWO351" s="39" t="s">
        <v>943</v>
      </c>
      <c r="EWP351" s="39" t="s">
        <v>1377</v>
      </c>
      <c r="EWT351" s="39" t="s">
        <v>1378</v>
      </c>
      <c r="EWU351" s="39" t="s">
        <v>210</v>
      </c>
      <c r="EWV351" s="39" t="s">
        <v>245</v>
      </c>
      <c r="EWW351" s="39" t="s">
        <v>943</v>
      </c>
      <c r="EWX351" s="39" t="s">
        <v>1377</v>
      </c>
      <c r="EXB351" s="39" t="s">
        <v>1378</v>
      </c>
      <c r="EXC351" s="39" t="s">
        <v>210</v>
      </c>
      <c r="EXD351" s="39" t="s">
        <v>245</v>
      </c>
      <c r="EXE351" s="39" t="s">
        <v>943</v>
      </c>
      <c r="EXF351" s="39" t="s">
        <v>1377</v>
      </c>
      <c r="EXJ351" s="39" t="s">
        <v>1378</v>
      </c>
      <c r="EXK351" s="39" t="s">
        <v>210</v>
      </c>
      <c r="EXL351" s="39" t="s">
        <v>245</v>
      </c>
      <c r="EXM351" s="39" t="s">
        <v>943</v>
      </c>
      <c r="EXN351" s="39" t="s">
        <v>1377</v>
      </c>
      <c r="EXR351" s="39" t="s">
        <v>1378</v>
      </c>
      <c r="EXS351" s="39" t="s">
        <v>210</v>
      </c>
      <c r="EXT351" s="39" t="s">
        <v>245</v>
      </c>
      <c r="EXU351" s="39" t="s">
        <v>943</v>
      </c>
      <c r="EXV351" s="39" t="s">
        <v>1377</v>
      </c>
      <c r="EXZ351" s="39" t="s">
        <v>1378</v>
      </c>
      <c r="EYA351" s="39" t="s">
        <v>210</v>
      </c>
      <c r="EYB351" s="39" t="s">
        <v>245</v>
      </c>
      <c r="EYC351" s="39" t="s">
        <v>943</v>
      </c>
      <c r="EYD351" s="39" t="s">
        <v>1377</v>
      </c>
      <c r="EYH351" s="39" t="s">
        <v>1378</v>
      </c>
      <c r="EYI351" s="39" t="s">
        <v>210</v>
      </c>
      <c r="EYJ351" s="39" t="s">
        <v>245</v>
      </c>
      <c r="EYK351" s="39" t="s">
        <v>943</v>
      </c>
      <c r="EYL351" s="39" t="s">
        <v>1377</v>
      </c>
      <c r="EYP351" s="39" t="s">
        <v>1378</v>
      </c>
      <c r="EYQ351" s="39" t="s">
        <v>210</v>
      </c>
      <c r="EYR351" s="39" t="s">
        <v>245</v>
      </c>
      <c r="EYS351" s="39" t="s">
        <v>943</v>
      </c>
      <c r="EYT351" s="39" t="s">
        <v>1377</v>
      </c>
      <c r="EYX351" s="39" t="s">
        <v>1378</v>
      </c>
      <c r="EYY351" s="39" t="s">
        <v>210</v>
      </c>
      <c r="EYZ351" s="39" t="s">
        <v>245</v>
      </c>
      <c r="EZA351" s="39" t="s">
        <v>943</v>
      </c>
      <c r="EZB351" s="39" t="s">
        <v>1377</v>
      </c>
      <c r="EZF351" s="39" t="s">
        <v>1378</v>
      </c>
      <c r="EZG351" s="39" t="s">
        <v>210</v>
      </c>
      <c r="EZH351" s="39" t="s">
        <v>245</v>
      </c>
      <c r="EZI351" s="39" t="s">
        <v>943</v>
      </c>
      <c r="EZJ351" s="39" t="s">
        <v>1377</v>
      </c>
      <c r="EZN351" s="39" t="s">
        <v>1378</v>
      </c>
      <c r="EZO351" s="39" t="s">
        <v>210</v>
      </c>
      <c r="EZP351" s="39" t="s">
        <v>245</v>
      </c>
      <c r="EZQ351" s="39" t="s">
        <v>943</v>
      </c>
      <c r="EZR351" s="39" t="s">
        <v>1377</v>
      </c>
      <c r="EZV351" s="39" t="s">
        <v>1378</v>
      </c>
      <c r="EZW351" s="39" t="s">
        <v>210</v>
      </c>
      <c r="EZX351" s="39" t="s">
        <v>245</v>
      </c>
      <c r="EZY351" s="39" t="s">
        <v>943</v>
      </c>
      <c r="EZZ351" s="39" t="s">
        <v>1377</v>
      </c>
      <c r="FAD351" s="39" t="s">
        <v>1378</v>
      </c>
      <c r="FAE351" s="39" t="s">
        <v>210</v>
      </c>
      <c r="FAF351" s="39" t="s">
        <v>245</v>
      </c>
      <c r="FAG351" s="39" t="s">
        <v>943</v>
      </c>
      <c r="FAH351" s="39" t="s">
        <v>1377</v>
      </c>
      <c r="FAL351" s="39" t="s">
        <v>1378</v>
      </c>
      <c r="FAM351" s="39" t="s">
        <v>210</v>
      </c>
      <c r="FAN351" s="39" t="s">
        <v>245</v>
      </c>
      <c r="FAO351" s="39" t="s">
        <v>943</v>
      </c>
      <c r="FAP351" s="39" t="s">
        <v>1377</v>
      </c>
      <c r="FAT351" s="39" t="s">
        <v>1378</v>
      </c>
      <c r="FAU351" s="39" t="s">
        <v>210</v>
      </c>
      <c r="FAV351" s="39" t="s">
        <v>245</v>
      </c>
      <c r="FAW351" s="39" t="s">
        <v>943</v>
      </c>
      <c r="FAX351" s="39" t="s">
        <v>1377</v>
      </c>
      <c r="FBB351" s="39" t="s">
        <v>1378</v>
      </c>
      <c r="FBC351" s="39" t="s">
        <v>210</v>
      </c>
      <c r="FBD351" s="39" t="s">
        <v>245</v>
      </c>
      <c r="FBE351" s="39" t="s">
        <v>943</v>
      </c>
      <c r="FBF351" s="39" t="s">
        <v>1377</v>
      </c>
      <c r="FBJ351" s="39" t="s">
        <v>1378</v>
      </c>
      <c r="FBK351" s="39" t="s">
        <v>210</v>
      </c>
      <c r="FBL351" s="39" t="s">
        <v>245</v>
      </c>
      <c r="FBM351" s="39" t="s">
        <v>943</v>
      </c>
      <c r="FBN351" s="39" t="s">
        <v>1377</v>
      </c>
      <c r="FBR351" s="39" t="s">
        <v>1378</v>
      </c>
      <c r="FBS351" s="39" t="s">
        <v>210</v>
      </c>
      <c r="FBT351" s="39" t="s">
        <v>245</v>
      </c>
      <c r="FBU351" s="39" t="s">
        <v>943</v>
      </c>
      <c r="FBV351" s="39" t="s">
        <v>1377</v>
      </c>
      <c r="FBZ351" s="39" t="s">
        <v>1378</v>
      </c>
      <c r="FCA351" s="39" t="s">
        <v>210</v>
      </c>
      <c r="FCB351" s="39" t="s">
        <v>245</v>
      </c>
      <c r="FCC351" s="39" t="s">
        <v>943</v>
      </c>
      <c r="FCD351" s="39" t="s">
        <v>1377</v>
      </c>
      <c r="FCH351" s="39" t="s">
        <v>1378</v>
      </c>
      <c r="FCI351" s="39" t="s">
        <v>210</v>
      </c>
      <c r="FCJ351" s="39" t="s">
        <v>245</v>
      </c>
      <c r="FCK351" s="39" t="s">
        <v>943</v>
      </c>
      <c r="FCL351" s="39" t="s">
        <v>1377</v>
      </c>
      <c r="FCP351" s="39" t="s">
        <v>1378</v>
      </c>
      <c r="FCQ351" s="39" t="s">
        <v>210</v>
      </c>
      <c r="FCR351" s="39" t="s">
        <v>245</v>
      </c>
      <c r="FCS351" s="39" t="s">
        <v>943</v>
      </c>
      <c r="FCT351" s="39" t="s">
        <v>1377</v>
      </c>
      <c r="FCX351" s="39" t="s">
        <v>1378</v>
      </c>
      <c r="FCY351" s="39" t="s">
        <v>210</v>
      </c>
      <c r="FCZ351" s="39" t="s">
        <v>245</v>
      </c>
      <c r="FDA351" s="39" t="s">
        <v>943</v>
      </c>
      <c r="FDB351" s="39" t="s">
        <v>1377</v>
      </c>
      <c r="FDF351" s="39" t="s">
        <v>1378</v>
      </c>
      <c r="FDG351" s="39" t="s">
        <v>210</v>
      </c>
      <c r="FDH351" s="39" t="s">
        <v>245</v>
      </c>
      <c r="FDI351" s="39" t="s">
        <v>943</v>
      </c>
      <c r="FDJ351" s="39" t="s">
        <v>1377</v>
      </c>
      <c r="FDN351" s="39" t="s">
        <v>1378</v>
      </c>
      <c r="FDO351" s="39" t="s">
        <v>210</v>
      </c>
      <c r="FDP351" s="39" t="s">
        <v>245</v>
      </c>
      <c r="FDQ351" s="39" t="s">
        <v>943</v>
      </c>
      <c r="FDR351" s="39" t="s">
        <v>1377</v>
      </c>
      <c r="FDV351" s="39" t="s">
        <v>1378</v>
      </c>
      <c r="FDW351" s="39" t="s">
        <v>210</v>
      </c>
      <c r="FDX351" s="39" t="s">
        <v>245</v>
      </c>
      <c r="FDY351" s="39" t="s">
        <v>943</v>
      </c>
      <c r="FDZ351" s="39" t="s">
        <v>1377</v>
      </c>
      <c r="FED351" s="39" t="s">
        <v>1378</v>
      </c>
      <c r="FEE351" s="39" t="s">
        <v>210</v>
      </c>
      <c r="FEF351" s="39" t="s">
        <v>245</v>
      </c>
      <c r="FEG351" s="39" t="s">
        <v>943</v>
      </c>
      <c r="FEH351" s="39" t="s">
        <v>1377</v>
      </c>
      <c r="FEL351" s="39" t="s">
        <v>1378</v>
      </c>
      <c r="FEM351" s="39" t="s">
        <v>210</v>
      </c>
      <c r="FEN351" s="39" t="s">
        <v>245</v>
      </c>
      <c r="FEO351" s="39" t="s">
        <v>943</v>
      </c>
      <c r="FEP351" s="39" t="s">
        <v>1377</v>
      </c>
      <c r="FET351" s="39" t="s">
        <v>1378</v>
      </c>
      <c r="FEU351" s="39" t="s">
        <v>210</v>
      </c>
      <c r="FEV351" s="39" t="s">
        <v>245</v>
      </c>
      <c r="FEW351" s="39" t="s">
        <v>943</v>
      </c>
      <c r="FEX351" s="39" t="s">
        <v>1377</v>
      </c>
      <c r="FFB351" s="39" t="s">
        <v>1378</v>
      </c>
      <c r="FFC351" s="39" t="s">
        <v>210</v>
      </c>
      <c r="FFD351" s="39" t="s">
        <v>245</v>
      </c>
      <c r="FFE351" s="39" t="s">
        <v>943</v>
      </c>
      <c r="FFF351" s="39" t="s">
        <v>1377</v>
      </c>
      <c r="FFJ351" s="39" t="s">
        <v>1378</v>
      </c>
      <c r="FFK351" s="39" t="s">
        <v>210</v>
      </c>
      <c r="FFL351" s="39" t="s">
        <v>245</v>
      </c>
      <c r="FFM351" s="39" t="s">
        <v>943</v>
      </c>
      <c r="FFN351" s="39" t="s">
        <v>1377</v>
      </c>
      <c r="FFR351" s="39" t="s">
        <v>1378</v>
      </c>
      <c r="FFS351" s="39" t="s">
        <v>210</v>
      </c>
      <c r="FFT351" s="39" t="s">
        <v>245</v>
      </c>
      <c r="FFU351" s="39" t="s">
        <v>943</v>
      </c>
      <c r="FFV351" s="39" t="s">
        <v>1377</v>
      </c>
      <c r="FFZ351" s="39" t="s">
        <v>1378</v>
      </c>
      <c r="FGA351" s="39" t="s">
        <v>210</v>
      </c>
      <c r="FGB351" s="39" t="s">
        <v>245</v>
      </c>
      <c r="FGC351" s="39" t="s">
        <v>943</v>
      </c>
      <c r="FGD351" s="39" t="s">
        <v>1377</v>
      </c>
      <c r="FGH351" s="39" t="s">
        <v>1378</v>
      </c>
      <c r="FGI351" s="39" t="s">
        <v>210</v>
      </c>
      <c r="FGJ351" s="39" t="s">
        <v>245</v>
      </c>
      <c r="FGK351" s="39" t="s">
        <v>943</v>
      </c>
      <c r="FGL351" s="39" t="s">
        <v>1377</v>
      </c>
      <c r="FGP351" s="39" t="s">
        <v>1378</v>
      </c>
      <c r="FGQ351" s="39" t="s">
        <v>210</v>
      </c>
      <c r="FGR351" s="39" t="s">
        <v>245</v>
      </c>
      <c r="FGS351" s="39" t="s">
        <v>943</v>
      </c>
      <c r="FGT351" s="39" t="s">
        <v>1377</v>
      </c>
      <c r="FGX351" s="39" t="s">
        <v>1378</v>
      </c>
      <c r="FGY351" s="39" t="s">
        <v>210</v>
      </c>
      <c r="FGZ351" s="39" t="s">
        <v>245</v>
      </c>
      <c r="FHA351" s="39" t="s">
        <v>943</v>
      </c>
      <c r="FHB351" s="39" t="s">
        <v>1377</v>
      </c>
      <c r="FHF351" s="39" t="s">
        <v>1378</v>
      </c>
      <c r="FHG351" s="39" t="s">
        <v>210</v>
      </c>
      <c r="FHH351" s="39" t="s">
        <v>245</v>
      </c>
      <c r="FHI351" s="39" t="s">
        <v>943</v>
      </c>
      <c r="FHJ351" s="39" t="s">
        <v>1377</v>
      </c>
      <c r="FHN351" s="39" t="s">
        <v>1378</v>
      </c>
      <c r="FHO351" s="39" t="s">
        <v>210</v>
      </c>
      <c r="FHP351" s="39" t="s">
        <v>245</v>
      </c>
      <c r="FHQ351" s="39" t="s">
        <v>943</v>
      </c>
      <c r="FHR351" s="39" t="s">
        <v>1377</v>
      </c>
      <c r="FHV351" s="39" t="s">
        <v>1378</v>
      </c>
      <c r="FHW351" s="39" t="s">
        <v>210</v>
      </c>
      <c r="FHX351" s="39" t="s">
        <v>245</v>
      </c>
      <c r="FHY351" s="39" t="s">
        <v>943</v>
      </c>
      <c r="FHZ351" s="39" t="s">
        <v>1377</v>
      </c>
      <c r="FID351" s="39" t="s">
        <v>1378</v>
      </c>
      <c r="FIE351" s="39" t="s">
        <v>210</v>
      </c>
      <c r="FIF351" s="39" t="s">
        <v>245</v>
      </c>
      <c r="FIG351" s="39" t="s">
        <v>943</v>
      </c>
      <c r="FIH351" s="39" t="s">
        <v>1377</v>
      </c>
      <c r="FIL351" s="39" t="s">
        <v>1378</v>
      </c>
      <c r="FIM351" s="39" t="s">
        <v>210</v>
      </c>
      <c r="FIN351" s="39" t="s">
        <v>245</v>
      </c>
      <c r="FIO351" s="39" t="s">
        <v>943</v>
      </c>
      <c r="FIP351" s="39" t="s">
        <v>1377</v>
      </c>
      <c r="FIT351" s="39" t="s">
        <v>1378</v>
      </c>
      <c r="FIU351" s="39" t="s">
        <v>210</v>
      </c>
      <c r="FIV351" s="39" t="s">
        <v>245</v>
      </c>
      <c r="FIW351" s="39" t="s">
        <v>943</v>
      </c>
      <c r="FIX351" s="39" t="s">
        <v>1377</v>
      </c>
      <c r="FJB351" s="39" t="s">
        <v>1378</v>
      </c>
      <c r="FJC351" s="39" t="s">
        <v>210</v>
      </c>
      <c r="FJD351" s="39" t="s">
        <v>245</v>
      </c>
      <c r="FJE351" s="39" t="s">
        <v>943</v>
      </c>
      <c r="FJF351" s="39" t="s">
        <v>1377</v>
      </c>
      <c r="FJJ351" s="39" t="s">
        <v>1378</v>
      </c>
      <c r="FJK351" s="39" t="s">
        <v>210</v>
      </c>
      <c r="FJL351" s="39" t="s">
        <v>245</v>
      </c>
      <c r="FJM351" s="39" t="s">
        <v>943</v>
      </c>
      <c r="FJN351" s="39" t="s">
        <v>1377</v>
      </c>
      <c r="FJR351" s="39" t="s">
        <v>1378</v>
      </c>
      <c r="FJS351" s="39" t="s">
        <v>210</v>
      </c>
      <c r="FJT351" s="39" t="s">
        <v>245</v>
      </c>
      <c r="FJU351" s="39" t="s">
        <v>943</v>
      </c>
      <c r="FJV351" s="39" t="s">
        <v>1377</v>
      </c>
      <c r="FJZ351" s="39" t="s">
        <v>1378</v>
      </c>
      <c r="FKA351" s="39" t="s">
        <v>210</v>
      </c>
      <c r="FKB351" s="39" t="s">
        <v>245</v>
      </c>
      <c r="FKC351" s="39" t="s">
        <v>943</v>
      </c>
      <c r="FKD351" s="39" t="s">
        <v>1377</v>
      </c>
      <c r="FKH351" s="39" t="s">
        <v>1378</v>
      </c>
      <c r="FKI351" s="39" t="s">
        <v>210</v>
      </c>
      <c r="FKJ351" s="39" t="s">
        <v>245</v>
      </c>
      <c r="FKK351" s="39" t="s">
        <v>943</v>
      </c>
      <c r="FKL351" s="39" t="s">
        <v>1377</v>
      </c>
      <c r="FKP351" s="39" t="s">
        <v>1378</v>
      </c>
      <c r="FKQ351" s="39" t="s">
        <v>210</v>
      </c>
      <c r="FKR351" s="39" t="s">
        <v>245</v>
      </c>
      <c r="FKS351" s="39" t="s">
        <v>943</v>
      </c>
      <c r="FKT351" s="39" t="s">
        <v>1377</v>
      </c>
      <c r="FKX351" s="39" t="s">
        <v>1378</v>
      </c>
      <c r="FKY351" s="39" t="s">
        <v>210</v>
      </c>
      <c r="FKZ351" s="39" t="s">
        <v>245</v>
      </c>
      <c r="FLA351" s="39" t="s">
        <v>943</v>
      </c>
      <c r="FLB351" s="39" t="s">
        <v>1377</v>
      </c>
      <c r="FLF351" s="39" t="s">
        <v>1378</v>
      </c>
      <c r="FLG351" s="39" t="s">
        <v>210</v>
      </c>
      <c r="FLH351" s="39" t="s">
        <v>245</v>
      </c>
      <c r="FLI351" s="39" t="s">
        <v>943</v>
      </c>
      <c r="FLJ351" s="39" t="s">
        <v>1377</v>
      </c>
      <c r="FLN351" s="39" t="s">
        <v>1378</v>
      </c>
      <c r="FLO351" s="39" t="s">
        <v>210</v>
      </c>
      <c r="FLP351" s="39" t="s">
        <v>245</v>
      </c>
      <c r="FLQ351" s="39" t="s">
        <v>943</v>
      </c>
      <c r="FLR351" s="39" t="s">
        <v>1377</v>
      </c>
      <c r="FLV351" s="39" t="s">
        <v>1378</v>
      </c>
      <c r="FLW351" s="39" t="s">
        <v>210</v>
      </c>
      <c r="FLX351" s="39" t="s">
        <v>245</v>
      </c>
      <c r="FLY351" s="39" t="s">
        <v>943</v>
      </c>
      <c r="FLZ351" s="39" t="s">
        <v>1377</v>
      </c>
      <c r="FMD351" s="39" t="s">
        <v>1378</v>
      </c>
      <c r="FME351" s="39" t="s">
        <v>210</v>
      </c>
      <c r="FMF351" s="39" t="s">
        <v>245</v>
      </c>
      <c r="FMG351" s="39" t="s">
        <v>943</v>
      </c>
      <c r="FMH351" s="39" t="s">
        <v>1377</v>
      </c>
      <c r="FML351" s="39" t="s">
        <v>1378</v>
      </c>
      <c r="FMM351" s="39" t="s">
        <v>210</v>
      </c>
      <c r="FMN351" s="39" t="s">
        <v>245</v>
      </c>
      <c r="FMO351" s="39" t="s">
        <v>943</v>
      </c>
      <c r="FMP351" s="39" t="s">
        <v>1377</v>
      </c>
      <c r="FMT351" s="39" t="s">
        <v>1378</v>
      </c>
      <c r="FMU351" s="39" t="s">
        <v>210</v>
      </c>
      <c r="FMV351" s="39" t="s">
        <v>245</v>
      </c>
      <c r="FMW351" s="39" t="s">
        <v>943</v>
      </c>
      <c r="FMX351" s="39" t="s">
        <v>1377</v>
      </c>
      <c r="FNB351" s="39" t="s">
        <v>1378</v>
      </c>
      <c r="FNC351" s="39" t="s">
        <v>210</v>
      </c>
      <c r="FND351" s="39" t="s">
        <v>245</v>
      </c>
      <c r="FNE351" s="39" t="s">
        <v>943</v>
      </c>
      <c r="FNF351" s="39" t="s">
        <v>1377</v>
      </c>
      <c r="FNJ351" s="39" t="s">
        <v>1378</v>
      </c>
      <c r="FNK351" s="39" t="s">
        <v>210</v>
      </c>
      <c r="FNL351" s="39" t="s">
        <v>245</v>
      </c>
      <c r="FNM351" s="39" t="s">
        <v>943</v>
      </c>
      <c r="FNN351" s="39" t="s">
        <v>1377</v>
      </c>
      <c r="FNR351" s="39" t="s">
        <v>1378</v>
      </c>
      <c r="FNS351" s="39" t="s">
        <v>210</v>
      </c>
      <c r="FNT351" s="39" t="s">
        <v>245</v>
      </c>
      <c r="FNU351" s="39" t="s">
        <v>943</v>
      </c>
      <c r="FNV351" s="39" t="s">
        <v>1377</v>
      </c>
      <c r="FNZ351" s="39" t="s">
        <v>1378</v>
      </c>
      <c r="FOA351" s="39" t="s">
        <v>210</v>
      </c>
      <c r="FOB351" s="39" t="s">
        <v>245</v>
      </c>
      <c r="FOC351" s="39" t="s">
        <v>943</v>
      </c>
      <c r="FOD351" s="39" t="s">
        <v>1377</v>
      </c>
      <c r="FOH351" s="39" t="s">
        <v>1378</v>
      </c>
      <c r="FOI351" s="39" t="s">
        <v>210</v>
      </c>
      <c r="FOJ351" s="39" t="s">
        <v>245</v>
      </c>
      <c r="FOK351" s="39" t="s">
        <v>943</v>
      </c>
      <c r="FOL351" s="39" t="s">
        <v>1377</v>
      </c>
      <c r="FOP351" s="39" t="s">
        <v>1378</v>
      </c>
      <c r="FOQ351" s="39" t="s">
        <v>210</v>
      </c>
      <c r="FOR351" s="39" t="s">
        <v>245</v>
      </c>
      <c r="FOS351" s="39" t="s">
        <v>943</v>
      </c>
      <c r="FOT351" s="39" t="s">
        <v>1377</v>
      </c>
      <c r="FOX351" s="39" t="s">
        <v>1378</v>
      </c>
      <c r="FOY351" s="39" t="s">
        <v>210</v>
      </c>
      <c r="FOZ351" s="39" t="s">
        <v>245</v>
      </c>
      <c r="FPA351" s="39" t="s">
        <v>943</v>
      </c>
      <c r="FPB351" s="39" t="s">
        <v>1377</v>
      </c>
      <c r="FPF351" s="39" t="s">
        <v>1378</v>
      </c>
      <c r="FPG351" s="39" t="s">
        <v>210</v>
      </c>
      <c r="FPH351" s="39" t="s">
        <v>245</v>
      </c>
      <c r="FPI351" s="39" t="s">
        <v>943</v>
      </c>
      <c r="FPJ351" s="39" t="s">
        <v>1377</v>
      </c>
      <c r="FPN351" s="39" t="s">
        <v>1378</v>
      </c>
      <c r="FPO351" s="39" t="s">
        <v>210</v>
      </c>
      <c r="FPP351" s="39" t="s">
        <v>245</v>
      </c>
      <c r="FPQ351" s="39" t="s">
        <v>943</v>
      </c>
      <c r="FPR351" s="39" t="s">
        <v>1377</v>
      </c>
      <c r="FPV351" s="39" t="s">
        <v>1378</v>
      </c>
      <c r="FPW351" s="39" t="s">
        <v>210</v>
      </c>
      <c r="FPX351" s="39" t="s">
        <v>245</v>
      </c>
      <c r="FPY351" s="39" t="s">
        <v>943</v>
      </c>
      <c r="FPZ351" s="39" t="s">
        <v>1377</v>
      </c>
      <c r="FQD351" s="39" t="s">
        <v>1378</v>
      </c>
      <c r="FQE351" s="39" t="s">
        <v>210</v>
      </c>
      <c r="FQF351" s="39" t="s">
        <v>245</v>
      </c>
      <c r="FQG351" s="39" t="s">
        <v>943</v>
      </c>
      <c r="FQH351" s="39" t="s">
        <v>1377</v>
      </c>
      <c r="FQL351" s="39" t="s">
        <v>1378</v>
      </c>
      <c r="FQM351" s="39" t="s">
        <v>210</v>
      </c>
      <c r="FQN351" s="39" t="s">
        <v>245</v>
      </c>
      <c r="FQO351" s="39" t="s">
        <v>943</v>
      </c>
      <c r="FQP351" s="39" t="s">
        <v>1377</v>
      </c>
      <c r="FQT351" s="39" t="s">
        <v>1378</v>
      </c>
      <c r="FQU351" s="39" t="s">
        <v>210</v>
      </c>
      <c r="FQV351" s="39" t="s">
        <v>245</v>
      </c>
      <c r="FQW351" s="39" t="s">
        <v>943</v>
      </c>
      <c r="FQX351" s="39" t="s">
        <v>1377</v>
      </c>
      <c r="FRB351" s="39" t="s">
        <v>1378</v>
      </c>
      <c r="FRC351" s="39" t="s">
        <v>210</v>
      </c>
      <c r="FRD351" s="39" t="s">
        <v>245</v>
      </c>
      <c r="FRE351" s="39" t="s">
        <v>943</v>
      </c>
      <c r="FRF351" s="39" t="s">
        <v>1377</v>
      </c>
      <c r="FRJ351" s="39" t="s">
        <v>1378</v>
      </c>
      <c r="FRK351" s="39" t="s">
        <v>210</v>
      </c>
      <c r="FRL351" s="39" t="s">
        <v>245</v>
      </c>
      <c r="FRM351" s="39" t="s">
        <v>943</v>
      </c>
      <c r="FRN351" s="39" t="s">
        <v>1377</v>
      </c>
      <c r="FRR351" s="39" t="s">
        <v>1378</v>
      </c>
      <c r="FRS351" s="39" t="s">
        <v>210</v>
      </c>
      <c r="FRT351" s="39" t="s">
        <v>245</v>
      </c>
      <c r="FRU351" s="39" t="s">
        <v>943</v>
      </c>
      <c r="FRV351" s="39" t="s">
        <v>1377</v>
      </c>
      <c r="FRZ351" s="39" t="s">
        <v>1378</v>
      </c>
      <c r="FSA351" s="39" t="s">
        <v>210</v>
      </c>
      <c r="FSB351" s="39" t="s">
        <v>245</v>
      </c>
      <c r="FSC351" s="39" t="s">
        <v>943</v>
      </c>
      <c r="FSD351" s="39" t="s">
        <v>1377</v>
      </c>
      <c r="FSH351" s="39" t="s">
        <v>1378</v>
      </c>
      <c r="FSI351" s="39" t="s">
        <v>210</v>
      </c>
      <c r="FSJ351" s="39" t="s">
        <v>245</v>
      </c>
      <c r="FSK351" s="39" t="s">
        <v>943</v>
      </c>
      <c r="FSL351" s="39" t="s">
        <v>1377</v>
      </c>
      <c r="FSP351" s="39" t="s">
        <v>1378</v>
      </c>
      <c r="FSQ351" s="39" t="s">
        <v>210</v>
      </c>
      <c r="FSR351" s="39" t="s">
        <v>245</v>
      </c>
      <c r="FSS351" s="39" t="s">
        <v>943</v>
      </c>
      <c r="FST351" s="39" t="s">
        <v>1377</v>
      </c>
      <c r="FSX351" s="39" t="s">
        <v>1378</v>
      </c>
      <c r="FSY351" s="39" t="s">
        <v>210</v>
      </c>
      <c r="FSZ351" s="39" t="s">
        <v>245</v>
      </c>
      <c r="FTA351" s="39" t="s">
        <v>943</v>
      </c>
      <c r="FTB351" s="39" t="s">
        <v>1377</v>
      </c>
      <c r="FTF351" s="39" t="s">
        <v>1378</v>
      </c>
      <c r="FTG351" s="39" t="s">
        <v>210</v>
      </c>
      <c r="FTH351" s="39" t="s">
        <v>245</v>
      </c>
      <c r="FTI351" s="39" t="s">
        <v>943</v>
      </c>
      <c r="FTJ351" s="39" t="s">
        <v>1377</v>
      </c>
      <c r="FTN351" s="39" t="s">
        <v>1378</v>
      </c>
      <c r="FTO351" s="39" t="s">
        <v>210</v>
      </c>
      <c r="FTP351" s="39" t="s">
        <v>245</v>
      </c>
      <c r="FTQ351" s="39" t="s">
        <v>943</v>
      </c>
      <c r="FTR351" s="39" t="s">
        <v>1377</v>
      </c>
      <c r="FTV351" s="39" t="s">
        <v>1378</v>
      </c>
      <c r="FTW351" s="39" t="s">
        <v>210</v>
      </c>
      <c r="FTX351" s="39" t="s">
        <v>245</v>
      </c>
      <c r="FTY351" s="39" t="s">
        <v>943</v>
      </c>
      <c r="FTZ351" s="39" t="s">
        <v>1377</v>
      </c>
      <c r="FUD351" s="39" t="s">
        <v>1378</v>
      </c>
      <c r="FUE351" s="39" t="s">
        <v>210</v>
      </c>
      <c r="FUF351" s="39" t="s">
        <v>245</v>
      </c>
      <c r="FUG351" s="39" t="s">
        <v>943</v>
      </c>
      <c r="FUH351" s="39" t="s">
        <v>1377</v>
      </c>
      <c r="FUL351" s="39" t="s">
        <v>1378</v>
      </c>
      <c r="FUM351" s="39" t="s">
        <v>210</v>
      </c>
      <c r="FUN351" s="39" t="s">
        <v>245</v>
      </c>
      <c r="FUO351" s="39" t="s">
        <v>943</v>
      </c>
      <c r="FUP351" s="39" t="s">
        <v>1377</v>
      </c>
      <c r="FUT351" s="39" t="s">
        <v>1378</v>
      </c>
      <c r="FUU351" s="39" t="s">
        <v>210</v>
      </c>
      <c r="FUV351" s="39" t="s">
        <v>245</v>
      </c>
      <c r="FUW351" s="39" t="s">
        <v>943</v>
      </c>
      <c r="FUX351" s="39" t="s">
        <v>1377</v>
      </c>
      <c r="FVB351" s="39" t="s">
        <v>1378</v>
      </c>
      <c r="FVC351" s="39" t="s">
        <v>210</v>
      </c>
      <c r="FVD351" s="39" t="s">
        <v>245</v>
      </c>
      <c r="FVE351" s="39" t="s">
        <v>943</v>
      </c>
      <c r="FVF351" s="39" t="s">
        <v>1377</v>
      </c>
      <c r="FVJ351" s="39" t="s">
        <v>1378</v>
      </c>
      <c r="FVK351" s="39" t="s">
        <v>210</v>
      </c>
      <c r="FVL351" s="39" t="s">
        <v>245</v>
      </c>
      <c r="FVM351" s="39" t="s">
        <v>943</v>
      </c>
      <c r="FVN351" s="39" t="s">
        <v>1377</v>
      </c>
      <c r="FVR351" s="39" t="s">
        <v>1378</v>
      </c>
      <c r="FVS351" s="39" t="s">
        <v>210</v>
      </c>
      <c r="FVT351" s="39" t="s">
        <v>245</v>
      </c>
      <c r="FVU351" s="39" t="s">
        <v>943</v>
      </c>
      <c r="FVV351" s="39" t="s">
        <v>1377</v>
      </c>
      <c r="FVZ351" s="39" t="s">
        <v>1378</v>
      </c>
      <c r="FWA351" s="39" t="s">
        <v>210</v>
      </c>
      <c r="FWB351" s="39" t="s">
        <v>245</v>
      </c>
      <c r="FWC351" s="39" t="s">
        <v>943</v>
      </c>
      <c r="FWD351" s="39" t="s">
        <v>1377</v>
      </c>
      <c r="FWH351" s="39" t="s">
        <v>1378</v>
      </c>
      <c r="FWI351" s="39" t="s">
        <v>210</v>
      </c>
      <c r="FWJ351" s="39" t="s">
        <v>245</v>
      </c>
      <c r="FWK351" s="39" t="s">
        <v>943</v>
      </c>
      <c r="FWL351" s="39" t="s">
        <v>1377</v>
      </c>
      <c r="FWP351" s="39" t="s">
        <v>1378</v>
      </c>
      <c r="FWQ351" s="39" t="s">
        <v>210</v>
      </c>
      <c r="FWR351" s="39" t="s">
        <v>245</v>
      </c>
      <c r="FWS351" s="39" t="s">
        <v>943</v>
      </c>
      <c r="FWT351" s="39" t="s">
        <v>1377</v>
      </c>
      <c r="FWX351" s="39" t="s">
        <v>1378</v>
      </c>
      <c r="FWY351" s="39" t="s">
        <v>210</v>
      </c>
      <c r="FWZ351" s="39" t="s">
        <v>245</v>
      </c>
      <c r="FXA351" s="39" t="s">
        <v>943</v>
      </c>
      <c r="FXB351" s="39" t="s">
        <v>1377</v>
      </c>
      <c r="FXF351" s="39" t="s">
        <v>1378</v>
      </c>
      <c r="FXG351" s="39" t="s">
        <v>210</v>
      </c>
      <c r="FXH351" s="39" t="s">
        <v>245</v>
      </c>
      <c r="FXI351" s="39" t="s">
        <v>943</v>
      </c>
      <c r="FXJ351" s="39" t="s">
        <v>1377</v>
      </c>
      <c r="FXN351" s="39" t="s">
        <v>1378</v>
      </c>
      <c r="FXO351" s="39" t="s">
        <v>210</v>
      </c>
      <c r="FXP351" s="39" t="s">
        <v>245</v>
      </c>
      <c r="FXQ351" s="39" t="s">
        <v>943</v>
      </c>
      <c r="FXR351" s="39" t="s">
        <v>1377</v>
      </c>
      <c r="FXV351" s="39" t="s">
        <v>1378</v>
      </c>
      <c r="FXW351" s="39" t="s">
        <v>210</v>
      </c>
      <c r="FXX351" s="39" t="s">
        <v>245</v>
      </c>
      <c r="FXY351" s="39" t="s">
        <v>943</v>
      </c>
      <c r="FXZ351" s="39" t="s">
        <v>1377</v>
      </c>
      <c r="FYD351" s="39" t="s">
        <v>1378</v>
      </c>
      <c r="FYE351" s="39" t="s">
        <v>210</v>
      </c>
      <c r="FYF351" s="39" t="s">
        <v>245</v>
      </c>
      <c r="FYG351" s="39" t="s">
        <v>943</v>
      </c>
      <c r="FYH351" s="39" t="s">
        <v>1377</v>
      </c>
      <c r="FYL351" s="39" t="s">
        <v>1378</v>
      </c>
      <c r="FYM351" s="39" t="s">
        <v>210</v>
      </c>
      <c r="FYN351" s="39" t="s">
        <v>245</v>
      </c>
      <c r="FYO351" s="39" t="s">
        <v>943</v>
      </c>
      <c r="FYP351" s="39" t="s">
        <v>1377</v>
      </c>
      <c r="FYT351" s="39" t="s">
        <v>1378</v>
      </c>
      <c r="FYU351" s="39" t="s">
        <v>210</v>
      </c>
      <c r="FYV351" s="39" t="s">
        <v>245</v>
      </c>
      <c r="FYW351" s="39" t="s">
        <v>943</v>
      </c>
      <c r="FYX351" s="39" t="s">
        <v>1377</v>
      </c>
      <c r="FZB351" s="39" t="s">
        <v>1378</v>
      </c>
      <c r="FZC351" s="39" t="s">
        <v>210</v>
      </c>
      <c r="FZD351" s="39" t="s">
        <v>245</v>
      </c>
      <c r="FZE351" s="39" t="s">
        <v>943</v>
      </c>
      <c r="FZF351" s="39" t="s">
        <v>1377</v>
      </c>
      <c r="FZJ351" s="39" t="s">
        <v>1378</v>
      </c>
      <c r="FZK351" s="39" t="s">
        <v>210</v>
      </c>
      <c r="FZL351" s="39" t="s">
        <v>245</v>
      </c>
      <c r="FZM351" s="39" t="s">
        <v>943</v>
      </c>
      <c r="FZN351" s="39" t="s">
        <v>1377</v>
      </c>
      <c r="FZR351" s="39" t="s">
        <v>1378</v>
      </c>
      <c r="FZS351" s="39" t="s">
        <v>210</v>
      </c>
      <c r="FZT351" s="39" t="s">
        <v>245</v>
      </c>
      <c r="FZU351" s="39" t="s">
        <v>943</v>
      </c>
      <c r="FZV351" s="39" t="s">
        <v>1377</v>
      </c>
      <c r="FZZ351" s="39" t="s">
        <v>1378</v>
      </c>
      <c r="GAA351" s="39" t="s">
        <v>210</v>
      </c>
      <c r="GAB351" s="39" t="s">
        <v>245</v>
      </c>
      <c r="GAC351" s="39" t="s">
        <v>943</v>
      </c>
      <c r="GAD351" s="39" t="s">
        <v>1377</v>
      </c>
      <c r="GAH351" s="39" t="s">
        <v>1378</v>
      </c>
      <c r="GAI351" s="39" t="s">
        <v>210</v>
      </c>
      <c r="GAJ351" s="39" t="s">
        <v>245</v>
      </c>
      <c r="GAK351" s="39" t="s">
        <v>943</v>
      </c>
      <c r="GAL351" s="39" t="s">
        <v>1377</v>
      </c>
      <c r="GAP351" s="39" t="s">
        <v>1378</v>
      </c>
      <c r="GAQ351" s="39" t="s">
        <v>210</v>
      </c>
      <c r="GAR351" s="39" t="s">
        <v>245</v>
      </c>
      <c r="GAS351" s="39" t="s">
        <v>943</v>
      </c>
      <c r="GAT351" s="39" t="s">
        <v>1377</v>
      </c>
      <c r="GAX351" s="39" t="s">
        <v>1378</v>
      </c>
      <c r="GAY351" s="39" t="s">
        <v>210</v>
      </c>
      <c r="GAZ351" s="39" t="s">
        <v>245</v>
      </c>
      <c r="GBA351" s="39" t="s">
        <v>943</v>
      </c>
      <c r="GBB351" s="39" t="s">
        <v>1377</v>
      </c>
      <c r="GBF351" s="39" t="s">
        <v>1378</v>
      </c>
      <c r="GBG351" s="39" t="s">
        <v>210</v>
      </c>
      <c r="GBH351" s="39" t="s">
        <v>245</v>
      </c>
      <c r="GBI351" s="39" t="s">
        <v>943</v>
      </c>
      <c r="GBJ351" s="39" t="s">
        <v>1377</v>
      </c>
      <c r="GBN351" s="39" t="s">
        <v>1378</v>
      </c>
      <c r="GBO351" s="39" t="s">
        <v>210</v>
      </c>
      <c r="GBP351" s="39" t="s">
        <v>245</v>
      </c>
      <c r="GBQ351" s="39" t="s">
        <v>943</v>
      </c>
      <c r="GBR351" s="39" t="s">
        <v>1377</v>
      </c>
      <c r="GBV351" s="39" t="s">
        <v>1378</v>
      </c>
      <c r="GBW351" s="39" t="s">
        <v>210</v>
      </c>
      <c r="GBX351" s="39" t="s">
        <v>245</v>
      </c>
      <c r="GBY351" s="39" t="s">
        <v>943</v>
      </c>
      <c r="GBZ351" s="39" t="s">
        <v>1377</v>
      </c>
      <c r="GCD351" s="39" t="s">
        <v>1378</v>
      </c>
      <c r="GCE351" s="39" t="s">
        <v>210</v>
      </c>
      <c r="GCF351" s="39" t="s">
        <v>245</v>
      </c>
      <c r="GCG351" s="39" t="s">
        <v>943</v>
      </c>
      <c r="GCH351" s="39" t="s">
        <v>1377</v>
      </c>
      <c r="GCL351" s="39" t="s">
        <v>1378</v>
      </c>
      <c r="GCM351" s="39" t="s">
        <v>210</v>
      </c>
      <c r="GCN351" s="39" t="s">
        <v>245</v>
      </c>
      <c r="GCO351" s="39" t="s">
        <v>943</v>
      </c>
      <c r="GCP351" s="39" t="s">
        <v>1377</v>
      </c>
      <c r="GCT351" s="39" t="s">
        <v>1378</v>
      </c>
      <c r="GCU351" s="39" t="s">
        <v>210</v>
      </c>
      <c r="GCV351" s="39" t="s">
        <v>245</v>
      </c>
      <c r="GCW351" s="39" t="s">
        <v>943</v>
      </c>
      <c r="GCX351" s="39" t="s">
        <v>1377</v>
      </c>
      <c r="GDB351" s="39" t="s">
        <v>1378</v>
      </c>
      <c r="GDC351" s="39" t="s">
        <v>210</v>
      </c>
      <c r="GDD351" s="39" t="s">
        <v>245</v>
      </c>
      <c r="GDE351" s="39" t="s">
        <v>943</v>
      </c>
      <c r="GDF351" s="39" t="s">
        <v>1377</v>
      </c>
      <c r="GDJ351" s="39" t="s">
        <v>1378</v>
      </c>
      <c r="GDK351" s="39" t="s">
        <v>210</v>
      </c>
      <c r="GDL351" s="39" t="s">
        <v>245</v>
      </c>
      <c r="GDM351" s="39" t="s">
        <v>943</v>
      </c>
      <c r="GDN351" s="39" t="s">
        <v>1377</v>
      </c>
      <c r="GDR351" s="39" t="s">
        <v>1378</v>
      </c>
      <c r="GDS351" s="39" t="s">
        <v>210</v>
      </c>
      <c r="GDT351" s="39" t="s">
        <v>245</v>
      </c>
      <c r="GDU351" s="39" t="s">
        <v>943</v>
      </c>
      <c r="GDV351" s="39" t="s">
        <v>1377</v>
      </c>
      <c r="GDZ351" s="39" t="s">
        <v>1378</v>
      </c>
      <c r="GEA351" s="39" t="s">
        <v>210</v>
      </c>
      <c r="GEB351" s="39" t="s">
        <v>245</v>
      </c>
      <c r="GEC351" s="39" t="s">
        <v>943</v>
      </c>
      <c r="GED351" s="39" t="s">
        <v>1377</v>
      </c>
      <c r="GEH351" s="39" t="s">
        <v>1378</v>
      </c>
      <c r="GEI351" s="39" t="s">
        <v>210</v>
      </c>
      <c r="GEJ351" s="39" t="s">
        <v>245</v>
      </c>
      <c r="GEK351" s="39" t="s">
        <v>943</v>
      </c>
      <c r="GEL351" s="39" t="s">
        <v>1377</v>
      </c>
      <c r="GEP351" s="39" t="s">
        <v>1378</v>
      </c>
      <c r="GEQ351" s="39" t="s">
        <v>210</v>
      </c>
      <c r="GER351" s="39" t="s">
        <v>245</v>
      </c>
      <c r="GES351" s="39" t="s">
        <v>943</v>
      </c>
      <c r="GET351" s="39" t="s">
        <v>1377</v>
      </c>
      <c r="GEX351" s="39" t="s">
        <v>1378</v>
      </c>
      <c r="GEY351" s="39" t="s">
        <v>210</v>
      </c>
      <c r="GEZ351" s="39" t="s">
        <v>245</v>
      </c>
      <c r="GFA351" s="39" t="s">
        <v>943</v>
      </c>
      <c r="GFB351" s="39" t="s">
        <v>1377</v>
      </c>
      <c r="GFF351" s="39" t="s">
        <v>1378</v>
      </c>
      <c r="GFG351" s="39" t="s">
        <v>210</v>
      </c>
      <c r="GFH351" s="39" t="s">
        <v>245</v>
      </c>
      <c r="GFI351" s="39" t="s">
        <v>943</v>
      </c>
      <c r="GFJ351" s="39" t="s">
        <v>1377</v>
      </c>
      <c r="GFN351" s="39" t="s">
        <v>1378</v>
      </c>
      <c r="GFO351" s="39" t="s">
        <v>210</v>
      </c>
      <c r="GFP351" s="39" t="s">
        <v>245</v>
      </c>
      <c r="GFQ351" s="39" t="s">
        <v>943</v>
      </c>
      <c r="GFR351" s="39" t="s">
        <v>1377</v>
      </c>
      <c r="GFV351" s="39" t="s">
        <v>1378</v>
      </c>
      <c r="GFW351" s="39" t="s">
        <v>210</v>
      </c>
      <c r="GFX351" s="39" t="s">
        <v>245</v>
      </c>
      <c r="GFY351" s="39" t="s">
        <v>943</v>
      </c>
      <c r="GFZ351" s="39" t="s">
        <v>1377</v>
      </c>
      <c r="GGD351" s="39" t="s">
        <v>1378</v>
      </c>
      <c r="GGE351" s="39" t="s">
        <v>210</v>
      </c>
      <c r="GGF351" s="39" t="s">
        <v>245</v>
      </c>
      <c r="GGG351" s="39" t="s">
        <v>943</v>
      </c>
      <c r="GGH351" s="39" t="s">
        <v>1377</v>
      </c>
      <c r="GGL351" s="39" t="s">
        <v>1378</v>
      </c>
      <c r="GGM351" s="39" t="s">
        <v>210</v>
      </c>
      <c r="GGN351" s="39" t="s">
        <v>245</v>
      </c>
      <c r="GGO351" s="39" t="s">
        <v>943</v>
      </c>
      <c r="GGP351" s="39" t="s">
        <v>1377</v>
      </c>
      <c r="GGT351" s="39" t="s">
        <v>1378</v>
      </c>
      <c r="GGU351" s="39" t="s">
        <v>210</v>
      </c>
      <c r="GGV351" s="39" t="s">
        <v>245</v>
      </c>
      <c r="GGW351" s="39" t="s">
        <v>943</v>
      </c>
      <c r="GGX351" s="39" t="s">
        <v>1377</v>
      </c>
      <c r="GHB351" s="39" t="s">
        <v>1378</v>
      </c>
      <c r="GHC351" s="39" t="s">
        <v>210</v>
      </c>
      <c r="GHD351" s="39" t="s">
        <v>245</v>
      </c>
      <c r="GHE351" s="39" t="s">
        <v>943</v>
      </c>
      <c r="GHF351" s="39" t="s">
        <v>1377</v>
      </c>
      <c r="GHJ351" s="39" t="s">
        <v>1378</v>
      </c>
      <c r="GHK351" s="39" t="s">
        <v>210</v>
      </c>
      <c r="GHL351" s="39" t="s">
        <v>245</v>
      </c>
      <c r="GHM351" s="39" t="s">
        <v>943</v>
      </c>
      <c r="GHN351" s="39" t="s">
        <v>1377</v>
      </c>
      <c r="GHR351" s="39" t="s">
        <v>1378</v>
      </c>
      <c r="GHS351" s="39" t="s">
        <v>210</v>
      </c>
      <c r="GHT351" s="39" t="s">
        <v>245</v>
      </c>
      <c r="GHU351" s="39" t="s">
        <v>943</v>
      </c>
      <c r="GHV351" s="39" t="s">
        <v>1377</v>
      </c>
      <c r="GHZ351" s="39" t="s">
        <v>1378</v>
      </c>
      <c r="GIA351" s="39" t="s">
        <v>210</v>
      </c>
      <c r="GIB351" s="39" t="s">
        <v>245</v>
      </c>
      <c r="GIC351" s="39" t="s">
        <v>943</v>
      </c>
      <c r="GID351" s="39" t="s">
        <v>1377</v>
      </c>
      <c r="GIH351" s="39" t="s">
        <v>1378</v>
      </c>
      <c r="GII351" s="39" t="s">
        <v>210</v>
      </c>
      <c r="GIJ351" s="39" t="s">
        <v>245</v>
      </c>
      <c r="GIK351" s="39" t="s">
        <v>943</v>
      </c>
      <c r="GIL351" s="39" t="s">
        <v>1377</v>
      </c>
      <c r="GIP351" s="39" t="s">
        <v>1378</v>
      </c>
      <c r="GIQ351" s="39" t="s">
        <v>210</v>
      </c>
      <c r="GIR351" s="39" t="s">
        <v>245</v>
      </c>
      <c r="GIS351" s="39" t="s">
        <v>943</v>
      </c>
      <c r="GIT351" s="39" t="s">
        <v>1377</v>
      </c>
      <c r="GIX351" s="39" t="s">
        <v>1378</v>
      </c>
      <c r="GIY351" s="39" t="s">
        <v>210</v>
      </c>
      <c r="GIZ351" s="39" t="s">
        <v>245</v>
      </c>
      <c r="GJA351" s="39" t="s">
        <v>943</v>
      </c>
      <c r="GJB351" s="39" t="s">
        <v>1377</v>
      </c>
      <c r="GJF351" s="39" t="s">
        <v>1378</v>
      </c>
      <c r="GJG351" s="39" t="s">
        <v>210</v>
      </c>
      <c r="GJH351" s="39" t="s">
        <v>245</v>
      </c>
      <c r="GJI351" s="39" t="s">
        <v>943</v>
      </c>
      <c r="GJJ351" s="39" t="s">
        <v>1377</v>
      </c>
      <c r="GJN351" s="39" t="s">
        <v>1378</v>
      </c>
      <c r="GJO351" s="39" t="s">
        <v>210</v>
      </c>
      <c r="GJP351" s="39" t="s">
        <v>245</v>
      </c>
      <c r="GJQ351" s="39" t="s">
        <v>943</v>
      </c>
      <c r="GJR351" s="39" t="s">
        <v>1377</v>
      </c>
      <c r="GJV351" s="39" t="s">
        <v>1378</v>
      </c>
      <c r="GJW351" s="39" t="s">
        <v>210</v>
      </c>
      <c r="GJX351" s="39" t="s">
        <v>245</v>
      </c>
      <c r="GJY351" s="39" t="s">
        <v>943</v>
      </c>
      <c r="GJZ351" s="39" t="s">
        <v>1377</v>
      </c>
      <c r="GKD351" s="39" t="s">
        <v>1378</v>
      </c>
      <c r="GKE351" s="39" t="s">
        <v>210</v>
      </c>
      <c r="GKF351" s="39" t="s">
        <v>245</v>
      </c>
      <c r="GKG351" s="39" t="s">
        <v>943</v>
      </c>
      <c r="GKH351" s="39" t="s">
        <v>1377</v>
      </c>
      <c r="GKL351" s="39" t="s">
        <v>1378</v>
      </c>
      <c r="GKM351" s="39" t="s">
        <v>210</v>
      </c>
      <c r="GKN351" s="39" t="s">
        <v>245</v>
      </c>
      <c r="GKO351" s="39" t="s">
        <v>943</v>
      </c>
      <c r="GKP351" s="39" t="s">
        <v>1377</v>
      </c>
      <c r="GKT351" s="39" t="s">
        <v>1378</v>
      </c>
      <c r="GKU351" s="39" t="s">
        <v>210</v>
      </c>
      <c r="GKV351" s="39" t="s">
        <v>245</v>
      </c>
      <c r="GKW351" s="39" t="s">
        <v>943</v>
      </c>
      <c r="GKX351" s="39" t="s">
        <v>1377</v>
      </c>
      <c r="GLB351" s="39" t="s">
        <v>1378</v>
      </c>
      <c r="GLC351" s="39" t="s">
        <v>210</v>
      </c>
      <c r="GLD351" s="39" t="s">
        <v>245</v>
      </c>
      <c r="GLE351" s="39" t="s">
        <v>943</v>
      </c>
      <c r="GLF351" s="39" t="s">
        <v>1377</v>
      </c>
      <c r="GLJ351" s="39" t="s">
        <v>1378</v>
      </c>
      <c r="GLK351" s="39" t="s">
        <v>210</v>
      </c>
      <c r="GLL351" s="39" t="s">
        <v>245</v>
      </c>
      <c r="GLM351" s="39" t="s">
        <v>943</v>
      </c>
      <c r="GLN351" s="39" t="s">
        <v>1377</v>
      </c>
      <c r="GLR351" s="39" t="s">
        <v>1378</v>
      </c>
      <c r="GLS351" s="39" t="s">
        <v>210</v>
      </c>
      <c r="GLT351" s="39" t="s">
        <v>245</v>
      </c>
      <c r="GLU351" s="39" t="s">
        <v>943</v>
      </c>
      <c r="GLV351" s="39" t="s">
        <v>1377</v>
      </c>
      <c r="GLZ351" s="39" t="s">
        <v>1378</v>
      </c>
      <c r="GMA351" s="39" t="s">
        <v>210</v>
      </c>
      <c r="GMB351" s="39" t="s">
        <v>245</v>
      </c>
      <c r="GMC351" s="39" t="s">
        <v>943</v>
      </c>
      <c r="GMD351" s="39" t="s">
        <v>1377</v>
      </c>
      <c r="GMH351" s="39" t="s">
        <v>1378</v>
      </c>
      <c r="GMI351" s="39" t="s">
        <v>210</v>
      </c>
      <c r="GMJ351" s="39" t="s">
        <v>245</v>
      </c>
      <c r="GMK351" s="39" t="s">
        <v>943</v>
      </c>
      <c r="GML351" s="39" t="s">
        <v>1377</v>
      </c>
      <c r="GMP351" s="39" t="s">
        <v>1378</v>
      </c>
      <c r="GMQ351" s="39" t="s">
        <v>210</v>
      </c>
      <c r="GMR351" s="39" t="s">
        <v>245</v>
      </c>
      <c r="GMS351" s="39" t="s">
        <v>943</v>
      </c>
      <c r="GMT351" s="39" t="s">
        <v>1377</v>
      </c>
      <c r="GMX351" s="39" t="s">
        <v>1378</v>
      </c>
      <c r="GMY351" s="39" t="s">
        <v>210</v>
      </c>
      <c r="GMZ351" s="39" t="s">
        <v>245</v>
      </c>
      <c r="GNA351" s="39" t="s">
        <v>943</v>
      </c>
      <c r="GNB351" s="39" t="s">
        <v>1377</v>
      </c>
      <c r="GNF351" s="39" t="s">
        <v>1378</v>
      </c>
      <c r="GNG351" s="39" t="s">
        <v>210</v>
      </c>
      <c r="GNH351" s="39" t="s">
        <v>245</v>
      </c>
      <c r="GNI351" s="39" t="s">
        <v>943</v>
      </c>
      <c r="GNJ351" s="39" t="s">
        <v>1377</v>
      </c>
      <c r="GNN351" s="39" t="s">
        <v>1378</v>
      </c>
      <c r="GNO351" s="39" t="s">
        <v>210</v>
      </c>
      <c r="GNP351" s="39" t="s">
        <v>245</v>
      </c>
      <c r="GNQ351" s="39" t="s">
        <v>943</v>
      </c>
      <c r="GNR351" s="39" t="s">
        <v>1377</v>
      </c>
      <c r="GNV351" s="39" t="s">
        <v>1378</v>
      </c>
      <c r="GNW351" s="39" t="s">
        <v>210</v>
      </c>
      <c r="GNX351" s="39" t="s">
        <v>245</v>
      </c>
      <c r="GNY351" s="39" t="s">
        <v>943</v>
      </c>
      <c r="GNZ351" s="39" t="s">
        <v>1377</v>
      </c>
      <c r="GOD351" s="39" t="s">
        <v>1378</v>
      </c>
      <c r="GOE351" s="39" t="s">
        <v>210</v>
      </c>
      <c r="GOF351" s="39" t="s">
        <v>245</v>
      </c>
      <c r="GOG351" s="39" t="s">
        <v>943</v>
      </c>
      <c r="GOH351" s="39" t="s">
        <v>1377</v>
      </c>
      <c r="GOL351" s="39" t="s">
        <v>1378</v>
      </c>
      <c r="GOM351" s="39" t="s">
        <v>210</v>
      </c>
      <c r="GON351" s="39" t="s">
        <v>245</v>
      </c>
      <c r="GOO351" s="39" t="s">
        <v>943</v>
      </c>
      <c r="GOP351" s="39" t="s">
        <v>1377</v>
      </c>
      <c r="GOT351" s="39" t="s">
        <v>1378</v>
      </c>
      <c r="GOU351" s="39" t="s">
        <v>210</v>
      </c>
      <c r="GOV351" s="39" t="s">
        <v>245</v>
      </c>
      <c r="GOW351" s="39" t="s">
        <v>943</v>
      </c>
      <c r="GOX351" s="39" t="s">
        <v>1377</v>
      </c>
      <c r="GPB351" s="39" t="s">
        <v>1378</v>
      </c>
      <c r="GPC351" s="39" t="s">
        <v>210</v>
      </c>
      <c r="GPD351" s="39" t="s">
        <v>245</v>
      </c>
      <c r="GPE351" s="39" t="s">
        <v>943</v>
      </c>
      <c r="GPF351" s="39" t="s">
        <v>1377</v>
      </c>
      <c r="GPJ351" s="39" t="s">
        <v>1378</v>
      </c>
      <c r="GPK351" s="39" t="s">
        <v>210</v>
      </c>
      <c r="GPL351" s="39" t="s">
        <v>245</v>
      </c>
      <c r="GPM351" s="39" t="s">
        <v>943</v>
      </c>
      <c r="GPN351" s="39" t="s">
        <v>1377</v>
      </c>
      <c r="GPR351" s="39" t="s">
        <v>1378</v>
      </c>
      <c r="GPS351" s="39" t="s">
        <v>210</v>
      </c>
      <c r="GPT351" s="39" t="s">
        <v>245</v>
      </c>
      <c r="GPU351" s="39" t="s">
        <v>943</v>
      </c>
      <c r="GPV351" s="39" t="s">
        <v>1377</v>
      </c>
      <c r="GPZ351" s="39" t="s">
        <v>1378</v>
      </c>
      <c r="GQA351" s="39" t="s">
        <v>210</v>
      </c>
      <c r="GQB351" s="39" t="s">
        <v>245</v>
      </c>
      <c r="GQC351" s="39" t="s">
        <v>943</v>
      </c>
      <c r="GQD351" s="39" t="s">
        <v>1377</v>
      </c>
      <c r="GQH351" s="39" t="s">
        <v>1378</v>
      </c>
      <c r="GQI351" s="39" t="s">
        <v>210</v>
      </c>
      <c r="GQJ351" s="39" t="s">
        <v>245</v>
      </c>
      <c r="GQK351" s="39" t="s">
        <v>943</v>
      </c>
      <c r="GQL351" s="39" t="s">
        <v>1377</v>
      </c>
      <c r="GQP351" s="39" t="s">
        <v>1378</v>
      </c>
      <c r="GQQ351" s="39" t="s">
        <v>210</v>
      </c>
      <c r="GQR351" s="39" t="s">
        <v>245</v>
      </c>
      <c r="GQS351" s="39" t="s">
        <v>943</v>
      </c>
      <c r="GQT351" s="39" t="s">
        <v>1377</v>
      </c>
      <c r="GQX351" s="39" t="s">
        <v>1378</v>
      </c>
      <c r="GQY351" s="39" t="s">
        <v>210</v>
      </c>
      <c r="GQZ351" s="39" t="s">
        <v>245</v>
      </c>
      <c r="GRA351" s="39" t="s">
        <v>943</v>
      </c>
      <c r="GRB351" s="39" t="s">
        <v>1377</v>
      </c>
      <c r="GRF351" s="39" t="s">
        <v>1378</v>
      </c>
      <c r="GRG351" s="39" t="s">
        <v>210</v>
      </c>
      <c r="GRH351" s="39" t="s">
        <v>245</v>
      </c>
      <c r="GRI351" s="39" t="s">
        <v>943</v>
      </c>
      <c r="GRJ351" s="39" t="s">
        <v>1377</v>
      </c>
      <c r="GRN351" s="39" t="s">
        <v>1378</v>
      </c>
      <c r="GRO351" s="39" t="s">
        <v>210</v>
      </c>
      <c r="GRP351" s="39" t="s">
        <v>245</v>
      </c>
      <c r="GRQ351" s="39" t="s">
        <v>943</v>
      </c>
      <c r="GRR351" s="39" t="s">
        <v>1377</v>
      </c>
      <c r="GRV351" s="39" t="s">
        <v>1378</v>
      </c>
      <c r="GRW351" s="39" t="s">
        <v>210</v>
      </c>
      <c r="GRX351" s="39" t="s">
        <v>245</v>
      </c>
      <c r="GRY351" s="39" t="s">
        <v>943</v>
      </c>
      <c r="GRZ351" s="39" t="s">
        <v>1377</v>
      </c>
      <c r="GSD351" s="39" t="s">
        <v>1378</v>
      </c>
      <c r="GSE351" s="39" t="s">
        <v>210</v>
      </c>
      <c r="GSF351" s="39" t="s">
        <v>245</v>
      </c>
      <c r="GSG351" s="39" t="s">
        <v>943</v>
      </c>
      <c r="GSH351" s="39" t="s">
        <v>1377</v>
      </c>
      <c r="GSL351" s="39" t="s">
        <v>1378</v>
      </c>
      <c r="GSM351" s="39" t="s">
        <v>210</v>
      </c>
      <c r="GSN351" s="39" t="s">
        <v>245</v>
      </c>
      <c r="GSO351" s="39" t="s">
        <v>943</v>
      </c>
      <c r="GSP351" s="39" t="s">
        <v>1377</v>
      </c>
      <c r="GST351" s="39" t="s">
        <v>1378</v>
      </c>
      <c r="GSU351" s="39" t="s">
        <v>210</v>
      </c>
      <c r="GSV351" s="39" t="s">
        <v>245</v>
      </c>
      <c r="GSW351" s="39" t="s">
        <v>943</v>
      </c>
      <c r="GSX351" s="39" t="s">
        <v>1377</v>
      </c>
      <c r="GTB351" s="39" t="s">
        <v>1378</v>
      </c>
      <c r="GTC351" s="39" t="s">
        <v>210</v>
      </c>
      <c r="GTD351" s="39" t="s">
        <v>245</v>
      </c>
      <c r="GTE351" s="39" t="s">
        <v>943</v>
      </c>
      <c r="GTF351" s="39" t="s">
        <v>1377</v>
      </c>
      <c r="GTJ351" s="39" t="s">
        <v>1378</v>
      </c>
      <c r="GTK351" s="39" t="s">
        <v>210</v>
      </c>
      <c r="GTL351" s="39" t="s">
        <v>245</v>
      </c>
      <c r="GTM351" s="39" t="s">
        <v>943</v>
      </c>
      <c r="GTN351" s="39" t="s">
        <v>1377</v>
      </c>
      <c r="GTR351" s="39" t="s">
        <v>1378</v>
      </c>
      <c r="GTS351" s="39" t="s">
        <v>210</v>
      </c>
      <c r="GTT351" s="39" t="s">
        <v>245</v>
      </c>
      <c r="GTU351" s="39" t="s">
        <v>943</v>
      </c>
      <c r="GTV351" s="39" t="s">
        <v>1377</v>
      </c>
      <c r="GTZ351" s="39" t="s">
        <v>1378</v>
      </c>
      <c r="GUA351" s="39" t="s">
        <v>210</v>
      </c>
      <c r="GUB351" s="39" t="s">
        <v>245</v>
      </c>
      <c r="GUC351" s="39" t="s">
        <v>943</v>
      </c>
      <c r="GUD351" s="39" t="s">
        <v>1377</v>
      </c>
      <c r="GUH351" s="39" t="s">
        <v>1378</v>
      </c>
      <c r="GUI351" s="39" t="s">
        <v>210</v>
      </c>
      <c r="GUJ351" s="39" t="s">
        <v>245</v>
      </c>
      <c r="GUK351" s="39" t="s">
        <v>943</v>
      </c>
      <c r="GUL351" s="39" t="s">
        <v>1377</v>
      </c>
      <c r="GUP351" s="39" t="s">
        <v>1378</v>
      </c>
      <c r="GUQ351" s="39" t="s">
        <v>210</v>
      </c>
      <c r="GUR351" s="39" t="s">
        <v>245</v>
      </c>
      <c r="GUS351" s="39" t="s">
        <v>943</v>
      </c>
      <c r="GUT351" s="39" t="s">
        <v>1377</v>
      </c>
      <c r="GUX351" s="39" t="s">
        <v>1378</v>
      </c>
      <c r="GUY351" s="39" t="s">
        <v>210</v>
      </c>
      <c r="GUZ351" s="39" t="s">
        <v>245</v>
      </c>
      <c r="GVA351" s="39" t="s">
        <v>943</v>
      </c>
      <c r="GVB351" s="39" t="s">
        <v>1377</v>
      </c>
      <c r="GVF351" s="39" t="s">
        <v>1378</v>
      </c>
      <c r="GVG351" s="39" t="s">
        <v>210</v>
      </c>
      <c r="GVH351" s="39" t="s">
        <v>245</v>
      </c>
      <c r="GVI351" s="39" t="s">
        <v>943</v>
      </c>
      <c r="GVJ351" s="39" t="s">
        <v>1377</v>
      </c>
      <c r="GVN351" s="39" t="s">
        <v>1378</v>
      </c>
      <c r="GVO351" s="39" t="s">
        <v>210</v>
      </c>
      <c r="GVP351" s="39" t="s">
        <v>245</v>
      </c>
      <c r="GVQ351" s="39" t="s">
        <v>943</v>
      </c>
      <c r="GVR351" s="39" t="s">
        <v>1377</v>
      </c>
      <c r="GVV351" s="39" t="s">
        <v>1378</v>
      </c>
      <c r="GVW351" s="39" t="s">
        <v>210</v>
      </c>
      <c r="GVX351" s="39" t="s">
        <v>245</v>
      </c>
      <c r="GVY351" s="39" t="s">
        <v>943</v>
      </c>
      <c r="GVZ351" s="39" t="s">
        <v>1377</v>
      </c>
      <c r="GWD351" s="39" t="s">
        <v>1378</v>
      </c>
      <c r="GWE351" s="39" t="s">
        <v>210</v>
      </c>
      <c r="GWF351" s="39" t="s">
        <v>245</v>
      </c>
      <c r="GWG351" s="39" t="s">
        <v>943</v>
      </c>
      <c r="GWH351" s="39" t="s">
        <v>1377</v>
      </c>
      <c r="GWL351" s="39" t="s">
        <v>1378</v>
      </c>
      <c r="GWM351" s="39" t="s">
        <v>210</v>
      </c>
      <c r="GWN351" s="39" t="s">
        <v>245</v>
      </c>
      <c r="GWO351" s="39" t="s">
        <v>943</v>
      </c>
      <c r="GWP351" s="39" t="s">
        <v>1377</v>
      </c>
      <c r="GWT351" s="39" t="s">
        <v>1378</v>
      </c>
      <c r="GWU351" s="39" t="s">
        <v>210</v>
      </c>
      <c r="GWV351" s="39" t="s">
        <v>245</v>
      </c>
      <c r="GWW351" s="39" t="s">
        <v>943</v>
      </c>
      <c r="GWX351" s="39" t="s">
        <v>1377</v>
      </c>
      <c r="GXB351" s="39" t="s">
        <v>1378</v>
      </c>
      <c r="GXC351" s="39" t="s">
        <v>210</v>
      </c>
      <c r="GXD351" s="39" t="s">
        <v>245</v>
      </c>
      <c r="GXE351" s="39" t="s">
        <v>943</v>
      </c>
      <c r="GXF351" s="39" t="s">
        <v>1377</v>
      </c>
      <c r="GXJ351" s="39" t="s">
        <v>1378</v>
      </c>
      <c r="GXK351" s="39" t="s">
        <v>210</v>
      </c>
      <c r="GXL351" s="39" t="s">
        <v>245</v>
      </c>
      <c r="GXM351" s="39" t="s">
        <v>943</v>
      </c>
      <c r="GXN351" s="39" t="s">
        <v>1377</v>
      </c>
      <c r="GXR351" s="39" t="s">
        <v>1378</v>
      </c>
      <c r="GXS351" s="39" t="s">
        <v>210</v>
      </c>
      <c r="GXT351" s="39" t="s">
        <v>245</v>
      </c>
      <c r="GXU351" s="39" t="s">
        <v>943</v>
      </c>
      <c r="GXV351" s="39" t="s">
        <v>1377</v>
      </c>
      <c r="GXZ351" s="39" t="s">
        <v>1378</v>
      </c>
      <c r="GYA351" s="39" t="s">
        <v>210</v>
      </c>
      <c r="GYB351" s="39" t="s">
        <v>245</v>
      </c>
      <c r="GYC351" s="39" t="s">
        <v>943</v>
      </c>
      <c r="GYD351" s="39" t="s">
        <v>1377</v>
      </c>
      <c r="GYH351" s="39" t="s">
        <v>1378</v>
      </c>
      <c r="GYI351" s="39" t="s">
        <v>210</v>
      </c>
      <c r="GYJ351" s="39" t="s">
        <v>245</v>
      </c>
      <c r="GYK351" s="39" t="s">
        <v>943</v>
      </c>
      <c r="GYL351" s="39" t="s">
        <v>1377</v>
      </c>
      <c r="GYP351" s="39" t="s">
        <v>1378</v>
      </c>
      <c r="GYQ351" s="39" t="s">
        <v>210</v>
      </c>
      <c r="GYR351" s="39" t="s">
        <v>245</v>
      </c>
      <c r="GYS351" s="39" t="s">
        <v>943</v>
      </c>
      <c r="GYT351" s="39" t="s">
        <v>1377</v>
      </c>
      <c r="GYX351" s="39" t="s">
        <v>1378</v>
      </c>
      <c r="GYY351" s="39" t="s">
        <v>210</v>
      </c>
      <c r="GYZ351" s="39" t="s">
        <v>245</v>
      </c>
      <c r="GZA351" s="39" t="s">
        <v>943</v>
      </c>
      <c r="GZB351" s="39" t="s">
        <v>1377</v>
      </c>
      <c r="GZF351" s="39" t="s">
        <v>1378</v>
      </c>
      <c r="GZG351" s="39" t="s">
        <v>210</v>
      </c>
      <c r="GZH351" s="39" t="s">
        <v>245</v>
      </c>
      <c r="GZI351" s="39" t="s">
        <v>943</v>
      </c>
      <c r="GZJ351" s="39" t="s">
        <v>1377</v>
      </c>
      <c r="GZN351" s="39" t="s">
        <v>1378</v>
      </c>
      <c r="GZO351" s="39" t="s">
        <v>210</v>
      </c>
      <c r="GZP351" s="39" t="s">
        <v>245</v>
      </c>
      <c r="GZQ351" s="39" t="s">
        <v>943</v>
      </c>
      <c r="GZR351" s="39" t="s">
        <v>1377</v>
      </c>
      <c r="GZV351" s="39" t="s">
        <v>1378</v>
      </c>
      <c r="GZW351" s="39" t="s">
        <v>210</v>
      </c>
      <c r="GZX351" s="39" t="s">
        <v>245</v>
      </c>
      <c r="GZY351" s="39" t="s">
        <v>943</v>
      </c>
      <c r="GZZ351" s="39" t="s">
        <v>1377</v>
      </c>
      <c r="HAD351" s="39" t="s">
        <v>1378</v>
      </c>
      <c r="HAE351" s="39" t="s">
        <v>210</v>
      </c>
      <c r="HAF351" s="39" t="s">
        <v>245</v>
      </c>
      <c r="HAG351" s="39" t="s">
        <v>943</v>
      </c>
      <c r="HAH351" s="39" t="s">
        <v>1377</v>
      </c>
      <c r="HAL351" s="39" t="s">
        <v>1378</v>
      </c>
      <c r="HAM351" s="39" t="s">
        <v>210</v>
      </c>
      <c r="HAN351" s="39" t="s">
        <v>245</v>
      </c>
      <c r="HAO351" s="39" t="s">
        <v>943</v>
      </c>
      <c r="HAP351" s="39" t="s">
        <v>1377</v>
      </c>
      <c r="HAT351" s="39" t="s">
        <v>1378</v>
      </c>
      <c r="HAU351" s="39" t="s">
        <v>210</v>
      </c>
      <c r="HAV351" s="39" t="s">
        <v>245</v>
      </c>
      <c r="HAW351" s="39" t="s">
        <v>943</v>
      </c>
      <c r="HAX351" s="39" t="s">
        <v>1377</v>
      </c>
      <c r="HBB351" s="39" t="s">
        <v>1378</v>
      </c>
      <c r="HBC351" s="39" t="s">
        <v>210</v>
      </c>
      <c r="HBD351" s="39" t="s">
        <v>245</v>
      </c>
      <c r="HBE351" s="39" t="s">
        <v>943</v>
      </c>
      <c r="HBF351" s="39" t="s">
        <v>1377</v>
      </c>
      <c r="HBJ351" s="39" t="s">
        <v>1378</v>
      </c>
      <c r="HBK351" s="39" t="s">
        <v>210</v>
      </c>
      <c r="HBL351" s="39" t="s">
        <v>245</v>
      </c>
      <c r="HBM351" s="39" t="s">
        <v>943</v>
      </c>
      <c r="HBN351" s="39" t="s">
        <v>1377</v>
      </c>
      <c r="HBR351" s="39" t="s">
        <v>1378</v>
      </c>
      <c r="HBS351" s="39" t="s">
        <v>210</v>
      </c>
      <c r="HBT351" s="39" t="s">
        <v>245</v>
      </c>
      <c r="HBU351" s="39" t="s">
        <v>943</v>
      </c>
      <c r="HBV351" s="39" t="s">
        <v>1377</v>
      </c>
      <c r="HBZ351" s="39" t="s">
        <v>1378</v>
      </c>
      <c r="HCA351" s="39" t="s">
        <v>210</v>
      </c>
      <c r="HCB351" s="39" t="s">
        <v>245</v>
      </c>
      <c r="HCC351" s="39" t="s">
        <v>943</v>
      </c>
      <c r="HCD351" s="39" t="s">
        <v>1377</v>
      </c>
      <c r="HCH351" s="39" t="s">
        <v>1378</v>
      </c>
      <c r="HCI351" s="39" t="s">
        <v>210</v>
      </c>
      <c r="HCJ351" s="39" t="s">
        <v>245</v>
      </c>
      <c r="HCK351" s="39" t="s">
        <v>943</v>
      </c>
      <c r="HCL351" s="39" t="s">
        <v>1377</v>
      </c>
      <c r="HCP351" s="39" t="s">
        <v>1378</v>
      </c>
      <c r="HCQ351" s="39" t="s">
        <v>210</v>
      </c>
      <c r="HCR351" s="39" t="s">
        <v>245</v>
      </c>
      <c r="HCS351" s="39" t="s">
        <v>943</v>
      </c>
      <c r="HCT351" s="39" t="s">
        <v>1377</v>
      </c>
      <c r="HCX351" s="39" t="s">
        <v>1378</v>
      </c>
      <c r="HCY351" s="39" t="s">
        <v>210</v>
      </c>
      <c r="HCZ351" s="39" t="s">
        <v>245</v>
      </c>
      <c r="HDA351" s="39" t="s">
        <v>943</v>
      </c>
      <c r="HDB351" s="39" t="s">
        <v>1377</v>
      </c>
      <c r="HDF351" s="39" t="s">
        <v>1378</v>
      </c>
      <c r="HDG351" s="39" t="s">
        <v>210</v>
      </c>
      <c r="HDH351" s="39" t="s">
        <v>245</v>
      </c>
      <c r="HDI351" s="39" t="s">
        <v>943</v>
      </c>
      <c r="HDJ351" s="39" t="s">
        <v>1377</v>
      </c>
      <c r="HDN351" s="39" t="s">
        <v>1378</v>
      </c>
      <c r="HDO351" s="39" t="s">
        <v>210</v>
      </c>
      <c r="HDP351" s="39" t="s">
        <v>245</v>
      </c>
      <c r="HDQ351" s="39" t="s">
        <v>943</v>
      </c>
      <c r="HDR351" s="39" t="s">
        <v>1377</v>
      </c>
      <c r="HDV351" s="39" t="s">
        <v>1378</v>
      </c>
      <c r="HDW351" s="39" t="s">
        <v>210</v>
      </c>
      <c r="HDX351" s="39" t="s">
        <v>245</v>
      </c>
      <c r="HDY351" s="39" t="s">
        <v>943</v>
      </c>
      <c r="HDZ351" s="39" t="s">
        <v>1377</v>
      </c>
      <c r="HED351" s="39" t="s">
        <v>1378</v>
      </c>
      <c r="HEE351" s="39" t="s">
        <v>210</v>
      </c>
      <c r="HEF351" s="39" t="s">
        <v>245</v>
      </c>
      <c r="HEG351" s="39" t="s">
        <v>943</v>
      </c>
      <c r="HEH351" s="39" t="s">
        <v>1377</v>
      </c>
      <c r="HEL351" s="39" t="s">
        <v>1378</v>
      </c>
      <c r="HEM351" s="39" t="s">
        <v>210</v>
      </c>
      <c r="HEN351" s="39" t="s">
        <v>245</v>
      </c>
      <c r="HEO351" s="39" t="s">
        <v>943</v>
      </c>
      <c r="HEP351" s="39" t="s">
        <v>1377</v>
      </c>
      <c r="HET351" s="39" t="s">
        <v>1378</v>
      </c>
      <c r="HEU351" s="39" t="s">
        <v>210</v>
      </c>
      <c r="HEV351" s="39" t="s">
        <v>245</v>
      </c>
      <c r="HEW351" s="39" t="s">
        <v>943</v>
      </c>
      <c r="HEX351" s="39" t="s">
        <v>1377</v>
      </c>
      <c r="HFB351" s="39" t="s">
        <v>1378</v>
      </c>
      <c r="HFC351" s="39" t="s">
        <v>210</v>
      </c>
      <c r="HFD351" s="39" t="s">
        <v>245</v>
      </c>
      <c r="HFE351" s="39" t="s">
        <v>943</v>
      </c>
      <c r="HFF351" s="39" t="s">
        <v>1377</v>
      </c>
      <c r="HFJ351" s="39" t="s">
        <v>1378</v>
      </c>
      <c r="HFK351" s="39" t="s">
        <v>210</v>
      </c>
      <c r="HFL351" s="39" t="s">
        <v>245</v>
      </c>
      <c r="HFM351" s="39" t="s">
        <v>943</v>
      </c>
      <c r="HFN351" s="39" t="s">
        <v>1377</v>
      </c>
      <c r="HFR351" s="39" t="s">
        <v>1378</v>
      </c>
      <c r="HFS351" s="39" t="s">
        <v>210</v>
      </c>
      <c r="HFT351" s="39" t="s">
        <v>245</v>
      </c>
      <c r="HFU351" s="39" t="s">
        <v>943</v>
      </c>
      <c r="HFV351" s="39" t="s">
        <v>1377</v>
      </c>
      <c r="HFZ351" s="39" t="s">
        <v>1378</v>
      </c>
      <c r="HGA351" s="39" t="s">
        <v>210</v>
      </c>
      <c r="HGB351" s="39" t="s">
        <v>245</v>
      </c>
      <c r="HGC351" s="39" t="s">
        <v>943</v>
      </c>
      <c r="HGD351" s="39" t="s">
        <v>1377</v>
      </c>
      <c r="HGH351" s="39" t="s">
        <v>1378</v>
      </c>
      <c r="HGI351" s="39" t="s">
        <v>210</v>
      </c>
      <c r="HGJ351" s="39" t="s">
        <v>245</v>
      </c>
      <c r="HGK351" s="39" t="s">
        <v>943</v>
      </c>
      <c r="HGL351" s="39" t="s">
        <v>1377</v>
      </c>
      <c r="HGP351" s="39" t="s">
        <v>1378</v>
      </c>
      <c r="HGQ351" s="39" t="s">
        <v>210</v>
      </c>
      <c r="HGR351" s="39" t="s">
        <v>245</v>
      </c>
      <c r="HGS351" s="39" t="s">
        <v>943</v>
      </c>
      <c r="HGT351" s="39" t="s">
        <v>1377</v>
      </c>
      <c r="HGX351" s="39" t="s">
        <v>1378</v>
      </c>
      <c r="HGY351" s="39" t="s">
        <v>210</v>
      </c>
      <c r="HGZ351" s="39" t="s">
        <v>245</v>
      </c>
      <c r="HHA351" s="39" t="s">
        <v>943</v>
      </c>
      <c r="HHB351" s="39" t="s">
        <v>1377</v>
      </c>
      <c r="HHF351" s="39" t="s">
        <v>1378</v>
      </c>
      <c r="HHG351" s="39" t="s">
        <v>210</v>
      </c>
      <c r="HHH351" s="39" t="s">
        <v>245</v>
      </c>
      <c r="HHI351" s="39" t="s">
        <v>943</v>
      </c>
      <c r="HHJ351" s="39" t="s">
        <v>1377</v>
      </c>
      <c r="HHN351" s="39" t="s">
        <v>1378</v>
      </c>
      <c r="HHO351" s="39" t="s">
        <v>210</v>
      </c>
      <c r="HHP351" s="39" t="s">
        <v>245</v>
      </c>
      <c r="HHQ351" s="39" t="s">
        <v>943</v>
      </c>
      <c r="HHR351" s="39" t="s">
        <v>1377</v>
      </c>
      <c r="HHV351" s="39" t="s">
        <v>1378</v>
      </c>
      <c r="HHW351" s="39" t="s">
        <v>210</v>
      </c>
      <c r="HHX351" s="39" t="s">
        <v>245</v>
      </c>
      <c r="HHY351" s="39" t="s">
        <v>943</v>
      </c>
      <c r="HHZ351" s="39" t="s">
        <v>1377</v>
      </c>
      <c r="HID351" s="39" t="s">
        <v>1378</v>
      </c>
      <c r="HIE351" s="39" t="s">
        <v>210</v>
      </c>
      <c r="HIF351" s="39" t="s">
        <v>245</v>
      </c>
      <c r="HIG351" s="39" t="s">
        <v>943</v>
      </c>
      <c r="HIH351" s="39" t="s">
        <v>1377</v>
      </c>
      <c r="HIL351" s="39" t="s">
        <v>1378</v>
      </c>
      <c r="HIM351" s="39" t="s">
        <v>210</v>
      </c>
      <c r="HIN351" s="39" t="s">
        <v>245</v>
      </c>
      <c r="HIO351" s="39" t="s">
        <v>943</v>
      </c>
      <c r="HIP351" s="39" t="s">
        <v>1377</v>
      </c>
      <c r="HIT351" s="39" t="s">
        <v>1378</v>
      </c>
      <c r="HIU351" s="39" t="s">
        <v>210</v>
      </c>
      <c r="HIV351" s="39" t="s">
        <v>245</v>
      </c>
      <c r="HIW351" s="39" t="s">
        <v>943</v>
      </c>
      <c r="HIX351" s="39" t="s">
        <v>1377</v>
      </c>
      <c r="HJB351" s="39" t="s">
        <v>1378</v>
      </c>
      <c r="HJC351" s="39" t="s">
        <v>210</v>
      </c>
      <c r="HJD351" s="39" t="s">
        <v>245</v>
      </c>
      <c r="HJE351" s="39" t="s">
        <v>943</v>
      </c>
      <c r="HJF351" s="39" t="s">
        <v>1377</v>
      </c>
      <c r="HJJ351" s="39" t="s">
        <v>1378</v>
      </c>
      <c r="HJK351" s="39" t="s">
        <v>210</v>
      </c>
      <c r="HJL351" s="39" t="s">
        <v>245</v>
      </c>
      <c r="HJM351" s="39" t="s">
        <v>943</v>
      </c>
      <c r="HJN351" s="39" t="s">
        <v>1377</v>
      </c>
      <c r="HJR351" s="39" t="s">
        <v>1378</v>
      </c>
      <c r="HJS351" s="39" t="s">
        <v>210</v>
      </c>
      <c r="HJT351" s="39" t="s">
        <v>245</v>
      </c>
      <c r="HJU351" s="39" t="s">
        <v>943</v>
      </c>
      <c r="HJV351" s="39" t="s">
        <v>1377</v>
      </c>
      <c r="HJZ351" s="39" t="s">
        <v>1378</v>
      </c>
      <c r="HKA351" s="39" t="s">
        <v>210</v>
      </c>
      <c r="HKB351" s="39" t="s">
        <v>245</v>
      </c>
      <c r="HKC351" s="39" t="s">
        <v>943</v>
      </c>
      <c r="HKD351" s="39" t="s">
        <v>1377</v>
      </c>
      <c r="HKH351" s="39" t="s">
        <v>1378</v>
      </c>
      <c r="HKI351" s="39" t="s">
        <v>210</v>
      </c>
      <c r="HKJ351" s="39" t="s">
        <v>245</v>
      </c>
      <c r="HKK351" s="39" t="s">
        <v>943</v>
      </c>
      <c r="HKL351" s="39" t="s">
        <v>1377</v>
      </c>
      <c r="HKP351" s="39" t="s">
        <v>1378</v>
      </c>
      <c r="HKQ351" s="39" t="s">
        <v>210</v>
      </c>
      <c r="HKR351" s="39" t="s">
        <v>245</v>
      </c>
      <c r="HKS351" s="39" t="s">
        <v>943</v>
      </c>
      <c r="HKT351" s="39" t="s">
        <v>1377</v>
      </c>
      <c r="HKX351" s="39" t="s">
        <v>1378</v>
      </c>
      <c r="HKY351" s="39" t="s">
        <v>210</v>
      </c>
      <c r="HKZ351" s="39" t="s">
        <v>245</v>
      </c>
      <c r="HLA351" s="39" t="s">
        <v>943</v>
      </c>
      <c r="HLB351" s="39" t="s">
        <v>1377</v>
      </c>
      <c r="HLF351" s="39" t="s">
        <v>1378</v>
      </c>
      <c r="HLG351" s="39" t="s">
        <v>210</v>
      </c>
      <c r="HLH351" s="39" t="s">
        <v>245</v>
      </c>
      <c r="HLI351" s="39" t="s">
        <v>943</v>
      </c>
      <c r="HLJ351" s="39" t="s">
        <v>1377</v>
      </c>
      <c r="HLN351" s="39" t="s">
        <v>1378</v>
      </c>
      <c r="HLO351" s="39" t="s">
        <v>210</v>
      </c>
      <c r="HLP351" s="39" t="s">
        <v>245</v>
      </c>
      <c r="HLQ351" s="39" t="s">
        <v>943</v>
      </c>
      <c r="HLR351" s="39" t="s">
        <v>1377</v>
      </c>
      <c r="HLV351" s="39" t="s">
        <v>1378</v>
      </c>
      <c r="HLW351" s="39" t="s">
        <v>210</v>
      </c>
      <c r="HLX351" s="39" t="s">
        <v>245</v>
      </c>
      <c r="HLY351" s="39" t="s">
        <v>943</v>
      </c>
      <c r="HLZ351" s="39" t="s">
        <v>1377</v>
      </c>
      <c r="HMD351" s="39" t="s">
        <v>1378</v>
      </c>
      <c r="HME351" s="39" t="s">
        <v>210</v>
      </c>
      <c r="HMF351" s="39" t="s">
        <v>245</v>
      </c>
      <c r="HMG351" s="39" t="s">
        <v>943</v>
      </c>
      <c r="HMH351" s="39" t="s">
        <v>1377</v>
      </c>
      <c r="HML351" s="39" t="s">
        <v>1378</v>
      </c>
      <c r="HMM351" s="39" t="s">
        <v>210</v>
      </c>
      <c r="HMN351" s="39" t="s">
        <v>245</v>
      </c>
      <c r="HMO351" s="39" t="s">
        <v>943</v>
      </c>
      <c r="HMP351" s="39" t="s">
        <v>1377</v>
      </c>
      <c r="HMT351" s="39" t="s">
        <v>1378</v>
      </c>
      <c r="HMU351" s="39" t="s">
        <v>210</v>
      </c>
      <c r="HMV351" s="39" t="s">
        <v>245</v>
      </c>
      <c r="HMW351" s="39" t="s">
        <v>943</v>
      </c>
      <c r="HMX351" s="39" t="s">
        <v>1377</v>
      </c>
      <c r="HNB351" s="39" t="s">
        <v>1378</v>
      </c>
      <c r="HNC351" s="39" t="s">
        <v>210</v>
      </c>
      <c r="HND351" s="39" t="s">
        <v>245</v>
      </c>
      <c r="HNE351" s="39" t="s">
        <v>943</v>
      </c>
      <c r="HNF351" s="39" t="s">
        <v>1377</v>
      </c>
      <c r="HNJ351" s="39" t="s">
        <v>1378</v>
      </c>
      <c r="HNK351" s="39" t="s">
        <v>210</v>
      </c>
      <c r="HNL351" s="39" t="s">
        <v>245</v>
      </c>
      <c r="HNM351" s="39" t="s">
        <v>943</v>
      </c>
      <c r="HNN351" s="39" t="s">
        <v>1377</v>
      </c>
      <c r="HNR351" s="39" t="s">
        <v>1378</v>
      </c>
      <c r="HNS351" s="39" t="s">
        <v>210</v>
      </c>
      <c r="HNT351" s="39" t="s">
        <v>245</v>
      </c>
      <c r="HNU351" s="39" t="s">
        <v>943</v>
      </c>
      <c r="HNV351" s="39" t="s">
        <v>1377</v>
      </c>
      <c r="HNZ351" s="39" t="s">
        <v>1378</v>
      </c>
      <c r="HOA351" s="39" t="s">
        <v>210</v>
      </c>
      <c r="HOB351" s="39" t="s">
        <v>245</v>
      </c>
      <c r="HOC351" s="39" t="s">
        <v>943</v>
      </c>
      <c r="HOD351" s="39" t="s">
        <v>1377</v>
      </c>
      <c r="HOH351" s="39" t="s">
        <v>1378</v>
      </c>
      <c r="HOI351" s="39" t="s">
        <v>210</v>
      </c>
      <c r="HOJ351" s="39" t="s">
        <v>245</v>
      </c>
      <c r="HOK351" s="39" t="s">
        <v>943</v>
      </c>
      <c r="HOL351" s="39" t="s">
        <v>1377</v>
      </c>
      <c r="HOP351" s="39" t="s">
        <v>1378</v>
      </c>
      <c r="HOQ351" s="39" t="s">
        <v>210</v>
      </c>
      <c r="HOR351" s="39" t="s">
        <v>245</v>
      </c>
      <c r="HOS351" s="39" t="s">
        <v>943</v>
      </c>
      <c r="HOT351" s="39" t="s">
        <v>1377</v>
      </c>
      <c r="HOX351" s="39" t="s">
        <v>1378</v>
      </c>
      <c r="HOY351" s="39" t="s">
        <v>210</v>
      </c>
      <c r="HOZ351" s="39" t="s">
        <v>245</v>
      </c>
      <c r="HPA351" s="39" t="s">
        <v>943</v>
      </c>
      <c r="HPB351" s="39" t="s">
        <v>1377</v>
      </c>
      <c r="HPF351" s="39" t="s">
        <v>1378</v>
      </c>
      <c r="HPG351" s="39" t="s">
        <v>210</v>
      </c>
      <c r="HPH351" s="39" t="s">
        <v>245</v>
      </c>
      <c r="HPI351" s="39" t="s">
        <v>943</v>
      </c>
      <c r="HPJ351" s="39" t="s">
        <v>1377</v>
      </c>
      <c r="HPN351" s="39" t="s">
        <v>1378</v>
      </c>
      <c r="HPO351" s="39" t="s">
        <v>210</v>
      </c>
      <c r="HPP351" s="39" t="s">
        <v>245</v>
      </c>
      <c r="HPQ351" s="39" t="s">
        <v>943</v>
      </c>
      <c r="HPR351" s="39" t="s">
        <v>1377</v>
      </c>
      <c r="HPV351" s="39" t="s">
        <v>1378</v>
      </c>
      <c r="HPW351" s="39" t="s">
        <v>210</v>
      </c>
      <c r="HPX351" s="39" t="s">
        <v>245</v>
      </c>
      <c r="HPY351" s="39" t="s">
        <v>943</v>
      </c>
      <c r="HPZ351" s="39" t="s">
        <v>1377</v>
      </c>
      <c r="HQD351" s="39" t="s">
        <v>1378</v>
      </c>
      <c r="HQE351" s="39" t="s">
        <v>210</v>
      </c>
      <c r="HQF351" s="39" t="s">
        <v>245</v>
      </c>
      <c r="HQG351" s="39" t="s">
        <v>943</v>
      </c>
      <c r="HQH351" s="39" t="s">
        <v>1377</v>
      </c>
      <c r="HQL351" s="39" t="s">
        <v>1378</v>
      </c>
      <c r="HQM351" s="39" t="s">
        <v>210</v>
      </c>
      <c r="HQN351" s="39" t="s">
        <v>245</v>
      </c>
      <c r="HQO351" s="39" t="s">
        <v>943</v>
      </c>
      <c r="HQP351" s="39" t="s">
        <v>1377</v>
      </c>
      <c r="HQT351" s="39" t="s">
        <v>1378</v>
      </c>
      <c r="HQU351" s="39" t="s">
        <v>210</v>
      </c>
      <c r="HQV351" s="39" t="s">
        <v>245</v>
      </c>
      <c r="HQW351" s="39" t="s">
        <v>943</v>
      </c>
      <c r="HQX351" s="39" t="s">
        <v>1377</v>
      </c>
      <c r="HRB351" s="39" t="s">
        <v>1378</v>
      </c>
      <c r="HRC351" s="39" t="s">
        <v>210</v>
      </c>
      <c r="HRD351" s="39" t="s">
        <v>245</v>
      </c>
      <c r="HRE351" s="39" t="s">
        <v>943</v>
      </c>
      <c r="HRF351" s="39" t="s">
        <v>1377</v>
      </c>
      <c r="HRJ351" s="39" t="s">
        <v>1378</v>
      </c>
      <c r="HRK351" s="39" t="s">
        <v>210</v>
      </c>
      <c r="HRL351" s="39" t="s">
        <v>245</v>
      </c>
      <c r="HRM351" s="39" t="s">
        <v>943</v>
      </c>
      <c r="HRN351" s="39" t="s">
        <v>1377</v>
      </c>
      <c r="HRR351" s="39" t="s">
        <v>1378</v>
      </c>
      <c r="HRS351" s="39" t="s">
        <v>210</v>
      </c>
      <c r="HRT351" s="39" t="s">
        <v>245</v>
      </c>
      <c r="HRU351" s="39" t="s">
        <v>943</v>
      </c>
      <c r="HRV351" s="39" t="s">
        <v>1377</v>
      </c>
      <c r="HRZ351" s="39" t="s">
        <v>1378</v>
      </c>
      <c r="HSA351" s="39" t="s">
        <v>210</v>
      </c>
      <c r="HSB351" s="39" t="s">
        <v>245</v>
      </c>
      <c r="HSC351" s="39" t="s">
        <v>943</v>
      </c>
      <c r="HSD351" s="39" t="s">
        <v>1377</v>
      </c>
      <c r="HSH351" s="39" t="s">
        <v>1378</v>
      </c>
      <c r="HSI351" s="39" t="s">
        <v>210</v>
      </c>
      <c r="HSJ351" s="39" t="s">
        <v>245</v>
      </c>
      <c r="HSK351" s="39" t="s">
        <v>943</v>
      </c>
      <c r="HSL351" s="39" t="s">
        <v>1377</v>
      </c>
      <c r="HSP351" s="39" t="s">
        <v>1378</v>
      </c>
      <c r="HSQ351" s="39" t="s">
        <v>210</v>
      </c>
      <c r="HSR351" s="39" t="s">
        <v>245</v>
      </c>
      <c r="HSS351" s="39" t="s">
        <v>943</v>
      </c>
      <c r="HST351" s="39" t="s">
        <v>1377</v>
      </c>
      <c r="HSX351" s="39" t="s">
        <v>1378</v>
      </c>
      <c r="HSY351" s="39" t="s">
        <v>210</v>
      </c>
      <c r="HSZ351" s="39" t="s">
        <v>245</v>
      </c>
      <c r="HTA351" s="39" t="s">
        <v>943</v>
      </c>
      <c r="HTB351" s="39" t="s">
        <v>1377</v>
      </c>
      <c r="HTF351" s="39" t="s">
        <v>1378</v>
      </c>
      <c r="HTG351" s="39" t="s">
        <v>210</v>
      </c>
      <c r="HTH351" s="39" t="s">
        <v>245</v>
      </c>
      <c r="HTI351" s="39" t="s">
        <v>943</v>
      </c>
      <c r="HTJ351" s="39" t="s">
        <v>1377</v>
      </c>
      <c r="HTN351" s="39" t="s">
        <v>1378</v>
      </c>
      <c r="HTO351" s="39" t="s">
        <v>210</v>
      </c>
      <c r="HTP351" s="39" t="s">
        <v>245</v>
      </c>
      <c r="HTQ351" s="39" t="s">
        <v>943</v>
      </c>
      <c r="HTR351" s="39" t="s">
        <v>1377</v>
      </c>
      <c r="HTV351" s="39" t="s">
        <v>1378</v>
      </c>
      <c r="HTW351" s="39" t="s">
        <v>210</v>
      </c>
      <c r="HTX351" s="39" t="s">
        <v>245</v>
      </c>
      <c r="HTY351" s="39" t="s">
        <v>943</v>
      </c>
      <c r="HTZ351" s="39" t="s">
        <v>1377</v>
      </c>
      <c r="HUD351" s="39" t="s">
        <v>1378</v>
      </c>
      <c r="HUE351" s="39" t="s">
        <v>210</v>
      </c>
      <c r="HUF351" s="39" t="s">
        <v>245</v>
      </c>
      <c r="HUG351" s="39" t="s">
        <v>943</v>
      </c>
      <c r="HUH351" s="39" t="s">
        <v>1377</v>
      </c>
      <c r="HUL351" s="39" t="s">
        <v>1378</v>
      </c>
      <c r="HUM351" s="39" t="s">
        <v>210</v>
      </c>
      <c r="HUN351" s="39" t="s">
        <v>245</v>
      </c>
      <c r="HUO351" s="39" t="s">
        <v>943</v>
      </c>
      <c r="HUP351" s="39" t="s">
        <v>1377</v>
      </c>
      <c r="HUT351" s="39" t="s">
        <v>1378</v>
      </c>
      <c r="HUU351" s="39" t="s">
        <v>210</v>
      </c>
      <c r="HUV351" s="39" t="s">
        <v>245</v>
      </c>
      <c r="HUW351" s="39" t="s">
        <v>943</v>
      </c>
      <c r="HUX351" s="39" t="s">
        <v>1377</v>
      </c>
      <c r="HVB351" s="39" t="s">
        <v>1378</v>
      </c>
      <c r="HVC351" s="39" t="s">
        <v>210</v>
      </c>
      <c r="HVD351" s="39" t="s">
        <v>245</v>
      </c>
      <c r="HVE351" s="39" t="s">
        <v>943</v>
      </c>
      <c r="HVF351" s="39" t="s">
        <v>1377</v>
      </c>
      <c r="HVJ351" s="39" t="s">
        <v>1378</v>
      </c>
      <c r="HVK351" s="39" t="s">
        <v>210</v>
      </c>
      <c r="HVL351" s="39" t="s">
        <v>245</v>
      </c>
      <c r="HVM351" s="39" t="s">
        <v>943</v>
      </c>
      <c r="HVN351" s="39" t="s">
        <v>1377</v>
      </c>
      <c r="HVR351" s="39" t="s">
        <v>1378</v>
      </c>
      <c r="HVS351" s="39" t="s">
        <v>210</v>
      </c>
      <c r="HVT351" s="39" t="s">
        <v>245</v>
      </c>
      <c r="HVU351" s="39" t="s">
        <v>943</v>
      </c>
      <c r="HVV351" s="39" t="s">
        <v>1377</v>
      </c>
      <c r="HVZ351" s="39" t="s">
        <v>1378</v>
      </c>
      <c r="HWA351" s="39" t="s">
        <v>210</v>
      </c>
      <c r="HWB351" s="39" t="s">
        <v>245</v>
      </c>
      <c r="HWC351" s="39" t="s">
        <v>943</v>
      </c>
      <c r="HWD351" s="39" t="s">
        <v>1377</v>
      </c>
      <c r="HWH351" s="39" t="s">
        <v>1378</v>
      </c>
      <c r="HWI351" s="39" t="s">
        <v>210</v>
      </c>
      <c r="HWJ351" s="39" t="s">
        <v>245</v>
      </c>
      <c r="HWK351" s="39" t="s">
        <v>943</v>
      </c>
      <c r="HWL351" s="39" t="s">
        <v>1377</v>
      </c>
      <c r="HWP351" s="39" t="s">
        <v>1378</v>
      </c>
      <c r="HWQ351" s="39" t="s">
        <v>210</v>
      </c>
      <c r="HWR351" s="39" t="s">
        <v>245</v>
      </c>
      <c r="HWS351" s="39" t="s">
        <v>943</v>
      </c>
      <c r="HWT351" s="39" t="s">
        <v>1377</v>
      </c>
      <c r="HWX351" s="39" t="s">
        <v>1378</v>
      </c>
      <c r="HWY351" s="39" t="s">
        <v>210</v>
      </c>
      <c r="HWZ351" s="39" t="s">
        <v>245</v>
      </c>
      <c r="HXA351" s="39" t="s">
        <v>943</v>
      </c>
      <c r="HXB351" s="39" t="s">
        <v>1377</v>
      </c>
      <c r="HXF351" s="39" t="s">
        <v>1378</v>
      </c>
      <c r="HXG351" s="39" t="s">
        <v>210</v>
      </c>
      <c r="HXH351" s="39" t="s">
        <v>245</v>
      </c>
      <c r="HXI351" s="39" t="s">
        <v>943</v>
      </c>
      <c r="HXJ351" s="39" t="s">
        <v>1377</v>
      </c>
      <c r="HXN351" s="39" t="s">
        <v>1378</v>
      </c>
      <c r="HXO351" s="39" t="s">
        <v>210</v>
      </c>
      <c r="HXP351" s="39" t="s">
        <v>245</v>
      </c>
      <c r="HXQ351" s="39" t="s">
        <v>943</v>
      </c>
      <c r="HXR351" s="39" t="s">
        <v>1377</v>
      </c>
      <c r="HXV351" s="39" t="s">
        <v>1378</v>
      </c>
      <c r="HXW351" s="39" t="s">
        <v>210</v>
      </c>
      <c r="HXX351" s="39" t="s">
        <v>245</v>
      </c>
      <c r="HXY351" s="39" t="s">
        <v>943</v>
      </c>
      <c r="HXZ351" s="39" t="s">
        <v>1377</v>
      </c>
      <c r="HYD351" s="39" t="s">
        <v>1378</v>
      </c>
      <c r="HYE351" s="39" t="s">
        <v>210</v>
      </c>
      <c r="HYF351" s="39" t="s">
        <v>245</v>
      </c>
      <c r="HYG351" s="39" t="s">
        <v>943</v>
      </c>
      <c r="HYH351" s="39" t="s">
        <v>1377</v>
      </c>
      <c r="HYL351" s="39" t="s">
        <v>1378</v>
      </c>
      <c r="HYM351" s="39" t="s">
        <v>210</v>
      </c>
      <c r="HYN351" s="39" t="s">
        <v>245</v>
      </c>
      <c r="HYO351" s="39" t="s">
        <v>943</v>
      </c>
      <c r="HYP351" s="39" t="s">
        <v>1377</v>
      </c>
      <c r="HYT351" s="39" t="s">
        <v>1378</v>
      </c>
      <c r="HYU351" s="39" t="s">
        <v>210</v>
      </c>
      <c r="HYV351" s="39" t="s">
        <v>245</v>
      </c>
      <c r="HYW351" s="39" t="s">
        <v>943</v>
      </c>
      <c r="HYX351" s="39" t="s">
        <v>1377</v>
      </c>
      <c r="HZB351" s="39" t="s">
        <v>1378</v>
      </c>
      <c r="HZC351" s="39" t="s">
        <v>210</v>
      </c>
      <c r="HZD351" s="39" t="s">
        <v>245</v>
      </c>
      <c r="HZE351" s="39" t="s">
        <v>943</v>
      </c>
      <c r="HZF351" s="39" t="s">
        <v>1377</v>
      </c>
      <c r="HZJ351" s="39" t="s">
        <v>1378</v>
      </c>
      <c r="HZK351" s="39" t="s">
        <v>210</v>
      </c>
      <c r="HZL351" s="39" t="s">
        <v>245</v>
      </c>
      <c r="HZM351" s="39" t="s">
        <v>943</v>
      </c>
      <c r="HZN351" s="39" t="s">
        <v>1377</v>
      </c>
      <c r="HZR351" s="39" t="s">
        <v>1378</v>
      </c>
      <c r="HZS351" s="39" t="s">
        <v>210</v>
      </c>
      <c r="HZT351" s="39" t="s">
        <v>245</v>
      </c>
      <c r="HZU351" s="39" t="s">
        <v>943</v>
      </c>
      <c r="HZV351" s="39" t="s">
        <v>1377</v>
      </c>
      <c r="HZZ351" s="39" t="s">
        <v>1378</v>
      </c>
      <c r="IAA351" s="39" t="s">
        <v>210</v>
      </c>
      <c r="IAB351" s="39" t="s">
        <v>245</v>
      </c>
      <c r="IAC351" s="39" t="s">
        <v>943</v>
      </c>
      <c r="IAD351" s="39" t="s">
        <v>1377</v>
      </c>
      <c r="IAH351" s="39" t="s">
        <v>1378</v>
      </c>
      <c r="IAI351" s="39" t="s">
        <v>210</v>
      </c>
      <c r="IAJ351" s="39" t="s">
        <v>245</v>
      </c>
      <c r="IAK351" s="39" t="s">
        <v>943</v>
      </c>
      <c r="IAL351" s="39" t="s">
        <v>1377</v>
      </c>
      <c r="IAP351" s="39" t="s">
        <v>1378</v>
      </c>
      <c r="IAQ351" s="39" t="s">
        <v>210</v>
      </c>
      <c r="IAR351" s="39" t="s">
        <v>245</v>
      </c>
      <c r="IAS351" s="39" t="s">
        <v>943</v>
      </c>
      <c r="IAT351" s="39" t="s">
        <v>1377</v>
      </c>
      <c r="IAX351" s="39" t="s">
        <v>1378</v>
      </c>
      <c r="IAY351" s="39" t="s">
        <v>210</v>
      </c>
      <c r="IAZ351" s="39" t="s">
        <v>245</v>
      </c>
      <c r="IBA351" s="39" t="s">
        <v>943</v>
      </c>
      <c r="IBB351" s="39" t="s">
        <v>1377</v>
      </c>
      <c r="IBF351" s="39" t="s">
        <v>1378</v>
      </c>
      <c r="IBG351" s="39" t="s">
        <v>210</v>
      </c>
      <c r="IBH351" s="39" t="s">
        <v>245</v>
      </c>
      <c r="IBI351" s="39" t="s">
        <v>943</v>
      </c>
      <c r="IBJ351" s="39" t="s">
        <v>1377</v>
      </c>
      <c r="IBN351" s="39" t="s">
        <v>1378</v>
      </c>
      <c r="IBO351" s="39" t="s">
        <v>210</v>
      </c>
      <c r="IBP351" s="39" t="s">
        <v>245</v>
      </c>
      <c r="IBQ351" s="39" t="s">
        <v>943</v>
      </c>
      <c r="IBR351" s="39" t="s">
        <v>1377</v>
      </c>
      <c r="IBV351" s="39" t="s">
        <v>1378</v>
      </c>
      <c r="IBW351" s="39" t="s">
        <v>210</v>
      </c>
      <c r="IBX351" s="39" t="s">
        <v>245</v>
      </c>
      <c r="IBY351" s="39" t="s">
        <v>943</v>
      </c>
      <c r="IBZ351" s="39" t="s">
        <v>1377</v>
      </c>
      <c r="ICD351" s="39" t="s">
        <v>1378</v>
      </c>
      <c r="ICE351" s="39" t="s">
        <v>210</v>
      </c>
      <c r="ICF351" s="39" t="s">
        <v>245</v>
      </c>
      <c r="ICG351" s="39" t="s">
        <v>943</v>
      </c>
      <c r="ICH351" s="39" t="s">
        <v>1377</v>
      </c>
      <c r="ICL351" s="39" t="s">
        <v>1378</v>
      </c>
      <c r="ICM351" s="39" t="s">
        <v>210</v>
      </c>
      <c r="ICN351" s="39" t="s">
        <v>245</v>
      </c>
      <c r="ICO351" s="39" t="s">
        <v>943</v>
      </c>
      <c r="ICP351" s="39" t="s">
        <v>1377</v>
      </c>
      <c r="ICT351" s="39" t="s">
        <v>1378</v>
      </c>
      <c r="ICU351" s="39" t="s">
        <v>210</v>
      </c>
      <c r="ICV351" s="39" t="s">
        <v>245</v>
      </c>
      <c r="ICW351" s="39" t="s">
        <v>943</v>
      </c>
      <c r="ICX351" s="39" t="s">
        <v>1377</v>
      </c>
      <c r="IDB351" s="39" t="s">
        <v>1378</v>
      </c>
      <c r="IDC351" s="39" t="s">
        <v>210</v>
      </c>
      <c r="IDD351" s="39" t="s">
        <v>245</v>
      </c>
      <c r="IDE351" s="39" t="s">
        <v>943</v>
      </c>
      <c r="IDF351" s="39" t="s">
        <v>1377</v>
      </c>
      <c r="IDJ351" s="39" t="s">
        <v>1378</v>
      </c>
      <c r="IDK351" s="39" t="s">
        <v>210</v>
      </c>
      <c r="IDL351" s="39" t="s">
        <v>245</v>
      </c>
      <c r="IDM351" s="39" t="s">
        <v>943</v>
      </c>
      <c r="IDN351" s="39" t="s">
        <v>1377</v>
      </c>
      <c r="IDR351" s="39" t="s">
        <v>1378</v>
      </c>
      <c r="IDS351" s="39" t="s">
        <v>210</v>
      </c>
      <c r="IDT351" s="39" t="s">
        <v>245</v>
      </c>
      <c r="IDU351" s="39" t="s">
        <v>943</v>
      </c>
      <c r="IDV351" s="39" t="s">
        <v>1377</v>
      </c>
      <c r="IDZ351" s="39" t="s">
        <v>1378</v>
      </c>
      <c r="IEA351" s="39" t="s">
        <v>210</v>
      </c>
      <c r="IEB351" s="39" t="s">
        <v>245</v>
      </c>
      <c r="IEC351" s="39" t="s">
        <v>943</v>
      </c>
      <c r="IED351" s="39" t="s">
        <v>1377</v>
      </c>
      <c r="IEH351" s="39" t="s">
        <v>1378</v>
      </c>
      <c r="IEI351" s="39" t="s">
        <v>210</v>
      </c>
      <c r="IEJ351" s="39" t="s">
        <v>245</v>
      </c>
      <c r="IEK351" s="39" t="s">
        <v>943</v>
      </c>
      <c r="IEL351" s="39" t="s">
        <v>1377</v>
      </c>
      <c r="IEP351" s="39" t="s">
        <v>1378</v>
      </c>
      <c r="IEQ351" s="39" t="s">
        <v>210</v>
      </c>
      <c r="IER351" s="39" t="s">
        <v>245</v>
      </c>
      <c r="IES351" s="39" t="s">
        <v>943</v>
      </c>
      <c r="IET351" s="39" t="s">
        <v>1377</v>
      </c>
      <c r="IEX351" s="39" t="s">
        <v>1378</v>
      </c>
      <c r="IEY351" s="39" t="s">
        <v>210</v>
      </c>
      <c r="IEZ351" s="39" t="s">
        <v>245</v>
      </c>
      <c r="IFA351" s="39" t="s">
        <v>943</v>
      </c>
      <c r="IFB351" s="39" t="s">
        <v>1377</v>
      </c>
      <c r="IFF351" s="39" t="s">
        <v>1378</v>
      </c>
      <c r="IFG351" s="39" t="s">
        <v>210</v>
      </c>
      <c r="IFH351" s="39" t="s">
        <v>245</v>
      </c>
      <c r="IFI351" s="39" t="s">
        <v>943</v>
      </c>
      <c r="IFJ351" s="39" t="s">
        <v>1377</v>
      </c>
      <c r="IFN351" s="39" t="s">
        <v>1378</v>
      </c>
      <c r="IFO351" s="39" t="s">
        <v>210</v>
      </c>
      <c r="IFP351" s="39" t="s">
        <v>245</v>
      </c>
      <c r="IFQ351" s="39" t="s">
        <v>943</v>
      </c>
      <c r="IFR351" s="39" t="s">
        <v>1377</v>
      </c>
      <c r="IFV351" s="39" t="s">
        <v>1378</v>
      </c>
      <c r="IFW351" s="39" t="s">
        <v>210</v>
      </c>
      <c r="IFX351" s="39" t="s">
        <v>245</v>
      </c>
      <c r="IFY351" s="39" t="s">
        <v>943</v>
      </c>
      <c r="IFZ351" s="39" t="s">
        <v>1377</v>
      </c>
      <c r="IGD351" s="39" t="s">
        <v>1378</v>
      </c>
      <c r="IGE351" s="39" t="s">
        <v>210</v>
      </c>
      <c r="IGF351" s="39" t="s">
        <v>245</v>
      </c>
      <c r="IGG351" s="39" t="s">
        <v>943</v>
      </c>
      <c r="IGH351" s="39" t="s">
        <v>1377</v>
      </c>
      <c r="IGL351" s="39" t="s">
        <v>1378</v>
      </c>
      <c r="IGM351" s="39" t="s">
        <v>210</v>
      </c>
      <c r="IGN351" s="39" t="s">
        <v>245</v>
      </c>
      <c r="IGO351" s="39" t="s">
        <v>943</v>
      </c>
      <c r="IGP351" s="39" t="s">
        <v>1377</v>
      </c>
      <c r="IGT351" s="39" t="s">
        <v>1378</v>
      </c>
      <c r="IGU351" s="39" t="s">
        <v>210</v>
      </c>
      <c r="IGV351" s="39" t="s">
        <v>245</v>
      </c>
      <c r="IGW351" s="39" t="s">
        <v>943</v>
      </c>
      <c r="IGX351" s="39" t="s">
        <v>1377</v>
      </c>
      <c r="IHB351" s="39" t="s">
        <v>1378</v>
      </c>
      <c r="IHC351" s="39" t="s">
        <v>210</v>
      </c>
      <c r="IHD351" s="39" t="s">
        <v>245</v>
      </c>
      <c r="IHE351" s="39" t="s">
        <v>943</v>
      </c>
      <c r="IHF351" s="39" t="s">
        <v>1377</v>
      </c>
      <c r="IHJ351" s="39" t="s">
        <v>1378</v>
      </c>
      <c r="IHK351" s="39" t="s">
        <v>210</v>
      </c>
      <c r="IHL351" s="39" t="s">
        <v>245</v>
      </c>
      <c r="IHM351" s="39" t="s">
        <v>943</v>
      </c>
      <c r="IHN351" s="39" t="s">
        <v>1377</v>
      </c>
      <c r="IHR351" s="39" t="s">
        <v>1378</v>
      </c>
      <c r="IHS351" s="39" t="s">
        <v>210</v>
      </c>
      <c r="IHT351" s="39" t="s">
        <v>245</v>
      </c>
      <c r="IHU351" s="39" t="s">
        <v>943</v>
      </c>
      <c r="IHV351" s="39" t="s">
        <v>1377</v>
      </c>
      <c r="IHZ351" s="39" t="s">
        <v>1378</v>
      </c>
      <c r="IIA351" s="39" t="s">
        <v>210</v>
      </c>
      <c r="IIB351" s="39" t="s">
        <v>245</v>
      </c>
      <c r="IIC351" s="39" t="s">
        <v>943</v>
      </c>
      <c r="IID351" s="39" t="s">
        <v>1377</v>
      </c>
      <c r="IIH351" s="39" t="s">
        <v>1378</v>
      </c>
      <c r="III351" s="39" t="s">
        <v>210</v>
      </c>
      <c r="IIJ351" s="39" t="s">
        <v>245</v>
      </c>
      <c r="IIK351" s="39" t="s">
        <v>943</v>
      </c>
      <c r="IIL351" s="39" t="s">
        <v>1377</v>
      </c>
      <c r="IIP351" s="39" t="s">
        <v>1378</v>
      </c>
      <c r="IIQ351" s="39" t="s">
        <v>210</v>
      </c>
      <c r="IIR351" s="39" t="s">
        <v>245</v>
      </c>
      <c r="IIS351" s="39" t="s">
        <v>943</v>
      </c>
      <c r="IIT351" s="39" t="s">
        <v>1377</v>
      </c>
      <c r="IIX351" s="39" t="s">
        <v>1378</v>
      </c>
      <c r="IIY351" s="39" t="s">
        <v>210</v>
      </c>
      <c r="IIZ351" s="39" t="s">
        <v>245</v>
      </c>
      <c r="IJA351" s="39" t="s">
        <v>943</v>
      </c>
      <c r="IJB351" s="39" t="s">
        <v>1377</v>
      </c>
      <c r="IJF351" s="39" t="s">
        <v>1378</v>
      </c>
      <c r="IJG351" s="39" t="s">
        <v>210</v>
      </c>
      <c r="IJH351" s="39" t="s">
        <v>245</v>
      </c>
      <c r="IJI351" s="39" t="s">
        <v>943</v>
      </c>
      <c r="IJJ351" s="39" t="s">
        <v>1377</v>
      </c>
      <c r="IJN351" s="39" t="s">
        <v>1378</v>
      </c>
      <c r="IJO351" s="39" t="s">
        <v>210</v>
      </c>
      <c r="IJP351" s="39" t="s">
        <v>245</v>
      </c>
      <c r="IJQ351" s="39" t="s">
        <v>943</v>
      </c>
      <c r="IJR351" s="39" t="s">
        <v>1377</v>
      </c>
      <c r="IJV351" s="39" t="s">
        <v>1378</v>
      </c>
      <c r="IJW351" s="39" t="s">
        <v>210</v>
      </c>
      <c r="IJX351" s="39" t="s">
        <v>245</v>
      </c>
      <c r="IJY351" s="39" t="s">
        <v>943</v>
      </c>
      <c r="IJZ351" s="39" t="s">
        <v>1377</v>
      </c>
      <c r="IKD351" s="39" t="s">
        <v>1378</v>
      </c>
      <c r="IKE351" s="39" t="s">
        <v>210</v>
      </c>
      <c r="IKF351" s="39" t="s">
        <v>245</v>
      </c>
      <c r="IKG351" s="39" t="s">
        <v>943</v>
      </c>
      <c r="IKH351" s="39" t="s">
        <v>1377</v>
      </c>
      <c r="IKL351" s="39" t="s">
        <v>1378</v>
      </c>
      <c r="IKM351" s="39" t="s">
        <v>210</v>
      </c>
      <c r="IKN351" s="39" t="s">
        <v>245</v>
      </c>
      <c r="IKO351" s="39" t="s">
        <v>943</v>
      </c>
      <c r="IKP351" s="39" t="s">
        <v>1377</v>
      </c>
      <c r="IKT351" s="39" t="s">
        <v>1378</v>
      </c>
      <c r="IKU351" s="39" t="s">
        <v>210</v>
      </c>
      <c r="IKV351" s="39" t="s">
        <v>245</v>
      </c>
      <c r="IKW351" s="39" t="s">
        <v>943</v>
      </c>
      <c r="IKX351" s="39" t="s">
        <v>1377</v>
      </c>
      <c r="ILB351" s="39" t="s">
        <v>1378</v>
      </c>
      <c r="ILC351" s="39" t="s">
        <v>210</v>
      </c>
      <c r="ILD351" s="39" t="s">
        <v>245</v>
      </c>
      <c r="ILE351" s="39" t="s">
        <v>943</v>
      </c>
      <c r="ILF351" s="39" t="s">
        <v>1377</v>
      </c>
      <c r="ILJ351" s="39" t="s">
        <v>1378</v>
      </c>
      <c r="ILK351" s="39" t="s">
        <v>210</v>
      </c>
      <c r="ILL351" s="39" t="s">
        <v>245</v>
      </c>
      <c r="ILM351" s="39" t="s">
        <v>943</v>
      </c>
      <c r="ILN351" s="39" t="s">
        <v>1377</v>
      </c>
      <c r="ILR351" s="39" t="s">
        <v>1378</v>
      </c>
      <c r="ILS351" s="39" t="s">
        <v>210</v>
      </c>
      <c r="ILT351" s="39" t="s">
        <v>245</v>
      </c>
      <c r="ILU351" s="39" t="s">
        <v>943</v>
      </c>
      <c r="ILV351" s="39" t="s">
        <v>1377</v>
      </c>
      <c r="ILZ351" s="39" t="s">
        <v>1378</v>
      </c>
      <c r="IMA351" s="39" t="s">
        <v>210</v>
      </c>
      <c r="IMB351" s="39" t="s">
        <v>245</v>
      </c>
      <c r="IMC351" s="39" t="s">
        <v>943</v>
      </c>
      <c r="IMD351" s="39" t="s">
        <v>1377</v>
      </c>
      <c r="IMH351" s="39" t="s">
        <v>1378</v>
      </c>
      <c r="IMI351" s="39" t="s">
        <v>210</v>
      </c>
      <c r="IMJ351" s="39" t="s">
        <v>245</v>
      </c>
      <c r="IMK351" s="39" t="s">
        <v>943</v>
      </c>
      <c r="IML351" s="39" t="s">
        <v>1377</v>
      </c>
      <c r="IMP351" s="39" t="s">
        <v>1378</v>
      </c>
      <c r="IMQ351" s="39" t="s">
        <v>210</v>
      </c>
      <c r="IMR351" s="39" t="s">
        <v>245</v>
      </c>
      <c r="IMS351" s="39" t="s">
        <v>943</v>
      </c>
      <c r="IMT351" s="39" t="s">
        <v>1377</v>
      </c>
      <c r="IMX351" s="39" t="s">
        <v>1378</v>
      </c>
      <c r="IMY351" s="39" t="s">
        <v>210</v>
      </c>
      <c r="IMZ351" s="39" t="s">
        <v>245</v>
      </c>
      <c r="INA351" s="39" t="s">
        <v>943</v>
      </c>
      <c r="INB351" s="39" t="s">
        <v>1377</v>
      </c>
      <c r="INF351" s="39" t="s">
        <v>1378</v>
      </c>
      <c r="ING351" s="39" t="s">
        <v>210</v>
      </c>
      <c r="INH351" s="39" t="s">
        <v>245</v>
      </c>
      <c r="INI351" s="39" t="s">
        <v>943</v>
      </c>
      <c r="INJ351" s="39" t="s">
        <v>1377</v>
      </c>
      <c r="INN351" s="39" t="s">
        <v>1378</v>
      </c>
      <c r="INO351" s="39" t="s">
        <v>210</v>
      </c>
      <c r="INP351" s="39" t="s">
        <v>245</v>
      </c>
      <c r="INQ351" s="39" t="s">
        <v>943</v>
      </c>
      <c r="INR351" s="39" t="s">
        <v>1377</v>
      </c>
      <c r="INV351" s="39" t="s">
        <v>1378</v>
      </c>
      <c r="INW351" s="39" t="s">
        <v>210</v>
      </c>
      <c r="INX351" s="39" t="s">
        <v>245</v>
      </c>
      <c r="INY351" s="39" t="s">
        <v>943</v>
      </c>
      <c r="INZ351" s="39" t="s">
        <v>1377</v>
      </c>
      <c r="IOD351" s="39" t="s">
        <v>1378</v>
      </c>
      <c r="IOE351" s="39" t="s">
        <v>210</v>
      </c>
      <c r="IOF351" s="39" t="s">
        <v>245</v>
      </c>
      <c r="IOG351" s="39" t="s">
        <v>943</v>
      </c>
      <c r="IOH351" s="39" t="s">
        <v>1377</v>
      </c>
      <c r="IOL351" s="39" t="s">
        <v>1378</v>
      </c>
      <c r="IOM351" s="39" t="s">
        <v>210</v>
      </c>
      <c r="ION351" s="39" t="s">
        <v>245</v>
      </c>
      <c r="IOO351" s="39" t="s">
        <v>943</v>
      </c>
      <c r="IOP351" s="39" t="s">
        <v>1377</v>
      </c>
      <c r="IOT351" s="39" t="s">
        <v>1378</v>
      </c>
      <c r="IOU351" s="39" t="s">
        <v>210</v>
      </c>
      <c r="IOV351" s="39" t="s">
        <v>245</v>
      </c>
      <c r="IOW351" s="39" t="s">
        <v>943</v>
      </c>
      <c r="IOX351" s="39" t="s">
        <v>1377</v>
      </c>
      <c r="IPB351" s="39" t="s">
        <v>1378</v>
      </c>
      <c r="IPC351" s="39" t="s">
        <v>210</v>
      </c>
      <c r="IPD351" s="39" t="s">
        <v>245</v>
      </c>
      <c r="IPE351" s="39" t="s">
        <v>943</v>
      </c>
      <c r="IPF351" s="39" t="s">
        <v>1377</v>
      </c>
      <c r="IPJ351" s="39" t="s">
        <v>1378</v>
      </c>
      <c r="IPK351" s="39" t="s">
        <v>210</v>
      </c>
      <c r="IPL351" s="39" t="s">
        <v>245</v>
      </c>
      <c r="IPM351" s="39" t="s">
        <v>943</v>
      </c>
      <c r="IPN351" s="39" t="s">
        <v>1377</v>
      </c>
      <c r="IPR351" s="39" t="s">
        <v>1378</v>
      </c>
      <c r="IPS351" s="39" t="s">
        <v>210</v>
      </c>
      <c r="IPT351" s="39" t="s">
        <v>245</v>
      </c>
      <c r="IPU351" s="39" t="s">
        <v>943</v>
      </c>
      <c r="IPV351" s="39" t="s">
        <v>1377</v>
      </c>
      <c r="IPZ351" s="39" t="s">
        <v>1378</v>
      </c>
      <c r="IQA351" s="39" t="s">
        <v>210</v>
      </c>
      <c r="IQB351" s="39" t="s">
        <v>245</v>
      </c>
      <c r="IQC351" s="39" t="s">
        <v>943</v>
      </c>
      <c r="IQD351" s="39" t="s">
        <v>1377</v>
      </c>
      <c r="IQH351" s="39" t="s">
        <v>1378</v>
      </c>
      <c r="IQI351" s="39" t="s">
        <v>210</v>
      </c>
      <c r="IQJ351" s="39" t="s">
        <v>245</v>
      </c>
      <c r="IQK351" s="39" t="s">
        <v>943</v>
      </c>
      <c r="IQL351" s="39" t="s">
        <v>1377</v>
      </c>
      <c r="IQP351" s="39" t="s">
        <v>1378</v>
      </c>
      <c r="IQQ351" s="39" t="s">
        <v>210</v>
      </c>
      <c r="IQR351" s="39" t="s">
        <v>245</v>
      </c>
      <c r="IQS351" s="39" t="s">
        <v>943</v>
      </c>
      <c r="IQT351" s="39" t="s">
        <v>1377</v>
      </c>
      <c r="IQX351" s="39" t="s">
        <v>1378</v>
      </c>
      <c r="IQY351" s="39" t="s">
        <v>210</v>
      </c>
      <c r="IQZ351" s="39" t="s">
        <v>245</v>
      </c>
      <c r="IRA351" s="39" t="s">
        <v>943</v>
      </c>
      <c r="IRB351" s="39" t="s">
        <v>1377</v>
      </c>
      <c r="IRF351" s="39" t="s">
        <v>1378</v>
      </c>
      <c r="IRG351" s="39" t="s">
        <v>210</v>
      </c>
      <c r="IRH351" s="39" t="s">
        <v>245</v>
      </c>
      <c r="IRI351" s="39" t="s">
        <v>943</v>
      </c>
      <c r="IRJ351" s="39" t="s">
        <v>1377</v>
      </c>
      <c r="IRN351" s="39" t="s">
        <v>1378</v>
      </c>
      <c r="IRO351" s="39" t="s">
        <v>210</v>
      </c>
      <c r="IRP351" s="39" t="s">
        <v>245</v>
      </c>
      <c r="IRQ351" s="39" t="s">
        <v>943</v>
      </c>
      <c r="IRR351" s="39" t="s">
        <v>1377</v>
      </c>
      <c r="IRV351" s="39" t="s">
        <v>1378</v>
      </c>
      <c r="IRW351" s="39" t="s">
        <v>210</v>
      </c>
      <c r="IRX351" s="39" t="s">
        <v>245</v>
      </c>
      <c r="IRY351" s="39" t="s">
        <v>943</v>
      </c>
      <c r="IRZ351" s="39" t="s">
        <v>1377</v>
      </c>
      <c r="ISD351" s="39" t="s">
        <v>1378</v>
      </c>
      <c r="ISE351" s="39" t="s">
        <v>210</v>
      </c>
      <c r="ISF351" s="39" t="s">
        <v>245</v>
      </c>
      <c r="ISG351" s="39" t="s">
        <v>943</v>
      </c>
      <c r="ISH351" s="39" t="s">
        <v>1377</v>
      </c>
      <c r="ISL351" s="39" t="s">
        <v>1378</v>
      </c>
      <c r="ISM351" s="39" t="s">
        <v>210</v>
      </c>
      <c r="ISN351" s="39" t="s">
        <v>245</v>
      </c>
      <c r="ISO351" s="39" t="s">
        <v>943</v>
      </c>
      <c r="ISP351" s="39" t="s">
        <v>1377</v>
      </c>
      <c r="IST351" s="39" t="s">
        <v>1378</v>
      </c>
      <c r="ISU351" s="39" t="s">
        <v>210</v>
      </c>
      <c r="ISV351" s="39" t="s">
        <v>245</v>
      </c>
      <c r="ISW351" s="39" t="s">
        <v>943</v>
      </c>
      <c r="ISX351" s="39" t="s">
        <v>1377</v>
      </c>
      <c r="ITB351" s="39" t="s">
        <v>1378</v>
      </c>
      <c r="ITC351" s="39" t="s">
        <v>210</v>
      </c>
      <c r="ITD351" s="39" t="s">
        <v>245</v>
      </c>
      <c r="ITE351" s="39" t="s">
        <v>943</v>
      </c>
      <c r="ITF351" s="39" t="s">
        <v>1377</v>
      </c>
      <c r="ITJ351" s="39" t="s">
        <v>1378</v>
      </c>
      <c r="ITK351" s="39" t="s">
        <v>210</v>
      </c>
      <c r="ITL351" s="39" t="s">
        <v>245</v>
      </c>
      <c r="ITM351" s="39" t="s">
        <v>943</v>
      </c>
      <c r="ITN351" s="39" t="s">
        <v>1377</v>
      </c>
      <c r="ITR351" s="39" t="s">
        <v>1378</v>
      </c>
      <c r="ITS351" s="39" t="s">
        <v>210</v>
      </c>
      <c r="ITT351" s="39" t="s">
        <v>245</v>
      </c>
      <c r="ITU351" s="39" t="s">
        <v>943</v>
      </c>
      <c r="ITV351" s="39" t="s">
        <v>1377</v>
      </c>
      <c r="ITZ351" s="39" t="s">
        <v>1378</v>
      </c>
      <c r="IUA351" s="39" t="s">
        <v>210</v>
      </c>
      <c r="IUB351" s="39" t="s">
        <v>245</v>
      </c>
      <c r="IUC351" s="39" t="s">
        <v>943</v>
      </c>
      <c r="IUD351" s="39" t="s">
        <v>1377</v>
      </c>
      <c r="IUH351" s="39" t="s">
        <v>1378</v>
      </c>
      <c r="IUI351" s="39" t="s">
        <v>210</v>
      </c>
      <c r="IUJ351" s="39" t="s">
        <v>245</v>
      </c>
      <c r="IUK351" s="39" t="s">
        <v>943</v>
      </c>
      <c r="IUL351" s="39" t="s">
        <v>1377</v>
      </c>
      <c r="IUP351" s="39" t="s">
        <v>1378</v>
      </c>
      <c r="IUQ351" s="39" t="s">
        <v>210</v>
      </c>
      <c r="IUR351" s="39" t="s">
        <v>245</v>
      </c>
      <c r="IUS351" s="39" t="s">
        <v>943</v>
      </c>
      <c r="IUT351" s="39" t="s">
        <v>1377</v>
      </c>
      <c r="IUX351" s="39" t="s">
        <v>1378</v>
      </c>
      <c r="IUY351" s="39" t="s">
        <v>210</v>
      </c>
      <c r="IUZ351" s="39" t="s">
        <v>245</v>
      </c>
      <c r="IVA351" s="39" t="s">
        <v>943</v>
      </c>
      <c r="IVB351" s="39" t="s">
        <v>1377</v>
      </c>
      <c r="IVF351" s="39" t="s">
        <v>1378</v>
      </c>
      <c r="IVG351" s="39" t="s">
        <v>210</v>
      </c>
      <c r="IVH351" s="39" t="s">
        <v>245</v>
      </c>
      <c r="IVI351" s="39" t="s">
        <v>943</v>
      </c>
      <c r="IVJ351" s="39" t="s">
        <v>1377</v>
      </c>
      <c r="IVN351" s="39" t="s">
        <v>1378</v>
      </c>
      <c r="IVO351" s="39" t="s">
        <v>210</v>
      </c>
      <c r="IVP351" s="39" t="s">
        <v>245</v>
      </c>
      <c r="IVQ351" s="39" t="s">
        <v>943</v>
      </c>
      <c r="IVR351" s="39" t="s">
        <v>1377</v>
      </c>
      <c r="IVV351" s="39" t="s">
        <v>1378</v>
      </c>
      <c r="IVW351" s="39" t="s">
        <v>210</v>
      </c>
      <c r="IVX351" s="39" t="s">
        <v>245</v>
      </c>
      <c r="IVY351" s="39" t="s">
        <v>943</v>
      </c>
      <c r="IVZ351" s="39" t="s">
        <v>1377</v>
      </c>
      <c r="IWD351" s="39" t="s">
        <v>1378</v>
      </c>
      <c r="IWE351" s="39" t="s">
        <v>210</v>
      </c>
      <c r="IWF351" s="39" t="s">
        <v>245</v>
      </c>
      <c r="IWG351" s="39" t="s">
        <v>943</v>
      </c>
      <c r="IWH351" s="39" t="s">
        <v>1377</v>
      </c>
      <c r="IWL351" s="39" t="s">
        <v>1378</v>
      </c>
      <c r="IWM351" s="39" t="s">
        <v>210</v>
      </c>
      <c r="IWN351" s="39" t="s">
        <v>245</v>
      </c>
      <c r="IWO351" s="39" t="s">
        <v>943</v>
      </c>
      <c r="IWP351" s="39" t="s">
        <v>1377</v>
      </c>
      <c r="IWT351" s="39" t="s">
        <v>1378</v>
      </c>
      <c r="IWU351" s="39" t="s">
        <v>210</v>
      </c>
      <c r="IWV351" s="39" t="s">
        <v>245</v>
      </c>
      <c r="IWW351" s="39" t="s">
        <v>943</v>
      </c>
      <c r="IWX351" s="39" t="s">
        <v>1377</v>
      </c>
      <c r="IXB351" s="39" t="s">
        <v>1378</v>
      </c>
      <c r="IXC351" s="39" t="s">
        <v>210</v>
      </c>
      <c r="IXD351" s="39" t="s">
        <v>245</v>
      </c>
      <c r="IXE351" s="39" t="s">
        <v>943</v>
      </c>
      <c r="IXF351" s="39" t="s">
        <v>1377</v>
      </c>
      <c r="IXJ351" s="39" t="s">
        <v>1378</v>
      </c>
      <c r="IXK351" s="39" t="s">
        <v>210</v>
      </c>
      <c r="IXL351" s="39" t="s">
        <v>245</v>
      </c>
      <c r="IXM351" s="39" t="s">
        <v>943</v>
      </c>
      <c r="IXN351" s="39" t="s">
        <v>1377</v>
      </c>
      <c r="IXR351" s="39" t="s">
        <v>1378</v>
      </c>
      <c r="IXS351" s="39" t="s">
        <v>210</v>
      </c>
      <c r="IXT351" s="39" t="s">
        <v>245</v>
      </c>
      <c r="IXU351" s="39" t="s">
        <v>943</v>
      </c>
      <c r="IXV351" s="39" t="s">
        <v>1377</v>
      </c>
      <c r="IXZ351" s="39" t="s">
        <v>1378</v>
      </c>
      <c r="IYA351" s="39" t="s">
        <v>210</v>
      </c>
      <c r="IYB351" s="39" t="s">
        <v>245</v>
      </c>
      <c r="IYC351" s="39" t="s">
        <v>943</v>
      </c>
      <c r="IYD351" s="39" t="s">
        <v>1377</v>
      </c>
      <c r="IYH351" s="39" t="s">
        <v>1378</v>
      </c>
      <c r="IYI351" s="39" t="s">
        <v>210</v>
      </c>
      <c r="IYJ351" s="39" t="s">
        <v>245</v>
      </c>
      <c r="IYK351" s="39" t="s">
        <v>943</v>
      </c>
      <c r="IYL351" s="39" t="s">
        <v>1377</v>
      </c>
      <c r="IYP351" s="39" t="s">
        <v>1378</v>
      </c>
      <c r="IYQ351" s="39" t="s">
        <v>210</v>
      </c>
      <c r="IYR351" s="39" t="s">
        <v>245</v>
      </c>
      <c r="IYS351" s="39" t="s">
        <v>943</v>
      </c>
      <c r="IYT351" s="39" t="s">
        <v>1377</v>
      </c>
      <c r="IYX351" s="39" t="s">
        <v>1378</v>
      </c>
      <c r="IYY351" s="39" t="s">
        <v>210</v>
      </c>
      <c r="IYZ351" s="39" t="s">
        <v>245</v>
      </c>
      <c r="IZA351" s="39" t="s">
        <v>943</v>
      </c>
      <c r="IZB351" s="39" t="s">
        <v>1377</v>
      </c>
      <c r="IZF351" s="39" t="s">
        <v>1378</v>
      </c>
      <c r="IZG351" s="39" t="s">
        <v>210</v>
      </c>
      <c r="IZH351" s="39" t="s">
        <v>245</v>
      </c>
      <c r="IZI351" s="39" t="s">
        <v>943</v>
      </c>
      <c r="IZJ351" s="39" t="s">
        <v>1377</v>
      </c>
      <c r="IZN351" s="39" t="s">
        <v>1378</v>
      </c>
      <c r="IZO351" s="39" t="s">
        <v>210</v>
      </c>
      <c r="IZP351" s="39" t="s">
        <v>245</v>
      </c>
      <c r="IZQ351" s="39" t="s">
        <v>943</v>
      </c>
      <c r="IZR351" s="39" t="s">
        <v>1377</v>
      </c>
      <c r="IZV351" s="39" t="s">
        <v>1378</v>
      </c>
      <c r="IZW351" s="39" t="s">
        <v>210</v>
      </c>
      <c r="IZX351" s="39" t="s">
        <v>245</v>
      </c>
      <c r="IZY351" s="39" t="s">
        <v>943</v>
      </c>
      <c r="IZZ351" s="39" t="s">
        <v>1377</v>
      </c>
      <c r="JAD351" s="39" t="s">
        <v>1378</v>
      </c>
      <c r="JAE351" s="39" t="s">
        <v>210</v>
      </c>
      <c r="JAF351" s="39" t="s">
        <v>245</v>
      </c>
      <c r="JAG351" s="39" t="s">
        <v>943</v>
      </c>
      <c r="JAH351" s="39" t="s">
        <v>1377</v>
      </c>
      <c r="JAL351" s="39" t="s">
        <v>1378</v>
      </c>
      <c r="JAM351" s="39" t="s">
        <v>210</v>
      </c>
      <c r="JAN351" s="39" t="s">
        <v>245</v>
      </c>
      <c r="JAO351" s="39" t="s">
        <v>943</v>
      </c>
      <c r="JAP351" s="39" t="s">
        <v>1377</v>
      </c>
      <c r="JAT351" s="39" t="s">
        <v>1378</v>
      </c>
      <c r="JAU351" s="39" t="s">
        <v>210</v>
      </c>
      <c r="JAV351" s="39" t="s">
        <v>245</v>
      </c>
      <c r="JAW351" s="39" t="s">
        <v>943</v>
      </c>
      <c r="JAX351" s="39" t="s">
        <v>1377</v>
      </c>
      <c r="JBB351" s="39" t="s">
        <v>1378</v>
      </c>
      <c r="JBC351" s="39" t="s">
        <v>210</v>
      </c>
      <c r="JBD351" s="39" t="s">
        <v>245</v>
      </c>
      <c r="JBE351" s="39" t="s">
        <v>943</v>
      </c>
      <c r="JBF351" s="39" t="s">
        <v>1377</v>
      </c>
      <c r="JBJ351" s="39" t="s">
        <v>1378</v>
      </c>
      <c r="JBK351" s="39" t="s">
        <v>210</v>
      </c>
      <c r="JBL351" s="39" t="s">
        <v>245</v>
      </c>
      <c r="JBM351" s="39" t="s">
        <v>943</v>
      </c>
      <c r="JBN351" s="39" t="s">
        <v>1377</v>
      </c>
      <c r="JBR351" s="39" t="s">
        <v>1378</v>
      </c>
      <c r="JBS351" s="39" t="s">
        <v>210</v>
      </c>
      <c r="JBT351" s="39" t="s">
        <v>245</v>
      </c>
      <c r="JBU351" s="39" t="s">
        <v>943</v>
      </c>
      <c r="JBV351" s="39" t="s">
        <v>1377</v>
      </c>
      <c r="JBZ351" s="39" t="s">
        <v>1378</v>
      </c>
      <c r="JCA351" s="39" t="s">
        <v>210</v>
      </c>
      <c r="JCB351" s="39" t="s">
        <v>245</v>
      </c>
      <c r="JCC351" s="39" t="s">
        <v>943</v>
      </c>
      <c r="JCD351" s="39" t="s">
        <v>1377</v>
      </c>
      <c r="JCH351" s="39" t="s">
        <v>1378</v>
      </c>
      <c r="JCI351" s="39" t="s">
        <v>210</v>
      </c>
      <c r="JCJ351" s="39" t="s">
        <v>245</v>
      </c>
      <c r="JCK351" s="39" t="s">
        <v>943</v>
      </c>
      <c r="JCL351" s="39" t="s">
        <v>1377</v>
      </c>
      <c r="JCP351" s="39" t="s">
        <v>1378</v>
      </c>
      <c r="JCQ351" s="39" t="s">
        <v>210</v>
      </c>
      <c r="JCR351" s="39" t="s">
        <v>245</v>
      </c>
      <c r="JCS351" s="39" t="s">
        <v>943</v>
      </c>
      <c r="JCT351" s="39" t="s">
        <v>1377</v>
      </c>
      <c r="JCX351" s="39" t="s">
        <v>1378</v>
      </c>
      <c r="JCY351" s="39" t="s">
        <v>210</v>
      </c>
      <c r="JCZ351" s="39" t="s">
        <v>245</v>
      </c>
      <c r="JDA351" s="39" t="s">
        <v>943</v>
      </c>
      <c r="JDB351" s="39" t="s">
        <v>1377</v>
      </c>
      <c r="JDF351" s="39" t="s">
        <v>1378</v>
      </c>
      <c r="JDG351" s="39" t="s">
        <v>210</v>
      </c>
      <c r="JDH351" s="39" t="s">
        <v>245</v>
      </c>
      <c r="JDI351" s="39" t="s">
        <v>943</v>
      </c>
      <c r="JDJ351" s="39" t="s">
        <v>1377</v>
      </c>
      <c r="JDN351" s="39" t="s">
        <v>1378</v>
      </c>
      <c r="JDO351" s="39" t="s">
        <v>210</v>
      </c>
      <c r="JDP351" s="39" t="s">
        <v>245</v>
      </c>
      <c r="JDQ351" s="39" t="s">
        <v>943</v>
      </c>
      <c r="JDR351" s="39" t="s">
        <v>1377</v>
      </c>
      <c r="JDV351" s="39" t="s">
        <v>1378</v>
      </c>
      <c r="JDW351" s="39" t="s">
        <v>210</v>
      </c>
      <c r="JDX351" s="39" t="s">
        <v>245</v>
      </c>
      <c r="JDY351" s="39" t="s">
        <v>943</v>
      </c>
      <c r="JDZ351" s="39" t="s">
        <v>1377</v>
      </c>
      <c r="JED351" s="39" t="s">
        <v>1378</v>
      </c>
      <c r="JEE351" s="39" t="s">
        <v>210</v>
      </c>
      <c r="JEF351" s="39" t="s">
        <v>245</v>
      </c>
      <c r="JEG351" s="39" t="s">
        <v>943</v>
      </c>
      <c r="JEH351" s="39" t="s">
        <v>1377</v>
      </c>
      <c r="JEL351" s="39" t="s">
        <v>1378</v>
      </c>
      <c r="JEM351" s="39" t="s">
        <v>210</v>
      </c>
      <c r="JEN351" s="39" t="s">
        <v>245</v>
      </c>
      <c r="JEO351" s="39" t="s">
        <v>943</v>
      </c>
      <c r="JEP351" s="39" t="s">
        <v>1377</v>
      </c>
      <c r="JET351" s="39" t="s">
        <v>1378</v>
      </c>
      <c r="JEU351" s="39" t="s">
        <v>210</v>
      </c>
      <c r="JEV351" s="39" t="s">
        <v>245</v>
      </c>
      <c r="JEW351" s="39" t="s">
        <v>943</v>
      </c>
      <c r="JEX351" s="39" t="s">
        <v>1377</v>
      </c>
      <c r="JFB351" s="39" t="s">
        <v>1378</v>
      </c>
      <c r="JFC351" s="39" t="s">
        <v>210</v>
      </c>
      <c r="JFD351" s="39" t="s">
        <v>245</v>
      </c>
      <c r="JFE351" s="39" t="s">
        <v>943</v>
      </c>
      <c r="JFF351" s="39" t="s">
        <v>1377</v>
      </c>
      <c r="JFJ351" s="39" t="s">
        <v>1378</v>
      </c>
      <c r="JFK351" s="39" t="s">
        <v>210</v>
      </c>
      <c r="JFL351" s="39" t="s">
        <v>245</v>
      </c>
      <c r="JFM351" s="39" t="s">
        <v>943</v>
      </c>
      <c r="JFN351" s="39" t="s">
        <v>1377</v>
      </c>
      <c r="JFR351" s="39" t="s">
        <v>1378</v>
      </c>
      <c r="JFS351" s="39" t="s">
        <v>210</v>
      </c>
      <c r="JFT351" s="39" t="s">
        <v>245</v>
      </c>
      <c r="JFU351" s="39" t="s">
        <v>943</v>
      </c>
      <c r="JFV351" s="39" t="s">
        <v>1377</v>
      </c>
      <c r="JFZ351" s="39" t="s">
        <v>1378</v>
      </c>
      <c r="JGA351" s="39" t="s">
        <v>210</v>
      </c>
      <c r="JGB351" s="39" t="s">
        <v>245</v>
      </c>
      <c r="JGC351" s="39" t="s">
        <v>943</v>
      </c>
      <c r="JGD351" s="39" t="s">
        <v>1377</v>
      </c>
      <c r="JGH351" s="39" t="s">
        <v>1378</v>
      </c>
      <c r="JGI351" s="39" t="s">
        <v>210</v>
      </c>
      <c r="JGJ351" s="39" t="s">
        <v>245</v>
      </c>
      <c r="JGK351" s="39" t="s">
        <v>943</v>
      </c>
      <c r="JGL351" s="39" t="s">
        <v>1377</v>
      </c>
      <c r="JGP351" s="39" t="s">
        <v>1378</v>
      </c>
      <c r="JGQ351" s="39" t="s">
        <v>210</v>
      </c>
      <c r="JGR351" s="39" t="s">
        <v>245</v>
      </c>
      <c r="JGS351" s="39" t="s">
        <v>943</v>
      </c>
      <c r="JGT351" s="39" t="s">
        <v>1377</v>
      </c>
      <c r="JGX351" s="39" t="s">
        <v>1378</v>
      </c>
      <c r="JGY351" s="39" t="s">
        <v>210</v>
      </c>
      <c r="JGZ351" s="39" t="s">
        <v>245</v>
      </c>
      <c r="JHA351" s="39" t="s">
        <v>943</v>
      </c>
      <c r="JHB351" s="39" t="s">
        <v>1377</v>
      </c>
      <c r="JHF351" s="39" t="s">
        <v>1378</v>
      </c>
      <c r="JHG351" s="39" t="s">
        <v>210</v>
      </c>
      <c r="JHH351" s="39" t="s">
        <v>245</v>
      </c>
      <c r="JHI351" s="39" t="s">
        <v>943</v>
      </c>
      <c r="JHJ351" s="39" t="s">
        <v>1377</v>
      </c>
      <c r="JHN351" s="39" t="s">
        <v>1378</v>
      </c>
      <c r="JHO351" s="39" t="s">
        <v>210</v>
      </c>
      <c r="JHP351" s="39" t="s">
        <v>245</v>
      </c>
      <c r="JHQ351" s="39" t="s">
        <v>943</v>
      </c>
      <c r="JHR351" s="39" t="s">
        <v>1377</v>
      </c>
      <c r="JHV351" s="39" t="s">
        <v>1378</v>
      </c>
      <c r="JHW351" s="39" t="s">
        <v>210</v>
      </c>
      <c r="JHX351" s="39" t="s">
        <v>245</v>
      </c>
      <c r="JHY351" s="39" t="s">
        <v>943</v>
      </c>
      <c r="JHZ351" s="39" t="s">
        <v>1377</v>
      </c>
      <c r="JID351" s="39" t="s">
        <v>1378</v>
      </c>
      <c r="JIE351" s="39" t="s">
        <v>210</v>
      </c>
      <c r="JIF351" s="39" t="s">
        <v>245</v>
      </c>
      <c r="JIG351" s="39" t="s">
        <v>943</v>
      </c>
      <c r="JIH351" s="39" t="s">
        <v>1377</v>
      </c>
      <c r="JIL351" s="39" t="s">
        <v>1378</v>
      </c>
      <c r="JIM351" s="39" t="s">
        <v>210</v>
      </c>
      <c r="JIN351" s="39" t="s">
        <v>245</v>
      </c>
      <c r="JIO351" s="39" t="s">
        <v>943</v>
      </c>
      <c r="JIP351" s="39" t="s">
        <v>1377</v>
      </c>
      <c r="JIT351" s="39" t="s">
        <v>1378</v>
      </c>
      <c r="JIU351" s="39" t="s">
        <v>210</v>
      </c>
      <c r="JIV351" s="39" t="s">
        <v>245</v>
      </c>
      <c r="JIW351" s="39" t="s">
        <v>943</v>
      </c>
      <c r="JIX351" s="39" t="s">
        <v>1377</v>
      </c>
      <c r="JJB351" s="39" t="s">
        <v>1378</v>
      </c>
      <c r="JJC351" s="39" t="s">
        <v>210</v>
      </c>
      <c r="JJD351" s="39" t="s">
        <v>245</v>
      </c>
      <c r="JJE351" s="39" t="s">
        <v>943</v>
      </c>
      <c r="JJF351" s="39" t="s">
        <v>1377</v>
      </c>
      <c r="JJJ351" s="39" t="s">
        <v>1378</v>
      </c>
      <c r="JJK351" s="39" t="s">
        <v>210</v>
      </c>
      <c r="JJL351" s="39" t="s">
        <v>245</v>
      </c>
      <c r="JJM351" s="39" t="s">
        <v>943</v>
      </c>
      <c r="JJN351" s="39" t="s">
        <v>1377</v>
      </c>
      <c r="JJR351" s="39" t="s">
        <v>1378</v>
      </c>
      <c r="JJS351" s="39" t="s">
        <v>210</v>
      </c>
      <c r="JJT351" s="39" t="s">
        <v>245</v>
      </c>
      <c r="JJU351" s="39" t="s">
        <v>943</v>
      </c>
      <c r="JJV351" s="39" t="s">
        <v>1377</v>
      </c>
      <c r="JJZ351" s="39" t="s">
        <v>1378</v>
      </c>
      <c r="JKA351" s="39" t="s">
        <v>210</v>
      </c>
      <c r="JKB351" s="39" t="s">
        <v>245</v>
      </c>
      <c r="JKC351" s="39" t="s">
        <v>943</v>
      </c>
      <c r="JKD351" s="39" t="s">
        <v>1377</v>
      </c>
      <c r="JKH351" s="39" t="s">
        <v>1378</v>
      </c>
      <c r="JKI351" s="39" t="s">
        <v>210</v>
      </c>
      <c r="JKJ351" s="39" t="s">
        <v>245</v>
      </c>
      <c r="JKK351" s="39" t="s">
        <v>943</v>
      </c>
      <c r="JKL351" s="39" t="s">
        <v>1377</v>
      </c>
      <c r="JKP351" s="39" t="s">
        <v>1378</v>
      </c>
      <c r="JKQ351" s="39" t="s">
        <v>210</v>
      </c>
      <c r="JKR351" s="39" t="s">
        <v>245</v>
      </c>
      <c r="JKS351" s="39" t="s">
        <v>943</v>
      </c>
      <c r="JKT351" s="39" t="s">
        <v>1377</v>
      </c>
      <c r="JKX351" s="39" t="s">
        <v>1378</v>
      </c>
      <c r="JKY351" s="39" t="s">
        <v>210</v>
      </c>
      <c r="JKZ351" s="39" t="s">
        <v>245</v>
      </c>
      <c r="JLA351" s="39" t="s">
        <v>943</v>
      </c>
      <c r="JLB351" s="39" t="s">
        <v>1377</v>
      </c>
      <c r="JLF351" s="39" t="s">
        <v>1378</v>
      </c>
      <c r="JLG351" s="39" t="s">
        <v>210</v>
      </c>
      <c r="JLH351" s="39" t="s">
        <v>245</v>
      </c>
      <c r="JLI351" s="39" t="s">
        <v>943</v>
      </c>
      <c r="JLJ351" s="39" t="s">
        <v>1377</v>
      </c>
      <c r="JLN351" s="39" t="s">
        <v>1378</v>
      </c>
      <c r="JLO351" s="39" t="s">
        <v>210</v>
      </c>
      <c r="JLP351" s="39" t="s">
        <v>245</v>
      </c>
      <c r="JLQ351" s="39" t="s">
        <v>943</v>
      </c>
      <c r="JLR351" s="39" t="s">
        <v>1377</v>
      </c>
      <c r="JLV351" s="39" t="s">
        <v>1378</v>
      </c>
      <c r="JLW351" s="39" t="s">
        <v>210</v>
      </c>
      <c r="JLX351" s="39" t="s">
        <v>245</v>
      </c>
      <c r="JLY351" s="39" t="s">
        <v>943</v>
      </c>
      <c r="JLZ351" s="39" t="s">
        <v>1377</v>
      </c>
      <c r="JMD351" s="39" t="s">
        <v>1378</v>
      </c>
      <c r="JME351" s="39" t="s">
        <v>210</v>
      </c>
      <c r="JMF351" s="39" t="s">
        <v>245</v>
      </c>
      <c r="JMG351" s="39" t="s">
        <v>943</v>
      </c>
      <c r="JMH351" s="39" t="s">
        <v>1377</v>
      </c>
      <c r="JML351" s="39" t="s">
        <v>1378</v>
      </c>
      <c r="JMM351" s="39" t="s">
        <v>210</v>
      </c>
      <c r="JMN351" s="39" t="s">
        <v>245</v>
      </c>
      <c r="JMO351" s="39" t="s">
        <v>943</v>
      </c>
      <c r="JMP351" s="39" t="s">
        <v>1377</v>
      </c>
      <c r="JMT351" s="39" t="s">
        <v>1378</v>
      </c>
      <c r="JMU351" s="39" t="s">
        <v>210</v>
      </c>
      <c r="JMV351" s="39" t="s">
        <v>245</v>
      </c>
      <c r="JMW351" s="39" t="s">
        <v>943</v>
      </c>
      <c r="JMX351" s="39" t="s">
        <v>1377</v>
      </c>
      <c r="JNB351" s="39" t="s">
        <v>1378</v>
      </c>
      <c r="JNC351" s="39" t="s">
        <v>210</v>
      </c>
      <c r="JND351" s="39" t="s">
        <v>245</v>
      </c>
      <c r="JNE351" s="39" t="s">
        <v>943</v>
      </c>
      <c r="JNF351" s="39" t="s">
        <v>1377</v>
      </c>
      <c r="JNJ351" s="39" t="s">
        <v>1378</v>
      </c>
      <c r="JNK351" s="39" t="s">
        <v>210</v>
      </c>
      <c r="JNL351" s="39" t="s">
        <v>245</v>
      </c>
      <c r="JNM351" s="39" t="s">
        <v>943</v>
      </c>
      <c r="JNN351" s="39" t="s">
        <v>1377</v>
      </c>
      <c r="JNR351" s="39" t="s">
        <v>1378</v>
      </c>
      <c r="JNS351" s="39" t="s">
        <v>210</v>
      </c>
      <c r="JNT351" s="39" t="s">
        <v>245</v>
      </c>
      <c r="JNU351" s="39" t="s">
        <v>943</v>
      </c>
      <c r="JNV351" s="39" t="s">
        <v>1377</v>
      </c>
      <c r="JNZ351" s="39" t="s">
        <v>1378</v>
      </c>
      <c r="JOA351" s="39" t="s">
        <v>210</v>
      </c>
      <c r="JOB351" s="39" t="s">
        <v>245</v>
      </c>
      <c r="JOC351" s="39" t="s">
        <v>943</v>
      </c>
      <c r="JOD351" s="39" t="s">
        <v>1377</v>
      </c>
      <c r="JOH351" s="39" t="s">
        <v>1378</v>
      </c>
      <c r="JOI351" s="39" t="s">
        <v>210</v>
      </c>
      <c r="JOJ351" s="39" t="s">
        <v>245</v>
      </c>
      <c r="JOK351" s="39" t="s">
        <v>943</v>
      </c>
      <c r="JOL351" s="39" t="s">
        <v>1377</v>
      </c>
      <c r="JOP351" s="39" t="s">
        <v>1378</v>
      </c>
      <c r="JOQ351" s="39" t="s">
        <v>210</v>
      </c>
      <c r="JOR351" s="39" t="s">
        <v>245</v>
      </c>
      <c r="JOS351" s="39" t="s">
        <v>943</v>
      </c>
      <c r="JOT351" s="39" t="s">
        <v>1377</v>
      </c>
      <c r="JOX351" s="39" t="s">
        <v>1378</v>
      </c>
      <c r="JOY351" s="39" t="s">
        <v>210</v>
      </c>
      <c r="JOZ351" s="39" t="s">
        <v>245</v>
      </c>
      <c r="JPA351" s="39" t="s">
        <v>943</v>
      </c>
      <c r="JPB351" s="39" t="s">
        <v>1377</v>
      </c>
      <c r="JPF351" s="39" t="s">
        <v>1378</v>
      </c>
      <c r="JPG351" s="39" t="s">
        <v>210</v>
      </c>
      <c r="JPH351" s="39" t="s">
        <v>245</v>
      </c>
      <c r="JPI351" s="39" t="s">
        <v>943</v>
      </c>
      <c r="JPJ351" s="39" t="s">
        <v>1377</v>
      </c>
      <c r="JPN351" s="39" t="s">
        <v>1378</v>
      </c>
      <c r="JPO351" s="39" t="s">
        <v>210</v>
      </c>
      <c r="JPP351" s="39" t="s">
        <v>245</v>
      </c>
      <c r="JPQ351" s="39" t="s">
        <v>943</v>
      </c>
      <c r="JPR351" s="39" t="s">
        <v>1377</v>
      </c>
      <c r="JPV351" s="39" t="s">
        <v>1378</v>
      </c>
      <c r="JPW351" s="39" t="s">
        <v>210</v>
      </c>
      <c r="JPX351" s="39" t="s">
        <v>245</v>
      </c>
      <c r="JPY351" s="39" t="s">
        <v>943</v>
      </c>
      <c r="JPZ351" s="39" t="s">
        <v>1377</v>
      </c>
      <c r="JQD351" s="39" t="s">
        <v>1378</v>
      </c>
      <c r="JQE351" s="39" t="s">
        <v>210</v>
      </c>
      <c r="JQF351" s="39" t="s">
        <v>245</v>
      </c>
      <c r="JQG351" s="39" t="s">
        <v>943</v>
      </c>
      <c r="JQH351" s="39" t="s">
        <v>1377</v>
      </c>
      <c r="JQL351" s="39" t="s">
        <v>1378</v>
      </c>
      <c r="JQM351" s="39" t="s">
        <v>210</v>
      </c>
      <c r="JQN351" s="39" t="s">
        <v>245</v>
      </c>
      <c r="JQO351" s="39" t="s">
        <v>943</v>
      </c>
      <c r="JQP351" s="39" t="s">
        <v>1377</v>
      </c>
      <c r="JQT351" s="39" t="s">
        <v>1378</v>
      </c>
      <c r="JQU351" s="39" t="s">
        <v>210</v>
      </c>
      <c r="JQV351" s="39" t="s">
        <v>245</v>
      </c>
      <c r="JQW351" s="39" t="s">
        <v>943</v>
      </c>
      <c r="JQX351" s="39" t="s">
        <v>1377</v>
      </c>
      <c r="JRB351" s="39" t="s">
        <v>1378</v>
      </c>
      <c r="JRC351" s="39" t="s">
        <v>210</v>
      </c>
      <c r="JRD351" s="39" t="s">
        <v>245</v>
      </c>
      <c r="JRE351" s="39" t="s">
        <v>943</v>
      </c>
      <c r="JRF351" s="39" t="s">
        <v>1377</v>
      </c>
      <c r="JRJ351" s="39" t="s">
        <v>1378</v>
      </c>
      <c r="JRK351" s="39" t="s">
        <v>210</v>
      </c>
      <c r="JRL351" s="39" t="s">
        <v>245</v>
      </c>
      <c r="JRM351" s="39" t="s">
        <v>943</v>
      </c>
      <c r="JRN351" s="39" t="s">
        <v>1377</v>
      </c>
      <c r="JRR351" s="39" t="s">
        <v>1378</v>
      </c>
      <c r="JRS351" s="39" t="s">
        <v>210</v>
      </c>
      <c r="JRT351" s="39" t="s">
        <v>245</v>
      </c>
      <c r="JRU351" s="39" t="s">
        <v>943</v>
      </c>
      <c r="JRV351" s="39" t="s">
        <v>1377</v>
      </c>
      <c r="JRZ351" s="39" t="s">
        <v>1378</v>
      </c>
      <c r="JSA351" s="39" t="s">
        <v>210</v>
      </c>
      <c r="JSB351" s="39" t="s">
        <v>245</v>
      </c>
      <c r="JSC351" s="39" t="s">
        <v>943</v>
      </c>
      <c r="JSD351" s="39" t="s">
        <v>1377</v>
      </c>
      <c r="JSH351" s="39" t="s">
        <v>1378</v>
      </c>
      <c r="JSI351" s="39" t="s">
        <v>210</v>
      </c>
      <c r="JSJ351" s="39" t="s">
        <v>245</v>
      </c>
      <c r="JSK351" s="39" t="s">
        <v>943</v>
      </c>
      <c r="JSL351" s="39" t="s">
        <v>1377</v>
      </c>
      <c r="JSP351" s="39" t="s">
        <v>1378</v>
      </c>
      <c r="JSQ351" s="39" t="s">
        <v>210</v>
      </c>
      <c r="JSR351" s="39" t="s">
        <v>245</v>
      </c>
      <c r="JSS351" s="39" t="s">
        <v>943</v>
      </c>
      <c r="JST351" s="39" t="s">
        <v>1377</v>
      </c>
      <c r="JSX351" s="39" t="s">
        <v>1378</v>
      </c>
      <c r="JSY351" s="39" t="s">
        <v>210</v>
      </c>
      <c r="JSZ351" s="39" t="s">
        <v>245</v>
      </c>
      <c r="JTA351" s="39" t="s">
        <v>943</v>
      </c>
      <c r="JTB351" s="39" t="s">
        <v>1377</v>
      </c>
      <c r="JTF351" s="39" t="s">
        <v>1378</v>
      </c>
      <c r="JTG351" s="39" t="s">
        <v>210</v>
      </c>
      <c r="JTH351" s="39" t="s">
        <v>245</v>
      </c>
      <c r="JTI351" s="39" t="s">
        <v>943</v>
      </c>
      <c r="JTJ351" s="39" t="s">
        <v>1377</v>
      </c>
      <c r="JTN351" s="39" t="s">
        <v>1378</v>
      </c>
      <c r="JTO351" s="39" t="s">
        <v>210</v>
      </c>
      <c r="JTP351" s="39" t="s">
        <v>245</v>
      </c>
      <c r="JTQ351" s="39" t="s">
        <v>943</v>
      </c>
      <c r="JTR351" s="39" t="s">
        <v>1377</v>
      </c>
      <c r="JTV351" s="39" t="s">
        <v>1378</v>
      </c>
      <c r="JTW351" s="39" t="s">
        <v>210</v>
      </c>
      <c r="JTX351" s="39" t="s">
        <v>245</v>
      </c>
      <c r="JTY351" s="39" t="s">
        <v>943</v>
      </c>
      <c r="JTZ351" s="39" t="s">
        <v>1377</v>
      </c>
      <c r="JUD351" s="39" t="s">
        <v>1378</v>
      </c>
      <c r="JUE351" s="39" t="s">
        <v>210</v>
      </c>
      <c r="JUF351" s="39" t="s">
        <v>245</v>
      </c>
      <c r="JUG351" s="39" t="s">
        <v>943</v>
      </c>
      <c r="JUH351" s="39" t="s">
        <v>1377</v>
      </c>
      <c r="JUL351" s="39" t="s">
        <v>1378</v>
      </c>
      <c r="JUM351" s="39" t="s">
        <v>210</v>
      </c>
      <c r="JUN351" s="39" t="s">
        <v>245</v>
      </c>
      <c r="JUO351" s="39" t="s">
        <v>943</v>
      </c>
      <c r="JUP351" s="39" t="s">
        <v>1377</v>
      </c>
      <c r="JUT351" s="39" t="s">
        <v>1378</v>
      </c>
      <c r="JUU351" s="39" t="s">
        <v>210</v>
      </c>
      <c r="JUV351" s="39" t="s">
        <v>245</v>
      </c>
      <c r="JUW351" s="39" t="s">
        <v>943</v>
      </c>
      <c r="JUX351" s="39" t="s">
        <v>1377</v>
      </c>
      <c r="JVB351" s="39" t="s">
        <v>1378</v>
      </c>
      <c r="JVC351" s="39" t="s">
        <v>210</v>
      </c>
      <c r="JVD351" s="39" t="s">
        <v>245</v>
      </c>
      <c r="JVE351" s="39" t="s">
        <v>943</v>
      </c>
      <c r="JVF351" s="39" t="s">
        <v>1377</v>
      </c>
      <c r="JVJ351" s="39" t="s">
        <v>1378</v>
      </c>
      <c r="JVK351" s="39" t="s">
        <v>210</v>
      </c>
      <c r="JVL351" s="39" t="s">
        <v>245</v>
      </c>
      <c r="JVM351" s="39" t="s">
        <v>943</v>
      </c>
      <c r="JVN351" s="39" t="s">
        <v>1377</v>
      </c>
      <c r="JVR351" s="39" t="s">
        <v>1378</v>
      </c>
      <c r="JVS351" s="39" t="s">
        <v>210</v>
      </c>
      <c r="JVT351" s="39" t="s">
        <v>245</v>
      </c>
      <c r="JVU351" s="39" t="s">
        <v>943</v>
      </c>
      <c r="JVV351" s="39" t="s">
        <v>1377</v>
      </c>
      <c r="JVZ351" s="39" t="s">
        <v>1378</v>
      </c>
      <c r="JWA351" s="39" t="s">
        <v>210</v>
      </c>
      <c r="JWB351" s="39" t="s">
        <v>245</v>
      </c>
      <c r="JWC351" s="39" t="s">
        <v>943</v>
      </c>
      <c r="JWD351" s="39" t="s">
        <v>1377</v>
      </c>
      <c r="JWH351" s="39" t="s">
        <v>1378</v>
      </c>
      <c r="JWI351" s="39" t="s">
        <v>210</v>
      </c>
      <c r="JWJ351" s="39" t="s">
        <v>245</v>
      </c>
      <c r="JWK351" s="39" t="s">
        <v>943</v>
      </c>
      <c r="JWL351" s="39" t="s">
        <v>1377</v>
      </c>
      <c r="JWP351" s="39" t="s">
        <v>1378</v>
      </c>
      <c r="JWQ351" s="39" t="s">
        <v>210</v>
      </c>
      <c r="JWR351" s="39" t="s">
        <v>245</v>
      </c>
      <c r="JWS351" s="39" t="s">
        <v>943</v>
      </c>
      <c r="JWT351" s="39" t="s">
        <v>1377</v>
      </c>
      <c r="JWX351" s="39" t="s">
        <v>1378</v>
      </c>
      <c r="JWY351" s="39" t="s">
        <v>210</v>
      </c>
      <c r="JWZ351" s="39" t="s">
        <v>245</v>
      </c>
      <c r="JXA351" s="39" t="s">
        <v>943</v>
      </c>
      <c r="JXB351" s="39" t="s">
        <v>1377</v>
      </c>
      <c r="JXF351" s="39" t="s">
        <v>1378</v>
      </c>
      <c r="JXG351" s="39" t="s">
        <v>210</v>
      </c>
      <c r="JXH351" s="39" t="s">
        <v>245</v>
      </c>
      <c r="JXI351" s="39" t="s">
        <v>943</v>
      </c>
      <c r="JXJ351" s="39" t="s">
        <v>1377</v>
      </c>
      <c r="JXN351" s="39" t="s">
        <v>1378</v>
      </c>
      <c r="JXO351" s="39" t="s">
        <v>210</v>
      </c>
      <c r="JXP351" s="39" t="s">
        <v>245</v>
      </c>
      <c r="JXQ351" s="39" t="s">
        <v>943</v>
      </c>
      <c r="JXR351" s="39" t="s">
        <v>1377</v>
      </c>
      <c r="JXV351" s="39" t="s">
        <v>1378</v>
      </c>
      <c r="JXW351" s="39" t="s">
        <v>210</v>
      </c>
      <c r="JXX351" s="39" t="s">
        <v>245</v>
      </c>
      <c r="JXY351" s="39" t="s">
        <v>943</v>
      </c>
      <c r="JXZ351" s="39" t="s">
        <v>1377</v>
      </c>
      <c r="JYD351" s="39" t="s">
        <v>1378</v>
      </c>
      <c r="JYE351" s="39" t="s">
        <v>210</v>
      </c>
      <c r="JYF351" s="39" t="s">
        <v>245</v>
      </c>
      <c r="JYG351" s="39" t="s">
        <v>943</v>
      </c>
      <c r="JYH351" s="39" t="s">
        <v>1377</v>
      </c>
      <c r="JYL351" s="39" t="s">
        <v>1378</v>
      </c>
      <c r="JYM351" s="39" t="s">
        <v>210</v>
      </c>
      <c r="JYN351" s="39" t="s">
        <v>245</v>
      </c>
      <c r="JYO351" s="39" t="s">
        <v>943</v>
      </c>
      <c r="JYP351" s="39" t="s">
        <v>1377</v>
      </c>
      <c r="JYT351" s="39" t="s">
        <v>1378</v>
      </c>
      <c r="JYU351" s="39" t="s">
        <v>210</v>
      </c>
      <c r="JYV351" s="39" t="s">
        <v>245</v>
      </c>
      <c r="JYW351" s="39" t="s">
        <v>943</v>
      </c>
      <c r="JYX351" s="39" t="s">
        <v>1377</v>
      </c>
      <c r="JZB351" s="39" t="s">
        <v>1378</v>
      </c>
      <c r="JZC351" s="39" t="s">
        <v>210</v>
      </c>
      <c r="JZD351" s="39" t="s">
        <v>245</v>
      </c>
      <c r="JZE351" s="39" t="s">
        <v>943</v>
      </c>
      <c r="JZF351" s="39" t="s">
        <v>1377</v>
      </c>
      <c r="JZJ351" s="39" t="s">
        <v>1378</v>
      </c>
      <c r="JZK351" s="39" t="s">
        <v>210</v>
      </c>
      <c r="JZL351" s="39" t="s">
        <v>245</v>
      </c>
      <c r="JZM351" s="39" t="s">
        <v>943</v>
      </c>
      <c r="JZN351" s="39" t="s">
        <v>1377</v>
      </c>
      <c r="JZR351" s="39" t="s">
        <v>1378</v>
      </c>
      <c r="JZS351" s="39" t="s">
        <v>210</v>
      </c>
      <c r="JZT351" s="39" t="s">
        <v>245</v>
      </c>
      <c r="JZU351" s="39" t="s">
        <v>943</v>
      </c>
      <c r="JZV351" s="39" t="s">
        <v>1377</v>
      </c>
      <c r="JZZ351" s="39" t="s">
        <v>1378</v>
      </c>
      <c r="KAA351" s="39" t="s">
        <v>210</v>
      </c>
      <c r="KAB351" s="39" t="s">
        <v>245</v>
      </c>
      <c r="KAC351" s="39" t="s">
        <v>943</v>
      </c>
      <c r="KAD351" s="39" t="s">
        <v>1377</v>
      </c>
      <c r="KAH351" s="39" t="s">
        <v>1378</v>
      </c>
      <c r="KAI351" s="39" t="s">
        <v>210</v>
      </c>
      <c r="KAJ351" s="39" t="s">
        <v>245</v>
      </c>
      <c r="KAK351" s="39" t="s">
        <v>943</v>
      </c>
      <c r="KAL351" s="39" t="s">
        <v>1377</v>
      </c>
      <c r="KAP351" s="39" t="s">
        <v>1378</v>
      </c>
      <c r="KAQ351" s="39" t="s">
        <v>210</v>
      </c>
      <c r="KAR351" s="39" t="s">
        <v>245</v>
      </c>
      <c r="KAS351" s="39" t="s">
        <v>943</v>
      </c>
      <c r="KAT351" s="39" t="s">
        <v>1377</v>
      </c>
      <c r="KAX351" s="39" t="s">
        <v>1378</v>
      </c>
      <c r="KAY351" s="39" t="s">
        <v>210</v>
      </c>
      <c r="KAZ351" s="39" t="s">
        <v>245</v>
      </c>
      <c r="KBA351" s="39" t="s">
        <v>943</v>
      </c>
      <c r="KBB351" s="39" t="s">
        <v>1377</v>
      </c>
      <c r="KBF351" s="39" t="s">
        <v>1378</v>
      </c>
      <c r="KBG351" s="39" t="s">
        <v>210</v>
      </c>
      <c r="KBH351" s="39" t="s">
        <v>245</v>
      </c>
      <c r="KBI351" s="39" t="s">
        <v>943</v>
      </c>
      <c r="KBJ351" s="39" t="s">
        <v>1377</v>
      </c>
      <c r="KBN351" s="39" t="s">
        <v>1378</v>
      </c>
      <c r="KBO351" s="39" t="s">
        <v>210</v>
      </c>
      <c r="KBP351" s="39" t="s">
        <v>245</v>
      </c>
      <c r="KBQ351" s="39" t="s">
        <v>943</v>
      </c>
      <c r="KBR351" s="39" t="s">
        <v>1377</v>
      </c>
      <c r="KBV351" s="39" t="s">
        <v>1378</v>
      </c>
      <c r="KBW351" s="39" t="s">
        <v>210</v>
      </c>
      <c r="KBX351" s="39" t="s">
        <v>245</v>
      </c>
      <c r="KBY351" s="39" t="s">
        <v>943</v>
      </c>
      <c r="KBZ351" s="39" t="s">
        <v>1377</v>
      </c>
      <c r="KCD351" s="39" t="s">
        <v>1378</v>
      </c>
      <c r="KCE351" s="39" t="s">
        <v>210</v>
      </c>
      <c r="KCF351" s="39" t="s">
        <v>245</v>
      </c>
      <c r="KCG351" s="39" t="s">
        <v>943</v>
      </c>
      <c r="KCH351" s="39" t="s">
        <v>1377</v>
      </c>
      <c r="KCL351" s="39" t="s">
        <v>1378</v>
      </c>
      <c r="KCM351" s="39" t="s">
        <v>210</v>
      </c>
      <c r="KCN351" s="39" t="s">
        <v>245</v>
      </c>
      <c r="KCO351" s="39" t="s">
        <v>943</v>
      </c>
      <c r="KCP351" s="39" t="s">
        <v>1377</v>
      </c>
      <c r="KCT351" s="39" t="s">
        <v>1378</v>
      </c>
      <c r="KCU351" s="39" t="s">
        <v>210</v>
      </c>
      <c r="KCV351" s="39" t="s">
        <v>245</v>
      </c>
      <c r="KCW351" s="39" t="s">
        <v>943</v>
      </c>
      <c r="KCX351" s="39" t="s">
        <v>1377</v>
      </c>
      <c r="KDB351" s="39" t="s">
        <v>1378</v>
      </c>
      <c r="KDC351" s="39" t="s">
        <v>210</v>
      </c>
      <c r="KDD351" s="39" t="s">
        <v>245</v>
      </c>
      <c r="KDE351" s="39" t="s">
        <v>943</v>
      </c>
      <c r="KDF351" s="39" t="s">
        <v>1377</v>
      </c>
      <c r="KDJ351" s="39" t="s">
        <v>1378</v>
      </c>
      <c r="KDK351" s="39" t="s">
        <v>210</v>
      </c>
      <c r="KDL351" s="39" t="s">
        <v>245</v>
      </c>
      <c r="KDM351" s="39" t="s">
        <v>943</v>
      </c>
      <c r="KDN351" s="39" t="s">
        <v>1377</v>
      </c>
      <c r="KDR351" s="39" t="s">
        <v>1378</v>
      </c>
      <c r="KDS351" s="39" t="s">
        <v>210</v>
      </c>
      <c r="KDT351" s="39" t="s">
        <v>245</v>
      </c>
      <c r="KDU351" s="39" t="s">
        <v>943</v>
      </c>
      <c r="KDV351" s="39" t="s">
        <v>1377</v>
      </c>
      <c r="KDZ351" s="39" t="s">
        <v>1378</v>
      </c>
      <c r="KEA351" s="39" t="s">
        <v>210</v>
      </c>
      <c r="KEB351" s="39" t="s">
        <v>245</v>
      </c>
      <c r="KEC351" s="39" t="s">
        <v>943</v>
      </c>
      <c r="KED351" s="39" t="s">
        <v>1377</v>
      </c>
      <c r="KEH351" s="39" t="s">
        <v>1378</v>
      </c>
      <c r="KEI351" s="39" t="s">
        <v>210</v>
      </c>
      <c r="KEJ351" s="39" t="s">
        <v>245</v>
      </c>
      <c r="KEK351" s="39" t="s">
        <v>943</v>
      </c>
      <c r="KEL351" s="39" t="s">
        <v>1377</v>
      </c>
      <c r="KEP351" s="39" t="s">
        <v>1378</v>
      </c>
      <c r="KEQ351" s="39" t="s">
        <v>210</v>
      </c>
      <c r="KER351" s="39" t="s">
        <v>245</v>
      </c>
      <c r="KES351" s="39" t="s">
        <v>943</v>
      </c>
      <c r="KET351" s="39" t="s">
        <v>1377</v>
      </c>
      <c r="KEX351" s="39" t="s">
        <v>1378</v>
      </c>
      <c r="KEY351" s="39" t="s">
        <v>210</v>
      </c>
      <c r="KEZ351" s="39" t="s">
        <v>245</v>
      </c>
      <c r="KFA351" s="39" t="s">
        <v>943</v>
      </c>
      <c r="KFB351" s="39" t="s">
        <v>1377</v>
      </c>
      <c r="KFF351" s="39" t="s">
        <v>1378</v>
      </c>
      <c r="KFG351" s="39" t="s">
        <v>210</v>
      </c>
      <c r="KFH351" s="39" t="s">
        <v>245</v>
      </c>
      <c r="KFI351" s="39" t="s">
        <v>943</v>
      </c>
      <c r="KFJ351" s="39" t="s">
        <v>1377</v>
      </c>
      <c r="KFN351" s="39" t="s">
        <v>1378</v>
      </c>
      <c r="KFO351" s="39" t="s">
        <v>210</v>
      </c>
      <c r="KFP351" s="39" t="s">
        <v>245</v>
      </c>
      <c r="KFQ351" s="39" t="s">
        <v>943</v>
      </c>
      <c r="KFR351" s="39" t="s">
        <v>1377</v>
      </c>
      <c r="KFV351" s="39" t="s">
        <v>1378</v>
      </c>
      <c r="KFW351" s="39" t="s">
        <v>210</v>
      </c>
      <c r="KFX351" s="39" t="s">
        <v>245</v>
      </c>
      <c r="KFY351" s="39" t="s">
        <v>943</v>
      </c>
      <c r="KFZ351" s="39" t="s">
        <v>1377</v>
      </c>
      <c r="KGD351" s="39" t="s">
        <v>1378</v>
      </c>
      <c r="KGE351" s="39" t="s">
        <v>210</v>
      </c>
      <c r="KGF351" s="39" t="s">
        <v>245</v>
      </c>
      <c r="KGG351" s="39" t="s">
        <v>943</v>
      </c>
      <c r="KGH351" s="39" t="s">
        <v>1377</v>
      </c>
      <c r="KGL351" s="39" t="s">
        <v>1378</v>
      </c>
      <c r="KGM351" s="39" t="s">
        <v>210</v>
      </c>
      <c r="KGN351" s="39" t="s">
        <v>245</v>
      </c>
      <c r="KGO351" s="39" t="s">
        <v>943</v>
      </c>
      <c r="KGP351" s="39" t="s">
        <v>1377</v>
      </c>
      <c r="KGT351" s="39" t="s">
        <v>1378</v>
      </c>
      <c r="KGU351" s="39" t="s">
        <v>210</v>
      </c>
      <c r="KGV351" s="39" t="s">
        <v>245</v>
      </c>
      <c r="KGW351" s="39" t="s">
        <v>943</v>
      </c>
      <c r="KGX351" s="39" t="s">
        <v>1377</v>
      </c>
      <c r="KHB351" s="39" t="s">
        <v>1378</v>
      </c>
      <c r="KHC351" s="39" t="s">
        <v>210</v>
      </c>
      <c r="KHD351" s="39" t="s">
        <v>245</v>
      </c>
      <c r="KHE351" s="39" t="s">
        <v>943</v>
      </c>
      <c r="KHF351" s="39" t="s">
        <v>1377</v>
      </c>
      <c r="KHJ351" s="39" t="s">
        <v>1378</v>
      </c>
      <c r="KHK351" s="39" t="s">
        <v>210</v>
      </c>
      <c r="KHL351" s="39" t="s">
        <v>245</v>
      </c>
      <c r="KHM351" s="39" t="s">
        <v>943</v>
      </c>
      <c r="KHN351" s="39" t="s">
        <v>1377</v>
      </c>
      <c r="KHR351" s="39" t="s">
        <v>1378</v>
      </c>
      <c r="KHS351" s="39" t="s">
        <v>210</v>
      </c>
      <c r="KHT351" s="39" t="s">
        <v>245</v>
      </c>
      <c r="KHU351" s="39" t="s">
        <v>943</v>
      </c>
      <c r="KHV351" s="39" t="s">
        <v>1377</v>
      </c>
      <c r="KHZ351" s="39" t="s">
        <v>1378</v>
      </c>
      <c r="KIA351" s="39" t="s">
        <v>210</v>
      </c>
      <c r="KIB351" s="39" t="s">
        <v>245</v>
      </c>
      <c r="KIC351" s="39" t="s">
        <v>943</v>
      </c>
      <c r="KID351" s="39" t="s">
        <v>1377</v>
      </c>
      <c r="KIH351" s="39" t="s">
        <v>1378</v>
      </c>
      <c r="KII351" s="39" t="s">
        <v>210</v>
      </c>
      <c r="KIJ351" s="39" t="s">
        <v>245</v>
      </c>
      <c r="KIK351" s="39" t="s">
        <v>943</v>
      </c>
      <c r="KIL351" s="39" t="s">
        <v>1377</v>
      </c>
      <c r="KIP351" s="39" t="s">
        <v>1378</v>
      </c>
      <c r="KIQ351" s="39" t="s">
        <v>210</v>
      </c>
      <c r="KIR351" s="39" t="s">
        <v>245</v>
      </c>
      <c r="KIS351" s="39" t="s">
        <v>943</v>
      </c>
      <c r="KIT351" s="39" t="s">
        <v>1377</v>
      </c>
      <c r="KIX351" s="39" t="s">
        <v>1378</v>
      </c>
      <c r="KIY351" s="39" t="s">
        <v>210</v>
      </c>
      <c r="KIZ351" s="39" t="s">
        <v>245</v>
      </c>
      <c r="KJA351" s="39" t="s">
        <v>943</v>
      </c>
      <c r="KJB351" s="39" t="s">
        <v>1377</v>
      </c>
      <c r="KJF351" s="39" t="s">
        <v>1378</v>
      </c>
      <c r="KJG351" s="39" t="s">
        <v>210</v>
      </c>
      <c r="KJH351" s="39" t="s">
        <v>245</v>
      </c>
      <c r="KJI351" s="39" t="s">
        <v>943</v>
      </c>
      <c r="KJJ351" s="39" t="s">
        <v>1377</v>
      </c>
      <c r="KJN351" s="39" t="s">
        <v>1378</v>
      </c>
      <c r="KJO351" s="39" t="s">
        <v>210</v>
      </c>
      <c r="KJP351" s="39" t="s">
        <v>245</v>
      </c>
      <c r="KJQ351" s="39" t="s">
        <v>943</v>
      </c>
      <c r="KJR351" s="39" t="s">
        <v>1377</v>
      </c>
      <c r="KJV351" s="39" t="s">
        <v>1378</v>
      </c>
      <c r="KJW351" s="39" t="s">
        <v>210</v>
      </c>
      <c r="KJX351" s="39" t="s">
        <v>245</v>
      </c>
      <c r="KJY351" s="39" t="s">
        <v>943</v>
      </c>
      <c r="KJZ351" s="39" t="s">
        <v>1377</v>
      </c>
      <c r="KKD351" s="39" t="s">
        <v>1378</v>
      </c>
      <c r="KKE351" s="39" t="s">
        <v>210</v>
      </c>
      <c r="KKF351" s="39" t="s">
        <v>245</v>
      </c>
      <c r="KKG351" s="39" t="s">
        <v>943</v>
      </c>
      <c r="KKH351" s="39" t="s">
        <v>1377</v>
      </c>
      <c r="KKL351" s="39" t="s">
        <v>1378</v>
      </c>
      <c r="KKM351" s="39" t="s">
        <v>210</v>
      </c>
      <c r="KKN351" s="39" t="s">
        <v>245</v>
      </c>
      <c r="KKO351" s="39" t="s">
        <v>943</v>
      </c>
      <c r="KKP351" s="39" t="s">
        <v>1377</v>
      </c>
      <c r="KKT351" s="39" t="s">
        <v>1378</v>
      </c>
      <c r="KKU351" s="39" t="s">
        <v>210</v>
      </c>
      <c r="KKV351" s="39" t="s">
        <v>245</v>
      </c>
      <c r="KKW351" s="39" t="s">
        <v>943</v>
      </c>
      <c r="KKX351" s="39" t="s">
        <v>1377</v>
      </c>
      <c r="KLB351" s="39" t="s">
        <v>1378</v>
      </c>
      <c r="KLC351" s="39" t="s">
        <v>210</v>
      </c>
      <c r="KLD351" s="39" t="s">
        <v>245</v>
      </c>
      <c r="KLE351" s="39" t="s">
        <v>943</v>
      </c>
      <c r="KLF351" s="39" t="s">
        <v>1377</v>
      </c>
      <c r="KLJ351" s="39" t="s">
        <v>1378</v>
      </c>
      <c r="KLK351" s="39" t="s">
        <v>210</v>
      </c>
      <c r="KLL351" s="39" t="s">
        <v>245</v>
      </c>
      <c r="KLM351" s="39" t="s">
        <v>943</v>
      </c>
      <c r="KLN351" s="39" t="s">
        <v>1377</v>
      </c>
      <c r="KLR351" s="39" t="s">
        <v>1378</v>
      </c>
      <c r="KLS351" s="39" t="s">
        <v>210</v>
      </c>
      <c r="KLT351" s="39" t="s">
        <v>245</v>
      </c>
      <c r="KLU351" s="39" t="s">
        <v>943</v>
      </c>
      <c r="KLV351" s="39" t="s">
        <v>1377</v>
      </c>
      <c r="KLZ351" s="39" t="s">
        <v>1378</v>
      </c>
      <c r="KMA351" s="39" t="s">
        <v>210</v>
      </c>
      <c r="KMB351" s="39" t="s">
        <v>245</v>
      </c>
      <c r="KMC351" s="39" t="s">
        <v>943</v>
      </c>
      <c r="KMD351" s="39" t="s">
        <v>1377</v>
      </c>
      <c r="KMH351" s="39" t="s">
        <v>1378</v>
      </c>
      <c r="KMI351" s="39" t="s">
        <v>210</v>
      </c>
      <c r="KMJ351" s="39" t="s">
        <v>245</v>
      </c>
      <c r="KMK351" s="39" t="s">
        <v>943</v>
      </c>
      <c r="KML351" s="39" t="s">
        <v>1377</v>
      </c>
      <c r="KMP351" s="39" t="s">
        <v>1378</v>
      </c>
      <c r="KMQ351" s="39" t="s">
        <v>210</v>
      </c>
      <c r="KMR351" s="39" t="s">
        <v>245</v>
      </c>
      <c r="KMS351" s="39" t="s">
        <v>943</v>
      </c>
      <c r="KMT351" s="39" t="s">
        <v>1377</v>
      </c>
      <c r="KMX351" s="39" t="s">
        <v>1378</v>
      </c>
      <c r="KMY351" s="39" t="s">
        <v>210</v>
      </c>
      <c r="KMZ351" s="39" t="s">
        <v>245</v>
      </c>
      <c r="KNA351" s="39" t="s">
        <v>943</v>
      </c>
      <c r="KNB351" s="39" t="s">
        <v>1377</v>
      </c>
      <c r="KNF351" s="39" t="s">
        <v>1378</v>
      </c>
      <c r="KNG351" s="39" t="s">
        <v>210</v>
      </c>
      <c r="KNH351" s="39" t="s">
        <v>245</v>
      </c>
      <c r="KNI351" s="39" t="s">
        <v>943</v>
      </c>
      <c r="KNJ351" s="39" t="s">
        <v>1377</v>
      </c>
      <c r="KNN351" s="39" t="s">
        <v>1378</v>
      </c>
      <c r="KNO351" s="39" t="s">
        <v>210</v>
      </c>
      <c r="KNP351" s="39" t="s">
        <v>245</v>
      </c>
      <c r="KNQ351" s="39" t="s">
        <v>943</v>
      </c>
      <c r="KNR351" s="39" t="s">
        <v>1377</v>
      </c>
      <c r="KNV351" s="39" t="s">
        <v>1378</v>
      </c>
      <c r="KNW351" s="39" t="s">
        <v>210</v>
      </c>
      <c r="KNX351" s="39" t="s">
        <v>245</v>
      </c>
      <c r="KNY351" s="39" t="s">
        <v>943</v>
      </c>
      <c r="KNZ351" s="39" t="s">
        <v>1377</v>
      </c>
      <c r="KOD351" s="39" t="s">
        <v>1378</v>
      </c>
      <c r="KOE351" s="39" t="s">
        <v>210</v>
      </c>
      <c r="KOF351" s="39" t="s">
        <v>245</v>
      </c>
      <c r="KOG351" s="39" t="s">
        <v>943</v>
      </c>
      <c r="KOH351" s="39" t="s">
        <v>1377</v>
      </c>
      <c r="KOL351" s="39" t="s">
        <v>1378</v>
      </c>
      <c r="KOM351" s="39" t="s">
        <v>210</v>
      </c>
      <c r="KON351" s="39" t="s">
        <v>245</v>
      </c>
      <c r="KOO351" s="39" t="s">
        <v>943</v>
      </c>
      <c r="KOP351" s="39" t="s">
        <v>1377</v>
      </c>
      <c r="KOT351" s="39" t="s">
        <v>1378</v>
      </c>
      <c r="KOU351" s="39" t="s">
        <v>210</v>
      </c>
      <c r="KOV351" s="39" t="s">
        <v>245</v>
      </c>
      <c r="KOW351" s="39" t="s">
        <v>943</v>
      </c>
      <c r="KOX351" s="39" t="s">
        <v>1377</v>
      </c>
      <c r="KPB351" s="39" t="s">
        <v>1378</v>
      </c>
      <c r="KPC351" s="39" t="s">
        <v>210</v>
      </c>
      <c r="KPD351" s="39" t="s">
        <v>245</v>
      </c>
      <c r="KPE351" s="39" t="s">
        <v>943</v>
      </c>
      <c r="KPF351" s="39" t="s">
        <v>1377</v>
      </c>
      <c r="KPJ351" s="39" t="s">
        <v>1378</v>
      </c>
      <c r="KPK351" s="39" t="s">
        <v>210</v>
      </c>
      <c r="KPL351" s="39" t="s">
        <v>245</v>
      </c>
      <c r="KPM351" s="39" t="s">
        <v>943</v>
      </c>
      <c r="KPN351" s="39" t="s">
        <v>1377</v>
      </c>
      <c r="KPR351" s="39" t="s">
        <v>1378</v>
      </c>
      <c r="KPS351" s="39" t="s">
        <v>210</v>
      </c>
      <c r="KPT351" s="39" t="s">
        <v>245</v>
      </c>
      <c r="KPU351" s="39" t="s">
        <v>943</v>
      </c>
      <c r="KPV351" s="39" t="s">
        <v>1377</v>
      </c>
      <c r="KPZ351" s="39" t="s">
        <v>1378</v>
      </c>
      <c r="KQA351" s="39" t="s">
        <v>210</v>
      </c>
      <c r="KQB351" s="39" t="s">
        <v>245</v>
      </c>
      <c r="KQC351" s="39" t="s">
        <v>943</v>
      </c>
      <c r="KQD351" s="39" t="s">
        <v>1377</v>
      </c>
      <c r="KQH351" s="39" t="s">
        <v>1378</v>
      </c>
      <c r="KQI351" s="39" t="s">
        <v>210</v>
      </c>
      <c r="KQJ351" s="39" t="s">
        <v>245</v>
      </c>
      <c r="KQK351" s="39" t="s">
        <v>943</v>
      </c>
      <c r="KQL351" s="39" t="s">
        <v>1377</v>
      </c>
      <c r="KQP351" s="39" t="s">
        <v>1378</v>
      </c>
      <c r="KQQ351" s="39" t="s">
        <v>210</v>
      </c>
      <c r="KQR351" s="39" t="s">
        <v>245</v>
      </c>
      <c r="KQS351" s="39" t="s">
        <v>943</v>
      </c>
      <c r="KQT351" s="39" t="s">
        <v>1377</v>
      </c>
      <c r="KQX351" s="39" t="s">
        <v>1378</v>
      </c>
      <c r="KQY351" s="39" t="s">
        <v>210</v>
      </c>
      <c r="KQZ351" s="39" t="s">
        <v>245</v>
      </c>
      <c r="KRA351" s="39" t="s">
        <v>943</v>
      </c>
      <c r="KRB351" s="39" t="s">
        <v>1377</v>
      </c>
      <c r="KRF351" s="39" t="s">
        <v>1378</v>
      </c>
      <c r="KRG351" s="39" t="s">
        <v>210</v>
      </c>
      <c r="KRH351" s="39" t="s">
        <v>245</v>
      </c>
      <c r="KRI351" s="39" t="s">
        <v>943</v>
      </c>
      <c r="KRJ351" s="39" t="s">
        <v>1377</v>
      </c>
      <c r="KRN351" s="39" t="s">
        <v>1378</v>
      </c>
      <c r="KRO351" s="39" t="s">
        <v>210</v>
      </c>
      <c r="KRP351" s="39" t="s">
        <v>245</v>
      </c>
      <c r="KRQ351" s="39" t="s">
        <v>943</v>
      </c>
      <c r="KRR351" s="39" t="s">
        <v>1377</v>
      </c>
      <c r="KRV351" s="39" t="s">
        <v>1378</v>
      </c>
      <c r="KRW351" s="39" t="s">
        <v>210</v>
      </c>
      <c r="KRX351" s="39" t="s">
        <v>245</v>
      </c>
      <c r="KRY351" s="39" t="s">
        <v>943</v>
      </c>
      <c r="KRZ351" s="39" t="s">
        <v>1377</v>
      </c>
      <c r="KSD351" s="39" t="s">
        <v>1378</v>
      </c>
      <c r="KSE351" s="39" t="s">
        <v>210</v>
      </c>
      <c r="KSF351" s="39" t="s">
        <v>245</v>
      </c>
      <c r="KSG351" s="39" t="s">
        <v>943</v>
      </c>
      <c r="KSH351" s="39" t="s">
        <v>1377</v>
      </c>
      <c r="KSL351" s="39" t="s">
        <v>1378</v>
      </c>
      <c r="KSM351" s="39" t="s">
        <v>210</v>
      </c>
      <c r="KSN351" s="39" t="s">
        <v>245</v>
      </c>
      <c r="KSO351" s="39" t="s">
        <v>943</v>
      </c>
      <c r="KSP351" s="39" t="s">
        <v>1377</v>
      </c>
      <c r="KST351" s="39" t="s">
        <v>1378</v>
      </c>
      <c r="KSU351" s="39" t="s">
        <v>210</v>
      </c>
      <c r="KSV351" s="39" t="s">
        <v>245</v>
      </c>
      <c r="KSW351" s="39" t="s">
        <v>943</v>
      </c>
      <c r="KSX351" s="39" t="s">
        <v>1377</v>
      </c>
      <c r="KTB351" s="39" t="s">
        <v>1378</v>
      </c>
      <c r="KTC351" s="39" t="s">
        <v>210</v>
      </c>
      <c r="KTD351" s="39" t="s">
        <v>245</v>
      </c>
      <c r="KTE351" s="39" t="s">
        <v>943</v>
      </c>
      <c r="KTF351" s="39" t="s">
        <v>1377</v>
      </c>
      <c r="KTJ351" s="39" t="s">
        <v>1378</v>
      </c>
      <c r="KTK351" s="39" t="s">
        <v>210</v>
      </c>
      <c r="KTL351" s="39" t="s">
        <v>245</v>
      </c>
      <c r="KTM351" s="39" t="s">
        <v>943</v>
      </c>
      <c r="KTN351" s="39" t="s">
        <v>1377</v>
      </c>
      <c r="KTR351" s="39" t="s">
        <v>1378</v>
      </c>
      <c r="KTS351" s="39" t="s">
        <v>210</v>
      </c>
      <c r="KTT351" s="39" t="s">
        <v>245</v>
      </c>
      <c r="KTU351" s="39" t="s">
        <v>943</v>
      </c>
      <c r="KTV351" s="39" t="s">
        <v>1377</v>
      </c>
      <c r="KTZ351" s="39" t="s">
        <v>1378</v>
      </c>
      <c r="KUA351" s="39" t="s">
        <v>210</v>
      </c>
      <c r="KUB351" s="39" t="s">
        <v>245</v>
      </c>
      <c r="KUC351" s="39" t="s">
        <v>943</v>
      </c>
      <c r="KUD351" s="39" t="s">
        <v>1377</v>
      </c>
      <c r="KUH351" s="39" t="s">
        <v>1378</v>
      </c>
      <c r="KUI351" s="39" t="s">
        <v>210</v>
      </c>
      <c r="KUJ351" s="39" t="s">
        <v>245</v>
      </c>
      <c r="KUK351" s="39" t="s">
        <v>943</v>
      </c>
      <c r="KUL351" s="39" t="s">
        <v>1377</v>
      </c>
      <c r="KUP351" s="39" t="s">
        <v>1378</v>
      </c>
      <c r="KUQ351" s="39" t="s">
        <v>210</v>
      </c>
      <c r="KUR351" s="39" t="s">
        <v>245</v>
      </c>
      <c r="KUS351" s="39" t="s">
        <v>943</v>
      </c>
      <c r="KUT351" s="39" t="s">
        <v>1377</v>
      </c>
      <c r="KUX351" s="39" t="s">
        <v>1378</v>
      </c>
      <c r="KUY351" s="39" t="s">
        <v>210</v>
      </c>
      <c r="KUZ351" s="39" t="s">
        <v>245</v>
      </c>
      <c r="KVA351" s="39" t="s">
        <v>943</v>
      </c>
      <c r="KVB351" s="39" t="s">
        <v>1377</v>
      </c>
      <c r="KVF351" s="39" t="s">
        <v>1378</v>
      </c>
      <c r="KVG351" s="39" t="s">
        <v>210</v>
      </c>
      <c r="KVH351" s="39" t="s">
        <v>245</v>
      </c>
      <c r="KVI351" s="39" t="s">
        <v>943</v>
      </c>
      <c r="KVJ351" s="39" t="s">
        <v>1377</v>
      </c>
      <c r="KVN351" s="39" t="s">
        <v>1378</v>
      </c>
      <c r="KVO351" s="39" t="s">
        <v>210</v>
      </c>
      <c r="KVP351" s="39" t="s">
        <v>245</v>
      </c>
      <c r="KVQ351" s="39" t="s">
        <v>943</v>
      </c>
      <c r="KVR351" s="39" t="s">
        <v>1377</v>
      </c>
      <c r="KVV351" s="39" t="s">
        <v>1378</v>
      </c>
      <c r="KVW351" s="39" t="s">
        <v>210</v>
      </c>
      <c r="KVX351" s="39" t="s">
        <v>245</v>
      </c>
      <c r="KVY351" s="39" t="s">
        <v>943</v>
      </c>
      <c r="KVZ351" s="39" t="s">
        <v>1377</v>
      </c>
      <c r="KWD351" s="39" t="s">
        <v>1378</v>
      </c>
      <c r="KWE351" s="39" t="s">
        <v>210</v>
      </c>
      <c r="KWF351" s="39" t="s">
        <v>245</v>
      </c>
      <c r="KWG351" s="39" t="s">
        <v>943</v>
      </c>
      <c r="KWH351" s="39" t="s">
        <v>1377</v>
      </c>
      <c r="KWL351" s="39" t="s">
        <v>1378</v>
      </c>
      <c r="KWM351" s="39" t="s">
        <v>210</v>
      </c>
      <c r="KWN351" s="39" t="s">
        <v>245</v>
      </c>
      <c r="KWO351" s="39" t="s">
        <v>943</v>
      </c>
      <c r="KWP351" s="39" t="s">
        <v>1377</v>
      </c>
      <c r="KWT351" s="39" t="s">
        <v>1378</v>
      </c>
      <c r="KWU351" s="39" t="s">
        <v>210</v>
      </c>
      <c r="KWV351" s="39" t="s">
        <v>245</v>
      </c>
      <c r="KWW351" s="39" t="s">
        <v>943</v>
      </c>
      <c r="KWX351" s="39" t="s">
        <v>1377</v>
      </c>
      <c r="KXB351" s="39" t="s">
        <v>1378</v>
      </c>
      <c r="KXC351" s="39" t="s">
        <v>210</v>
      </c>
      <c r="KXD351" s="39" t="s">
        <v>245</v>
      </c>
      <c r="KXE351" s="39" t="s">
        <v>943</v>
      </c>
      <c r="KXF351" s="39" t="s">
        <v>1377</v>
      </c>
      <c r="KXJ351" s="39" t="s">
        <v>1378</v>
      </c>
      <c r="KXK351" s="39" t="s">
        <v>210</v>
      </c>
      <c r="KXL351" s="39" t="s">
        <v>245</v>
      </c>
      <c r="KXM351" s="39" t="s">
        <v>943</v>
      </c>
      <c r="KXN351" s="39" t="s">
        <v>1377</v>
      </c>
      <c r="KXR351" s="39" t="s">
        <v>1378</v>
      </c>
      <c r="KXS351" s="39" t="s">
        <v>210</v>
      </c>
      <c r="KXT351" s="39" t="s">
        <v>245</v>
      </c>
      <c r="KXU351" s="39" t="s">
        <v>943</v>
      </c>
      <c r="KXV351" s="39" t="s">
        <v>1377</v>
      </c>
      <c r="KXZ351" s="39" t="s">
        <v>1378</v>
      </c>
      <c r="KYA351" s="39" t="s">
        <v>210</v>
      </c>
      <c r="KYB351" s="39" t="s">
        <v>245</v>
      </c>
      <c r="KYC351" s="39" t="s">
        <v>943</v>
      </c>
      <c r="KYD351" s="39" t="s">
        <v>1377</v>
      </c>
      <c r="KYH351" s="39" t="s">
        <v>1378</v>
      </c>
      <c r="KYI351" s="39" t="s">
        <v>210</v>
      </c>
      <c r="KYJ351" s="39" t="s">
        <v>245</v>
      </c>
      <c r="KYK351" s="39" t="s">
        <v>943</v>
      </c>
      <c r="KYL351" s="39" t="s">
        <v>1377</v>
      </c>
      <c r="KYP351" s="39" t="s">
        <v>1378</v>
      </c>
      <c r="KYQ351" s="39" t="s">
        <v>210</v>
      </c>
      <c r="KYR351" s="39" t="s">
        <v>245</v>
      </c>
      <c r="KYS351" s="39" t="s">
        <v>943</v>
      </c>
      <c r="KYT351" s="39" t="s">
        <v>1377</v>
      </c>
      <c r="KYX351" s="39" t="s">
        <v>1378</v>
      </c>
      <c r="KYY351" s="39" t="s">
        <v>210</v>
      </c>
      <c r="KYZ351" s="39" t="s">
        <v>245</v>
      </c>
      <c r="KZA351" s="39" t="s">
        <v>943</v>
      </c>
      <c r="KZB351" s="39" t="s">
        <v>1377</v>
      </c>
      <c r="KZF351" s="39" t="s">
        <v>1378</v>
      </c>
      <c r="KZG351" s="39" t="s">
        <v>210</v>
      </c>
      <c r="KZH351" s="39" t="s">
        <v>245</v>
      </c>
      <c r="KZI351" s="39" t="s">
        <v>943</v>
      </c>
      <c r="KZJ351" s="39" t="s">
        <v>1377</v>
      </c>
      <c r="KZN351" s="39" t="s">
        <v>1378</v>
      </c>
      <c r="KZO351" s="39" t="s">
        <v>210</v>
      </c>
      <c r="KZP351" s="39" t="s">
        <v>245</v>
      </c>
      <c r="KZQ351" s="39" t="s">
        <v>943</v>
      </c>
      <c r="KZR351" s="39" t="s">
        <v>1377</v>
      </c>
      <c r="KZV351" s="39" t="s">
        <v>1378</v>
      </c>
      <c r="KZW351" s="39" t="s">
        <v>210</v>
      </c>
      <c r="KZX351" s="39" t="s">
        <v>245</v>
      </c>
      <c r="KZY351" s="39" t="s">
        <v>943</v>
      </c>
      <c r="KZZ351" s="39" t="s">
        <v>1377</v>
      </c>
      <c r="LAD351" s="39" t="s">
        <v>1378</v>
      </c>
      <c r="LAE351" s="39" t="s">
        <v>210</v>
      </c>
      <c r="LAF351" s="39" t="s">
        <v>245</v>
      </c>
      <c r="LAG351" s="39" t="s">
        <v>943</v>
      </c>
      <c r="LAH351" s="39" t="s">
        <v>1377</v>
      </c>
      <c r="LAL351" s="39" t="s">
        <v>1378</v>
      </c>
      <c r="LAM351" s="39" t="s">
        <v>210</v>
      </c>
      <c r="LAN351" s="39" t="s">
        <v>245</v>
      </c>
      <c r="LAO351" s="39" t="s">
        <v>943</v>
      </c>
      <c r="LAP351" s="39" t="s">
        <v>1377</v>
      </c>
      <c r="LAT351" s="39" t="s">
        <v>1378</v>
      </c>
      <c r="LAU351" s="39" t="s">
        <v>210</v>
      </c>
      <c r="LAV351" s="39" t="s">
        <v>245</v>
      </c>
      <c r="LAW351" s="39" t="s">
        <v>943</v>
      </c>
      <c r="LAX351" s="39" t="s">
        <v>1377</v>
      </c>
      <c r="LBB351" s="39" t="s">
        <v>1378</v>
      </c>
      <c r="LBC351" s="39" t="s">
        <v>210</v>
      </c>
      <c r="LBD351" s="39" t="s">
        <v>245</v>
      </c>
      <c r="LBE351" s="39" t="s">
        <v>943</v>
      </c>
      <c r="LBF351" s="39" t="s">
        <v>1377</v>
      </c>
      <c r="LBJ351" s="39" t="s">
        <v>1378</v>
      </c>
      <c r="LBK351" s="39" t="s">
        <v>210</v>
      </c>
      <c r="LBL351" s="39" t="s">
        <v>245</v>
      </c>
      <c r="LBM351" s="39" t="s">
        <v>943</v>
      </c>
      <c r="LBN351" s="39" t="s">
        <v>1377</v>
      </c>
      <c r="LBR351" s="39" t="s">
        <v>1378</v>
      </c>
      <c r="LBS351" s="39" t="s">
        <v>210</v>
      </c>
      <c r="LBT351" s="39" t="s">
        <v>245</v>
      </c>
      <c r="LBU351" s="39" t="s">
        <v>943</v>
      </c>
      <c r="LBV351" s="39" t="s">
        <v>1377</v>
      </c>
      <c r="LBZ351" s="39" t="s">
        <v>1378</v>
      </c>
      <c r="LCA351" s="39" t="s">
        <v>210</v>
      </c>
      <c r="LCB351" s="39" t="s">
        <v>245</v>
      </c>
      <c r="LCC351" s="39" t="s">
        <v>943</v>
      </c>
      <c r="LCD351" s="39" t="s">
        <v>1377</v>
      </c>
      <c r="LCH351" s="39" t="s">
        <v>1378</v>
      </c>
      <c r="LCI351" s="39" t="s">
        <v>210</v>
      </c>
      <c r="LCJ351" s="39" t="s">
        <v>245</v>
      </c>
      <c r="LCK351" s="39" t="s">
        <v>943</v>
      </c>
      <c r="LCL351" s="39" t="s">
        <v>1377</v>
      </c>
      <c r="LCP351" s="39" t="s">
        <v>1378</v>
      </c>
      <c r="LCQ351" s="39" t="s">
        <v>210</v>
      </c>
      <c r="LCR351" s="39" t="s">
        <v>245</v>
      </c>
      <c r="LCS351" s="39" t="s">
        <v>943</v>
      </c>
      <c r="LCT351" s="39" t="s">
        <v>1377</v>
      </c>
      <c r="LCX351" s="39" t="s">
        <v>1378</v>
      </c>
      <c r="LCY351" s="39" t="s">
        <v>210</v>
      </c>
      <c r="LCZ351" s="39" t="s">
        <v>245</v>
      </c>
      <c r="LDA351" s="39" t="s">
        <v>943</v>
      </c>
      <c r="LDB351" s="39" t="s">
        <v>1377</v>
      </c>
      <c r="LDF351" s="39" t="s">
        <v>1378</v>
      </c>
      <c r="LDG351" s="39" t="s">
        <v>210</v>
      </c>
      <c r="LDH351" s="39" t="s">
        <v>245</v>
      </c>
      <c r="LDI351" s="39" t="s">
        <v>943</v>
      </c>
      <c r="LDJ351" s="39" t="s">
        <v>1377</v>
      </c>
      <c r="LDN351" s="39" t="s">
        <v>1378</v>
      </c>
      <c r="LDO351" s="39" t="s">
        <v>210</v>
      </c>
      <c r="LDP351" s="39" t="s">
        <v>245</v>
      </c>
      <c r="LDQ351" s="39" t="s">
        <v>943</v>
      </c>
      <c r="LDR351" s="39" t="s">
        <v>1377</v>
      </c>
      <c r="LDV351" s="39" t="s">
        <v>1378</v>
      </c>
      <c r="LDW351" s="39" t="s">
        <v>210</v>
      </c>
      <c r="LDX351" s="39" t="s">
        <v>245</v>
      </c>
      <c r="LDY351" s="39" t="s">
        <v>943</v>
      </c>
      <c r="LDZ351" s="39" t="s">
        <v>1377</v>
      </c>
      <c r="LED351" s="39" t="s">
        <v>1378</v>
      </c>
      <c r="LEE351" s="39" t="s">
        <v>210</v>
      </c>
      <c r="LEF351" s="39" t="s">
        <v>245</v>
      </c>
      <c r="LEG351" s="39" t="s">
        <v>943</v>
      </c>
      <c r="LEH351" s="39" t="s">
        <v>1377</v>
      </c>
      <c r="LEL351" s="39" t="s">
        <v>1378</v>
      </c>
      <c r="LEM351" s="39" t="s">
        <v>210</v>
      </c>
      <c r="LEN351" s="39" t="s">
        <v>245</v>
      </c>
      <c r="LEO351" s="39" t="s">
        <v>943</v>
      </c>
      <c r="LEP351" s="39" t="s">
        <v>1377</v>
      </c>
      <c r="LET351" s="39" t="s">
        <v>1378</v>
      </c>
      <c r="LEU351" s="39" t="s">
        <v>210</v>
      </c>
      <c r="LEV351" s="39" t="s">
        <v>245</v>
      </c>
      <c r="LEW351" s="39" t="s">
        <v>943</v>
      </c>
      <c r="LEX351" s="39" t="s">
        <v>1377</v>
      </c>
      <c r="LFB351" s="39" t="s">
        <v>1378</v>
      </c>
      <c r="LFC351" s="39" t="s">
        <v>210</v>
      </c>
      <c r="LFD351" s="39" t="s">
        <v>245</v>
      </c>
      <c r="LFE351" s="39" t="s">
        <v>943</v>
      </c>
      <c r="LFF351" s="39" t="s">
        <v>1377</v>
      </c>
      <c r="LFJ351" s="39" t="s">
        <v>1378</v>
      </c>
      <c r="LFK351" s="39" t="s">
        <v>210</v>
      </c>
      <c r="LFL351" s="39" t="s">
        <v>245</v>
      </c>
      <c r="LFM351" s="39" t="s">
        <v>943</v>
      </c>
      <c r="LFN351" s="39" t="s">
        <v>1377</v>
      </c>
      <c r="LFR351" s="39" t="s">
        <v>1378</v>
      </c>
      <c r="LFS351" s="39" t="s">
        <v>210</v>
      </c>
      <c r="LFT351" s="39" t="s">
        <v>245</v>
      </c>
      <c r="LFU351" s="39" t="s">
        <v>943</v>
      </c>
      <c r="LFV351" s="39" t="s">
        <v>1377</v>
      </c>
      <c r="LFZ351" s="39" t="s">
        <v>1378</v>
      </c>
      <c r="LGA351" s="39" t="s">
        <v>210</v>
      </c>
      <c r="LGB351" s="39" t="s">
        <v>245</v>
      </c>
      <c r="LGC351" s="39" t="s">
        <v>943</v>
      </c>
      <c r="LGD351" s="39" t="s">
        <v>1377</v>
      </c>
      <c r="LGH351" s="39" t="s">
        <v>1378</v>
      </c>
      <c r="LGI351" s="39" t="s">
        <v>210</v>
      </c>
      <c r="LGJ351" s="39" t="s">
        <v>245</v>
      </c>
      <c r="LGK351" s="39" t="s">
        <v>943</v>
      </c>
      <c r="LGL351" s="39" t="s">
        <v>1377</v>
      </c>
      <c r="LGP351" s="39" t="s">
        <v>1378</v>
      </c>
      <c r="LGQ351" s="39" t="s">
        <v>210</v>
      </c>
      <c r="LGR351" s="39" t="s">
        <v>245</v>
      </c>
      <c r="LGS351" s="39" t="s">
        <v>943</v>
      </c>
      <c r="LGT351" s="39" t="s">
        <v>1377</v>
      </c>
      <c r="LGX351" s="39" t="s">
        <v>1378</v>
      </c>
      <c r="LGY351" s="39" t="s">
        <v>210</v>
      </c>
      <c r="LGZ351" s="39" t="s">
        <v>245</v>
      </c>
      <c r="LHA351" s="39" t="s">
        <v>943</v>
      </c>
      <c r="LHB351" s="39" t="s">
        <v>1377</v>
      </c>
      <c r="LHF351" s="39" t="s">
        <v>1378</v>
      </c>
      <c r="LHG351" s="39" t="s">
        <v>210</v>
      </c>
      <c r="LHH351" s="39" t="s">
        <v>245</v>
      </c>
      <c r="LHI351" s="39" t="s">
        <v>943</v>
      </c>
      <c r="LHJ351" s="39" t="s">
        <v>1377</v>
      </c>
      <c r="LHN351" s="39" t="s">
        <v>1378</v>
      </c>
      <c r="LHO351" s="39" t="s">
        <v>210</v>
      </c>
      <c r="LHP351" s="39" t="s">
        <v>245</v>
      </c>
      <c r="LHQ351" s="39" t="s">
        <v>943</v>
      </c>
      <c r="LHR351" s="39" t="s">
        <v>1377</v>
      </c>
      <c r="LHV351" s="39" t="s">
        <v>1378</v>
      </c>
      <c r="LHW351" s="39" t="s">
        <v>210</v>
      </c>
      <c r="LHX351" s="39" t="s">
        <v>245</v>
      </c>
      <c r="LHY351" s="39" t="s">
        <v>943</v>
      </c>
      <c r="LHZ351" s="39" t="s">
        <v>1377</v>
      </c>
      <c r="LID351" s="39" t="s">
        <v>1378</v>
      </c>
      <c r="LIE351" s="39" t="s">
        <v>210</v>
      </c>
      <c r="LIF351" s="39" t="s">
        <v>245</v>
      </c>
      <c r="LIG351" s="39" t="s">
        <v>943</v>
      </c>
      <c r="LIH351" s="39" t="s">
        <v>1377</v>
      </c>
      <c r="LIL351" s="39" t="s">
        <v>1378</v>
      </c>
      <c r="LIM351" s="39" t="s">
        <v>210</v>
      </c>
      <c r="LIN351" s="39" t="s">
        <v>245</v>
      </c>
      <c r="LIO351" s="39" t="s">
        <v>943</v>
      </c>
      <c r="LIP351" s="39" t="s">
        <v>1377</v>
      </c>
      <c r="LIT351" s="39" t="s">
        <v>1378</v>
      </c>
      <c r="LIU351" s="39" t="s">
        <v>210</v>
      </c>
      <c r="LIV351" s="39" t="s">
        <v>245</v>
      </c>
      <c r="LIW351" s="39" t="s">
        <v>943</v>
      </c>
      <c r="LIX351" s="39" t="s">
        <v>1377</v>
      </c>
      <c r="LJB351" s="39" t="s">
        <v>1378</v>
      </c>
      <c r="LJC351" s="39" t="s">
        <v>210</v>
      </c>
      <c r="LJD351" s="39" t="s">
        <v>245</v>
      </c>
      <c r="LJE351" s="39" t="s">
        <v>943</v>
      </c>
      <c r="LJF351" s="39" t="s">
        <v>1377</v>
      </c>
      <c r="LJJ351" s="39" t="s">
        <v>1378</v>
      </c>
      <c r="LJK351" s="39" t="s">
        <v>210</v>
      </c>
      <c r="LJL351" s="39" t="s">
        <v>245</v>
      </c>
      <c r="LJM351" s="39" t="s">
        <v>943</v>
      </c>
      <c r="LJN351" s="39" t="s">
        <v>1377</v>
      </c>
      <c r="LJR351" s="39" t="s">
        <v>1378</v>
      </c>
      <c r="LJS351" s="39" t="s">
        <v>210</v>
      </c>
      <c r="LJT351" s="39" t="s">
        <v>245</v>
      </c>
      <c r="LJU351" s="39" t="s">
        <v>943</v>
      </c>
      <c r="LJV351" s="39" t="s">
        <v>1377</v>
      </c>
      <c r="LJZ351" s="39" t="s">
        <v>1378</v>
      </c>
      <c r="LKA351" s="39" t="s">
        <v>210</v>
      </c>
      <c r="LKB351" s="39" t="s">
        <v>245</v>
      </c>
      <c r="LKC351" s="39" t="s">
        <v>943</v>
      </c>
      <c r="LKD351" s="39" t="s">
        <v>1377</v>
      </c>
      <c r="LKH351" s="39" t="s">
        <v>1378</v>
      </c>
      <c r="LKI351" s="39" t="s">
        <v>210</v>
      </c>
      <c r="LKJ351" s="39" t="s">
        <v>245</v>
      </c>
      <c r="LKK351" s="39" t="s">
        <v>943</v>
      </c>
      <c r="LKL351" s="39" t="s">
        <v>1377</v>
      </c>
      <c r="LKP351" s="39" t="s">
        <v>1378</v>
      </c>
      <c r="LKQ351" s="39" t="s">
        <v>210</v>
      </c>
      <c r="LKR351" s="39" t="s">
        <v>245</v>
      </c>
      <c r="LKS351" s="39" t="s">
        <v>943</v>
      </c>
      <c r="LKT351" s="39" t="s">
        <v>1377</v>
      </c>
      <c r="LKX351" s="39" t="s">
        <v>1378</v>
      </c>
      <c r="LKY351" s="39" t="s">
        <v>210</v>
      </c>
      <c r="LKZ351" s="39" t="s">
        <v>245</v>
      </c>
      <c r="LLA351" s="39" t="s">
        <v>943</v>
      </c>
      <c r="LLB351" s="39" t="s">
        <v>1377</v>
      </c>
      <c r="LLF351" s="39" t="s">
        <v>1378</v>
      </c>
      <c r="LLG351" s="39" t="s">
        <v>210</v>
      </c>
      <c r="LLH351" s="39" t="s">
        <v>245</v>
      </c>
      <c r="LLI351" s="39" t="s">
        <v>943</v>
      </c>
      <c r="LLJ351" s="39" t="s">
        <v>1377</v>
      </c>
      <c r="LLN351" s="39" t="s">
        <v>1378</v>
      </c>
      <c r="LLO351" s="39" t="s">
        <v>210</v>
      </c>
      <c r="LLP351" s="39" t="s">
        <v>245</v>
      </c>
      <c r="LLQ351" s="39" t="s">
        <v>943</v>
      </c>
      <c r="LLR351" s="39" t="s">
        <v>1377</v>
      </c>
      <c r="LLV351" s="39" t="s">
        <v>1378</v>
      </c>
      <c r="LLW351" s="39" t="s">
        <v>210</v>
      </c>
      <c r="LLX351" s="39" t="s">
        <v>245</v>
      </c>
      <c r="LLY351" s="39" t="s">
        <v>943</v>
      </c>
      <c r="LLZ351" s="39" t="s">
        <v>1377</v>
      </c>
      <c r="LMD351" s="39" t="s">
        <v>1378</v>
      </c>
      <c r="LME351" s="39" t="s">
        <v>210</v>
      </c>
      <c r="LMF351" s="39" t="s">
        <v>245</v>
      </c>
      <c r="LMG351" s="39" t="s">
        <v>943</v>
      </c>
      <c r="LMH351" s="39" t="s">
        <v>1377</v>
      </c>
      <c r="LML351" s="39" t="s">
        <v>1378</v>
      </c>
      <c r="LMM351" s="39" t="s">
        <v>210</v>
      </c>
      <c r="LMN351" s="39" t="s">
        <v>245</v>
      </c>
      <c r="LMO351" s="39" t="s">
        <v>943</v>
      </c>
      <c r="LMP351" s="39" t="s">
        <v>1377</v>
      </c>
      <c r="LMT351" s="39" t="s">
        <v>1378</v>
      </c>
      <c r="LMU351" s="39" t="s">
        <v>210</v>
      </c>
      <c r="LMV351" s="39" t="s">
        <v>245</v>
      </c>
      <c r="LMW351" s="39" t="s">
        <v>943</v>
      </c>
      <c r="LMX351" s="39" t="s">
        <v>1377</v>
      </c>
      <c r="LNB351" s="39" t="s">
        <v>1378</v>
      </c>
      <c r="LNC351" s="39" t="s">
        <v>210</v>
      </c>
      <c r="LND351" s="39" t="s">
        <v>245</v>
      </c>
      <c r="LNE351" s="39" t="s">
        <v>943</v>
      </c>
      <c r="LNF351" s="39" t="s">
        <v>1377</v>
      </c>
      <c r="LNJ351" s="39" t="s">
        <v>1378</v>
      </c>
      <c r="LNK351" s="39" t="s">
        <v>210</v>
      </c>
      <c r="LNL351" s="39" t="s">
        <v>245</v>
      </c>
      <c r="LNM351" s="39" t="s">
        <v>943</v>
      </c>
      <c r="LNN351" s="39" t="s">
        <v>1377</v>
      </c>
      <c r="LNR351" s="39" t="s">
        <v>1378</v>
      </c>
      <c r="LNS351" s="39" t="s">
        <v>210</v>
      </c>
      <c r="LNT351" s="39" t="s">
        <v>245</v>
      </c>
      <c r="LNU351" s="39" t="s">
        <v>943</v>
      </c>
      <c r="LNV351" s="39" t="s">
        <v>1377</v>
      </c>
      <c r="LNZ351" s="39" t="s">
        <v>1378</v>
      </c>
      <c r="LOA351" s="39" t="s">
        <v>210</v>
      </c>
      <c r="LOB351" s="39" t="s">
        <v>245</v>
      </c>
      <c r="LOC351" s="39" t="s">
        <v>943</v>
      </c>
      <c r="LOD351" s="39" t="s">
        <v>1377</v>
      </c>
      <c r="LOH351" s="39" t="s">
        <v>1378</v>
      </c>
      <c r="LOI351" s="39" t="s">
        <v>210</v>
      </c>
      <c r="LOJ351" s="39" t="s">
        <v>245</v>
      </c>
      <c r="LOK351" s="39" t="s">
        <v>943</v>
      </c>
      <c r="LOL351" s="39" t="s">
        <v>1377</v>
      </c>
      <c r="LOP351" s="39" t="s">
        <v>1378</v>
      </c>
      <c r="LOQ351" s="39" t="s">
        <v>210</v>
      </c>
      <c r="LOR351" s="39" t="s">
        <v>245</v>
      </c>
      <c r="LOS351" s="39" t="s">
        <v>943</v>
      </c>
      <c r="LOT351" s="39" t="s">
        <v>1377</v>
      </c>
      <c r="LOX351" s="39" t="s">
        <v>1378</v>
      </c>
      <c r="LOY351" s="39" t="s">
        <v>210</v>
      </c>
      <c r="LOZ351" s="39" t="s">
        <v>245</v>
      </c>
      <c r="LPA351" s="39" t="s">
        <v>943</v>
      </c>
      <c r="LPB351" s="39" t="s">
        <v>1377</v>
      </c>
      <c r="LPF351" s="39" t="s">
        <v>1378</v>
      </c>
      <c r="LPG351" s="39" t="s">
        <v>210</v>
      </c>
      <c r="LPH351" s="39" t="s">
        <v>245</v>
      </c>
      <c r="LPI351" s="39" t="s">
        <v>943</v>
      </c>
      <c r="LPJ351" s="39" t="s">
        <v>1377</v>
      </c>
      <c r="LPN351" s="39" t="s">
        <v>1378</v>
      </c>
      <c r="LPO351" s="39" t="s">
        <v>210</v>
      </c>
      <c r="LPP351" s="39" t="s">
        <v>245</v>
      </c>
      <c r="LPQ351" s="39" t="s">
        <v>943</v>
      </c>
      <c r="LPR351" s="39" t="s">
        <v>1377</v>
      </c>
      <c r="LPV351" s="39" t="s">
        <v>1378</v>
      </c>
      <c r="LPW351" s="39" t="s">
        <v>210</v>
      </c>
      <c r="LPX351" s="39" t="s">
        <v>245</v>
      </c>
      <c r="LPY351" s="39" t="s">
        <v>943</v>
      </c>
      <c r="LPZ351" s="39" t="s">
        <v>1377</v>
      </c>
      <c r="LQD351" s="39" t="s">
        <v>1378</v>
      </c>
      <c r="LQE351" s="39" t="s">
        <v>210</v>
      </c>
      <c r="LQF351" s="39" t="s">
        <v>245</v>
      </c>
      <c r="LQG351" s="39" t="s">
        <v>943</v>
      </c>
      <c r="LQH351" s="39" t="s">
        <v>1377</v>
      </c>
      <c r="LQL351" s="39" t="s">
        <v>1378</v>
      </c>
      <c r="LQM351" s="39" t="s">
        <v>210</v>
      </c>
      <c r="LQN351" s="39" t="s">
        <v>245</v>
      </c>
      <c r="LQO351" s="39" t="s">
        <v>943</v>
      </c>
      <c r="LQP351" s="39" t="s">
        <v>1377</v>
      </c>
      <c r="LQT351" s="39" t="s">
        <v>1378</v>
      </c>
      <c r="LQU351" s="39" t="s">
        <v>210</v>
      </c>
      <c r="LQV351" s="39" t="s">
        <v>245</v>
      </c>
      <c r="LQW351" s="39" t="s">
        <v>943</v>
      </c>
      <c r="LQX351" s="39" t="s">
        <v>1377</v>
      </c>
      <c r="LRB351" s="39" t="s">
        <v>1378</v>
      </c>
      <c r="LRC351" s="39" t="s">
        <v>210</v>
      </c>
      <c r="LRD351" s="39" t="s">
        <v>245</v>
      </c>
      <c r="LRE351" s="39" t="s">
        <v>943</v>
      </c>
      <c r="LRF351" s="39" t="s">
        <v>1377</v>
      </c>
      <c r="LRJ351" s="39" t="s">
        <v>1378</v>
      </c>
      <c r="LRK351" s="39" t="s">
        <v>210</v>
      </c>
      <c r="LRL351" s="39" t="s">
        <v>245</v>
      </c>
      <c r="LRM351" s="39" t="s">
        <v>943</v>
      </c>
      <c r="LRN351" s="39" t="s">
        <v>1377</v>
      </c>
      <c r="LRR351" s="39" t="s">
        <v>1378</v>
      </c>
      <c r="LRS351" s="39" t="s">
        <v>210</v>
      </c>
      <c r="LRT351" s="39" t="s">
        <v>245</v>
      </c>
      <c r="LRU351" s="39" t="s">
        <v>943</v>
      </c>
      <c r="LRV351" s="39" t="s">
        <v>1377</v>
      </c>
      <c r="LRZ351" s="39" t="s">
        <v>1378</v>
      </c>
      <c r="LSA351" s="39" t="s">
        <v>210</v>
      </c>
      <c r="LSB351" s="39" t="s">
        <v>245</v>
      </c>
      <c r="LSC351" s="39" t="s">
        <v>943</v>
      </c>
      <c r="LSD351" s="39" t="s">
        <v>1377</v>
      </c>
      <c r="LSH351" s="39" t="s">
        <v>1378</v>
      </c>
      <c r="LSI351" s="39" t="s">
        <v>210</v>
      </c>
      <c r="LSJ351" s="39" t="s">
        <v>245</v>
      </c>
      <c r="LSK351" s="39" t="s">
        <v>943</v>
      </c>
      <c r="LSL351" s="39" t="s">
        <v>1377</v>
      </c>
      <c r="LSP351" s="39" t="s">
        <v>1378</v>
      </c>
      <c r="LSQ351" s="39" t="s">
        <v>210</v>
      </c>
      <c r="LSR351" s="39" t="s">
        <v>245</v>
      </c>
      <c r="LSS351" s="39" t="s">
        <v>943</v>
      </c>
      <c r="LST351" s="39" t="s">
        <v>1377</v>
      </c>
      <c r="LSX351" s="39" t="s">
        <v>1378</v>
      </c>
      <c r="LSY351" s="39" t="s">
        <v>210</v>
      </c>
      <c r="LSZ351" s="39" t="s">
        <v>245</v>
      </c>
      <c r="LTA351" s="39" t="s">
        <v>943</v>
      </c>
      <c r="LTB351" s="39" t="s">
        <v>1377</v>
      </c>
      <c r="LTF351" s="39" t="s">
        <v>1378</v>
      </c>
      <c r="LTG351" s="39" t="s">
        <v>210</v>
      </c>
      <c r="LTH351" s="39" t="s">
        <v>245</v>
      </c>
      <c r="LTI351" s="39" t="s">
        <v>943</v>
      </c>
      <c r="LTJ351" s="39" t="s">
        <v>1377</v>
      </c>
      <c r="LTN351" s="39" t="s">
        <v>1378</v>
      </c>
      <c r="LTO351" s="39" t="s">
        <v>210</v>
      </c>
      <c r="LTP351" s="39" t="s">
        <v>245</v>
      </c>
      <c r="LTQ351" s="39" t="s">
        <v>943</v>
      </c>
      <c r="LTR351" s="39" t="s">
        <v>1377</v>
      </c>
      <c r="LTV351" s="39" t="s">
        <v>1378</v>
      </c>
      <c r="LTW351" s="39" t="s">
        <v>210</v>
      </c>
      <c r="LTX351" s="39" t="s">
        <v>245</v>
      </c>
      <c r="LTY351" s="39" t="s">
        <v>943</v>
      </c>
      <c r="LTZ351" s="39" t="s">
        <v>1377</v>
      </c>
      <c r="LUD351" s="39" t="s">
        <v>1378</v>
      </c>
      <c r="LUE351" s="39" t="s">
        <v>210</v>
      </c>
      <c r="LUF351" s="39" t="s">
        <v>245</v>
      </c>
      <c r="LUG351" s="39" t="s">
        <v>943</v>
      </c>
      <c r="LUH351" s="39" t="s">
        <v>1377</v>
      </c>
      <c r="LUL351" s="39" t="s">
        <v>1378</v>
      </c>
      <c r="LUM351" s="39" t="s">
        <v>210</v>
      </c>
      <c r="LUN351" s="39" t="s">
        <v>245</v>
      </c>
      <c r="LUO351" s="39" t="s">
        <v>943</v>
      </c>
      <c r="LUP351" s="39" t="s">
        <v>1377</v>
      </c>
      <c r="LUT351" s="39" t="s">
        <v>1378</v>
      </c>
      <c r="LUU351" s="39" t="s">
        <v>210</v>
      </c>
      <c r="LUV351" s="39" t="s">
        <v>245</v>
      </c>
      <c r="LUW351" s="39" t="s">
        <v>943</v>
      </c>
      <c r="LUX351" s="39" t="s">
        <v>1377</v>
      </c>
      <c r="LVB351" s="39" t="s">
        <v>1378</v>
      </c>
      <c r="LVC351" s="39" t="s">
        <v>210</v>
      </c>
      <c r="LVD351" s="39" t="s">
        <v>245</v>
      </c>
      <c r="LVE351" s="39" t="s">
        <v>943</v>
      </c>
      <c r="LVF351" s="39" t="s">
        <v>1377</v>
      </c>
      <c r="LVJ351" s="39" t="s">
        <v>1378</v>
      </c>
      <c r="LVK351" s="39" t="s">
        <v>210</v>
      </c>
      <c r="LVL351" s="39" t="s">
        <v>245</v>
      </c>
      <c r="LVM351" s="39" t="s">
        <v>943</v>
      </c>
      <c r="LVN351" s="39" t="s">
        <v>1377</v>
      </c>
      <c r="LVR351" s="39" t="s">
        <v>1378</v>
      </c>
      <c r="LVS351" s="39" t="s">
        <v>210</v>
      </c>
      <c r="LVT351" s="39" t="s">
        <v>245</v>
      </c>
      <c r="LVU351" s="39" t="s">
        <v>943</v>
      </c>
      <c r="LVV351" s="39" t="s">
        <v>1377</v>
      </c>
      <c r="LVZ351" s="39" t="s">
        <v>1378</v>
      </c>
      <c r="LWA351" s="39" t="s">
        <v>210</v>
      </c>
      <c r="LWB351" s="39" t="s">
        <v>245</v>
      </c>
      <c r="LWC351" s="39" t="s">
        <v>943</v>
      </c>
      <c r="LWD351" s="39" t="s">
        <v>1377</v>
      </c>
      <c r="LWH351" s="39" t="s">
        <v>1378</v>
      </c>
      <c r="LWI351" s="39" t="s">
        <v>210</v>
      </c>
      <c r="LWJ351" s="39" t="s">
        <v>245</v>
      </c>
      <c r="LWK351" s="39" t="s">
        <v>943</v>
      </c>
      <c r="LWL351" s="39" t="s">
        <v>1377</v>
      </c>
      <c r="LWP351" s="39" t="s">
        <v>1378</v>
      </c>
      <c r="LWQ351" s="39" t="s">
        <v>210</v>
      </c>
      <c r="LWR351" s="39" t="s">
        <v>245</v>
      </c>
      <c r="LWS351" s="39" t="s">
        <v>943</v>
      </c>
      <c r="LWT351" s="39" t="s">
        <v>1377</v>
      </c>
      <c r="LWX351" s="39" t="s">
        <v>1378</v>
      </c>
      <c r="LWY351" s="39" t="s">
        <v>210</v>
      </c>
      <c r="LWZ351" s="39" t="s">
        <v>245</v>
      </c>
      <c r="LXA351" s="39" t="s">
        <v>943</v>
      </c>
      <c r="LXB351" s="39" t="s">
        <v>1377</v>
      </c>
      <c r="LXF351" s="39" t="s">
        <v>1378</v>
      </c>
      <c r="LXG351" s="39" t="s">
        <v>210</v>
      </c>
      <c r="LXH351" s="39" t="s">
        <v>245</v>
      </c>
      <c r="LXI351" s="39" t="s">
        <v>943</v>
      </c>
      <c r="LXJ351" s="39" t="s">
        <v>1377</v>
      </c>
      <c r="LXN351" s="39" t="s">
        <v>1378</v>
      </c>
      <c r="LXO351" s="39" t="s">
        <v>210</v>
      </c>
      <c r="LXP351" s="39" t="s">
        <v>245</v>
      </c>
      <c r="LXQ351" s="39" t="s">
        <v>943</v>
      </c>
      <c r="LXR351" s="39" t="s">
        <v>1377</v>
      </c>
      <c r="LXV351" s="39" t="s">
        <v>1378</v>
      </c>
      <c r="LXW351" s="39" t="s">
        <v>210</v>
      </c>
      <c r="LXX351" s="39" t="s">
        <v>245</v>
      </c>
      <c r="LXY351" s="39" t="s">
        <v>943</v>
      </c>
      <c r="LXZ351" s="39" t="s">
        <v>1377</v>
      </c>
      <c r="LYD351" s="39" t="s">
        <v>1378</v>
      </c>
      <c r="LYE351" s="39" t="s">
        <v>210</v>
      </c>
      <c r="LYF351" s="39" t="s">
        <v>245</v>
      </c>
      <c r="LYG351" s="39" t="s">
        <v>943</v>
      </c>
      <c r="LYH351" s="39" t="s">
        <v>1377</v>
      </c>
      <c r="LYL351" s="39" t="s">
        <v>1378</v>
      </c>
      <c r="LYM351" s="39" t="s">
        <v>210</v>
      </c>
      <c r="LYN351" s="39" t="s">
        <v>245</v>
      </c>
      <c r="LYO351" s="39" t="s">
        <v>943</v>
      </c>
      <c r="LYP351" s="39" t="s">
        <v>1377</v>
      </c>
      <c r="LYT351" s="39" t="s">
        <v>1378</v>
      </c>
      <c r="LYU351" s="39" t="s">
        <v>210</v>
      </c>
      <c r="LYV351" s="39" t="s">
        <v>245</v>
      </c>
      <c r="LYW351" s="39" t="s">
        <v>943</v>
      </c>
      <c r="LYX351" s="39" t="s">
        <v>1377</v>
      </c>
      <c r="LZB351" s="39" t="s">
        <v>1378</v>
      </c>
      <c r="LZC351" s="39" t="s">
        <v>210</v>
      </c>
      <c r="LZD351" s="39" t="s">
        <v>245</v>
      </c>
      <c r="LZE351" s="39" t="s">
        <v>943</v>
      </c>
      <c r="LZF351" s="39" t="s">
        <v>1377</v>
      </c>
      <c r="LZJ351" s="39" t="s">
        <v>1378</v>
      </c>
      <c r="LZK351" s="39" t="s">
        <v>210</v>
      </c>
      <c r="LZL351" s="39" t="s">
        <v>245</v>
      </c>
      <c r="LZM351" s="39" t="s">
        <v>943</v>
      </c>
      <c r="LZN351" s="39" t="s">
        <v>1377</v>
      </c>
      <c r="LZR351" s="39" t="s">
        <v>1378</v>
      </c>
      <c r="LZS351" s="39" t="s">
        <v>210</v>
      </c>
      <c r="LZT351" s="39" t="s">
        <v>245</v>
      </c>
      <c r="LZU351" s="39" t="s">
        <v>943</v>
      </c>
      <c r="LZV351" s="39" t="s">
        <v>1377</v>
      </c>
      <c r="LZZ351" s="39" t="s">
        <v>1378</v>
      </c>
      <c r="MAA351" s="39" t="s">
        <v>210</v>
      </c>
      <c r="MAB351" s="39" t="s">
        <v>245</v>
      </c>
      <c r="MAC351" s="39" t="s">
        <v>943</v>
      </c>
      <c r="MAD351" s="39" t="s">
        <v>1377</v>
      </c>
      <c r="MAH351" s="39" t="s">
        <v>1378</v>
      </c>
      <c r="MAI351" s="39" t="s">
        <v>210</v>
      </c>
      <c r="MAJ351" s="39" t="s">
        <v>245</v>
      </c>
      <c r="MAK351" s="39" t="s">
        <v>943</v>
      </c>
      <c r="MAL351" s="39" t="s">
        <v>1377</v>
      </c>
      <c r="MAP351" s="39" t="s">
        <v>1378</v>
      </c>
      <c r="MAQ351" s="39" t="s">
        <v>210</v>
      </c>
      <c r="MAR351" s="39" t="s">
        <v>245</v>
      </c>
      <c r="MAS351" s="39" t="s">
        <v>943</v>
      </c>
      <c r="MAT351" s="39" t="s">
        <v>1377</v>
      </c>
      <c r="MAX351" s="39" t="s">
        <v>1378</v>
      </c>
      <c r="MAY351" s="39" t="s">
        <v>210</v>
      </c>
      <c r="MAZ351" s="39" t="s">
        <v>245</v>
      </c>
      <c r="MBA351" s="39" t="s">
        <v>943</v>
      </c>
      <c r="MBB351" s="39" t="s">
        <v>1377</v>
      </c>
      <c r="MBF351" s="39" t="s">
        <v>1378</v>
      </c>
      <c r="MBG351" s="39" t="s">
        <v>210</v>
      </c>
      <c r="MBH351" s="39" t="s">
        <v>245</v>
      </c>
      <c r="MBI351" s="39" t="s">
        <v>943</v>
      </c>
      <c r="MBJ351" s="39" t="s">
        <v>1377</v>
      </c>
      <c r="MBN351" s="39" t="s">
        <v>1378</v>
      </c>
      <c r="MBO351" s="39" t="s">
        <v>210</v>
      </c>
      <c r="MBP351" s="39" t="s">
        <v>245</v>
      </c>
      <c r="MBQ351" s="39" t="s">
        <v>943</v>
      </c>
      <c r="MBR351" s="39" t="s">
        <v>1377</v>
      </c>
      <c r="MBV351" s="39" t="s">
        <v>1378</v>
      </c>
      <c r="MBW351" s="39" t="s">
        <v>210</v>
      </c>
      <c r="MBX351" s="39" t="s">
        <v>245</v>
      </c>
      <c r="MBY351" s="39" t="s">
        <v>943</v>
      </c>
      <c r="MBZ351" s="39" t="s">
        <v>1377</v>
      </c>
      <c r="MCD351" s="39" t="s">
        <v>1378</v>
      </c>
      <c r="MCE351" s="39" t="s">
        <v>210</v>
      </c>
      <c r="MCF351" s="39" t="s">
        <v>245</v>
      </c>
      <c r="MCG351" s="39" t="s">
        <v>943</v>
      </c>
      <c r="MCH351" s="39" t="s">
        <v>1377</v>
      </c>
      <c r="MCL351" s="39" t="s">
        <v>1378</v>
      </c>
      <c r="MCM351" s="39" t="s">
        <v>210</v>
      </c>
      <c r="MCN351" s="39" t="s">
        <v>245</v>
      </c>
      <c r="MCO351" s="39" t="s">
        <v>943</v>
      </c>
      <c r="MCP351" s="39" t="s">
        <v>1377</v>
      </c>
      <c r="MCT351" s="39" t="s">
        <v>1378</v>
      </c>
      <c r="MCU351" s="39" t="s">
        <v>210</v>
      </c>
      <c r="MCV351" s="39" t="s">
        <v>245</v>
      </c>
      <c r="MCW351" s="39" t="s">
        <v>943</v>
      </c>
      <c r="MCX351" s="39" t="s">
        <v>1377</v>
      </c>
      <c r="MDB351" s="39" t="s">
        <v>1378</v>
      </c>
      <c r="MDC351" s="39" t="s">
        <v>210</v>
      </c>
      <c r="MDD351" s="39" t="s">
        <v>245</v>
      </c>
      <c r="MDE351" s="39" t="s">
        <v>943</v>
      </c>
      <c r="MDF351" s="39" t="s">
        <v>1377</v>
      </c>
      <c r="MDJ351" s="39" t="s">
        <v>1378</v>
      </c>
      <c r="MDK351" s="39" t="s">
        <v>210</v>
      </c>
      <c r="MDL351" s="39" t="s">
        <v>245</v>
      </c>
      <c r="MDM351" s="39" t="s">
        <v>943</v>
      </c>
      <c r="MDN351" s="39" t="s">
        <v>1377</v>
      </c>
      <c r="MDR351" s="39" t="s">
        <v>1378</v>
      </c>
      <c r="MDS351" s="39" t="s">
        <v>210</v>
      </c>
      <c r="MDT351" s="39" t="s">
        <v>245</v>
      </c>
      <c r="MDU351" s="39" t="s">
        <v>943</v>
      </c>
      <c r="MDV351" s="39" t="s">
        <v>1377</v>
      </c>
      <c r="MDZ351" s="39" t="s">
        <v>1378</v>
      </c>
      <c r="MEA351" s="39" t="s">
        <v>210</v>
      </c>
      <c r="MEB351" s="39" t="s">
        <v>245</v>
      </c>
      <c r="MEC351" s="39" t="s">
        <v>943</v>
      </c>
      <c r="MED351" s="39" t="s">
        <v>1377</v>
      </c>
      <c r="MEH351" s="39" t="s">
        <v>1378</v>
      </c>
      <c r="MEI351" s="39" t="s">
        <v>210</v>
      </c>
      <c r="MEJ351" s="39" t="s">
        <v>245</v>
      </c>
      <c r="MEK351" s="39" t="s">
        <v>943</v>
      </c>
      <c r="MEL351" s="39" t="s">
        <v>1377</v>
      </c>
      <c r="MEP351" s="39" t="s">
        <v>1378</v>
      </c>
      <c r="MEQ351" s="39" t="s">
        <v>210</v>
      </c>
      <c r="MER351" s="39" t="s">
        <v>245</v>
      </c>
      <c r="MES351" s="39" t="s">
        <v>943</v>
      </c>
      <c r="MET351" s="39" t="s">
        <v>1377</v>
      </c>
      <c r="MEX351" s="39" t="s">
        <v>1378</v>
      </c>
      <c r="MEY351" s="39" t="s">
        <v>210</v>
      </c>
      <c r="MEZ351" s="39" t="s">
        <v>245</v>
      </c>
      <c r="MFA351" s="39" t="s">
        <v>943</v>
      </c>
      <c r="MFB351" s="39" t="s">
        <v>1377</v>
      </c>
      <c r="MFF351" s="39" t="s">
        <v>1378</v>
      </c>
      <c r="MFG351" s="39" t="s">
        <v>210</v>
      </c>
      <c r="MFH351" s="39" t="s">
        <v>245</v>
      </c>
      <c r="MFI351" s="39" t="s">
        <v>943</v>
      </c>
      <c r="MFJ351" s="39" t="s">
        <v>1377</v>
      </c>
      <c r="MFN351" s="39" t="s">
        <v>1378</v>
      </c>
      <c r="MFO351" s="39" t="s">
        <v>210</v>
      </c>
      <c r="MFP351" s="39" t="s">
        <v>245</v>
      </c>
      <c r="MFQ351" s="39" t="s">
        <v>943</v>
      </c>
      <c r="MFR351" s="39" t="s">
        <v>1377</v>
      </c>
      <c r="MFV351" s="39" t="s">
        <v>1378</v>
      </c>
      <c r="MFW351" s="39" t="s">
        <v>210</v>
      </c>
      <c r="MFX351" s="39" t="s">
        <v>245</v>
      </c>
      <c r="MFY351" s="39" t="s">
        <v>943</v>
      </c>
      <c r="MFZ351" s="39" t="s">
        <v>1377</v>
      </c>
      <c r="MGD351" s="39" t="s">
        <v>1378</v>
      </c>
      <c r="MGE351" s="39" t="s">
        <v>210</v>
      </c>
      <c r="MGF351" s="39" t="s">
        <v>245</v>
      </c>
      <c r="MGG351" s="39" t="s">
        <v>943</v>
      </c>
      <c r="MGH351" s="39" t="s">
        <v>1377</v>
      </c>
      <c r="MGL351" s="39" t="s">
        <v>1378</v>
      </c>
      <c r="MGM351" s="39" t="s">
        <v>210</v>
      </c>
      <c r="MGN351" s="39" t="s">
        <v>245</v>
      </c>
      <c r="MGO351" s="39" t="s">
        <v>943</v>
      </c>
      <c r="MGP351" s="39" t="s">
        <v>1377</v>
      </c>
      <c r="MGT351" s="39" t="s">
        <v>1378</v>
      </c>
      <c r="MGU351" s="39" t="s">
        <v>210</v>
      </c>
      <c r="MGV351" s="39" t="s">
        <v>245</v>
      </c>
      <c r="MGW351" s="39" t="s">
        <v>943</v>
      </c>
      <c r="MGX351" s="39" t="s">
        <v>1377</v>
      </c>
      <c r="MHB351" s="39" t="s">
        <v>1378</v>
      </c>
      <c r="MHC351" s="39" t="s">
        <v>210</v>
      </c>
      <c r="MHD351" s="39" t="s">
        <v>245</v>
      </c>
      <c r="MHE351" s="39" t="s">
        <v>943</v>
      </c>
      <c r="MHF351" s="39" t="s">
        <v>1377</v>
      </c>
      <c r="MHJ351" s="39" t="s">
        <v>1378</v>
      </c>
      <c r="MHK351" s="39" t="s">
        <v>210</v>
      </c>
      <c r="MHL351" s="39" t="s">
        <v>245</v>
      </c>
      <c r="MHM351" s="39" t="s">
        <v>943</v>
      </c>
      <c r="MHN351" s="39" t="s">
        <v>1377</v>
      </c>
      <c r="MHR351" s="39" t="s">
        <v>1378</v>
      </c>
      <c r="MHS351" s="39" t="s">
        <v>210</v>
      </c>
      <c r="MHT351" s="39" t="s">
        <v>245</v>
      </c>
      <c r="MHU351" s="39" t="s">
        <v>943</v>
      </c>
      <c r="MHV351" s="39" t="s">
        <v>1377</v>
      </c>
      <c r="MHZ351" s="39" t="s">
        <v>1378</v>
      </c>
      <c r="MIA351" s="39" t="s">
        <v>210</v>
      </c>
      <c r="MIB351" s="39" t="s">
        <v>245</v>
      </c>
      <c r="MIC351" s="39" t="s">
        <v>943</v>
      </c>
      <c r="MID351" s="39" t="s">
        <v>1377</v>
      </c>
      <c r="MIH351" s="39" t="s">
        <v>1378</v>
      </c>
      <c r="MII351" s="39" t="s">
        <v>210</v>
      </c>
      <c r="MIJ351" s="39" t="s">
        <v>245</v>
      </c>
      <c r="MIK351" s="39" t="s">
        <v>943</v>
      </c>
      <c r="MIL351" s="39" t="s">
        <v>1377</v>
      </c>
      <c r="MIP351" s="39" t="s">
        <v>1378</v>
      </c>
      <c r="MIQ351" s="39" t="s">
        <v>210</v>
      </c>
      <c r="MIR351" s="39" t="s">
        <v>245</v>
      </c>
      <c r="MIS351" s="39" t="s">
        <v>943</v>
      </c>
      <c r="MIT351" s="39" t="s">
        <v>1377</v>
      </c>
      <c r="MIX351" s="39" t="s">
        <v>1378</v>
      </c>
      <c r="MIY351" s="39" t="s">
        <v>210</v>
      </c>
      <c r="MIZ351" s="39" t="s">
        <v>245</v>
      </c>
      <c r="MJA351" s="39" t="s">
        <v>943</v>
      </c>
      <c r="MJB351" s="39" t="s">
        <v>1377</v>
      </c>
      <c r="MJF351" s="39" t="s">
        <v>1378</v>
      </c>
      <c r="MJG351" s="39" t="s">
        <v>210</v>
      </c>
      <c r="MJH351" s="39" t="s">
        <v>245</v>
      </c>
      <c r="MJI351" s="39" t="s">
        <v>943</v>
      </c>
      <c r="MJJ351" s="39" t="s">
        <v>1377</v>
      </c>
      <c r="MJN351" s="39" t="s">
        <v>1378</v>
      </c>
      <c r="MJO351" s="39" t="s">
        <v>210</v>
      </c>
      <c r="MJP351" s="39" t="s">
        <v>245</v>
      </c>
      <c r="MJQ351" s="39" t="s">
        <v>943</v>
      </c>
      <c r="MJR351" s="39" t="s">
        <v>1377</v>
      </c>
      <c r="MJV351" s="39" t="s">
        <v>1378</v>
      </c>
      <c r="MJW351" s="39" t="s">
        <v>210</v>
      </c>
      <c r="MJX351" s="39" t="s">
        <v>245</v>
      </c>
      <c r="MJY351" s="39" t="s">
        <v>943</v>
      </c>
      <c r="MJZ351" s="39" t="s">
        <v>1377</v>
      </c>
      <c r="MKD351" s="39" t="s">
        <v>1378</v>
      </c>
      <c r="MKE351" s="39" t="s">
        <v>210</v>
      </c>
      <c r="MKF351" s="39" t="s">
        <v>245</v>
      </c>
      <c r="MKG351" s="39" t="s">
        <v>943</v>
      </c>
      <c r="MKH351" s="39" t="s">
        <v>1377</v>
      </c>
      <c r="MKL351" s="39" t="s">
        <v>1378</v>
      </c>
      <c r="MKM351" s="39" t="s">
        <v>210</v>
      </c>
      <c r="MKN351" s="39" t="s">
        <v>245</v>
      </c>
      <c r="MKO351" s="39" t="s">
        <v>943</v>
      </c>
      <c r="MKP351" s="39" t="s">
        <v>1377</v>
      </c>
      <c r="MKT351" s="39" t="s">
        <v>1378</v>
      </c>
      <c r="MKU351" s="39" t="s">
        <v>210</v>
      </c>
      <c r="MKV351" s="39" t="s">
        <v>245</v>
      </c>
      <c r="MKW351" s="39" t="s">
        <v>943</v>
      </c>
      <c r="MKX351" s="39" t="s">
        <v>1377</v>
      </c>
      <c r="MLB351" s="39" t="s">
        <v>1378</v>
      </c>
      <c r="MLC351" s="39" t="s">
        <v>210</v>
      </c>
      <c r="MLD351" s="39" t="s">
        <v>245</v>
      </c>
      <c r="MLE351" s="39" t="s">
        <v>943</v>
      </c>
      <c r="MLF351" s="39" t="s">
        <v>1377</v>
      </c>
      <c r="MLJ351" s="39" t="s">
        <v>1378</v>
      </c>
      <c r="MLK351" s="39" t="s">
        <v>210</v>
      </c>
      <c r="MLL351" s="39" t="s">
        <v>245</v>
      </c>
      <c r="MLM351" s="39" t="s">
        <v>943</v>
      </c>
      <c r="MLN351" s="39" t="s">
        <v>1377</v>
      </c>
      <c r="MLR351" s="39" t="s">
        <v>1378</v>
      </c>
      <c r="MLS351" s="39" t="s">
        <v>210</v>
      </c>
      <c r="MLT351" s="39" t="s">
        <v>245</v>
      </c>
      <c r="MLU351" s="39" t="s">
        <v>943</v>
      </c>
      <c r="MLV351" s="39" t="s">
        <v>1377</v>
      </c>
      <c r="MLZ351" s="39" t="s">
        <v>1378</v>
      </c>
      <c r="MMA351" s="39" t="s">
        <v>210</v>
      </c>
      <c r="MMB351" s="39" t="s">
        <v>245</v>
      </c>
      <c r="MMC351" s="39" t="s">
        <v>943</v>
      </c>
      <c r="MMD351" s="39" t="s">
        <v>1377</v>
      </c>
      <c r="MMH351" s="39" t="s">
        <v>1378</v>
      </c>
      <c r="MMI351" s="39" t="s">
        <v>210</v>
      </c>
      <c r="MMJ351" s="39" t="s">
        <v>245</v>
      </c>
      <c r="MMK351" s="39" t="s">
        <v>943</v>
      </c>
      <c r="MML351" s="39" t="s">
        <v>1377</v>
      </c>
      <c r="MMP351" s="39" t="s">
        <v>1378</v>
      </c>
      <c r="MMQ351" s="39" t="s">
        <v>210</v>
      </c>
      <c r="MMR351" s="39" t="s">
        <v>245</v>
      </c>
      <c r="MMS351" s="39" t="s">
        <v>943</v>
      </c>
      <c r="MMT351" s="39" t="s">
        <v>1377</v>
      </c>
      <c r="MMX351" s="39" t="s">
        <v>1378</v>
      </c>
      <c r="MMY351" s="39" t="s">
        <v>210</v>
      </c>
      <c r="MMZ351" s="39" t="s">
        <v>245</v>
      </c>
      <c r="MNA351" s="39" t="s">
        <v>943</v>
      </c>
      <c r="MNB351" s="39" t="s">
        <v>1377</v>
      </c>
      <c r="MNF351" s="39" t="s">
        <v>1378</v>
      </c>
      <c r="MNG351" s="39" t="s">
        <v>210</v>
      </c>
      <c r="MNH351" s="39" t="s">
        <v>245</v>
      </c>
      <c r="MNI351" s="39" t="s">
        <v>943</v>
      </c>
      <c r="MNJ351" s="39" t="s">
        <v>1377</v>
      </c>
      <c r="MNN351" s="39" t="s">
        <v>1378</v>
      </c>
      <c r="MNO351" s="39" t="s">
        <v>210</v>
      </c>
      <c r="MNP351" s="39" t="s">
        <v>245</v>
      </c>
      <c r="MNQ351" s="39" t="s">
        <v>943</v>
      </c>
      <c r="MNR351" s="39" t="s">
        <v>1377</v>
      </c>
      <c r="MNV351" s="39" t="s">
        <v>1378</v>
      </c>
      <c r="MNW351" s="39" t="s">
        <v>210</v>
      </c>
      <c r="MNX351" s="39" t="s">
        <v>245</v>
      </c>
      <c r="MNY351" s="39" t="s">
        <v>943</v>
      </c>
      <c r="MNZ351" s="39" t="s">
        <v>1377</v>
      </c>
      <c r="MOD351" s="39" t="s">
        <v>1378</v>
      </c>
      <c r="MOE351" s="39" t="s">
        <v>210</v>
      </c>
      <c r="MOF351" s="39" t="s">
        <v>245</v>
      </c>
      <c r="MOG351" s="39" t="s">
        <v>943</v>
      </c>
      <c r="MOH351" s="39" t="s">
        <v>1377</v>
      </c>
      <c r="MOL351" s="39" t="s">
        <v>1378</v>
      </c>
      <c r="MOM351" s="39" t="s">
        <v>210</v>
      </c>
      <c r="MON351" s="39" t="s">
        <v>245</v>
      </c>
      <c r="MOO351" s="39" t="s">
        <v>943</v>
      </c>
      <c r="MOP351" s="39" t="s">
        <v>1377</v>
      </c>
      <c r="MOT351" s="39" t="s">
        <v>1378</v>
      </c>
      <c r="MOU351" s="39" t="s">
        <v>210</v>
      </c>
      <c r="MOV351" s="39" t="s">
        <v>245</v>
      </c>
      <c r="MOW351" s="39" t="s">
        <v>943</v>
      </c>
      <c r="MOX351" s="39" t="s">
        <v>1377</v>
      </c>
      <c r="MPB351" s="39" t="s">
        <v>1378</v>
      </c>
      <c r="MPC351" s="39" t="s">
        <v>210</v>
      </c>
      <c r="MPD351" s="39" t="s">
        <v>245</v>
      </c>
      <c r="MPE351" s="39" t="s">
        <v>943</v>
      </c>
      <c r="MPF351" s="39" t="s">
        <v>1377</v>
      </c>
      <c r="MPJ351" s="39" t="s">
        <v>1378</v>
      </c>
      <c r="MPK351" s="39" t="s">
        <v>210</v>
      </c>
      <c r="MPL351" s="39" t="s">
        <v>245</v>
      </c>
      <c r="MPM351" s="39" t="s">
        <v>943</v>
      </c>
      <c r="MPN351" s="39" t="s">
        <v>1377</v>
      </c>
      <c r="MPR351" s="39" t="s">
        <v>1378</v>
      </c>
      <c r="MPS351" s="39" t="s">
        <v>210</v>
      </c>
      <c r="MPT351" s="39" t="s">
        <v>245</v>
      </c>
      <c r="MPU351" s="39" t="s">
        <v>943</v>
      </c>
      <c r="MPV351" s="39" t="s">
        <v>1377</v>
      </c>
      <c r="MPZ351" s="39" t="s">
        <v>1378</v>
      </c>
      <c r="MQA351" s="39" t="s">
        <v>210</v>
      </c>
      <c r="MQB351" s="39" t="s">
        <v>245</v>
      </c>
      <c r="MQC351" s="39" t="s">
        <v>943</v>
      </c>
      <c r="MQD351" s="39" t="s">
        <v>1377</v>
      </c>
      <c r="MQH351" s="39" t="s">
        <v>1378</v>
      </c>
      <c r="MQI351" s="39" t="s">
        <v>210</v>
      </c>
      <c r="MQJ351" s="39" t="s">
        <v>245</v>
      </c>
      <c r="MQK351" s="39" t="s">
        <v>943</v>
      </c>
      <c r="MQL351" s="39" t="s">
        <v>1377</v>
      </c>
      <c r="MQP351" s="39" t="s">
        <v>1378</v>
      </c>
      <c r="MQQ351" s="39" t="s">
        <v>210</v>
      </c>
      <c r="MQR351" s="39" t="s">
        <v>245</v>
      </c>
      <c r="MQS351" s="39" t="s">
        <v>943</v>
      </c>
      <c r="MQT351" s="39" t="s">
        <v>1377</v>
      </c>
      <c r="MQX351" s="39" t="s">
        <v>1378</v>
      </c>
      <c r="MQY351" s="39" t="s">
        <v>210</v>
      </c>
      <c r="MQZ351" s="39" t="s">
        <v>245</v>
      </c>
      <c r="MRA351" s="39" t="s">
        <v>943</v>
      </c>
      <c r="MRB351" s="39" t="s">
        <v>1377</v>
      </c>
      <c r="MRF351" s="39" t="s">
        <v>1378</v>
      </c>
      <c r="MRG351" s="39" t="s">
        <v>210</v>
      </c>
      <c r="MRH351" s="39" t="s">
        <v>245</v>
      </c>
      <c r="MRI351" s="39" t="s">
        <v>943</v>
      </c>
      <c r="MRJ351" s="39" t="s">
        <v>1377</v>
      </c>
      <c r="MRN351" s="39" t="s">
        <v>1378</v>
      </c>
      <c r="MRO351" s="39" t="s">
        <v>210</v>
      </c>
      <c r="MRP351" s="39" t="s">
        <v>245</v>
      </c>
      <c r="MRQ351" s="39" t="s">
        <v>943</v>
      </c>
      <c r="MRR351" s="39" t="s">
        <v>1377</v>
      </c>
      <c r="MRV351" s="39" t="s">
        <v>1378</v>
      </c>
      <c r="MRW351" s="39" t="s">
        <v>210</v>
      </c>
      <c r="MRX351" s="39" t="s">
        <v>245</v>
      </c>
      <c r="MRY351" s="39" t="s">
        <v>943</v>
      </c>
      <c r="MRZ351" s="39" t="s">
        <v>1377</v>
      </c>
      <c r="MSD351" s="39" t="s">
        <v>1378</v>
      </c>
      <c r="MSE351" s="39" t="s">
        <v>210</v>
      </c>
      <c r="MSF351" s="39" t="s">
        <v>245</v>
      </c>
      <c r="MSG351" s="39" t="s">
        <v>943</v>
      </c>
      <c r="MSH351" s="39" t="s">
        <v>1377</v>
      </c>
      <c r="MSL351" s="39" t="s">
        <v>1378</v>
      </c>
      <c r="MSM351" s="39" t="s">
        <v>210</v>
      </c>
      <c r="MSN351" s="39" t="s">
        <v>245</v>
      </c>
      <c r="MSO351" s="39" t="s">
        <v>943</v>
      </c>
      <c r="MSP351" s="39" t="s">
        <v>1377</v>
      </c>
      <c r="MST351" s="39" t="s">
        <v>1378</v>
      </c>
      <c r="MSU351" s="39" t="s">
        <v>210</v>
      </c>
      <c r="MSV351" s="39" t="s">
        <v>245</v>
      </c>
      <c r="MSW351" s="39" t="s">
        <v>943</v>
      </c>
      <c r="MSX351" s="39" t="s">
        <v>1377</v>
      </c>
      <c r="MTB351" s="39" t="s">
        <v>1378</v>
      </c>
      <c r="MTC351" s="39" t="s">
        <v>210</v>
      </c>
      <c r="MTD351" s="39" t="s">
        <v>245</v>
      </c>
      <c r="MTE351" s="39" t="s">
        <v>943</v>
      </c>
      <c r="MTF351" s="39" t="s">
        <v>1377</v>
      </c>
      <c r="MTJ351" s="39" t="s">
        <v>1378</v>
      </c>
      <c r="MTK351" s="39" t="s">
        <v>210</v>
      </c>
      <c r="MTL351" s="39" t="s">
        <v>245</v>
      </c>
      <c r="MTM351" s="39" t="s">
        <v>943</v>
      </c>
      <c r="MTN351" s="39" t="s">
        <v>1377</v>
      </c>
      <c r="MTR351" s="39" t="s">
        <v>1378</v>
      </c>
      <c r="MTS351" s="39" t="s">
        <v>210</v>
      </c>
      <c r="MTT351" s="39" t="s">
        <v>245</v>
      </c>
      <c r="MTU351" s="39" t="s">
        <v>943</v>
      </c>
      <c r="MTV351" s="39" t="s">
        <v>1377</v>
      </c>
      <c r="MTZ351" s="39" t="s">
        <v>1378</v>
      </c>
      <c r="MUA351" s="39" t="s">
        <v>210</v>
      </c>
      <c r="MUB351" s="39" t="s">
        <v>245</v>
      </c>
      <c r="MUC351" s="39" t="s">
        <v>943</v>
      </c>
      <c r="MUD351" s="39" t="s">
        <v>1377</v>
      </c>
      <c r="MUH351" s="39" t="s">
        <v>1378</v>
      </c>
      <c r="MUI351" s="39" t="s">
        <v>210</v>
      </c>
      <c r="MUJ351" s="39" t="s">
        <v>245</v>
      </c>
      <c r="MUK351" s="39" t="s">
        <v>943</v>
      </c>
      <c r="MUL351" s="39" t="s">
        <v>1377</v>
      </c>
      <c r="MUP351" s="39" t="s">
        <v>1378</v>
      </c>
      <c r="MUQ351" s="39" t="s">
        <v>210</v>
      </c>
      <c r="MUR351" s="39" t="s">
        <v>245</v>
      </c>
      <c r="MUS351" s="39" t="s">
        <v>943</v>
      </c>
      <c r="MUT351" s="39" t="s">
        <v>1377</v>
      </c>
      <c r="MUX351" s="39" t="s">
        <v>1378</v>
      </c>
      <c r="MUY351" s="39" t="s">
        <v>210</v>
      </c>
      <c r="MUZ351" s="39" t="s">
        <v>245</v>
      </c>
      <c r="MVA351" s="39" t="s">
        <v>943</v>
      </c>
      <c r="MVB351" s="39" t="s">
        <v>1377</v>
      </c>
      <c r="MVF351" s="39" t="s">
        <v>1378</v>
      </c>
      <c r="MVG351" s="39" t="s">
        <v>210</v>
      </c>
      <c r="MVH351" s="39" t="s">
        <v>245</v>
      </c>
      <c r="MVI351" s="39" t="s">
        <v>943</v>
      </c>
      <c r="MVJ351" s="39" t="s">
        <v>1377</v>
      </c>
      <c r="MVN351" s="39" t="s">
        <v>1378</v>
      </c>
      <c r="MVO351" s="39" t="s">
        <v>210</v>
      </c>
      <c r="MVP351" s="39" t="s">
        <v>245</v>
      </c>
      <c r="MVQ351" s="39" t="s">
        <v>943</v>
      </c>
      <c r="MVR351" s="39" t="s">
        <v>1377</v>
      </c>
      <c r="MVV351" s="39" t="s">
        <v>1378</v>
      </c>
      <c r="MVW351" s="39" t="s">
        <v>210</v>
      </c>
      <c r="MVX351" s="39" t="s">
        <v>245</v>
      </c>
      <c r="MVY351" s="39" t="s">
        <v>943</v>
      </c>
      <c r="MVZ351" s="39" t="s">
        <v>1377</v>
      </c>
      <c r="MWD351" s="39" t="s">
        <v>1378</v>
      </c>
      <c r="MWE351" s="39" t="s">
        <v>210</v>
      </c>
      <c r="MWF351" s="39" t="s">
        <v>245</v>
      </c>
      <c r="MWG351" s="39" t="s">
        <v>943</v>
      </c>
      <c r="MWH351" s="39" t="s">
        <v>1377</v>
      </c>
      <c r="MWL351" s="39" t="s">
        <v>1378</v>
      </c>
      <c r="MWM351" s="39" t="s">
        <v>210</v>
      </c>
      <c r="MWN351" s="39" t="s">
        <v>245</v>
      </c>
      <c r="MWO351" s="39" t="s">
        <v>943</v>
      </c>
      <c r="MWP351" s="39" t="s">
        <v>1377</v>
      </c>
      <c r="MWT351" s="39" t="s">
        <v>1378</v>
      </c>
      <c r="MWU351" s="39" t="s">
        <v>210</v>
      </c>
      <c r="MWV351" s="39" t="s">
        <v>245</v>
      </c>
      <c r="MWW351" s="39" t="s">
        <v>943</v>
      </c>
      <c r="MWX351" s="39" t="s">
        <v>1377</v>
      </c>
      <c r="MXB351" s="39" t="s">
        <v>1378</v>
      </c>
      <c r="MXC351" s="39" t="s">
        <v>210</v>
      </c>
      <c r="MXD351" s="39" t="s">
        <v>245</v>
      </c>
      <c r="MXE351" s="39" t="s">
        <v>943</v>
      </c>
      <c r="MXF351" s="39" t="s">
        <v>1377</v>
      </c>
      <c r="MXJ351" s="39" t="s">
        <v>1378</v>
      </c>
      <c r="MXK351" s="39" t="s">
        <v>210</v>
      </c>
      <c r="MXL351" s="39" t="s">
        <v>245</v>
      </c>
      <c r="MXM351" s="39" t="s">
        <v>943</v>
      </c>
      <c r="MXN351" s="39" t="s">
        <v>1377</v>
      </c>
      <c r="MXR351" s="39" t="s">
        <v>1378</v>
      </c>
      <c r="MXS351" s="39" t="s">
        <v>210</v>
      </c>
      <c r="MXT351" s="39" t="s">
        <v>245</v>
      </c>
      <c r="MXU351" s="39" t="s">
        <v>943</v>
      </c>
      <c r="MXV351" s="39" t="s">
        <v>1377</v>
      </c>
      <c r="MXZ351" s="39" t="s">
        <v>1378</v>
      </c>
      <c r="MYA351" s="39" t="s">
        <v>210</v>
      </c>
      <c r="MYB351" s="39" t="s">
        <v>245</v>
      </c>
      <c r="MYC351" s="39" t="s">
        <v>943</v>
      </c>
      <c r="MYD351" s="39" t="s">
        <v>1377</v>
      </c>
      <c r="MYH351" s="39" t="s">
        <v>1378</v>
      </c>
      <c r="MYI351" s="39" t="s">
        <v>210</v>
      </c>
      <c r="MYJ351" s="39" t="s">
        <v>245</v>
      </c>
      <c r="MYK351" s="39" t="s">
        <v>943</v>
      </c>
      <c r="MYL351" s="39" t="s">
        <v>1377</v>
      </c>
      <c r="MYP351" s="39" t="s">
        <v>1378</v>
      </c>
      <c r="MYQ351" s="39" t="s">
        <v>210</v>
      </c>
      <c r="MYR351" s="39" t="s">
        <v>245</v>
      </c>
      <c r="MYS351" s="39" t="s">
        <v>943</v>
      </c>
      <c r="MYT351" s="39" t="s">
        <v>1377</v>
      </c>
      <c r="MYX351" s="39" t="s">
        <v>1378</v>
      </c>
      <c r="MYY351" s="39" t="s">
        <v>210</v>
      </c>
      <c r="MYZ351" s="39" t="s">
        <v>245</v>
      </c>
      <c r="MZA351" s="39" t="s">
        <v>943</v>
      </c>
      <c r="MZB351" s="39" t="s">
        <v>1377</v>
      </c>
      <c r="MZF351" s="39" t="s">
        <v>1378</v>
      </c>
      <c r="MZG351" s="39" t="s">
        <v>210</v>
      </c>
      <c r="MZH351" s="39" t="s">
        <v>245</v>
      </c>
      <c r="MZI351" s="39" t="s">
        <v>943</v>
      </c>
      <c r="MZJ351" s="39" t="s">
        <v>1377</v>
      </c>
      <c r="MZN351" s="39" t="s">
        <v>1378</v>
      </c>
      <c r="MZO351" s="39" t="s">
        <v>210</v>
      </c>
      <c r="MZP351" s="39" t="s">
        <v>245</v>
      </c>
      <c r="MZQ351" s="39" t="s">
        <v>943</v>
      </c>
      <c r="MZR351" s="39" t="s">
        <v>1377</v>
      </c>
      <c r="MZV351" s="39" t="s">
        <v>1378</v>
      </c>
      <c r="MZW351" s="39" t="s">
        <v>210</v>
      </c>
      <c r="MZX351" s="39" t="s">
        <v>245</v>
      </c>
      <c r="MZY351" s="39" t="s">
        <v>943</v>
      </c>
      <c r="MZZ351" s="39" t="s">
        <v>1377</v>
      </c>
      <c r="NAD351" s="39" t="s">
        <v>1378</v>
      </c>
      <c r="NAE351" s="39" t="s">
        <v>210</v>
      </c>
      <c r="NAF351" s="39" t="s">
        <v>245</v>
      </c>
      <c r="NAG351" s="39" t="s">
        <v>943</v>
      </c>
      <c r="NAH351" s="39" t="s">
        <v>1377</v>
      </c>
      <c r="NAL351" s="39" t="s">
        <v>1378</v>
      </c>
      <c r="NAM351" s="39" t="s">
        <v>210</v>
      </c>
      <c r="NAN351" s="39" t="s">
        <v>245</v>
      </c>
      <c r="NAO351" s="39" t="s">
        <v>943</v>
      </c>
      <c r="NAP351" s="39" t="s">
        <v>1377</v>
      </c>
      <c r="NAT351" s="39" t="s">
        <v>1378</v>
      </c>
      <c r="NAU351" s="39" t="s">
        <v>210</v>
      </c>
      <c r="NAV351" s="39" t="s">
        <v>245</v>
      </c>
      <c r="NAW351" s="39" t="s">
        <v>943</v>
      </c>
      <c r="NAX351" s="39" t="s">
        <v>1377</v>
      </c>
      <c r="NBB351" s="39" t="s">
        <v>1378</v>
      </c>
      <c r="NBC351" s="39" t="s">
        <v>210</v>
      </c>
      <c r="NBD351" s="39" t="s">
        <v>245</v>
      </c>
      <c r="NBE351" s="39" t="s">
        <v>943</v>
      </c>
      <c r="NBF351" s="39" t="s">
        <v>1377</v>
      </c>
      <c r="NBJ351" s="39" t="s">
        <v>1378</v>
      </c>
      <c r="NBK351" s="39" t="s">
        <v>210</v>
      </c>
      <c r="NBL351" s="39" t="s">
        <v>245</v>
      </c>
      <c r="NBM351" s="39" t="s">
        <v>943</v>
      </c>
      <c r="NBN351" s="39" t="s">
        <v>1377</v>
      </c>
      <c r="NBR351" s="39" t="s">
        <v>1378</v>
      </c>
      <c r="NBS351" s="39" t="s">
        <v>210</v>
      </c>
      <c r="NBT351" s="39" t="s">
        <v>245</v>
      </c>
      <c r="NBU351" s="39" t="s">
        <v>943</v>
      </c>
      <c r="NBV351" s="39" t="s">
        <v>1377</v>
      </c>
      <c r="NBZ351" s="39" t="s">
        <v>1378</v>
      </c>
      <c r="NCA351" s="39" t="s">
        <v>210</v>
      </c>
      <c r="NCB351" s="39" t="s">
        <v>245</v>
      </c>
      <c r="NCC351" s="39" t="s">
        <v>943</v>
      </c>
      <c r="NCD351" s="39" t="s">
        <v>1377</v>
      </c>
      <c r="NCH351" s="39" t="s">
        <v>1378</v>
      </c>
      <c r="NCI351" s="39" t="s">
        <v>210</v>
      </c>
      <c r="NCJ351" s="39" t="s">
        <v>245</v>
      </c>
      <c r="NCK351" s="39" t="s">
        <v>943</v>
      </c>
      <c r="NCL351" s="39" t="s">
        <v>1377</v>
      </c>
      <c r="NCP351" s="39" t="s">
        <v>1378</v>
      </c>
      <c r="NCQ351" s="39" t="s">
        <v>210</v>
      </c>
      <c r="NCR351" s="39" t="s">
        <v>245</v>
      </c>
      <c r="NCS351" s="39" t="s">
        <v>943</v>
      </c>
      <c r="NCT351" s="39" t="s">
        <v>1377</v>
      </c>
      <c r="NCX351" s="39" t="s">
        <v>1378</v>
      </c>
      <c r="NCY351" s="39" t="s">
        <v>210</v>
      </c>
      <c r="NCZ351" s="39" t="s">
        <v>245</v>
      </c>
      <c r="NDA351" s="39" t="s">
        <v>943</v>
      </c>
      <c r="NDB351" s="39" t="s">
        <v>1377</v>
      </c>
      <c r="NDF351" s="39" t="s">
        <v>1378</v>
      </c>
      <c r="NDG351" s="39" t="s">
        <v>210</v>
      </c>
      <c r="NDH351" s="39" t="s">
        <v>245</v>
      </c>
      <c r="NDI351" s="39" t="s">
        <v>943</v>
      </c>
      <c r="NDJ351" s="39" t="s">
        <v>1377</v>
      </c>
      <c r="NDN351" s="39" t="s">
        <v>1378</v>
      </c>
      <c r="NDO351" s="39" t="s">
        <v>210</v>
      </c>
      <c r="NDP351" s="39" t="s">
        <v>245</v>
      </c>
      <c r="NDQ351" s="39" t="s">
        <v>943</v>
      </c>
      <c r="NDR351" s="39" t="s">
        <v>1377</v>
      </c>
      <c r="NDV351" s="39" t="s">
        <v>1378</v>
      </c>
      <c r="NDW351" s="39" t="s">
        <v>210</v>
      </c>
      <c r="NDX351" s="39" t="s">
        <v>245</v>
      </c>
      <c r="NDY351" s="39" t="s">
        <v>943</v>
      </c>
      <c r="NDZ351" s="39" t="s">
        <v>1377</v>
      </c>
      <c r="NED351" s="39" t="s">
        <v>1378</v>
      </c>
      <c r="NEE351" s="39" t="s">
        <v>210</v>
      </c>
      <c r="NEF351" s="39" t="s">
        <v>245</v>
      </c>
      <c r="NEG351" s="39" t="s">
        <v>943</v>
      </c>
      <c r="NEH351" s="39" t="s">
        <v>1377</v>
      </c>
      <c r="NEL351" s="39" t="s">
        <v>1378</v>
      </c>
      <c r="NEM351" s="39" t="s">
        <v>210</v>
      </c>
      <c r="NEN351" s="39" t="s">
        <v>245</v>
      </c>
      <c r="NEO351" s="39" t="s">
        <v>943</v>
      </c>
      <c r="NEP351" s="39" t="s">
        <v>1377</v>
      </c>
      <c r="NET351" s="39" t="s">
        <v>1378</v>
      </c>
      <c r="NEU351" s="39" t="s">
        <v>210</v>
      </c>
      <c r="NEV351" s="39" t="s">
        <v>245</v>
      </c>
      <c r="NEW351" s="39" t="s">
        <v>943</v>
      </c>
      <c r="NEX351" s="39" t="s">
        <v>1377</v>
      </c>
      <c r="NFB351" s="39" t="s">
        <v>1378</v>
      </c>
      <c r="NFC351" s="39" t="s">
        <v>210</v>
      </c>
      <c r="NFD351" s="39" t="s">
        <v>245</v>
      </c>
      <c r="NFE351" s="39" t="s">
        <v>943</v>
      </c>
      <c r="NFF351" s="39" t="s">
        <v>1377</v>
      </c>
      <c r="NFJ351" s="39" t="s">
        <v>1378</v>
      </c>
      <c r="NFK351" s="39" t="s">
        <v>210</v>
      </c>
      <c r="NFL351" s="39" t="s">
        <v>245</v>
      </c>
      <c r="NFM351" s="39" t="s">
        <v>943</v>
      </c>
      <c r="NFN351" s="39" t="s">
        <v>1377</v>
      </c>
      <c r="NFR351" s="39" t="s">
        <v>1378</v>
      </c>
      <c r="NFS351" s="39" t="s">
        <v>210</v>
      </c>
      <c r="NFT351" s="39" t="s">
        <v>245</v>
      </c>
      <c r="NFU351" s="39" t="s">
        <v>943</v>
      </c>
      <c r="NFV351" s="39" t="s">
        <v>1377</v>
      </c>
      <c r="NFZ351" s="39" t="s">
        <v>1378</v>
      </c>
      <c r="NGA351" s="39" t="s">
        <v>210</v>
      </c>
      <c r="NGB351" s="39" t="s">
        <v>245</v>
      </c>
      <c r="NGC351" s="39" t="s">
        <v>943</v>
      </c>
      <c r="NGD351" s="39" t="s">
        <v>1377</v>
      </c>
      <c r="NGH351" s="39" t="s">
        <v>1378</v>
      </c>
      <c r="NGI351" s="39" t="s">
        <v>210</v>
      </c>
      <c r="NGJ351" s="39" t="s">
        <v>245</v>
      </c>
      <c r="NGK351" s="39" t="s">
        <v>943</v>
      </c>
      <c r="NGL351" s="39" t="s">
        <v>1377</v>
      </c>
      <c r="NGP351" s="39" t="s">
        <v>1378</v>
      </c>
      <c r="NGQ351" s="39" t="s">
        <v>210</v>
      </c>
      <c r="NGR351" s="39" t="s">
        <v>245</v>
      </c>
      <c r="NGS351" s="39" t="s">
        <v>943</v>
      </c>
      <c r="NGT351" s="39" t="s">
        <v>1377</v>
      </c>
      <c r="NGX351" s="39" t="s">
        <v>1378</v>
      </c>
      <c r="NGY351" s="39" t="s">
        <v>210</v>
      </c>
      <c r="NGZ351" s="39" t="s">
        <v>245</v>
      </c>
      <c r="NHA351" s="39" t="s">
        <v>943</v>
      </c>
      <c r="NHB351" s="39" t="s">
        <v>1377</v>
      </c>
      <c r="NHF351" s="39" t="s">
        <v>1378</v>
      </c>
      <c r="NHG351" s="39" t="s">
        <v>210</v>
      </c>
      <c r="NHH351" s="39" t="s">
        <v>245</v>
      </c>
      <c r="NHI351" s="39" t="s">
        <v>943</v>
      </c>
      <c r="NHJ351" s="39" t="s">
        <v>1377</v>
      </c>
      <c r="NHN351" s="39" t="s">
        <v>1378</v>
      </c>
      <c r="NHO351" s="39" t="s">
        <v>210</v>
      </c>
      <c r="NHP351" s="39" t="s">
        <v>245</v>
      </c>
      <c r="NHQ351" s="39" t="s">
        <v>943</v>
      </c>
      <c r="NHR351" s="39" t="s">
        <v>1377</v>
      </c>
      <c r="NHV351" s="39" t="s">
        <v>1378</v>
      </c>
      <c r="NHW351" s="39" t="s">
        <v>210</v>
      </c>
      <c r="NHX351" s="39" t="s">
        <v>245</v>
      </c>
      <c r="NHY351" s="39" t="s">
        <v>943</v>
      </c>
      <c r="NHZ351" s="39" t="s">
        <v>1377</v>
      </c>
      <c r="NID351" s="39" t="s">
        <v>1378</v>
      </c>
      <c r="NIE351" s="39" t="s">
        <v>210</v>
      </c>
      <c r="NIF351" s="39" t="s">
        <v>245</v>
      </c>
      <c r="NIG351" s="39" t="s">
        <v>943</v>
      </c>
      <c r="NIH351" s="39" t="s">
        <v>1377</v>
      </c>
      <c r="NIL351" s="39" t="s">
        <v>1378</v>
      </c>
      <c r="NIM351" s="39" t="s">
        <v>210</v>
      </c>
      <c r="NIN351" s="39" t="s">
        <v>245</v>
      </c>
      <c r="NIO351" s="39" t="s">
        <v>943</v>
      </c>
      <c r="NIP351" s="39" t="s">
        <v>1377</v>
      </c>
      <c r="NIT351" s="39" t="s">
        <v>1378</v>
      </c>
      <c r="NIU351" s="39" t="s">
        <v>210</v>
      </c>
      <c r="NIV351" s="39" t="s">
        <v>245</v>
      </c>
      <c r="NIW351" s="39" t="s">
        <v>943</v>
      </c>
      <c r="NIX351" s="39" t="s">
        <v>1377</v>
      </c>
      <c r="NJB351" s="39" t="s">
        <v>1378</v>
      </c>
      <c r="NJC351" s="39" t="s">
        <v>210</v>
      </c>
      <c r="NJD351" s="39" t="s">
        <v>245</v>
      </c>
      <c r="NJE351" s="39" t="s">
        <v>943</v>
      </c>
      <c r="NJF351" s="39" t="s">
        <v>1377</v>
      </c>
      <c r="NJJ351" s="39" t="s">
        <v>1378</v>
      </c>
      <c r="NJK351" s="39" t="s">
        <v>210</v>
      </c>
      <c r="NJL351" s="39" t="s">
        <v>245</v>
      </c>
      <c r="NJM351" s="39" t="s">
        <v>943</v>
      </c>
      <c r="NJN351" s="39" t="s">
        <v>1377</v>
      </c>
      <c r="NJR351" s="39" t="s">
        <v>1378</v>
      </c>
      <c r="NJS351" s="39" t="s">
        <v>210</v>
      </c>
      <c r="NJT351" s="39" t="s">
        <v>245</v>
      </c>
      <c r="NJU351" s="39" t="s">
        <v>943</v>
      </c>
      <c r="NJV351" s="39" t="s">
        <v>1377</v>
      </c>
      <c r="NJZ351" s="39" t="s">
        <v>1378</v>
      </c>
      <c r="NKA351" s="39" t="s">
        <v>210</v>
      </c>
      <c r="NKB351" s="39" t="s">
        <v>245</v>
      </c>
      <c r="NKC351" s="39" t="s">
        <v>943</v>
      </c>
      <c r="NKD351" s="39" t="s">
        <v>1377</v>
      </c>
      <c r="NKH351" s="39" t="s">
        <v>1378</v>
      </c>
      <c r="NKI351" s="39" t="s">
        <v>210</v>
      </c>
      <c r="NKJ351" s="39" t="s">
        <v>245</v>
      </c>
      <c r="NKK351" s="39" t="s">
        <v>943</v>
      </c>
      <c r="NKL351" s="39" t="s">
        <v>1377</v>
      </c>
      <c r="NKP351" s="39" t="s">
        <v>1378</v>
      </c>
      <c r="NKQ351" s="39" t="s">
        <v>210</v>
      </c>
      <c r="NKR351" s="39" t="s">
        <v>245</v>
      </c>
      <c r="NKS351" s="39" t="s">
        <v>943</v>
      </c>
      <c r="NKT351" s="39" t="s">
        <v>1377</v>
      </c>
      <c r="NKX351" s="39" t="s">
        <v>1378</v>
      </c>
      <c r="NKY351" s="39" t="s">
        <v>210</v>
      </c>
      <c r="NKZ351" s="39" t="s">
        <v>245</v>
      </c>
      <c r="NLA351" s="39" t="s">
        <v>943</v>
      </c>
      <c r="NLB351" s="39" t="s">
        <v>1377</v>
      </c>
      <c r="NLF351" s="39" t="s">
        <v>1378</v>
      </c>
      <c r="NLG351" s="39" t="s">
        <v>210</v>
      </c>
      <c r="NLH351" s="39" t="s">
        <v>245</v>
      </c>
      <c r="NLI351" s="39" t="s">
        <v>943</v>
      </c>
      <c r="NLJ351" s="39" t="s">
        <v>1377</v>
      </c>
      <c r="NLN351" s="39" t="s">
        <v>1378</v>
      </c>
      <c r="NLO351" s="39" t="s">
        <v>210</v>
      </c>
      <c r="NLP351" s="39" t="s">
        <v>245</v>
      </c>
      <c r="NLQ351" s="39" t="s">
        <v>943</v>
      </c>
      <c r="NLR351" s="39" t="s">
        <v>1377</v>
      </c>
      <c r="NLV351" s="39" t="s">
        <v>1378</v>
      </c>
      <c r="NLW351" s="39" t="s">
        <v>210</v>
      </c>
      <c r="NLX351" s="39" t="s">
        <v>245</v>
      </c>
      <c r="NLY351" s="39" t="s">
        <v>943</v>
      </c>
      <c r="NLZ351" s="39" t="s">
        <v>1377</v>
      </c>
      <c r="NMD351" s="39" t="s">
        <v>1378</v>
      </c>
      <c r="NME351" s="39" t="s">
        <v>210</v>
      </c>
      <c r="NMF351" s="39" t="s">
        <v>245</v>
      </c>
      <c r="NMG351" s="39" t="s">
        <v>943</v>
      </c>
      <c r="NMH351" s="39" t="s">
        <v>1377</v>
      </c>
      <c r="NML351" s="39" t="s">
        <v>1378</v>
      </c>
      <c r="NMM351" s="39" t="s">
        <v>210</v>
      </c>
      <c r="NMN351" s="39" t="s">
        <v>245</v>
      </c>
      <c r="NMO351" s="39" t="s">
        <v>943</v>
      </c>
      <c r="NMP351" s="39" t="s">
        <v>1377</v>
      </c>
      <c r="NMT351" s="39" t="s">
        <v>1378</v>
      </c>
      <c r="NMU351" s="39" t="s">
        <v>210</v>
      </c>
      <c r="NMV351" s="39" t="s">
        <v>245</v>
      </c>
      <c r="NMW351" s="39" t="s">
        <v>943</v>
      </c>
      <c r="NMX351" s="39" t="s">
        <v>1377</v>
      </c>
      <c r="NNB351" s="39" t="s">
        <v>1378</v>
      </c>
      <c r="NNC351" s="39" t="s">
        <v>210</v>
      </c>
      <c r="NND351" s="39" t="s">
        <v>245</v>
      </c>
      <c r="NNE351" s="39" t="s">
        <v>943</v>
      </c>
      <c r="NNF351" s="39" t="s">
        <v>1377</v>
      </c>
      <c r="NNJ351" s="39" t="s">
        <v>1378</v>
      </c>
      <c r="NNK351" s="39" t="s">
        <v>210</v>
      </c>
      <c r="NNL351" s="39" t="s">
        <v>245</v>
      </c>
      <c r="NNM351" s="39" t="s">
        <v>943</v>
      </c>
      <c r="NNN351" s="39" t="s">
        <v>1377</v>
      </c>
      <c r="NNR351" s="39" t="s">
        <v>1378</v>
      </c>
      <c r="NNS351" s="39" t="s">
        <v>210</v>
      </c>
      <c r="NNT351" s="39" t="s">
        <v>245</v>
      </c>
      <c r="NNU351" s="39" t="s">
        <v>943</v>
      </c>
      <c r="NNV351" s="39" t="s">
        <v>1377</v>
      </c>
      <c r="NNZ351" s="39" t="s">
        <v>1378</v>
      </c>
      <c r="NOA351" s="39" t="s">
        <v>210</v>
      </c>
      <c r="NOB351" s="39" t="s">
        <v>245</v>
      </c>
      <c r="NOC351" s="39" t="s">
        <v>943</v>
      </c>
      <c r="NOD351" s="39" t="s">
        <v>1377</v>
      </c>
      <c r="NOH351" s="39" t="s">
        <v>1378</v>
      </c>
      <c r="NOI351" s="39" t="s">
        <v>210</v>
      </c>
      <c r="NOJ351" s="39" t="s">
        <v>245</v>
      </c>
      <c r="NOK351" s="39" t="s">
        <v>943</v>
      </c>
      <c r="NOL351" s="39" t="s">
        <v>1377</v>
      </c>
      <c r="NOP351" s="39" t="s">
        <v>1378</v>
      </c>
      <c r="NOQ351" s="39" t="s">
        <v>210</v>
      </c>
      <c r="NOR351" s="39" t="s">
        <v>245</v>
      </c>
      <c r="NOS351" s="39" t="s">
        <v>943</v>
      </c>
      <c r="NOT351" s="39" t="s">
        <v>1377</v>
      </c>
      <c r="NOX351" s="39" t="s">
        <v>1378</v>
      </c>
      <c r="NOY351" s="39" t="s">
        <v>210</v>
      </c>
      <c r="NOZ351" s="39" t="s">
        <v>245</v>
      </c>
      <c r="NPA351" s="39" t="s">
        <v>943</v>
      </c>
      <c r="NPB351" s="39" t="s">
        <v>1377</v>
      </c>
      <c r="NPF351" s="39" t="s">
        <v>1378</v>
      </c>
      <c r="NPG351" s="39" t="s">
        <v>210</v>
      </c>
      <c r="NPH351" s="39" t="s">
        <v>245</v>
      </c>
      <c r="NPI351" s="39" t="s">
        <v>943</v>
      </c>
      <c r="NPJ351" s="39" t="s">
        <v>1377</v>
      </c>
      <c r="NPN351" s="39" t="s">
        <v>1378</v>
      </c>
      <c r="NPO351" s="39" t="s">
        <v>210</v>
      </c>
      <c r="NPP351" s="39" t="s">
        <v>245</v>
      </c>
      <c r="NPQ351" s="39" t="s">
        <v>943</v>
      </c>
      <c r="NPR351" s="39" t="s">
        <v>1377</v>
      </c>
      <c r="NPV351" s="39" t="s">
        <v>1378</v>
      </c>
      <c r="NPW351" s="39" t="s">
        <v>210</v>
      </c>
      <c r="NPX351" s="39" t="s">
        <v>245</v>
      </c>
      <c r="NPY351" s="39" t="s">
        <v>943</v>
      </c>
      <c r="NPZ351" s="39" t="s">
        <v>1377</v>
      </c>
      <c r="NQD351" s="39" t="s">
        <v>1378</v>
      </c>
      <c r="NQE351" s="39" t="s">
        <v>210</v>
      </c>
      <c r="NQF351" s="39" t="s">
        <v>245</v>
      </c>
      <c r="NQG351" s="39" t="s">
        <v>943</v>
      </c>
      <c r="NQH351" s="39" t="s">
        <v>1377</v>
      </c>
      <c r="NQL351" s="39" t="s">
        <v>1378</v>
      </c>
      <c r="NQM351" s="39" t="s">
        <v>210</v>
      </c>
      <c r="NQN351" s="39" t="s">
        <v>245</v>
      </c>
      <c r="NQO351" s="39" t="s">
        <v>943</v>
      </c>
      <c r="NQP351" s="39" t="s">
        <v>1377</v>
      </c>
      <c r="NQT351" s="39" t="s">
        <v>1378</v>
      </c>
      <c r="NQU351" s="39" t="s">
        <v>210</v>
      </c>
      <c r="NQV351" s="39" t="s">
        <v>245</v>
      </c>
      <c r="NQW351" s="39" t="s">
        <v>943</v>
      </c>
      <c r="NQX351" s="39" t="s">
        <v>1377</v>
      </c>
      <c r="NRB351" s="39" t="s">
        <v>1378</v>
      </c>
      <c r="NRC351" s="39" t="s">
        <v>210</v>
      </c>
      <c r="NRD351" s="39" t="s">
        <v>245</v>
      </c>
      <c r="NRE351" s="39" t="s">
        <v>943</v>
      </c>
      <c r="NRF351" s="39" t="s">
        <v>1377</v>
      </c>
      <c r="NRJ351" s="39" t="s">
        <v>1378</v>
      </c>
      <c r="NRK351" s="39" t="s">
        <v>210</v>
      </c>
      <c r="NRL351" s="39" t="s">
        <v>245</v>
      </c>
      <c r="NRM351" s="39" t="s">
        <v>943</v>
      </c>
      <c r="NRN351" s="39" t="s">
        <v>1377</v>
      </c>
      <c r="NRR351" s="39" t="s">
        <v>1378</v>
      </c>
      <c r="NRS351" s="39" t="s">
        <v>210</v>
      </c>
      <c r="NRT351" s="39" t="s">
        <v>245</v>
      </c>
      <c r="NRU351" s="39" t="s">
        <v>943</v>
      </c>
      <c r="NRV351" s="39" t="s">
        <v>1377</v>
      </c>
      <c r="NRZ351" s="39" t="s">
        <v>1378</v>
      </c>
      <c r="NSA351" s="39" t="s">
        <v>210</v>
      </c>
      <c r="NSB351" s="39" t="s">
        <v>245</v>
      </c>
      <c r="NSC351" s="39" t="s">
        <v>943</v>
      </c>
      <c r="NSD351" s="39" t="s">
        <v>1377</v>
      </c>
      <c r="NSH351" s="39" t="s">
        <v>1378</v>
      </c>
      <c r="NSI351" s="39" t="s">
        <v>210</v>
      </c>
      <c r="NSJ351" s="39" t="s">
        <v>245</v>
      </c>
      <c r="NSK351" s="39" t="s">
        <v>943</v>
      </c>
      <c r="NSL351" s="39" t="s">
        <v>1377</v>
      </c>
      <c r="NSP351" s="39" t="s">
        <v>1378</v>
      </c>
      <c r="NSQ351" s="39" t="s">
        <v>210</v>
      </c>
      <c r="NSR351" s="39" t="s">
        <v>245</v>
      </c>
      <c r="NSS351" s="39" t="s">
        <v>943</v>
      </c>
      <c r="NST351" s="39" t="s">
        <v>1377</v>
      </c>
      <c r="NSX351" s="39" t="s">
        <v>1378</v>
      </c>
      <c r="NSY351" s="39" t="s">
        <v>210</v>
      </c>
      <c r="NSZ351" s="39" t="s">
        <v>245</v>
      </c>
      <c r="NTA351" s="39" t="s">
        <v>943</v>
      </c>
      <c r="NTB351" s="39" t="s">
        <v>1377</v>
      </c>
      <c r="NTF351" s="39" t="s">
        <v>1378</v>
      </c>
      <c r="NTG351" s="39" t="s">
        <v>210</v>
      </c>
      <c r="NTH351" s="39" t="s">
        <v>245</v>
      </c>
      <c r="NTI351" s="39" t="s">
        <v>943</v>
      </c>
      <c r="NTJ351" s="39" t="s">
        <v>1377</v>
      </c>
      <c r="NTN351" s="39" t="s">
        <v>1378</v>
      </c>
      <c r="NTO351" s="39" t="s">
        <v>210</v>
      </c>
      <c r="NTP351" s="39" t="s">
        <v>245</v>
      </c>
      <c r="NTQ351" s="39" t="s">
        <v>943</v>
      </c>
      <c r="NTR351" s="39" t="s">
        <v>1377</v>
      </c>
      <c r="NTV351" s="39" t="s">
        <v>1378</v>
      </c>
      <c r="NTW351" s="39" t="s">
        <v>210</v>
      </c>
      <c r="NTX351" s="39" t="s">
        <v>245</v>
      </c>
      <c r="NTY351" s="39" t="s">
        <v>943</v>
      </c>
      <c r="NTZ351" s="39" t="s">
        <v>1377</v>
      </c>
      <c r="NUD351" s="39" t="s">
        <v>1378</v>
      </c>
      <c r="NUE351" s="39" t="s">
        <v>210</v>
      </c>
      <c r="NUF351" s="39" t="s">
        <v>245</v>
      </c>
      <c r="NUG351" s="39" t="s">
        <v>943</v>
      </c>
      <c r="NUH351" s="39" t="s">
        <v>1377</v>
      </c>
      <c r="NUL351" s="39" t="s">
        <v>1378</v>
      </c>
      <c r="NUM351" s="39" t="s">
        <v>210</v>
      </c>
      <c r="NUN351" s="39" t="s">
        <v>245</v>
      </c>
      <c r="NUO351" s="39" t="s">
        <v>943</v>
      </c>
      <c r="NUP351" s="39" t="s">
        <v>1377</v>
      </c>
      <c r="NUT351" s="39" t="s">
        <v>1378</v>
      </c>
      <c r="NUU351" s="39" t="s">
        <v>210</v>
      </c>
      <c r="NUV351" s="39" t="s">
        <v>245</v>
      </c>
      <c r="NUW351" s="39" t="s">
        <v>943</v>
      </c>
      <c r="NUX351" s="39" t="s">
        <v>1377</v>
      </c>
      <c r="NVB351" s="39" t="s">
        <v>1378</v>
      </c>
      <c r="NVC351" s="39" t="s">
        <v>210</v>
      </c>
      <c r="NVD351" s="39" t="s">
        <v>245</v>
      </c>
      <c r="NVE351" s="39" t="s">
        <v>943</v>
      </c>
      <c r="NVF351" s="39" t="s">
        <v>1377</v>
      </c>
      <c r="NVJ351" s="39" t="s">
        <v>1378</v>
      </c>
      <c r="NVK351" s="39" t="s">
        <v>210</v>
      </c>
      <c r="NVL351" s="39" t="s">
        <v>245</v>
      </c>
      <c r="NVM351" s="39" t="s">
        <v>943</v>
      </c>
      <c r="NVN351" s="39" t="s">
        <v>1377</v>
      </c>
      <c r="NVR351" s="39" t="s">
        <v>1378</v>
      </c>
      <c r="NVS351" s="39" t="s">
        <v>210</v>
      </c>
      <c r="NVT351" s="39" t="s">
        <v>245</v>
      </c>
      <c r="NVU351" s="39" t="s">
        <v>943</v>
      </c>
      <c r="NVV351" s="39" t="s">
        <v>1377</v>
      </c>
      <c r="NVZ351" s="39" t="s">
        <v>1378</v>
      </c>
      <c r="NWA351" s="39" t="s">
        <v>210</v>
      </c>
      <c r="NWB351" s="39" t="s">
        <v>245</v>
      </c>
      <c r="NWC351" s="39" t="s">
        <v>943</v>
      </c>
      <c r="NWD351" s="39" t="s">
        <v>1377</v>
      </c>
      <c r="NWH351" s="39" t="s">
        <v>1378</v>
      </c>
      <c r="NWI351" s="39" t="s">
        <v>210</v>
      </c>
      <c r="NWJ351" s="39" t="s">
        <v>245</v>
      </c>
      <c r="NWK351" s="39" t="s">
        <v>943</v>
      </c>
      <c r="NWL351" s="39" t="s">
        <v>1377</v>
      </c>
      <c r="NWP351" s="39" t="s">
        <v>1378</v>
      </c>
      <c r="NWQ351" s="39" t="s">
        <v>210</v>
      </c>
      <c r="NWR351" s="39" t="s">
        <v>245</v>
      </c>
      <c r="NWS351" s="39" t="s">
        <v>943</v>
      </c>
      <c r="NWT351" s="39" t="s">
        <v>1377</v>
      </c>
      <c r="NWX351" s="39" t="s">
        <v>1378</v>
      </c>
      <c r="NWY351" s="39" t="s">
        <v>210</v>
      </c>
      <c r="NWZ351" s="39" t="s">
        <v>245</v>
      </c>
      <c r="NXA351" s="39" t="s">
        <v>943</v>
      </c>
      <c r="NXB351" s="39" t="s">
        <v>1377</v>
      </c>
      <c r="NXF351" s="39" t="s">
        <v>1378</v>
      </c>
      <c r="NXG351" s="39" t="s">
        <v>210</v>
      </c>
      <c r="NXH351" s="39" t="s">
        <v>245</v>
      </c>
      <c r="NXI351" s="39" t="s">
        <v>943</v>
      </c>
      <c r="NXJ351" s="39" t="s">
        <v>1377</v>
      </c>
      <c r="NXN351" s="39" t="s">
        <v>1378</v>
      </c>
      <c r="NXO351" s="39" t="s">
        <v>210</v>
      </c>
      <c r="NXP351" s="39" t="s">
        <v>245</v>
      </c>
      <c r="NXQ351" s="39" t="s">
        <v>943</v>
      </c>
      <c r="NXR351" s="39" t="s">
        <v>1377</v>
      </c>
      <c r="NXV351" s="39" t="s">
        <v>1378</v>
      </c>
      <c r="NXW351" s="39" t="s">
        <v>210</v>
      </c>
      <c r="NXX351" s="39" t="s">
        <v>245</v>
      </c>
      <c r="NXY351" s="39" t="s">
        <v>943</v>
      </c>
      <c r="NXZ351" s="39" t="s">
        <v>1377</v>
      </c>
      <c r="NYD351" s="39" t="s">
        <v>1378</v>
      </c>
      <c r="NYE351" s="39" t="s">
        <v>210</v>
      </c>
      <c r="NYF351" s="39" t="s">
        <v>245</v>
      </c>
      <c r="NYG351" s="39" t="s">
        <v>943</v>
      </c>
      <c r="NYH351" s="39" t="s">
        <v>1377</v>
      </c>
      <c r="NYL351" s="39" t="s">
        <v>1378</v>
      </c>
      <c r="NYM351" s="39" t="s">
        <v>210</v>
      </c>
      <c r="NYN351" s="39" t="s">
        <v>245</v>
      </c>
      <c r="NYO351" s="39" t="s">
        <v>943</v>
      </c>
      <c r="NYP351" s="39" t="s">
        <v>1377</v>
      </c>
      <c r="NYT351" s="39" t="s">
        <v>1378</v>
      </c>
      <c r="NYU351" s="39" t="s">
        <v>210</v>
      </c>
      <c r="NYV351" s="39" t="s">
        <v>245</v>
      </c>
      <c r="NYW351" s="39" t="s">
        <v>943</v>
      </c>
      <c r="NYX351" s="39" t="s">
        <v>1377</v>
      </c>
      <c r="NZB351" s="39" t="s">
        <v>1378</v>
      </c>
      <c r="NZC351" s="39" t="s">
        <v>210</v>
      </c>
      <c r="NZD351" s="39" t="s">
        <v>245</v>
      </c>
      <c r="NZE351" s="39" t="s">
        <v>943</v>
      </c>
      <c r="NZF351" s="39" t="s">
        <v>1377</v>
      </c>
      <c r="NZJ351" s="39" t="s">
        <v>1378</v>
      </c>
      <c r="NZK351" s="39" t="s">
        <v>210</v>
      </c>
      <c r="NZL351" s="39" t="s">
        <v>245</v>
      </c>
      <c r="NZM351" s="39" t="s">
        <v>943</v>
      </c>
      <c r="NZN351" s="39" t="s">
        <v>1377</v>
      </c>
      <c r="NZR351" s="39" t="s">
        <v>1378</v>
      </c>
      <c r="NZS351" s="39" t="s">
        <v>210</v>
      </c>
      <c r="NZT351" s="39" t="s">
        <v>245</v>
      </c>
      <c r="NZU351" s="39" t="s">
        <v>943</v>
      </c>
      <c r="NZV351" s="39" t="s">
        <v>1377</v>
      </c>
      <c r="NZZ351" s="39" t="s">
        <v>1378</v>
      </c>
      <c r="OAA351" s="39" t="s">
        <v>210</v>
      </c>
      <c r="OAB351" s="39" t="s">
        <v>245</v>
      </c>
      <c r="OAC351" s="39" t="s">
        <v>943</v>
      </c>
      <c r="OAD351" s="39" t="s">
        <v>1377</v>
      </c>
      <c r="OAH351" s="39" t="s">
        <v>1378</v>
      </c>
      <c r="OAI351" s="39" t="s">
        <v>210</v>
      </c>
      <c r="OAJ351" s="39" t="s">
        <v>245</v>
      </c>
      <c r="OAK351" s="39" t="s">
        <v>943</v>
      </c>
      <c r="OAL351" s="39" t="s">
        <v>1377</v>
      </c>
      <c r="OAP351" s="39" t="s">
        <v>1378</v>
      </c>
      <c r="OAQ351" s="39" t="s">
        <v>210</v>
      </c>
      <c r="OAR351" s="39" t="s">
        <v>245</v>
      </c>
      <c r="OAS351" s="39" t="s">
        <v>943</v>
      </c>
      <c r="OAT351" s="39" t="s">
        <v>1377</v>
      </c>
      <c r="OAX351" s="39" t="s">
        <v>1378</v>
      </c>
      <c r="OAY351" s="39" t="s">
        <v>210</v>
      </c>
      <c r="OAZ351" s="39" t="s">
        <v>245</v>
      </c>
      <c r="OBA351" s="39" t="s">
        <v>943</v>
      </c>
      <c r="OBB351" s="39" t="s">
        <v>1377</v>
      </c>
      <c r="OBF351" s="39" t="s">
        <v>1378</v>
      </c>
      <c r="OBG351" s="39" t="s">
        <v>210</v>
      </c>
      <c r="OBH351" s="39" t="s">
        <v>245</v>
      </c>
      <c r="OBI351" s="39" t="s">
        <v>943</v>
      </c>
      <c r="OBJ351" s="39" t="s">
        <v>1377</v>
      </c>
      <c r="OBN351" s="39" t="s">
        <v>1378</v>
      </c>
      <c r="OBO351" s="39" t="s">
        <v>210</v>
      </c>
      <c r="OBP351" s="39" t="s">
        <v>245</v>
      </c>
      <c r="OBQ351" s="39" t="s">
        <v>943</v>
      </c>
      <c r="OBR351" s="39" t="s">
        <v>1377</v>
      </c>
      <c r="OBV351" s="39" t="s">
        <v>1378</v>
      </c>
      <c r="OBW351" s="39" t="s">
        <v>210</v>
      </c>
      <c r="OBX351" s="39" t="s">
        <v>245</v>
      </c>
      <c r="OBY351" s="39" t="s">
        <v>943</v>
      </c>
      <c r="OBZ351" s="39" t="s">
        <v>1377</v>
      </c>
      <c r="OCD351" s="39" t="s">
        <v>1378</v>
      </c>
      <c r="OCE351" s="39" t="s">
        <v>210</v>
      </c>
      <c r="OCF351" s="39" t="s">
        <v>245</v>
      </c>
      <c r="OCG351" s="39" t="s">
        <v>943</v>
      </c>
      <c r="OCH351" s="39" t="s">
        <v>1377</v>
      </c>
      <c r="OCL351" s="39" t="s">
        <v>1378</v>
      </c>
      <c r="OCM351" s="39" t="s">
        <v>210</v>
      </c>
      <c r="OCN351" s="39" t="s">
        <v>245</v>
      </c>
      <c r="OCO351" s="39" t="s">
        <v>943</v>
      </c>
      <c r="OCP351" s="39" t="s">
        <v>1377</v>
      </c>
      <c r="OCT351" s="39" t="s">
        <v>1378</v>
      </c>
      <c r="OCU351" s="39" t="s">
        <v>210</v>
      </c>
      <c r="OCV351" s="39" t="s">
        <v>245</v>
      </c>
      <c r="OCW351" s="39" t="s">
        <v>943</v>
      </c>
      <c r="OCX351" s="39" t="s">
        <v>1377</v>
      </c>
      <c r="ODB351" s="39" t="s">
        <v>1378</v>
      </c>
      <c r="ODC351" s="39" t="s">
        <v>210</v>
      </c>
      <c r="ODD351" s="39" t="s">
        <v>245</v>
      </c>
      <c r="ODE351" s="39" t="s">
        <v>943</v>
      </c>
      <c r="ODF351" s="39" t="s">
        <v>1377</v>
      </c>
      <c r="ODJ351" s="39" t="s">
        <v>1378</v>
      </c>
      <c r="ODK351" s="39" t="s">
        <v>210</v>
      </c>
      <c r="ODL351" s="39" t="s">
        <v>245</v>
      </c>
      <c r="ODM351" s="39" t="s">
        <v>943</v>
      </c>
      <c r="ODN351" s="39" t="s">
        <v>1377</v>
      </c>
      <c r="ODR351" s="39" t="s">
        <v>1378</v>
      </c>
      <c r="ODS351" s="39" t="s">
        <v>210</v>
      </c>
      <c r="ODT351" s="39" t="s">
        <v>245</v>
      </c>
      <c r="ODU351" s="39" t="s">
        <v>943</v>
      </c>
      <c r="ODV351" s="39" t="s">
        <v>1377</v>
      </c>
      <c r="ODZ351" s="39" t="s">
        <v>1378</v>
      </c>
      <c r="OEA351" s="39" t="s">
        <v>210</v>
      </c>
      <c r="OEB351" s="39" t="s">
        <v>245</v>
      </c>
      <c r="OEC351" s="39" t="s">
        <v>943</v>
      </c>
      <c r="OED351" s="39" t="s">
        <v>1377</v>
      </c>
      <c r="OEH351" s="39" t="s">
        <v>1378</v>
      </c>
      <c r="OEI351" s="39" t="s">
        <v>210</v>
      </c>
      <c r="OEJ351" s="39" t="s">
        <v>245</v>
      </c>
      <c r="OEK351" s="39" t="s">
        <v>943</v>
      </c>
      <c r="OEL351" s="39" t="s">
        <v>1377</v>
      </c>
      <c r="OEP351" s="39" t="s">
        <v>1378</v>
      </c>
      <c r="OEQ351" s="39" t="s">
        <v>210</v>
      </c>
      <c r="OER351" s="39" t="s">
        <v>245</v>
      </c>
      <c r="OES351" s="39" t="s">
        <v>943</v>
      </c>
      <c r="OET351" s="39" t="s">
        <v>1377</v>
      </c>
      <c r="OEX351" s="39" t="s">
        <v>1378</v>
      </c>
      <c r="OEY351" s="39" t="s">
        <v>210</v>
      </c>
      <c r="OEZ351" s="39" t="s">
        <v>245</v>
      </c>
      <c r="OFA351" s="39" t="s">
        <v>943</v>
      </c>
      <c r="OFB351" s="39" t="s">
        <v>1377</v>
      </c>
      <c r="OFF351" s="39" t="s">
        <v>1378</v>
      </c>
      <c r="OFG351" s="39" t="s">
        <v>210</v>
      </c>
      <c r="OFH351" s="39" t="s">
        <v>245</v>
      </c>
      <c r="OFI351" s="39" t="s">
        <v>943</v>
      </c>
      <c r="OFJ351" s="39" t="s">
        <v>1377</v>
      </c>
      <c r="OFN351" s="39" t="s">
        <v>1378</v>
      </c>
      <c r="OFO351" s="39" t="s">
        <v>210</v>
      </c>
      <c r="OFP351" s="39" t="s">
        <v>245</v>
      </c>
      <c r="OFQ351" s="39" t="s">
        <v>943</v>
      </c>
      <c r="OFR351" s="39" t="s">
        <v>1377</v>
      </c>
      <c r="OFV351" s="39" t="s">
        <v>1378</v>
      </c>
      <c r="OFW351" s="39" t="s">
        <v>210</v>
      </c>
      <c r="OFX351" s="39" t="s">
        <v>245</v>
      </c>
      <c r="OFY351" s="39" t="s">
        <v>943</v>
      </c>
      <c r="OFZ351" s="39" t="s">
        <v>1377</v>
      </c>
      <c r="OGD351" s="39" t="s">
        <v>1378</v>
      </c>
      <c r="OGE351" s="39" t="s">
        <v>210</v>
      </c>
      <c r="OGF351" s="39" t="s">
        <v>245</v>
      </c>
      <c r="OGG351" s="39" t="s">
        <v>943</v>
      </c>
      <c r="OGH351" s="39" t="s">
        <v>1377</v>
      </c>
      <c r="OGL351" s="39" t="s">
        <v>1378</v>
      </c>
      <c r="OGM351" s="39" t="s">
        <v>210</v>
      </c>
      <c r="OGN351" s="39" t="s">
        <v>245</v>
      </c>
      <c r="OGO351" s="39" t="s">
        <v>943</v>
      </c>
      <c r="OGP351" s="39" t="s">
        <v>1377</v>
      </c>
      <c r="OGT351" s="39" t="s">
        <v>1378</v>
      </c>
      <c r="OGU351" s="39" t="s">
        <v>210</v>
      </c>
      <c r="OGV351" s="39" t="s">
        <v>245</v>
      </c>
      <c r="OGW351" s="39" t="s">
        <v>943</v>
      </c>
      <c r="OGX351" s="39" t="s">
        <v>1377</v>
      </c>
      <c r="OHB351" s="39" t="s">
        <v>1378</v>
      </c>
      <c r="OHC351" s="39" t="s">
        <v>210</v>
      </c>
      <c r="OHD351" s="39" t="s">
        <v>245</v>
      </c>
      <c r="OHE351" s="39" t="s">
        <v>943</v>
      </c>
      <c r="OHF351" s="39" t="s">
        <v>1377</v>
      </c>
      <c r="OHJ351" s="39" t="s">
        <v>1378</v>
      </c>
      <c r="OHK351" s="39" t="s">
        <v>210</v>
      </c>
      <c r="OHL351" s="39" t="s">
        <v>245</v>
      </c>
      <c r="OHM351" s="39" t="s">
        <v>943</v>
      </c>
      <c r="OHN351" s="39" t="s">
        <v>1377</v>
      </c>
      <c r="OHR351" s="39" t="s">
        <v>1378</v>
      </c>
      <c r="OHS351" s="39" t="s">
        <v>210</v>
      </c>
      <c r="OHT351" s="39" t="s">
        <v>245</v>
      </c>
      <c r="OHU351" s="39" t="s">
        <v>943</v>
      </c>
      <c r="OHV351" s="39" t="s">
        <v>1377</v>
      </c>
      <c r="OHZ351" s="39" t="s">
        <v>1378</v>
      </c>
      <c r="OIA351" s="39" t="s">
        <v>210</v>
      </c>
      <c r="OIB351" s="39" t="s">
        <v>245</v>
      </c>
      <c r="OIC351" s="39" t="s">
        <v>943</v>
      </c>
      <c r="OID351" s="39" t="s">
        <v>1377</v>
      </c>
      <c r="OIH351" s="39" t="s">
        <v>1378</v>
      </c>
      <c r="OII351" s="39" t="s">
        <v>210</v>
      </c>
      <c r="OIJ351" s="39" t="s">
        <v>245</v>
      </c>
      <c r="OIK351" s="39" t="s">
        <v>943</v>
      </c>
      <c r="OIL351" s="39" t="s">
        <v>1377</v>
      </c>
      <c r="OIP351" s="39" t="s">
        <v>1378</v>
      </c>
      <c r="OIQ351" s="39" t="s">
        <v>210</v>
      </c>
      <c r="OIR351" s="39" t="s">
        <v>245</v>
      </c>
      <c r="OIS351" s="39" t="s">
        <v>943</v>
      </c>
      <c r="OIT351" s="39" t="s">
        <v>1377</v>
      </c>
      <c r="OIX351" s="39" t="s">
        <v>1378</v>
      </c>
      <c r="OIY351" s="39" t="s">
        <v>210</v>
      </c>
      <c r="OIZ351" s="39" t="s">
        <v>245</v>
      </c>
      <c r="OJA351" s="39" t="s">
        <v>943</v>
      </c>
      <c r="OJB351" s="39" t="s">
        <v>1377</v>
      </c>
      <c r="OJF351" s="39" t="s">
        <v>1378</v>
      </c>
      <c r="OJG351" s="39" t="s">
        <v>210</v>
      </c>
      <c r="OJH351" s="39" t="s">
        <v>245</v>
      </c>
      <c r="OJI351" s="39" t="s">
        <v>943</v>
      </c>
      <c r="OJJ351" s="39" t="s">
        <v>1377</v>
      </c>
      <c r="OJN351" s="39" t="s">
        <v>1378</v>
      </c>
      <c r="OJO351" s="39" t="s">
        <v>210</v>
      </c>
      <c r="OJP351" s="39" t="s">
        <v>245</v>
      </c>
      <c r="OJQ351" s="39" t="s">
        <v>943</v>
      </c>
      <c r="OJR351" s="39" t="s">
        <v>1377</v>
      </c>
      <c r="OJV351" s="39" t="s">
        <v>1378</v>
      </c>
      <c r="OJW351" s="39" t="s">
        <v>210</v>
      </c>
      <c r="OJX351" s="39" t="s">
        <v>245</v>
      </c>
      <c r="OJY351" s="39" t="s">
        <v>943</v>
      </c>
      <c r="OJZ351" s="39" t="s">
        <v>1377</v>
      </c>
      <c r="OKD351" s="39" t="s">
        <v>1378</v>
      </c>
      <c r="OKE351" s="39" t="s">
        <v>210</v>
      </c>
      <c r="OKF351" s="39" t="s">
        <v>245</v>
      </c>
      <c r="OKG351" s="39" t="s">
        <v>943</v>
      </c>
      <c r="OKH351" s="39" t="s">
        <v>1377</v>
      </c>
      <c r="OKL351" s="39" t="s">
        <v>1378</v>
      </c>
      <c r="OKM351" s="39" t="s">
        <v>210</v>
      </c>
      <c r="OKN351" s="39" t="s">
        <v>245</v>
      </c>
      <c r="OKO351" s="39" t="s">
        <v>943</v>
      </c>
      <c r="OKP351" s="39" t="s">
        <v>1377</v>
      </c>
      <c r="OKT351" s="39" t="s">
        <v>1378</v>
      </c>
      <c r="OKU351" s="39" t="s">
        <v>210</v>
      </c>
      <c r="OKV351" s="39" t="s">
        <v>245</v>
      </c>
      <c r="OKW351" s="39" t="s">
        <v>943</v>
      </c>
      <c r="OKX351" s="39" t="s">
        <v>1377</v>
      </c>
      <c r="OLB351" s="39" t="s">
        <v>1378</v>
      </c>
      <c r="OLC351" s="39" t="s">
        <v>210</v>
      </c>
      <c r="OLD351" s="39" t="s">
        <v>245</v>
      </c>
      <c r="OLE351" s="39" t="s">
        <v>943</v>
      </c>
      <c r="OLF351" s="39" t="s">
        <v>1377</v>
      </c>
      <c r="OLJ351" s="39" t="s">
        <v>1378</v>
      </c>
      <c r="OLK351" s="39" t="s">
        <v>210</v>
      </c>
      <c r="OLL351" s="39" t="s">
        <v>245</v>
      </c>
      <c r="OLM351" s="39" t="s">
        <v>943</v>
      </c>
      <c r="OLN351" s="39" t="s">
        <v>1377</v>
      </c>
      <c r="OLR351" s="39" t="s">
        <v>1378</v>
      </c>
      <c r="OLS351" s="39" t="s">
        <v>210</v>
      </c>
      <c r="OLT351" s="39" t="s">
        <v>245</v>
      </c>
      <c r="OLU351" s="39" t="s">
        <v>943</v>
      </c>
      <c r="OLV351" s="39" t="s">
        <v>1377</v>
      </c>
      <c r="OLZ351" s="39" t="s">
        <v>1378</v>
      </c>
      <c r="OMA351" s="39" t="s">
        <v>210</v>
      </c>
      <c r="OMB351" s="39" t="s">
        <v>245</v>
      </c>
      <c r="OMC351" s="39" t="s">
        <v>943</v>
      </c>
      <c r="OMD351" s="39" t="s">
        <v>1377</v>
      </c>
      <c r="OMH351" s="39" t="s">
        <v>1378</v>
      </c>
      <c r="OMI351" s="39" t="s">
        <v>210</v>
      </c>
      <c r="OMJ351" s="39" t="s">
        <v>245</v>
      </c>
      <c r="OMK351" s="39" t="s">
        <v>943</v>
      </c>
      <c r="OML351" s="39" t="s">
        <v>1377</v>
      </c>
      <c r="OMP351" s="39" t="s">
        <v>1378</v>
      </c>
      <c r="OMQ351" s="39" t="s">
        <v>210</v>
      </c>
      <c r="OMR351" s="39" t="s">
        <v>245</v>
      </c>
      <c r="OMS351" s="39" t="s">
        <v>943</v>
      </c>
      <c r="OMT351" s="39" t="s">
        <v>1377</v>
      </c>
      <c r="OMX351" s="39" t="s">
        <v>1378</v>
      </c>
      <c r="OMY351" s="39" t="s">
        <v>210</v>
      </c>
      <c r="OMZ351" s="39" t="s">
        <v>245</v>
      </c>
      <c r="ONA351" s="39" t="s">
        <v>943</v>
      </c>
      <c r="ONB351" s="39" t="s">
        <v>1377</v>
      </c>
      <c r="ONF351" s="39" t="s">
        <v>1378</v>
      </c>
      <c r="ONG351" s="39" t="s">
        <v>210</v>
      </c>
      <c r="ONH351" s="39" t="s">
        <v>245</v>
      </c>
      <c r="ONI351" s="39" t="s">
        <v>943</v>
      </c>
      <c r="ONJ351" s="39" t="s">
        <v>1377</v>
      </c>
      <c r="ONN351" s="39" t="s">
        <v>1378</v>
      </c>
      <c r="ONO351" s="39" t="s">
        <v>210</v>
      </c>
      <c r="ONP351" s="39" t="s">
        <v>245</v>
      </c>
      <c r="ONQ351" s="39" t="s">
        <v>943</v>
      </c>
      <c r="ONR351" s="39" t="s">
        <v>1377</v>
      </c>
      <c r="ONV351" s="39" t="s">
        <v>1378</v>
      </c>
      <c r="ONW351" s="39" t="s">
        <v>210</v>
      </c>
      <c r="ONX351" s="39" t="s">
        <v>245</v>
      </c>
      <c r="ONY351" s="39" t="s">
        <v>943</v>
      </c>
      <c r="ONZ351" s="39" t="s">
        <v>1377</v>
      </c>
      <c r="OOD351" s="39" t="s">
        <v>1378</v>
      </c>
      <c r="OOE351" s="39" t="s">
        <v>210</v>
      </c>
      <c r="OOF351" s="39" t="s">
        <v>245</v>
      </c>
      <c r="OOG351" s="39" t="s">
        <v>943</v>
      </c>
      <c r="OOH351" s="39" t="s">
        <v>1377</v>
      </c>
      <c r="OOL351" s="39" t="s">
        <v>1378</v>
      </c>
      <c r="OOM351" s="39" t="s">
        <v>210</v>
      </c>
      <c r="OON351" s="39" t="s">
        <v>245</v>
      </c>
      <c r="OOO351" s="39" t="s">
        <v>943</v>
      </c>
      <c r="OOP351" s="39" t="s">
        <v>1377</v>
      </c>
      <c r="OOT351" s="39" t="s">
        <v>1378</v>
      </c>
      <c r="OOU351" s="39" t="s">
        <v>210</v>
      </c>
      <c r="OOV351" s="39" t="s">
        <v>245</v>
      </c>
      <c r="OOW351" s="39" t="s">
        <v>943</v>
      </c>
      <c r="OOX351" s="39" t="s">
        <v>1377</v>
      </c>
      <c r="OPB351" s="39" t="s">
        <v>1378</v>
      </c>
      <c r="OPC351" s="39" t="s">
        <v>210</v>
      </c>
      <c r="OPD351" s="39" t="s">
        <v>245</v>
      </c>
      <c r="OPE351" s="39" t="s">
        <v>943</v>
      </c>
      <c r="OPF351" s="39" t="s">
        <v>1377</v>
      </c>
      <c r="OPJ351" s="39" t="s">
        <v>1378</v>
      </c>
      <c r="OPK351" s="39" t="s">
        <v>210</v>
      </c>
      <c r="OPL351" s="39" t="s">
        <v>245</v>
      </c>
      <c r="OPM351" s="39" t="s">
        <v>943</v>
      </c>
      <c r="OPN351" s="39" t="s">
        <v>1377</v>
      </c>
      <c r="OPR351" s="39" t="s">
        <v>1378</v>
      </c>
      <c r="OPS351" s="39" t="s">
        <v>210</v>
      </c>
      <c r="OPT351" s="39" t="s">
        <v>245</v>
      </c>
      <c r="OPU351" s="39" t="s">
        <v>943</v>
      </c>
      <c r="OPV351" s="39" t="s">
        <v>1377</v>
      </c>
      <c r="OPZ351" s="39" t="s">
        <v>1378</v>
      </c>
      <c r="OQA351" s="39" t="s">
        <v>210</v>
      </c>
      <c r="OQB351" s="39" t="s">
        <v>245</v>
      </c>
      <c r="OQC351" s="39" t="s">
        <v>943</v>
      </c>
      <c r="OQD351" s="39" t="s">
        <v>1377</v>
      </c>
      <c r="OQH351" s="39" t="s">
        <v>1378</v>
      </c>
      <c r="OQI351" s="39" t="s">
        <v>210</v>
      </c>
      <c r="OQJ351" s="39" t="s">
        <v>245</v>
      </c>
      <c r="OQK351" s="39" t="s">
        <v>943</v>
      </c>
      <c r="OQL351" s="39" t="s">
        <v>1377</v>
      </c>
      <c r="OQP351" s="39" t="s">
        <v>1378</v>
      </c>
      <c r="OQQ351" s="39" t="s">
        <v>210</v>
      </c>
      <c r="OQR351" s="39" t="s">
        <v>245</v>
      </c>
      <c r="OQS351" s="39" t="s">
        <v>943</v>
      </c>
      <c r="OQT351" s="39" t="s">
        <v>1377</v>
      </c>
      <c r="OQX351" s="39" t="s">
        <v>1378</v>
      </c>
      <c r="OQY351" s="39" t="s">
        <v>210</v>
      </c>
      <c r="OQZ351" s="39" t="s">
        <v>245</v>
      </c>
      <c r="ORA351" s="39" t="s">
        <v>943</v>
      </c>
      <c r="ORB351" s="39" t="s">
        <v>1377</v>
      </c>
      <c r="ORF351" s="39" t="s">
        <v>1378</v>
      </c>
      <c r="ORG351" s="39" t="s">
        <v>210</v>
      </c>
      <c r="ORH351" s="39" t="s">
        <v>245</v>
      </c>
      <c r="ORI351" s="39" t="s">
        <v>943</v>
      </c>
      <c r="ORJ351" s="39" t="s">
        <v>1377</v>
      </c>
      <c r="ORN351" s="39" t="s">
        <v>1378</v>
      </c>
      <c r="ORO351" s="39" t="s">
        <v>210</v>
      </c>
      <c r="ORP351" s="39" t="s">
        <v>245</v>
      </c>
      <c r="ORQ351" s="39" t="s">
        <v>943</v>
      </c>
      <c r="ORR351" s="39" t="s">
        <v>1377</v>
      </c>
      <c r="ORV351" s="39" t="s">
        <v>1378</v>
      </c>
      <c r="ORW351" s="39" t="s">
        <v>210</v>
      </c>
      <c r="ORX351" s="39" t="s">
        <v>245</v>
      </c>
      <c r="ORY351" s="39" t="s">
        <v>943</v>
      </c>
      <c r="ORZ351" s="39" t="s">
        <v>1377</v>
      </c>
      <c r="OSD351" s="39" t="s">
        <v>1378</v>
      </c>
      <c r="OSE351" s="39" t="s">
        <v>210</v>
      </c>
      <c r="OSF351" s="39" t="s">
        <v>245</v>
      </c>
      <c r="OSG351" s="39" t="s">
        <v>943</v>
      </c>
      <c r="OSH351" s="39" t="s">
        <v>1377</v>
      </c>
      <c r="OSL351" s="39" t="s">
        <v>1378</v>
      </c>
      <c r="OSM351" s="39" t="s">
        <v>210</v>
      </c>
      <c r="OSN351" s="39" t="s">
        <v>245</v>
      </c>
      <c r="OSO351" s="39" t="s">
        <v>943</v>
      </c>
      <c r="OSP351" s="39" t="s">
        <v>1377</v>
      </c>
      <c r="OST351" s="39" t="s">
        <v>1378</v>
      </c>
      <c r="OSU351" s="39" t="s">
        <v>210</v>
      </c>
      <c r="OSV351" s="39" t="s">
        <v>245</v>
      </c>
      <c r="OSW351" s="39" t="s">
        <v>943</v>
      </c>
      <c r="OSX351" s="39" t="s">
        <v>1377</v>
      </c>
      <c r="OTB351" s="39" t="s">
        <v>1378</v>
      </c>
      <c r="OTC351" s="39" t="s">
        <v>210</v>
      </c>
      <c r="OTD351" s="39" t="s">
        <v>245</v>
      </c>
      <c r="OTE351" s="39" t="s">
        <v>943</v>
      </c>
      <c r="OTF351" s="39" t="s">
        <v>1377</v>
      </c>
      <c r="OTJ351" s="39" t="s">
        <v>1378</v>
      </c>
      <c r="OTK351" s="39" t="s">
        <v>210</v>
      </c>
      <c r="OTL351" s="39" t="s">
        <v>245</v>
      </c>
      <c r="OTM351" s="39" t="s">
        <v>943</v>
      </c>
      <c r="OTN351" s="39" t="s">
        <v>1377</v>
      </c>
      <c r="OTR351" s="39" t="s">
        <v>1378</v>
      </c>
      <c r="OTS351" s="39" t="s">
        <v>210</v>
      </c>
      <c r="OTT351" s="39" t="s">
        <v>245</v>
      </c>
      <c r="OTU351" s="39" t="s">
        <v>943</v>
      </c>
      <c r="OTV351" s="39" t="s">
        <v>1377</v>
      </c>
      <c r="OTZ351" s="39" t="s">
        <v>1378</v>
      </c>
      <c r="OUA351" s="39" t="s">
        <v>210</v>
      </c>
      <c r="OUB351" s="39" t="s">
        <v>245</v>
      </c>
      <c r="OUC351" s="39" t="s">
        <v>943</v>
      </c>
      <c r="OUD351" s="39" t="s">
        <v>1377</v>
      </c>
      <c r="OUH351" s="39" t="s">
        <v>1378</v>
      </c>
      <c r="OUI351" s="39" t="s">
        <v>210</v>
      </c>
      <c r="OUJ351" s="39" t="s">
        <v>245</v>
      </c>
      <c r="OUK351" s="39" t="s">
        <v>943</v>
      </c>
      <c r="OUL351" s="39" t="s">
        <v>1377</v>
      </c>
      <c r="OUP351" s="39" t="s">
        <v>1378</v>
      </c>
      <c r="OUQ351" s="39" t="s">
        <v>210</v>
      </c>
      <c r="OUR351" s="39" t="s">
        <v>245</v>
      </c>
      <c r="OUS351" s="39" t="s">
        <v>943</v>
      </c>
      <c r="OUT351" s="39" t="s">
        <v>1377</v>
      </c>
      <c r="OUX351" s="39" t="s">
        <v>1378</v>
      </c>
      <c r="OUY351" s="39" t="s">
        <v>210</v>
      </c>
      <c r="OUZ351" s="39" t="s">
        <v>245</v>
      </c>
      <c r="OVA351" s="39" t="s">
        <v>943</v>
      </c>
      <c r="OVB351" s="39" t="s">
        <v>1377</v>
      </c>
      <c r="OVF351" s="39" t="s">
        <v>1378</v>
      </c>
      <c r="OVG351" s="39" t="s">
        <v>210</v>
      </c>
      <c r="OVH351" s="39" t="s">
        <v>245</v>
      </c>
      <c r="OVI351" s="39" t="s">
        <v>943</v>
      </c>
      <c r="OVJ351" s="39" t="s">
        <v>1377</v>
      </c>
      <c r="OVN351" s="39" t="s">
        <v>1378</v>
      </c>
      <c r="OVO351" s="39" t="s">
        <v>210</v>
      </c>
      <c r="OVP351" s="39" t="s">
        <v>245</v>
      </c>
      <c r="OVQ351" s="39" t="s">
        <v>943</v>
      </c>
      <c r="OVR351" s="39" t="s">
        <v>1377</v>
      </c>
      <c r="OVV351" s="39" t="s">
        <v>1378</v>
      </c>
      <c r="OVW351" s="39" t="s">
        <v>210</v>
      </c>
      <c r="OVX351" s="39" t="s">
        <v>245</v>
      </c>
      <c r="OVY351" s="39" t="s">
        <v>943</v>
      </c>
      <c r="OVZ351" s="39" t="s">
        <v>1377</v>
      </c>
      <c r="OWD351" s="39" t="s">
        <v>1378</v>
      </c>
      <c r="OWE351" s="39" t="s">
        <v>210</v>
      </c>
      <c r="OWF351" s="39" t="s">
        <v>245</v>
      </c>
      <c r="OWG351" s="39" t="s">
        <v>943</v>
      </c>
      <c r="OWH351" s="39" t="s">
        <v>1377</v>
      </c>
      <c r="OWL351" s="39" t="s">
        <v>1378</v>
      </c>
      <c r="OWM351" s="39" t="s">
        <v>210</v>
      </c>
      <c r="OWN351" s="39" t="s">
        <v>245</v>
      </c>
      <c r="OWO351" s="39" t="s">
        <v>943</v>
      </c>
      <c r="OWP351" s="39" t="s">
        <v>1377</v>
      </c>
      <c r="OWT351" s="39" t="s">
        <v>1378</v>
      </c>
      <c r="OWU351" s="39" t="s">
        <v>210</v>
      </c>
      <c r="OWV351" s="39" t="s">
        <v>245</v>
      </c>
      <c r="OWW351" s="39" t="s">
        <v>943</v>
      </c>
      <c r="OWX351" s="39" t="s">
        <v>1377</v>
      </c>
      <c r="OXB351" s="39" t="s">
        <v>1378</v>
      </c>
      <c r="OXC351" s="39" t="s">
        <v>210</v>
      </c>
      <c r="OXD351" s="39" t="s">
        <v>245</v>
      </c>
      <c r="OXE351" s="39" t="s">
        <v>943</v>
      </c>
      <c r="OXF351" s="39" t="s">
        <v>1377</v>
      </c>
      <c r="OXJ351" s="39" t="s">
        <v>1378</v>
      </c>
      <c r="OXK351" s="39" t="s">
        <v>210</v>
      </c>
      <c r="OXL351" s="39" t="s">
        <v>245</v>
      </c>
      <c r="OXM351" s="39" t="s">
        <v>943</v>
      </c>
      <c r="OXN351" s="39" t="s">
        <v>1377</v>
      </c>
      <c r="OXR351" s="39" t="s">
        <v>1378</v>
      </c>
      <c r="OXS351" s="39" t="s">
        <v>210</v>
      </c>
      <c r="OXT351" s="39" t="s">
        <v>245</v>
      </c>
      <c r="OXU351" s="39" t="s">
        <v>943</v>
      </c>
      <c r="OXV351" s="39" t="s">
        <v>1377</v>
      </c>
      <c r="OXZ351" s="39" t="s">
        <v>1378</v>
      </c>
      <c r="OYA351" s="39" t="s">
        <v>210</v>
      </c>
      <c r="OYB351" s="39" t="s">
        <v>245</v>
      </c>
      <c r="OYC351" s="39" t="s">
        <v>943</v>
      </c>
      <c r="OYD351" s="39" t="s">
        <v>1377</v>
      </c>
      <c r="OYH351" s="39" t="s">
        <v>1378</v>
      </c>
      <c r="OYI351" s="39" t="s">
        <v>210</v>
      </c>
      <c r="OYJ351" s="39" t="s">
        <v>245</v>
      </c>
      <c r="OYK351" s="39" t="s">
        <v>943</v>
      </c>
      <c r="OYL351" s="39" t="s">
        <v>1377</v>
      </c>
      <c r="OYP351" s="39" t="s">
        <v>1378</v>
      </c>
      <c r="OYQ351" s="39" t="s">
        <v>210</v>
      </c>
      <c r="OYR351" s="39" t="s">
        <v>245</v>
      </c>
      <c r="OYS351" s="39" t="s">
        <v>943</v>
      </c>
      <c r="OYT351" s="39" t="s">
        <v>1377</v>
      </c>
      <c r="OYX351" s="39" t="s">
        <v>1378</v>
      </c>
      <c r="OYY351" s="39" t="s">
        <v>210</v>
      </c>
      <c r="OYZ351" s="39" t="s">
        <v>245</v>
      </c>
      <c r="OZA351" s="39" t="s">
        <v>943</v>
      </c>
      <c r="OZB351" s="39" t="s">
        <v>1377</v>
      </c>
      <c r="OZF351" s="39" t="s">
        <v>1378</v>
      </c>
      <c r="OZG351" s="39" t="s">
        <v>210</v>
      </c>
      <c r="OZH351" s="39" t="s">
        <v>245</v>
      </c>
      <c r="OZI351" s="39" t="s">
        <v>943</v>
      </c>
      <c r="OZJ351" s="39" t="s">
        <v>1377</v>
      </c>
      <c r="OZN351" s="39" t="s">
        <v>1378</v>
      </c>
      <c r="OZO351" s="39" t="s">
        <v>210</v>
      </c>
      <c r="OZP351" s="39" t="s">
        <v>245</v>
      </c>
      <c r="OZQ351" s="39" t="s">
        <v>943</v>
      </c>
      <c r="OZR351" s="39" t="s">
        <v>1377</v>
      </c>
      <c r="OZV351" s="39" t="s">
        <v>1378</v>
      </c>
      <c r="OZW351" s="39" t="s">
        <v>210</v>
      </c>
      <c r="OZX351" s="39" t="s">
        <v>245</v>
      </c>
      <c r="OZY351" s="39" t="s">
        <v>943</v>
      </c>
      <c r="OZZ351" s="39" t="s">
        <v>1377</v>
      </c>
      <c r="PAD351" s="39" t="s">
        <v>1378</v>
      </c>
      <c r="PAE351" s="39" t="s">
        <v>210</v>
      </c>
      <c r="PAF351" s="39" t="s">
        <v>245</v>
      </c>
      <c r="PAG351" s="39" t="s">
        <v>943</v>
      </c>
      <c r="PAH351" s="39" t="s">
        <v>1377</v>
      </c>
      <c r="PAL351" s="39" t="s">
        <v>1378</v>
      </c>
      <c r="PAM351" s="39" t="s">
        <v>210</v>
      </c>
      <c r="PAN351" s="39" t="s">
        <v>245</v>
      </c>
      <c r="PAO351" s="39" t="s">
        <v>943</v>
      </c>
      <c r="PAP351" s="39" t="s">
        <v>1377</v>
      </c>
      <c r="PAT351" s="39" t="s">
        <v>1378</v>
      </c>
      <c r="PAU351" s="39" t="s">
        <v>210</v>
      </c>
      <c r="PAV351" s="39" t="s">
        <v>245</v>
      </c>
      <c r="PAW351" s="39" t="s">
        <v>943</v>
      </c>
      <c r="PAX351" s="39" t="s">
        <v>1377</v>
      </c>
      <c r="PBB351" s="39" t="s">
        <v>1378</v>
      </c>
      <c r="PBC351" s="39" t="s">
        <v>210</v>
      </c>
      <c r="PBD351" s="39" t="s">
        <v>245</v>
      </c>
      <c r="PBE351" s="39" t="s">
        <v>943</v>
      </c>
      <c r="PBF351" s="39" t="s">
        <v>1377</v>
      </c>
      <c r="PBJ351" s="39" t="s">
        <v>1378</v>
      </c>
      <c r="PBK351" s="39" t="s">
        <v>210</v>
      </c>
      <c r="PBL351" s="39" t="s">
        <v>245</v>
      </c>
      <c r="PBM351" s="39" t="s">
        <v>943</v>
      </c>
      <c r="PBN351" s="39" t="s">
        <v>1377</v>
      </c>
      <c r="PBR351" s="39" t="s">
        <v>1378</v>
      </c>
      <c r="PBS351" s="39" t="s">
        <v>210</v>
      </c>
      <c r="PBT351" s="39" t="s">
        <v>245</v>
      </c>
      <c r="PBU351" s="39" t="s">
        <v>943</v>
      </c>
      <c r="PBV351" s="39" t="s">
        <v>1377</v>
      </c>
      <c r="PBZ351" s="39" t="s">
        <v>1378</v>
      </c>
      <c r="PCA351" s="39" t="s">
        <v>210</v>
      </c>
      <c r="PCB351" s="39" t="s">
        <v>245</v>
      </c>
      <c r="PCC351" s="39" t="s">
        <v>943</v>
      </c>
      <c r="PCD351" s="39" t="s">
        <v>1377</v>
      </c>
      <c r="PCH351" s="39" t="s">
        <v>1378</v>
      </c>
      <c r="PCI351" s="39" t="s">
        <v>210</v>
      </c>
      <c r="PCJ351" s="39" t="s">
        <v>245</v>
      </c>
      <c r="PCK351" s="39" t="s">
        <v>943</v>
      </c>
      <c r="PCL351" s="39" t="s">
        <v>1377</v>
      </c>
      <c r="PCP351" s="39" t="s">
        <v>1378</v>
      </c>
      <c r="PCQ351" s="39" t="s">
        <v>210</v>
      </c>
      <c r="PCR351" s="39" t="s">
        <v>245</v>
      </c>
      <c r="PCS351" s="39" t="s">
        <v>943</v>
      </c>
      <c r="PCT351" s="39" t="s">
        <v>1377</v>
      </c>
      <c r="PCX351" s="39" t="s">
        <v>1378</v>
      </c>
      <c r="PCY351" s="39" t="s">
        <v>210</v>
      </c>
      <c r="PCZ351" s="39" t="s">
        <v>245</v>
      </c>
      <c r="PDA351" s="39" t="s">
        <v>943</v>
      </c>
      <c r="PDB351" s="39" t="s">
        <v>1377</v>
      </c>
      <c r="PDF351" s="39" t="s">
        <v>1378</v>
      </c>
      <c r="PDG351" s="39" t="s">
        <v>210</v>
      </c>
      <c r="PDH351" s="39" t="s">
        <v>245</v>
      </c>
      <c r="PDI351" s="39" t="s">
        <v>943</v>
      </c>
      <c r="PDJ351" s="39" t="s">
        <v>1377</v>
      </c>
      <c r="PDN351" s="39" t="s">
        <v>1378</v>
      </c>
      <c r="PDO351" s="39" t="s">
        <v>210</v>
      </c>
      <c r="PDP351" s="39" t="s">
        <v>245</v>
      </c>
      <c r="PDQ351" s="39" t="s">
        <v>943</v>
      </c>
      <c r="PDR351" s="39" t="s">
        <v>1377</v>
      </c>
      <c r="PDV351" s="39" t="s">
        <v>1378</v>
      </c>
      <c r="PDW351" s="39" t="s">
        <v>210</v>
      </c>
      <c r="PDX351" s="39" t="s">
        <v>245</v>
      </c>
      <c r="PDY351" s="39" t="s">
        <v>943</v>
      </c>
      <c r="PDZ351" s="39" t="s">
        <v>1377</v>
      </c>
      <c r="PED351" s="39" t="s">
        <v>1378</v>
      </c>
      <c r="PEE351" s="39" t="s">
        <v>210</v>
      </c>
      <c r="PEF351" s="39" t="s">
        <v>245</v>
      </c>
      <c r="PEG351" s="39" t="s">
        <v>943</v>
      </c>
      <c r="PEH351" s="39" t="s">
        <v>1377</v>
      </c>
      <c r="PEL351" s="39" t="s">
        <v>1378</v>
      </c>
      <c r="PEM351" s="39" t="s">
        <v>210</v>
      </c>
      <c r="PEN351" s="39" t="s">
        <v>245</v>
      </c>
      <c r="PEO351" s="39" t="s">
        <v>943</v>
      </c>
      <c r="PEP351" s="39" t="s">
        <v>1377</v>
      </c>
      <c r="PET351" s="39" t="s">
        <v>1378</v>
      </c>
      <c r="PEU351" s="39" t="s">
        <v>210</v>
      </c>
      <c r="PEV351" s="39" t="s">
        <v>245</v>
      </c>
      <c r="PEW351" s="39" t="s">
        <v>943</v>
      </c>
      <c r="PEX351" s="39" t="s">
        <v>1377</v>
      </c>
      <c r="PFB351" s="39" t="s">
        <v>1378</v>
      </c>
      <c r="PFC351" s="39" t="s">
        <v>210</v>
      </c>
      <c r="PFD351" s="39" t="s">
        <v>245</v>
      </c>
      <c r="PFE351" s="39" t="s">
        <v>943</v>
      </c>
      <c r="PFF351" s="39" t="s">
        <v>1377</v>
      </c>
      <c r="PFJ351" s="39" t="s">
        <v>1378</v>
      </c>
      <c r="PFK351" s="39" t="s">
        <v>210</v>
      </c>
      <c r="PFL351" s="39" t="s">
        <v>245</v>
      </c>
      <c r="PFM351" s="39" t="s">
        <v>943</v>
      </c>
      <c r="PFN351" s="39" t="s">
        <v>1377</v>
      </c>
      <c r="PFR351" s="39" t="s">
        <v>1378</v>
      </c>
      <c r="PFS351" s="39" t="s">
        <v>210</v>
      </c>
      <c r="PFT351" s="39" t="s">
        <v>245</v>
      </c>
      <c r="PFU351" s="39" t="s">
        <v>943</v>
      </c>
      <c r="PFV351" s="39" t="s">
        <v>1377</v>
      </c>
      <c r="PFZ351" s="39" t="s">
        <v>1378</v>
      </c>
      <c r="PGA351" s="39" t="s">
        <v>210</v>
      </c>
      <c r="PGB351" s="39" t="s">
        <v>245</v>
      </c>
      <c r="PGC351" s="39" t="s">
        <v>943</v>
      </c>
      <c r="PGD351" s="39" t="s">
        <v>1377</v>
      </c>
      <c r="PGH351" s="39" t="s">
        <v>1378</v>
      </c>
      <c r="PGI351" s="39" t="s">
        <v>210</v>
      </c>
      <c r="PGJ351" s="39" t="s">
        <v>245</v>
      </c>
      <c r="PGK351" s="39" t="s">
        <v>943</v>
      </c>
      <c r="PGL351" s="39" t="s">
        <v>1377</v>
      </c>
      <c r="PGP351" s="39" t="s">
        <v>1378</v>
      </c>
      <c r="PGQ351" s="39" t="s">
        <v>210</v>
      </c>
      <c r="PGR351" s="39" t="s">
        <v>245</v>
      </c>
      <c r="PGS351" s="39" t="s">
        <v>943</v>
      </c>
      <c r="PGT351" s="39" t="s">
        <v>1377</v>
      </c>
      <c r="PGX351" s="39" t="s">
        <v>1378</v>
      </c>
      <c r="PGY351" s="39" t="s">
        <v>210</v>
      </c>
      <c r="PGZ351" s="39" t="s">
        <v>245</v>
      </c>
      <c r="PHA351" s="39" t="s">
        <v>943</v>
      </c>
      <c r="PHB351" s="39" t="s">
        <v>1377</v>
      </c>
      <c r="PHF351" s="39" t="s">
        <v>1378</v>
      </c>
      <c r="PHG351" s="39" t="s">
        <v>210</v>
      </c>
      <c r="PHH351" s="39" t="s">
        <v>245</v>
      </c>
      <c r="PHI351" s="39" t="s">
        <v>943</v>
      </c>
      <c r="PHJ351" s="39" t="s">
        <v>1377</v>
      </c>
      <c r="PHN351" s="39" t="s">
        <v>1378</v>
      </c>
      <c r="PHO351" s="39" t="s">
        <v>210</v>
      </c>
      <c r="PHP351" s="39" t="s">
        <v>245</v>
      </c>
      <c r="PHQ351" s="39" t="s">
        <v>943</v>
      </c>
      <c r="PHR351" s="39" t="s">
        <v>1377</v>
      </c>
      <c r="PHV351" s="39" t="s">
        <v>1378</v>
      </c>
      <c r="PHW351" s="39" t="s">
        <v>210</v>
      </c>
      <c r="PHX351" s="39" t="s">
        <v>245</v>
      </c>
      <c r="PHY351" s="39" t="s">
        <v>943</v>
      </c>
      <c r="PHZ351" s="39" t="s">
        <v>1377</v>
      </c>
      <c r="PID351" s="39" t="s">
        <v>1378</v>
      </c>
      <c r="PIE351" s="39" t="s">
        <v>210</v>
      </c>
      <c r="PIF351" s="39" t="s">
        <v>245</v>
      </c>
      <c r="PIG351" s="39" t="s">
        <v>943</v>
      </c>
      <c r="PIH351" s="39" t="s">
        <v>1377</v>
      </c>
      <c r="PIL351" s="39" t="s">
        <v>1378</v>
      </c>
      <c r="PIM351" s="39" t="s">
        <v>210</v>
      </c>
      <c r="PIN351" s="39" t="s">
        <v>245</v>
      </c>
      <c r="PIO351" s="39" t="s">
        <v>943</v>
      </c>
      <c r="PIP351" s="39" t="s">
        <v>1377</v>
      </c>
      <c r="PIT351" s="39" t="s">
        <v>1378</v>
      </c>
      <c r="PIU351" s="39" t="s">
        <v>210</v>
      </c>
      <c r="PIV351" s="39" t="s">
        <v>245</v>
      </c>
      <c r="PIW351" s="39" t="s">
        <v>943</v>
      </c>
      <c r="PIX351" s="39" t="s">
        <v>1377</v>
      </c>
      <c r="PJB351" s="39" t="s">
        <v>1378</v>
      </c>
      <c r="PJC351" s="39" t="s">
        <v>210</v>
      </c>
      <c r="PJD351" s="39" t="s">
        <v>245</v>
      </c>
      <c r="PJE351" s="39" t="s">
        <v>943</v>
      </c>
      <c r="PJF351" s="39" t="s">
        <v>1377</v>
      </c>
      <c r="PJJ351" s="39" t="s">
        <v>1378</v>
      </c>
      <c r="PJK351" s="39" t="s">
        <v>210</v>
      </c>
      <c r="PJL351" s="39" t="s">
        <v>245</v>
      </c>
      <c r="PJM351" s="39" t="s">
        <v>943</v>
      </c>
      <c r="PJN351" s="39" t="s">
        <v>1377</v>
      </c>
      <c r="PJR351" s="39" t="s">
        <v>1378</v>
      </c>
      <c r="PJS351" s="39" t="s">
        <v>210</v>
      </c>
      <c r="PJT351" s="39" t="s">
        <v>245</v>
      </c>
      <c r="PJU351" s="39" t="s">
        <v>943</v>
      </c>
      <c r="PJV351" s="39" t="s">
        <v>1377</v>
      </c>
      <c r="PJZ351" s="39" t="s">
        <v>1378</v>
      </c>
      <c r="PKA351" s="39" t="s">
        <v>210</v>
      </c>
      <c r="PKB351" s="39" t="s">
        <v>245</v>
      </c>
      <c r="PKC351" s="39" t="s">
        <v>943</v>
      </c>
      <c r="PKD351" s="39" t="s">
        <v>1377</v>
      </c>
      <c r="PKH351" s="39" t="s">
        <v>1378</v>
      </c>
      <c r="PKI351" s="39" t="s">
        <v>210</v>
      </c>
      <c r="PKJ351" s="39" t="s">
        <v>245</v>
      </c>
      <c r="PKK351" s="39" t="s">
        <v>943</v>
      </c>
      <c r="PKL351" s="39" t="s">
        <v>1377</v>
      </c>
      <c r="PKP351" s="39" t="s">
        <v>1378</v>
      </c>
      <c r="PKQ351" s="39" t="s">
        <v>210</v>
      </c>
      <c r="PKR351" s="39" t="s">
        <v>245</v>
      </c>
      <c r="PKS351" s="39" t="s">
        <v>943</v>
      </c>
      <c r="PKT351" s="39" t="s">
        <v>1377</v>
      </c>
      <c r="PKX351" s="39" t="s">
        <v>1378</v>
      </c>
      <c r="PKY351" s="39" t="s">
        <v>210</v>
      </c>
      <c r="PKZ351" s="39" t="s">
        <v>245</v>
      </c>
      <c r="PLA351" s="39" t="s">
        <v>943</v>
      </c>
      <c r="PLB351" s="39" t="s">
        <v>1377</v>
      </c>
      <c r="PLF351" s="39" t="s">
        <v>1378</v>
      </c>
      <c r="PLG351" s="39" t="s">
        <v>210</v>
      </c>
      <c r="PLH351" s="39" t="s">
        <v>245</v>
      </c>
      <c r="PLI351" s="39" t="s">
        <v>943</v>
      </c>
      <c r="PLJ351" s="39" t="s">
        <v>1377</v>
      </c>
      <c r="PLN351" s="39" t="s">
        <v>1378</v>
      </c>
      <c r="PLO351" s="39" t="s">
        <v>210</v>
      </c>
      <c r="PLP351" s="39" t="s">
        <v>245</v>
      </c>
      <c r="PLQ351" s="39" t="s">
        <v>943</v>
      </c>
      <c r="PLR351" s="39" t="s">
        <v>1377</v>
      </c>
      <c r="PLV351" s="39" t="s">
        <v>1378</v>
      </c>
      <c r="PLW351" s="39" t="s">
        <v>210</v>
      </c>
      <c r="PLX351" s="39" t="s">
        <v>245</v>
      </c>
      <c r="PLY351" s="39" t="s">
        <v>943</v>
      </c>
      <c r="PLZ351" s="39" t="s">
        <v>1377</v>
      </c>
      <c r="PMD351" s="39" t="s">
        <v>1378</v>
      </c>
      <c r="PME351" s="39" t="s">
        <v>210</v>
      </c>
      <c r="PMF351" s="39" t="s">
        <v>245</v>
      </c>
      <c r="PMG351" s="39" t="s">
        <v>943</v>
      </c>
      <c r="PMH351" s="39" t="s">
        <v>1377</v>
      </c>
      <c r="PML351" s="39" t="s">
        <v>1378</v>
      </c>
      <c r="PMM351" s="39" t="s">
        <v>210</v>
      </c>
      <c r="PMN351" s="39" t="s">
        <v>245</v>
      </c>
      <c r="PMO351" s="39" t="s">
        <v>943</v>
      </c>
      <c r="PMP351" s="39" t="s">
        <v>1377</v>
      </c>
      <c r="PMT351" s="39" t="s">
        <v>1378</v>
      </c>
      <c r="PMU351" s="39" t="s">
        <v>210</v>
      </c>
      <c r="PMV351" s="39" t="s">
        <v>245</v>
      </c>
      <c r="PMW351" s="39" t="s">
        <v>943</v>
      </c>
      <c r="PMX351" s="39" t="s">
        <v>1377</v>
      </c>
      <c r="PNB351" s="39" t="s">
        <v>1378</v>
      </c>
      <c r="PNC351" s="39" t="s">
        <v>210</v>
      </c>
      <c r="PND351" s="39" t="s">
        <v>245</v>
      </c>
      <c r="PNE351" s="39" t="s">
        <v>943</v>
      </c>
      <c r="PNF351" s="39" t="s">
        <v>1377</v>
      </c>
      <c r="PNJ351" s="39" t="s">
        <v>1378</v>
      </c>
      <c r="PNK351" s="39" t="s">
        <v>210</v>
      </c>
      <c r="PNL351" s="39" t="s">
        <v>245</v>
      </c>
      <c r="PNM351" s="39" t="s">
        <v>943</v>
      </c>
      <c r="PNN351" s="39" t="s">
        <v>1377</v>
      </c>
      <c r="PNR351" s="39" t="s">
        <v>1378</v>
      </c>
      <c r="PNS351" s="39" t="s">
        <v>210</v>
      </c>
      <c r="PNT351" s="39" t="s">
        <v>245</v>
      </c>
      <c r="PNU351" s="39" t="s">
        <v>943</v>
      </c>
      <c r="PNV351" s="39" t="s">
        <v>1377</v>
      </c>
      <c r="PNZ351" s="39" t="s">
        <v>1378</v>
      </c>
      <c r="POA351" s="39" t="s">
        <v>210</v>
      </c>
      <c r="POB351" s="39" t="s">
        <v>245</v>
      </c>
      <c r="POC351" s="39" t="s">
        <v>943</v>
      </c>
      <c r="POD351" s="39" t="s">
        <v>1377</v>
      </c>
      <c r="POH351" s="39" t="s">
        <v>1378</v>
      </c>
      <c r="POI351" s="39" t="s">
        <v>210</v>
      </c>
      <c r="POJ351" s="39" t="s">
        <v>245</v>
      </c>
      <c r="POK351" s="39" t="s">
        <v>943</v>
      </c>
      <c r="POL351" s="39" t="s">
        <v>1377</v>
      </c>
      <c r="POP351" s="39" t="s">
        <v>1378</v>
      </c>
      <c r="POQ351" s="39" t="s">
        <v>210</v>
      </c>
      <c r="POR351" s="39" t="s">
        <v>245</v>
      </c>
      <c r="POS351" s="39" t="s">
        <v>943</v>
      </c>
      <c r="POT351" s="39" t="s">
        <v>1377</v>
      </c>
      <c r="POX351" s="39" t="s">
        <v>1378</v>
      </c>
      <c r="POY351" s="39" t="s">
        <v>210</v>
      </c>
      <c r="POZ351" s="39" t="s">
        <v>245</v>
      </c>
      <c r="PPA351" s="39" t="s">
        <v>943</v>
      </c>
      <c r="PPB351" s="39" t="s">
        <v>1377</v>
      </c>
      <c r="PPF351" s="39" t="s">
        <v>1378</v>
      </c>
      <c r="PPG351" s="39" t="s">
        <v>210</v>
      </c>
      <c r="PPH351" s="39" t="s">
        <v>245</v>
      </c>
      <c r="PPI351" s="39" t="s">
        <v>943</v>
      </c>
      <c r="PPJ351" s="39" t="s">
        <v>1377</v>
      </c>
      <c r="PPN351" s="39" t="s">
        <v>1378</v>
      </c>
      <c r="PPO351" s="39" t="s">
        <v>210</v>
      </c>
      <c r="PPP351" s="39" t="s">
        <v>245</v>
      </c>
      <c r="PPQ351" s="39" t="s">
        <v>943</v>
      </c>
      <c r="PPR351" s="39" t="s">
        <v>1377</v>
      </c>
      <c r="PPV351" s="39" t="s">
        <v>1378</v>
      </c>
      <c r="PPW351" s="39" t="s">
        <v>210</v>
      </c>
      <c r="PPX351" s="39" t="s">
        <v>245</v>
      </c>
      <c r="PPY351" s="39" t="s">
        <v>943</v>
      </c>
      <c r="PPZ351" s="39" t="s">
        <v>1377</v>
      </c>
      <c r="PQD351" s="39" t="s">
        <v>1378</v>
      </c>
      <c r="PQE351" s="39" t="s">
        <v>210</v>
      </c>
      <c r="PQF351" s="39" t="s">
        <v>245</v>
      </c>
      <c r="PQG351" s="39" t="s">
        <v>943</v>
      </c>
      <c r="PQH351" s="39" t="s">
        <v>1377</v>
      </c>
      <c r="PQL351" s="39" t="s">
        <v>1378</v>
      </c>
      <c r="PQM351" s="39" t="s">
        <v>210</v>
      </c>
      <c r="PQN351" s="39" t="s">
        <v>245</v>
      </c>
      <c r="PQO351" s="39" t="s">
        <v>943</v>
      </c>
      <c r="PQP351" s="39" t="s">
        <v>1377</v>
      </c>
      <c r="PQT351" s="39" t="s">
        <v>1378</v>
      </c>
      <c r="PQU351" s="39" t="s">
        <v>210</v>
      </c>
      <c r="PQV351" s="39" t="s">
        <v>245</v>
      </c>
      <c r="PQW351" s="39" t="s">
        <v>943</v>
      </c>
      <c r="PQX351" s="39" t="s">
        <v>1377</v>
      </c>
      <c r="PRB351" s="39" t="s">
        <v>1378</v>
      </c>
      <c r="PRC351" s="39" t="s">
        <v>210</v>
      </c>
      <c r="PRD351" s="39" t="s">
        <v>245</v>
      </c>
      <c r="PRE351" s="39" t="s">
        <v>943</v>
      </c>
      <c r="PRF351" s="39" t="s">
        <v>1377</v>
      </c>
      <c r="PRJ351" s="39" t="s">
        <v>1378</v>
      </c>
      <c r="PRK351" s="39" t="s">
        <v>210</v>
      </c>
      <c r="PRL351" s="39" t="s">
        <v>245</v>
      </c>
      <c r="PRM351" s="39" t="s">
        <v>943</v>
      </c>
      <c r="PRN351" s="39" t="s">
        <v>1377</v>
      </c>
      <c r="PRR351" s="39" t="s">
        <v>1378</v>
      </c>
      <c r="PRS351" s="39" t="s">
        <v>210</v>
      </c>
      <c r="PRT351" s="39" t="s">
        <v>245</v>
      </c>
      <c r="PRU351" s="39" t="s">
        <v>943</v>
      </c>
      <c r="PRV351" s="39" t="s">
        <v>1377</v>
      </c>
      <c r="PRZ351" s="39" t="s">
        <v>1378</v>
      </c>
      <c r="PSA351" s="39" t="s">
        <v>210</v>
      </c>
      <c r="PSB351" s="39" t="s">
        <v>245</v>
      </c>
      <c r="PSC351" s="39" t="s">
        <v>943</v>
      </c>
      <c r="PSD351" s="39" t="s">
        <v>1377</v>
      </c>
      <c r="PSH351" s="39" t="s">
        <v>1378</v>
      </c>
      <c r="PSI351" s="39" t="s">
        <v>210</v>
      </c>
      <c r="PSJ351" s="39" t="s">
        <v>245</v>
      </c>
      <c r="PSK351" s="39" t="s">
        <v>943</v>
      </c>
      <c r="PSL351" s="39" t="s">
        <v>1377</v>
      </c>
      <c r="PSP351" s="39" t="s">
        <v>1378</v>
      </c>
      <c r="PSQ351" s="39" t="s">
        <v>210</v>
      </c>
      <c r="PSR351" s="39" t="s">
        <v>245</v>
      </c>
      <c r="PSS351" s="39" t="s">
        <v>943</v>
      </c>
      <c r="PST351" s="39" t="s">
        <v>1377</v>
      </c>
      <c r="PSX351" s="39" t="s">
        <v>1378</v>
      </c>
      <c r="PSY351" s="39" t="s">
        <v>210</v>
      </c>
      <c r="PSZ351" s="39" t="s">
        <v>245</v>
      </c>
      <c r="PTA351" s="39" t="s">
        <v>943</v>
      </c>
      <c r="PTB351" s="39" t="s">
        <v>1377</v>
      </c>
      <c r="PTF351" s="39" t="s">
        <v>1378</v>
      </c>
      <c r="PTG351" s="39" t="s">
        <v>210</v>
      </c>
      <c r="PTH351" s="39" t="s">
        <v>245</v>
      </c>
      <c r="PTI351" s="39" t="s">
        <v>943</v>
      </c>
      <c r="PTJ351" s="39" t="s">
        <v>1377</v>
      </c>
      <c r="PTN351" s="39" t="s">
        <v>1378</v>
      </c>
      <c r="PTO351" s="39" t="s">
        <v>210</v>
      </c>
      <c r="PTP351" s="39" t="s">
        <v>245</v>
      </c>
      <c r="PTQ351" s="39" t="s">
        <v>943</v>
      </c>
      <c r="PTR351" s="39" t="s">
        <v>1377</v>
      </c>
      <c r="PTV351" s="39" t="s">
        <v>1378</v>
      </c>
      <c r="PTW351" s="39" t="s">
        <v>210</v>
      </c>
      <c r="PTX351" s="39" t="s">
        <v>245</v>
      </c>
      <c r="PTY351" s="39" t="s">
        <v>943</v>
      </c>
      <c r="PTZ351" s="39" t="s">
        <v>1377</v>
      </c>
      <c r="PUD351" s="39" t="s">
        <v>1378</v>
      </c>
      <c r="PUE351" s="39" t="s">
        <v>210</v>
      </c>
      <c r="PUF351" s="39" t="s">
        <v>245</v>
      </c>
      <c r="PUG351" s="39" t="s">
        <v>943</v>
      </c>
      <c r="PUH351" s="39" t="s">
        <v>1377</v>
      </c>
      <c r="PUL351" s="39" t="s">
        <v>1378</v>
      </c>
      <c r="PUM351" s="39" t="s">
        <v>210</v>
      </c>
      <c r="PUN351" s="39" t="s">
        <v>245</v>
      </c>
      <c r="PUO351" s="39" t="s">
        <v>943</v>
      </c>
      <c r="PUP351" s="39" t="s">
        <v>1377</v>
      </c>
      <c r="PUT351" s="39" t="s">
        <v>1378</v>
      </c>
      <c r="PUU351" s="39" t="s">
        <v>210</v>
      </c>
      <c r="PUV351" s="39" t="s">
        <v>245</v>
      </c>
      <c r="PUW351" s="39" t="s">
        <v>943</v>
      </c>
      <c r="PUX351" s="39" t="s">
        <v>1377</v>
      </c>
      <c r="PVB351" s="39" t="s">
        <v>1378</v>
      </c>
      <c r="PVC351" s="39" t="s">
        <v>210</v>
      </c>
      <c r="PVD351" s="39" t="s">
        <v>245</v>
      </c>
      <c r="PVE351" s="39" t="s">
        <v>943</v>
      </c>
      <c r="PVF351" s="39" t="s">
        <v>1377</v>
      </c>
      <c r="PVJ351" s="39" t="s">
        <v>1378</v>
      </c>
      <c r="PVK351" s="39" t="s">
        <v>210</v>
      </c>
      <c r="PVL351" s="39" t="s">
        <v>245</v>
      </c>
      <c r="PVM351" s="39" t="s">
        <v>943</v>
      </c>
      <c r="PVN351" s="39" t="s">
        <v>1377</v>
      </c>
      <c r="PVR351" s="39" t="s">
        <v>1378</v>
      </c>
      <c r="PVS351" s="39" t="s">
        <v>210</v>
      </c>
      <c r="PVT351" s="39" t="s">
        <v>245</v>
      </c>
      <c r="PVU351" s="39" t="s">
        <v>943</v>
      </c>
      <c r="PVV351" s="39" t="s">
        <v>1377</v>
      </c>
      <c r="PVZ351" s="39" t="s">
        <v>1378</v>
      </c>
      <c r="PWA351" s="39" t="s">
        <v>210</v>
      </c>
      <c r="PWB351" s="39" t="s">
        <v>245</v>
      </c>
      <c r="PWC351" s="39" t="s">
        <v>943</v>
      </c>
      <c r="PWD351" s="39" t="s">
        <v>1377</v>
      </c>
      <c r="PWH351" s="39" t="s">
        <v>1378</v>
      </c>
      <c r="PWI351" s="39" t="s">
        <v>210</v>
      </c>
      <c r="PWJ351" s="39" t="s">
        <v>245</v>
      </c>
      <c r="PWK351" s="39" t="s">
        <v>943</v>
      </c>
      <c r="PWL351" s="39" t="s">
        <v>1377</v>
      </c>
      <c r="PWP351" s="39" t="s">
        <v>1378</v>
      </c>
      <c r="PWQ351" s="39" t="s">
        <v>210</v>
      </c>
      <c r="PWR351" s="39" t="s">
        <v>245</v>
      </c>
      <c r="PWS351" s="39" t="s">
        <v>943</v>
      </c>
      <c r="PWT351" s="39" t="s">
        <v>1377</v>
      </c>
      <c r="PWX351" s="39" t="s">
        <v>1378</v>
      </c>
      <c r="PWY351" s="39" t="s">
        <v>210</v>
      </c>
      <c r="PWZ351" s="39" t="s">
        <v>245</v>
      </c>
      <c r="PXA351" s="39" t="s">
        <v>943</v>
      </c>
      <c r="PXB351" s="39" t="s">
        <v>1377</v>
      </c>
      <c r="PXF351" s="39" t="s">
        <v>1378</v>
      </c>
      <c r="PXG351" s="39" t="s">
        <v>210</v>
      </c>
      <c r="PXH351" s="39" t="s">
        <v>245</v>
      </c>
      <c r="PXI351" s="39" t="s">
        <v>943</v>
      </c>
      <c r="PXJ351" s="39" t="s">
        <v>1377</v>
      </c>
      <c r="PXN351" s="39" t="s">
        <v>1378</v>
      </c>
      <c r="PXO351" s="39" t="s">
        <v>210</v>
      </c>
      <c r="PXP351" s="39" t="s">
        <v>245</v>
      </c>
      <c r="PXQ351" s="39" t="s">
        <v>943</v>
      </c>
      <c r="PXR351" s="39" t="s">
        <v>1377</v>
      </c>
      <c r="PXV351" s="39" t="s">
        <v>1378</v>
      </c>
      <c r="PXW351" s="39" t="s">
        <v>210</v>
      </c>
      <c r="PXX351" s="39" t="s">
        <v>245</v>
      </c>
      <c r="PXY351" s="39" t="s">
        <v>943</v>
      </c>
      <c r="PXZ351" s="39" t="s">
        <v>1377</v>
      </c>
      <c r="PYD351" s="39" t="s">
        <v>1378</v>
      </c>
      <c r="PYE351" s="39" t="s">
        <v>210</v>
      </c>
      <c r="PYF351" s="39" t="s">
        <v>245</v>
      </c>
      <c r="PYG351" s="39" t="s">
        <v>943</v>
      </c>
      <c r="PYH351" s="39" t="s">
        <v>1377</v>
      </c>
      <c r="PYL351" s="39" t="s">
        <v>1378</v>
      </c>
      <c r="PYM351" s="39" t="s">
        <v>210</v>
      </c>
      <c r="PYN351" s="39" t="s">
        <v>245</v>
      </c>
      <c r="PYO351" s="39" t="s">
        <v>943</v>
      </c>
      <c r="PYP351" s="39" t="s">
        <v>1377</v>
      </c>
      <c r="PYT351" s="39" t="s">
        <v>1378</v>
      </c>
      <c r="PYU351" s="39" t="s">
        <v>210</v>
      </c>
      <c r="PYV351" s="39" t="s">
        <v>245</v>
      </c>
      <c r="PYW351" s="39" t="s">
        <v>943</v>
      </c>
      <c r="PYX351" s="39" t="s">
        <v>1377</v>
      </c>
      <c r="PZB351" s="39" t="s">
        <v>1378</v>
      </c>
      <c r="PZC351" s="39" t="s">
        <v>210</v>
      </c>
      <c r="PZD351" s="39" t="s">
        <v>245</v>
      </c>
      <c r="PZE351" s="39" t="s">
        <v>943</v>
      </c>
      <c r="PZF351" s="39" t="s">
        <v>1377</v>
      </c>
      <c r="PZJ351" s="39" t="s">
        <v>1378</v>
      </c>
      <c r="PZK351" s="39" t="s">
        <v>210</v>
      </c>
      <c r="PZL351" s="39" t="s">
        <v>245</v>
      </c>
      <c r="PZM351" s="39" t="s">
        <v>943</v>
      </c>
      <c r="PZN351" s="39" t="s">
        <v>1377</v>
      </c>
      <c r="PZR351" s="39" t="s">
        <v>1378</v>
      </c>
      <c r="PZS351" s="39" t="s">
        <v>210</v>
      </c>
      <c r="PZT351" s="39" t="s">
        <v>245</v>
      </c>
      <c r="PZU351" s="39" t="s">
        <v>943</v>
      </c>
      <c r="PZV351" s="39" t="s">
        <v>1377</v>
      </c>
      <c r="PZZ351" s="39" t="s">
        <v>1378</v>
      </c>
      <c r="QAA351" s="39" t="s">
        <v>210</v>
      </c>
      <c r="QAB351" s="39" t="s">
        <v>245</v>
      </c>
      <c r="QAC351" s="39" t="s">
        <v>943</v>
      </c>
      <c r="QAD351" s="39" t="s">
        <v>1377</v>
      </c>
      <c r="QAH351" s="39" t="s">
        <v>1378</v>
      </c>
      <c r="QAI351" s="39" t="s">
        <v>210</v>
      </c>
      <c r="QAJ351" s="39" t="s">
        <v>245</v>
      </c>
      <c r="QAK351" s="39" t="s">
        <v>943</v>
      </c>
      <c r="QAL351" s="39" t="s">
        <v>1377</v>
      </c>
      <c r="QAP351" s="39" t="s">
        <v>1378</v>
      </c>
      <c r="QAQ351" s="39" t="s">
        <v>210</v>
      </c>
      <c r="QAR351" s="39" t="s">
        <v>245</v>
      </c>
      <c r="QAS351" s="39" t="s">
        <v>943</v>
      </c>
      <c r="QAT351" s="39" t="s">
        <v>1377</v>
      </c>
      <c r="QAX351" s="39" t="s">
        <v>1378</v>
      </c>
      <c r="QAY351" s="39" t="s">
        <v>210</v>
      </c>
      <c r="QAZ351" s="39" t="s">
        <v>245</v>
      </c>
      <c r="QBA351" s="39" t="s">
        <v>943</v>
      </c>
      <c r="QBB351" s="39" t="s">
        <v>1377</v>
      </c>
      <c r="QBF351" s="39" t="s">
        <v>1378</v>
      </c>
      <c r="QBG351" s="39" t="s">
        <v>210</v>
      </c>
      <c r="QBH351" s="39" t="s">
        <v>245</v>
      </c>
      <c r="QBI351" s="39" t="s">
        <v>943</v>
      </c>
      <c r="QBJ351" s="39" t="s">
        <v>1377</v>
      </c>
      <c r="QBN351" s="39" t="s">
        <v>1378</v>
      </c>
      <c r="QBO351" s="39" t="s">
        <v>210</v>
      </c>
      <c r="QBP351" s="39" t="s">
        <v>245</v>
      </c>
      <c r="QBQ351" s="39" t="s">
        <v>943</v>
      </c>
      <c r="QBR351" s="39" t="s">
        <v>1377</v>
      </c>
      <c r="QBV351" s="39" t="s">
        <v>1378</v>
      </c>
      <c r="QBW351" s="39" t="s">
        <v>210</v>
      </c>
      <c r="QBX351" s="39" t="s">
        <v>245</v>
      </c>
      <c r="QBY351" s="39" t="s">
        <v>943</v>
      </c>
      <c r="QBZ351" s="39" t="s">
        <v>1377</v>
      </c>
      <c r="QCD351" s="39" t="s">
        <v>1378</v>
      </c>
      <c r="QCE351" s="39" t="s">
        <v>210</v>
      </c>
      <c r="QCF351" s="39" t="s">
        <v>245</v>
      </c>
      <c r="QCG351" s="39" t="s">
        <v>943</v>
      </c>
      <c r="QCH351" s="39" t="s">
        <v>1377</v>
      </c>
      <c r="QCL351" s="39" t="s">
        <v>1378</v>
      </c>
      <c r="QCM351" s="39" t="s">
        <v>210</v>
      </c>
      <c r="QCN351" s="39" t="s">
        <v>245</v>
      </c>
      <c r="QCO351" s="39" t="s">
        <v>943</v>
      </c>
      <c r="QCP351" s="39" t="s">
        <v>1377</v>
      </c>
      <c r="QCT351" s="39" t="s">
        <v>1378</v>
      </c>
      <c r="QCU351" s="39" t="s">
        <v>210</v>
      </c>
      <c r="QCV351" s="39" t="s">
        <v>245</v>
      </c>
      <c r="QCW351" s="39" t="s">
        <v>943</v>
      </c>
      <c r="QCX351" s="39" t="s">
        <v>1377</v>
      </c>
      <c r="QDB351" s="39" t="s">
        <v>1378</v>
      </c>
      <c r="QDC351" s="39" t="s">
        <v>210</v>
      </c>
      <c r="QDD351" s="39" t="s">
        <v>245</v>
      </c>
      <c r="QDE351" s="39" t="s">
        <v>943</v>
      </c>
      <c r="QDF351" s="39" t="s">
        <v>1377</v>
      </c>
      <c r="QDJ351" s="39" t="s">
        <v>1378</v>
      </c>
      <c r="QDK351" s="39" t="s">
        <v>210</v>
      </c>
      <c r="QDL351" s="39" t="s">
        <v>245</v>
      </c>
      <c r="QDM351" s="39" t="s">
        <v>943</v>
      </c>
      <c r="QDN351" s="39" t="s">
        <v>1377</v>
      </c>
      <c r="QDR351" s="39" t="s">
        <v>1378</v>
      </c>
      <c r="QDS351" s="39" t="s">
        <v>210</v>
      </c>
      <c r="QDT351" s="39" t="s">
        <v>245</v>
      </c>
      <c r="QDU351" s="39" t="s">
        <v>943</v>
      </c>
      <c r="QDV351" s="39" t="s">
        <v>1377</v>
      </c>
      <c r="QDZ351" s="39" t="s">
        <v>1378</v>
      </c>
      <c r="QEA351" s="39" t="s">
        <v>210</v>
      </c>
      <c r="QEB351" s="39" t="s">
        <v>245</v>
      </c>
      <c r="QEC351" s="39" t="s">
        <v>943</v>
      </c>
      <c r="QED351" s="39" t="s">
        <v>1377</v>
      </c>
      <c r="QEH351" s="39" t="s">
        <v>1378</v>
      </c>
      <c r="QEI351" s="39" t="s">
        <v>210</v>
      </c>
      <c r="QEJ351" s="39" t="s">
        <v>245</v>
      </c>
      <c r="QEK351" s="39" t="s">
        <v>943</v>
      </c>
      <c r="QEL351" s="39" t="s">
        <v>1377</v>
      </c>
      <c r="QEP351" s="39" t="s">
        <v>1378</v>
      </c>
      <c r="QEQ351" s="39" t="s">
        <v>210</v>
      </c>
      <c r="QER351" s="39" t="s">
        <v>245</v>
      </c>
      <c r="QES351" s="39" t="s">
        <v>943</v>
      </c>
      <c r="QET351" s="39" t="s">
        <v>1377</v>
      </c>
      <c r="QEX351" s="39" t="s">
        <v>1378</v>
      </c>
      <c r="QEY351" s="39" t="s">
        <v>210</v>
      </c>
      <c r="QEZ351" s="39" t="s">
        <v>245</v>
      </c>
      <c r="QFA351" s="39" t="s">
        <v>943</v>
      </c>
      <c r="QFB351" s="39" t="s">
        <v>1377</v>
      </c>
      <c r="QFF351" s="39" t="s">
        <v>1378</v>
      </c>
      <c r="QFG351" s="39" t="s">
        <v>210</v>
      </c>
      <c r="QFH351" s="39" t="s">
        <v>245</v>
      </c>
      <c r="QFI351" s="39" t="s">
        <v>943</v>
      </c>
      <c r="QFJ351" s="39" t="s">
        <v>1377</v>
      </c>
      <c r="QFN351" s="39" t="s">
        <v>1378</v>
      </c>
      <c r="QFO351" s="39" t="s">
        <v>210</v>
      </c>
      <c r="QFP351" s="39" t="s">
        <v>245</v>
      </c>
      <c r="QFQ351" s="39" t="s">
        <v>943</v>
      </c>
      <c r="QFR351" s="39" t="s">
        <v>1377</v>
      </c>
      <c r="QFV351" s="39" t="s">
        <v>1378</v>
      </c>
      <c r="QFW351" s="39" t="s">
        <v>210</v>
      </c>
      <c r="QFX351" s="39" t="s">
        <v>245</v>
      </c>
      <c r="QFY351" s="39" t="s">
        <v>943</v>
      </c>
      <c r="QFZ351" s="39" t="s">
        <v>1377</v>
      </c>
      <c r="QGD351" s="39" t="s">
        <v>1378</v>
      </c>
      <c r="QGE351" s="39" t="s">
        <v>210</v>
      </c>
      <c r="QGF351" s="39" t="s">
        <v>245</v>
      </c>
      <c r="QGG351" s="39" t="s">
        <v>943</v>
      </c>
      <c r="QGH351" s="39" t="s">
        <v>1377</v>
      </c>
      <c r="QGL351" s="39" t="s">
        <v>1378</v>
      </c>
      <c r="QGM351" s="39" t="s">
        <v>210</v>
      </c>
      <c r="QGN351" s="39" t="s">
        <v>245</v>
      </c>
      <c r="QGO351" s="39" t="s">
        <v>943</v>
      </c>
      <c r="QGP351" s="39" t="s">
        <v>1377</v>
      </c>
      <c r="QGT351" s="39" t="s">
        <v>1378</v>
      </c>
      <c r="QGU351" s="39" t="s">
        <v>210</v>
      </c>
      <c r="QGV351" s="39" t="s">
        <v>245</v>
      </c>
      <c r="QGW351" s="39" t="s">
        <v>943</v>
      </c>
      <c r="QGX351" s="39" t="s">
        <v>1377</v>
      </c>
      <c r="QHB351" s="39" t="s">
        <v>1378</v>
      </c>
      <c r="QHC351" s="39" t="s">
        <v>210</v>
      </c>
      <c r="QHD351" s="39" t="s">
        <v>245</v>
      </c>
      <c r="QHE351" s="39" t="s">
        <v>943</v>
      </c>
      <c r="QHF351" s="39" t="s">
        <v>1377</v>
      </c>
      <c r="QHJ351" s="39" t="s">
        <v>1378</v>
      </c>
      <c r="QHK351" s="39" t="s">
        <v>210</v>
      </c>
      <c r="QHL351" s="39" t="s">
        <v>245</v>
      </c>
      <c r="QHM351" s="39" t="s">
        <v>943</v>
      </c>
      <c r="QHN351" s="39" t="s">
        <v>1377</v>
      </c>
      <c r="QHR351" s="39" t="s">
        <v>1378</v>
      </c>
      <c r="QHS351" s="39" t="s">
        <v>210</v>
      </c>
      <c r="QHT351" s="39" t="s">
        <v>245</v>
      </c>
      <c r="QHU351" s="39" t="s">
        <v>943</v>
      </c>
      <c r="QHV351" s="39" t="s">
        <v>1377</v>
      </c>
      <c r="QHZ351" s="39" t="s">
        <v>1378</v>
      </c>
      <c r="QIA351" s="39" t="s">
        <v>210</v>
      </c>
      <c r="QIB351" s="39" t="s">
        <v>245</v>
      </c>
      <c r="QIC351" s="39" t="s">
        <v>943</v>
      </c>
      <c r="QID351" s="39" t="s">
        <v>1377</v>
      </c>
      <c r="QIH351" s="39" t="s">
        <v>1378</v>
      </c>
      <c r="QII351" s="39" t="s">
        <v>210</v>
      </c>
      <c r="QIJ351" s="39" t="s">
        <v>245</v>
      </c>
      <c r="QIK351" s="39" t="s">
        <v>943</v>
      </c>
      <c r="QIL351" s="39" t="s">
        <v>1377</v>
      </c>
      <c r="QIP351" s="39" t="s">
        <v>1378</v>
      </c>
      <c r="QIQ351" s="39" t="s">
        <v>210</v>
      </c>
      <c r="QIR351" s="39" t="s">
        <v>245</v>
      </c>
      <c r="QIS351" s="39" t="s">
        <v>943</v>
      </c>
      <c r="QIT351" s="39" t="s">
        <v>1377</v>
      </c>
      <c r="QIX351" s="39" t="s">
        <v>1378</v>
      </c>
      <c r="QIY351" s="39" t="s">
        <v>210</v>
      </c>
      <c r="QIZ351" s="39" t="s">
        <v>245</v>
      </c>
      <c r="QJA351" s="39" t="s">
        <v>943</v>
      </c>
      <c r="QJB351" s="39" t="s">
        <v>1377</v>
      </c>
      <c r="QJF351" s="39" t="s">
        <v>1378</v>
      </c>
      <c r="QJG351" s="39" t="s">
        <v>210</v>
      </c>
      <c r="QJH351" s="39" t="s">
        <v>245</v>
      </c>
      <c r="QJI351" s="39" t="s">
        <v>943</v>
      </c>
      <c r="QJJ351" s="39" t="s">
        <v>1377</v>
      </c>
      <c r="QJN351" s="39" t="s">
        <v>1378</v>
      </c>
      <c r="QJO351" s="39" t="s">
        <v>210</v>
      </c>
      <c r="QJP351" s="39" t="s">
        <v>245</v>
      </c>
      <c r="QJQ351" s="39" t="s">
        <v>943</v>
      </c>
      <c r="QJR351" s="39" t="s">
        <v>1377</v>
      </c>
      <c r="QJV351" s="39" t="s">
        <v>1378</v>
      </c>
      <c r="QJW351" s="39" t="s">
        <v>210</v>
      </c>
      <c r="QJX351" s="39" t="s">
        <v>245</v>
      </c>
      <c r="QJY351" s="39" t="s">
        <v>943</v>
      </c>
      <c r="QJZ351" s="39" t="s">
        <v>1377</v>
      </c>
      <c r="QKD351" s="39" t="s">
        <v>1378</v>
      </c>
      <c r="QKE351" s="39" t="s">
        <v>210</v>
      </c>
      <c r="QKF351" s="39" t="s">
        <v>245</v>
      </c>
      <c r="QKG351" s="39" t="s">
        <v>943</v>
      </c>
      <c r="QKH351" s="39" t="s">
        <v>1377</v>
      </c>
      <c r="QKL351" s="39" t="s">
        <v>1378</v>
      </c>
      <c r="QKM351" s="39" t="s">
        <v>210</v>
      </c>
      <c r="QKN351" s="39" t="s">
        <v>245</v>
      </c>
      <c r="QKO351" s="39" t="s">
        <v>943</v>
      </c>
      <c r="QKP351" s="39" t="s">
        <v>1377</v>
      </c>
      <c r="QKT351" s="39" t="s">
        <v>1378</v>
      </c>
      <c r="QKU351" s="39" t="s">
        <v>210</v>
      </c>
      <c r="QKV351" s="39" t="s">
        <v>245</v>
      </c>
      <c r="QKW351" s="39" t="s">
        <v>943</v>
      </c>
      <c r="QKX351" s="39" t="s">
        <v>1377</v>
      </c>
      <c r="QLB351" s="39" t="s">
        <v>1378</v>
      </c>
      <c r="QLC351" s="39" t="s">
        <v>210</v>
      </c>
      <c r="QLD351" s="39" t="s">
        <v>245</v>
      </c>
      <c r="QLE351" s="39" t="s">
        <v>943</v>
      </c>
      <c r="QLF351" s="39" t="s">
        <v>1377</v>
      </c>
      <c r="QLJ351" s="39" t="s">
        <v>1378</v>
      </c>
      <c r="QLK351" s="39" t="s">
        <v>210</v>
      </c>
      <c r="QLL351" s="39" t="s">
        <v>245</v>
      </c>
      <c r="QLM351" s="39" t="s">
        <v>943</v>
      </c>
      <c r="QLN351" s="39" t="s">
        <v>1377</v>
      </c>
      <c r="QLR351" s="39" t="s">
        <v>1378</v>
      </c>
      <c r="QLS351" s="39" t="s">
        <v>210</v>
      </c>
      <c r="QLT351" s="39" t="s">
        <v>245</v>
      </c>
      <c r="QLU351" s="39" t="s">
        <v>943</v>
      </c>
      <c r="QLV351" s="39" t="s">
        <v>1377</v>
      </c>
      <c r="QLZ351" s="39" t="s">
        <v>1378</v>
      </c>
      <c r="QMA351" s="39" t="s">
        <v>210</v>
      </c>
      <c r="QMB351" s="39" t="s">
        <v>245</v>
      </c>
      <c r="QMC351" s="39" t="s">
        <v>943</v>
      </c>
      <c r="QMD351" s="39" t="s">
        <v>1377</v>
      </c>
      <c r="QMH351" s="39" t="s">
        <v>1378</v>
      </c>
      <c r="QMI351" s="39" t="s">
        <v>210</v>
      </c>
      <c r="QMJ351" s="39" t="s">
        <v>245</v>
      </c>
      <c r="QMK351" s="39" t="s">
        <v>943</v>
      </c>
      <c r="QML351" s="39" t="s">
        <v>1377</v>
      </c>
      <c r="QMP351" s="39" t="s">
        <v>1378</v>
      </c>
      <c r="QMQ351" s="39" t="s">
        <v>210</v>
      </c>
      <c r="QMR351" s="39" t="s">
        <v>245</v>
      </c>
      <c r="QMS351" s="39" t="s">
        <v>943</v>
      </c>
      <c r="QMT351" s="39" t="s">
        <v>1377</v>
      </c>
      <c r="QMX351" s="39" t="s">
        <v>1378</v>
      </c>
      <c r="QMY351" s="39" t="s">
        <v>210</v>
      </c>
      <c r="QMZ351" s="39" t="s">
        <v>245</v>
      </c>
      <c r="QNA351" s="39" t="s">
        <v>943</v>
      </c>
      <c r="QNB351" s="39" t="s">
        <v>1377</v>
      </c>
      <c r="QNF351" s="39" t="s">
        <v>1378</v>
      </c>
      <c r="QNG351" s="39" t="s">
        <v>210</v>
      </c>
      <c r="QNH351" s="39" t="s">
        <v>245</v>
      </c>
      <c r="QNI351" s="39" t="s">
        <v>943</v>
      </c>
      <c r="QNJ351" s="39" t="s">
        <v>1377</v>
      </c>
      <c r="QNN351" s="39" t="s">
        <v>1378</v>
      </c>
      <c r="QNO351" s="39" t="s">
        <v>210</v>
      </c>
      <c r="QNP351" s="39" t="s">
        <v>245</v>
      </c>
      <c r="QNQ351" s="39" t="s">
        <v>943</v>
      </c>
      <c r="QNR351" s="39" t="s">
        <v>1377</v>
      </c>
      <c r="QNV351" s="39" t="s">
        <v>1378</v>
      </c>
      <c r="QNW351" s="39" t="s">
        <v>210</v>
      </c>
      <c r="QNX351" s="39" t="s">
        <v>245</v>
      </c>
      <c r="QNY351" s="39" t="s">
        <v>943</v>
      </c>
      <c r="QNZ351" s="39" t="s">
        <v>1377</v>
      </c>
      <c r="QOD351" s="39" t="s">
        <v>1378</v>
      </c>
      <c r="QOE351" s="39" t="s">
        <v>210</v>
      </c>
      <c r="QOF351" s="39" t="s">
        <v>245</v>
      </c>
      <c r="QOG351" s="39" t="s">
        <v>943</v>
      </c>
      <c r="QOH351" s="39" t="s">
        <v>1377</v>
      </c>
      <c r="QOL351" s="39" t="s">
        <v>1378</v>
      </c>
      <c r="QOM351" s="39" t="s">
        <v>210</v>
      </c>
      <c r="QON351" s="39" t="s">
        <v>245</v>
      </c>
      <c r="QOO351" s="39" t="s">
        <v>943</v>
      </c>
      <c r="QOP351" s="39" t="s">
        <v>1377</v>
      </c>
      <c r="QOT351" s="39" t="s">
        <v>1378</v>
      </c>
      <c r="QOU351" s="39" t="s">
        <v>210</v>
      </c>
      <c r="QOV351" s="39" t="s">
        <v>245</v>
      </c>
      <c r="QOW351" s="39" t="s">
        <v>943</v>
      </c>
      <c r="QOX351" s="39" t="s">
        <v>1377</v>
      </c>
      <c r="QPB351" s="39" t="s">
        <v>1378</v>
      </c>
      <c r="QPC351" s="39" t="s">
        <v>210</v>
      </c>
      <c r="QPD351" s="39" t="s">
        <v>245</v>
      </c>
      <c r="QPE351" s="39" t="s">
        <v>943</v>
      </c>
      <c r="QPF351" s="39" t="s">
        <v>1377</v>
      </c>
      <c r="QPJ351" s="39" t="s">
        <v>1378</v>
      </c>
      <c r="QPK351" s="39" t="s">
        <v>210</v>
      </c>
      <c r="QPL351" s="39" t="s">
        <v>245</v>
      </c>
      <c r="QPM351" s="39" t="s">
        <v>943</v>
      </c>
      <c r="QPN351" s="39" t="s">
        <v>1377</v>
      </c>
      <c r="QPR351" s="39" t="s">
        <v>1378</v>
      </c>
      <c r="QPS351" s="39" t="s">
        <v>210</v>
      </c>
      <c r="QPT351" s="39" t="s">
        <v>245</v>
      </c>
      <c r="QPU351" s="39" t="s">
        <v>943</v>
      </c>
      <c r="QPV351" s="39" t="s">
        <v>1377</v>
      </c>
      <c r="QPZ351" s="39" t="s">
        <v>1378</v>
      </c>
      <c r="QQA351" s="39" t="s">
        <v>210</v>
      </c>
      <c r="QQB351" s="39" t="s">
        <v>245</v>
      </c>
      <c r="QQC351" s="39" t="s">
        <v>943</v>
      </c>
      <c r="QQD351" s="39" t="s">
        <v>1377</v>
      </c>
      <c r="QQH351" s="39" t="s">
        <v>1378</v>
      </c>
      <c r="QQI351" s="39" t="s">
        <v>210</v>
      </c>
      <c r="QQJ351" s="39" t="s">
        <v>245</v>
      </c>
      <c r="QQK351" s="39" t="s">
        <v>943</v>
      </c>
      <c r="QQL351" s="39" t="s">
        <v>1377</v>
      </c>
      <c r="QQP351" s="39" t="s">
        <v>1378</v>
      </c>
      <c r="QQQ351" s="39" t="s">
        <v>210</v>
      </c>
      <c r="QQR351" s="39" t="s">
        <v>245</v>
      </c>
      <c r="QQS351" s="39" t="s">
        <v>943</v>
      </c>
      <c r="QQT351" s="39" t="s">
        <v>1377</v>
      </c>
      <c r="QQX351" s="39" t="s">
        <v>1378</v>
      </c>
      <c r="QQY351" s="39" t="s">
        <v>210</v>
      </c>
      <c r="QQZ351" s="39" t="s">
        <v>245</v>
      </c>
      <c r="QRA351" s="39" t="s">
        <v>943</v>
      </c>
      <c r="QRB351" s="39" t="s">
        <v>1377</v>
      </c>
      <c r="QRF351" s="39" t="s">
        <v>1378</v>
      </c>
      <c r="QRG351" s="39" t="s">
        <v>210</v>
      </c>
      <c r="QRH351" s="39" t="s">
        <v>245</v>
      </c>
      <c r="QRI351" s="39" t="s">
        <v>943</v>
      </c>
      <c r="QRJ351" s="39" t="s">
        <v>1377</v>
      </c>
      <c r="QRN351" s="39" t="s">
        <v>1378</v>
      </c>
      <c r="QRO351" s="39" t="s">
        <v>210</v>
      </c>
      <c r="QRP351" s="39" t="s">
        <v>245</v>
      </c>
      <c r="QRQ351" s="39" t="s">
        <v>943</v>
      </c>
      <c r="QRR351" s="39" t="s">
        <v>1377</v>
      </c>
      <c r="QRV351" s="39" t="s">
        <v>1378</v>
      </c>
      <c r="QRW351" s="39" t="s">
        <v>210</v>
      </c>
      <c r="QRX351" s="39" t="s">
        <v>245</v>
      </c>
      <c r="QRY351" s="39" t="s">
        <v>943</v>
      </c>
      <c r="QRZ351" s="39" t="s">
        <v>1377</v>
      </c>
      <c r="QSD351" s="39" t="s">
        <v>1378</v>
      </c>
      <c r="QSE351" s="39" t="s">
        <v>210</v>
      </c>
      <c r="QSF351" s="39" t="s">
        <v>245</v>
      </c>
      <c r="QSG351" s="39" t="s">
        <v>943</v>
      </c>
      <c r="QSH351" s="39" t="s">
        <v>1377</v>
      </c>
      <c r="QSL351" s="39" t="s">
        <v>1378</v>
      </c>
      <c r="QSM351" s="39" t="s">
        <v>210</v>
      </c>
      <c r="QSN351" s="39" t="s">
        <v>245</v>
      </c>
      <c r="QSO351" s="39" t="s">
        <v>943</v>
      </c>
      <c r="QSP351" s="39" t="s">
        <v>1377</v>
      </c>
      <c r="QST351" s="39" t="s">
        <v>1378</v>
      </c>
      <c r="QSU351" s="39" t="s">
        <v>210</v>
      </c>
      <c r="QSV351" s="39" t="s">
        <v>245</v>
      </c>
      <c r="QSW351" s="39" t="s">
        <v>943</v>
      </c>
      <c r="QSX351" s="39" t="s">
        <v>1377</v>
      </c>
      <c r="QTB351" s="39" t="s">
        <v>1378</v>
      </c>
      <c r="QTC351" s="39" t="s">
        <v>210</v>
      </c>
      <c r="QTD351" s="39" t="s">
        <v>245</v>
      </c>
      <c r="QTE351" s="39" t="s">
        <v>943</v>
      </c>
      <c r="QTF351" s="39" t="s">
        <v>1377</v>
      </c>
      <c r="QTJ351" s="39" t="s">
        <v>1378</v>
      </c>
      <c r="QTK351" s="39" t="s">
        <v>210</v>
      </c>
      <c r="QTL351" s="39" t="s">
        <v>245</v>
      </c>
      <c r="QTM351" s="39" t="s">
        <v>943</v>
      </c>
      <c r="QTN351" s="39" t="s">
        <v>1377</v>
      </c>
      <c r="QTR351" s="39" t="s">
        <v>1378</v>
      </c>
      <c r="QTS351" s="39" t="s">
        <v>210</v>
      </c>
      <c r="QTT351" s="39" t="s">
        <v>245</v>
      </c>
      <c r="QTU351" s="39" t="s">
        <v>943</v>
      </c>
      <c r="QTV351" s="39" t="s">
        <v>1377</v>
      </c>
      <c r="QTZ351" s="39" t="s">
        <v>1378</v>
      </c>
      <c r="QUA351" s="39" t="s">
        <v>210</v>
      </c>
      <c r="QUB351" s="39" t="s">
        <v>245</v>
      </c>
      <c r="QUC351" s="39" t="s">
        <v>943</v>
      </c>
      <c r="QUD351" s="39" t="s">
        <v>1377</v>
      </c>
      <c r="QUH351" s="39" t="s">
        <v>1378</v>
      </c>
      <c r="QUI351" s="39" t="s">
        <v>210</v>
      </c>
      <c r="QUJ351" s="39" t="s">
        <v>245</v>
      </c>
      <c r="QUK351" s="39" t="s">
        <v>943</v>
      </c>
      <c r="QUL351" s="39" t="s">
        <v>1377</v>
      </c>
      <c r="QUP351" s="39" t="s">
        <v>1378</v>
      </c>
      <c r="QUQ351" s="39" t="s">
        <v>210</v>
      </c>
      <c r="QUR351" s="39" t="s">
        <v>245</v>
      </c>
      <c r="QUS351" s="39" t="s">
        <v>943</v>
      </c>
      <c r="QUT351" s="39" t="s">
        <v>1377</v>
      </c>
      <c r="QUX351" s="39" t="s">
        <v>1378</v>
      </c>
      <c r="QUY351" s="39" t="s">
        <v>210</v>
      </c>
      <c r="QUZ351" s="39" t="s">
        <v>245</v>
      </c>
      <c r="QVA351" s="39" t="s">
        <v>943</v>
      </c>
      <c r="QVB351" s="39" t="s">
        <v>1377</v>
      </c>
      <c r="QVF351" s="39" t="s">
        <v>1378</v>
      </c>
      <c r="QVG351" s="39" t="s">
        <v>210</v>
      </c>
      <c r="QVH351" s="39" t="s">
        <v>245</v>
      </c>
      <c r="QVI351" s="39" t="s">
        <v>943</v>
      </c>
      <c r="QVJ351" s="39" t="s">
        <v>1377</v>
      </c>
      <c r="QVN351" s="39" t="s">
        <v>1378</v>
      </c>
      <c r="QVO351" s="39" t="s">
        <v>210</v>
      </c>
      <c r="QVP351" s="39" t="s">
        <v>245</v>
      </c>
      <c r="QVQ351" s="39" t="s">
        <v>943</v>
      </c>
      <c r="QVR351" s="39" t="s">
        <v>1377</v>
      </c>
      <c r="QVV351" s="39" t="s">
        <v>1378</v>
      </c>
      <c r="QVW351" s="39" t="s">
        <v>210</v>
      </c>
      <c r="QVX351" s="39" t="s">
        <v>245</v>
      </c>
      <c r="QVY351" s="39" t="s">
        <v>943</v>
      </c>
      <c r="QVZ351" s="39" t="s">
        <v>1377</v>
      </c>
      <c r="QWD351" s="39" t="s">
        <v>1378</v>
      </c>
      <c r="QWE351" s="39" t="s">
        <v>210</v>
      </c>
      <c r="QWF351" s="39" t="s">
        <v>245</v>
      </c>
      <c r="QWG351" s="39" t="s">
        <v>943</v>
      </c>
      <c r="QWH351" s="39" t="s">
        <v>1377</v>
      </c>
      <c r="QWL351" s="39" t="s">
        <v>1378</v>
      </c>
      <c r="QWM351" s="39" t="s">
        <v>210</v>
      </c>
      <c r="QWN351" s="39" t="s">
        <v>245</v>
      </c>
      <c r="QWO351" s="39" t="s">
        <v>943</v>
      </c>
      <c r="QWP351" s="39" t="s">
        <v>1377</v>
      </c>
      <c r="QWT351" s="39" t="s">
        <v>1378</v>
      </c>
      <c r="QWU351" s="39" t="s">
        <v>210</v>
      </c>
      <c r="QWV351" s="39" t="s">
        <v>245</v>
      </c>
      <c r="QWW351" s="39" t="s">
        <v>943</v>
      </c>
      <c r="QWX351" s="39" t="s">
        <v>1377</v>
      </c>
      <c r="QXB351" s="39" t="s">
        <v>1378</v>
      </c>
      <c r="QXC351" s="39" t="s">
        <v>210</v>
      </c>
      <c r="QXD351" s="39" t="s">
        <v>245</v>
      </c>
      <c r="QXE351" s="39" t="s">
        <v>943</v>
      </c>
      <c r="QXF351" s="39" t="s">
        <v>1377</v>
      </c>
      <c r="QXJ351" s="39" t="s">
        <v>1378</v>
      </c>
      <c r="QXK351" s="39" t="s">
        <v>210</v>
      </c>
      <c r="QXL351" s="39" t="s">
        <v>245</v>
      </c>
      <c r="QXM351" s="39" t="s">
        <v>943</v>
      </c>
      <c r="QXN351" s="39" t="s">
        <v>1377</v>
      </c>
      <c r="QXR351" s="39" t="s">
        <v>1378</v>
      </c>
      <c r="QXS351" s="39" t="s">
        <v>210</v>
      </c>
      <c r="QXT351" s="39" t="s">
        <v>245</v>
      </c>
      <c r="QXU351" s="39" t="s">
        <v>943</v>
      </c>
      <c r="QXV351" s="39" t="s">
        <v>1377</v>
      </c>
      <c r="QXZ351" s="39" t="s">
        <v>1378</v>
      </c>
      <c r="QYA351" s="39" t="s">
        <v>210</v>
      </c>
      <c r="QYB351" s="39" t="s">
        <v>245</v>
      </c>
      <c r="QYC351" s="39" t="s">
        <v>943</v>
      </c>
      <c r="QYD351" s="39" t="s">
        <v>1377</v>
      </c>
      <c r="QYH351" s="39" t="s">
        <v>1378</v>
      </c>
      <c r="QYI351" s="39" t="s">
        <v>210</v>
      </c>
      <c r="QYJ351" s="39" t="s">
        <v>245</v>
      </c>
      <c r="QYK351" s="39" t="s">
        <v>943</v>
      </c>
      <c r="QYL351" s="39" t="s">
        <v>1377</v>
      </c>
      <c r="QYP351" s="39" t="s">
        <v>1378</v>
      </c>
      <c r="QYQ351" s="39" t="s">
        <v>210</v>
      </c>
      <c r="QYR351" s="39" t="s">
        <v>245</v>
      </c>
      <c r="QYS351" s="39" t="s">
        <v>943</v>
      </c>
      <c r="QYT351" s="39" t="s">
        <v>1377</v>
      </c>
      <c r="QYX351" s="39" t="s">
        <v>1378</v>
      </c>
      <c r="QYY351" s="39" t="s">
        <v>210</v>
      </c>
      <c r="QYZ351" s="39" t="s">
        <v>245</v>
      </c>
      <c r="QZA351" s="39" t="s">
        <v>943</v>
      </c>
      <c r="QZB351" s="39" t="s">
        <v>1377</v>
      </c>
      <c r="QZF351" s="39" t="s">
        <v>1378</v>
      </c>
      <c r="QZG351" s="39" t="s">
        <v>210</v>
      </c>
      <c r="QZH351" s="39" t="s">
        <v>245</v>
      </c>
      <c r="QZI351" s="39" t="s">
        <v>943</v>
      </c>
      <c r="QZJ351" s="39" t="s">
        <v>1377</v>
      </c>
      <c r="QZN351" s="39" t="s">
        <v>1378</v>
      </c>
      <c r="QZO351" s="39" t="s">
        <v>210</v>
      </c>
      <c r="QZP351" s="39" t="s">
        <v>245</v>
      </c>
      <c r="QZQ351" s="39" t="s">
        <v>943</v>
      </c>
      <c r="QZR351" s="39" t="s">
        <v>1377</v>
      </c>
      <c r="QZV351" s="39" t="s">
        <v>1378</v>
      </c>
      <c r="QZW351" s="39" t="s">
        <v>210</v>
      </c>
      <c r="QZX351" s="39" t="s">
        <v>245</v>
      </c>
      <c r="QZY351" s="39" t="s">
        <v>943</v>
      </c>
      <c r="QZZ351" s="39" t="s">
        <v>1377</v>
      </c>
      <c r="RAD351" s="39" t="s">
        <v>1378</v>
      </c>
      <c r="RAE351" s="39" t="s">
        <v>210</v>
      </c>
      <c r="RAF351" s="39" t="s">
        <v>245</v>
      </c>
      <c r="RAG351" s="39" t="s">
        <v>943</v>
      </c>
      <c r="RAH351" s="39" t="s">
        <v>1377</v>
      </c>
      <c r="RAL351" s="39" t="s">
        <v>1378</v>
      </c>
      <c r="RAM351" s="39" t="s">
        <v>210</v>
      </c>
      <c r="RAN351" s="39" t="s">
        <v>245</v>
      </c>
      <c r="RAO351" s="39" t="s">
        <v>943</v>
      </c>
      <c r="RAP351" s="39" t="s">
        <v>1377</v>
      </c>
      <c r="RAT351" s="39" t="s">
        <v>1378</v>
      </c>
      <c r="RAU351" s="39" t="s">
        <v>210</v>
      </c>
      <c r="RAV351" s="39" t="s">
        <v>245</v>
      </c>
      <c r="RAW351" s="39" t="s">
        <v>943</v>
      </c>
      <c r="RAX351" s="39" t="s">
        <v>1377</v>
      </c>
      <c r="RBB351" s="39" t="s">
        <v>1378</v>
      </c>
      <c r="RBC351" s="39" t="s">
        <v>210</v>
      </c>
      <c r="RBD351" s="39" t="s">
        <v>245</v>
      </c>
      <c r="RBE351" s="39" t="s">
        <v>943</v>
      </c>
      <c r="RBF351" s="39" t="s">
        <v>1377</v>
      </c>
      <c r="RBJ351" s="39" t="s">
        <v>1378</v>
      </c>
      <c r="RBK351" s="39" t="s">
        <v>210</v>
      </c>
      <c r="RBL351" s="39" t="s">
        <v>245</v>
      </c>
      <c r="RBM351" s="39" t="s">
        <v>943</v>
      </c>
      <c r="RBN351" s="39" t="s">
        <v>1377</v>
      </c>
      <c r="RBR351" s="39" t="s">
        <v>1378</v>
      </c>
      <c r="RBS351" s="39" t="s">
        <v>210</v>
      </c>
      <c r="RBT351" s="39" t="s">
        <v>245</v>
      </c>
      <c r="RBU351" s="39" t="s">
        <v>943</v>
      </c>
      <c r="RBV351" s="39" t="s">
        <v>1377</v>
      </c>
      <c r="RBZ351" s="39" t="s">
        <v>1378</v>
      </c>
      <c r="RCA351" s="39" t="s">
        <v>210</v>
      </c>
      <c r="RCB351" s="39" t="s">
        <v>245</v>
      </c>
      <c r="RCC351" s="39" t="s">
        <v>943</v>
      </c>
      <c r="RCD351" s="39" t="s">
        <v>1377</v>
      </c>
      <c r="RCH351" s="39" t="s">
        <v>1378</v>
      </c>
      <c r="RCI351" s="39" t="s">
        <v>210</v>
      </c>
      <c r="RCJ351" s="39" t="s">
        <v>245</v>
      </c>
      <c r="RCK351" s="39" t="s">
        <v>943</v>
      </c>
      <c r="RCL351" s="39" t="s">
        <v>1377</v>
      </c>
      <c r="RCP351" s="39" t="s">
        <v>1378</v>
      </c>
      <c r="RCQ351" s="39" t="s">
        <v>210</v>
      </c>
      <c r="RCR351" s="39" t="s">
        <v>245</v>
      </c>
      <c r="RCS351" s="39" t="s">
        <v>943</v>
      </c>
      <c r="RCT351" s="39" t="s">
        <v>1377</v>
      </c>
      <c r="RCX351" s="39" t="s">
        <v>1378</v>
      </c>
      <c r="RCY351" s="39" t="s">
        <v>210</v>
      </c>
      <c r="RCZ351" s="39" t="s">
        <v>245</v>
      </c>
      <c r="RDA351" s="39" t="s">
        <v>943</v>
      </c>
      <c r="RDB351" s="39" t="s">
        <v>1377</v>
      </c>
      <c r="RDF351" s="39" t="s">
        <v>1378</v>
      </c>
      <c r="RDG351" s="39" t="s">
        <v>210</v>
      </c>
      <c r="RDH351" s="39" t="s">
        <v>245</v>
      </c>
      <c r="RDI351" s="39" t="s">
        <v>943</v>
      </c>
      <c r="RDJ351" s="39" t="s">
        <v>1377</v>
      </c>
      <c r="RDN351" s="39" t="s">
        <v>1378</v>
      </c>
      <c r="RDO351" s="39" t="s">
        <v>210</v>
      </c>
      <c r="RDP351" s="39" t="s">
        <v>245</v>
      </c>
      <c r="RDQ351" s="39" t="s">
        <v>943</v>
      </c>
      <c r="RDR351" s="39" t="s">
        <v>1377</v>
      </c>
      <c r="RDV351" s="39" t="s">
        <v>1378</v>
      </c>
      <c r="RDW351" s="39" t="s">
        <v>210</v>
      </c>
      <c r="RDX351" s="39" t="s">
        <v>245</v>
      </c>
      <c r="RDY351" s="39" t="s">
        <v>943</v>
      </c>
      <c r="RDZ351" s="39" t="s">
        <v>1377</v>
      </c>
      <c r="RED351" s="39" t="s">
        <v>1378</v>
      </c>
      <c r="REE351" s="39" t="s">
        <v>210</v>
      </c>
      <c r="REF351" s="39" t="s">
        <v>245</v>
      </c>
      <c r="REG351" s="39" t="s">
        <v>943</v>
      </c>
      <c r="REH351" s="39" t="s">
        <v>1377</v>
      </c>
      <c r="REL351" s="39" t="s">
        <v>1378</v>
      </c>
      <c r="REM351" s="39" t="s">
        <v>210</v>
      </c>
      <c r="REN351" s="39" t="s">
        <v>245</v>
      </c>
      <c r="REO351" s="39" t="s">
        <v>943</v>
      </c>
      <c r="REP351" s="39" t="s">
        <v>1377</v>
      </c>
      <c r="RET351" s="39" t="s">
        <v>1378</v>
      </c>
      <c r="REU351" s="39" t="s">
        <v>210</v>
      </c>
      <c r="REV351" s="39" t="s">
        <v>245</v>
      </c>
      <c r="REW351" s="39" t="s">
        <v>943</v>
      </c>
      <c r="REX351" s="39" t="s">
        <v>1377</v>
      </c>
      <c r="RFB351" s="39" t="s">
        <v>1378</v>
      </c>
      <c r="RFC351" s="39" t="s">
        <v>210</v>
      </c>
      <c r="RFD351" s="39" t="s">
        <v>245</v>
      </c>
      <c r="RFE351" s="39" t="s">
        <v>943</v>
      </c>
      <c r="RFF351" s="39" t="s">
        <v>1377</v>
      </c>
      <c r="RFJ351" s="39" t="s">
        <v>1378</v>
      </c>
      <c r="RFK351" s="39" t="s">
        <v>210</v>
      </c>
      <c r="RFL351" s="39" t="s">
        <v>245</v>
      </c>
      <c r="RFM351" s="39" t="s">
        <v>943</v>
      </c>
      <c r="RFN351" s="39" t="s">
        <v>1377</v>
      </c>
      <c r="RFR351" s="39" t="s">
        <v>1378</v>
      </c>
      <c r="RFS351" s="39" t="s">
        <v>210</v>
      </c>
      <c r="RFT351" s="39" t="s">
        <v>245</v>
      </c>
      <c r="RFU351" s="39" t="s">
        <v>943</v>
      </c>
      <c r="RFV351" s="39" t="s">
        <v>1377</v>
      </c>
      <c r="RFZ351" s="39" t="s">
        <v>1378</v>
      </c>
      <c r="RGA351" s="39" t="s">
        <v>210</v>
      </c>
      <c r="RGB351" s="39" t="s">
        <v>245</v>
      </c>
      <c r="RGC351" s="39" t="s">
        <v>943</v>
      </c>
      <c r="RGD351" s="39" t="s">
        <v>1377</v>
      </c>
      <c r="RGH351" s="39" t="s">
        <v>1378</v>
      </c>
      <c r="RGI351" s="39" t="s">
        <v>210</v>
      </c>
      <c r="RGJ351" s="39" t="s">
        <v>245</v>
      </c>
      <c r="RGK351" s="39" t="s">
        <v>943</v>
      </c>
      <c r="RGL351" s="39" t="s">
        <v>1377</v>
      </c>
      <c r="RGP351" s="39" t="s">
        <v>1378</v>
      </c>
      <c r="RGQ351" s="39" t="s">
        <v>210</v>
      </c>
      <c r="RGR351" s="39" t="s">
        <v>245</v>
      </c>
      <c r="RGS351" s="39" t="s">
        <v>943</v>
      </c>
      <c r="RGT351" s="39" t="s">
        <v>1377</v>
      </c>
      <c r="RGX351" s="39" t="s">
        <v>1378</v>
      </c>
      <c r="RGY351" s="39" t="s">
        <v>210</v>
      </c>
      <c r="RGZ351" s="39" t="s">
        <v>245</v>
      </c>
      <c r="RHA351" s="39" t="s">
        <v>943</v>
      </c>
      <c r="RHB351" s="39" t="s">
        <v>1377</v>
      </c>
      <c r="RHF351" s="39" t="s">
        <v>1378</v>
      </c>
      <c r="RHG351" s="39" t="s">
        <v>210</v>
      </c>
      <c r="RHH351" s="39" t="s">
        <v>245</v>
      </c>
      <c r="RHI351" s="39" t="s">
        <v>943</v>
      </c>
      <c r="RHJ351" s="39" t="s">
        <v>1377</v>
      </c>
      <c r="RHN351" s="39" t="s">
        <v>1378</v>
      </c>
      <c r="RHO351" s="39" t="s">
        <v>210</v>
      </c>
      <c r="RHP351" s="39" t="s">
        <v>245</v>
      </c>
      <c r="RHQ351" s="39" t="s">
        <v>943</v>
      </c>
      <c r="RHR351" s="39" t="s">
        <v>1377</v>
      </c>
      <c r="RHV351" s="39" t="s">
        <v>1378</v>
      </c>
      <c r="RHW351" s="39" t="s">
        <v>210</v>
      </c>
      <c r="RHX351" s="39" t="s">
        <v>245</v>
      </c>
      <c r="RHY351" s="39" t="s">
        <v>943</v>
      </c>
      <c r="RHZ351" s="39" t="s">
        <v>1377</v>
      </c>
      <c r="RID351" s="39" t="s">
        <v>1378</v>
      </c>
      <c r="RIE351" s="39" t="s">
        <v>210</v>
      </c>
      <c r="RIF351" s="39" t="s">
        <v>245</v>
      </c>
      <c r="RIG351" s="39" t="s">
        <v>943</v>
      </c>
      <c r="RIH351" s="39" t="s">
        <v>1377</v>
      </c>
      <c r="RIL351" s="39" t="s">
        <v>1378</v>
      </c>
      <c r="RIM351" s="39" t="s">
        <v>210</v>
      </c>
      <c r="RIN351" s="39" t="s">
        <v>245</v>
      </c>
      <c r="RIO351" s="39" t="s">
        <v>943</v>
      </c>
      <c r="RIP351" s="39" t="s">
        <v>1377</v>
      </c>
      <c r="RIT351" s="39" t="s">
        <v>1378</v>
      </c>
      <c r="RIU351" s="39" t="s">
        <v>210</v>
      </c>
      <c r="RIV351" s="39" t="s">
        <v>245</v>
      </c>
      <c r="RIW351" s="39" t="s">
        <v>943</v>
      </c>
      <c r="RIX351" s="39" t="s">
        <v>1377</v>
      </c>
      <c r="RJB351" s="39" t="s">
        <v>1378</v>
      </c>
      <c r="RJC351" s="39" t="s">
        <v>210</v>
      </c>
      <c r="RJD351" s="39" t="s">
        <v>245</v>
      </c>
      <c r="RJE351" s="39" t="s">
        <v>943</v>
      </c>
      <c r="RJF351" s="39" t="s">
        <v>1377</v>
      </c>
      <c r="RJJ351" s="39" t="s">
        <v>1378</v>
      </c>
      <c r="RJK351" s="39" t="s">
        <v>210</v>
      </c>
      <c r="RJL351" s="39" t="s">
        <v>245</v>
      </c>
      <c r="RJM351" s="39" t="s">
        <v>943</v>
      </c>
      <c r="RJN351" s="39" t="s">
        <v>1377</v>
      </c>
      <c r="RJR351" s="39" t="s">
        <v>1378</v>
      </c>
      <c r="RJS351" s="39" t="s">
        <v>210</v>
      </c>
      <c r="RJT351" s="39" t="s">
        <v>245</v>
      </c>
      <c r="RJU351" s="39" t="s">
        <v>943</v>
      </c>
      <c r="RJV351" s="39" t="s">
        <v>1377</v>
      </c>
      <c r="RJZ351" s="39" t="s">
        <v>1378</v>
      </c>
      <c r="RKA351" s="39" t="s">
        <v>210</v>
      </c>
      <c r="RKB351" s="39" t="s">
        <v>245</v>
      </c>
      <c r="RKC351" s="39" t="s">
        <v>943</v>
      </c>
      <c r="RKD351" s="39" t="s">
        <v>1377</v>
      </c>
      <c r="RKH351" s="39" t="s">
        <v>1378</v>
      </c>
      <c r="RKI351" s="39" t="s">
        <v>210</v>
      </c>
      <c r="RKJ351" s="39" t="s">
        <v>245</v>
      </c>
      <c r="RKK351" s="39" t="s">
        <v>943</v>
      </c>
      <c r="RKL351" s="39" t="s">
        <v>1377</v>
      </c>
      <c r="RKP351" s="39" t="s">
        <v>1378</v>
      </c>
      <c r="RKQ351" s="39" t="s">
        <v>210</v>
      </c>
      <c r="RKR351" s="39" t="s">
        <v>245</v>
      </c>
      <c r="RKS351" s="39" t="s">
        <v>943</v>
      </c>
      <c r="RKT351" s="39" t="s">
        <v>1377</v>
      </c>
      <c r="RKX351" s="39" t="s">
        <v>1378</v>
      </c>
      <c r="RKY351" s="39" t="s">
        <v>210</v>
      </c>
      <c r="RKZ351" s="39" t="s">
        <v>245</v>
      </c>
      <c r="RLA351" s="39" t="s">
        <v>943</v>
      </c>
      <c r="RLB351" s="39" t="s">
        <v>1377</v>
      </c>
      <c r="RLF351" s="39" t="s">
        <v>1378</v>
      </c>
      <c r="RLG351" s="39" t="s">
        <v>210</v>
      </c>
      <c r="RLH351" s="39" t="s">
        <v>245</v>
      </c>
      <c r="RLI351" s="39" t="s">
        <v>943</v>
      </c>
      <c r="RLJ351" s="39" t="s">
        <v>1377</v>
      </c>
      <c r="RLN351" s="39" t="s">
        <v>1378</v>
      </c>
      <c r="RLO351" s="39" t="s">
        <v>210</v>
      </c>
      <c r="RLP351" s="39" t="s">
        <v>245</v>
      </c>
      <c r="RLQ351" s="39" t="s">
        <v>943</v>
      </c>
      <c r="RLR351" s="39" t="s">
        <v>1377</v>
      </c>
      <c r="RLV351" s="39" t="s">
        <v>1378</v>
      </c>
      <c r="RLW351" s="39" t="s">
        <v>210</v>
      </c>
      <c r="RLX351" s="39" t="s">
        <v>245</v>
      </c>
      <c r="RLY351" s="39" t="s">
        <v>943</v>
      </c>
      <c r="RLZ351" s="39" t="s">
        <v>1377</v>
      </c>
      <c r="RMD351" s="39" t="s">
        <v>1378</v>
      </c>
      <c r="RME351" s="39" t="s">
        <v>210</v>
      </c>
      <c r="RMF351" s="39" t="s">
        <v>245</v>
      </c>
      <c r="RMG351" s="39" t="s">
        <v>943</v>
      </c>
      <c r="RMH351" s="39" t="s">
        <v>1377</v>
      </c>
      <c r="RML351" s="39" t="s">
        <v>1378</v>
      </c>
      <c r="RMM351" s="39" t="s">
        <v>210</v>
      </c>
      <c r="RMN351" s="39" t="s">
        <v>245</v>
      </c>
      <c r="RMO351" s="39" t="s">
        <v>943</v>
      </c>
      <c r="RMP351" s="39" t="s">
        <v>1377</v>
      </c>
      <c r="RMT351" s="39" t="s">
        <v>1378</v>
      </c>
      <c r="RMU351" s="39" t="s">
        <v>210</v>
      </c>
      <c r="RMV351" s="39" t="s">
        <v>245</v>
      </c>
      <c r="RMW351" s="39" t="s">
        <v>943</v>
      </c>
      <c r="RMX351" s="39" t="s">
        <v>1377</v>
      </c>
      <c r="RNB351" s="39" t="s">
        <v>1378</v>
      </c>
      <c r="RNC351" s="39" t="s">
        <v>210</v>
      </c>
      <c r="RND351" s="39" t="s">
        <v>245</v>
      </c>
      <c r="RNE351" s="39" t="s">
        <v>943</v>
      </c>
      <c r="RNF351" s="39" t="s">
        <v>1377</v>
      </c>
      <c r="RNJ351" s="39" t="s">
        <v>1378</v>
      </c>
      <c r="RNK351" s="39" t="s">
        <v>210</v>
      </c>
      <c r="RNL351" s="39" t="s">
        <v>245</v>
      </c>
      <c r="RNM351" s="39" t="s">
        <v>943</v>
      </c>
      <c r="RNN351" s="39" t="s">
        <v>1377</v>
      </c>
      <c r="RNR351" s="39" t="s">
        <v>1378</v>
      </c>
      <c r="RNS351" s="39" t="s">
        <v>210</v>
      </c>
      <c r="RNT351" s="39" t="s">
        <v>245</v>
      </c>
      <c r="RNU351" s="39" t="s">
        <v>943</v>
      </c>
      <c r="RNV351" s="39" t="s">
        <v>1377</v>
      </c>
      <c r="RNZ351" s="39" t="s">
        <v>1378</v>
      </c>
      <c r="ROA351" s="39" t="s">
        <v>210</v>
      </c>
      <c r="ROB351" s="39" t="s">
        <v>245</v>
      </c>
      <c r="ROC351" s="39" t="s">
        <v>943</v>
      </c>
      <c r="ROD351" s="39" t="s">
        <v>1377</v>
      </c>
      <c r="ROH351" s="39" t="s">
        <v>1378</v>
      </c>
      <c r="ROI351" s="39" t="s">
        <v>210</v>
      </c>
      <c r="ROJ351" s="39" t="s">
        <v>245</v>
      </c>
      <c r="ROK351" s="39" t="s">
        <v>943</v>
      </c>
      <c r="ROL351" s="39" t="s">
        <v>1377</v>
      </c>
      <c r="ROP351" s="39" t="s">
        <v>1378</v>
      </c>
      <c r="ROQ351" s="39" t="s">
        <v>210</v>
      </c>
      <c r="ROR351" s="39" t="s">
        <v>245</v>
      </c>
      <c r="ROS351" s="39" t="s">
        <v>943</v>
      </c>
      <c r="ROT351" s="39" t="s">
        <v>1377</v>
      </c>
      <c r="ROX351" s="39" t="s">
        <v>1378</v>
      </c>
      <c r="ROY351" s="39" t="s">
        <v>210</v>
      </c>
      <c r="ROZ351" s="39" t="s">
        <v>245</v>
      </c>
      <c r="RPA351" s="39" t="s">
        <v>943</v>
      </c>
      <c r="RPB351" s="39" t="s">
        <v>1377</v>
      </c>
      <c r="RPF351" s="39" t="s">
        <v>1378</v>
      </c>
      <c r="RPG351" s="39" t="s">
        <v>210</v>
      </c>
      <c r="RPH351" s="39" t="s">
        <v>245</v>
      </c>
      <c r="RPI351" s="39" t="s">
        <v>943</v>
      </c>
      <c r="RPJ351" s="39" t="s">
        <v>1377</v>
      </c>
      <c r="RPN351" s="39" t="s">
        <v>1378</v>
      </c>
      <c r="RPO351" s="39" t="s">
        <v>210</v>
      </c>
      <c r="RPP351" s="39" t="s">
        <v>245</v>
      </c>
      <c r="RPQ351" s="39" t="s">
        <v>943</v>
      </c>
      <c r="RPR351" s="39" t="s">
        <v>1377</v>
      </c>
      <c r="RPV351" s="39" t="s">
        <v>1378</v>
      </c>
      <c r="RPW351" s="39" t="s">
        <v>210</v>
      </c>
      <c r="RPX351" s="39" t="s">
        <v>245</v>
      </c>
      <c r="RPY351" s="39" t="s">
        <v>943</v>
      </c>
      <c r="RPZ351" s="39" t="s">
        <v>1377</v>
      </c>
      <c r="RQD351" s="39" t="s">
        <v>1378</v>
      </c>
      <c r="RQE351" s="39" t="s">
        <v>210</v>
      </c>
      <c r="RQF351" s="39" t="s">
        <v>245</v>
      </c>
      <c r="RQG351" s="39" t="s">
        <v>943</v>
      </c>
      <c r="RQH351" s="39" t="s">
        <v>1377</v>
      </c>
      <c r="RQL351" s="39" t="s">
        <v>1378</v>
      </c>
      <c r="RQM351" s="39" t="s">
        <v>210</v>
      </c>
      <c r="RQN351" s="39" t="s">
        <v>245</v>
      </c>
      <c r="RQO351" s="39" t="s">
        <v>943</v>
      </c>
      <c r="RQP351" s="39" t="s">
        <v>1377</v>
      </c>
      <c r="RQT351" s="39" t="s">
        <v>1378</v>
      </c>
      <c r="RQU351" s="39" t="s">
        <v>210</v>
      </c>
      <c r="RQV351" s="39" t="s">
        <v>245</v>
      </c>
      <c r="RQW351" s="39" t="s">
        <v>943</v>
      </c>
      <c r="RQX351" s="39" t="s">
        <v>1377</v>
      </c>
      <c r="RRB351" s="39" t="s">
        <v>1378</v>
      </c>
      <c r="RRC351" s="39" t="s">
        <v>210</v>
      </c>
      <c r="RRD351" s="39" t="s">
        <v>245</v>
      </c>
      <c r="RRE351" s="39" t="s">
        <v>943</v>
      </c>
      <c r="RRF351" s="39" t="s">
        <v>1377</v>
      </c>
      <c r="RRJ351" s="39" t="s">
        <v>1378</v>
      </c>
      <c r="RRK351" s="39" t="s">
        <v>210</v>
      </c>
      <c r="RRL351" s="39" t="s">
        <v>245</v>
      </c>
      <c r="RRM351" s="39" t="s">
        <v>943</v>
      </c>
      <c r="RRN351" s="39" t="s">
        <v>1377</v>
      </c>
      <c r="RRR351" s="39" t="s">
        <v>1378</v>
      </c>
      <c r="RRS351" s="39" t="s">
        <v>210</v>
      </c>
      <c r="RRT351" s="39" t="s">
        <v>245</v>
      </c>
      <c r="RRU351" s="39" t="s">
        <v>943</v>
      </c>
      <c r="RRV351" s="39" t="s">
        <v>1377</v>
      </c>
      <c r="RRZ351" s="39" t="s">
        <v>1378</v>
      </c>
      <c r="RSA351" s="39" t="s">
        <v>210</v>
      </c>
      <c r="RSB351" s="39" t="s">
        <v>245</v>
      </c>
      <c r="RSC351" s="39" t="s">
        <v>943</v>
      </c>
      <c r="RSD351" s="39" t="s">
        <v>1377</v>
      </c>
      <c r="RSH351" s="39" t="s">
        <v>1378</v>
      </c>
      <c r="RSI351" s="39" t="s">
        <v>210</v>
      </c>
      <c r="RSJ351" s="39" t="s">
        <v>245</v>
      </c>
      <c r="RSK351" s="39" t="s">
        <v>943</v>
      </c>
      <c r="RSL351" s="39" t="s">
        <v>1377</v>
      </c>
      <c r="RSP351" s="39" t="s">
        <v>1378</v>
      </c>
      <c r="RSQ351" s="39" t="s">
        <v>210</v>
      </c>
      <c r="RSR351" s="39" t="s">
        <v>245</v>
      </c>
      <c r="RSS351" s="39" t="s">
        <v>943</v>
      </c>
      <c r="RST351" s="39" t="s">
        <v>1377</v>
      </c>
      <c r="RSX351" s="39" t="s">
        <v>1378</v>
      </c>
      <c r="RSY351" s="39" t="s">
        <v>210</v>
      </c>
      <c r="RSZ351" s="39" t="s">
        <v>245</v>
      </c>
      <c r="RTA351" s="39" t="s">
        <v>943</v>
      </c>
      <c r="RTB351" s="39" t="s">
        <v>1377</v>
      </c>
      <c r="RTF351" s="39" t="s">
        <v>1378</v>
      </c>
      <c r="RTG351" s="39" t="s">
        <v>210</v>
      </c>
      <c r="RTH351" s="39" t="s">
        <v>245</v>
      </c>
      <c r="RTI351" s="39" t="s">
        <v>943</v>
      </c>
      <c r="RTJ351" s="39" t="s">
        <v>1377</v>
      </c>
      <c r="RTN351" s="39" t="s">
        <v>1378</v>
      </c>
      <c r="RTO351" s="39" t="s">
        <v>210</v>
      </c>
      <c r="RTP351" s="39" t="s">
        <v>245</v>
      </c>
      <c r="RTQ351" s="39" t="s">
        <v>943</v>
      </c>
      <c r="RTR351" s="39" t="s">
        <v>1377</v>
      </c>
      <c r="RTV351" s="39" t="s">
        <v>1378</v>
      </c>
      <c r="RTW351" s="39" t="s">
        <v>210</v>
      </c>
      <c r="RTX351" s="39" t="s">
        <v>245</v>
      </c>
      <c r="RTY351" s="39" t="s">
        <v>943</v>
      </c>
      <c r="RTZ351" s="39" t="s">
        <v>1377</v>
      </c>
      <c r="RUD351" s="39" t="s">
        <v>1378</v>
      </c>
      <c r="RUE351" s="39" t="s">
        <v>210</v>
      </c>
      <c r="RUF351" s="39" t="s">
        <v>245</v>
      </c>
      <c r="RUG351" s="39" t="s">
        <v>943</v>
      </c>
      <c r="RUH351" s="39" t="s">
        <v>1377</v>
      </c>
      <c r="RUL351" s="39" t="s">
        <v>1378</v>
      </c>
      <c r="RUM351" s="39" t="s">
        <v>210</v>
      </c>
      <c r="RUN351" s="39" t="s">
        <v>245</v>
      </c>
      <c r="RUO351" s="39" t="s">
        <v>943</v>
      </c>
      <c r="RUP351" s="39" t="s">
        <v>1377</v>
      </c>
      <c r="RUT351" s="39" t="s">
        <v>1378</v>
      </c>
      <c r="RUU351" s="39" t="s">
        <v>210</v>
      </c>
      <c r="RUV351" s="39" t="s">
        <v>245</v>
      </c>
      <c r="RUW351" s="39" t="s">
        <v>943</v>
      </c>
      <c r="RUX351" s="39" t="s">
        <v>1377</v>
      </c>
      <c r="RVB351" s="39" t="s">
        <v>1378</v>
      </c>
      <c r="RVC351" s="39" t="s">
        <v>210</v>
      </c>
      <c r="RVD351" s="39" t="s">
        <v>245</v>
      </c>
      <c r="RVE351" s="39" t="s">
        <v>943</v>
      </c>
      <c r="RVF351" s="39" t="s">
        <v>1377</v>
      </c>
      <c r="RVJ351" s="39" t="s">
        <v>1378</v>
      </c>
      <c r="RVK351" s="39" t="s">
        <v>210</v>
      </c>
      <c r="RVL351" s="39" t="s">
        <v>245</v>
      </c>
      <c r="RVM351" s="39" t="s">
        <v>943</v>
      </c>
      <c r="RVN351" s="39" t="s">
        <v>1377</v>
      </c>
      <c r="RVR351" s="39" t="s">
        <v>1378</v>
      </c>
      <c r="RVS351" s="39" t="s">
        <v>210</v>
      </c>
      <c r="RVT351" s="39" t="s">
        <v>245</v>
      </c>
      <c r="RVU351" s="39" t="s">
        <v>943</v>
      </c>
      <c r="RVV351" s="39" t="s">
        <v>1377</v>
      </c>
      <c r="RVZ351" s="39" t="s">
        <v>1378</v>
      </c>
      <c r="RWA351" s="39" t="s">
        <v>210</v>
      </c>
      <c r="RWB351" s="39" t="s">
        <v>245</v>
      </c>
      <c r="RWC351" s="39" t="s">
        <v>943</v>
      </c>
      <c r="RWD351" s="39" t="s">
        <v>1377</v>
      </c>
      <c r="RWH351" s="39" t="s">
        <v>1378</v>
      </c>
      <c r="RWI351" s="39" t="s">
        <v>210</v>
      </c>
      <c r="RWJ351" s="39" t="s">
        <v>245</v>
      </c>
      <c r="RWK351" s="39" t="s">
        <v>943</v>
      </c>
      <c r="RWL351" s="39" t="s">
        <v>1377</v>
      </c>
      <c r="RWP351" s="39" t="s">
        <v>1378</v>
      </c>
      <c r="RWQ351" s="39" t="s">
        <v>210</v>
      </c>
      <c r="RWR351" s="39" t="s">
        <v>245</v>
      </c>
      <c r="RWS351" s="39" t="s">
        <v>943</v>
      </c>
      <c r="RWT351" s="39" t="s">
        <v>1377</v>
      </c>
      <c r="RWX351" s="39" t="s">
        <v>1378</v>
      </c>
      <c r="RWY351" s="39" t="s">
        <v>210</v>
      </c>
      <c r="RWZ351" s="39" t="s">
        <v>245</v>
      </c>
      <c r="RXA351" s="39" t="s">
        <v>943</v>
      </c>
      <c r="RXB351" s="39" t="s">
        <v>1377</v>
      </c>
      <c r="RXF351" s="39" t="s">
        <v>1378</v>
      </c>
      <c r="RXG351" s="39" t="s">
        <v>210</v>
      </c>
      <c r="RXH351" s="39" t="s">
        <v>245</v>
      </c>
      <c r="RXI351" s="39" t="s">
        <v>943</v>
      </c>
      <c r="RXJ351" s="39" t="s">
        <v>1377</v>
      </c>
      <c r="RXN351" s="39" t="s">
        <v>1378</v>
      </c>
      <c r="RXO351" s="39" t="s">
        <v>210</v>
      </c>
      <c r="RXP351" s="39" t="s">
        <v>245</v>
      </c>
      <c r="RXQ351" s="39" t="s">
        <v>943</v>
      </c>
      <c r="RXR351" s="39" t="s">
        <v>1377</v>
      </c>
      <c r="RXV351" s="39" t="s">
        <v>1378</v>
      </c>
      <c r="RXW351" s="39" t="s">
        <v>210</v>
      </c>
      <c r="RXX351" s="39" t="s">
        <v>245</v>
      </c>
      <c r="RXY351" s="39" t="s">
        <v>943</v>
      </c>
      <c r="RXZ351" s="39" t="s">
        <v>1377</v>
      </c>
      <c r="RYD351" s="39" t="s">
        <v>1378</v>
      </c>
      <c r="RYE351" s="39" t="s">
        <v>210</v>
      </c>
      <c r="RYF351" s="39" t="s">
        <v>245</v>
      </c>
      <c r="RYG351" s="39" t="s">
        <v>943</v>
      </c>
      <c r="RYH351" s="39" t="s">
        <v>1377</v>
      </c>
      <c r="RYL351" s="39" t="s">
        <v>1378</v>
      </c>
      <c r="RYM351" s="39" t="s">
        <v>210</v>
      </c>
      <c r="RYN351" s="39" t="s">
        <v>245</v>
      </c>
      <c r="RYO351" s="39" t="s">
        <v>943</v>
      </c>
      <c r="RYP351" s="39" t="s">
        <v>1377</v>
      </c>
      <c r="RYT351" s="39" t="s">
        <v>1378</v>
      </c>
      <c r="RYU351" s="39" t="s">
        <v>210</v>
      </c>
      <c r="RYV351" s="39" t="s">
        <v>245</v>
      </c>
      <c r="RYW351" s="39" t="s">
        <v>943</v>
      </c>
      <c r="RYX351" s="39" t="s">
        <v>1377</v>
      </c>
      <c r="RZB351" s="39" t="s">
        <v>1378</v>
      </c>
      <c r="RZC351" s="39" t="s">
        <v>210</v>
      </c>
      <c r="RZD351" s="39" t="s">
        <v>245</v>
      </c>
      <c r="RZE351" s="39" t="s">
        <v>943</v>
      </c>
      <c r="RZF351" s="39" t="s">
        <v>1377</v>
      </c>
      <c r="RZJ351" s="39" t="s">
        <v>1378</v>
      </c>
      <c r="RZK351" s="39" t="s">
        <v>210</v>
      </c>
      <c r="RZL351" s="39" t="s">
        <v>245</v>
      </c>
      <c r="RZM351" s="39" t="s">
        <v>943</v>
      </c>
      <c r="RZN351" s="39" t="s">
        <v>1377</v>
      </c>
      <c r="RZR351" s="39" t="s">
        <v>1378</v>
      </c>
      <c r="RZS351" s="39" t="s">
        <v>210</v>
      </c>
      <c r="RZT351" s="39" t="s">
        <v>245</v>
      </c>
      <c r="RZU351" s="39" t="s">
        <v>943</v>
      </c>
      <c r="RZV351" s="39" t="s">
        <v>1377</v>
      </c>
      <c r="RZZ351" s="39" t="s">
        <v>1378</v>
      </c>
      <c r="SAA351" s="39" t="s">
        <v>210</v>
      </c>
      <c r="SAB351" s="39" t="s">
        <v>245</v>
      </c>
      <c r="SAC351" s="39" t="s">
        <v>943</v>
      </c>
      <c r="SAD351" s="39" t="s">
        <v>1377</v>
      </c>
      <c r="SAH351" s="39" t="s">
        <v>1378</v>
      </c>
      <c r="SAI351" s="39" t="s">
        <v>210</v>
      </c>
      <c r="SAJ351" s="39" t="s">
        <v>245</v>
      </c>
      <c r="SAK351" s="39" t="s">
        <v>943</v>
      </c>
      <c r="SAL351" s="39" t="s">
        <v>1377</v>
      </c>
      <c r="SAP351" s="39" t="s">
        <v>1378</v>
      </c>
      <c r="SAQ351" s="39" t="s">
        <v>210</v>
      </c>
      <c r="SAR351" s="39" t="s">
        <v>245</v>
      </c>
      <c r="SAS351" s="39" t="s">
        <v>943</v>
      </c>
      <c r="SAT351" s="39" t="s">
        <v>1377</v>
      </c>
      <c r="SAX351" s="39" t="s">
        <v>1378</v>
      </c>
      <c r="SAY351" s="39" t="s">
        <v>210</v>
      </c>
      <c r="SAZ351" s="39" t="s">
        <v>245</v>
      </c>
      <c r="SBA351" s="39" t="s">
        <v>943</v>
      </c>
      <c r="SBB351" s="39" t="s">
        <v>1377</v>
      </c>
      <c r="SBF351" s="39" t="s">
        <v>1378</v>
      </c>
      <c r="SBG351" s="39" t="s">
        <v>210</v>
      </c>
      <c r="SBH351" s="39" t="s">
        <v>245</v>
      </c>
      <c r="SBI351" s="39" t="s">
        <v>943</v>
      </c>
      <c r="SBJ351" s="39" t="s">
        <v>1377</v>
      </c>
      <c r="SBN351" s="39" t="s">
        <v>1378</v>
      </c>
      <c r="SBO351" s="39" t="s">
        <v>210</v>
      </c>
      <c r="SBP351" s="39" t="s">
        <v>245</v>
      </c>
      <c r="SBQ351" s="39" t="s">
        <v>943</v>
      </c>
      <c r="SBR351" s="39" t="s">
        <v>1377</v>
      </c>
      <c r="SBV351" s="39" t="s">
        <v>1378</v>
      </c>
      <c r="SBW351" s="39" t="s">
        <v>210</v>
      </c>
      <c r="SBX351" s="39" t="s">
        <v>245</v>
      </c>
      <c r="SBY351" s="39" t="s">
        <v>943</v>
      </c>
      <c r="SBZ351" s="39" t="s">
        <v>1377</v>
      </c>
      <c r="SCD351" s="39" t="s">
        <v>1378</v>
      </c>
      <c r="SCE351" s="39" t="s">
        <v>210</v>
      </c>
      <c r="SCF351" s="39" t="s">
        <v>245</v>
      </c>
      <c r="SCG351" s="39" t="s">
        <v>943</v>
      </c>
      <c r="SCH351" s="39" t="s">
        <v>1377</v>
      </c>
      <c r="SCL351" s="39" t="s">
        <v>1378</v>
      </c>
      <c r="SCM351" s="39" t="s">
        <v>210</v>
      </c>
      <c r="SCN351" s="39" t="s">
        <v>245</v>
      </c>
      <c r="SCO351" s="39" t="s">
        <v>943</v>
      </c>
      <c r="SCP351" s="39" t="s">
        <v>1377</v>
      </c>
      <c r="SCT351" s="39" t="s">
        <v>1378</v>
      </c>
      <c r="SCU351" s="39" t="s">
        <v>210</v>
      </c>
      <c r="SCV351" s="39" t="s">
        <v>245</v>
      </c>
      <c r="SCW351" s="39" t="s">
        <v>943</v>
      </c>
      <c r="SCX351" s="39" t="s">
        <v>1377</v>
      </c>
      <c r="SDB351" s="39" t="s">
        <v>1378</v>
      </c>
      <c r="SDC351" s="39" t="s">
        <v>210</v>
      </c>
      <c r="SDD351" s="39" t="s">
        <v>245</v>
      </c>
      <c r="SDE351" s="39" t="s">
        <v>943</v>
      </c>
      <c r="SDF351" s="39" t="s">
        <v>1377</v>
      </c>
      <c r="SDJ351" s="39" t="s">
        <v>1378</v>
      </c>
      <c r="SDK351" s="39" t="s">
        <v>210</v>
      </c>
      <c r="SDL351" s="39" t="s">
        <v>245</v>
      </c>
      <c r="SDM351" s="39" t="s">
        <v>943</v>
      </c>
      <c r="SDN351" s="39" t="s">
        <v>1377</v>
      </c>
      <c r="SDR351" s="39" t="s">
        <v>1378</v>
      </c>
      <c r="SDS351" s="39" t="s">
        <v>210</v>
      </c>
      <c r="SDT351" s="39" t="s">
        <v>245</v>
      </c>
      <c r="SDU351" s="39" t="s">
        <v>943</v>
      </c>
      <c r="SDV351" s="39" t="s">
        <v>1377</v>
      </c>
      <c r="SDZ351" s="39" t="s">
        <v>1378</v>
      </c>
      <c r="SEA351" s="39" t="s">
        <v>210</v>
      </c>
      <c r="SEB351" s="39" t="s">
        <v>245</v>
      </c>
      <c r="SEC351" s="39" t="s">
        <v>943</v>
      </c>
      <c r="SED351" s="39" t="s">
        <v>1377</v>
      </c>
      <c r="SEH351" s="39" t="s">
        <v>1378</v>
      </c>
      <c r="SEI351" s="39" t="s">
        <v>210</v>
      </c>
      <c r="SEJ351" s="39" t="s">
        <v>245</v>
      </c>
      <c r="SEK351" s="39" t="s">
        <v>943</v>
      </c>
      <c r="SEL351" s="39" t="s">
        <v>1377</v>
      </c>
      <c r="SEP351" s="39" t="s">
        <v>1378</v>
      </c>
      <c r="SEQ351" s="39" t="s">
        <v>210</v>
      </c>
      <c r="SER351" s="39" t="s">
        <v>245</v>
      </c>
      <c r="SES351" s="39" t="s">
        <v>943</v>
      </c>
      <c r="SET351" s="39" t="s">
        <v>1377</v>
      </c>
      <c r="SEX351" s="39" t="s">
        <v>1378</v>
      </c>
      <c r="SEY351" s="39" t="s">
        <v>210</v>
      </c>
      <c r="SEZ351" s="39" t="s">
        <v>245</v>
      </c>
      <c r="SFA351" s="39" t="s">
        <v>943</v>
      </c>
      <c r="SFB351" s="39" t="s">
        <v>1377</v>
      </c>
      <c r="SFF351" s="39" t="s">
        <v>1378</v>
      </c>
      <c r="SFG351" s="39" t="s">
        <v>210</v>
      </c>
      <c r="SFH351" s="39" t="s">
        <v>245</v>
      </c>
      <c r="SFI351" s="39" t="s">
        <v>943</v>
      </c>
      <c r="SFJ351" s="39" t="s">
        <v>1377</v>
      </c>
      <c r="SFN351" s="39" t="s">
        <v>1378</v>
      </c>
      <c r="SFO351" s="39" t="s">
        <v>210</v>
      </c>
      <c r="SFP351" s="39" t="s">
        <v>245</v>
      </c>
      <c r="SFQ351" s="39" t="s">
        <v>943</v>
      </c>
      <c r="SFR351" s="39" t="s">
        <v>1377</v>
      </c>
      <c r="SFV351" s="39" t="s">
        <v>1378</v>
      </c>
      <c r="SFW351" s="39" t="s">
        <v>210</v>
      </c>
      <c r="SFX351" s="39" t="s">
        <v>245</v>
      </c>
      <c r="SFY351" s="39" t="s">
        <v>943</v>
      </c>
      <c r="SFZ351" s="39" t="s">
        <v>1377</v>
      </c>
      <c r="SGD351" s="39" t="s">
        <v>1378</v>
      </c>
      <c r="SGE351" s="39" t="s">
        <v>210</v>
      </c>
      <c r="SGF351" s="39" t="s">
        <v>245</v>
      </c>
      <c r="SGG351" s="39" t="s">
        <v>943</v>
      </c>
      <c r="SGH351" s="39" t="s">
        <v>1377</v>
      </c>
      <c r="SGL351" s="39" t="s">
        <v>1378</v>
      </c>
      <c r="SGM351" s="39" t="s">
        <v>210</v>
      </c>
      <c r="SGN351" s="39" t="s">
        <v>245</v>
      </c>
      <c r="SGO351" s="39" t="s">
        <v>943</v>
      </c>
      <c r="SGP351" s="39" t="s">
        <v>1377</v>
      </c>
      <c r="SGT351" s="39" t="s">
        <v>1378</v>
      </c>
      <c r="SGU351" s="39" t="s">
        <v>210</v>
      </c>
      <c r="SGV351" s="39" t="s">
        <v>245</v>
      </c>
      <c r="SGW351" s="39" t="s">
        <v>943</v>
      </c>
      <c r="SGX351" s="39" t="s">
        <v>1377</v>
      </c>
      <c r="SHB351" s="39" t="s">
        <v>1378</v>
      </c>
      <c r="SHC351" s="39" t="s">
        <v>210</v>
      </c>
      <c r="SHD351" s="39" t="s">
        <v>245</v>
      </c>
      <c r="SHE351" s="39" t="s">
        <v>943</v>
      </c>
      <c r="SHF351" s="39" t="s">
        <v>1377</v>
      </c>
      <c r="SHJ351" s="39" t="s">
        <v>1378</v>
      </c>
      <c r="SHK351" s="39" t="s">
        <v>210</v>
      </c>
      <c r="SHL351" s="39" t="s">
        <v>245</v>
      </c>
      <c r="SHM351" s="39" t="s">
        <v>943</v>
      </c>
      <c r="SHN351" s="39" t="s">
        <v>1377</v>
      </c>
      <c r="SHR351" s="39" t="s">
        <v>1378</v>
      </c>
      <c r="SHS351" s="39" t="s">
        <v>210</v>
      </c>
      <c r="SHT351" s="39" t="s">
        <v>245</v>
      </c>
      <c r="SHU351" s="39" t="s">
        <v>943</v>
      </c>
      <c r="SHV351" s="39" t="s">
        <v>1377</v>
      </c>
      <c r="SHZ351" s="39" t="s">
        <v>1378</v>
      </c>
      <c r="SIA351" s="39" t="s">
        <v>210</v>
      </c>
      <c r="SIB351" s="39" t="s">
        <v>245</v>
      </c>
      <c r="SIC351" s="39" t="s">
        <v>943</v>
      </c>
      <c r="SID351" s="39" t="s">
        <v>1377</v>
      </c>
      <c r="SIH351" s="39" t="s">
        <v>1378</v>
      </c>
      <c r="SII351" s="39" t="s">
        <v>210</v>
      </c>
      <c r="SIJ351" s="39" t="s">
        <v>245</v>
      </c>
      <c r="SIK351" s="39" t="s">
        <v>943</v>
      </c>
      <c r="SIL351" s="39" t="s">
        <v>1377</v>
      </c>
      <c r="SIP351" s="39" t="s">
        <v>1378</v>
      </c>
      <c r="SIQ351" s="39" t="s">
        <v>210</v>
      </c>
      <c r="SIR351" s="39" t="s">
        <v>245</v>
      </c>
      <c r="SIS351" s="39" t="s">
        <v>943</v>
      </c>
      <c r="SIT351" s="39" t="s">
        <v>1377</v>
      </c>
      <c r="SIX351" s="39" t="s">
        <v>1378</v>
      </c>
      <c r="SIY351" s="39" t="s">
        <v>210</v>
      </c>
      <c r="SIZ351" s="39" t="s">
        <v>245</v>
      </c>
      <c r="SJA351" s="39" t="s">
        <v>943</v>
      </c>
      <c r="SJB351" s="39" t="s">
        <v>1377</v>
      </c>
      <c r="SJF351" s="39" t="s">
        <v>1378</v>
      </c>
      <c r="SJG351" s="39" t="s">
        <v>210</v>
      </c>
      <c r="SJH351" s="39" t="s">
        <v>245</v>
      </c>
      <c r="SJI351" s="39" t="s">
        <v>943</v>
      </c>
      <c r="SJJ351" s="39" t="s">
        <v>1377</v>
      </c>
      <c r="SJN351" s="39" t="s">
        <v>1378</v>
      </c>
      <c r="SJO351" s="39" t="s">
        <v>210</v>
      </c>
      <c r="SJP351" s="39" t="s">
        <v>245</v>
      </c>
      <c r="SJQ351" s="39" t="s">
        <v>943</v>
      </c>
      <c r="SJR351" s="39" t="s">
        <v>1377</v>
      </c>
      <c r="SJV351" s="39" t="s">
        <v>1378</v>
      </c>
      <c r="SJW351" s="39" t="s">
        <v>210</v>
      </c>
      <c r="SJX351" s="39" t="s">
        <v>245</v>
      </c>
      <c r="SJY351" s="39" t="s">
        <v>943</v>
      </c>
      <c r="SJZ351" s="39" t="s">
        <v>1377</v>
      </c>
      <c r="SKD351" s="39" t="s">
        <v>1378</v>
      </c>
      <c r="SKE351" s="39" t="s">
        <v>210</v>
      </c>
      <c r="SKF351" s="39" t="s">
        <v>245</v>
      </c>
      <c r="SKG351" s="39" t="s">
        <v>943</v>
      </c>
      <c r="SKH351" s="39" t="s">
        <v>1377</v>
      </c>
      <c r="SKL351" s="39" t="s">
        <v>1378</v>
      </c>
      <c r="SKM351" s="39" t="s">
        <v>210</v>
      </c>
      <c r="SKN351" s="39" t="s">
        <v>245</v>
      </c>
      <c r="SKO351" s="39" t="s">
        <v>943</v>
      </c>
      <c r="SKP351" s="39" t="s">
        <v>1377</v>
      </c>
      <c r="SKT351" s="39" t="s">
        <v>1378</v>
      </c>
      <c r="SKU351" s="39" t="s">
        <v>210</v>
      </c>
      <c r="SKV351" s="39" t="s">
        <v>245</v>
      </c>
      <c r="SKW351" s="39" t="s">
        <v>943</v>
      </c>
      <c r="SKX351" s="39" t="s">
        <v>1377</v>
      </c>
      <c r="SLB351" s="39" t="s">
        <v>1378</v>
      </c>
      <c r="SLC351" s="39" t="s">
        <v>210</v>
      </c>
      <c r="SLD351" s="39" t="s">
        <v>245</v>
      </c>
      <c r="SLE351" s="39" t="s">
        <v>943</v>
      </c>
      <c r="SLF351" s="39" t="s">
        <v>1377</v>
      </c>
      <c r="SLJ351" s="39" t="s">
        <v>1378</v>
      </c>
      <c r="SLK351" s="39" t="s">
        <v>210</v>
      </c>
      <c r="SLL351" s="39" t="s">
        <v>245</v>
      </c>
      <c r="SLM351" s="39" t="s">
        <v>943</v>
      </c>
      <c r="SLN351" s="39" t="s">
        <v>1377</v>
      </c>
      <c r="SLR351" s="39" t="s">
        <v>1378</v>
      </c>
      <c r="SLS351" s="39" t="s">
        <v>210</v>
      </c>
      <c r="SLT351" s="39" t="s">
        <v>245</v>
      </c>
      <c r="SLU351" s="39" t="s">
        <v>943</v>
      </c>
      <c r="SLV351" s="39" t="s">
        <v>1377</v>
      </c>
      <c r="SLZ351" s="39" t="s">
        <v>1378</v>
      </c>
      <c r="SMA351" s="39" t="s">
        <v>210</v>
      </c>
      <c r="SMB351" s="39" t="s">
        <v>245</v>
      </c>
      <c r="SMC351" s="39" t="s">
        <v>943</v>
      </c>
      <c r="SMD351" s="39" t="s">
        <v>1377</v>
      </c>
      <c r="SMH351" s="39" t="s">
        <v>1378</v>
      </c>
      <c r="SMI351" s="39" t="s">
        <v>210</v>
      </c>
      <c r="SMJ351" s="39" t="s">
        <v>245</v>
      </c>
      <c r="SMK351" s="39" t="s">
        <v>943</v>
      </c>
      <c r="SML351" s="39" t="s">
        <v>1377</v>
      </c>
      <c r="SMP351" s="39" t="s">
        <v>1378</v>
      </c>
      <c r="SMQ351" s="39" t="s">
        <v>210</v>
      </c>
      <c r="SMR351" s="39" t="s">
        <v>245</v>
      </c>
      <c r="SMS351" s="39" t="s">
        <v>943</v>
      </c>
      <c r="SMT351" s="39" t="s">
        <v>1377</v>
      </c>
      <c r="SMX351" s="39" t="s">
        <v>1378</v>
      </c>
      <c r="SMY351" s="39" t="s">
        <v>210</v>
      </c>
      <c r="SMZ351" s="39" t="s">
        <v>245</v>
      </c>
      <c r="SNA351" s="39" t="s">
        <v>943</v>
      </c>
      <c r="SNB351" s="39" t="s">
        <v>1377</v>
      </c>
      <c r="SNF351" s="39" t="s">
        <v>1378</v>
      </c>
      <c r="SNG351" s="39" t="s">
        <v>210</v>
      </c>
      <c r="SNH351" s="39" t="s">
        <v>245</v>
      </c>
      <c r="SNI351" s="39" t="s">
        <v>943</v>
      </c>
      <c r="SNJ351" s="39" t="s">
        <v>1377</v>
      </c>
      <c r="SNN351" s="39" t="s">
        <v>1378</v>
      </c>
      <c r="SNO351" s="39" t="s">
        <v>210</v>
      </c>
      <c r="SNP351" s="39" t="s">
        <v>245</v>
      </c>
      <c r="SNQ351" s="39" t="s">
        <v>943</v>
      </c>
      <c r="SNR351" s="39" t="s">
        <v>1377</v>
      </c>
      <c r="SNV351" s="39" t="s">
        <v>1378</v>
      </c>
      <c r="SNW351" s="39" t="s">
        <v>210</v>
      </c>
      <c r="SNX351" s="39" t="s">
        <v>245</v>
      </c>
      <c r="SNY351" s="39" t="s">
        <v>943</v>
      </c>
      <c r="SNZ351" s="39" t="s">
        <v>1377</v>
      </c>
      <c r="SOD351" s="39" t="s">
        <v>1378</v>
      </c>
      <c r="SOE351" s="39" t="s">
        <v>210</v>
      </c>
      <c r="SOF351" s="39" t="s">
        <v>245</v>
      </c>
      <c r="SOG351" s="39" t="s">
        <v>943</v>
      </c>
      <c r="SOH351" s="39" t="s">
        <v>1377</v>
      </c>
      <c r="SOL351" s="39" t="s">
        <v>1378</v>
      </c>
      <c r="SOM351" s="39" t="s">
        <v>210</v>
      </c>
      <c r="SON351" s="39" t="s">
        <v>245</v>
      </c>
      <c r="SOO351" s="39" t="s">
        <v>943</v>
      </c>
      <c r="SOP351" s="39" t="s">
        <v>1377</v>
      </c>
      <c r="SOT351" s="39" t="s">
        <v>1378</v>
      </c>
      <c r="SOU351" s="39" t="s">
        <v>210</v>
      </c>
      <c r="SOV351" s="39" t="s">
        <v>245</v>
      </c>
      <c r="SOW351" s="39" t="s">
        <v>943</v>
      </c>
      <c r="SOX351" s="39" t="s">
        <v>1377</v>
      </c>
      <c r="SPB351" s="39" t="s">
        <v>1378</v>
      </c>
      <c r="SPC351" s="39" t="s">
        <v>210</v>
      </c>
      <c r="SPD351" s="39" t="s">
        <v>245</v>
      </c>
      <c r="SPE351" s="39" t="s">
        <v>943</v>
      </c>
      <c r="SPF351" s="39" t="s">
        <v>1377</v>
      </c>
      <c r="SPJ351" s="39" t="s">
        <v>1378</v>
      </c>
      <c r="SPK351" s="39" t="s">
        <v>210</v>
      </c>
      <c r="SPL351" s="39" t="s">
        <v>245</v>
      </c>
      <c r="SPM351" s="39" t="s">
        <v>943</v>
      </c>
      <c r="SPN351" s="39" t="s">
        <v>1377</v>
      </c>
      <c r="SPR351" s="39" t="s">
        <v>1378</v>
      </c>
      <c r="SPS351" s="39" t="s">
        <v>210</v>
      </c>
      <c r="SPT351" s="39" t="s">
        <v>245</v>
      </c>
      <c r="SPU351" s="39" t="s">
        <v>943</v>
      </c>
      <c r="SPV351" s="39" t="s">
        <v>1377</v>
      </c>
      <c r="SPZ351" s="39" t="s">
        <v>1378</v>
      </c>
      <c r="SQA351" s="39" t="s">
        <v>210</v>
      </c>
      <c r="SQB351" s="39" t="s">
        <v>245</v>
      </c>
      <c r="SQC351" s="39" t="s">
        <v>943</v>
      </c>
      <c r="SQD351" s="39" t="s">
        <v>1377</v>
      </c>
      <c r="SQH351" s="39" t="s">
        <v>1378</v>
      </c>
      <c r="SQI351" s="39" t="s">
        <v>210</v>
      </c>
      <c r="SQJ351" s="39" t="s">
        <v>245</v>
      </c>
      <c r="SQK351" s="39" t="s">
        <v>943</v>
      </c>
      <c r="SQL351" s="39" t="s">
        <v>1377</v>
      </c>
      <c r="SQP351" s="39" t="s">
        <v>1378</v>
      </c>
      <c r="SQQ351" s="39" t="s">
        <v>210</v>
      </c>
      <c r="SQR351" s="39" t="s">
        <v>245</v>
      </c>
      <c r="SQS351" s="39" t="s">
        <v>943</v>
      </c>
      <c r="SQT351" s="39" t="s">
        <v>1377</v>
      </c>
      <c r="SQX351" s="39" t="s">
        <v>1378</v>
      </c>
      <c r="SQY351" s="39" t="s">
        <v>210</v>
      </c>
      <c r="SQZ351" s="39" t="s">
        <v>245</v>
      </c>
      <c r="SRA351" s="39" t="s">
        <v>943</v>
      </c>
      <c r="SRB351" s="39" t="s">
        <v>1377</v>
      </c>
      <c r="SRF351" s="39" t="s">
        <v>1378</v>
      </c>
      <c r="SRG351" s="39" t="s">
        <v>210</v>
      </c>
      <c r="SRH351" s="39" t="s">
        <v>245</v>
      </c>
      <c r="SRI351" s="39" t="s">
        <v>943</v>
      </c>
      <c r="SRJ351" s="39" t="s">
        <v>1377</v>
      </c>
      <c r="SRN351" s="39" t="s">
        <v>1378</v>
      </c>
      <c r="SRO351" s="39" t="s">
        <v>210</v>
      </c>
      <c r="SRP351" s="39" t="s">
        <v>245</v>
      </c>
      <c r="SRQ351" s="39" t="s">
        <v>943</v>
      </c>
      <c r="SRR351" s="39" t="s">
        <v>1377</v>
      </c>
      <c r="SRV351" s="39" t="s">
        <v>1378</v>
      </c>
      <c r="SRW351" s="39" t="s">
        <v>210</v>
      </c>
      <c r="SRX351" s="39" t="s">
        <v>245</v>
      </c>
      <c r="SRY351" s="39" t="s">
        <v>943</v>
      </c>
      <c r="SRZ351" s="39" t="s">
        <v>1377</v>
      </c>
      <c r="SSD351" s="39" t="s">
        <v>1378</v>
      </c>
      <c r="SSE351" s="39" t="s">
        <v>210</v>
      </c>
      <c r="SSF351" s="39" t="s">
        <v>245</v>
      </c>
      <c r="SSG351" s="39" t="s">
        <v>943</v>
      </c>
      <c r="SSH351" s="39" t="s">
        <v>1377</v>
      </c>
      <c r="SSL351" s="39" t="s">
        <v>1378</v>
      </c>
      <c r="SSM351" s="39" t="s">
        <v>210</v>
      </c>
      <c r="SSN351" s="39" t="s">
        <v>245</v>
      </c>
      <c r="SSO351" s="39" t="s">
        <v>943</v>
      </c>
      <c r="SSP351" s="39" t="s">
        <v>1377</v>
      </c>
      <c r="SST351" s="39" t="s">
        <v>1378</v>
      </c>
      <c r="SSU351" s="39" t="s">
        <v>210</v>
      </c>
      <c r="SSV351" s="39" t="s">
        <v>245</v>
      </c>
      <c r="SSW351" s="39" t="s">
        <v>943</v>
      </c>
      <c r="SSX351" s="39" t="s">
        <v>1377</v>
      </c>
      <c r="STB351" s="39" t="s">
        <v>1378</v>
      </c>
      <c r="STC351" s="39" t="s">
        <v>210</v>
      </c>
      <c r="STD351" s="39" t="s">
        <v>245</v>
      </c>
      <c r="STE351" s="39" t="s">
        <v>943</v>
      </c>
      <c r="STF351" s="39" t="s">
        <v>1377</v>
      </c>
      <c r="STJ351" s="39" t="s">
        <v>1378</v>
      </c>
      <c r="STK351" s="39" t="s">
        <v>210</v>
      </c>
      <c r="STL351" s="39" t="s">
        <v>245</v>
      </c>
      <c r="STM351" s="39" t="s">
        <v>943</v>
      </c>
      <c r="STN351" s="39" t="s">
        <v>1377</v>
      </c>
      <c r="STR351" s="39" t="s">
        <v>1378</v>
      </c>
      <c r="STS351" s="39" t="s">
        <v>210</v>
      </c>
      <c r="STT351" s="39" t="s">
        <v>245</v>
      </c>
      <c r="STU351" s="39" t="s">
        <v>943</v>
      </c>
      <c r="STV351" s="39" t="s">
        <v>1377</v>
      </c>
      <c r="STZ351" s="39" t="s">
        <v>1378</v>
      </c>
      <c r="SUA351" s="39" t="s">
        <v>210</v>
      </c>
      <c r="SUB351" s="39" t="s">
        <v>245</v>
      </c>
      <c r="SUC351" s="39" t="s">
        <v>943</v>
      </c>
      <c r="SUD351" s="39" t="s">
        <v>1377</v>
      </c>
      <c r="SUH351" s="39" t="s">
        <v>1378</v>
      </c>
      <c r="SUI351" s="39" t="s">
        <v>210</v>
      </c>
      <c r="SUJ351" s="39" t="s">
        <v>245</v>
      </c>
      <c r="SUK351" s="39" t="s">
        <v>943</v>
      </c>
      <c r="SUL351" s="39" t="s">
        <v>1377</v>
      </c>
      <c r="SUP351" s="39" t="s">
        <v>1378</v>
      </c>
      <c r="SUQ351" s="39" t="s">
        <v>210</v>
      </c>
      <c r="SUR351" s="39" t="s">
        <v>245</v>
      </c>
      <c r="SUS351" s="39" t="s">
        <v>943</v>
      </c>
      <c r="SUT351" s="39" t="s">
        <v>1377</v>
      </c>
      <c r="SUX351" s="39" t="s">
        <v>1378</v>
      </c>
      <c r="SUY351" s="39" t="s">
        <v>210</v>
      </c>
      <c r="SUZ351" s="39" t="s">
        <v>245</v>
      </c>
      <c r="SVA351" s="39" t="s">
        <v>943</v>
      </c>
      <c r="SVB351" s="39" t="s">
        <v>1377</v>
      </c>
      <c r="SVF351" s="39" t="s">
        <v>1378</v>
      </c>
      <c r="SVG351" s="39" t="s">
        <v>210</v>
      </c>
      <c r="SVH351" s="39" t="s">
        <v>245</v>
      </c>
      <c r="SVI351" s="39" t="s">
        <v>943</v>
      </c>
      <c r="SVJ351" s="39" t="s">
        <v>1377</v>
      </c>
      <c r="SVN351" s="39" t="s">
        <v>1378</v>
      </c>
      <c r="SVO351" s="39" t="s">
        <v>210</v>
      </c>
      <c r="SVP351" s="39" t="s">
        <v>245</v>
      </c>
      <c r="SVQ351" s="39" t="s">
        <v>943</v>
      </c>
      <c r="SVR351" s="39" t="s">
        <v>1377</v>
      </c>
      <c r="SVV351" s="39" t="s">
        <v>1378</v>
      </c>
      <c r="SVW351" s="39" t="s">
        <v>210</v>
      </c>
      <c r="SVX351" s="39" t="s">
        <v>245</v>
      </c>
      <c r="SVY351" s="39" t="s">
        <v>943</v>
      </c>
      <c r="SVZ351" s="39" t="s">
        <v>1377</v>
      </c>
      <c r="SWD351" s="39" t="s">
        <v>1378</v>
      </c>
      <c r="SWE351" s="39" t="s">
        <v>210</v>
      </c>
      <c r="SWF351" s="39" t="s">
        <v>245</v>
      </c>
      <c r="SWG351" s="39" t="s">
        <v>943</v>
      </c>
      <c r="SWH351" s="39" t="s">
        <v>1377</v>
      </c>
      <c r="SWL351" s="39" t="s">
        <v>1378</v>
      </c>
      <c r="SWM351" s="39" t="s">
        <v>210</v>
      </c>
      <c r="SWN351" s="39" t="s">
        <v>245</v>
      </c>
      <c r="SWO351" s="39" t="s">
        <v>943</v>
      </c>
      <c r="SWP351" s="39" t="s">
        <v>1377</v>
      </c>
      <c r="SWT351" s="39" t="s">
        <v>1378</v>
      </c>
      <c r="SWU351" s="39" t="s">
        <v>210</v>
      </c>
      <c r="SWV351" s="39" t="s">
        <v>245</v>
      </c>
      <c r="SWW351" s="39" t="s">
        <v>943</v>
      </c>
      <c r="SWX351" s="39" t="s">
        <v>1377</v>
      </c>
      <c r="SXB351" s="39" t="s">
        <v>1378</v>
      </c>
      <c r="SXC351" s="39" t="s">
        <v>210</v>
      </c>
      <c r="SXD351" s="39" t="s">
        <v>245</v>
      </c>
      <c r="SXE351" s="39" t="s">
        <v>943</v>
      </c>
      <c r="SXF351" s="39" t="s">
        <v>1377</v>
      </c>
      <c r="SXJ351" s="39" t="s">
        <v>1378</v>
      </c>
      <c r="SXK351" s="39" t="s">
        <v>210</v>
      </c>
      <c r="SXL351" s="39" t="s">
        <v>245</v>
      </c>
      <c r="SXM351" s="39" t="s">
        <v>943</v>
      </c>
      <c r="SXN351" s="39" t="s">
        <v>1377</v>
      </c>
      <c r="SXR351" s="39" t="s">
        <v>1378</v>
      </c>
      <c r="SXS351" s="39" t="s">
        <v>210</v>
      </c>
      <c r="SXT351" s="39" t="s">
        <v>245</v>
      </c>
      <c r="SXU351" s="39" t="s">
        <v>943</v>
      </c>
      <c r="SXV351" s="39" t="s">
        <v>1377</v>
      </c>
      <c r="SXZ351" s="39" t="s">
        <v>1378</v>
      </c>
      <c r="SYA351" s="39" t="s">
        <v>210</v>
      </c>
      <c r="SYB351" s="39" t="s">
        <v>245</v>
      </c>
      <c r="SYC351" s="39" t="s">
        <v>943</v>
      </c>
      <c r="SYD351" s="39" t="s">
        <v>1377</v>
      </c>
      <c r="SYH351" s="39" t="s">
        <v>1378</v>
      </c>
      <c r="SYI351" s="39" t="s">
        <v>210</v>
      </c>
      <c r="SYJ351" s="39" t="s">
        <v>245</v>
      </c>
      <c r="SYK351" s="39" t="s">
        <v>943</v>
      </c>
      <c r="SYL351" s="39" t="s">
        <v>1377</v>
      </c>
      <c r="SYP351" s="39" t="s">
        <v>1378</v>
      </c>
      <c r="SYQ351" s="39" t="s">
        <v>210</v>
      </c>
      <c r="SYR351" s="39" t="s">
        <v>245</v>
      </c>
      <c r="SYS351" s="39" t="s">
        <v>943</v>
      </c>
      <c r="SYT351" s="39" t="s">
        <v>1377</v>
      </c>
      <c r="SYX351" s="39" t="s">
        <v>1378</v>
      </c>
      <c r="SYY351" s="39" t="s">
        <v>210</v>
      </c>
      <c r="SYZ351" s="39" t="s">
        <v>245</v>
      </c>
      <c r="SZA351" s="39" t="s">
        <v>943</v>
      </c>
      <c r="SZB351" s="39" t="s">
        <v>1377</v>
      </c>
      <c r="SZF351" s="39" t="s">
        <v>1378</v>
      </c>
      <c r="SZG351" s="39" t="s">
        <v>210</v>
      </c>
      <c r="SZH351" s="39" t="s">
        <v>245</v>
      </c>
      <c r="SZI351" s="39" t="s">
        <v>943</v>
      </c>
      <c r="SZJ351" s="39" t="s">
        <v>1377</v>
      </c>
      <c r="SZN351" s="39" t="s">
        <v>1378</v>
      </c>
      <c r="SZO351" s="39" t="s">
        <v>210</v>
      </c>
      <c r="SZP351" s="39" t="s">
        <v>245</v>
      </c>
      <c r="SZQ351" s="39" t="s">
        <v>943</v>
      </c>
      <c r="SZR351" s="39" t="s">
        <v>1377</v>
      </c>
      <c r="SZV351" s="39" t="s">
        <v>1378</v>
      </c>
      <c r="SZW351" s="39" t="s">
        <v>210</v>
      </c>
      <c r="SZX351" s="39" t="s">
        <v>245</v>
      </c>
      <c r="SZY351" s="39" t="s">
        <v>943</v>
      </c>
      <c r="SZZ351" s="39" t="s">
        <v>1377</v>
      </c>
      <c r="TAD351" s="39" t="s">
        <v>1378</v>
      </c>
      <c r="TAE351" s="39" t="s">
        <v>210</v>
      </c>
      <c r="TAF351" s="39" t="s">
        <v>245</v>
      </c>
      <c r="TAG351" s="39" t="s">
        <v>943</v>
      </c>
      <c r="TAH351" s="39" t="s">
        <v>1377</v>
      </c>
      <c r="TAL351" s="39" t="s">
        <v>1378</v>
      </c>
      <c r="TAM351" s="39" t="s">
        <v>210</v>
      </c>
      <c r="TAN351" s="39" t="s">
        <v>245</v>
      </c>
      <c r="TAO351" s="39" t="s">
        <v>943</v>
      </c>
      <c r="TAP351" s="39" t="s">
        <v>1377</v>
      </c>
      <c r="TAT351" s="39" t="s">
        <v>1378</v>
      </c>
      <c r="TAU351" s="39" t="s">
        <v>210</v>
      </c>
      <c r="TAV351" s="39" t="s">
        <v>245</v>
      </c>
      <c r="TAW351" s="39" t="s">
        <v>943</v>
      </c>
      <c r="TAX351" s="39" t="s">
        <v>1377</v>
      </c>
      <c r="TBB351" s="39" t="s">
        <v>1378</v>
      </c>
      <c r="TBC351" s="39" t="s">
        <v>210</v>
      </c>
      <c r="TBD351" s="39" t="s">
        <v>245</v>
      </c>
      <c r="TBE351" s="39" t="s">
        <v>943</v>
      </c>
      <c r="TBF351" s="39" t="s">
        <v>1377</v>
      </c>
      <c r="TBJ351" s="39" t="s">
        <v>1378</v>
      </c>
      <c r="TBK351" s="39" t="s">
        <v>210</v>
      </c>
      <c r="TBL351" s="39" t="s">
        <v>245</v>
      </c>
      <c r="TBM351" s="39" t="s">
        <v>943</v>
      </c>
      <c r="TBN351" s="39" t="s">
        <v>1377</v>
      </c>
      <c r="TBR351" s="39" t="s">
        <v>1378</v>
      </c>
      <c r="TBS351" s="39" t="s">
        <v>210</v>
      </c>
      <c r="TBT351" s="39" t="s">
        <v>245</v>
      </c>
      <c r="TBU351" s="39" t="s">
        <v>943</v>
      </c>
      <c r="TBV351" s="39" t="s">
        <v>1377</v>
      </c>
      <c r="TBZ351" s="39" t="s">
        <v>1378</v>
      </c>
      <c r="TCA351" s="39" t="s">
        <v>210</v>
      </c>
      <c r="TCB351" s="39" t="s">
        <v>245</v>
      </c>
      <c r="TCC351" s="39" t="s">
        <v>943</v>
      </c>
      <c r="TCD351" s="39" t="s">
        <v>1377</v>
      </c>
      <c r="TCH351" s="39" t="s">
        <v>1378</v>
      </c>
      <c r="TCI351" s="39" t="s">
        <v>210</v>
      </c>
      <c r="TCJ351" s="39" t="s">
        <v>245</v>
      </c>
      <c r="TCK351" s="39" t="s">
        <v>943</v>
      </c>
      <c r="TCL351" s="39" t="s">
        <v>1377</v>
      </c>
      <c r="TCP351" s="39" t="s">
        <v>1378</v>
      </c>
      <c r="TCQ351" s="39" t="s">
        <v>210</v>
      </c>
      <c r="TCR351" s="39" t="s">
        <v>245</v>
      </c>
      <c r="TCS351" s="39" t="s">
        <v>943</v>
      </c>
      <c r="TCT351" s="39" t="s">
        <v>1377</v>
      </c>
      <c r="TCX351" s="39" t="s">
        <v>1378</v>
      </c>
      <c r="TCY351" s="39" t="s">
        <v>210</v>
      </c>
      <c r="TCZ351" s="39" t="s">
        <v>245</v>
      </c>
      <c r="TDA351" s="39" t="s">
        <v>943</v>
      </c>
      <c r="TDB351" s="39" t="s">
        <v>1377</v>
      </c>
      <c r="TDF351" s="39" t="s">
        <v>1378</v>
      </c>
      <c r="TDG351" s="39" t="s">
        <v>210</v>
      </c>
      <c r="TDH351" s="39" t="s">
        <v>245</v>
      </c>
      <c r="TDI351" s="39" t="s">
        <v>943</v>
      </c>
      <c r="TDJ351" s="39" t="s">
        <v>1377</v>
      </c>
      <c r="TDN351" s="39" t="s">
        <v>1378</v>
      </c>
      <c r="TDO351" s="39" t="s">
        <v>210</v>
      </c>
      <c r="TDP351" s="39" t="s">
        <v>245</v>
      </c>
      <c r="TDQ351" s="39" t="s">
        <v>943</v>
      </c>
      <c r="TDR351" s="39" t="s">
        <v>1377</v>
      </c>
      <c r="TDV351" s="39" t="s">
        <v>1378</v>
      </c>
      <c r="TDW351" s="39" t="s">
        <v>210</v>
      </c>
      <c r="TDX351" s="39" t="s">
        <v>245</v>
      </c>
      <c r="TDY351" s="39" t="s">
        <v>943</v>
      </c>
      <c r="TDZ351" s="39" t="s">
        <v>1377</v>
      </c>
      <c r="TED351" s="39" t="s">
        <v>1378</v>
      </c>
      <c r="TEE351" s="39" t="s">
        <v>210</v>
      </c>
      <c r="TEF351" s="39" t="s">
        <v>245</v>
      </c>
      <c r="TEG351" s="39" t="s">
        <v>943</v>
      </c>
      <c r="TEH351" s="39" t="s">
        <v>1377</v>
      </c>
      <c r="TEL351" s="39" t="s">
        <v>1378</v>
      </c>
      <c r="TEM351" s="39" t="s">
        <v>210</v>
      </c>
      <c r="TEN351" s="39" t="s">
        <v>245</v>
      </c>
      <c r="TEO351" s="39" t="s">
        <v>943</v>
      </c>
      <c r="TEP351" s="39" t="s">
        <v>1377</v>
      </c>
      <c r="TET351" s="39" t="s">
        <v>1378</v>
      </c>
      <c r="TEU351" s="39" t="s">
        <v>210</v>
      </c>
      <c r="TEV351" s="39" t="s">
        <v>245</v>
      </c>
      <c r="TEW351" s="39" t="s">
        <v>943</v>
      </c>
      <c r="TEX351" s="39" t="s">
        <v>1377</v>
      </c>
      <c r="TFB351" s="39" t="s">
        <v>1378</v>
      </c>
      <c r="TFC351" s="39" t="s">
        <v>210</v>
      </c>
      <c r="TFD351" s="39" t="s">
        <v>245</v>
      </c>
      <c r="TFE351" s="39" t="s">
        <v>943</v>
      </c>
      <c r="TFF351" s="39" t="s">
        <v>1377</v>
      </c>
      <c r="TFJ351" s="39" t="s">
        <v>1378</v>
      </c>
      <c r="TFK351" s="39" t="s">
        <v>210</v>
      </c>
      <c r="TFL351" s="39" t="s">
        <v>245</v>
      </c>
      <c r="TFM351" s="39" t="s">
        <v>943</v>
      </c>
      <c r="TFN351" s="39" t="s">
        <v>1377</v>
      </c>
      <c r="TFR351" s="39" t="s">
        <v>1378</v>
      </c>
      <c r="TFS351" s="39" t="s">
        <v>210</v>
      </c>
      <c r="TFT351" s="39" t="s">
        <v>245</v>
      </c>
      <c r="TFU351" s="39" t="s">
        <v>943</v>
      </c>
      <c r="TFV351" s="39" t="s">
        <v>1377</v>
      </c>
      <c r="TFZ351" s="39" t="s">
        <v>1378</v>
      </c>
      <c r="TGA351" s="39" t="s">
        <v>210</v>
      </c>
      <c r="TGB351" s="39" t="s">
        <v>245</v>
      </c>
      <c r="TGC351" s="39" t="s">
        <v>943</v>
      </c>
      <c r="TGD351" s="39" t="s">
        <v>1377</v>
      </c>
      <c r="TGH351" s="39" t="s">
        <v>1378</v>
      </c>
      <c r="TGI351" s="39" t="s">
        <v>210</v>
      </c>
      <c r="TGJ351" s="39" t="s">
        <v>245</v>
      </c>
      <c r="TGK351" s="39" t="s">
        <v>943</v>
      </c>
      <c r="TGL351" s="39" t="s">
        <v>1377</v>
      </c>
      <c r="TGP351" s="39" t="s">
        <v>1378</v>
      </c>
      <c r="TGQ351" s="39" t="s">
        <v>210</v>
      </c>
      <c r="TGR351" s="39" t="s">
        <v>245</v>
      </c>
      <c r="TGS351" s="39" t="s">
        <v>943</v>
      </c>
      <c r="TGT351" s="39" t="s">
        <v>1377</v>
      </c>
      <c r="TGX351" s="39" t="s">
        <v>1378</v>
      </c>
      <c r="TGY351" s="39" t="s">
        <v>210</v>
      </c>
      <c r="TGZ351" s="39" t="s">
        <v>245</v>
      </c>
      <c r="THA351" s="39" t="s">
        <v>943</v>
      </c>
      <c r="THB351" s="39" t="s">
        <v>1377</v>
      </c>
      <c r="THF351" s="39" t="s">
        <v>1378</v>
      </c>
      <c r="THG351" s="39" t="s">
        <v>210</v>
      </c>
      <c r="THH351" s="39" t="s">
        <v>245</v>
      </c>
      <c r="THI351" s="39" t="s">
        <v>943</v>
      </c>
      <c r="THJ351" s="39" t="s">
        <v>1377</v>
      </c>
      <c r="THN351" s="39" t="s">
        <v>1378</v>
      </c>
      <c r="THO351" s="39" t="s">
        <v>210</v>
      </c>
      <c r="THP351" s="39" t="s">
        <v>245</v>
      </c>
      <c r="THQ351" s="39" t="s">
        <v>943</v>
      </c>
      <c r="THR351" s="39" t="s">
        <v>1377</v>
      </c>
      <c r="THV351" s="39" t="s">
        <v>1378</v>
      </c>
      <c r="THW351" s="39" t="s">
        <v>210</v>
      </c>
      <c r="THX351" s="39" t="s">
        <v>245</v>
      </c>
      <c r="THY351" s="39" t="s">
        <v>943</v>
      </c>
      <c r="THZ351" s="39" t="s">
        <v>1377</v>
      </c>
      <c r="TID351" s="39" t="s">
        <v>1378</v>
      </c>
      <c r="TIE351" s="39" t="s">
        <v>210</v>
      </c>
      <c r="TIF351" s="39" t="s">
        <v>245</v>
      </c>
      <c r="TIG351" s="39" t="s">
        <v>943</v>
      </c>
      <c r="TIH351" s="39" t="s">
        <v>1377</v>
      </c>
      <c r="TIL351" s="39" t="s">
        <v>1378</v>
      </c>
      <c r="TIM351" s="39" t="s">
        <v>210</v>
      </c>
      <c r="TIN351" s="39" t="s">
        <v>245</v>
      </c>
      <c r="TIO351" s="39" t="s">
        <v>943</v>
      </c>
      <c r="TIP351" s="39" t="s">
        <v>1377</v>
      </c>
      <c r="TIT351" s="39" t="s">
        <v>1378</v>
      </c>
      <c r="TIU351" s="39" t="s">
        <v>210</v>
      </c>
      <c r="TIV351" s="39" t="s">
        <v>245</v>
      </c>
      <c r="TIW351" s="39" t="s">
        <v>943</v>
      </c>
      <c r="TIX351" s="39" t="s">
        <v>1377</v>
      </c>
      <c r="TJB351" s="39" t="s">
        <v>1378</v>
      </c>
      <c r="TJC351" s="39" t="s">
        <v>210</v>
      </c>
      <c r="TJD351" s="39" t="s">
        <v>245</v>
      </c>
      <c r="TJE351" s="39" t="s">
        <v>943</v>
      </c>
      <c r="TJF351" s="39" t="s">
        <v>1377</v>
      </c>
      <c r="TJJ351" s="39" t="s">
        <v>1378</v>
      </c>
      <c r="TJK351" s="39" t="s">
        <v>210</v>
      </c>
      <c r="TJL351" s="39" t="s">
        <v>245</v>
      </c>
      <c r="TJM351" s="39" t="s">
        <v>943</v>
      </c>
      <c r="TJN351" s="39" t="s">
        <v>1377</v>
      </c>
      <c r="TJR351" s="39" t="s">
        <v>1378</v>
      </c>
      <c r="TJS351" s="39" t="s">
        <v>210</v>
      </c>
      <c r="TJT351" s="39" t="s">
        <v>245</v>
      </c>
      <c r="TJU351" s="39" t="s">
        <v>943</v>
      </c>
      <c r="TJV351" s="39" t="s">
        <v>1377</v>
      </c>
      <c r="TJZ351" s="39" t="s">
        <v>1378</v>
      </c>
      <c r="TKA351" s="39" t="s">
        <v>210</v>
      </c>
      <c r="TKB351" s="39" t="s">
        <v>245</v>
      </c>
      <c r="TKC351" s="39" t="s">
        <v>943</v>
      </c>
      <c r="TKD351" s="39" t="s">
        <v>1377</v>
      </c>
      <c r="TKH351" s="39" t="s">
        <v>1378</v>
      </c>
      <c r="TKI351" s="39" t="s">
        <v>210</v>
      </c>
      <c r="TKJ351" s="39" t="s">
        <v>245</v>
      </c>
      <c r="TKK351" s="39" t="s">
        <v>943</v>
      </c>
      <c r="TKL351" s="39" t="s">
        <v>1377</v>
      </c>
      <c r="TKP351" s="39" t="s">
        <v>1378</v>
      </c>
      <c r="TKQ351" s="39" t="s">
        <v>210</v>
      </c>
      <c r="TKR351" s="39" t="s">
        <v>245</v>
      </c>
      <c r="TKS351" s="39" t="s">
        <v>943</v>
      </c>
      <c r="TKT351" s="39" t="s">
        <v>1377</v>
      </c>
      <c r="TKX351" s="39" t="s">
        <v>1378</v>
      </c>
      <c r="TKY351" s="39" t="s">
        <v>210</v>
      </c>
      <c r="TKZ351" s="39" t="s">
        <v>245</v>
      </c>
      <c r="TLA351" s="39" t="s">
        <v>943</v>
      </c>
      <c r="TLB351" s="39" t="s">
        <v>1377</v>
      </c>
      <c r="TLF351" s="39" t="s">
        <v>1378</v>
      </c>
      <c r="TLG351" s="39" t="s">
        <v>210</v>
      </c>
      <c r="TLH351" s="39" t="s">
        <v>245</v>
      </c>
      <c r="TLI351" s="39" t="s">
        <v>943</v>
      </c>
      <c r="TLJ351" s="39" t="s">
        <v>1377</v>
      </c>
      <c r="TLN351" s="39" t="s">
        <v>1378</v>
      </c>
      <c r="TLO351" s="39" t="s">
        <v>210</v>
      </c>
      <c r="TLP351" s="39" t="s">
        <v>245</v>
      </c>
      <c r="TLQ351" s="39" t="s">
        <v>943</v>
      </c>
      <c r="TLR351" s="39" t="s">
        <v>1377</v>
      </c>
      <c r="TLV351" s="39" t="s">
        <v>1378</v>
      </c>
      <c r="TLW351" s="39" t="s">
        <v>210</v>
      </c>
      <c r="TLX351" s="39" t="s">
        <v>245</v>
      </c>
      <c r="TLY351" s="39" t="s">
        <v>943</v>
      </c>
      <c r="TLZ351" s="39" t="s">
        <v>1377</v>
      </c>
      <c r="TMD351" s="39" t="s">
        <v>1378</v>
      </c>
      <c r="TME351" s="39" t="s">
        <v>210</v>
      </c>
      <c r="TMF351" s="39" t="s">
        <v>245</v>
      </c>
      <c r="TMG351" s="39" t="s">
        <v>943</v>
      </c>
      <c r="TMH351" s="39" t="s">
        <v>1377</v>
      </c>
      <c r="TML351" s="39" t="s">
        <v>1378</v>
      </c>
      <c r="TMM351" s="39" t="s">
        <v>210</v>
      </c>
      <c r="TMN351" s="39" t="s">
        <v>245</v>
      </c>
      <c r="TMO351" s="39" t="s">
        <v>943</v>
      </c>
      <c r="TMP351" s="39" t="s">
        <v>1377</v>
      </c>
      <c r="TMT351" s="39" t="s">
        <v>1378</v>
      </c>
      <c r="TMU351" s="39" t="s">
        <v>210</v>
      </c>
      <c r="TMV351" s="39" t="s">
        <v>245</v>
      </c>
      <c r="TMW351" s="39" t="s">
        <v>943</v>
      </c>
      <c r="TMX351" s="39" t="s">
        <v>1377</v>
      </c>
      <c r="TNB351" s="39" t="s">
        <v>1378</v>
      </c>
      <c r="TNC351" s="39" t="s">
        <v>210</v>
      </c>
      <c r="TND351" s="39" t="s">
        <v>245</v>
      </c>
      <c r="TNE351" s="39" t="s">
        <v>943</v>
      </c>
      <c r="TNF351" s="39" t="s">
        <v>1377</v>
      </c>
      <c r="TNJ351" s="39" t="s">
        <v>1378</v>
      </c>
      <c r="TNK351" s="39" t="s">
        <v>210</v>
      </c>
      <c r="TNL351" s="39" t="s">
        <v>245</v>
      </c>
      <c r="TNM351" s="39" t="s">
        <v>943</v>
      </c>
      <c r="TNN351" s="39" t="s">
        <v>1377</v>
      </c>
      <c r="TNR351" s="39" t="s">
        <v>1378</v>
      </c>
      <c r="TNS351" s="39" t="s">
        <v>210</v>
      </c>
      <c r="TNT351" s="39" t="s">
        <v>245</v>
      </c>
      <c r="TNU351" s="39" t="s">
        <v>943</v>
      </c>
      <c r="TNV351" s="39" t="s">
        <v>1377</v>
      </c>
      <c r="TNZ351" s="39" t="s">
        <v>1378</v>
      </c>
      <c r="TOA351" s="39" t="s">
        <v>210</v>
      </c>
      <c r="TOB351" s="39" t="s">
        <v>245</v>
      </c>
      <c r="TOC351" s="39" t="s">
        <v>943</v>
      </c>
      <c r="TOD351" s="39" t="s">
        <v>1377</v>
      </c>
      <c r="TOH351" s="39" t="s">
        <v>1378</v>
      </c>
      <c r="TOI351" s="39" t="s">
        <v>210</v>
      </c>
      <c r="TOJ351" s="39" t="s">
        <v>245</v>
      </c>
      <c r="TOK351" s="39" t="s">
        <v>943</v>
      </c>
      <c r="TOL351" s="39" t="s">
        <v>1377</v>
      </c>
      <c r="TOP351" s="39" t="s">
        <v>1378</v>
      </c>
      <c r="TOQ351" s="39" t="s">
        <v>210</v>
      </c>
      <c r="TOR351" s="39" t="s">
        <v>245</v>
      </c>
      <c r="TOS351" s="39" t="s">
        <v>943</v>
      </c>
      <c r="TOT351" s="39" t="s">
        <v>1377</v>
      </c>
      <c r="TOX351" s="39" t="s">
        <v>1378</v>
      </c>
      <c r="TOY351" s="39" t="s">
        <v>210</v>
      </c>
      <c r="TOZ351" s="39" t="s">
        <v>245</v>
      </c>
      <c r="TPA351" s="39" t="s">
        <v>943</v>
      </c>
      <c r="TPB351" s="39" t="s">
        <v>1377</v>
      </c>
      <c r="TPF351" s="39" t="s">
        <v>1378</v>
      </c>
      <c r="TPG351" s="39" t="s">
        <v>210</v>
      </c>
      <c r="TPH351" s="39" t="s">
        <v>245</v>
      </c>
      <c r="TPI351" s="39" t="s">
        <v>943</v>
      </c>
      <c r="TPJ351" s="39" t="s">
        <v>1377</v>
      </c>
      <c r="TPN351" s="39" t="s">
        <v>1378</v>
      </c>
      <c r="TPO351" s="39" t="s">
        <v>210</v>
      </c>
      <c r="TPP351" s="39" t="s">
        <v>245</v>
      </c>
      <c r="TPQ351" s="39" t="s">
        <v>943</v>
      </c>
      <c r="TPR351" s="39" t="s">
        <v>1377</v>
      </c>
      <c r="TPV351" s="39" t="s">
        <v>1378</v>
      </c>
      <c r="TPW351" s="39" t="s">
        <v>210</v>
      </c>
      <c r="TPX351" s="39" t="s">
        <v>245</v>
      </c>
      <c r="TPY351" s="39" t="s">
        <v>943</v>
      </c>
      <c r="TPZ351" s="39" t="s">
        <v>1377</v>
      </c>
      <c r="TQD351" s="39" t="s">
        <v>1378</v>
      </c>
      <c r="TQE351" s="39" t="s">
        <v>210</v>
      </c>
      <c r="TQF351" s="39" t="s">
        <v>245</v>
      </c>
      <c r="TQG351" s="39" t="s">
        <v>943</v>
      </c>
      <c r="TQH351" s="39" t="s">
        <v>1377</v>
      </c>
      <c r="TQL351" s="39" t="s">
        <v>1378</v>
      </c>
      <c r="TQM351" s="39" t="s">
        <v>210</v>
      </c>
      <c r="TQN351" s="39" t="s">
        <v>245</v>
      </c>
      <c r="TQO351" s="39" t="s">
        <v>943</v>
      </c>
      <c r="TQP351" s="39" t="s">
        <v>1377</v>
      </c>
      <c r="TQT351" s="39" t="s">
        <v>1378</v>
      </c>
      <c r="TQU351" s="39" t="s">
        <v>210</v>
      </c>
      <c r="TQV351" s="39" t="s">
        <v>245</v>
      </c>
      <c r="TQW351" s="39" t="s">
        <v>943</v>
      </c>
      <c r="TQX351" s="39" t="s">
        <v>1377</v>
      </c>
      <c r="TRB351" s="39" t="s">
        <v>1378</v>
      </c>
      <c r="TRC351" s="39" t="s">
        <v>210</v>
      </c>
      <c r="TRD351" s="39" t="s">
        <v>245</v>
      </c>
      <c r="TRE351" s="39" t="s">
        <v>943</v>
      </c>
      <c r="TRF351" s="39" t="s">
        <v>1377</v>
      </c>
      <c r="TRJ351" s="39" t="s">
        <v>1378</v>
      </c>
      <c r="TRK351" s="39" t="s">
        <v>210</v>
      </c>
      <c r="TRL351" s="39" t="s">
        <v>245</v>
      </c>
      <c r="TRM351" s="39" t="s">
        <v>943</v>
      </c>
      <c r="TRN351" s="39" t="s">
        <v>1377</v>
      </c>
      <c r="TRR351" s="39" t="s">
        <v>1378</v>
      </c>
      <c r="TRS351" s="39" t="s">
        <v>210</v>
      </c>
      <c r="TRT351" s="39" t="s">
        <v>245</v>
      </c>
      <c r="TRU351" s="39" t="s">
        <v>943</v>
      </c>
      <c r="TRV351" s="39" t="s">
        <v>1377</v>
      </c>
      <c r="TRZ351" s="39" t="s">
        <v>1378</v>
      </c>
      <c r="TSA351" s="39" t="s">
        <v>210</v>
      </c>
      <c r="TSB351" s="39" t="s">
        <v>245</v>
      </c>
      <c r="TSC351" s="39" t="s">
        <v>943</v>
      </c>
      <c r="TSD351" s="39" t="s">
        <v>1377</v>
      </c>
      <c r="TSH351" s="39" t="s">
        <v>1378</v>
      </c>
      <c r="TSI351" s="39" t="s">
        <v>210</v>
      </c>
      <c r="TSJ351" s="39" t="s">
        <v>245</v>
      </c>
      <c r="TSK351" s="39" t="s">
        <v>943</v>
      </c>
      <c r="TSL351" s="39" t="s">
        <v>1377</v>
      </c>
      <c r="TSP351" s="39" t="s">
        <v>1378</v>
      </c>
      <c r="TSQ351" s="39" t="s">
        <v>210</v>
      </c>
      <c r="TSR351" s="39" t="s">
        <v>245</v>
      </c>
      <c r="TSS351" s="39" t="s">
        <v>943</v>
      </c>
      <c r="TST351" s="39" t="s">
        <v>1377</v>
      </c>
      <c r="TSX351" s="39" t="s">
        <v>1378</v>
      </c>
      <c r="TSY351" s="39" t="s">
        <v>210</v>
      </c>
      <c r="TSZ351" s="39" t="s">
        <v>245</v>
      </c>
      <c r="TTA351" s="39" t="s">
        <v>943</v>
      </c>
      <c r="TTB351" s="39" t="s">
        <v>1377</v>
      </c>
      <c r="TTF351" s="39" t="s">
        <v>1378</v>
      </c>
      <c r="TTG351" s="39" t="s">
        <v>210</v>
      </c>
      <c r="TTH351" s="39" t="s">
        <v>245</v>
      </c>
      <c r="TTI351" s="39" t="s">
        <v>943</v>
      </c>
      <c r="TTJ351" s="39" t="s">
        <v>1377</v>
      </c>
      <c r="TTN351" s="39" t="s">
        <v>1378</v>
      </c>
      <c r="TTO351" s="39" t="s">
        <v>210</v>
      </c>
      <c r="TTP351" s="39" t="s">
        <v>245</v>
      </c>
      <c r="TTQ351" s="39" t="s">
        <v>943</v>
      </c>
      <c r="TTR351" s="39" t="s">
        <v>1377</v>
      </c>
      <c r="TTV351" s="39" t="s">
        <v>1378</v>
      </c>
      <c r="TTW351" s="39" t="s">
        <v>210</v>
      </c>
      <c r="TTX351" s="39" t="s">
        <v>245</v>
      </c>
      <c r="TTY351" s="39" t="s">
        <v>943</v>
      </c>
      <c r="TTZ351" s="39" t="s">
        <v>1377</v>
      </c>
      <c r="TUD351" s="39" t="s">
        <v>1378</v>
      </c>
      <c r="TUE351" s="39" t="s">
        <v>210</v>
      </c>
      <c r="TUF351" s="39" t="s">
        <v>245</v>
      </c>
      <c r="TUG351" s="39" t="s">
        <v>943</v>
      </c>
      <c r="TUH351" s="39" t="s">
        <v>1377</v>
      </c>
      <c r="TUL351" s="39" t="s">
        <v>1378</v>
      </c>
      <c r="TUM351" s="39" t="s">
        <v>210</v>
      </c>
      <c r="TUN351" s="39" t="s">
        <v>245</v>
      </c>
      <c r="TUO351" s="39" t="s">
        <v>943</v>
      </c>
      <c r="TUP351" s="39" t="s">
        <v>1377</v>
      </c>
      <c r="TUT351" s="39" t="s">
        <v>1378</v>
      </c>
      <c r="TUU351" s="39" t="s">
        <v>210</v>
      </c>
      <c r="TUV351" s="39" t="s">
        <v>245</v>
      </c>
      <c r="TUW351" s="39" t="s">
        <v>943</v>
      </c>
      <c r="TUX351" s="39" t="s">
        <v>1377</v>
      </c>
      <c r="TVB351" s="39" t="s">
        <v>1378</v>
      </c>
      <c r="TVC351" s="39" t="s">
        <v>210</v>
      </c>
      <c r="TVD351" s="39" t="s">
        <v>245</v>
      </c>
      <c r="TVE351" s="39" t="s">
        <v>943</v>
      </c>
      <c r="TVF351" s="39" t="s">
        <v>1377</v>
      </c>
      <c r="TVJ351" s="39" t="s">
        <v>1378</v>
      </c>
      <c r="TVK351" s="39" t="s">
        <v>210</v>
      </c>
      <c r="TVL351" s="39" t="s">
        <v>245</v>
      </c>
      <c r="TVM351" s="39" t="s">
        <v>943</v>
      </c>
      <c r="TVN351" s="39" t="s">
        <v>1377</v>
      </c>
      <c r="TVR351" s="39" t="s">
        <v>1378</v>
      </c>
      <c r="TVS351" s="39" t="s">
        <v>210</v>
      </c>
      <c r="TVT351" s="39" t="s">
        <v>245</v>
      </c>
      <c r="TVU351" s="39" t="s">
        <v>943</v>
      </c>
      <c r="TVV351" s="39" t="s">
        <v>1377</v>
      </c>
      <c r="TVZ351" s="39" t="s">
        <v>1378</v>
      </c>
      <c r="TWA351" s="39" t="s">
        <v>210</v>
      </c>
      <c r="TWB351" s="39" t="s">
        <v>245</v>
      </c>
      <c r="TWC351" s="39" t="s">
        <v>943</v>
      </c>
      <c r="TWD351" s="39" t="s">
        <v>1377</v>
      </c>
      <c r="TWH351" s="39" t="s">
        <v>1378</v>
      </c>
      <c r="TWI351" s="39" t="s">
        <v>210</v>
      </c>
      <c r="TWJ351" s="39" t="s">
        <v>245</v>
      </c>
      <c r="TWK351" s="39" t="s">
        <v>943</v>
      </c>
      <c r="TWL351" s="39" t="s">
        <v>1377</v>
      </c>
      <c r="TWP351" s="39" t="s">
        <v>1378</v>
      </c>
      <c r="TWQ351" s="39" t="s">
        <v>210</v>
      </c>
      <c r="TWR351" s="39" t="s">
        <v>245</v>
      </c>
      <c r="TWS351" s="39" t="s">
        <v>943</v>
      </c>
      <c r="TWT351" s="39" t="s">
        <v>1377</v>
      </c>
      <c r="TWX351" s="39" t="s">
        <v>1378</v>
      </c>
      <c r="TWY351" s="39" t="s">
        <v>210</v>
      </c>
      <c r="TWZ351" s="39" t="s">
        <v>245</v>
      </c>
      <c r="TXA351" s="39" t="s">
        <v>943</v>
      </c>
      <c r="TXB351" s="39" t="s">
        <v>1377</v>
      </c>
      <c r="TXF351" s="39" t="s">
        <v>1378</v>
      </c>
      <c r="TXG351" s="39" t="s">
        <v>210</v>
      </c>
      <c r="TXH351" s="39" t="s">
        <v>245</v>
      </c>
      <c r="TXI351" s="39" t="s">
        <v>943</v>
      </c>
      <c r="TXJ351" s="39" t="s">
        <v>1377</v>
      </c>
      <c r="TXN351" s="39" t="s">
        <v>1378</v>
      </c>
      <c r="TXO351" s="39" t="s">
        <v>210</v>
      </c>
      <c r="TXP351" s="39" t="s">
        <v>245</v>
      </c>
      <c r="TXQ351" s="39" t="s">
        <v>943</v>
      </c>
      <c r="TXR351" s="39" t="s">
        <v>1377</v>
      </c>
      <c r="TXV351" s="39" t="s">
        <v>1378</v>
      </c>
      <c r="TXW351" s="39" t="s">
        <v>210</v>
      </c>
      <c r="TXX351" s="39" t="s">
        <v>245</v>
      </c>
      <c r="TXY351" s="39" t="s">
        <v>943</v>
      </c>
      <c r="TXZ351" s="39" t="s">
        <v>1377</v>
      </c>
      <c r="TYD351" s="39" t="s">
        <v>1378</v>
      </c>
      <c r="TYE351" s="39" t="s">
        <v>210</v>
      </c>
      <c r="TYF351" s="39" t="s">
        <v>245</v>
      </c>
      <c r="TYG351" s="39" t="s">
        <v>943</v>
      </c>
      <c r="TYH351" s="39" t="s">
        <v>1377</v>
      </c>
      <c r="TYL351" s="39" t="s">
        <v>1378</v>
      </c>
      <c r="TYM351" s="39" t="s">
        <v>210</v>
      </c>
      <c r="TYN351" s="39" t="s">
        <v>245</v>
      </c>
      <c r="TYO351" s="39" t="s">
        <v>943</v>
      </c>
      <c r="TYP351" s="39" t="s">
        <v>1377</v>
      </c>
      <c r="TYT351" s="39" t="s">
        <v>1378</v>
      </c>
      <c r="TYU351" s="39" t="s">
        <v>210</v>
      </c>
      <c r="TYV351" s="39" t="s">
        <v>245</v>
      </c>
      <c r="TYW351" s="39" t="s">
        <v>943</v>
      </c>
      <c r="TYX351" s="39" t="s">
        <v>1377</v>
      </c>
      <c r="TZB351" s="39" t="s">
        <v>1378</v>
      </c>
      <c r="TZC351" s="39" t="s">
        <v>210</v>
      </c>
      <c r="TZD351" s="39" t="s">
        <v>245</v>
      </c>
      <c r="TZE351" s="39" t="s">
        <v>943</v>
      </c>
      <c r="TZF351" s="39" t="s">
        <v>1377</v>
      </c>
      <c r="TZJ351" s="39" t="s">
        <v>1378</v>
      </c>
      <c r="TZK351" s="39" t="s">
        <v>210</v>
      </c>
      <c r="TZL351" s="39" t="s">
        <v>245</v>
      </c>
      <c r="TZM351" s="39" t="s">
        <v>943</v>
      </c>
      <c r="TZN351" s="39" t="s">
        <v>1377</v>
      </c>
      <c r="TZR351" s="39" t="s">
        <v>1378</v>
      </c>
      <c r="TZS351" s="39" t="s">
        <v>210</v>
      </c>
      <c r="TZT351" s="39" t="s">
        <v>245</v>
      </c>
      <c r="TZU351" s="39" t="s">
        <v>943</v>
      </c>
      <c r="TZV351" s="39" t="s">
        <v>1377</v>
      </c>
      <c r="TZZ351" s="39" t="s">
        <v>1378</v>
      </c>
      <c r="UAA351" s="39" t="s">
        <v>210</v>
      </c>
      <c r="UAB351" s="39" t="s">
        <v>245</v>
      </c>
      <c r="UAC351" s="39" t="s">
        <v>943</v>
      </c>
      <c r="UAD351" s="39" t="s">
        <v>1377</v>
      </c>
      <c r="UAH351" s="39" t="s">
        <v>1378</v>
      </c>
      <c r="UAI351" s="39" t="s">
        <v>210</v>
      </c>
      <c r="UAJ351" s="39" t="s">
        <v>245</v>
      </c>
      <c r="UAK351" s="39" t="s">
        <v>943</v>
      </c>
      <c r="UAL351" s="39" t="s">
        <v>1377</v>
      </c>
      <c r="UAP351" s="39" t="s">
        <v>1378</v>
      </c>
      <c r="UAQ351" s="39" t="s">
        <v>210</v>
      </c>
      <c r="UAR351" s="39" t="s">
        <v>245</v>
      </c>
      <c r="UAS351" s="39" t="s">
        <v>943</v>
      </c>
      <c r="UAT351" s="39" t="s">
        <v>1377</v>
      </c>
      <c r="UAX351" s="39" t="s">
        <v>1378</v>
      </c>
      <c r="UAY351" s="39" t="s">
        <v>210</v>
      </c>
      <c r="UAZ351" s="39" t="s">
        <v>245</v>
      </c>
      <c r="UBA351" s="39" t="s">
        <v>943</v>
      </c>
      <c r="UBB351" s="39" t="s">
        <v>1377</v>
      </c>
      <c r="UBF351" s="39" t="s">
        <v>1378</v>
      </c>
      <c r="UBG351" s="39" t="s">
        <v>210</v>
      </c>
      <c r="UBH351" s="39" t="s">
        <v>245</v>
      </c>
      <c r="UBI351" s="39" t="s">
        <v>943</v>
      </c>
      <c r="UBJ351" s="39" t="s">
        <v>1377</v>
      </c>
      <c r="UBN351" s="39" t="s">
        <v>1378</v>
      </c>
      <c r="UBO351" s="39" t="s">
        <v>210</v>
      </c>
      <c r="UBP351" s="39" t="s">
        <v>245</v>
      </c>
      <c r="UBQ351" s="39" t="s">
        <v>943</v>
      </c>
      <c r="UBR351" s="39" t="s">
        <v>1377</v>
      </c>
      <c r="UBV351" s="39" t="s">
        <v>1378</v>
      </c>
      <c r="UBW351" s="39" t="s">
        <v>210</v>
      </c>
      <c r="UBX351" s="39" t="s">
        <v>245</v>
      </c>
      <c r="UBY351" s="39" t="s">
        <v>943</v>
      </c>
      <c r="UBZ351" s="39" t="s">
        <v>1377</v>
      </c>
      <c r="UCD351" s="39" t="s">
        <v>1378</v>
      </c>
      <c r="UCE351" s="39" t="s">
        <v>210</v>
      </c>
      <c r="UCF351" s="39" t="s">
        <v>245</v>
      </c>
      <c r="UCG351" s="39" t="s">
        <v>943</v>
      </c>
      <c r="UCH351" s="39" t="s">
        <v>1377</v>
      </c>
      <c r="UCL351" s="39" t="s">
        <v>1378</v>
      </c>
      <c r="UCM351" s="39" t="s">
        <v>210</v>
      </c>
      <c r="UCN351" s="39" t="s">
        <v>245</v>
      </c>
      <c r="UCO351" s="39" t="s">
        <v>943</v>
      </c>
      <c r="UCP351" s="39" t="s">
        <v>1377</v>
      </c>
      <c r="UCT351" s="39" t="s">
        <v>1378</v>
      </c>
      <c r="UCU351" s="39" t="s">
        <v>210</v>
      </c>
      <c r="UCV351" s="39" t="s">
        <v>245</v>
      </c>
      <c r="UCW351" s="39" t="s">
        <v>943</v>
      </c>
      <c r="UCX351" s="39" t="s">
        <v>1377</v>
      </c>
      <c r="UDB351" s="39" t="s">
        <v>1378</v>
      </c>
      <c r="UDC351" s="39" t="s">
        <v>210</v>
      </c>
      <c r="UDD351" s="39" t="s">
        <v>245</v>
      </c>
      <c r="UDE351" s="39" t="s">
        <v>943</v>
      </c>
      <c r="UDF351" s="39" t="s">
        <v>1377</v>
      </c>
      <c r="UDJ351" s="39" t="s">
        <v>1378</v>
      </c>
      <c r="UDK351" s="39" t="s">
        <v>210</v>
      </c>
      <c r="UDL351" s="39" t="s">
        <v>245</v>
      </c>
      <c r="UDM351" s="39" t="s">
        <v>943</v>
      </c>
      <c r="UDN351" s="39" t="s">
        <v>1377</v>
      </c>
      <c r="UDR351" s="39" t="s">
        <v>1378</v>
      </c>
      <c r="UDS351" s="39" t="s">
        <v>210</v>
      </c>
      <c r="UDT351" s="39" t="s">
        <v>245</v>
      </c>
      <c r="UDU351" s="39" t="s">
        <v>943</v>
      </c>
      <c r="UDV351" s="39" t="s">
        <v>1377</v>
      </c>
      <c r="UDZ351" s="39" t="s">
        <v>1378</v>
      </c>
      <c r="UEA351" s="39" t="s">
        <v>210</v>
      </c>
      <c r="UEB351" s="39" t="s">
        <v>245</v>
      </c>
      <c r="UEC351" s="39" t="s">
        <v>943</v>
      </c>
      <c r="UED351" s="39" t="s">
        <v>1377</v>
      </c>
      <c r="UEH351" s="39" t="s">
        <v>1378</v>
      </c>
      <c r="UEI351" s="39" t="s">
        <v>210</v>
      </c>
      <c r="UEJ351" s="39" t="s">
        <v>245</v>
      </c>
      <c r="UEK351" s="39" t="s">
        <v>943</v>
      </c>
      <c r="UEL351" s="39" t="s">
        <v>1377</v>
      </c>
      <c r="UEP351" s="39" t="s">
        <v>1378</v>
      </c>
      <c r="UEQ351" s="39" t="s">
        <v>210</v>
      </c>
      <c r="UER351" s="39" t="s">
        <v>245</v>
      </c>
      <c r="UES351" s="39" t="s">
        <v>943</v>
      </c>
      <c r="UET351" s="39" t="s">
        <v>1377</v>
      </c>
      <c r="UEX351" s="39" t="s">
        <v>1378</v>
      </c>
      <c r="UEY351" s="39" t="s">
        <v>210</v>
      </c>
      <c r="UEZ351" s="39" t="s">
        <v>245</v>
      </c>
      <c r="UFA351" s="39" t="s">
        <v>943</v>
      </c>
      <c r="UFB351" s="39" t="s">
        <v>1377</v>
      </c>
      <c r="UFF351" s="39" t="s">
        <v>1378</v>
      </c>
      <c r="UFG351" s="39" t="s">
        <v>210</v>
      </c>
      <c r="UFH351" s="39" t="s">
        <v>245</v>
      </c>
      <c r="UFI351" s="39" t="s">
        <v>943</v>
      </c>
      <c r="UFJ351" s="39" t="s">
        <v>1377</v>
      </c>
      <c r="UFN351" s="39" t="s">
        <v>1378</v>
      </c>
      <c r="UFO351" s="39" t="s">
        <v>210</v>
      </c>
      <c r="UFP351" s="39" t="s">
        <v>245</v>
      </c>
      <c r="UFQ351" s="39" t="s">
        <v>943</v>
      </c>
      <c r="UFR351" s="39" t="s">
        <v>1377</v>
      </c>
      <c r="UFV351" s="39" t="s">
        <v>1378</v>
      </c>
      <c r="UFW351" s="39" t="s">
        <v>210</v>
      </c>
      <c r="UFX351" s="39" t="s">
        <v>245</v>
      </c>
      <c r="UFY351" s="39" t="s">
        <v>943</v>
      </c>
      <c r="UFZ351" s="39" t="s">
        <v>1377</v>
      </c>
      <c r="UGD351" s="39" t="s">
        <v>1378</v>
      </c>
      <c r="UGE351" s="39" t="s">
        <v>210</v>
      </c>
      <c r="UGF351" s="39" t="s">
        <v>245</v>
      </c>
      <c r="UGG351" s="39" t="s">
        <v>943</v>
      </c>
      <c r="UGH351" s="39" t="s">
        <v>1377</v>
      </c>
      <c r="UGL351" s="39" t="s">
        <v>1378</v>
      </c>
      <c r="UGM351" s="39" t="s">
        <v>210</v>
      </c>
      <c r="UGN351" s="39" t="s">
        <v>245</v>
      </c>
      <c r="UGO351" s="39" t="s">
        <v>943</v>
      </c>
      <c r="UGP351" s="39" t="s">
        <v>1377</v>
      </c>
      <c r="UGT351" s="39" t="s">
        <v>1378</v>
      </c>
      <c r="UGU351" s="39" t="s">
        <v>210</v>
      </c>
      <c r="UGV351" s="39" t="s">
        <v>245</v>
      </c>
      <c r="UGW351" s="39" t="s">
        <v>943</v>
      </c>
      <c r="UGX351" s="39" t="s">
        <v>1377</v>
      </c>
      <c r="UHB351" s="39" t="s">
        <v>1378</v>
      </c>
      <c r="UHC351" s="39" t="s">
        <v>210</v>
      </c>
      <c r="UHD351" s="39" t="s">
        <v>245</v>
      </c>
      <c r="UHE351" s="39" t="s">
        <v>943</v>
      </c>
      <c r="UHF351" s="39" t="s">
        <v>1377</v>
      </c>
      <c r="UHJ351" s="39" t="s">
        <v>1378</v>
      </c>
      <c r="UHK351" s="39" t="s">
        <v>210</v>
      </c>
      <c r="UHL351" s="39" t="s">
        <v>245</v>
      </c>
      <c r="UHM351" s="39" t="s">
        <v>943</v>
      </c>
      <c r="UHN351" s="39" t="s">
        <v>1377</v>
      </c>
      <c r="UHR351" s="39" t="s">
        <v>1378</v>
      </c>
      <c r="UHS351" s="39" t="s">
        <v>210</v>
      </c>
      <c r="UHT351" s="39" t="s">
        <v>245</v>
      </c>
      <c r="UHU351" s="39" t="s">
        <v>943</v>
      </c>
      <c r="UHV351" s="39" t="s">
        <v>1377</v>
      </c>
      <c r="UHZ351" s="39" t="s">
        <v>1378</v>
      </c>
      <c r="UIA351" s="39" t="s">
        <v>210</v>
      </c>
      <c r="UIB351" s="39" t="s">
        <v>245</v>
      </c>
      <c r="UIC351" s="39" t="s">
        <v>943</v>
      </c>
      <c r="UID351" s="39" t="s">
        <v>1377</v>
      </c>
      <c r="UIH351" s="39" t="s">
        <v>1378</v>
      </c>
      <c r="UII351" s="39" t="s">
        <v>210</v>
      </c>
      <c r="UIJ351" s="39" t="s">
        <v>245</v>
      </c>
      <c r="UIK351" s="39" t="s">
        <v>943</v>
      </c>
      <c r="UIL351" s="39" t="s">
        <v>1377</v>
      </c>
      <c r="UIP351" s="39" t="s">
        <v>1378</v>
      </c>
      <c r="UIQ351" s="39" t="s">
        <v>210</v>
      </c>
      <c r="UIR351" s="39" t="s">
        <v>245</v>
      </c>
      <c r="UIS351" s="39" t="s">
        <v>943</v>
      </c>
      <c r="UIT351" s="39" t="s">
        <v>1377</v>
      </c>
      <c r="UIX351" s="39" t="s">
        <v>1378</v>
      </c>
      <c r="UIY351" s="39" t="s">
        <v>210</v>
      </c>
      <c r="UIZ351" s="39" t="s">
        <v>245</v>
      </c>
      <c r="UJA351" s="39" t="s">
        <v>943</v>
      </c>
      <c r="UJB351" s="39" t="s">
        <v>1377</v>
      </c>
      <c r="UJF351" s="39" t="s">
        <v>1378</v>
      </c>
      <c r="UJG351" s="39" t="s">
        <v>210</v>
      </c>
      <c r="UJH351" s="39" t="s">
        <v>245</v>
      </c>
      <c r="UJI351" s="39" t="s">
        <v>943</v>
      </c>
      <c r="UJJ351" s="39" t="s">
        <v>1377</v>
      </c>
      <c r="UJN351" s="39" t="s">
        <v>1378</v>
      </c>
      <c r="UJO351" s="39" t="s">
        <v>210</v>
      </c>
      <c r="UJP351" s="39" t="s">
        <v>245</v>
      </c>
      <c r="UJQ351" s="39" t="s">
        <v>943</v>
      </c>
      <c r="UJR351" s="39" t="s">
        <v>1377</v>
      </c>
      <c r="UJV351" s="39" t="s">
        <v>1378</v>
      </c>
      <c r="UJW351" s="39" t="s">
        <v>210</v>
      </c>
      <c r="UJX351" s="39" t="s">
        <v>245</v>
      </c>
      <c r="UJY351" s="39" t="s">
        <v>943</v>
      </c>
      <c r="UJZ351" s="39" t="s">
        <v>1377</v>
      </c>
      <c r="UKD351" s="39" t="s">
        <v>1378</v>
      </c>
      <c r="UKE351" s="39" t="s">
        <v>210</v>
      </c>
      <c r="UKF351" s="39" t="s">
        <v>245</v>
      </c>
      <c r="UKG351" s="39" t="s">
        <v>943</v>
      </c>
      <c r="UKH351" s="39" t="s">
        <v>1377</v>
      </c>
      <c r="UKL351" s="39" t="s">
        <v>1378</v>
      </c>
      <c r="UKM351" s="39" t="s">
        <v>210</v>
      </c>
      <c r="UKN351" s="39" t="s">
        <v>245</v>
      </c>
      <c r="UKO351" s="39" t="s">
        <v>943</v>
      </c>
      <c r="UKP351" s="39" t="s">
        <v>1377</v>
      </c>
      <c r="UKT351" s="39" t="s">
        <v>1378</v>
      </c>
      <c r="UKU351" s="39" t="s">
        <v>210</v>
      </c>
      <c r="UKV351" s="39" t="s">
        <v>245</v>
      </c>
      <c r="UKW351" s="39" t="s">
        <v>943</v>
      </c>
      <c r="UKX351" s="39" t="s">
        <v>1377</v>
      </c>
      <c r="ULB351" s="39" t="s">
        <v>1378</v>
      </c>
      <c r="ULC351" s="39" t="s">
        <v>210</v>
      </c>
      <c r="ULD351" s="39" t="s">
        <v>245</v>
      </c>
      <c r="ULE351" s="39" t="s">
        <v>943</v>
      </c>
      <c r="ULF351" s="39" t="s">
        <v>1377</v>
      </c>
      <c r="ULJ351" s="39" t="s">
        <v>1378</v>
      </c>
      <c r="ULK351" s="39" t="s">
        <v>210</v>
      </c>
      <c r="ULL351" s="39" t="s">
        <v>245</v>
      </c>
      <c r="ULM351" s="39" t="s">
        <v>943</v>
      </c>
      <c r="ULN351" s="39" t="s">
        <v>1377</v>
      </c>
      <c r="ULR351" s="39" t="s">
        <v>1378</v>
      </c>
      <c r="ULS351" s="39" t="s">
        <v>210</v>
      </c>
      <c r="ULT351" s="39" t="s">
        <v>245</v>
      </c>
      <c r="ULU351" s="39" t="s">
        <v>943</v>
      </c>
      <c r="ULV351" s="39" t="s">
        <v>1377</v>
      </c>
      <c r="ULZ351" s="39" t="s">
        <v>1378</v>
      </c>
      <c r="UMA351" s="39" t="s">
        <v>210</v>
      </c>
      <c r="UMB351" s="39" t="s">
        <v>245</v>
      </c>
      <c r="UMC351" s="39" t="s">
        <v>943</v>
      </c>
      <c r="UMD351" s="39" t="s">
        <v>1377</v>
      </c>
      <c r="UMH351" s="39" t="s">
        <v>1378</v>
      </c>
      <c r="UMI351" s="39" t="s">
        <v>210</v>
      </c>
      <c r="UMJ351" s="39" t="s">
        <v>245</v>
      </c>
      <c r="UMK351" s="39" t="s">
        <v>943</v>
      </c>
      <c r="UML351" s="39" t="s">
        <v>1377</v>
      </c>
      <c r="UMP351" s="39" t="s">
        <v>1378</v>
      </c>
      <c r="UMQ351" s="39" t="s">
        <v>210</v>
      </c>
      <c r="UMR351" s="39" t="s">
        <v>245</v>
      </c>
      <c r="UMS351" s="39" t="s">
        <v>943</v>
      </c>
      <c r="UMT351" s="39" t="s">
        <v>1377</v>
      </c>
      <c r="UMX351" s="39" t="s">
        <v>1378</v>
      </c>
      <c r="UMY351" s="39" t="s">
        <v>210</v>
      </c>
      <c r="UMZ351" s="39" t="s">
        <v>245</v>
      </c>
      <c r="UNA351" s="39" t="s">
        <v>943</v>
      </c>
      <c r="UNB351" s="39" t="s">
        <v>1377</v>
      </c>
      <c r="UNF351" s="39" t="s">
        <v>1378</v>
      </c>
      <c r="UNG351" s="39" t="s">
        <v>210</v>
      </c>
      <c r="UNH351" s="39" t="s">
        <v>245</v>
      </c>
      <c r="UNI351" s="39" t="s">
        <v>943</v>
      </c>
      <c r="UNJ351" s="39" t="s">
        <v>1377</v>
      </c>
      <c r="UNN351" s="39" t="s">
        <v>1378</v>
      </c>
      <c r="UNO351" s="39" t="s">
        <v>210</v>
      </c>
      <c r="UNP351" s="39" t="s">
        <v>245</v>
      </c>
      <c r="UNQ351" s="39" t="s">
        <v>943</v>
      </c>
      <c r="UNR351" s="39" t="s">
        <v>1377</v>
      </c>
      <c r="UNV351" s="39" t="s">
        <v>1378</v>
      </c>
      <c r="UNW351" s="39" t="s">
        <v>210</v>
      </c>
      <c r="UNX351" s="39" t="s">
        <v>245</v>
      </c>
      <c r="UNY351" s="39" t="s">
        <v>943</v>
      </c>
      <c r="UNZ351" s="39" t="s">
        <v>1377</v>
      </c>
      <c r="UOD351" s="39" t="s">
        <v>1378</v>
      </c>
      <c r="UOE351" s="39" t="s">
        <v>210</v>
      </c>
      <c r="UOF351" s="39" t="s">
        <v>245</v>
      </c>
      <c r="UOG351" s="39" t="s">
        <v>943</v>
      </c>
      <c r="UOH351" s="39" t="s">
        <v>1377</v>
      </c>
      <c r="UOL351" s="39" t="s">
        <v>1378</v>
      </c>
      <c r="UOM351" s="39" t="s">
        <v>210</v>
      </c>
      <c r="UON351" s="39" t="s">
        <v>245</v>
      </c>
      <c r="UOO351" s="39" t="s">
        <v>943</v>
      </c>
      <c r="UOP351" s="39" t="s">
        <v>1377</v>
      </c>
      <c r="UOT351" s="39" t="s">
        <v>1378</v>
      </c>
      <c r="UOU351" s="39" t="s">
        <v>210</v>
      </c>
      <c r="UOV351" s="39" t="s">
        <v>245</v>
      </c>
      <c r="UOW351" s="39" t="s">
        <v>943</v>
      </c>
      <c r="UOX351" s="39" t="s">
        <v>1377</v>
      </c>
      <c r="UPB351" s="39" t="s">
        <v>1378</v>
      </c>
      <c r="UPC351" s="39" t="s">
        <v>210</v>
      </c>
      <c r="UPD351" s="39" t="s">
        <v>245</v>
      </c>
      <c r="UPE351" s="39" t="s">
        <v>943</v>
      </c>
      <c r="UPF351" s="39" t="s">
        <v>1377</v>
      </c>
      <c r="UPJ351" s="39" t="s">
        <v>1378</v>
      </c>
      <c r="UPK351" s="39" t="s">
        <v>210</v>
      </c>
      <c r="UPL351" s="39" t="s">
        <v>245</v>
      </c>
      <c r="UPM351" s="39" t="s">
        <v>943</v>
      </c>
      <c r="UPN351" s="39" t="s">
        <v>1377</v>
      </c>
      <c r="UPR351" s="39" t="s">
        <v>1378</v>
      </c>
      <c r="UPS351" s="39" t="s">
        <v>210</v>
      </c>
      <c r="UPT351" s="39" t="s">
        <v>245</v>
      </c>
      <c r="UPU351" s="39" t="s">
        <v>943</v>
      </c>
      <c r="UPV351" s="39" t="s">
        <v>1377</v>
      </c>
      <c r="UPZ351" s="39" t="s">
        <v>1378</v>
      </c>
      <c r="UQA351" s="39" t="s">
        <v>210</v>
      </c>
      <c r="UQB351" s="39" t="s">
        <v>245</v>
      </c>
      <c r="UQC351" s="39" t="s">
        <v>943</v>
      </c>
      <c r="UQD351" s="39" t="s">
        <v>1377</v>
      </c>
      <c r="UQH351" s="39" t="s">
        <v>1378</v>
      </c>
      <c r="UQI351" s="39" t="s">
        <v>210</v>
      </c>
      <c r="UQJ351" s="39" t="s">
        <v>245</v>
      </c>
      <c r="UQK351" s="39" t="s">
        <v>943</v>
      </c>
      <c r="UQL351" s="39" t="s">
        <v>1377</v>
      </c>
      <c r="UQP351" s="39" t="s">
        <v>1378</v>
      </c>
      <c r="UQQ351" s="39" t="s">
        <v>210</v>
      </c>
      <c r="UQR351" s="39" t="s">
        <v>245</v>
      </c>
      <c r="UQS351" s="39" t="s">
        <v>943</v>
      </c>
      <c r="UQT351" s="39" t="s">
        <v>1377</v>
      </c>
      <c r="UQX351" s="39" t="s">
        <v>1378</v>
      </c>
      <c r="UQY351" s="39" t="s">
        <v>210</v>
      </c>
      <c r="UQZ351" s="39" t="s">
        <v>245</v>
      </c>
      <c r="URA351" s="39" t="s">
        <v>943</v>
      </c>
      <c r="URB351" s="39" t="s">
        <v>1377</v>
      </c>
      <c r="URF351" s="39" t="s">
        <v>1378</v>
      </c>
      <c r="URG351" s="39" t="s">
        <v>210</v>
      </c>
      <c r="URH351" s="39" t="s">
        <v>245</v>
      </c>
      <c r="URI351" s="39" t="s">
        <v>943</v>
      </c>
      <c r="URJ351" s="39" t="s">
        <v>1377</v>
      </c>
      <c r="URN351" s="39" t="s">
        <v>1378</v>
      </c>
      <c r="URO351" s="39" t="s">
        <v>210</v>
      </c>
      <c r="URP351" s="39" t="s">
        <v>245</v>
      </c>
      <c r="URQ351" s="39" t="s">
        <v>943</v>
      </c>
      <c r="URR351" s="39" t="s">
        <v>1377</v>
      </c>
      <c r="URV351" s="39" t="s">
        <v>1378</v>
      </c>
      <c r="URW351" s="39" t="s">
        <v>210</v>
      </c>
      <c r="URX351" s="39" t="s">
        <v>245</v>
      </c>
      <c r="URY351" s="39" t="s">
        <v>943</v>
      </c>
      <c r="URZ351" s="39" t="s">
        <v>1377</v>
      </c>
      <c r="USD351" s="39" t="s">
        <v>1378</v>
      </c>
      <c r="USE351" s="39" t="s">
        <v>210</v>
      </c>
      <c r="USF351" s="39" t="s">
        <v>245</v>
      </c>
      <c r="USG351" s="39" t="s">
        <v>943</v>
      </c>
      <c r="USH351" s="39" t="s">
        <v>1377</v>
      </c>
      <c r="USL351" s="39" t="s">
        <v>1378</v>
      </c>
      <c r="USM351" s="39" t="s">
        <v>210</v>
      </c>
      <c r="USN351" s="39" t="s">
        <v>245</v>
      </c>
      <c r="USO351" s="39" t="s">
        <v>943</v>
      </c>
      <c r="USP351" s="39" t="s">
        <v>1377</v>
      </c>
      <c r="UST351" s="39" t="s">
        <v>1378</v>
      </c>
      <c r="USU351" s="39" t="s">
        <v>210</v>
      </c>
      <c r="USV351" s="39" t="s">
        <v>245</v>
      </c>
      <c r="USW351" s="39" t="s">
        <v>943</v>
      </c>
      <c r="USX351" s="39" t="s">
        <v>1377</v>
      </c>
      <c r="UTB351" s="39" t="s">
        <v>1378</v>
      </c>
      <c r="UTC351" s="39" t="s">
        <v>210</v>
      </c>
      <c r="UTD351" s="39" t="s">
        <v>245</v>
      </c>
      <c r="UTE351" s="39" t="s">
        <v>943</v>
      </c>
      <c r="UTF351" s="39" t="s">
        <v>1377</v>
      </c>
      <c r="UTJ351" s="39" t="s">
        <v>1378</v>
      </c>
      <c r="UTK351" s="39" t="s">
        <v>210</v>
      </c>
      <c r="UTL351" s="39" t="s">
        <v>245</v>
      </c>
      <c r="UTM351" s="39" t="s">
        <v>943</v>
      </c>
      <c r="UTN351" s="39" t="s">
        <v>1377</v>
      </c>
      <c r="UTR351" s="39" t="s">
        <v>1378</v>
      </c>
      <c r="UTS351" s="39" t="s">
        <v>210</v>
      </c>
      <c r="UTT351" s="39" t="s">
        <v>245</v>
      </c>
      <c r="UTU351" s="39" t="s">
        <v>943</v>
      </c>
      <c r="UTV351" s="39" t="s">
        <v>1377</v>
      </c>
      <c r="UTZ351" s="39" t="s">
        <v>1378</v>
      </c>
      <c r="UUA351" s="39" t="s">
        <v>210</v>
      </c>
      <c r="UUB351" s="39" t="s">
        <v>245</v>
      </c>
      <c r="UUC351" s="39" t="s">
        <v>943</v>
      </c>
      <c r="UUD351" s="39" t="s">
        <v>1377</v>
      </c>
      <c r="UUH351" s="39" t="s">
        <v>1378</v>
      </c>
      <c r="UUI351" s="39" t="s">
        <v>210</v>
      </c>
      <c r="UUJ351" s="39" t="s">
        <v>245</v>
      </c>
      <c r="UUK351" s="39" t="s">
        <v>943</v>
      </c>
      <c r="UUL351" s="39" t="s">
        <v>1377</v>
      </c>
      <c r="UUP351" s="39" t="s">
        <v>1378</v>
      </c>
      <c r="UUQ351" s="39" t="s">
        <v>210</v>
      </c>
      <c r="UUR351" s="39" t="s">
        <v>245</v>
      </c>
      <c r="UUS351" s="39" t="s">
        <v>943</v>
      </c>
      <c r="UUT351" s="39" t="s">
        <v>1377</v>
      </c>
      <c r="UUX351" s="39" t="s">
        <v>1378</v>
      </c>
      <c r="UUY351" s="39" t="s">
        <v>210</v>
      </c>
      <c r="UUZ351" s="39" t="s">
        <v>245</v>
      </c>
      <c r="UVA351" s="39" t="s">
        <v>943</v>
      </c>
      <c r="UVB351" s="39" t="s">
        <v>1377</v>
      </c>
      <c r="UVF351" s="39" t="s">
        <v>1378</v>
      </c>
      <c r="UVG351" s="39" t="s">
        <v>210</v>
      </c>
      <c r="UVH351" s="39" t="s">
        <v>245</v>
      </c>
      <c r="UVI351" s="39" t="s">
        <v>943</v>
      </c>
      <c r="UVJ351" s="39" t="s">
        <v>1377</v>
      </c>
      <c r="UVN351" s="39" t="s">
        <v>1378</v>
      </c>
      <c r="UVO351" s="39" t="s">
        <v>210</v>
      </c>
      <c r="UVP351" s="39" t="s">
        <v>245</v>
      </c>
      <c r="UVQ351" s="39" t="s">
        <v>943</v>
      </c>
      <c r="UVR351" s="39" t="s">
        <v>1377</v>
      </c>
      <c r="UVV351" s="39" t="s">
        <v>1378</v>
      </c>
      <c r="UVW351" s="39" t="s">
        <v>210</v>
      </c>
      <c r="UVX351" s="39" t="s">
        <v>245</v>
      </c>
      <c r="UVY351" s="39" t="s">
        <v>943</v>
      </c>
      <c r="UVZ351" s="39" t="s">
        <v>1377</v>
      </c>
      <c r="UWD351" s="39" t="s">
        <v>1378</v>
      </c>
      <c r="UWE351" s="39" t="s">
        <v>210</v>
      </c>
      <c r="UWF351" s="39" t="s">
        <v>245</v>
      </c>
      <c r="UWG351" s="39" t="s">
        <v>943</v>
      </c>
      <c r="UWH351" s="39" t="s">
        <v>1377</v>
      </c>
      <c r="UWL351" s="39" t="s">
        <v>1378</v>
      </c>
      <c r="UWM351" s="39" t="s">
        <v>210</v>
      </c>
      <c r="UWN351" s="39" t="s">
        <v>245</v>
      </c>
      <c r="UWO351" s="39" t="s">
        <v>943</v>
      </c>
      <c r="UWP351" s="39" t="s">
        <v>1377</v>
      </c>
      <c r="UWT351" s="39" t="s">
        <v>1378</v>
      </c>
      <c r="UWU351" s="39" t="s">
        <v>210</v>
      </c>
      <c r="UWV351" s="39" t="s">
        <v>245</v>
      </c>
      <c r="UWW351" s="39" t="s">
        <v>943</v>
      </c>
      <c r="UWX351" s="39" t="s">
        <v>1377</v>
      </c>
      <c r="UXB351" s="39" t="s">
        <v>1378</v>
      </c>
      <c r="UXC351" s="39" t="s">
        <v>210</v>
      </c>
      <c r="UXD351" s="39" t="s">
        <v>245</v>
      </c>
      <c r="UXE351" s="39" t="s">
        <v>943</v>
      </c>
      <c r="UXF351" s="39" t="s">
        <v>1377</v>
      </c>
      <c r="UXJ351" s="39" t="s">
        <v>1378</v>
      </c>
      <c r="UXK351" s="39" t="s">
        <v>210</v>
      </c>
      <c r="UXL351" s="39" t="s">
        <v>245</v>
      </c>
      <c r="UXM351" s="39" t="s">
        <v>943</v>
      </c>
      <c r="UXN351" s="39" t="s">
        <v>1377</v>
      </c>
      <c r="UXR351" s="39" t="s">
        <v>1378</v>
      </c>
      <c r="UXS351" s="39" t="s">
        <v>210</v>
      </c>
      <c r="UXT351" s="39" t="s">
        <v>245</v>
      </c>
      <c r="UXU351" s="39" t="s">
        <v>943</v>
      </c>
      <c r="UXV351" s="39" t="s">
        <v>1377</v>
      </c>
      <c r="UXZ351" s="39" t="s">
        <v>1378</v>
      </c>
      <c r="UYA351" s="39" t="s">
        <v>210</v>
      </c>
      <c r="UYB351" s="39" t="s">
        <v>245</v>
      </c>
      <c r="UYC351" s="39" t="s">
        <v>943</v>
      </c>
      <c r="UYD351" s="39" t="s">
        <v>1377</v>
      </c>
      <c r="UYH351" s="39" t="s">
        <v>1378</v>
      </c>
      <c r="UYI351" s="39" t="s">
        <v>210</v>
      </c>
      <c r="UYJ351" s="39" t="s">
        <v>245</v>
      </c>
      <c r="UYK351" s="39" t="s">
        <v>943</v>
      </c>
      <c r="UYL351" s="39" t="s">
        <v>1377</v>
      </c>
      <c r="UYP351" s="39" t="s">
        <v>1378</v>
      </c>
      <c r="UYQ351" s="39" t="s">
        <v>210</v>
      </c>
      <c r="UYR351" s="39" t="s">
        <v>245</v>
      </c>
      <c r="UYS351" s="39" t="s">
        <v>943</v>
      </c>
      <c r="UYT351" s="39" t="s">
        <v>1377</v>
      </c>
      <c r="UYX351" s="39" t="s">
        <v>1378</v>
      </c>
      <c r="UYY351" s="39" t="s">
        <v>210</v>
      </c>
      <c r="UYZ351" s="39" t="s">
        <v>245</v>
      </c>
      <c r="UZA351" s="39" t="s">
        <v>943</v>
      </c>
      <c r="UZB351" s="39" t="s">
        <v>1377</v>
      </c>
      <c r="UZF351" s="39" t="s">
        <v>1378</v>
      </c>
      <c r="UZG351" s="39" t="s">
        <v>210</v>
      </c>
      <c r="UZH351" s="39" t="s">
        <v>245</v>
      </c>
      <c r="UZI351" s="39" t="s">
        <v>943</v>
      </c>
      <c r="UZJ351" s="39" t="s">
        <v>1377</v>
      </c>
      <c r="UZN351" s="39" t="s">
        <v>1378</v>
      </c>
      <c r="UZO351" s="39" t="s">
        <v>210</v>
      </c>
      <c r="UZP351" s="39" t="s">
        <v>245</v>
      </c>
      <c r="UZQ351" s="39" t="s">
        <v>943</v>
      </c>
      <c r="UZR351" s="39" t="s">
        <v>1377</v>
      </c>
      <c r="UZV351" s="39" t="s">
        <v>1378</v>
      </c>
      <c r="UZW351" s="39" t="s">
        <v>210</v>
      </c>
      <c r="UZX351" s="39" t="s">
        <v>245</v>
      </c>
      <c r="UZY351" s="39" t="s">
        <v>943</v>
      </c>
      <c r="UZZ351" s="39" t="s">
        <v>1377</v>
      </c>
      <c r="VAD351" s="39" t="s">
        <v>1378</v>
      </c>
      <c r="VAE351" s="39" t="s">
        <v>210</v>
      </c>
      <c r="VAF351" s="39" t="s">
        <v>245</v>
      </c>
      <c r="VAG351" s="39" t="s">
        <v>943</v>
      </c>
      <c r="VAH351" s="39" t="s">
        <v>1377</v>
      </c>
      <c r="VAL351" s="39" t="s">
        <v>1378</v>
      </c>
      <c r="VAM351" s="39" t="s">
        <v>210</v>
      </c>
      <c r="VAN351" s="39" t="s">
        <v>245</v>
      </c>
      <c r="VAO351" s="39" t="s">
        <v>943</v>
      </c>
      <c r="VAP351" s="39" t="s">
        <v>1377</v>
      </c>
      <c r="VAT351" s="39" t="s">
        <v>1378</v>
      </c>
      <c r="VAU351" s="39" t="s">
        <v>210</v>
      </c>
      <c r="VAV351" s="39" t="s">
        <v>245</v>
      </c>
      <c r="VAW351" s="39" t="s">
        <v>943</v>
      </c>
      <c r="VAX351" s="39" t="s">
        <v>1377</v>
      </c>
      <c r="VBB351" s="39" t="s">
        <v>1378</v>
      </c>
      <c r="VBC351" s="39" t="s">
        <v>210</v>
      </c>
      <c r="VBD351" s="39" t="s">
        <v>245</v>
      </c>
      <c r="VBE351" s="39" t="s">
        <v>943</v>
      </c>
      <c r="VBF351" s="39" t="s">
        <v>1377</v>
      </c>
      <c r="VBJ351" s="39" t="s">
        <v>1378</v>
      </c>
      <c r="VBK351" s="39" t="s">
        <v>210</v>
      </c>
      <c r="VBL351" s="39" t="s">
        <v>245</v>
      </c>
      <c r="VBM351" s="39" t="s">
        <v>943</v>
      </c>
      <c r="VBN351" s="39" t="s">
        <v>1377</v>
      </c>
      <c r="VBR351" s="39" t="s">
        <v>1378</v>
      </c>
      <c r="VBS351" s="39" t="s">
        <v>210</v>
      </c>
      <c r="VBT351" s="39" t="s">
        <v>245</v>
      </c>
      <c r="VBU351" s="39" t="s">
        <v>943</v>
      </c>
      <c r="VBV351" s="39" t="s">
        <v>1377</v>
      </c>
      <c r="VBZ351" s="39" t="s">
        <v>1378</v>
      </c>
      <c r="VCA351" s="39" t="s">
        <v>210</v>
      </c>
      <c r="VCB351" s="39" t="s">
        <v>245</v>
      </c>
      <c r="VCC351" s="39" t="s">
        <v>943</v>
      </c>
      <c r="VCD351" s="39" t="s">
        <v>1377</v>
      </c>
      <c r="VCH351" s="39" t="s">
        <v>1378</v>
      </c>
      <c r="VCI351" s="39" t="s">
        <v>210</v>
      </c>
      <c r="VCJ351" s="39" t="s">
        <v>245</v>
      </c>
      <c r="VCK351" s="39" t="s">
        <v>943</v>
      </c>
      <c r="VCL351" s="39" t="s">
        <v>1377</v>
      </c>
      <c r="VCP351" s="39" t="s">
        <v>1378</v>
      </c>
      <c r="VCQ351" s="39" t="s">
        <v>210</v>
      </c>
      <c r="VCR351" s="39" t="s">
        <v>245</v>
      </c>
      <c r="VCS351" s="39" t="s">
        <v>943</v>
      </c>
      <c r="VCT351" s="39" t="s">
        <v>1377</v>
      </c>
      <c r="VCX351" s="39" t="s">
        <v>1378</v>
      </c>
      <c r="VCY351" s="39" t="s">
        <v>210</v>
      </c>
      <c r="VCZ351" s="39" t="s">
        <v>245</v>
      </c>
      <c r="VDA351" s="39" t="s">
        <v>943</v>
      </c>
      <c r="VDB351" s="39" t="s">
        <v>1377</v>
      </c>
      <c r="VDF351" s="39" t="s">
        <v>1378</v>
      </c>
      <c r="VDG351" s="39" t="s">
        <v>210</v>
      </c>
      <c r="VDH351" s="39" t="s">
        <v>245</v>
      </c>
      <c r="VDI351" s="39" t="s">
        <v>943</v>
      </c>
      <c r="VDJ351" s="39" t="s">
        <v>1377</v>
      </c>
      <c r="VDN351" s="39" t="s">
        <v>1378</v>
      </c>
      <c r="VDO351" s="39" t="s">
        <v>210</v>
      </c>
      <c r="VDP351" s="39" t="s">
        <v>245</v>
      </c>
      <c r="VDQ351" s="39" t="s">
        <v>943</v>
      </c>
      <c r="VDR351" s="39" t="s">
        <v>1377</v>
      </c>
      <c r="VDV351" s="39" t="s">
        <v>1378</v>
      </c>
      <c r="VDW351" s="39" t="s">
        <v>210</v>
      </c>
      <c r="VDX351" s="39" t="s">
        <v>245</v>
      </c>
      <c r="VDY351" s="39" t="s">
        <v>943</v>
      </c>
      <c r="VDZ351" s="39" t="s">
        <v>1377</v>
      </c>
      <c r="VED351" s="39" t="s">
        <v>1378</v>
      </c>
      <c r="VEE351" s="39" t="s">
        <v>210</v>
      </c>
      <c r="VEF351" s="39" t="s">
        <v>245</v>
      </c>
      <c r="VEG351" s="39" t="s">
        <v>943</v>
      </c>
      <c r="VEH351" s="39" t="s">
        <v>1377</v>
      </c>
      <c r="VEL351" s="39" t="s">
        <v>1378</v>
      </c>
      <c r="VEM351" s="39" t="s">
        <v>210</v>
      </c>
      <c r="VEN351" s="39" t="s">
        <v>245</v>
      </c>
      <c r="VEO351" s="39" t="s">
        <v>943</v>
      </c>
      <c r="VEP351" s="39" t="s">
        <v>1377</v>
      </c>
      <c r="VET351" s="39" t="s">
        <v>1378</v>
      </c>
      <c r="VEU351" s="39" t="s">
        <v>210</v>
      </c>
      <c r="VEV351" s="39" t="s">
        <v>245</v>
      </c>
      <c r="VEW351" s="39" t="s">
        <v>943</v>
      </c>
      <c r="VEX351" s="39" t="s">
        <v>1377</v>
      </c>
      <c r="VFB351" s="39" t="s">
        <v>1378</v>
      </c>
      <c r="VFC351" s="39" t="s">
        <v>210</v>
      </c>
      <c r="VFD351" s="39" t="s">
        <v>245</v>
      </c>
      <c r="VFE351" s="39" t="s">
        <v>943</v>
      </c>
      <c r="VFF351" s="39" t="s">
        <v>1377</v>
      </c>
      <c r="VFJ351" s="39" t="s">
        <v>1378</v>
      </c>
      <c r="VFK351" s="39" t="s">
        <v>210</v>
      </c>
      <c r="VFL351" s="39" t="s">
        <v>245</v>
      </c>
      <c r="VFM351" s="39" t="s">
        <v>943</v>
      </c>
      <c r="VFN351" s="39" t="s">
        <v>1377</v>
      </c>
      <c r="VFR351" s="39" t="s">
        <v>1378</v>
      </c>
      <c r="VFS351" s="39" t="s">
        <v>210</v>
      </c>
      <c r="VFT351" s="39" t="s">
        <v>245</v>
      </c>
      <c r="VFU351" s="39" t="s">
        <v>943</v>
      </c>
      <c r="VFV351" s="39" t="s">
        <v>1377</v>
      </c>
      <c r="VFZ351" s="39" t="s">
        <v>1378</v>
      </c>
      <c r="VGA351" s="39" t="s">
        <v>210</v>
      </c>
      <c r="VGB351" s="39" t="s">
        <v>245</v>
      </c>
      <c r="VGC351" s="39" t="s">
        <v>943</v>
      </c>
      <c r="VGD351" s="39" t="s">
        <v>1377</v>
      </c>
      <c r="VGH351" s="39" t="s">
        <v>1378</v>
      </c>
      <c r="VGI351" s="39" t="s">
        <v>210</v>
      </c>
      <c r="VGJ351" s="39" t="s">
        <v>245</v>
      </c>
      <c r="VGK351" s="39" t="s">
        <v>943</v>
      </c>
      <c r="VGL351" s="39" t="s">
        <v>1377</v>
      </c>
      <c r="VGP351" s="39" t="s">
        <v>1378</v>
      </c>
      <c r="VGQ351" s="39" t="s">
        <v>210</v>
      </c>
      <c r="VGR351" s="39" t="s">
        <v>245</v>
      </c>
      <c r="VGS351" s="39" t="s">
        <v>943</v>
      </c>
      <c r="VGT351" s="39" t="s">
        <v>1377</v>
      </c>
      <c r="VGX351" s="39" t="s">
        <v>1378</v>
      </c>
      <c r="VGY351" s="39" t="s">
        <v>210</v>
      </c>
      <c r="VGZ351" s="39" t="s">
        <v>245</v>
      </c>
      <c r="VHA351" s="39" t="s">
        <v>943</v>
      </c>
      <c r="VHB351" s="39" t="s">
        <v>1377</v>
      </c>
      <c r="VHF351" s="39" t="s">
        <v>1378</v>
      </c>
      <c r="VHG351" s="39" t="s">
        <v>210</v>
      </c>
      <c r="VHH351" s="39" t="s">
        <v>245</v>
      </c>
      <c r="VHI351" s="39" t="s">
        <v>943</v>
      </c>
      <c r="VHJ351" s="39" t="s">
        <v>1377</v>
      </c>
      <c r="VHN351" s="39" t="s">
        <v>1378</v>
      </c>
      <c r="VHO351" s="39" t="s">
        <v>210</v>
      </c>
      <c r="VHP351" s="39" t="s">
        <v>245</v>
      </c>
      <c r="VHQ351" s="39" t="s">
        <v>943</v>
      </c>
      <c r="VHR351" s="39" t="s">
        <v>1377</v>
      </c>
      <c r="VHV351" s="39" t="s">
        <v>1378</v>
      </c>
      <c r="VHW351" s="39" t="s">
        <v>210</v>
      </c>
      <c r="VHX351" s="39" t="s">
        <v>245</v>
      </c>
      <c r="VHY351" s="39" t="s">
        <v>943</v>
      </c>
      <c r="VHZ351" s="39" t="s">
        <v>1377</v>
      </c>
      <c r="VID351" s="39" t="s">
        <v>1378</v>
      </c>
      <c r="VIE351" s="39" t="s">
        <v>210</v>
      </c>
      <c r="VIF351" s="39" t="s">
        <v>245</v>
      </c>
      <c r="VIG351" s="39" t="s">
        <v>943</v>
      </c>
      <c r="VIH351" s="39" t="s">
        <v>1377</v>
      </c>
      <c r="VIL351" s="39" t="s">
        <v>1378</v>
      </c>
      <c r="VIM351" s="39" t="s">
        <v>210</v>
      </c>
      <c r="VIN351" s="39" t="s">
        <v>245</v>
      </c>
      <c r="VIO351" s="39" t="s">
        <v>943</v>
      </c>
      <c r="VIP351" s="39" t="s">
        <v>1377</v>
      </c>
      <c r="VIT351" s="39" t="s">
        <v>1378</v>
      </c>
      <c r="VIU351" s="39" t="s">
        <v>210</v>
      </c>
      <c r="VIV351" s="39" t="s">
        <v>245</v>
      </c>
      <c r="VIW351" s="39" t="s">
        <v>943</v>
      </c>
      <c r="VIX351" s="39" t="s">
        <v>1377</v>
      </c>
      <c r="VJB351" s="39" t="s">
        <v>1378</v>
      </c>
      <c r="VJC351" s="39" t="s">
        <v>210</v>
      </c>
      <c r="VJD351" s="39" t="s">
        <v>245</v>
      </c>
      <c r="VJE351" s="39" t="s">
        <v>943</v>
      </c>
      <c r="VJF351" s="39" t="s">
        <v>1377</v>
      </c>
      <c r="VJJ351" s="39" t="s">
        <v>1378</v>
      </c>
      <c r="VJK351" s="39" t="s">
        <v>210</v>
      </c>
      <c r="VJL351" s="39" t="s">
        <v>245</v>
      </c>
      <c r="VJM351" s="39" t="s">
        <v>943</v>
      </c>
      <c r="VJN351" s="39" t="s">
        <v>1377</v>
      </c>
      <c r="VJR351" s="39" t="s">
        <v>1378</v>
      </c>
      <c r="VJS351" s="39" t="s">
        <v>210</v>
      </c>
      <c r="VJT351" s="39" t="s">
        <v>245</v>
      </c>
      <c r="VJU351" s="39" t="s">
        <v>943</v>
      </c>
      <c r="VJV351" s="39" t="s">
        <v>1377</v>
      </c>
      <c r="VJZ351" s="39" t="s">
        <v>1378</v>
      </c>
      <c r="VKA351" s="39" t="s">
        <v>210</v>
      </c>
      <c r="VKB351" s="39" t="s">
        <v>245</v>
      </c>
      <c r="VKC351" s="39" t="s">
        <v>943</v>
      </c>
      <c r="VKD351" s="39" t="s">
        <v>1377</v>
      </c>
      <c r="VKH351" s="39" t="s">
        <v>1378</v>
      </c>
      <c r="VKI351" s="39" t="s">
        <v>210</v>
      </c>
      <c r="VKJ351" s="39" t="s">
        <v>245</v>
      </c>
      <c r="VKK351" s="39" t="s">
        <v>943</v>
      </c>
      <c r="VKL351" s="39" t="s">
        <v>1377</v>
      </c>
      <c r="VKP351" s="39" t="s">
        <v>1378</v>
      </c>
      <c r="VKQ351" s="39" t="s">
        <v>210</v>
      </c>
      <c r="VKR351" s="39" t="s">
        <v>245</v>
      </c>
      <c r="VKS351" s="39" t="s">
        <v>943</v>
      </c>
      <c r="VKT351" s="39" t="s">
        <v>1377</v>
      </c>
      <c r="VKX351" s="39" t="s">
        <v>1378</v>
      </c>
      <c r="VKY351" s="39" t="s">
        <v>210</v>
      </c>
      <c r="VKZ351" s="39" t="s">
        <v>245</v>
      </c>
      <c r="VLA351" s="39" t="s">
        <v>943</v>
      </c>
      <c r="VLB351" s="39" t="s">
        <v>1377</v>
      </c>
      <c r="VLF351" s="39" t="s">
        <v>1378</v>
      </c>
      <c r="VLG351" s="39" t="s">
        <v>210</v>
      </c>
      <c r="VLH351" s="39" t="s">
        <v>245</v>
      </c>
      <c r="VLI351" s="39" t="s">
        <v>943</v>
      </c>
      <c r="VLJ351" s="39" t="s">
        <v>1377</v>
      </c>
      <c r="VLN351" s="39" t="s">
        <v>1378</v>
      </c>
      <c r="VLO351" s="39" t="s">
        <v>210</v>
      </c>
      <c r="VLP351" s="39" t="s">
        <v>245</v>
      </c>
      <c r="VLQ351" s="39" t="s">
        <v>943</v>
      </c>
      <c r="VLR351" s="39" t="s">
        <v>1377</v>
      </c>
      <c r="VLV351" s="39" t="s">
        <v>1378</v>
      </c>
      <c r="VLW351" s="39" t="s">
        <v>210</v>
      </c>
      <c r="VLX351" s="39" t="s">
        <v>245</v>
      </c>
      <c r="VLY351" s="39" t="s">
        <v>943</v>
      </c>
      <c r="VLZ351" s="39" t="s">
        <v>1377</v>
      </c>
      <c r="VMD351" s="39" t="s">
        <v>1378</v>
      </c>
      <c r="VME351" s="39" t="s">
        <v>210</v>
      </c>
      <c r="VMF351" s="39" t="s">
        <v>245</v>
      </c>
      <c r="VMG351" s="39" t="s">
        <v>943</v>
      </c>
      <c r="VMH351" s="39" t="s">
        <v>1377</v>
      </c>
      <c r="VML351" s="39" t="s">
        <v>1378</v>
      </c>
      <c r="VMM351" s="39" t="s">
        <v>210</v>
      </c>
      <c r="VMN351" s="39" t="s">
        <v>245</v>
      </c>
      <c r="VMO351" s="39" t="s">
        <v>943</v>
      </c>
      <c r="VMP351" s="39" t="s">
        <v>1377</v>
      </c>
      <c r="VMT351" s="39" t="s">
        <v>1378</v>
      </c>
      <c r="VMU351" s="39" t="s">
        <v>210</v>
      </c>
      <c r="VMV351" s="39" t="s">
        <v>245</v>
      </c>
      <c r="VMW351" s="39" t="s">
        <v>943</v>
      </c>
      <c r="VMX351" s="39" t="s">
        <v>1377</v>
      </c>
      <c r="VNB351" s="39" t="s">
        <v>1378</v>
      </c>
      <c r="VNC351" s="39" t="s">
        <v>210</v>
      </c>
      <c r="VND351" s="39" t="s">
        <v>245</v>
      </c>
      <c r="VNE351" s="39" t="s">
        <v>943</v>
      </c>
      <c r="VNF351" s="39" t="s">
        <v>1377</v>
      </c>
      <c r="VNJ351" s="39" t="s">
        <v>1378</v>
      </c>
      <c r="VNK351" s="39" t="s">
        <v>210</v>
      </c>
      <c r="VNL351" s="39" t="s">
        <v>245</v>
      </c>
      <c r="VNM351" s="39" t="s">
        <v>943</v>
      </c>
      <c r="VNN351" s="39" t="s">
        <v>1377</v>
      </c>
      <c r="VNR351" s="39" t="s">
        <v>1378</v>
      </c>
      <c r="VNS351" s="39" t="s">
        <v>210</v>
      </c>
      <c r="VNT351" s="39" t="s">
        <v>245</v>
      </c>
      <c r="VNU351" s="39" t="s">
        <v>943</v>
      </c>
      <c r="VNV351" s="39" t="s">
        <v>1377</v>
      </c>
      <c r="VNZ351" s="39" t="s">
        <v>1378</v>
      </c>
      <c r="VOA351" s="39" t="s">
        <v>210</v>
      </c>
      <c r="VOB351" s="39" t="s">
        <v>245</v>
      </c>
      <c r="VOC351" s="39" t="s">
        <v>943</v>
      </c>
      <c r="VOD351" s="39" t="s">
        <v>1377</v>
      </c>
      <c r="VOH351" s="39" t="s">
        <v>1378</v>
      </c>
      <c r="VOI351" s="39" t="s">
        <v>210</v>
      </c>
      <c r="VOJ351" s="39" t="s">
        <v>245</v>
      </c>
      <c r="VOK351" s="39" t="s">
        <v>943</v>
      </c>
      <c r="VOL351" s="39" t="s">
        <v>1377</v>
      </c>
      <c r="VOP351" s="39" t="s">
        <v>1378</v>
      </c>
      <c r="VOQ351" s="39" t="s">
        <v>210</v>
      </c>
      <c r="VOR351" s="39" t="s">
        <v>245</v>
      </c>
      <c r="VOS351" s="39" t="s">
        <v>943</v>
      </c>
      <c r="VOT351" s="39" t="s">
        <v>1377</v>
      </c>
      <c r="VOX351" s="39" t="s">
        <v>1378</v>
      </c>
      <c r="VOY351" s="39" t="s">
        <v>210</v>
      </c>
      <c r="VOZ351" s="39" t="s">
        <v>245</v>
      </c>
      <c r="VPA351" s="39" t="s">
        <v>943</v>
      </c>
      <c r="VPB351" s="39" t="s">
        <v>1377</v>
      </c>
      <c r="VPF351" s="39" t="s">
        <v>1378</v>
      </c>
      <c r="VPG351" s="39" t="s">
        <v>210</v>
      </c>
      <c r="VPH351" s="39" t="s">
        <v>245</v>
      </c>
      <c r="VPI351" s="39" t="s">
        <v>943</v>
      </c>
      <c r="VPJ351" s="39" t="s">
        <v>1377</v>
      </c>
      <c r="VPN351" s="39" t="s">
        <v>1378</v>
      </c>
      <c r="VPO351" s="39" t="s">
        <v>210</v>
      </c>
      <c r="VPP351" s="39" t="s">
        <v>245</v>
      </c>
      <c r="VPQ351" s="39" t="s">
        <v>943</v>
      </c>
      <c r="VPR351" s="39" t="s">
        <v>1377</v>
      </c>
      <c r="VPV351" s="39" t="s">
        <v>1378</v>
      </c>
      <c r="VPW351" s="39" t="s">
        <v>210</v>
      </c>
      <c r="VPX351" s="39" t="s">
        <v>245</v>
      </c>
      <c r="VPY351" s="39" t="s">
        <v>943</v>
      </c>
      <c r="VPZ351" s="39" t="s">
        <v>1377</v>
      </c>
      <c r="VQD351" s="39" t="s">
        <v>1378</v>
      </c>
      <c r="VQE351" s="39" t="s">
        <v>210</v>
      </c>
      <c r="VQF351" s="39" t="s">
        <v>245</v>
      </c>
      <c r="VQG351" s="39" t="s">
        <v>943</v>
      </c>
      <c r="VQH351" s="39" t="s">
        <v>1377</v>
      </c>
      <c r="VQL351" s="39" t="s">
        <v>1378</v>
      </c>
      <c r="VQM351" s="39" t="s">
        <v>210</v>
      </c>
      <c r="VQN351" s="39" t="s">
        <v>245</v>
      </c>
      <c r="VQO351" s="39" t="s">
        <v>943</v>
      </c>
      <c r="VQP351" s="39" t="s">
        <v>1377</v>
      </c>
      <c r="VQT351" s="39" t="s">
        <v>1378</v>
      </c>
      <c r="VQU351" s="39" t="s">
        <v>210</v>
      </c>
      <c r="VQV351" s="39" t="s">
        <v>245</v>
      </c>
      <c r="VQW351" s="39" t="s">
        <v>943</v>
      </c>
      <c r="VQX351" s="39" t="s">
        <v>1377</v>
      </c>
      <c r="VRB351" s="39" t="s">
        <v>1378</v>
      </c>
      <c r="VRC351" s="39" t="s">
        <v>210</v>
      </c>
      <c r="VRD351" s="39" t="s">
        <v>245</v>
      </c>
      <c r="VRE351" s="39" t="s">
        <v>943</v>
      </c>
      <c r="VRF351" s="39" t="s">
        <v>1377</v>
      </c>
      <c r="VRJ351" s="39" t="s">
        <v>1378</v>
      </c>
      <c r="VRK351" s="39" t="s">
        <v>210</v>
      </c>
      <c r="VRL351" s="39" t="s">
        <v>245</v>
      </c>
      <c r="VRM351" s="39" t="s">
        <v>943</v>
      </c>
      <c r="VRN351" s="39" t="s">
        <v>1377</v>
      </c>
      <c r="VRR351" s="39" t="s">
        <v>1378</v>
      </c>
      <c r="VRS351" s="39" t="s">
        <v>210</v>
      </c>
      <c r="VRT351" s="39" t="s">
        <v>245</v>
      </c>
      <c r="VRU351" s="39" t="s">
        <v>943</v>
      </c>
      <c r="VRV351" s="39" t="s">
        <v>1377</v>
      </c>
      <c r="VRZ351" s="39" t="s">
        <v>1378</v>
      </c>
      <c r="VSA351" s="39" t="s">
        <v>210</v>
      </c>
      <c r="VSB351" s="39" t="s">
        <v>245</v>
      </c>
      <c r="VSC351" s="39" t="s">
        <v>943</v>
      </c>
      <c r="VSD351" s="39" t="s">
        <v>1377</v>
      </c>
      <c r="VSH351" s="39" t="s">
        <v>1378</v>
      </c>
      <c r="VSI351" s="39" t="s">
        <v>210</v>
      </c>
      <c r="VSJ351" s="39" t="s">
        <v>245</v>
      </c>
      <c r="VSK351" s="39" t="s">
        <v>943</v>
      </c>
      <c r="VSL351" s="39" t="s">
        <v>1377</v>
      </c>
      <c r="VSP351" s="39" t="s">
        <v>1378</v>
      </c>
      <c r="VSQ351" s="39" t="s">
        <v>210</v>
      </c>
      <c r="VSR351" s="39" t="s">
        <v>245</v>
      </c>
      <c r="VSS351" s="39" t="s">
        <v>943</v>
      </c>
      <c r="VST351" s="39" t="s">
        <v>1377</v>
      </c>
      <c r="VSX351" s="39" t="s">
        <v>1378</v>
      </c>
      <c r="VSY351" s="39" t="s">
        <v>210</v>
      </c>
      <c r="VSZ351" s="39" t="s">
        <v>245</v>
      </c>
      <c r="VTA351" s="39" t="s">
        <v>943</v>
      </c>
      <c r="VTB351" s="39" t="s">
        <v>1377</v>
      </c>
      <c r="VTF351" s="39" t="s">
        <v>1378</v>
      </c>
      <c r="VTG351" s="39" t="s">
        <v>210</v>
      </c>
      <c r="VTH351" s="39" t="s">
        <v>245</v>
      </c>
      <c r="VTI351" s="39" t="s">
        <v>943</v>
      </c>
      <c r="VTJ351" s="39" t="s">
        <v>1377</v>
      </c>
      <c r="VTN351" s="39" t="s">
        <v>1378</v>
      </c>
      <c r="VTO351" s="39" t="s">
        <v>210</v>
      </c>
      <c r="VTP351" s="39" t="s">
        <v>245</v>
      </c>
      <c r="VTQ351" s="39" t="s">
        <v>943</v>
      </c>
      <c r="VTR351" s="39" t="s">
        <v>1377</v>
      </c>
      <c r="VTV351" s="39" t="s">
        <v>1378</v>
      </c>
      <c r="VTW351" s="39" t="s">
        <v>210</v>
      </c>
      <c r="VTX351" s="39" t="s">
        <v>245</v>
      </c>
      <c r="VTY351" s="39" t="s">
        <v>943</v>
      </c>
      <c r="VTZ351" s="39" t="s">
        <v>1377</v>
      </c>
      <c r="VUD351" s="39" t="s">
        <v>1378</v>
      </c>
      <c r="VUE351" s="39" t="s">
        <v>210</v>
      </c>
      <c r="VUF351" s="39" t="s">
        <v>245</v>
      </c>
      <c r="VUG351" s="39" t="s">
        <v>943</v>
      </c>
      <c r="VUH351" s="39" t="s">
        <v>1377</v>
      </c>
      <c r="VUL351" s="39" t="s">
        <v>1378</v>
      </c>
      <c r="VUM351" s="39" t="s">
        <v>210</v>
      </c>
      <c r="VUN351" s="39" t="s">
        <v>245</v>
      </c>
      <c r="VUO351" s="39" t="s">
        <v>943</v>
      </c>
      <c r="VUP351" s="39" t="s">
        <v>1377</v>
      </c>
      <c r="VUT351" s="39" t="s">
        <v>1378</v>
      </c>
      <c r="VUU351" s="39" t="s">
        <v>210</v>
      </c>
      <c r="VUV351" s="39" t="s">
        <v>245</v>
      </c>
      <c r="VUW351" s="39" t="s">
        <v>943</v>
      </c>
      <c r="VUX351" s="39" t="s">
        <v>1377</v>
      </c>
      <c r="VVB351" s="39" t="s">
        <v>1378</v>
      </c>
      <c r="VVC351" s="39" t="s">
        <v>210</v>
      </c>
      <c r="VVD351" s="39" t="s">
        <v>245</v>
      </c>
      <c r="VVE351" s="39" t="s">
        <v>943</v>
      </c>
      <c r="VVF351" s="39" t="s">
        <v>1377</v>
      </c>
      <c r="VVJ351" s="39" t="s">
        <v>1378</v>
      </c>
      <c r="VVK351" s="39" t="s">
        <v>210</v>
      </c>
      <c r="VVL351" s="39" t="s">
        <v>245</v>
      </c>
      <c r="VVM351" s="39" t="s">
        <v>943</v>
      </c>
      <c r="VVN351" s="39" t="s">
        <v>1377</v>
      </c>
      <c r="VVR351" s="39" t="s">
        <v>1378</v>
      </c>
      <c r="VVS351" s="39" t="s">
        <v>210</v>
      </c>
      <c r="VVT351" s="39" t="s">
        <v>245</v>
      </c>
      <c r="VVU351" s="39" t="s">
        <v>943</v>
      </c>
      <c r="VVV351" s="39" t="s">
        <v>1377</v>
      </c>
      <c r="VVZ351" s="39" t="s">
        <v>1378</v>
      </c>
      <c r="VWA351" s="39" t="s">
        <v>210</v>
      </c>
      <c r="VWB351" s="39" t="s">
        <v>245</v>
      </c>
      <c r="VWC351" s="39" t="s">
        <v>943</v>
      </c>
      <c r="VWD351" s="39" t="s">
        <v>1377</v>
      </c>
      <c r="VWH351" s="39" t="s">
        <v>1378</v>
      </c>
      <c r="VWI351" s="39" t="s">
        <v>210</v>
      </c>
      <c r="VWJ351" s="39" t="s">
        <v>245</v>
      </c>
      <c r="VWK351" s="39" t="s">
        <v>943</v>
      </c>
      <c r="VWL351" s="39" t="s">
        <v>1377</v>
      </c>
      <c r="VWP351" s="39" t="s">
        <v>1378</v>
      </c>
      <c r="VWQ351" s="39" t="s">
        <v>210</v>
      </c>
      <c r="VWR351" s="39" t="s">
        <v>245</v>
      </c>
      <c r="VWS351" s="39" t="s">
        <v>943</v>
      </c>
      <c r="VWT351" s="39" t="s">
        <v>1377</v>
      </c>
      <c r="VWX351" s="39" t="s">
        <v>1378</v>
      </c>
      <c r="VWY351" s="39" t="s">
        <v>210</v>
      </c>
      <c r="VWZ351" s="39" t="s">
        <v>245</v>
      </c>
      <c r="VXA351" s="39" t="s">
        <v>943</v>
      </c>
      <c r="VXB351" s="39" t="s">
        <v>1377</v>
      </c>
      <c r="VXF351" s="39" t="s">
        <v>1378</v>
      </c>
      <c r="VXG351" s="39" t="s">
        <v>210</v>
      </c>
      <c r="VXH351" s="39" t="s">
        <v>245</v>
      </c>
      <c r="VXI351" s="39" t="s">
        <v>943</v>
      </c>
      <c r="VXJ351" s="39" t="s">
        <v>1377</v>
      </c>
      <c r="VXN351" s="39" t="s">
        <v>1378</v>
      </c>
      <c r="VXO351" s="39" t="s">
        <v>210</v>
      </c>
      <c r="VXP351" s="39" t="s">
        <v>245</v>
      </c>
      <c r="VXQ351" s="39" t="s">
        <v>943</v>
      </c>
      <c r="VXR351" s="39" t="s">
        <v>1377</v>
      </c>
      <c r="VXV351" s="39" t="s">
        <v>1378</v>
      </c>
      <c r="VXW351" s="39" t="s">
        <v>210</v>
      </c>
      <c r="VXX351" s="39" t="s">
        <v>245</v>
      </c>
      <c r="VXY351" s="39" t="s">
        <v>943</v>
      </c>
      <c r="VXZ351" s="39" t="s">
        <v>1377</v>
      </c>
      <c r="VYD351" s="39" t="s">
        <v>1378</v>
      </c>
      <c r="VYE351" s="39" t="s">
        <v>210</v>
      </c>
      <c r="VYF351" s="39" t="s">
        <v>245</v>
      </c>
      <c r="VYG351" s="39" t="s">
        <v>943</v>
      </c>
      <c r="VYH351" s="39" t="s">
        <v>1377</v>
      </c>
      <c r="VYL351" s="39" t="s">
        <v>1378</v>
      </c>
      <c r="VYM351" s="39" t="s">
        <v>210</v>
      </c>
      <c r="VYN351" s="39" t="s">
        <v>245</v>
      </c>
      <c r="VYO351" s="39" t="s">
        <v>943</v>
      </c>
      <c r="VYP351" s="39" t="s">
        <v>1377</v>
      </c>
      <c r="VYT351" s="39" t="s">
        <v>1378</v>
      </c>
      <c r="VYU351" s="39" t="s">
        <v>210</v>
      </c>
      <c r="VYV351" s="39" t="s">
        <v>245</v>
      </c>
      <c r="VYW351" s="39" t="s">
        <v>943</v>
      </c>
      <c r="VYX351" s="39" t="s">
        <v>1377</v>
      </c>
      <c r="VZB351" s="39" t="s">
        <v>1378</v>
      </c>
      <c r="VZC351" s="39" t="s">
        <v>210</v>
      </c>
      <c r="VZD351" s="39" t="s">
        <v>245</v>
      </c>
      <c r="VZE351" s="39" t="s">
        <v>943</v>
      </c>
      <c r="VZF351" s="39" t="s">
        <v>1377</v>
      </c>
      <c r="VZJ351" s="39" t="s">
        <v>1378</v>
      </c>
      <c r="VZK351" s="39" t="s">
        <v>210</v>
      </c>
      <c r="VZL351" s="39" t="s">
        <v>245</v>
      </c>
      <c r="VZM351" s="39" t="s">
        <v>943</v>
      </c>
      <c r="VZN351" s="39" t="s">
        <v>1377</v>
      </c>
      <c r="VZR351" s="39" t="s">
        <v>1378</v>
      </c>
      <c r="VZS351" s="39" t="s">
        <v>210</v>
      </c>
      <c r="VZT351" s="39" t="s">
        <v>245</v>
      </c>
      <c r="VZU351" s="39" t="s">
        <v>943</v>
      </c>
      <c r="VZV351" s="39" t="s">
        <v>1377</v>
      </c>
      <c r="VZZ351" s="39" t="s">
        <v>1378</v>
      </c>
      <c r="WAA351" s="39" t="s">
        <v>210</v>
      </c>
      <c r="WAB351" s="39" t="s">
        <v>245</v>
      </c>
      <c r="WAC351" s="39" t="s">
        <v>943</v>
      </c>
      <c r="WAD351" s="39" t="s">
        <v>1377</v>
      </c>
      <c r="WAH351" s="39" t="s">
        <v>1378</v>
      </c>
      <c r="WAI351" s="39" t="s">
        <v>210</v>
      </c>
      <c r="WAJ351" s="39" t="s">
        <v>245</v>
      </c>
      <c r="WAK351" s="39" t="s">
        <v>943</v>
      </c>
      <c r="WAL351" s="39" t="s">
        <v>1377</v>
      </c>
      <c r="WAP351" s="39" t="s">
        <v>1378</v>
      </c>
      <c r="WAQ351" s="39" t="s">
        <v>210</v>
      </c>
      <c r="WAR351" s="39" t="s">
        <v>245</v>
      </c>
      <c r="WAS351" s="39" t="s">
        <v>943</v>
      </c>
      <c r="WAT351" s="39" t="s">
        <v>1377</v>
      </c>
      <c r="WAX351" s="39" t="s">
        <v>1378</v>
      </c>
      <c r="WAY351" s="39" t="s">
        <v>210</v>
      </c>
      <c r="WAZ351" s="39" t="s">
        <v>245</v>
      </c>
      <c r="WBA351" s="39" t="s">
        <v>943</v>
      </c>
      <c r="WBB351" s="39" t="s">
        <v>1377</v>
      </c>
      <c r="WBF351" s="39" t="s">
        <v>1378</v>
      </c>
      <c r="WBG351" s="39" t="s">
        <v>210</v>
      </c>
      <c r="WBH351" s="39" t="s">
        <v>245</v>
      </c>
      <c r="WBI351" s="39" t="s">
        <v>943</v>
      </c>
      <c r="WBJ351" s="39" t="s">
        <v>1377</v>
      </c>
      <c r="WBN351" s="39" t="s">
        <v>1378</v>
      </c>
      <c r="WBO351" s="39" t="s">
        <v>210</v>
      </c>
      <c r="WBP351" s="39" t="s">
        <v>245</v>
      </c>
      <c r="WBQ351" s="39" t="s">
        <v>943</v>
      </c>
      <c r="WBR351" s="39" t="s">
        <v>1377</v>
      </c>
      <c r="WBV351" s="39" t="s">
        <v>1378</v>
      </c>
      <c r="WBW351" s="39" t="s">
        <v>210</v>
      </c>
      <c r="WBX351" s="39" t="s">
        <v>245</v>
      </c>
      <c r="WBY351" s="39" t="s">
        <v>943</v>
      </c>
      <c r="WBZ351" s="39" t="s">
        <v>1377</v>
      </c>
      <c r="WCD351" s="39" t="s">
        <v>1378</v>
      </c>
      <c r="WCE351" s="39" t="s">
        <v>210</v>
      </c>
      <c r="WCF351" s="39" t="s">
        <v>245</v>
      </c>
      <c r="WCG351" s="39" t="s">
        <v>943</v>
      </c>
      <c r="WCH351" s="39" t="s">
        <v>1377</v>
      </c>
      <c r="WCL351" s="39" t="s">
        <v>1378</v>
      </c>
      <c r="WCM351" s="39" t="s">
        <v>210</v>
      </c>
      <c r="WCN351" s="39" t="s">
        <v>245</v>
      </c>
      <c r="WCO351" s="39" t="s">
        <v>943</v>
      </c>
      <c r="WCP351" s="39" t="s">
        <v>1377</v>
      </c>
      <c r="WCT351" s="39" t="s">
        <v>1378</v>
      </c>
      <c r="WCU351" s="39" t="s">
        <v>210</v>
      </c>
      <c r="WCV351" s="39" t="s">
        <v>245</v>
      </c>
      <c r="WCW351" s="39" t="s">
        <v>943</v>
      </c>
      <c r="WCX351" s="39" t="s">
        <v>1377</v>
      </c>
      <c r="WDB351" s="39" t="s">
        <v>1378</v>
      </c>
      <c r="WDC351" s="39" t="s">
        <v>210</v>
      </c>
      <c r="WDD351" s="39" t="s">
        <v>245</v>
      </c>
      <c r="WDE351" s="39" t="s">
        <v>943</v>
      </c>
      <c r="WDF351" s="39" t="s">
        <v>1377</v>
      </c>
      <c r="WDJ351" s="39" t="s">
        <v>1378</v>
      </c>
      <c r="WDK351" s="39" t="s">
        <v>210</v>
      </c>
      <c r="WDL351" s="39" t="s">
        <v>245</v>
      </c>
      <c r="WDM351" s="39" t="s">
        <v>943</v>
      </c>
      <c r="WDN351" s="39" t="s">
        <v>1377</v>
      </c>
      <c r="WDR351" s="39" t="s">
        <v>1378</v>
      </c>
      <c r="WDS351" s="39" t="s">
        <v>210</v>
      </c>
      <c r="WDT351" s="39" t="s">
        <v>245</v>
      </c>
      <c r="WDU351" s="39" t="s">
        <v>943</v>
      </c>
      <c r="WDV351" s="39" t="s">
        <v>1377</v>
      </c>
      <c r="WDZ351" s="39" t="s">
        <v>1378</v>
      </c>
      <c r="WEA351" s="39" t="s">
        <v>210</v>
      </c>
      <c r="WEB351" s="39" t="s">
        <v>245</v>
      </c>
      <c r="WEC351" s="39" t="s">
        <v>943</v>
      </c>
      <c r="WED351" s="39" t="s">
        <v>1377</v>
      </c>
      <c r="WEH351" s="39" t="s">
        <v>1378</v>
      </c>
      <c r="WEI351" s="39" t="s">
        <v>210</v>
      </c>
      <c r="WEJ351" s="39" t="s">
        <v>245</v>
      </c>
      <c r="WEK351" s="39" t="s">
        <v>943</v>
      </c>
      <c r="WEL351" s="39" t="s">
        <v>1377</v>
      </c>
      <c r="WEP351" s="39" t="s">
        <v>1378</v>
      </c>
      <c r="WEQ351" s="39" t="s">
        <v>210</v>
      </c>
      <c r="WER351" s="39" t="s">
        <v>245</v>
      </c>
      <c r="WES351" s="39" t="s">
        <v>943</v>
      </c>
      <c r="WET351" s="39" t="s">
        <v>1377</v>
      </c>
      <c r="WEX351" s="39" t="s">
        <v>1378</v>
      </c>
      <c r="WEY351" s="39" t="s">
        <v>210</v>
      </c>
      <c r="WEZ351" s="39" t="s">
        <v>245</v>
      </c>
      <c r="WFA351" s="39" t="s">
        <v>943</v>
      </c>
      <c r="WFB351" s="39" t="s">
        <v>1377</v>
      </c>
      <c r="WFF351" s="39" t="s">
        <v>1378</v>
      </c>
      <c r="WFG351" s="39" t="s">
        <v>210</v>
      </c>
      <c r="WFH351" s="39" t="s">
        <v>245</v>
      </c>
      <c r="WFI351" s="39" t="s">
        <v>943</v>
      </c>
      <c r="WFJ351" s="39" t="s">
        <v>1377</v>
      </c>
      <c r="WFN351" s="39" t="s">
        <v>1378</v>
      </c>
      <c r="WFO351" s="39" t="s">
        <v>210</v>
      </c>
      <c r="WFP351" s="39" t="s">
        <v>245</v>
      </c>
      <c r="WFQ351" s="39" t="s">
        <v>943</v>
      </c>
      <c r="WFR351" s="39" t="s">
        <v>1377</v>
      </c>
      <c r="WFV351" s="39" t="s">
        <v>1378</v>
      </c>
      <c r="WFW351" s="39" t="s">
        <v>210</v>
      </c>
      <c r="WFX351" s="39" t="s">
        <v>245</v>
      </c>
      <c r="WFY351" s="39" t="s">
        <v>943</v>
      </c>
      <c r="WFZ351" s="39" t="s">
        <v>1377</v>
      </c>
      <c r="WGD351" s="39" t="s">
        <v>1378</v>
      </c>
      <c r="WGE351" s="39" t="s">
        <v>210</v>
      </c>
      <c r="WGF351" s="39" t="s">
        <v>245</v>
      </c>
      <c r="WGG351" s="39" t="s">
        <v>943</v>
      </c>
      <c r="WGH351" s="39" t="s">
        <v>1377</v>
      </c>
      <c r="WGL351" s="39" t="s">
        <v>1378</v>
      </c>
      <c r="WGM351" s="39" t="s">
        <v>210</v>
      </c>
      <c r="WGN351" s="39" t="s">
        <v>245</v>
      </c>
      <c r="WGO351" s="39" t="s">
        <v>943</v>
      </c>
      <c r="WGP351" s="39" t="s">
        <v>1377</v>
      </c>
      <c r="WGT351" s="39" t="s">
        <v>1378</v>
      </c>
      <c r="WGU351" s="39" t="s">
        <v>210</v>
      </c>
      <c r="WGV351" s="39" t="s">
        <v>245</v>
      </c>
      <c r="WGW351" s="39" t="s">
        <v>943</v>
      </c>
      <c r="WGX351" s="39" t="s">
        <v>1377</v>
      </c>
      <c r="WHB351" s="39" t="s">
        <v>1378</v>
      </c>
      <c r="WHC351" s="39" t="s">
        <v>210</v>
      </c>
      <c r="WHD351" s="39" t="s">
        <v>245</v>
      </c>
      <c r="WHE351" s="39" t="s">
        <v>943</v>
      </c>
      <c r="WHF351" s="39" t="s">
        <v>1377</v>
      </c>
      <c r="WHJ351" s="39" t="s">
        <v>1378</v>
      </c>
      <c r="WHK351" s="39" t="s">
        <v>210</v>
      </c>
      <c r="WHL351" s="39" t="s">
        <v>245</v>
      </c>
      <c r="WHM351" s="39" t="s">
        <v>943</v>
      </c>
      <c r="WHN351" s="39" t="s">
        <v>1377</v>
      </c>
      <c r="WHR351" s="39" t="s">
        <v>1378</v>
      </c>
      <c r="WHS351" s="39" t="s">
        <v>210</v>
      </c>
      <c r="WHT351" s="39" t="s">
        <v>245</v>
      </c>
      <c r="WHU351" s="39" t="s">
        <v>943</v>
      </c>
      <c r="WHV351" s="39" t="s">
        <v>1377</v>
      </c>
      <c r="WHZ351" s="39" t="s">
        <v>1378</v>
      </c>
      <c r="WIA351" s="39" t="s">
        <v>210</v>
      </c>
      <c r="WIB351" s="39" t="s">
        <v>245</v>
      </c>
      <c r="WIC351" s="39" t="s">
        <v>943</v>
      </c>
      <c r="WID351" s="39" t="s">
        <v>1377</v>
      </c>
      <c r="WIH351" s="39" t="s">
        <v>1378</v>
      </c>
      <c r="WII351" s="39" t="s">
        <v>210</v>
      </c>
      <c r="WIJ351" s="39" t="s">
        <v>245</v>
      </c>
      <c r="WIK351" s="39" t="s">
        <v>943</v>
      </c>
      <c r="WIL351" s="39" t="s">
        <v>1377</v>
      </c>
      <c r="WIP351" s="39" t="s">
        <v>1378</v>
      </c>
      <c r="WIQ351" s="39" t="s">
        <v>210</v>
      </c>
      <c r="WIR351" s="39" t="s">
        <v>245</v>
      </c>
      <c r="WIS351" s="39" t="s">
        <v>943</v>
      </c>
      <c r="WIT351" s="39" t="s">
        <v>1377</v>
      </c>
      <c r="WIX351" s="39" t="s">
        <v>1378</v>
      </c>
      <c r="WIY351" s="39" t="s">
        <v>210</v>
      </c>
      <c r="WIZ351" s="39" t="s">
        <v>245</v>
      </c>
      <c r="WJA351" s="39" t="s">
        <v>943</v>
      </c>
      <c r="WJB351" s="39" t="s">
        <v>1377</v>
      </c>
      <c r="WJF351" s="39" t="s">
        <v>1378</v>
      </c>
      <c r="WJG351" s="39" t="s">
        <v>210</v>
      </c>
      <c r="WJH351" s="39" t="s">
        <v>245</v>
      </c>
      <c r="WJI351" s="39" t="s">
        <v>943</v>
      </c>
      <c r="WJJ351" s="39" t="s">
        <v>1377</v>
      </c>
      <c r="WJN351" s="39" t="s">
        <v>1378</v>
      </c>
      <c r="WJO351" s="39" t="s">
        <v>210</v>
      </c>
      <c r="WJP351" s="39" t="s">
        <v>245</v>
      </c>
      <c r="WJQ351" s="39" t="s">
        <v>943</v>
      </c>
      <c r="WJR351" s="39" t="s">
        <v>1377</v>
      </c>
      <c r="WJV351" s="39" t="s">
        <v>1378</v>
      </c>
      <c r="WJW351" s="39" t="s">
        <v>210</v>
      </c>
      <c r="WJX351" s="39" t="s">
        <v>245</v>
      </c>
      <c r="WJY351" s="39" t="s">
        <v>943</v>
      </c>
      <c r="WJZ351" s="39" t="s">
        <v>1377</v>
      </c>
      <c r="WKD351" s="39" t="s">
        <v>1378</v>
      </c>
      <c r="WKE351" s="39" t="s">
        <v>210</v>
      </c>
      <c r="WKF351" s="39" t="s">
        <v>245</v>
      </c>
      <c r="WKG351" s="39" t="s">
        <v>943</v>
      </c>
      <c r="WKH351" s="39" t="s">
        <v>1377</v>
      </c>
      <c r="WKL351" s="39" t="s">
        <v>1378</v>
      </c>
      <c r="WKM351" s="39" t="s">
        <v>210</v>
      </c>
      <c r="WKN351" s="39" t="s">
        <v>245</v>
      </c>
      <c r="WKO351" s="39" t="s">
        <v>943</v>
      </c>
      <c r="WKP351" s="39" t="s">
        <v>1377</v>
      </c>
      <c r="WKT351" s="39" t="s">
        <v>1378</v>
      </c>
      <c r="WKU351" s="39" t="s">
        <v>210</v>
      </c>
      <c r="WKV351" s="39" t="s">
        <v>245</v>
      </c>
      <c r="WKW351" s="39" t="s">
        <v>943</v>
      </c>
      <c r="WKX351" s="39" t="s">
        <v>1377</v>
      </c>
      <c r="WLB351" s="39" t="s">
        <v>1378</v>
      </c>
      <c r="WLC351" s="39" t="s">
        <v>210</v>
      </c>
      <c r="WLD351" s="39" t="s">
        <v>245</v>
      </c>
      <c r="WLE351" s="39" t="s">
        <v>943</v>
      </c>
      <c r="WLF351" s="39" t="s">
        <v>1377</v>
      </c>
      <c r="WLJ351" s="39" t="s">
        <v>1378</v>
      </c>
      <c r="WLK351" s="39" t="s">
        <v>210</v>
      </c>
      <c r="WLL351" s="39" t="s">
        <v>245</v>
      </c>
      <c r="WLM351" s="39" t="s">
        <v>943</v>
      </c>
      <c r="WLN351" s="39" t="s">
        <v>1377</v>
      </c>
      <c r="WLR351" s="39" t="s">
        <v>1378</v>
      </c>
      <c r="WLS351" s="39" t="s">
        <v>210</v>
      </c>
      <c r="WLT351" s="39" t="s">
        <v>245</v>
      </c>
      <c r="WLU351" s="39" t="s">
        <v>943</v>
      </c>
      <c r="WLV351" s="39" t="s">
        <v>1377</v>
      </c>
      <c r="WLZ351" s="39" t="s">
        <v>1378</v>
      </c>
      <c r="WMA351" s="39" t="s">
        <v>210</v>
      </c>
      <c r="WMB351" s="39" t="s">
        <v>245</v>
      </c>
      <c r="WMC351" s="39" t="s">
        <v>943</v>
      </c>
      <c r="WMD351" s="39" t="s">
        <v>1377</v>
      </c>
      <c r="WMH351" s="39" t="s">
        <v>1378</v>
      </c>
      <c r="WMI351" s="39" t="s">
        <v>210</v>
      </c>
      <c r="WMJ351" s="39" t="s">
        <v>245</v>
      </c>
      <c r="WMK351" s="39" t="s">
        <v>943</v>
      </c>
      <c r="WML351" s="39" t="s">
        <v>1377</v>
      </c>
      <c r="WMP351" s="39" t="s">
        <v>1378</v>
      </c>
      <c r="WMQ351" s="39" t="s">
        <v>210</v>
      </c>
      <c r="WMR351" s="39" t="s">
        <v>245</v>
      </c>
      <c r="WMS351" s="39" t="s">
        <v>943</v>
      </c>
      <c r="WMT351" s="39" t="s">
        <v>1377</v>
      </c>
      <c r="WMX351" s="39" t="s">
        <v>1378</v>
      </c>
      <c r="WMY351" s="39" t="s">
        <v>210</v>
      </c>
      <c r="WMZ351" s="39" t="s">
        <v>245</v>
      </c>
      <c r="WNA351" s="39" t="s">
        <v>943</v>
      </c>
      <c r="WNB351" s="39" t="s">
        <v>1377</v>
      </c>
      <c r="WNF351" s="39" t="s">
        <v>1378</v>
      </c>
      <c r="WNG351" s="39" t="s">
        <v>210</v>
      </c>
      <c r="WNH351" s="39" t="s">
        <v>245</v>
      </c>
      <c r="WNI351" s="39" t="s">
        <v>943</v>
      </c>
      <c r="WNJ351" s="39" t="s">
        <v>1377</v>
      </c>
      <c r="WNN351" s="39" t="s">
        <v>1378</v>
      </c>
      <c r="WNO351" s="39" t="s">
        <v>210</v>
      </c>
      <c r="WNP351" s="39" t="s">
        <v>245</v>
      </c>
      <c r="WNQ351" s="39" t="s">
        <v>943</v>
      </c>
      <c r="WNR351" s="39" t="s">
        <v>1377</v>
      </c>
      <c r="WNV351" s="39" t="s">
        <v>1378</v>
      </c>
      <c r="WNW351" s="39" t="s">
        <v>210</v>
      </c>
      <c r="WNX351" s="39" t="s">
        <v>245</v>
      </c>
      <c r="WNY351" s="39" t="s">
        <v>943</v>
      </c>
      <c r="WNZ351" s="39" t="s">
        <v>1377</v>
      </c>
      <c r="WOD351" s="39" t="s">
        <v>1378</v>
      </c>
      <c r="WOE351" s="39" t="s">
        <v>210</v>
      </c>
      <c r="WOF351" s="39" t="s">
        <v>245</v>
      </c>
      <c r="WOG351" s="39" t="s">
        <v>943</v>
      </c>
      <c r="WOH351" s="39" t="s">
        <v>1377</v>
      </c>
      <c r="WOL351" s="39" t="s">
        <v>1378</v>
      </c>
      <c r="WOM351" s="39" t="s">
        <v>210</v>
      </c>
      <c r="WON351" s="39" t="s">
        <v>245</v>
      </c>
      <c r="WOO351" s="39" t="s">
        <v>943</v>
      </c>
      <c r="WOP351" s="39" t="s">
        <v>1377</v>
      </c>
      <c r="WOT351" s="39" t="s">
        <v>1378</v>
      </c>
      <c r="WOU351" s="39" t="s">
        <v>210</v>
      </c>
      <c r="WOV351" s="39" t="s">
        <v>245</v>
      </c>
      <c r="WOW351" s="39" t="s">
        <v>943</v>
      </c>
      <c r="WOX351" s="39" t="s">
        <v>1377</v>
      </c>
      <c r="WPB351" s="39" t="s">
        <v>1378</v>
      </c>
      <c r="WPC351" s="39" t="s">
        <v>210</v>
      </c>
      <c r="WPD351" s="39" t="s">
        <v>245</v>
      </c>
      <c r="WPE351" s="39" t="s">
        <v>943</v>
      </c>
      <c r="WPF351" s="39" t="s">
        <v>1377</v>
      </c>
      <c r="WPJ351" s="39" t="s">
        <v>1378</v>
      </c>
      <c r="WPK351" s="39" t="s">
        <v>210</v>
      </c>
      <c r="WPL351" s="39" t="s">
        <v>245</v>
      </c>
      <c r="WPM351" s="39" t="s">
        <v>943</v>
      </c>
      <c r="WPN351" s="39" t="s">
        <v>1377</v>
      </c>
      <c r="WPR351" s="39" t="s">
        <v>1378</v>
      </c>
      <c r="WPS351" s="39" t="s">
        <v>210</v>
      </c>
      <c r="WPT351" s="39" t="s">
        <v>245</v>
      </c>
      <c r="WPU351" s="39" t="s">
        <v>943</v>
      </c>
      <c r="WPV351" s="39" t="s">
        <v>1377</v>
      </c>
      <c r="WPZ351" s="39" t="s">
        <v>1378</v>
      </c>
      <c r="WQA351" s="39" t="s">
        <v>210</v>
      </c>
      <c r="WQB351" s="39" t="s">
        <v>245</v>
      </c>
      <c r="WQC351" s="39" t="s">
        <v>943</v>
      </c>
      <c r="WQD351" s="39" t="s">
        <v>1377</v>
      </c>
      <c r="WQH351" s="39" t="s">
        <v>1378</v>
      </c>
      <c r="WQI351" s="39" t="s">
        <v>210</v>
      </c>
      <c r="WQJ351" s="39" t="s">
        <v>245</v>
      </c>
      <c r="WQK351" s="39" t="s">
        <v>943</v>
      </c>
      <c r="WQL351" s="39" t="s">
        <v>1377</v>
      </c>
      <c r="WQP351" s="39" t="s">
        <v>1378</v>
      </c>
      <c r="WQQ351" s="39" t="s">
        <v>210</v>
      </c>
      <c r="WQR351" s="39" t="s">
        <v>245</v>
      </c>
      <c r="WQS351" s="39" t="s">
        <v>943</v>
      </c>
      <c r="WQT351" s="39" t="s">
        <v>1377</v>
      </c>
      <c r="WQX351" s="39" t="s">
        <v>1378</v>
      </c>
      <c r="WQY351" s="39" t="s">
        <v>210</v>
      </c>
      <c r="WQZ351" s="39" t="s">
        <v>245</v>
      </c>
      <c r="WRA351" s="39" t="s">
        <v>943</v>
      </c>
      <c r="WRB351" s="39" t="s">
        <v>1377</v>
      </c>
      <c r="WRF351" s="39" t="s">
        <v>1378</v>
      </c>
      <c r="WRG351" s="39" t="s">
        <v>210</v>
      </c>
      <c r="WRH351" s="39" t="s">
        <v>245</v>
      </c>
      <c r="WRI351" s="39" t="s">
        <v>943</v>
      </c>
      <c r="WRJ351" s="39" t="s">
        <v>1377</v>
      </c>
      <c r="WRN351" s="39" t="s">
        <v>1378</v>
      </c>
      <c r="WRO351" s="39" t="s">
        <v>210</v>
      </c>
      <c r="WRP351" s="39" t="s">
        <v>245</v>
      </c>
      <c r="WRQ351" s="39" t="s">
        <v>943</v>
      </c>
      <c r="WRR351" s="39" t="s">
        <v>1377</v>
      </c>
      <c r="WRV351" s="39" t="s">
        <v>1378</v>
      </c>
      <c r="WRW351" s="39" t="s">
        <v>210</v>
      </c>
      <c r="WRX351" s="39" t="s">
        <v>245</v>
      </c>
      <c r="WRY351" s="39" t="s">
        <v>943</v>
      </c>
      <c r="WRZ351" s="39" t="s">
        <v>1377</v>
      </c>
      <c r="WSD351" s="39" t="s">
        <v>1378</v>
      </c>
      <c r="WSE351" s="39" t="s">
        <v>210</v>
      </c>
      <c r="WSF351" s="39" t="s">
        <v>245</v>
      </c>
      <c r="WSG351" s="39" t="s">
        <v>943</v>
      </c>
      <c r="WSH351" s="39" t="s">
        <v>1377</v>
      </c>
      <c r="WSL351" s="39" t="s">
        <v>1378</v>
      </c>
      <c r="WSM351" s="39" t="s">
        <v>210</v>
      </c>
      <c r="WSN351" s="39" t="s">
        <v>245</v>
      </c>
      <c r="WSO351" s="39" t="s">
        <v>943</v>
      </c>
      <c r="WSP351" s="39" t="s">
        <v>1377</v>
      </c>
      <c r="WST351" s="39" t="s">
        <v>1378</v>
      </c>
      <c r="WSU351" s="39" t="s">
        <v>210</v>
      </c>
      <c r="WSV351" s="39" t="s">
        <v>245</v>
      </c>
      <c r="WSW351" s="39" t="s">
        <v>943</v>
      </c>
      <c r="WSX351" s="39" t="s">
        <v>1377</v>
      </c>
      <c r="WTB351" s="39" t="s">
        <v>1378</v>
      </c>
      <c r="WTC351" s="39" t="s">
        <v>210</v>
      </c>
      <c r="WTD351" s="39" t="s">
        <v>245</v>
      </c>
      <c r="WTE351" s="39" t="s">
        <v>943</v>
      </c>
      <c r="WTF351" s="39" t="s">
        <v>1377</v>
      </c>
      <c r="WTJ351" s="39" t="s">
        <v>1378</v>
      </c>
      <c r="WTK351" s="39" t="s">
        <v>210</v>
      </c>
      <c r="WTL351" s="39" t="s">
        <v>245</v>
      </c>
      <c r="WTM351" s="39" t="s">
        <v>943</v>
      </c>
      <c r="WTN351" s="39" t="s">
        <v>1377</v>
      </c>
      <c r="WTR351" s="39" t="s">
        <v>1378</v>
      </c>
      <c r="WTS351" s="39" t="s">
        <v>210</v>
      </c>
      <c r="WTT351" s="39" t="s">
        <v>245</v>
      </c>
      <c r="WTU351" s="39" t="s">
        <v>943</v>
      </c>
      <c r="WTV351" s="39" t="s">
        <v>1377</v>
      </c>
      <c r="WTZ351" s="39" t="s">
        <v>1378</v>
      </c>
      <c r="WUA351" s="39" t="s">
        <v>210</v>
      </c>
      <c r="WUB351" s="39" t="s">
        <v>245</v>
      </c>
      <c r="WUC351" s="39" t="s">
        <v>943</v>
      </c>
      <c r="WUD351" s="39" t="s">
        <v>1377</v>
      </c>
      <c r="WUH351" s="39" t="s">
        <v>1378</v>
      </c>
      <c r="WUI351" s="39" t="s">
        <v>210</v>
      </c>
      <c r="WUJ351" s="39" t="s">
        <v>245</v>
      </c>
      <c r="WUK351" s="39" t="s">
        <v>943</v>
      </c>
      <c r="WUL351" s="39" t="s">
        <v>1377</v>
      </c>
      <c r="WUP351" s="39" t="s">
        <v>1378</v>
      </c>
      <c r="WUQ351" s="39" t="s">
        <v>210</v>
      </c>
      <c r="WUR351" s="39" t="s">
        <v>245</v>
      </c>
      <c r="WUS351" s="39" t="s">
        <v>943</v>
      </c>
      <c r="WUT351" s="39" t="s">
        <v>1377</v>
      </c>
      <c r="WUX351" s="39" t="s">
        <v>1378</v>
      </c>
      <c r="WUY351" s="39" t="s">
        <v>210</v>
      </c>
      <c r="WUZ351" s="39" t="s">
        <v>245</v>
      </c>
      <c r="WVA351" s="39" t="s">
        <v>943</v>
      </c>
      <c r="WVB351" s="39" t="s">
        <v>1377</v>
      </c>
      <c r="WVF351" s="39" t="s">
        <v>1378</v>
      </c>
      <c r="WVG351" s="39" t="s">
        <v>210</v>
      </c>
      <c r="WVH351" s="39" t="s">
        <v>245</v>
      </c>
      <c r="WVI351" s="39" t="s">
        <v>943</v>
      </c>
      <c r="WVJ351" s="39" t="s">
        <v>1377</v>
      </c>
      <c r="WVN351" s="39" t="s">
        <v>1378</v>
      </c>
      <c r="WVO351" s="39" t="s">
        <v>210</v>
      </c>
      <c r="WVP351" s="39" t="s">
        <v>245</v>
      </c>
      <c r="WVQ351" s="39" t="s">
        <v>943</v>
      </c>
      <c r="WVR351" s="39" t="s">
        <v>1377</v>
      </c>
      <c r="WVV351" s="39" t="s">
        <v>1378</v>
      </c>
      <c r="WVW351" s="39" t="s">
        <v>210</v>
      </c>
      <c r="WVX351" s="39" t="s">
        <v>245</v>
      </c>
      <c r="WVY351" s="39" t="s">
        <v>943</v>
      </c>
      <c r="WVZ351" s="39" t="s">
        <v>1377</v>
      </c>
      <c r="WWD351" s="39" t="s">
        <v>1378</v>
      </c>
      <c r="WWE351" s="39" t="s">
        <v>210</v>
      </c>
      <c r="WWF351" s="39" t="s">
        <v>245</v>
      </c>
      <c r="WWG351" s="39" t="s">
        <v>943</v>
      </c>
      <c r="WWH351" s="39" t="s">
        <v>1377</v>
      </c>
      <c r="WWL351" s="39" t="s">
        <v>1378</v>
      </c>
      <c r="WWM351" s="39" t="s">
        <v>210</v>
      </c>
      <c r="WWN351" s="39" t="s">
        <v>245</v>
      </c>
      <c r="WWO351" s="39" t="s">
        <v>943</v>
      </c>
      <c r="WWP351" s="39" t="s">
        <v>1377</v>
      </c>
      <c r="WWT351" s="39" t="s">
        <v>1378</v>
      </c>
      <c r="WWU351" s="39" t="s">
        <v>210</v>
      </c>
      <c r="WWV351" s="39" t="s">
        <v>245</v>
      </c>
      <c r="WWW351" s="39" t="s">
        <v>943</v>
      </c>
      <c r="WWX351" s="39" t="s">
        <v>1377</v>
      </c>
      <c r="WXB351" s="39" t="s">
        <v>1378</v>
      </c>
      <c r="WXC351" s="39" t="s">
        <v>210</v>
      </c>
      <c r="WXD351" s="39" t="s">
        <v>245</v>
      </c>
      <c r="WXE351" s="39" t="s">
        <v>943</v>
      </c>
      <c r="WXF351" s="39" t="s">
        <v>1377</v>
      </c>
      <c r="WXJ351" s="39" t="s">
        <v>1378</v>
      </c>
      <c r="WXK351" s="39" t="s">
        <v>210</v>
      </c>
      <c r="WXL351" s="39" t="s">
        <v>245</v>
      </c>
      <c r="WXM351" s="39" t="s">
        <v>943</v>
      </c>
      <c r="WXN351" s="39" t="s">
        <v>1377</v>
      </c>
      <c r="WXR351" s="39" t="s">
        <v>1378</v>
      </c>
      <c r="WXS351" s="39" t="s">
        <v>210</v>
      </c>
      <c r="WXT351" s="39" t="s">
        <v>245</v>
      </c>
      <c r="WXU351" s="39" t="s">
        <v>943</v>
      </c>
      <c r="WXV351" s="39" t="s">
        <v>1377</v>
      </c>
      <c r="WXZ351" s="39" t="s">
        <v>1378</v>
      </c>
      <c r="WYA351" s="39" t="s">
        <v>210</v>
      </c>
      <c r="WYB351" s="39" t="s">
        <v>245</v>
      </c>
      <c r="WYC351" s="39" t="s">
        <v>943</v>
      </c>
      <c r="WYD351" s="39" t="s">
        <v>1377</v>
      </c>
      <c r="WYH351" s="39" t="s">
        <v>1378</v>
      </c>
      <c r="WYI351" s="39" t="s">
        <v>210</v>
      </c>
      <c r="WYJ351" s="39" t="s">
        <v>245</v>
      </c>
      <c r="WYK351" s="39" t="s">
        <v>943</v>
      </c>
      <c r="WYL351" s="39" t="s">
        <v>1377</v>
      </c>
      <c r="WYP351" s="39" t="s">
        <v>1378</v>
      </c>
      <c r="WYQ351" s="39" t="s">
        <v>210</v>
      </c>
      <c r="WYR351" s="39" t="s">
        <v>245</v>
      </c>
      <c r="WYS351" s="39" t="s">
        <v>943</v>
      </c>
      <c r="WYT351" s="39" t="s">
        <v>1377</v>
      </c>
      <c r="WYX351" s="39" t="s">
        <v>1378</v>
      </c>
      <c r="WYY351" s="39" t="s">
        <v>210</v>
      </c>
      <c r="WYZ351" s="39" t="s">
        <v>245</v>
      </c>
      <c r="WZA351" s="39" t="s">
        <v>943</v>
      </c>
      <c r="WZB351" s="39" t="s">
        <v>1377</v>
      </c>
      <c r="WZF351" s="39" t="s">
        <v>1378</v>
      </c>
      <c r="WZG351" s="39" t="s">
        <v>210</v>
      </c>
      <c r="WZH351" s="39" t="s">
        <v>245</v>
      </c>
      <c r="WZI351" s="39" t="s">
        <v>943</v>
      </c>
      <c r="WZJ351" s="39" t="s">
        <v>1377</v>
      </c>
      <c r="WZN351" s="39" t="s">
        <v>1378</v>
      </c>
      <c r="WZO351" s="39" t="s">
        <v>210</v>
      </c>
      <c r="WZP351" s="39" t="s">
        <v>245</v>
      </c>
      <c r="WZQ351" s="39" t="s">
        <v>943</v>
      </c>
      <c r="WZR351" s="39" t="s">
        <v>1377</v>
      </c>
      <c r="WZV351" s="39" t="s">
        <v>1378</v>
      </c>
      <c r="WZW351" s="39" t="s">
        <v>210</v>
      </c>
      <c r="WZX351" s="39" t="s">
        <v>245</v>
      </c>
      <c r="WZY351" s="39" t="s">
        <v>943</v>
      </c>
      <c r="WZZ351" s="39" t="s">
        <v>1377</v>
      </c>
      <c r="XAD351" s="39" t="s">
        <v>1378</v>
      </c>
      <c r="XAE351" s="39" t="s">
        <v>210</v>
      </c>
      <c r="XAF351" s="39" t="s">
        <v>245</v>
      </c>
      <c r="XAG351" s="39" t="s">
        <v>943</v>
      </c>
      <c r="XAH351" s="39" t="s">
        <v>1377</v>
      </c>
      <c r="XAL351" s="39" t="s">
        <v>1378</v>
      </c>
      <c r="XAM351" s="39" t="s">
        <v>210</v>
      </c>
      <c r="XAN351" s="39" t="s">
        <v>245</v>
      </c>
      <c r="XAO351" s="39" t="s">
        <v>943</v>
      </c>
      <c r="XAP351" s="39" t="s">
        <v>1377</v>
      </c>
      <c r="XAT351" s="39" t="s">
        <v>1378</v>
      </c>
      <c r="XAU351" s="39" t="s">
        <v>210</v>
      </c>
      <c r="XAV351" s="39" t="s">
        <v>245</v>
      </c>
      <c r="XAW351" s="39" t="s">
        <v>943</v>
      </c>
      <c r="XAX351" s="39" t="s">
        <v>1377</v>
      </c>
      <c r="XBB351" s="39" t="s">
        <v>1378</v>
      </c>
      <c r="XBC351" s="39" t="s">
        <v>210</v>
      </c>
      <c r="XBD351" s="39" t="s">
        <v>245</v>
      </c>
      <c r="XBE351" s="39" t="s">
        <v>943</v>
      </c>
      <c r="XBF351" s="39" t="s">
        <v>1377</v>
      </c>
      <c r="XBJ351" s="39" t="s">
        <v>1378</v>
      </c>
      <c r="XBK351" s="39" t="s">
        <v>210</v>
      </c>
      <c r="XBL351" s="39" t="s">
        <v>245</v>
      </c>
      <c r="XBM351" s="39" t="s">
        <v>943</v>
      </c>
      <c r="XBN351" s="39" t="s">
        <v>1377</v>
      </c>
      <c r="XBR351" s="39" t="s">
        <v>1378</v>
      </c>
      <c r="XBS351" s="39" t="s">
        <v>210</v>
      </c>
      <c r="XBT351" s="39" t="s">
        <v>245</v>
      </c>
      <c r="XBU351" s="39" t="s">
        <v>943</v>
      </c>
      <c r="XBV351" s="39" t="s">
        <v>1377</v>
      </c>
      <c r="XBZ351" s="39" t="s">
        <v>1378</v>
      </c>
      <c r="XCA351" s="39" t="s">
        <v>210</v>
      </c>
      <c r="XCB351" s="39" t="s">
        <v>245</v>
      </c>
      <c r="XCC351" s="39" t="s">
        <v>943</v>
      </c>
      <c r="XCD351" s="39" t="s">
        <v>1377</v>
      </c>
      <c r="XCH351" s="39" t="s">
        <v>1378</v>
      </c>
      <c r="XCI351" s="39" t="s">
        <v>210</v>
      </c>
      <c r="XCJ351" s="39" t="s">
        <v>245</v>
      </c>
      <c r="XCK351" s="39" t="s">
        <v>943</v>
      </c>
      <c r="XCL351" s="39" t="s">
        <v>1377</v>
      </c>
      <c r="XCP351" s="39" t="s">
        <v>1378</v>
      </c>
      <c r="XCQ351" s="39" t="s">
        <v>210</v>
      </c>
      <c r="XCR351" s="39" t="s">
        <v>245</v>
      </c>
      <c r="XCS351" s="39" t="s">
        <v>943</v>
      </c>
      <c r="XCT351" s="39" t="s">
        <v>1377</v>
      </c>
      <c r="XCX351" s="39" t="s">
        <v>1378</v>
      </c>
      <c r="XCY351" s="39" t="s">
        <v>210</v>
      </c>
      <c r="XCZ351" s="39" t="s">
        <v>245</v>
      </c>
      <c r="XDA351" s="39" t="s">
        <v>943</v>
      </c>
      <c r="XDB351" s="39" t="s">
        <v>1377</v>
      </c>
      <c r="XDF351" s="39" t="s">
        <v>1378</v>
      </c>
      <c r="XDG351" s="39" t="s">
        <v>210</v>
      </c>
      <c r="XDH351" s="39" t="s">
        <v>245</v>
      </c>
      <c r="XDI351" s="39" t="s">
        <v>943</v>
      </c>
      <c r="XDJ351" s="39" t="s">
        <v>1377</v>
      </c>
      <c r="XDN351" s="39" t="s">
        <v>1378</v>
      </c>
      <c r="XDO351" s="39" t="s">
        <v>210</v>
      </c>
      <c r="XDP351" s="39" t="s">
        <v>245</v>
      </c>
      <c r="XDQ351" s="39" t="s">
        <v>943</v>
      </c>
      <c r="XDR351" s="39" t="s">
        <v>1377</v>
      </c>
      <c r="XDV351" s="39" t="s">
        <v>1378</v>
      </c>
      <c r="XDW351" s="39" t="s">
        <v>210</v>
      </c>
      <c r="XDX351" s="39" t="s">
        <v>245</v>
      </c>
      <c r="XDY351" s="39" t="s">
        <v>943</v>
      </c>
      <c r="XDZ351" s="39" t="s">
        <v>1377</v>
      </c>
      <c r="XED351" s="39" t="s">
        <v>1378</v>
      </c>
      <c r="XEE351" s="39" t="s">
        <v>210</v>
      </c>
      <c r="XEF351" s="39" t="s">
        <v>245</v>
      </c>
      <c r="XEG351" s="39" t="s">
        <v>943</v>
      </c>
      <c r="XEH351" s="39" t="s">
        <v>1377</v>
      </c>
      <c r="XEL351" s="39" t="s">
        <v>1378</v>
      </c>
      <c r="XEM351" s="39" t="s">
        <v>210</v>
      </c>
      <c r="XEN351" s="39" t="s">
        <v>245</v>
      </c>
      <c r="XEO351" s="39" t="s">
        <v>943</v>
      </c>
      <c r="XEP351" s="39" t="s">
        <v>1377</v>
      </c>
      <c r="XET351" s="39" t="s">
        <v>1378</v>
      </c>
      <c r="XEU351" s="39" t="s">
        <v>210</v>
      </c>
      <c r="XEV351" s="39" t="s">
        <v>245</v>
      </c>
      <c r="XEW351" s="39" t="s">
        <v>943</v>
      </c>
      <c r="XEX351" s="39" t="s">
        <v>1377</v>
      </c>
      <c r="XFB351" s="39" t="s">
        <v>1378</v>
      </c>
      <c r="XFC351" s="39" t="s">
        <v>210</v>
      </c>
      <c r="XFD351" s="39" t="s">
        <v>245</v>
      </c>
    </row>
    <row r="352" spans="1:16384" s="39" customFormat="1">
      <c r="A352" s="39" t="s">
        <v>943</v>
      </c>
      <c r="B352" s="39" t="s">
        <v>1379</v>
      </c>
      <c r="F352" s="39" t="s">
        <v>1380</v>
      </c>
      <c r="G352" s="39" t="s">
        <v>368</v>
      </c>
      <c r="H352" s="39" t="s">
        <v>167</v>
      </c>
      <c r="I352" s="39" t="s">
        <v>943</v>
      </c>
      <c r="J352" s="39" t="s">
        <v>1379</v>
      </c>
      <c r="N352" s="39" t="s">
        <v>1380</v>
      </c>
      <c r="O352" s="39" t="s">
        <v>368</v>
      </c>
      <c r="P352" s="39" t="s">
        <v>167</v>
      </c>
      <c r="Q352" s="39" t="s">
        <v>943</v>
      </c>
      <c r="R352" s="39" t="s">
        <v>1379</v>
      </c>
      <c r="V352" s="39" t="s">
        <v>1380</v>
      </c>
      <c r="W352" s="39" t="s">
        <v>368</v>
      </c>
      <c r="X352" s="39" t="s">
        <v>167</v>
      </c>
      <c r="Y352" s="39" t="s">
        <v>943</v>
      </c>
      <c r="Z352" s="39" t="s">
        <v>1379</v>
      </c>
      <c r="AD352" s="39" t="s">
        <v>1380</v>
      </c>
      <c r="AE352" s="39" t="s">
        <v>368</v>
      </c>
      <c r="AF352" s="39" t="s">
        <v>167</v>
      </c>
      <c r="AG352" s="39" t="s">
        <v>943</v>
      </c>
      <c r="AH352" s="39" t="s">
        <v>1379</v>
      </c>
      <c r="AL352" s="39" t="s">
        <v>1380</v>
      </c>
      <c r="AM352" s="39" t="s">
        <v>368</v>
      </c>
      <c r="AN352" s="39" t="s">
        <v>167</v>
      </c>
      <c r="AO352" s="39" t="s">
        <v>943</v>
      </c>
      <c r="AP352" s="39" t="s">
        <v>1379</v>
      </c>
      <c r="AT352" s="39" t="s">
        <v>1380</v>
      </c>
      <c r="AU352" s="39" t="s">
        <v>368</v>
      </c>
      <c r="AV352" s="39" t="s">
        <v>167</v>
      </c>
      <c r="AW352" s="39" t="s">
        <v>943</v>
      </c>
      <c r="AX352" s="39" t="s">
        <v>1379</v>
      </c>
      <c r="BB352" s="39" t="s">
        <v>1380</v>
      </c>
      <c r="BC352" s="39" t="s">
        <v>368</v>
      </c>
      <c r="BD352" s="39" t="s">
        <v>167</v>
      </c>
      <c r="BE352" s="39" t="s">
        <v>943</v>
      </c>
      <c r="BF352" s="39" t="s">
        <v>1379</v>
      </c>
      <c r="BJ352" s="39" t="s">
        <v>1380</v>
      </c>
      <c r="BK352" s="39" t="s">
        <v>368</v>
      </c>
      <c r="BL352" s="39" t="s">
        <v>167</v>
      </c>
      <c r="BM352" s="39" t="s">
        <v>943</v>
      </c>
      <c r="BN352" s="39" t="s">
        <v>1379</v>
      </c>
      <c r="BR352" s="39" t="s">
        <v>1380</v>
      </c>
      <c r="BS352" s="39" t="s">
        <v>368</v>
      </c>
      <c r="BT352" s="39" t="s">
        <v>167</v>
      </c>
      <c r="BU352" s="39" t="s">
        <v>943</v>
      </c>
      <c r="BV352" s="39" t="s">
        <v>1379</v>
      </c>
      <c r="BZ352" s="39" t="s">
        <v>1380</v>
      </c>
      <c r="CA352" s="39" t="s">
        <v>368</v>
      </c>
      <c r="CB352" s="39" t="s">
        <v>167</v>
      </c>
      <c r="CC352" s="39" t="s">
        <v>943</v>
      </c>
      <c r="CD352" s="39" t="s">
        <v>1379</v>
      </c>
      <c r="CH352" s="39" t="s">
        <v>1380</v>
      </c>
      <c r="CI352" s="39" t="s">
        <v>368</v>
      </c>
      <c r="CJ352" s="39" t="s">
        <v>167</v>
      </c>
      <c r="CK352" s="39" t="s">
        <v>943</v>
      </c>
      <c r="CL352" s="39" t="s">
        <v>1379</v>
      </c>
      <c r="CP352" s="39" t="s">
        <v>1380</v>
      </c>
      <c r="CQ352" s="39" t="s">
        <v>368</v>
      </c>
      <c r="CR352" s="39" t="s">
        <v>167</v>
      </c>
      <c r="CS352" s="39" t="s">
        <v>943</v>
      </c>
      <c r="CT352" s="39" t="s">
        <v>1379</v>
      </c>
      <c r="CX352" s="39" t="s">
        <v>1380</v>
      </c>
      <c r="CY352" s="39" t="s">
        <v>368</v>
      </c>
      <c r="CZ352" s="39" t="s">
        <v>167</v>
      </c>
      <c r="DA352" s="39" t="s">
        <v>943</v>
      </c>
      <c r="DB352" s="39" t="s">
        <v>1379</v>
      </c>
      <c r="DF352" s="39" t="s">
        <v>1380</v>
      </c>
      <c r="DG352" s="39" t="s">
        <v>368</v>
      </c>
      <c r="DH352" s="39" t="s">
        <v>167</v>
      </c>
      <c r="DI352" s="39" t="s">
        <v>943</v>
      </c>
      <c r="DJ352" s="39" t="s">
        <v>1379</v>
      </c>
      <c r="DN352" s="39" t="s">
        <v>1380</v>
      </c>
      <c r="DO352" s="39" t="s">
        <v>368</v>
      </c>
      <c r="DP352" s="39" t="s">
        <v>167</v>
      </c>
      <c r="DQ352" s="39" t="s">
        <v>943</v>
      </c>
      <c r="DR352" s="39" t="s">
        <v>1379</v>
      </c>
      <c r="DV352" s="39" t="s">
        <v>1380</v>
      </c>
      <c r="DW352" s="39" t="s">
        <v>368</v>
      </c>
      <c r="DX352" s="39" t="s">
        <v>167</v>
      </c>
      <c r="DY352" s="39" t="s">
        <v>943</v>
      </c>
      <c r="DZ352" s="39" t="s">
        <v>1379</v>
      </c>
      <c r="ED352" s="39" t="s">
        <v>1380</v>
      </c>
      <c r="EE352" s="39" t="s">
        <v>368</v>
      </c>
      <c r="EF352" s="39" t="s">
        <v>167</v>
      </c>
      <c r="EG352" s="39" t="s">
        <v>943</v>
      </c>
      <c r="EH352" s="39" t="s">
        <v>1379</v>
      </c>
      <c r="EL352" s="39" t="s">
        <v>1380</v>
      </c>
      <c r="EM352" s="39" t="s">
        <v>368</v>
      </c>
      <c r="EN352" s="39" t="s">
        <v>167</v>
      </c>
      <c r="EO352" s="39" t="s">
        <v>943</v>
      </c>
      <c r="EP352" s="39" t="s">
        <v>1379</v>
      </c>
      <c r="ET352" s="39" t="s">
        <v>1380</v>
      </c>
      <c r="EU352" s="39" t="s">
        <v>368</v>
      </c>
      <c r="EV352" s="39" t="s">
        <v>167</v>
      </c>
      <c r="EW352" s="39" t="s">
        <v>943</v>
      </c>
      <c r="EX352" s="39" t="s">
        <v>1379</v>
      </c>
      <c r="FB352" s="39" t="s">
        <v>1380</v>
      </c>
      <c r="FC352" s="39" t="s">
        <v>368</v>
      </c>
      <c r="FD352" s="39" t="s">
        <v>167</v>
      </c>
      <c r="FE352" s="39" t="s">
        <v>943</v>
      </c>
      <c r="FF352" s="39" t="s">
        <v>1379</v>
      </c>
      <c r="FJ352" s="39" t="s">
        <v>1380</v>
      </c>
      <c r="FK352" s="39" t="s">
        <v>368</v>
      </c>
      <c r="FL352" s="39" t="s">
        <v>167</v>
      </c>
      <c r="FM352" s="39" t="s">
        <v>943</v>
      </c>
      <c r="FN352" s="39" t="s">
        <v>1379</v>
      </c>
      <c r="FR352" s="39" t="s">
        <v>1380</v>
      </c>
      <c r="FS352" s="39" t="s">
        <v>368</v>
      </c>
      <c r="FT352" s="39" t="s">
        <v>167</v>
      </c>
      <c r="FU352" s="39" t="s">
        <v>943</v>
      </c>
      <c r="FV352" s="39" t="s">
        <v>1379</v>
      </c>
      <c r="FZ352" s="39" t="s">
        <v>1380</v>
      </c>
      <c r="GA352" s="39" t="s">
        <v>368</v>
      </c>
      <c r="GB352" s="39" t="s">
        <v>167</v>
      </c>
      <c r="GC352" s="39" t="s">
        <v>943</v>
      </c>
      <c r="GD352" s="39" t="s">
        <v>1379</v>
      </c>
      <c r="GH352" s="39" t="s">
        <v>1380</v>
      </c>
      <c r="GI352" s="39" t="s">
        <v>368</v>
      </c>
      <c r="GJ352" s="39" t="s">
        <v>167</v>
      </c>
      <c r="GK352" s="39" t="s">
        <v>943</v>
      </c>
      <c r="GL352" s="39" t="s">
        <v>1379</v>
      </c>
      <c r="GP352" s="39" t="s">
        <v>1380</v>
      </c>
      <c r="GQ352" s="39" t="s">
        <v>368</v>
      </c>
      <c r="GR352" s="39" t="s">
        <v>167</v>
      </c>
      <c r="GS352" s="39" t="s">
        <v>943</v>
      </c>
      <c r="GT352" s="39" t="s">
        <v>1379</v>
      </c>
      <c r="GX352" s="39" t="s">
        <v>1380</v>
      </c>
      <c r="GY352" s="39" t="s">
        <v>368</v>
      </c>
      <c r="GZ352" s="39" t="s">
        <v>167</v>
      </c>
      <c r="HA352" s="39" t="s">
        <v>943</v>
      </c>
      <c r="HB352" s="39" t="s">
        <v>1379</v>
      </c>
      <c r="HF352" s="39" t="s">
        <v>1380</v>
      </c>
      <c r="HG352" s="39" t="s">
        <v>368</v>
      </c>
      <c r="HH352" s="39" t="s">
        <v>167</v>
      </c>
      <c r="HI352" s="39" t="s">
        <v>943</v>
      </c>
      <c r="HJ352" s="39" t="s">
        <v>1379</v>
      </c>
      <c r="HN352" s="39" t="s">
        <v>1380</v>
      </c>
      <c r="HO352" s="39" t="s">
        <v>368</v>
      </c>
      <c r="HP352" s="39" t="s">
        <v>167</v>
      </c>
      <c r="HQ352" s="39" t="s">
        <v>943</v>
      </c>
      <c r="HR352" s="39" t="s">
        <v>1379</v>
      </c>
      <c r="HV352" s="39" t="s">
        <v>1380</v>
      </c>
      <c r="HW352" s="39" t="s">
        <v>368</v>
      </c>
      <c r="HX352" s="39" t="s">
        <v>167</v>
      </c>
      <c r="HY352" s="39" t="s">
        <v>943</v>
      </c>
      <c r="HZ352" s="39" t="s">
        <v>1379</v>
      </c>
      <c r="ID352" s="39" t="s">
        <v>1380</v>
      </c>
      <c r="IE352" s="39" t="s">
        <v>368</v>
      </c>
      <c r="IF352" s="39" t="s">
        <v>167</v>
      </c>
      <c r="IG352" s="39" t="s">
        <v>943</v>
      </c>
      <c r="IH352" s="39" t="s">
        <v>1379</v>
      </c>
      <c r="IL352" s="39" t="s">
        <v>1380</v>
      </c>
      <c r="IM352" s="39" t="s">
        <v>368</v>
      </c>
      <c r="IN352" s="39" t="s">
        <v>167</v>
      </c>
      <c r="IO352" s="39" t="s">
        <v>943</v>
      </c>
      <c r="IP352" s="39" t="s">
        <v>1379</v>
      </c>
      <c r="IT352" s="39" t="s">
        <v>1380</v>
      </c>
      <c r="IU352" s="39" t="s">
        <v>368</v>
      </c>
      <c r="IV352" s="39" t="s">
        <v>167</v>
      </c>
      <c r="IW352" s="39" t="s">
        <v>943</v>
      </c>
      <c r="IX352" s="39" t="s">
        <v>1379</v>
      </c>
      <c r="JB352" s="39" t="s">
        <v>1380</v>
      </c>
      <c r="JC352" s="39" t="s">
        <v>368</v>
      </c>
      <c r="JD352" s="39" t="s">
        <v>167</v>
      </c>
      <c r="JE352" s="39" t="s">
        <v>943</v>
      </c>
      <c r="JF352" s="39" t="s">
        <v>1379</v>
      </c>
      <c r="JJ352" s="39" t="s">
        <v>1380</v>
      </c>
      <c r="JK352" s="39" t="s">
        <v>368</v>
      </c>
      <c r="JL352" s="39" t="s">
        <v>167</v>
      </c>
      <c r="JM352" s="39" t="s">
        <v>943</v>
      </c>
      <c r="JN352" s="39" t="s">
        <v>1379</v>
      </c>
      <c r="JR352" s="39" t="s">
        <v>1380</v>
      </c>
      <c r="JS352" s="39" t="s">
        <v>368</v>
      </c>
      <c r="JT352" s="39" t="s">
        <v>167</v>
      </c>
      <c r="JU352" s="39" t="s">
        <v>943</v>
      </c>
      <c r="JV352" s="39" t="s">
        <v>1379</v>
      </c>
      <c r="JZ352" s="39" t="s">
        <v>1380</v>
      </c>
      <c r="KA352" s="39" t="s">
        <v>368</v>
      </c>
      <c r="KB352" s="39" t="s">
        <v>167</v>
      </c>
      <c r="KC352" s="39" t="s">
        <v>943</v>
      </c>
      <c r="KD352" s="39" t="s">
        <v>1379</v>
      </c>
      <c r="KH352" s="39" t="s">
        <v>1380</v>
      </c>
      <c r="KI352" s="39" t="s">
        <v>368</v>
      </c>
      <c r="KJ352" s="39" t="s">
        <v>167</v>
      </c>
      <c r="KK352" s="39" t="s">
        <v>943</v>
      </c>
      <c r="KL352" s="39" t="s">
        <v>1379</v>
      </c>
      <c r="KP352" s="39" t="s">
        <v>1380</v>
      </c>
      <c r="KQ352" s="39" t="s">
        <v>368</v>
      </c>
      <c r="KR352" s="39" t="s">
        <v>167</v>
      </c>
      <c r="KS352" s="39" t="s">
        <v>943</v>
      </c>
      <c r="KT352" s="39" t="s">
        <v>1379</v>
      </c>
      <c r="KX352" s="39" t="s">
        <v>1380</v>
      </c>
      <c r="KY352" s="39" t="s">
        <v>368</v>
      </c>
      <c r="KZ352" s="39" t="s">
        <v>167</v>
      </c>
      <c r="LA352" s="39" t="s">
        <v>943</v>
      </c>
      <c r="LB352" s="39" t="s">
        <v>1379</v>
      </c>
      <c r="LF352" s="39" t="s">
        <v>1380</v>
      </c>
      <c r="LG352" s="39" t="s">
        <v>368</v>
      </c>
      <c r="LH352" s="39" t="s">
        <v>167</v>
      </c>
      <c r="LI352" s="39" t="s">
        <v>943</v>
      </c>
      <c r="LJ352" s="39" t="s">
        <v>1379</v>
      </c>
      <c r="LN352" s="39" t="s">
        <v>1380</v>
      </c>
      <c r="LO352" s="39" t="s">
        <v>368</v>
      </c>
      <c r="LP352" s="39" t="s">
        <v>167</v>
      </c>
      <c r="LQ352" s="39" t="s">
        <v>943</v>
      </c>
      <c r="LR352" s="39" t="s">
        <v>1379</v>
      </c>
      <c r="LV352" s="39" t="s">
        <v>1380</v>
      </c>
      <c r="LW352" s="39" t="s">
        <v>368</v>
      </c>
      <c r="LX352" s="39" t="s">
        <v>167</v>
      </c>
      <c r="LY352" s="39" t="s">
        <v>943</v>
      </c>
      <c r="LZ352" s="39" t="s">
        <v>1379</v>
      </c>
      <c r="MD352" s="39" t="s">
        <v>1380</v>
      </c>
      <c r="ME352" s="39" t="s">
        <v>368</v>
      </c>
      <c r="MF352" s="39" t="s">
        <v>167</v>
      </c>
      <c r="MG352" s="39" t="s">
        <v>943</v>
      </c>
      <c r="MH352" s="39" t="s">
        <v>1379</v>
      </c>
      <c r="ML352" s="39" t="s">
        <v>1380</v>
      </c>
      <c r="MM352" s="39" t="s">
        <v>368</v>
      </c>
      <c r="MN352" s="39" t="s">
        <v>167</v>
      </c>
      <c r="MO352" s="39" t="s">
        <v>943</v>
      </c>
      <c r="MP352" s="39" t="s">
        <v>1379</v>
      </c>
      <c r="MT352" s="39" t="s">
        <v>1380</v>
      </c>
      <c r="MU352" s="39" t="s">
        <v>368</v>
      </c>
      <c r="MV352" s="39" t="s">
        <v>167</v>
      </c>
      <c r="MW352" s="39" t="s">
        <v>943</v>
      </c>
      <c r="MX352" s="39" t="s">
        <v>1379</v>
      </c>
      <c r="NB352" s="39" t="s">
        <v>1380</v>
      </c>
      <c r="NC352" s="39" t="s">
        <v>368</v>
      </c>
      <c r="ND352" s="39" t="s">
        <v>167</v>
      </c>
      <c r="NE352" s="39" t="s">
        <v>943</v>
      </c>
      <c r="NF352" s="39" t="s">
        <v>1379</v>
      </c>
      <c r="NJ352" s="39" t="s">
        <v>1380</v>
      </c>
      <c r="NK352" s="39" t="s">
        <v>368</v>
      </c>
      <c r="NL352" s="39" t="s">
        <v>167</v>
      </c>
      <c r="NM352" s="39" t="s">
        <v>943</v>
      </c>
      <c r="NN352" s="39" t="s">
        <v>1379</v>
      </c>
      <c r="NR352" s="39" t="s">
        <v>1380</v>
      </c>
      <c r="NS352" s="39" t="s">
        <v>368</v>
      </c>
      <c r="NT352" s="39" t="s">
        <v>167</v>
      </c>
      <c r="NU352" s="39" t="s">
        <v>943</v>
      </c>
      <c r="NV352" s="39" t="s">
        <v>1379</v>
      </c>
      <c r="NZ352" s="39" t="s">
        <v>1380</v>
      </c>
      <c r="OA352" s="39" t="s">
        <v>368</v>
      </c>
      <c r="OB352" s="39" t="s">
        <v>167</v>
      </c>
      <c r="OC352" s="39" t="s">
        <v>943</v>
      </c>
      <c r="OD352" s="39" t="s">
        <v>1379</v>
      </c>
      <c r="OH352" s="39" t="s">
        <v>1380</v>
      </c>
      <c r="OI352" s="39" t="s">
        <v>368</v>
      </c>
      <c r="OJ352" s="39" t="s">
        <v>167</v>
      </c>
      <c r="OK352" s="39" t="s">
        <v>943</v>
      </c>
      <c r="OL352" s="39" t="s">
        <v>1379</v>
      </c>
      <c r="OP352" s="39" t="s">
        <v>1380</v>
      </c>
      <c r="OQ352" s="39" t="s">
        <v>368</v>
      </c>
      <c r="OR352" s="39" t="s">
        <v>167</v>
      </c>
      <c r="OS352" s="39" t="s">
        <v>943</v>
      </c>
      <c r="OT352" s="39" t="s">
        <v>1379</v>
      </c>
      <c r="OX352" s="39" t="s">
        <v>1380</v>
      </c>
      <c r="OY352" s="39" t="s">
        <v>368</v>
      </c>
      <c r="OZ352" s="39" t="s">
        <v>167</v>
      </c>
      <c r="PA352" s="39" t="s">
        <v>943</v>
      </c>
      <c r="PB352" s="39" t="s">
        <v>1379</v>
      </c>
      <c r="PF352" s="39" t="s">
        <v>1380</v>
      </c>
      <c r="PG352" s="39" t="s">
        <v>368</v>
      </c>
      <c r="PH352" s="39" t="s">
        <v>167</v>
      </c>
      <c r="PI352" s="39" t="s">
        <v>943</v>
      </c>
      <c r="PJ352" s="39" t="s">
        <v>1379</v>
      </c>
      <c r="PN352" s="39" t="s">
        <v>1380</v>
      </c>
      <c r="PO352" s="39" t="s">
        <v>368</v>
      </c>
      <c r="PP352" s="39" t="s">
        <v>167</v>
      </c>
      <c r="PQ352" s="39" t="s">
        <v>943</v>
      </c>
      <c r="PR352" s="39" t="s">
        <v>1379</v>
      </c>
      <c r="PV352" s="39" t="s">
        <v>1380</v>
      </c>
      <c r="PW352" s="39" t="s">
        <v>368</v>
      </c>
      <c r="PX352" s="39" t="s">
        <v>167</v>
      </c>
      <c r="PY352" s="39" t="s">
        <v>943</v>
      </c>
      <c r="PZ352" s="39" t="s">
        <v>1379</v>
      </c>
      <c r="QD352" s="39" t="s">
        <v>1380</v>
      </c>
      <c r="QE352" s="39" t="s">
        <v>368</v>
      </c>
      <c r="QF352" s="39" t="s">
        <v>167</v>
      </c>
      <c r="QG352" s="39" t="s">
        <v>943</v>
      </c>
      <c r="QH352" s="39" t="s">
        <v>1379</v>
      </c>
      <c r="QL352" s="39" t="s">
        <v>1380</v>
      </c>
      <c r="QM352" s="39" t="s">
        <v>368</v>
      </c>
      <c r="QN352" s="39" t="s">
        <v>167</v>
      </c>
      <c r="QO352" s="39" t="s">
        <v>943</v>
      </c>
      <c r="QP352" s="39" t="s">
        <v>1379</v>
      </c>
      <c r="QT352" s="39" t="s">
        <v>1380</v>
      </c>
      <c r="QU352" s="39" t="s">
        <v>368</v>
      </c>
      <c r="QV352" s="39" t="s">
        <v>167</v>
      </c>
      <c r="QW352" s="39" t="s">
        <v>943</v>
      </c>
      <c r="QX352" s="39" t="s">
        <v>1379</v>
      </c>
      <c r="RB352" s="39" t="s">
        <v>1380</v>
      </c>
      <c r="RC352" s="39" t="s">
        <v>368</v>
      </c>
      <c r="RD352" s="39" t="s">
        <v>167</v>
      </c>
      <c r="RE352" s="39" t="s">
        <v>943</v>
      </c>
      <c r="RF352" s="39" t="s">
        <v>1379</v>
      </c>
      <c r="RJ352" s="39" t="s">
        <v>1380</v>
      </c>
      <c r="RK352" s="39" t="s">
        <v>368</v>
      </c>
      <c r="RL352" s="39" t="s">
        <v>167</v>
      </c>
      <c r="RM352" s="39" t="s">
        <v>943</v>
      </c>
      <c r="RN352" s="39" t="s">
        <v>1379</v>
      </c>
      <c r="RR352" s="39" t="s">
        <v>1380</v>
      </c>
      <c r="RS352" s="39" t="s">
        <v>368</v>
      </c>
      <c r="RT352" s="39" t="s">
        <v>167</v>
      </c>
      <c r="RU352" s="39" t="s">
        <v>943</v>
      </c>
      <c r="RV352" s="39" t="s">
        <v>1379</v>
      </c>
      <c r="RZ352" s="39" t="s">
        <v>1380</v>
      </c>
      <c r="SA352" s="39" t="s">
        <v>368</v>
      </c>
      <c r="SB352" s="39" t="s">
        <v>167</v>
      </c>
      <c r="SC352" s="39" t="s">
        <v>943</v>
      </c>
      <c r="SD352" s="39" t="s">
        <v>1379</v>
      </c>
      <c r="SH352" s="39" t="s">
        <v>1380</v>
      </c>
      <c r="SI352" s="39" t="s">
        <v>368</v>
      </c>
      <c r="SJ352" s="39" t="s">
        <v>167</v>
      </c>
      <c r="SK352" s="39" t="s">
        <v>943</v>
      </c>
      <c r="SL352" s="39" t="s">
        <v>1379</v>
      </c>
      <c r="SP352" s="39" t="s">
        <v>1380</v>
      </c>
      <c r="SQ352" s="39" t="s">
        <v>368</v>
      </c>
      <c r="SR352" s="39" t="s">
        <v>167</v>
      </c>
      <c r="SS352" s="39" t="s">
        <v>943</v>
      </c>
      <c r="ST352" s="39" t="s">
        <v>1379</v>
      </c>
      <c r="SX352" s="39" t="s">
        <v>1380</v>
      </c>
      <c r="SY352" s="39" t="s">
        <v>368</v>
      </c>
      <c r="SZ352" s="39" t="s">
        <v>167</v>
      </c>
      <c r="TA352" s="39" t="s">
        <v>943</v>
      </c>
      <c r="TB352" s="39" t="s">
        <v>1379</v>
      </c>
      <c r="TF352" s="39" t="s">
        <v>1380</v>
      </c>
      <c r="TG352" s="39" t="s">
        <v>368</v>
      </c>
      <c r="TH352" s="39" t="s">
        <v>167</v>
      </c>
      <c r="TI352" s="39" t="s">
        <v>943</v>
      </c>
      <c r="TJ352" s="39" t="s">
        <v>1379</v>
      </c>
      <c r="TN352" s="39" t="s">
        <v>1380</v>
      </c>
      <c r="TO352" s="39" t="s">
        <v>368</v>
      </c>
      <c r="TP352" s="39" t="s">
        <v>167</v>
      </c>
      <c r="TQ352" s="39" t="s">
        <v>943</v>
      </c>
      <c r="TR352" s="39" t="s">
        <v>1379</v>
      </c>
      <c r="TV352" s="39" t="s">
        <v>1380</v>
      </c>
      <c r="TW352" s="39" t="s">
        <v>368</v>
      </c>
      <c r="TX352" s="39" t="s">
        <v>167</v>
      </c>
      <c r="TY352" s="39" t="s">
        <v>943</v>
      </c>
      <c r="TZ352" s="39" t="s">
        <v>1379</v>
      </c>
      <c r="UD352" s="39" t="s">
        <v>1380</v>
      </c>
      <c r="UE352" s="39" t="s">
        <v>368</v>
      </c>
      <c r="UF352" s="39" t="s">
        <v>167</v>
      </c>
      <c r="UG352" s="39" t="s">
        <v>943</v>
      </c>
      <c r="UH352" s="39" t="s">
        <v>1379</v>
      </c>
      <c r="UL352" s="39" t="s">
        <v>1380</v>
      </c>
      <c r="UM352" s="39" t="s">
        <v>368</v>
      </c>
      <c r="UN352" s="39" t="s">
        <v>167</v>
      </c>
      <c r="UO352" s="39" t="s">
        <v>943</v>
      </c>
      <c r="UP352" s="39" t="s">
        <v>1379</v>
      </c>
      <c r="UT352" s="39" t="s">
        <v>1380</v>
      </c>
      <c r="UU352" s="39" t="s">
        <v>368</v>
      </c>
      <c r="UV352" s="39" t="s">
        <v>167</v>
      </c>
      <c r="UW352" s="39" t="s">
        <v>943</v>
      </c>
      <c r="UX352" s="39" t="s">
        <v>1379</v>
      </c>
      <c r="VB352" s="39" t="s">
        <v>1380</v>
      </c>
      <c r="VC352" s="39" t="s">
        <v>368</v>
      </c>
      <c r="VD352" s="39" t="s">
        <v>167</v>
      </c>
      <c r="VE352" s="39" t="s">
        <v>943</v>
      </c>
      <c r="VF352" s="39" t="s">
        <v>1379</v>
      </c>
      <c r="VJ352" s="39" t="s">
        <v>1380</v>
      </c>
      <c r="VK352" s="39" t="s">
        <v>368</v>
      </c>
      <c r="VL352" s="39" t="s">
        <v>167</v>
      </c>
      <c r="VM352" s="39" t="s">
        <v>943</v>
      </c>
      <c r="VN352" s="39" t="s">
        <v>1379</v>
      </c>
      <c r="VR352" s="39" t="s">
        <v>1380</v>
      </c>
      <c r="VS352" s="39" t="s">
        <v>368</v>
      </c>
      <c r="VT352" s="39" t="s">
        <v>167</v>
      </c>
      <c r="VU352" s="39" t="s">
        <v>943</v>
      </c>
      <c r="VV352" s="39" t="s">
        <v>1379</v>
      </c>
      <c r="VZ352" s="39" t="s">
        <v>1380</v>
      </c>
      <c r="WA352" s="39" t="s">
        <v>368</v>
      </c>
      <c r="WB352" s="39" t="s">
        <v>167</v>
      </c>
      <c r="WC352" s="39" t="s">
        <v>943</v>
      </c>
      <c r="WD352" s="39" t="s">
        <v>1379</v>
      </c>
      <c r="WH352" s="39" t="s">
        <v>1380</v>
      </c>
      <c r="WI352" s="39" t="s">
        <v>368</v>
      </c>
      <c r="WJ352" s="39" t="s">
        <v>167</v>
      </c>
      <c r="WK352" s="39" t="s">
        <v>943</v>
      </c>
      <c r="WL352" s="39" t="s">
        <v>1379</v>
      </c>
      <c r="WP352" s="39" t="s">
        <v>1380</v>
      </c>
      <c r="WQ352" s="39" t="s">
        <v>368</v>
      </c>
      <c r="WR352" s="39" t="s">
        <v>167</v>
      </c>
      <c r="WS352" s="39" t="s">
        <v>943</v>
      </c>
      <c r="WT352" s="39" t="s">
        <v>1379</v>
      </c>
      <c r="WX352" s="39" t="s">
        <v>1380</v>
      </c>
      <c r="WY352" s="39" t="s">
        <v>368</v>
      </c>
      <c r="WZ352" s="39" t="s">
        <v>167</v>
      </c>
      <c r="XA352" s="39" t="s">
        <v>943</v>
      </c>
      <c r="XB352" s="39" t="s">
        <v>1379</v>
      </c>
      <c r="XF352" s="39" t="s">
        <v>1380</v>
      </c>
      <c r="XG352" s="39" t="s">
        <v>368</v>
      </c>
      <c r="XH352" s="39" t="s">
        <v>167</v>
      </c>
      <c r="XI352" s="39" t="s">
        <v>943</v>
      </c>
      <c r="XJ352" s="39" t="s">
        <v>1379</v>
      </c>
      <c r="XN352" s="39" t="s">
        <v>1380</v>
      </c>
      <c r="XO352" s="39" t="s">
        <v>368</v>
      </c>
      <c r="XP352" s="39" t="s">
        <v>167</v>
      </c>
      <c r="XQ352" s="39" t="s">
        <v>943</v>
      </c>
      <c r="XR352" s="39" t="s">
        <v>1379</v>
      </c>
      <c r="XV352" s="39" t="s">
        <v>1380</v>
      </c>
      <c r="XW352" s="39" t="s">
        <v>368</v>
      </c>
      <c r="XX352" s="39" t="s">
        <v>167</v>
      </c>
      <c r="XY352" s="39" t="s">
        <v>943</v>
      </c>
      <c r="XZ352" s="39" t="s">
        <v>1379</v>
      </c>
      <c r="YD352" s="39" t="s">
        <v>1380</v>
      </c>
      <c r="YE352" s="39" t="s">
        <v>368</v>
      </c>
      <c r="YF352" s="39" t="s">
        <v>167</v>
      </c>
      <c r="YG352" s="39" t="s">
        <v>943</v>
      </c>
      <c r="YH352" s="39" t="s">
        <v>1379</v>
      </c>
      <c r="YL352" s="39" t="s">
        <v>1380</v>
      </c>
      <c r="YM352" s="39" t="s">
        <v>368</v>
      </c>
      <c r="YN352" s="39" t="s">
        <v>167</v>
      </c>
      <c r="YO352" s="39" t="s">
        <v>943</v>
      </c>
      <c r="YP352" s="39" t="s">
        <v>1379</v>
      </c>
      <c r="YT352" s="39" t="s">
        <v>1380</v>
      </c>
      <c r="YU352" s="39" t="s">
        <v>368</v>
      </c>
      <c r="YV352" s="39" t="s">
        <v>167</v>
      </c>
      <c r="YW352" s="39" t="s">
        <v>943</v>
      </c>
      <c r="YX352" s="39" t="s">
        <v>1379</v>
      </c>
      <c r="ZB352" s="39" t="s">
        <v>1380</v>
      </c>
      <c r="ZC352" s="39" t="s">
        <v>368</v>
      </c>
      <c r="ZD352" s="39" t="s">
        <v>167</v>
      </c>
      <c r="ZE352" s="39" t="s">
        <v>943</v>
      </c>
      <c r="ZF352" s="39" t="s">
        <v>1379</v>
      </c>
      <c r="ZJ352" s="39" t="s">
        <v>1380</v>
      </c>
      <c r="ZK352" s="39" t="s">
        <v>368</v>
      </c>
      <c r="ZL352" s="39" t="s">
        <v>167</v>
      </c>
      <c r="ZM352" s="39" t="s">
        <v>943</v>
      </c>
      <c r="ZN352" s="39" t="s">
        <v>1379</v>
      </c>
      <c r="ZR352" s="39" t="s">
        <v>1380</v>
      </c>
      <c r="ZS352" s="39" t="s">
        <v>368</v>
      </c>
      <c r="ZT352" s="39" t="s">
        <v>167</v>
      </c>
      <c r="ZU352" s="39" t="s">
        <v>943</v>
      </c>
      <c r="ZV352" s="39" t="s">
        <v>1379</v>
      </c>
      <c r="ZZ352" s="39" t="s">
        <v>1380</v>
      </c>
      <c r="AAA352" s="39" t="s">
        <v>368</v>
      </c>
      <c r="AAB352" s="39" t="s">
        <v>167</v>
      </c>
      <c r="AAC352" s="39" t="s">
        <v>943</v>
      </c>
      <c r="AAD352" s="39" t="s">
        <v>1379</v>
      </c>
      <c r="AAH352" s="39" t="s">
        <v>1380</v>
      </c>
      <c r="AAI352" s="39" t="s">
        <v>368</v>
      </c>
      <c r="AAJ352" s="39" t="s">
        <v>167</v>
      </c>
      <c r="AAK352" s="39" t="s">
        <v>943</v>
      </c>
      <c r="AAL352" s="39" t="s">
        <v>1379</v>
      </c>
      <c r="AAP352" s="39" t="s">
        <v>1380</v>
      </c>
      <c r="AAQ352" s="39" t="s">
        <v>368</v>
      </c>
      <c r="AAR352" s="39" t="s">
        <v>167</v>
      </c>
      <c r="AAS352" s="39" t="s">
        <v>943</v>
      </c>
      <c r="AAT352" s="39" t="s">
        <v>1379</v>
      </c>
      <c r="AAX352" s="39" t="s">
        <v>1380</v>
      </c>
      <c r="AAY352" s="39" t="s">
        <v>368</v>
      </c>
      <c r="AAZ352" s="39" t="s">
        <v>167</v>
      </c>
      <c r="ABA352" s="39" t="s">
        <v>943</v>
      </c>
      <c r="ABB352" s="39" t="s">
        <v>1379</v>
      </c>
      <c r="ABF352" s="39" t="s">
        <v>1380</v>
      </c>
      <c r="ABG352" s="39" t="s">
        <v>368</v>
      </c>
      <c r="ABH352" s="39" t="s">
        <v>167</v>
      </c>
      <c r="ABI352" s="39" t="s">
        <v>943</v>
      </c>
      <c r="ABJ352" s="39" t="s">
        <v>1379</v>
      </c>
      <c r="ABN352" s="39" t="s">
        <v>1380</v>
      </c>
      <c r="ABO352" s="39" t="s">
        <v>368</v>
      </c>
      <c r="ABP352" s="39" t="s">
        <v>167</v>
      </c>
      <c r="ABQ352" s="39" t="s">
        <v>943</v>
      </c>
      <c r="ABR352" s="39" t="s">
        <v>1379</v>
      </c>
      <c r="ABV352" s="39" t="s">
        <v>1380</v>
      </c>
      <c r="ABW352" s="39" t="s">
        <v>368</v>
      </c>
      <c r="ABX352" s="39" t="s">
        <v>167</v>
      </c>
      <c r="ABY352" s="39" t="s">
        <v>943</v>
      </c>
      <c r="ABZ352" s="39" t="s">
        <v>1379</v>
      </c>
      <c r="ACD352" s="39" t="s">
        <v>1380</v>
      </c>
      <c r="ACE352" s="39" t="s">
        <v>368</v>
      </c>
      <c r="ACF352" s="39" t="s">
        <v>167</v>
      </c>
      <c r="ACG352" s="39" t="s">
        <v>943</v>
      </c>
      <c r="ACH352" s="39" t="s">
        <v>1379</v>
      </c>
      <c r="ACL352" s="39" t="s">
        <v>1380</v>
      </c>
      <c r="ACM352" s="39" t="s">
        <v>368</v>
      </c>
      <c r="ACN352" s="39" t="s">
        <v>167</v>
      </c>
      <c r="ACO352" s="39" t="s">
        <v>943</v>
      </c>
      <c r="ACP352" s="39" t="s">
        <v>1379</v>
      </c>
      <c r="ACT352" s="39" t="s">
        <v>1380</v>
      </c>
      <c r="ACU352" s="39" t="s">
        <v>368</v>
      </c>
      <c r="ACV352" s="39" t="s">
        <v>167</v>
      </c>
      <c r="ACW352" s="39" t="s">
        <v>943</v>
      </c>
      <c r="ACX352" s="39" t="s">
        <v>1379</v>
      </c>
      <c r="ADB352" s="39" t="s">
        <v>1380</v>
      </c>
      <c r="ADC352" s="39" t="s">
        <v>368</v>
      </c>
      <c r="ADD352" s="39" t="s">
        <v>167</v>
      </c>
      <c r="ADE352" s="39" t="s">
        <v>943</v>
      </c>
      <c r="ADF352" s="39" t="s">
        <v>1379</v>
      </c>
      <c r="ADJ352" s="39" t="s">
        <v>1380</v>
      </c>
      <c r="ADK352" s="39" t="s">
        <v>368</v>
      </c>
      <c r="ADL352" s="39" t="s">
        <v>167</v>
      </c>
      <c r="ADM352" s="39" t="s">
        <v>943</v>
      </c>
      <c r="ADN352" s="39" t="s">
        <v>1379</v>
      </c>
      <c r="ADR352" s="39" t="s">
        <v>1380</v>
      </c>
      <c r="ADS352" s="39" t="s">
        <v>368</v>
      </c>
      <c r="ADT352" s="39" t="s">
        <v>167</v>
      </c>
      <c r="ADU352" s="39" t="s">
        <v>943</v>
      </c>
      <c r="ADV352" s="39" t="s">
        <v>1379</v>
      </c>
      <c r="ADZ352" s="39" t="s">
        <v>1380</v>
      </c>
      <c r="AEA352" s="39" t="s">
        <v>368</v>
      </c>
      <c r="AEB352" s="39" t="s">
        <v>167</v>
      </c>
      <c r="AEC352" s="39" t="s">
        <v>943</v>
      </c>
      <c r="AED352" s="39" t="s">
        <v>1379</v>
      </c>
      <c r="AEH352" s="39" t="s">
        <v>1380</v>
      </c>
      <c r="AEI352" s="39" t="s">
        <v>368</v>
      </c>
      <c r="AEJ352" s="39" t="s">
        <v>167</v>
      </c>
      <c r="AEK352" s="39" t="s">
        <v>943</v>
      </c>
      <c r="AEL352" s="39" t="s">
        <v>1379</v>
      </c>
      <c r="AEP352" s="39" t="s">
        <v>1380</v>
      </c>
      <c r="AEQ352" s="39" t="s">
        <v>368</v>
      </c>
      <c r="AER352" s="39" t="s">
        <v>167</v>
      </c>
      <c r="AES352" s="39" t="s">
        <v>943</v>
      </c>
      <c r="AET352" s="39" t="s">
        <v>1379</v>
      </c>
      <c r="AEX352" s="39" t="s">
        <v>1380</v>
      </c>
      <c r="AEY352" s="39" t="s">
        <v>368</v>
      </c>
      <c r="AEZ352" s="39" t="s">
        <v>167</v>
      </c>
      <c r="AFA352" s="39" t="s">
        <v>943</v>
      </c>
      <c r="AFB352" s="39" t="s">
        <v>1379</v>
      </c>
      <c r="AFF352" s="39" t="s">
        <v>1380</v>
      </c>
      <c r="AFG352" s="39" t="s">
        <v>368</v>
      </c>
      <c r="AFH352" s="39" t="s">
        <v>167</v>
      </c>
      <c r="AFI352" s="39" t="s">
        <v>943</v>
      </c>
      <c r="AFJ352" s="39" t="s">
        <v>1379</v>
      </c>
      <c r="AFN352" s="39" t="s">
        <v>1380</v>
      </c>
      <c r="AFO352" s="39" t="s">
        <v>368</v>
      </c>
      <c r="AFP352" s="39" t="s">
        <v>167</v>
      </c>
      <c r="AFQ352" s="39" t="s">
        <v>943</v>
      </c>
      <c r="AFR352" s="39" t="s">
        <v>1379</v>
      </c>
      <c r="AFV352" s="39" t="s">
        <v>1380</v>
      </c>
      <c r="AFW352" s="39" t="s">
        <v>368</v>
      </c>
      <c r="AFX352" s="39" t="s">
        <v>167</v>
      </c>
      <c r="AFY352" s="39" t="s">
        <v>943</v>
      </c>
      <c r="AFZ352" s="39" t="s">
        <v>1379</v>
      </c>
      <c r="AGD352" s="39" t="s">
        <v>1380</v>
      </c>
      <c r="AGE352" s="39" t="s">
        <v>368</v>
      </c>
      <c r="AGF352" s="39" t="s">
        <v>167</v>
      </c>
      <c r="AGG352" s="39" t="s">
        <v>943</v>
      </c>
      <c r="AGH352" s="39" t="s">
        <v>1379</v>
      </c>
      <c r="AGL352" s="39" t="s">
        <v>1380</v>
      </c>
      <c r="AGM352" s="39" t="s">
        <v>368</v>
      </c>
      <c r="AGN352" s="39" t="s">
        <v>167</v>
      </c>
      <c r="AGO352" s="39" t="s">
        <v>943</v>
      </c>
      <c r="AGP352" s="39" t="s">
        <v>1379</v>
      </c>
      <c r="AGT352" s="39" t="s">
        <v>1380</v>
      </c>
      <c r="AGU352" s="39" t="s">
        <v>368</v>
      </c>
      <c r="AGV352" s="39" t="s">
        <v>167</v>
      </c>
      <c r="AGW352" s="39" t="s">
        <v>943</v>
      </c>
      <c r="AGX352" s="39" t="s">
        <v>1379</v>
      </c>
      <c r="AHB352" s="39" t="s">
        <v>1380</v>
      </c>
      <c r="AHC352" s="39" t="s">
        <v>368</v>
      </c>
      <c r="AHD352" s="39" t="s">
        <v>167</v>
      </c>
      <c r="AHE352" s="39" t="s">
        <v>943</v>
      </c>
      <c r="AHF352" s="39" t="s">
        <v>1379</v>
      </c>
      <c r="AHJ352" s="39" t="s">
        <v>1380</v>
      </c>
      <c r="AHK352" s="39" t="s">
        <v>368</v>
      </c>
      <c r="AHL352" s="39" t="s">
        <v>167</v>
      </c>
      <c r="AHM352" s="39" t="s">
        <v>943</v>
      </c>
      <c r="AHN352" s="39" t="s">
        <v>1379</v>
      </c>
      <c r="AHR352" s="39" t="s">
        <v>1380</v>
      </c>
      <c r="AHS352" s="39" t="s">
        <v>368</v>
      </c>
      <c r="AHT352" s="39" t="s">
        <v>167</v>
      </c>
      <c r="AHU352" s="39" t="s">
        <v>943</v>
      </c>
      <c r="AHV352" s="39" t="s">
        <v>1379</v>
      </c>
      <c r="AHZ352" s="39" t="s">
        <v>1380</v>
      </c>
      <c r="AIA352" s="39" t="s">
        <v>368</v>
      </c>
      <c r="AIB352" s="39" t="s">
        <v>167</v>
      </c>
      <c r="AIC352" s="39" t="s">
        <v>943</v>
      </c>
      <c r="AID352" s="39" t="s">
        <v>1379</v>
      </c>
      <c r="AIH352" s="39" t="s">
        <v>1380</v>
      </c>
      <c r="AII352" s="39" t="s">
        <v>368</v>
      </c>
      <c r="AIJ352" s="39" t="s">
        <v>167</v>
      </c>
      <c r="AIK352" s="39" t="s">
        <v>943</v>
      </c>
      <c r="AIL352" s="39" t="s">
        <v>1379</v>
      </c>
      <c r="AIP352" s="39" t="s">
        <v>1380</v>
      </c>
      <c r="AIQ352" s="39" t="s">
        <v>368</v>
      </c>
      <c r="AIR352" s="39" t="s">
        <v>167</v>
      </c>
      <c r="AIS352" s="39" t="s">
        <v>943</v>
      </c>
      <c r="AIT352" s="39" t="s">
        <v>1379</v>
      </c>
      <c r="AIX352" s="39" t="s">
        <v>1380</v>
      </c>
      <c r="AIY352" s="39" t="s">
        <v>368</v>
      </c>
      <c r="AIZ352" s="39" t="s">
        <v>167</v>
      </c>
      <c r="AJA352" s="39" t="s">
        <v>943</v>
      </c>
      <c r="AJB352" s="39" t="s">
        <v>1379</v>
      </c>
      <c r="AJF352" s="39" t="s">
        <v>1380</v>
      </c>
      <c r="AJG352" s="39" t="s">
        <v>368</v>
      </c>
      <c r="AJH352" s="39" t="s">
        <v>167</v>
      </c>
      <c r="AJI352" s="39" t="s">
        <v>943</v>
      </c>
      <c r="AJJ352" s="39" t="s">
        <v>1379</v>
      </c>
      <c r="AJN352" s="39" t="s">
        <v>1380</v>
      </c>
      <c r="AJO352" s="39" t="s">
        <v>368</v>
      </c>
      <c r="AJP352" s="39" t="s">
        <v>167</v>
      </c>
      <c r="AJQ352" s="39" t="s">
        <v>943</v>
      </c>
      <c r="AJR352" s="39" t="s">
        <v>1379</v>
      </c>
      <c r="AJV352" s="39" t="s">
        <v>1380</v>
      </c>
      <c r="AJW352" s="39" t="s">
        <v>368</v>
      </c>
      <c r="AJX352" s="39" t="s">
        <v>167</v>
      </c>
      <c r="AJY352" s="39" t="s">
        <v>943</v>
      </c>
      <c r="AJZ352" s="39" t="s">
        <v>1379</v>
      </c>
      <c r="AKD352" s="39" t="s">
        <v>1380</v>
      </c>
      <c r="AKE352" s="39" t="s">
        <v>368</v>
      </c>
      <c r="AKF352" s="39" t="s">
        <v>167</v>
      </c>
      <c r="AKG352" s="39" t="s">
        <v>943</v>
      </c>
      <c r="AKH352" s="39" t="s">
        <v>1379</v>
      </c>
      <c r="AKL352" s="39" t="s">
        <v>1380</v>
      </c>
      <c r="AKM352" s="39" t="s">
        <v>368</v>
      </c>
      <c r="AKN352" s="39" t="s">
        <v>167</v>
      </c>
      <c r="AKO352" s="39" t="s">
        <v>943</v>
      </c>
      <c r="AKP352" s="39" t="s">
        <v>1379</v>
      </c>
      <c r="AKT352" s="39" t="s">
        <v>1380</v>
      </c>
      <c r="AKU352" s="39" t="s">
        <v>368</v>
      </c>
      <c r="AKV352" s="39" t="s">
        <v>167</v>
      </c>
      <c r="AKW352" s="39" t="s">
        <v>943</v>
      </c>
      <c r="AKX352" s="39" t="s">
        <v>1379</v>
      </c>
      <c r="ALB352" s="39" t="s">
        <v>1380</v>
      </c>
      <c r="ALC352" s="39" t="s">
        <v>368</v>
      </c>
      <c r="ALD352" s="39" t="s">
        <v>167</v>
      </c>
      <c r="ALE352" s="39" t="s">
        <v>943</v>
      </c>
      <c r="ALF352" s="39" t="s">
        <v>1379</v>
      </c>
      <c r="ALJ352" s="39" t="s">
        <v>1380</v>
      </c>
      <c r="ALK352" s="39" t="s">
        <v>368</v>
      </c>
      <c r="ALL352" s="39" t="s">
        <v>167</v>
      </c>
      <c r="ALM352" s="39" t="s">
        <v>943</v>
      </c>
      <c r="ALN352" s="39" t="s">
        <v>1379</v>
      </c>
      <c r="ALR352" s="39" t="s">
        <v>1380</v>
      </c>
      <c r="ALS352" s="39" t="s">
        <v>368</v>
      </c>
      <c r="ALT352" s="39" t="s">
        <v>167</v>
      </c>
      <c r="ALU352" s="39" t="s">
        <v>943</v>
      </c>
      <c r="ALV352" s="39" t="s">
        <v>1379</v>
      </c>
      <c r="ALZ352" s="39" t="s">
        <v>1380</v>
      </c>
      <c r="AMA352" s="39" t="s">
        <v>368</v>
      </c>
      <c r="AMB352" s="39" t="s">
        <v>167</v>
      </c>
      <c r="AMC352" s="39" t="s">
        <v>943</v>
      </c>
      <c r="AMD352" s="39" t="s">
        <v>1379</v>
      </c>
      <c r="AMH352" s="39" t="s">
        <v>1380</v>
      </c>
      <c r="AMI352" s="39" t="s">
        <v>368</v>
      </c>
      <c r="AMJ352" s="39" t="s">
        <v>167</v>
      </c>
      <c r="AMK352" s="39" t="s">
        <v>943</v>
      </c>
      <c r="AML352" s="39" t="s">
        <v>1379</v>
      </c>
      <c r="AMP352" s="39" t="s">
        <v>1380</v>
      </c>
      <c r="AMQ352" s="39" t="s">
        <v>368</v>
      </c>
      <c r="AMR352" s="39" t="s">
        <v>167</v>
      </c>
      <c r="AMS352" s="39" t="s">
        <v>943</v>
      </c>
      <c r="AMT352" s="39" t="s">
        <v>1379</v>
      </c>
      <c r="AMX352" s="39" t="s">
        <v>1380</v>
      </c>
      <c r="AMY352" s="39" t="s">
        <v>368</v>
      </c>
      <c r="AMZ352" s="39" t="s">
        <v>167</v>
      </c>
      <c r="ANA352" s="39" t="s">
        <v>943</v>
      </c>
      <c r="ANB352" s="39" t="s">
        <v>1379</v>
      </c>
      <c r="ANF352" s="39" t="s">
        <v>1380</v>
      </c>
      <c r="ANG352" s="39" t="s">
        <v>368</v>
      </c>
      <c r="ANH352" s="39" t="s">
        <v>167</v>
      </c>
      <c r="ANI352" s="39" t="s">
        <v>943</v>
      </c>
      <c r="ANJ352" s="39" t="s">
        <v>1379</v>
      </c>
      <c r="ANN352" s="39" t="s">
        <v>1380</v>
      </c>
      <c r="ANO352" s="39" t="s">
        <v>368</v>
      </c>
      <c r="ANP352" s="39" t="s">
        <v>167</v>
      </c>
      <c r="ANQ352" s="39" t="s">
        <v>943</v>
      </c>
      <c r="ANR352" s="39" t="s">
        <v>1379</v>
      </c>
      <c r="ANV352" s="39" t="s">
        <v>1380</v>
      </c>
      <c r="ANW352" s="39" t="s">
        <v>368</v>
      </c>
      <c r="ANX352" s="39" t="s">
        <v>167</v>
      </c>
      <c r="ANY352" s="39" t="s">
        <v>943</v>
      </c>
      <c r="ANZ352" s="39" t="s">
        <v>1379</v>
      </c>
      <c r="AOD352" s="39" t="s">
        <v>1380</v>
      </c>
      <c r="AOE352" s="39" t="s">
        <v>368</v>
      </c>
      <c r="AOF352" s="39" t="s">
        <v>167</v>
      </c>
      <c r="AOG352" s="39" t="s">
        <v>943</v>
      </c>
      <c r="AOH352" s="39" t="s">
        <v>1379</v>
      </c>
      <c r="AOL352" s="39" t="s">
        <v>1380</v>
      </c>
      <c r="AOM352" s="39" t="s">
        <v>368</v>
      </c>
      <c r="AON352" s="39" t="s">
        <v>167</v>
      </c>
      <c r="AOO352" s="39" t="s">
        <v>943</v>
      </c>
      <c r="AOP352" s="39" t="s">
        <v>1379</v>
      </c>
      <c r="AOT352" s="39" t="s">
        <v>1380</v>
      </c>
      <c r="AOU352" s="39" t="s">
        <v>368</v>
      </c>
      <c r="AOV352" s="39" t="s">
        <v>167</v>
      </c>
      <c r="AOW352" s="39" t="s">
        <v>943</v>
      </c>
      <c r="AOX352" s="39" t="s">
        <v>1379</v>
      </c>
      <c r="APB352" s="39" t="s">
        <v>1380</v>
      </c>
      <c r="APC352" s="39" t="s">
        <v>368</v>
      </c>
      <c r="APD352" s="39" t="s">
        <v>167</v>
      </c>
      <c r="APE352" s="39" t="s">
        <v>943</v>
      </c>
      <c r="APF352" s="39" t="s">
        <v>1379</v>
      </c>
      <c r="APJ352" s="39" t="s">
        <v>1380</v>
      </c>
      <c r="APK352" s="39" t="s">
        <v>368</v>
      </c>
      <c r="APL352" s="39" t="s">
        <v>167</v>
      </c>
      <c r="APM352" s="39" t="s">
        <v>943</v>
      </c>
      <c r="APN352" s="39" t="s">
        <v>1379</v>
      </c>
      <c r="APR352" s="39" t="s">
        <v>1380</v>
      </c>
      <c r="APS352" s="39" t="s">
        <v>368</v>
      </c>
      <c r="APT352" s="39" t="s">
        <v>167</v>
      </c>
      <c r="APU352" s="39" t="s">
        <v>943</v>
      </c>
      <c r="APV352" s="39" t="s">
        <v>1379</v>
      </c>
      <c r="APZ352" s="39" t="s">
        <v>1380</v>
      </c>
      <c r="AQA352" s="39" t="s">
        <v>368</v>
      </c>
      <c r="AQB352" s="39" t="s">
        <v>167</v>
      </c>
      <c r="AQC352" s="39" t="s">
        <v>943</v>
      </c>
      <c r="AQD352" s="39" t="s">
        <v>1379</v>
      </c>
      <c r="AQH352" s="39" t="s">
        <v>1380</v>
      </c>
      <c r="AQI352" s="39" t="s">
        <v>368</v>
      </c>
      <c r="AQJ352" s="39" t="s">
        <v>167</v>
      </c>
      <c r="AQK352" s="39" t="s">
        <v>943</v>
      </c>
      <c r="AQL352" s="39" t="s">
        <v>1379</v>
      </c>
      <c r="AQP352" s="39" t="s">
        <v>1380</v>
      </c>
      <c r="AQQ352" s="39" t="s">
        <v>368</v>
      </c>
      <c r="AQR352" s="39" t="s">
        <v>167</v>
      </c>
      <c r="AQS352" s="39" t="s">
        <v>943</v>
      </c>
      <c r="AQT352" s="39" t="s">
        <v>1379</v>
      </c>
      <c r="AQX352" s="39" t="s">
        <v>1380</v>
      </c>
      <c r="AQY352" s="39" t="s">
        <v>368</v>
      </c>
      <c r="AQZ352" s="39" t="s">
        <v>167</v>
      </c>
      <c r="ARA352" s="39" t="s">
        <v>943</v>
      </c>
      <c r="ARB352" s="39" t="s">
        <v>1379</v>
      </c>
      <c r="ARF352" s="39" t="s">
        <v>1380</v>
      </c>
      <c r="ARG352" s="39" t="s">
        <v>368</v>
      </c>
      <c r="ARH352" s="39" t="s">
        <v>167</v>
      </c>
      <c r="ARI352" s="39" t="s">
        <v>943</v>
      </c>
      <c r="ARJ352" s="39" t="s">
        <v>1379</v>
      </c>
      <c r="ARN352" s="39" t="s">
        <v>1380</v>
      </c>
      <c r="ARO352" s="39" t="s">
        <v>368</v>
      </c>
      <c r="ARP352" s="39" t="s">
        <v>167</v>
      </c>
      <c r="ARQ352" s="39" t="s">
        <v>943</v>
      </c>
      <c r="ARR352" s="39" t="s">
        <v>1379</v>
      </c>
      <c r="ARV352" s="39" t="s">
        <v>1380</v>
      </c>
      <c r="ARW352" s="39" t="s">
        <v>368</v>
      </c>
      <c r="ARX352" s="39" t="s">
        <v>167</v>
      </c>
      <c r="ARY352" s="39" t="s">
        <v>943</v>
      </c>
      <c r="ARZ352" s="39" t="s">
        <v>1379</v>
      </c>
      <c r="ASD352" s="39" t="s">
        <v>1380</v>
      </c>
      <c r="ASE352" s="39" t="s">
        <v>368</v>
      </c>
      <c r="ASF352" s="39" t="s">
        <v>167</v>
      </c>
      <c r="ASG352" s="39" t="s">
        <v>943</v>
      </c>
      <c r="ASH352" s="39" t="s">
        <v>1379</v>
      </c>
      <c r="ASL352" s="39" t="s">
        <v>1380</v>
      </c>
      <c r="ASM352" s="39" t="s">
        <v>368</v>
      </c>
      <c r="ASN352" s="39" t="s">
        <v>167</v>
      </c>
      <c r="ASO352" s="39" t="s">
        <v>943</v>
      </c>
      <c r="ASP352" s="39" t="s">
        <v>1379</v>
      </c>
      <c r="AST352" s="39" t="s">
        <v>1380</v>
      </c>
      <c r="ASU352" s="39" t="s">
        <v>368</v>
      </c>
      <c r="ASV352" s="39" t="s">
        <v>167</v>
      </c>
      <c r="ASW352" s="39" t="s">
        <v>943</v>
      </c>
      <c r="ASX352" s="39" t="s">
        <v>1379</v>
      </c>
      <c r="ATB352" s="39" t="s">
        <v>1380</v>
      </c>
      <c r="ATC352" s="39" t="s">
        <v>368</v>
      </c>
      <c r="ATD352" s="39" t="s">
        <v>167</v>
      </c>
      <c r="ATE352" s="39" t="s">
        <v>943</v>
      </c>
      <c r="ATF352" s="39" t="s">
        <v>1379</v>
      </c>
      <c r="ATJ352" s="39" t="s">
        <v>1380</v>
      </c>
      <c r="ATK352" s="39" t="s">
        <v>368</v>
      </c>
      <c r="ATL352" s="39" t="s">
        <v>167</v>
      </c>
      <c r="ATM352" s="39" t="s">
        <v>943</v>
      </c>
      <c r="ATN352" s="39" t="s">
        <v>1379</v>
      </c>
      <c r="ATR352" s="39" t="s">
        <v>1380</v>
      </c>
      <c r="ATS352" s="39" t="s">
        <v>368</v>
      </c>
      <c r="ATT352" s="39" t="s">
        <v>167</v>
      </c>
      <c r="ATU352" s="39" t="s">
        <v>943</v>
      </c>
      <c r="ATV352" s="39" t="s">
        <v>1379</v>
      </c>
      <c r="ATZ352" s="39" t="s">
        <v>1380</v>
      </c>
      <c r="AUA352" s="39" t="s">
        <v>368</v>
      </c>
      <c r="AUB352" s="39" t="s">
        <v>167</v>
      </c>
      <c r="AUC352" s="39" t="s">
        <v>943</v>
      </c>
      <c r="AUD352" s="39" t="s">
        <v>1379</v>
      </c>
      <c r="AUH352" s="39" t="s">
        <v>1380</v>
      </c>
      <c r="AUI352" s="39" t="s">
        <v>368</v>
      </c>
      <c r="AUJ352" s="39" t="s">
        <v>167</v>
      </c>
      <c r="AUK352" s="39" t="s">
        <v>943</v>
      </c>
      <c r="AUL352" s="39" t="s">
        <v>1379</v>
      </c>
      <c r="AUP352" s="39" t="s">
        <v>1380</v>
      </c>
      <c r="AUQ352" s="39" t="s">
        <v>368</v>
      </c>
      <c r="AUR352" s="39" t="s">
        <v>167</v>
      </c>
      <c r="AUS352" s="39" t="s">
        <v>943</v>
      </c>
      <c r="AUT352" s="39" t="s">
        <v>1379</v>
      </c>
      <c r="AUX352" s="39" t="s">
        <v>1380</v>
      </c>
      <c r="AUY352" s="39" t="s">
        <v>368</v>
      </c>
      <c r="AUZ352" s="39" t="s">
        <v>167</v>
      </c>
      <c r="AVA352" s="39" t="s">
        <v>943</v>
      </c>
      <c r="AVB352" s="39" t="s">
        <v>1379</v>
      </c>
      <c r="AVF352" s="39" t="s">
        <v>1380</v>
      </c>
      <c r="AVG352" s="39" t="s">
        <v>368</v>
      </c>
      <c r="AVH352" s="39" t="s">
        <v>167</v>
      </c>
      <c r="AVI352" s="39" t="s">
        <v>943</v>
      </c>
      <c r="AVJ352" s="39" t="s">
        <v>1379</v>
      </c>
      <c r="AVN352" s="39" t="s">
        <v>1380</v>
      </c>
      <c r="AVO352" s="39" t="s">
        <v>368</v>
      </c>
      <c r="AVP352" s="39" t="s">
        <v>167</v>
      </c>
      <c r="AVQ352" s="39" t="s">
        <v>943</v>
      </c>
      <c r="AVR352" s="39" t="s">
        <v>1379</v>
      </c>
      <c r="AVV352" s="39" t="s">
        <v>1380</v>
      </c>
      <c r="AVW352" s="39" t="s">
        <v>368</v>
      </c>
      <c r="AVX352" s="39" t="s">
        <v>167</v>
      </c>
      <c r="AVY352" s="39" t="s">
        <v>943</v>
      </c>
      <c r="AVZ352" s="39" t="s">
        <v>1379</v>
      </c>
      <c r="AWD352" s="39" t="s">
        <v>1380</v>
      </c>
      <c r="AWE352" s="39" t="s">
        <v>368</v>
      </c>
      <c r="AWF352" s="39" t="s">
        <v>167</v>
      </c>
      <c r="AWG352" s="39" t="s">
        <v>943</v>
      </c>
      <c r="AWH352" s="39" t="s">
        <v>1379</v>
      </c>
      <c r="AWL352" s="39" t="s">
        <v>1380</v>
      </c>
      <c r="AWM352" s="39" t="s">
        <v>368</v>
      </c>
      <c r="AWN352" s="39" t="s">
        <v>167</v>
      </c>
      <c r="AWO352" s="39" t="s">
        <v>943</v>
      </c>
      <c r="AWP352" s="39" t="s">
        <v>1379</v>
      </c>
      <c r="AWT352" s="39" t="s">
        <v>1380</v>
      </c>
      <c r="AWU352" s="39" t="s">
        <v>368</v>
      </c>
      <c r="AWV352" s="39" t="s">
        <v>167</v>
      </c>
      <c r="AWW352" s="39" t="s">
        <v>943</v>
      </c>
      <c r="AWX352" s="39" t="s">
        <v>1379</v>
      </c>
      <c r="AXB352" s="39" t="s">
        <v>1380</v>
      </c>
      <c r="AXC352" s="39" t="s">
        <v>368</v>
      </c>
      <c r="AXD352" s="39" t="s">
        <v>167</v>
      </c>
      <c r="AXE352" s="39" t="s">
        <v>943</v>
      </c>
      <c r="AXF352" s="39" t="s">
        <v>1379</v>
      </c>
      <c r="AXJ352" s="39" t="s">
        <v>1380</v>
      </c>
      <c r="AXK352" s="39" t="s">
        <v>368</v>
      </c>
      <c r="AXL352" s="39" t="s">
        <v>167</v>
      </c>
      <c r="AXM352" s="39" t="s">
        <v>943</v>
      </c>
      <c r="AXN352" s="39" t="s">
        <v>1379</v>
      </c>
      <c r="AXR352" s="39" t="s">
        <v>1380</v>
      </c>
      <c r="AXS352" s="39" t="s">
        <v>368</v>
      </c>
      <c r="AXT352" s="39" t="s">
        <v>167</v>
      </c>
      <c r="AXU352" s="39" t="s">
        <v>943</v>
      </c>
      <c r="AXV352" s="39" t="s">
        <v>1379</v>
      </c>
      <c r="AXZ352" s="39" t="s">
        <v>1380</v>
      </c>
      <c r="AYA352" s="39" t="s">
        <v>368</v>
      </c>
      <c r="AYB352" s="39" t="s">
        <v>167</v>
      </c>
      <c r="AYC352" s="39" t="s">
        <v>943</v>
      </c>
      <c r="AYD352" s="39" t="s">
        <v>1379</v>
      </c>
      <c r="AYH352" s="39" t="s">
        <v>1380</v>
      </c>
      <c r="AYI352" s="39" t="s">
        <v>368</v>
      </c>
      <c r="AYJ352" s="39" t="s">
        <v>167</v>
      </c>
      <c r="AYK352" s="39" t="s">
        <v>943</v>
      </c>
      <c r="AYL352" s="39" t="s">
        <v>1379</v>
      </c>
      <c r="AYP352" s="39" t="s">
        <v>1380</v>
      </c>
      <c r="AYQ352" s="39" t="s">
        <v>368</v>
      </c>
      <c r="AYR352" s="39" t="s">
        <v>167</v>
      </c>
      <c r="AYS352" s="39" t="s">
        <v>943</v>
      </c>
      <c r="AYT352" s="39" t="s">
        <v>1379</v>
      </c>
      <c r="AYX352" s="39" t="s">
        <v>1380</v>
      </c>
      <c r="AYY352" s="39" t="s">
        <v>368</v>
      </c>
      <c r="AYZ352" s="39" t="s">
        <v>167</v>
      </c>
      <c r="AZA352" s="39" t="s">
        <v>943</v>
      </c>
      <c r="AZB352" s="39" t="s">
        <v>1379</v>
      </c>
      <c r="AZF352" s="39" t="s">
        <v>1380</v>
      </c>
      <c r="AZG352" s="39" t="s">
        <v>368</v>
      </c>
      <c r="AZH352" s="39" t="s">
        <v>167</v>
      </c>
      <c r="AZI352" s="39" t="s">
        <v>943</v>
      </c>
      <c r="AZJ352" s="39" t="s">
        <v>1379</v>
      </c>
      <c r="AZN352" s="39" t="s">
        <v>1380</v>
      </c>
      <c r="AZO352" s="39" t="s">
        <v>368</v>
      </c>
      <c r="AZP352" s="39" t="s">
        <v>167</v>
      </c>
      <c r="AZQ352" s="39" t="s">
        <v>943</v>
      </c>
      <c r="AZR352" s="39" t="s">
        <v>1379</v>
      </c>
      <c r="AZV352" s="39" t="s">
        <v>1380</v>
      </c>
      <c r="AZW352" s="39" t="s">
        <v>368</v>
      </c>
      <c r="AZX352" s="39" t="s">
        <v>167</v>
      </c>
      <c r="AZY352" s="39" t="s">
        <v>943</v>
      </c>
      <c r="AZZ352" s="39" t="s">
        <v>1379</v>
      </c>
      <c r="BAD352" s="39" t="s">
        <v>1380</v>
      </c>
      <c r="BAE352" s="39" t="s">
        <v>368</v>
      </c>
      <c r="BAF352" s="39" t="s">
        <v>167</v>
      </c>
      <c r="BAG352" s="39" t="s">
        <v>943</v>
      </c>
      <c r="BAH352" s="39" t="s">
        <v>1379</v>
      </c>
      <c r="BAL352" s="39" t="s">
        <v>1380</v>
      </c>
      <c r="BAM352" s="39" t="s">
        <v>368</v>
      </c>
      <c r="BAN352" s="39" t="s">
        <v>167</v>
      </c>
      <c r="BAO352" s="39" t="s">
        <v>943</v>
      </c>
      <c r="BAP352" s="39" t="s">
        <v>1379</v>
      </c>
      <c r="BAT352" s="39" t="s">
        <v>1380</v>
      </c>
      <c r="BAU352" s="39" t="s">
        <v>368</v>
      </c>
      <c r="BAV352" s="39" t="s">
        <v>167</v>
      </c>
      <c r="BAW352" s="39" t="s">
        <v>943</v>
      </c>
      <c r="BAX352" s="39" t="s">
        <v>1379</v>
      </c>
      <c r="BBB352" s="39" t="s">
        <v>1380</v>
      </c>
      <c r="BBC352" s="39" t="s">
        <v>368</v>
      </c>
      <c r="BBD352" s="39" t="s">
        <v>167</v>
      </c>
      <c r="BBE352" s="39" t="s">
        <v>943</v>
      </c>
      <c r="BBF352" s="39" t="s">
        <v>1379</v>
      </c>
      <c r="BBJ352" s="39" t="s">
        <v>1380</v>
      </c>
      <c r="BBK352" s="39" t="s">
        <v>368</v>
      </c>
      <c r="BBL352" s="39" t="s">
        <v>167</v>
      </c>
      <c r="BBM352" s="39" t="s">
        <v>943</v>
      </c>
      <c r="BBN352" s="39" t="s">
        <v>1379</v>
      </c>
      <c r="BBR352" s="39" t="s">
        <v>1380</v>
      </c>
      <c r="BBS352" s="39" t="s">
        <v>368</v>
      </c>
      <c r="BBT352" s="39" t="s">
        <v>167</v>
      </c>
      <c r="BBU352" s="39" t="s">
        <v>943</v>
      </c>
      <c r="BBV352" s="39" t="s">
        <v>1379</v>
      </c>
      <c r="BBZ352" s="39" t="s">
        <v>1380</v>
      </c>
      <c r="BCA352" s="39" t="s">
        <v>368</v>
      </c>
      <c r="BCB352" s="39" t="s">
        <v>167</v>
      </c>
      <c r="BCC352" s="39" t="s">
        <v>943</v>
      </c>
      <c r="BCD352" s="39" t="s">
        <v>1379</v>
      </c>
      <c r="BCH352" s="39" t="s">
        <v>1380</v>
      </c>
      <c r="BCI352" s="39" t="s">
        <v>368</v>
      </c>
      <c r="BCJ352" s="39" t="s">
        <v>167</v>
      </c>
      <c r="BCK352" s="39" t="s">
        <v>943</v>
      </c>
      <c r="BCL352" s="39" t="s">
        <v>1379</v>
      </c>
      <c r="BCP352" s="39" t="s">
        <v>1380</v>
      </c>
      <c r="BCQ352" s="39" t="s">
        <v>368</v>
      </c>
      <c r="BCR352" s="39" t="s">
        <v>167</v>
      </c>
      <c r="BCS352" s="39" t="s">
        <v>943</v>
      </c>
      <c r="BCT352" s="39" t="s">
        <v>1379</v>
      </c>
      <c r="BCX352" s="39" t="s">
        <v>1380</v>
      </c>
      <c r="BCY352" s="39" t="s">
        <v>368</v>
      </c>
      <c r="BCZ352" s="39" t="s">
        <v>167</v>
      </c>
      <c r="BDA352" s="39" t="s">
        <v>943</v>
      </c>
      <c r="BDB352" s="39" t="s">
        <v>1379</v>
      </c>
      <c r="BDF352" s="39" t="s">
        <v>1380</v>
      </c>
      <c r="BDG352" s="39" t="s">
        <v>368</v>
      </c>
      <c r="BDH352" s="39" t="s">
        <v>167</v>
      </c>
      <c r="BDI352" s="39" t="s">
        <v>943</v>
      </c>
      <c r="BDJ352" s="39" t="s">
        <v>1379</v>
      </c>
      <c r="BDN352" s="39" t="s">
        <v>1380</v>
      </c>
      <c r="BDO352" s="39" t="s">
        <v>368</v>
      </c>
      <c r="BDP352" s="39" t="s">
        <v>167</v>
      </c>
      <c r="BDQ352" s="39" t="s">
        <v>943</v>
      </c>
      <c r="BDR352" s="39" t="s">
        <v>1379</v>
      </c>
      <c r="BDV352" s="39" t="s">
        <v>1380</v>
      </c>
      <c r="BDW352" s="39" t="s">
        <v>368</v>
      </c>
      <c r="BDX352" s="39" t="s">
        <v>167</v>
      </c>
      <c r="BDY352" s="39" t="s">
        <v>943</v>
      </c>
      <c r="BDZ352" s="39" t="s">
        <v>1379</v>
      </c>
      <c r="BED352" s="39" t="s">
        <v>1380</v>
      </c>
      <c r="BEE352" s="39" t="s">
        <v>368</v>
      </c>
      <c r="BEF352" s="39" t="s">
        <v>167</v>
      </c>
      <c r="BEG352" s="39" t="s">
        <v>943</v>
      </c>
      <c r="BEH352" s="39" t="s">
        <v>1379</v>
      </c>
      <c r="BEL352" s="39" t="s">
        <v>1380</v>
      </c>
      <c r="BEM352" s="39" t="s">
        <v>368</v>
      </c>
      <c r="BEN352" s="39" t="s">
        <v>167</v>
      </c>
      <c r="BEO352" s="39" t="s">
        <v>943</v>
      </c>
      <c r="BEP352" s="39" t="s">
        <v>1379</v>
      </c>
      <c r="BET352" s="39" t="s">
        <v>1380</v>
      </c>
      <c r="BEU352" s="39" t="s">
        <v>368</v>
      </c>
      <c r="BEV352" s="39" t="s">
        <v>167</v>
      </c>
      <c r="BEW352" s="39" t="s">
        <v>943</v>
      </c>
      <c r="BEX352" s="39" t="s">
        <v>1379</v>
      </c>
      <c r="BFB352" s="39" t="s">
        <v>1380</v>
      </c>
      <c r="BFC352" s="39" t="s">
        <v>368</v>
      </c>
      <c r="BFD352" s="39" t="s">
        <v>167</v>
      </c>
      <c r="BFE352" s="39" t="s">
        <v>943</v>
      </c>
      <c r="BFF352" s="39" t="s">
        <v>1379</v>
      </c>
      <c r="BFJ352" s="39" t="s">
        <v>1380</v>
      </c>
      <c r="BFK352" s="39" t="s">
        <v>368</v>
      </c>
      <c r="BFL352" s="39" t="s">
        <v>167</v>
      </c>
      <c r="BFM352" s="39" t="s">
        <v>943</v>
      </c>
      <c r="BFN352" s="39" t="s">
        <v>1379</v>
      </c>
      <c r="BFR352" s="39" t="s">
        <v>1380</v>
      </c>
      <c r="BFS352" s="39" t="s">
        <v>368</v>
      </c>
      <c r="BFT352" s="39" t="s">
        <v>167</v>
      </c>
      <c r="BFU352" s="39" t="s">
        <v>943</v>
      </c>
      <c r="BFV352" s="39" t="s">
        <v>1379</v>
      </c>
      <c r="BFZ352" s="39" t="s">
        <v>1380</v>
      </c>
      <c r="BGA352" s="39" t="s">
        <v>368</v>
      </c>
      <c r="BGB352" s="39" t="s">
        <v>167</v>
      </c>
      <c r="BGC352" s="39" t="s">
        <v>943</v>
      </c>
      <c r="BGD352" s="39" t="s">
        <v>1379</v>
      </c>
      <c r="BGH352" s="39" t="s">
        <v>1380</v>
      </c>
      <c r="BGI352" s="39" t="s">
        <v>368</v>
      </c>
      <c r="BGJ352" s="39" t="s">
        <v>167</v>
      </c>
      <c r="BGK352" s="39" t="s">
        <v>943</v>
      </c>
      <c r="BGL352" s="39" t="s">
        <v>1379</v>
      </c>
      <c r="BGP352" s="39" t="s">
        <v>1380</v>
      </c>
      <c r="BGQ352" s="39" t="s">
        <v>368</v>
      </c>
      <c r="BGR352" s="39" t="s">
        <v>167</v>
      </c>
      <c r="BGS352" s="39" t="s">
        <v>943</v>
      </c>
      <c r="BGT352" s="39" t="s">
        <v>1379</v>
      </c>
      <c r="BGX352" s="39" t="s">
        <v>1380</v>
      </c>
      <c r="BGY352" s="39" t="s">
        <v>368</v>
      </c>
      <c r="BGZ352" s="39" t="s">
        <v>167</v>
      </c>
      <c r="BHA352" s="39" t="s">
        <v>943</v>
      </c>
      <c r="BHB352" s="39" t="s">
        <v>1379</v>
      </c>
      <c r="BHF352" s="39" t="s">
        <v>1380</v>
      </c>
      <c r="BHG352" s="39" t="s">
        <v>368</v>
      </c>
      <c r="BHH352" s="39" t="s">
        <v>167</v>
      </c>
      <c r="BHI352" s="39" t="s">
        <v>943</v>
      </c>
      <c r="BHJ352" s="39" t="s">
        <v>1379</v>
      </c>
      <c r="BHN352" s="39" t="s">
        <v>1380</v>
      </c>
      <c r="BHO352" s="39" t="s">
        <v>368</v>
      </c>
      <c r="BHP352" s="39" t="s">
        <v>167</v>
      </c>
      <c r="BHQ352" s="39" t="s">
        <v>943</v>
      </c>
      <c r="BHR352" s="39" t="s">
        <v>1379</v>
      </c>
      <c r="BHV352" s="39" t="s">
        <v>1380</v>
      </c>
      <c r="BHW352" s="39" t="s">
        <v>368</v>
      </c>
      <c r="BHX352" s="39" t="s">
        <v>167</v>
      </c>
      <c r="BHY352" s="39" t="s">
        <v>943</v>
      </c>
      <c r="BHZ352" s="39" t="s">
        <v>1379</v>
      </c>
      <c r="BID352" s="39" t="s">
        <v>1380</v>
      </c>
      <c r="BIE352" s="39" t="s">
        <v>368</v>
      </c>
      <c r="BIF352" s="39" t="s">
        <v>167</v>
      </c>
      <c r="BIG352" s="39" t="s">
        <v>943</v>
      </c>
      <c r="BIH352" s="39" t="s">
        <v>1379</v>
      </c>
      <c r="BIL352" s="39" t="s">
        <v>1380</v>
      </c>
      <c r="BIM352" s="39" t="s">
        <v>368</v>
      </c>
      <c r="BIN352" s="39" t="s">
        <v>167</v>
      </c>
      <c r="BIO352" s="39" t="s">
        <v>943</v>
      </c>
      <c r="BIP352" s="39" t="s">
        <v>1379</v>
      </c>
      <c r="BIT352" s="39" t="s">
        <v>1380</v>
      </c>
      <c r="BIU352" s="39" t="s">
        <v>368</v>
      </c>
      <c r="BIV352" s="39" t="s">
        <v>167</v>
      </c>
      <c r="BIW352" s="39" t="s">
        <v>943</v>
      </c>
      <c r="BIX352" s="39" t="s">
        <v>1379</v>
      </c>
      <c r="BJB352" s="39" t="s">
        <v>1380</v>
      </c>
      <c r="BJC352" s="39" t="s">
        <v>368</v>
      </c>
      <c r="BJD352" s="39" t="s">
        <v>167</v>
      </c>
      <c r="BJE352" s="39" t="s">
        <v>943</v>
      </c>
      <c r="BJF352" s="39" t="s">
        <v>1379</v>
      </c>
      <c r="BJJ352" s="39" t="s">
        <v>1380</v>
      </c>
      <c r="BJK352" s="39" t="s">
        <v>368</v>
      </c>
      <c r="BJL352" s="39" t="s">
        <v>167</v>
      </c>
      <c r="BJM352" s="39" t="s">
        <v>943</v>
      </c>
      <c r="BJN352" s="39" t="s">
        <v>1379</v>
      </c>
      <c r="BJR352" s="39" t="s">
        <v>1380</v>
      </c>
      <c r="BJS352" s="39" t="s">
        <v>368</v>
      </c>
      <c r="BJT352" s="39" t="s">
        <v>167</v>
      </c>
      <c r="BJU352" s="39" t="s">
        <v>943</v>
      </c>
      <c r="BJV352" s="39" t="s">
        <v>1379</v>
      </c>
      <c r="BJZ352" s="39" t="s">
        <v>1380</v>
      </c>
      <c r="BKA352" s="39" t="s">
        <v>368</v>
      </c>
      <c r="BKB352" s="39" t="s">
        <v>167</v>
      </c>
      <c r="BKC352" s="39" t="s">
        <v>943</v>
      </c>
      <c r="BKD352" s="39" t="s">
        <v>1379</v>
      </c>
      <c r="BKH352" s="39" t="s">
        <v>1380</v>
      </c>
      <c r="BKI352" s="39" t="s">
        <v>368</v>
      </c>
      <c r="BKJ352" s="39" t="s">
        <v>167</v>
      </c>
      <c r="BKK352" s="39" t="s">
        <v>943</v>
      </c>
      <c r="BKL352" s="39" t="s">
        <v>1379</v>
      </c>
      <c r="BKP352" s="39" t="s">
        <v>1380</v>
      </c>
      <c r="BKQ352" s="39" t="s">
        <v>368</v>
      </c>
      <c r="BKR352" s="39" t="s">
        <v>167</v>
      </c>
      <c r="BKS352" s="39" t="s">
        <v>943</v>
      </c>
      <c r="BKT352" s="39" t="s">
        <v>1379</v>
      </c>
      <c r="BKX352" s="39" t="s">
        <v>1380</v>
      </c>
      <c r="BKY352" s="39" t="s">
        <v>368</v>
      </c>
      <c r="BKZ352" s="39" t="s">
        <v>167</v>
      </c>
      <c r="BLA352" s="39" t="s">
        <v>943</v>
      </c>
      <c r="BLB352" s="39" t="s">
        <v>1379</v>
      </c>
      <c r="BLF352" s="39" t="s">
        <v>1380</v>
      </c>
      <c r="BLG352" s="39" t="s">
        <v>368</v>
      </c>
      <c r="BLH352" s="39" t="s">
        <v>167</v>
      </c>
      <c r="BLI352" s="39" t="s">
        <v>943</v>
      </c>
      <c r="BLJ352" s="39" t="s">
        <v>1379</v>
      </c>
      <c r="BLN352" s="39" t="s">
        <v>1380</v>
      </c>
      <c r="BLO352" s="39" t="s">
        <v>368</v>
      </c>
      <c r="BLP352" s="39" t="s">
        <v>167</v>
      </c>
      <c r="BLQ352" s="39" t="s">
        <v>943</v>
      </c>
      <c r="BLR352" s="39" t="s">
        <v>1379</v>
      </c>
      <c r="BLV352" s="39" t="s">
        <v>1380</v>
      </c>
      <c r="BLW352" s="39" t="s">
        <v>368</v>
      </c>
      <c r="BLX352" s="39" t="s">
        <v>167</v>
      </c>
      <c r="BLY352" s="39" t="s">
        <v>943</v>
      </c>
      <c r="BLZ352" s="39" t="s">
        <v>1379</v>
      </c>
      <c r="BMD352" s="39" t="s">
        <v>1380</v>
      </c>
      <c r="BME352" s="39" t="s">
        <v>368</v>
      </c>
      <c r="BMF352" s="39" t="s">
        <v>167</v>
      </c>
      <c r="BMG352" s="39" t="s">
        <v>943</v>
      </c>
      <c r="BMH352" s="39" t="s">
        <v>1379</v>
      </c>
      <c r="BML352" s="39" t="s">
        <v>1380</v>
      </c>
      <c r="BMM352" s="39" t="s">
        <v>368</v>
      </c>
      <c r="BMN352" s="39" t="s">
        <v>167</v>
      </c>
      <c r="BMO352" s="39" t="s">
        <v>943</v>
      </c>
      <c r="BMP352" s="39" t="s">
        <v>1379</v>
      </c>
      <c r="BMT352" s="39" t="s">
        <v>1380</v>
      </c>
      <c r="BMU352" s="39" t="s">
        <v>368</v>
      </c>
      <c r="BMV352" s="39" t="s">
        <v>167</v>
      </c>
      <c r="BMW352" s="39" t="s">
        <v>943</v>
      </c>
      <c r="BMX352" s="39" t="s">
        <v>1379</v>
      </c>
      <c r="BNB352" s="39" t="s">
        <v>1380</v>
      </c>
      <c r="BNC352" s="39" t="s">
        <v>368</v>
      </c>
      <c r="BND352" s="39" t="s">
        <v>167</v>
      </c>
      <c r="BNE352" s="39" t="s">
        <v>943</v>
      </c>
      <c r="BNF352" s="39" t="s">
        <v>1379</v>
      </c>
      <c r="BNJ352" s="39" t="s">
        <v>1380</v>
      </c>
      <c r="BNK352" s="39" t="s">
        <v>368</v>
      </c>
      <c r="BNL352" s="39" t="s">
        <v>167</v>
      </c>
      <c r="BNM352" s="39" t="s">
        <v>943</v>
      </c>
      <c r="BNN352" s="39" t="s">
        <v>1379</v>
      </c>
      <c r="BNR352" s="39" t="s">
        <v>1380</v>
      </c>
      <c r="BNS352" s="39" t="s">
        <v>368</v>
      </c>
      <c r="BNT352" s="39" t="s">
        <v>167</v>
      </c>
      <c r="BNU352" s="39" t="s">
        <v>943</v>
      </c>
      <c r="BNV352" s="39" t="s">
        <v>1379</v>
      </c>
      <c r="BNZ352" s="39" t="s">
        <v>1380</v>
      </c>
      <c r="BOA352" s="39" t="s">
        <v>368</v>
      </c>
      <c r="BOB352" s="39" t="s">
        <v>167</v>
      </c>
      <c r="BOC352" s="39" t="s">
        <v>943</v>
      </c>
      <c r="BOD352" s="39" t="s">
        <v>1379</v>
      </c>
      <c r="BOH352" s="39" t="s">
        <v>1380</v>
      </c>
      <c r="BOI352" s="39" t="s">
        <v>368</v>
      </c>
      <c r="BOJ352" s="39" t="s">
        <v>167</v>
      </c>
      <c r="BOK352" s="39" t="s">
        <v>943</v>
      </c>
      <c r="BOL352" s="39" t="s">
        <v>1379</v>
      </c>
      <c r="BOP352" s="39" t="s">
        <v>1380</v>
      </c>
      <c r="BOQ352" s="39" t="s">
        <v>368</v>
      </c>
      <c r="BOR352" s="39" t="s">
        <v>167</v>
      </c>
      <c r="BOS352" s="39" t="s">
        <v>943</v>
      </c>
      <c r="BOT352" s="39" t="s">
        <v>1379</v>
      </c>
      <c r="BOX352" s="39" t="s">
        <v>1380</v>
      </c>
      <c r="BOY352" s="39" t="s">
        <v>368</v>
      </c>
      <c r="BOZ352" s="39" t="s">
        <v>167</v>
      </c>
      <c r="BPA352" s="39" t="s">
        <v>943</v>
      </c>
      <c r="BPB352" s="39" t="s">
        <v>1379</v>
      </c>
      <c r="BPF352" s="39" t="s">
        <v>1380</v>
      </c>
      <c r="BPG352" s="39" t="s">
        <v>368</v>
      </c>
      <c r="BPH352" s="39" t="s">
        <v>167</v>
      </c>
      <c r="BPI352" s="39" t="s">
        <v>943</v>
      </c>
      <c r="BPJ352" s="39" t="s">
        <v>1379</v>
      </c>
      <c r="BPN352" s="39" t="s">
        <v>1380</v>
      </c>
      <c r="BPO352" s="39" t="s">
        <v>368</v>
      </c>
      <c r="BPP352" s="39" t="s">
        <v>167</v>
      </c>
      <c r="BPQ352" s="39" t="s">
        <v>943</v>
      </c>
      <c r="BPR352" s="39" t="s">
        <v>1379</v>
      </c>
      <c r="BPV352" s="39" t="s">
        <v>1380</v>
      </c>
      <c r="BPW352" s="39" t="s">
        <v>368</v>
      </c>
      <c r="BPX352" s="39" t="s">
        <v>167</v>
      </c>
      <c r="BPY352" s="39" t="s">
        <v>943</v>
      </c>
      <c r="BPZ352" s="39" t="s">
        <v>1379</v>
      </c>
      <c r="BQD352" s="39" t="s">
        <v>1380</v>
      </c>
      <c r="BQE352" s="39" t="s">
        <v>368</v>
      </c>
      <c r="BQF352" s="39" t="s">
        <v>167</v>
      </c>
      <c r="BQG352" s="39" t="s">
        <v>943</v>
      </c>
      <c r="BQH352" s="39" t="s">
        <v>1379</v>
      </c>
      <c r="BQL352" s="39" t="s">
        <v>1380</v>
      </c>
      <c r="BQM352" s="39" t="s">
        <v>368</v>
      </c>
      <c r="BQN352" s="39" t="s">
        <v>167</v>
      </c>
      <c r="BQO352" s="39" t="s">
        <v>943</v>
      </c>
      <c r="BQP352" s="39" t="s">
        <v>1379</v>
      </c>
      <c r="BQT352" s="39" t="s">
        <v>1380</v>
      </c>
      <c r="BQU352" s="39" t="s">
        <v>368</v>
      </c>
      <c r="BQV352" s="39" t="s">
        <v>167</v>
      </c>
      <c r="BQW352" s="39" t="s">
        <v>943</v>
      </c>
      <c r="BQX352" s="39" t="s">
        <v>1379</v>
      </c>
      <c r="BRB352" s="39" t="s">
        <v>1380</v>
      </c>
      <c r="BRC352" s="39" t="s">
        <v>368</v>
      </c>
      <c r="BRD352" s="39" t="s">
        <v>167</v>
      </c>
      <c r="BRE352" s="39" t="s">
        <v>943</v>
      </c>
      <c r="BRF352" s="39" t="s">
        <v>1379</v>
      </c>
      <c r="BRJ352" s="39" t="s">
        <v>1380</v>
      </c>
      <c r="BRK352" s="39" t="s">
        <v>368</v>
      </c>
      <c r="BRL352" s="39" t="s">
        <v>167</v>
      </c>
      <c r="BRM352" s="39" t="s">
        <v>943</v>
      </c>
      <c r="BRN352" s="39" t="s">
        <v>1379</v>
      </c>
      <c r="BRR352" s="39" t="s">
        <v>1380</v>
      </c>
      <c r="BRS352" s="39" t="s">
        <v>368</v>
      </c>
      <c r="BRT352" s="39" t="s">
        <v>167</v>
      </c>
      <c r="BRU352" s="39" t="s">
        <v>943</v>
      </c>
      <c r="BRV352" s="39" t="s">
        <v>1379</v>
      </c>
      <c r="BRZ352" s="39" t="s">
        <v>1380</v>
      </c>
      <c r="BSA352" s="39" t="s">
        <v>368</v>
      </c>
      <c r="BSB352" s="39" t="s">
        <v>167</v>
      </c>
      <c r="BSC352" s="39" t="s">
        <v>943</v>
      </c>
      <c r="BSD352" s="39" t="s">
        <v>1379</v>
      </c>
      <c r="BSH352" s="39" t="s">
        <v>1380</v>
      </c>
      <c r="BSI352" s="39" t="s">
        <v>368</v>
      </c>
      <c r="BSJ352" s="39" t="s">
        <v>167</v>
      </c>
      <c r="BSK352" s="39" t="s">
        <v>943</v>
      </c>
      <c r="BSL352" s="39" t="s">
        <v>1379</v>
      </c>
      <c r="BSP352" s="39" t="s">
        <v>1380</v>
      </c>
      <c r="BSQ352" s="39" t="s">
        <v>368</v>
      </c>
      <c r="BSR352" s="39" t="s">
        <v>167</v>
      </c>
      <c r="BSS352" s="39" t="s">
        <v>943</v>
      </c>
      <c r="BST352" s="39" t="s">
        <v>1379</v>
      </c>
      <c r="BSX352" s="39" t="s">
        <v>1380</v>
      </c>
      <c r="BSY352" s="39" t="s">
        <v>368</v>
      </c>
      <c r="BSZ352" s="39" t="s">
        <v>167</v>
      </c>
      <c r="BTA352" s="39" t="s">
        <v>943</v>
      </c>
      <c r="BTB352" s="39" t="s">
        <v>1379</v>
      </c>
      <c r="BTF352" s="39" t="s">
        <v>1380</v>
      </c>
      <c r="BTG352" s="39" t="s">
        <v>368</v>
      </c>
      <c r="BTH352" s="39" t="s">
        <v>167</v>
      </c>
      <c r="BTI352" s="39" t="s">
        <v>943</v>
      </c>
      <c r="BTJ352" s="39" t="s">
        <v>1379</v>
      </c>
      <c r="BTN352" s="39" t="s">
        <v>1380</v>
      </c>
      <c r="BTO352" s="39" t="s">
        <v>368</v>
      </c>
      <c r="BTP352" s="39" t="s">
        <v>167</v>
      </c>
      <c r="BTQ352" s="39" t="s">
        <v>943</v>
      </c>
      <c r="BTR352" s="39" t="s">
        <v>1379</v>
      </c>
      <c r="BTV352" s="39" t="s">
        <v>1380</v>
      </c>
      <c r="BTW352" s="39" t="s">
        <v>368</v>
      </c>
      <c r="BTX352" s="39" t="s">
        <v>167</v>
      </c>
      <c r="BTY352" s="39" t="s">
        <v>943</v>
      </c>
      <c r="BTZ352" s="39" t="s">
        <v>1379</v>
      </c>
      <c r="BUD352" s="39" t="s">
        <v>1380</v>
      </c>
      <c r="BUE352" s="39" t="s">
        <v>368</v>
      </c>
      <c r="BUF352" s="39" t="s">
        <v>167</v>
      </c>
      <c r="BUG352" s="39" t="s">
        <v>943</v>
      </c>
      <c r="BUH352" s="39" t="s">
        <v>1379</v>
      </c>
      <c r="BUL352" s="39" t="s">
        <v>1380</v>
      </c>
      <c r="BUM352" s="39" t="s">
        <v>368</v>
      </c>
      <c r="BUN352" s="39" t="s">
        <v>167</v>
      </c>
      <c r="BUO352" s="39" t="s">
        <v>943</v>
      </c>
      <c r="BUP352" s="39" t="s">
        <v>1379</v>
      </c>
      <c r="BUT352" s="39" t="s">
        <v>1380</v>
      </c>
      <c r="BUU352" s="39" t="s">
        <v>368</v>
      </c>
      <c r="BUV352" s="39" t="s">
        <v>167</v>
      </c>
      <c r="BUW352" s="39" t="s">
        <v>943</v>
      </c>
      <c r="BUX352" s="39" t="s">
        <v>1379</v>
      </c>
      <c r="BVB352" s="39" t="s">
        <v>1380</v>
      </c>
      <c r="BVC352" s="39" t="s">
        <v>368</v>
      </c>
      <c r="BVD352" s="39" t="s">
        <v>167</v>
      </c>
      <c r="BVE352" s="39" t="s">
        <v>943</v>
      </c>
      <c r="BVF352" s="39" t="s">
        <v>1379</v>
      </c>
      <c r="BVJ352" s="39" t="s">
        <v>1380</v>
      </c>
      <c r="BVK352" s="39" t="s">
        <v>368</v>
      </c>
      <c r="BVL352" s="39" t="s">
        <v>167</v>
      </c>
      <c r="BVM352" s="39" t="s">
        <v>943</v>
      </c>
      <c r="BVN352" s="39" t="s">
        <v>1379</v>
      </c>
      <c r="BVR352" s="39" t="s">
        <v>1380</v>
      </c>
      <c r="BVS352" s="39" t="s">
        <v>368</v>
      </c>
      <c r="BVT352" s="39" t="s">
        <v>167</v>
      </c>
      <c r="BVU352" s="39" t="s">
        <v>943</v>
      </c>
      <c r="BVV352" s="39" t="s">
        <v>1379</v>
      </c>
      <c r="BVZ352" s="39" t="s">
        <v>1380</v>
      </c>
      <c r="BWA352" s="39" t="s">
        <v>368</v>
      </c>
      <c r="BWB352" s="39" t="s">
        <v>167</v>
      </c>
      <c r="BWC352" s="39" t="s">
        <v>943</v>
      </c>
      <c r="BWD352" s="39" t="s">
        <v>1379</v>
      </c>
      <c r="BWH352" s="39" t="s">
        <v>1380</v>
      </c>
      <c r="BWI352" s="39" t="s">
        <v>368</v>
      </c>
      <c r="BWJ352" s="39" t="s">
        <v>167</v>
      </c>
      <c r="BWK352" s="39" t="s">
        <v>943</v>
      </c>
      <c r="BWL352" s="39" t="s">
        <v>1379</v>
      </c>
      <c r="BWP352" s="39" t="s">
        <v>1380</v>
      </c>
      <c r="BWQ352" s="39" t="s">
        <v>368</v>
      </c>
      <c r="BWR352" s="39" t="s">
        <v>167</v>
      </c>
      <c r="BWS352" s="39" t="s">
        <v>943</v>
      </c>
      <c r="BWT352" s="39" t="s">
        <v>1379</v>
      </c>
      <c r="BWX352" s="39" t="s">
        <v>1380</v>
      </c>
      <c r="BWY352" s="39" t="s">
        <v>368</v>
      </c>
      <c r="BWZ352" s="39" t="s">
        <v>167</v>
      </c>
      <c r="BXA352" s="39" t="s">
        <v>943</v>
      </c>
      <c r="BXB352" s="39" t="s">
        <v>1379</v>
      </c>
      <c r="BXF352" s="39" t="s">
        <v>1380</v>
      </c>
      <c r="BXG352" s="39" t="s">
        <v>368</v>
      </c>
      <c r="BXH352" s="39" t="s">
        <v>167</v>
      </c>
      <c r="BXI352" s="39" t="s">
        <v>943</v>
      </c>
      <c r="BXJ352" s="39" t="s">
        <v>1379</v>
      </c>
      <c r="BXN352" s="39" t="s">
        <v>1380</v>
      </c>
      <c r="BXO352" s="39" t="s">
        <v>368</v>
      </c>
      <c r="BXP352" s="39" t="s">
        <v>167</v>
      </c>
      <c r="BXQ352" s="39" t="s">
        <v>943</v>
      </c>
      <c r="BXR352" s="39" t="s">
        <v>1379</v>
      </c>
      <c r="BXV352" s="39" t="s">
        <v>1380</v>
      </c>
      <c r="BXW352" s="39" t="s">
        <v>368</v>
      </c>
      <c r="BXX352" s="39" t="s">
        <v>167</v>
      </c>
      <c r="BXY352" s="39" t="s">
        <v>943</v>
      </c>
      <c r="BXZ352" s="39" t="s">
        <v>1379</v>
      </c>
      <c r="BYD352" s="39" t="s">
        <v>1380</v>
      </c>
      <c r="BYE352" s="39" t="s">
        <v>368</v>
      </c>
      <c r="BYF352" s="39" t="s">
        <v>167</v>
      </c>
      <c r="BYG352" s="39" t="s">
        <v>943</v>
      </c>
      <c r="BYH352" s="39" t="s">
        <v>1379</v>
      </c>
      <c r="BYL352" s="39" t="s">
        <v>1380</v>
      </c>
      <c r="BYM352" s="39" t="s">
        <v>368</v>
      </c>
      <c r="BYN352" s="39" t="s">
        <v>167</v>
      </c>
      <c r="BYO352" s="39" t="s">
        <v>943</v>
      </c>
      <c r="BYP352" s="39" t="s">
        <v>1379</v>
      </c>
      <c r="BYT352" s="39" t="s">
        <v>1380</v>
      </c>
      <c r="BYU352" s="39" t="s">
        <v>368</v>
      </c>
      <c r="BYV352" s="39" t="s">
        <v>167</v>
      </c>
      <c r="BYW352" s="39" t="s">
        <v>943</v>
      </c>
      <c r="BYX352" s="39" t="s">
        <v>1379</v>
      </c>
      <c r="BZB352" s="39" t="s">
        <v>1380</v>
      </c>
      <c r="BZC352" s="39" t="s">
        <v>368</v>
      </c>
      <c r="BZD352" s="39" t="s">
        <v>167</v>
      </c>
      <c r="BZE352" s="39" t="s">
        <v>943</v>
      </c>
      <c r="BZF352" s="39" t="s">
        <v>1379</v>
      </c>
      <c r="BZJ352" s="39" t="s">
        <v>1380</v>
      </c>
      <c r="BZK352" s="39" t="s">
        <v>368</v>
      </c>
      <c r="BZL352" s="39" t="s">
        <v>167</v>
      </c>
      <c r="BZM352" s="39" t="s">
        <v>943</v>
      </c>
      <c r="BZN352" s="39" t="s">
        <v>1379</v>
      </c>
      <c r="BZR352" s="39" t="s">
        <v>1380</v>
      </c>
      <c r="BZS352" s="39" t="s">
        <v>368</v>
      </c>
      <c r="BZT352" s="39" t="s">
        <v>167</v>
      </c>
      <c r="BZU352" s="39" t="s">
        <v>943</v>
      </c>
      <c r="BZV352" s="39" t="s">
        <v>1379</v>
      </c>
      <c r="BZZ352" s="39" t="s">
        <v>1380</v>
      </c>
      <c r="CAA352" s="39" t="s">
        <v>368</v>
      </c>
      <c r="CAB352" s="39" t="s">
        <v>167</v>
      </c>
      <c r="CAC352" s="39" t="s">
        <v>943</v>
      </c>
      <c r="CAD352" s="39" t="s">
        <v>1379</v>
      </c>
      <c r="CAH352" s="39" t="s">
        <v>1380</v>
      </c>
      <c r="CAI352" s="39" t="s">
        <v>368</v>
      </c>
      <c r="CAJ352" s="39" t="s">
        <v>167</v>
      </c>
      <c r="CAK352" s="39" t="s">
        <v>943</v>
      </c>
      <c r="CAL352" s="39" t="s">
        <v>1379</v>
      </c>
      <c r="CAP352" s="39" t="s">
        <v>1380</v>
      </c>
      <c r="CAQ352" s="39" t="s">
        <v>368</v>
      </c>
      <c r="CAR352" s="39" t="s">
        <v>167</v>
      </c>
      <c r="CAS352" s="39" t="s">
        <v>943</v>
      </c>
      <c r="CAT352" s="39" t="s">
        <v>1379</v>
      </c>
      <c r="CAX352" s="39" t="s">
        <v>1380</v>
      </c>
      <c r="CAY352" s="39" t="s">
        <v>368</v>
      </c>
      <c r="CAZ352" s="39" t="s">
        <v>167</v>
      </c>
      <c r="CBA352" s="39" t="s">
        <v>943</v>
      </c>
      <c r="CBB352" s="39" t="s">
        <v>1379</v>
      </c>
      <c r="CBF352" s="39" t="s">
        <v>1380</v>
      </c>
      <c r="CBG352" s="39" t="s">
        <v>368</v>
      </c>
      <c r="CBH352" s="39" t="s">
        <v>167</v>
      </c>
      <c r="CBI352" s="39" t="s">
        <v>943</v>
      </c>
      <c r="CBJ352" s="39" t="s">
        <v>1379</v>
      </c>
      <c r="CBN352" s="39" t="s">
        <v>1380</v>
      </c>
      <c r="CBO352" s="39" t="s">
        <v>368</v>
      </c>
      <c r="CBP352" s="39" t="s">
        <v>167</v>
      </c>
      <c r="CBQ352" s="39" t="s">
        <v>943</v>
      </c>
      <c r="CBR352" s="39" t="s">
        <v>1379</v>
      </c>
      <c r="CBV352" s="39" t="s">
        <v>1380</v>
      </c>
      <c r="CBW352" s="39" t="s">
        <v>368</v>
      </c>
      <c r="CBX352" s="39" t="s">
        <v>167</v>
      </c>
      <c r="CBY352" s="39" t="s">
        <v>943</v>
      </c>
      <c r="CBZ352" s="39" t="s">
        <v>1379</v>
      </c>
      <c r="CCD352" s="39" t="s">
        <v>1380</v>
      </c>
      <c r="CCE352" s="39" t="s">
        <v>368</v>
      </c>
      <c r="CCF352" s="39" t="s">
        <v>167</v>
      </c>
      <c r="CCG352" s="39" t="s">
        <v>943</v>
      </c>
      <c r="CCH352" s="39" t="s">
        <v>1379</v>
      </c>
      <c r="CCL352" s="39" t="s">
        <v>1380</v>
      </c>
      <c r="CCM352" s="39" t="s">
        <v>368</v>
      </c>
      <c r="CCN352" s="39" t="s">
        <v>167</v>
      </c>
      <c r="CCO352" s="39" t="s">
        <v>943</v>
      </c>
      <c r="CCP352" s="39" t="s">
        <v>1379</v>
      </c>
      <c r="CCT352" s="39" t="s">
        <v>1380</v>
      </c>
      <c r="CCU352" s="39" t="s">
        <v>368</v>
      </c>
      <c r="CCV352" s="39" t="s">
        <v>167</v>
      </c>
      <c r="CCW352" s="39" t="s">
        <v>943</v>
      </c>
      <c r="CCX352" s="39" t="s">
        <v>1379</v>
      </c>
      <c r="CDB352" s="39" t="s">
        <v>1380</v>
      </c>
      <c r="CDC352" s="39" t="s">
        <v>368</v>
      </c>
      <c r="CDD352" s="39" t="s">
        <v>167</v>
      </c>
      <c r="CDE352" s="39" t="s">
        <v>943</v>
      </c>
      <c r="CDF352" s="39" t="s">
        <v>1379</v>
      </c>
      <c r="CDJ352" s="39" t="s">
        <v>1380</v>
      </c>
      <c r="CDK352" s="39" t="s">
        <v>368</v>
      </c>
      <c r="CDL352" s="39" t="s">
        <v>167</v>
      </c>
      <c r="CDM352" s="39" t="s">
        <v>943</v>
      </c>
      <c r="CDN352" s="39" t="s">
        <v>1379</v>
      </c>
      <c r="CDR352" s="39" t="s">
        <v>1380</v>
      </c>
      <c r="CDS352" s="39" t="s">
        <v>368</v>
      </c>
      <c r="CDT352" s="39" t="s">
        <v>167</v>
      </c>
      <c r="CDU352" s="39" t="s">
        <v>943</v>
      </c>
      <c r="CDV352" s="39" t="s">
        <v>1379</v>
      </c>
      <c r="CDZ352" s="39" t="s">
        <v>1380</v>
      </c>
      <c r="CEA352" s="39" t="s">
        <v>368</v>
      </c>
      <c r="CEB352" s="39" t="s">
        <v>167</v>
      </c>
      <c r="CEC352" s="39" t="s">
        <v>943</v>
      </c>
      <c r="CED352" s="39" t="s">
        <v>1379</v>
      </c>
      <c r="CEH352" s="39" t="s">
        <v>1380</v>
      </c>
      <c r="CEI352" s="39" t="s">
        <v>368</v>
      </c>
      <c r="CEJ352" s="39" t="s">
        <v>167</v>
      </c>
      <c r="CEK352" s="39" t="s">
        <v>943</v>
      </c>
      <c r="CEL352" s="39" t="s">
        <v>1379</v>
      </c>
      <c r="CEP352" s="39" t="s">
        <v>1380</v>
      </c>
      <c r="CEQ352" s="39" t="s">
        <v>368</v>
      </c>
      <c r="CER352" s="39" t="s">
        <v>167</v>
      </c>
      <c r="CES352" s="39" t="s">
        <v>943</v>
      </c>
      <c r="CET352" s="39" t="s">
        <v>1379</v>
      </c>
      <c r="CEX352" s="39" t="s">
        <v>1380</v>
      </c>
      <c r="CEY352" s="39" t="s">
        <v>368</v>
      </c>
      <c r="CEZ352" s="39" t="s">
        <v>167</v>
      </c>
      <c r="CFA352" s="39" t="s">
        <v>943</v>
      </c>
      <c r="CFB352" s="39" t="s">
        <v>1379</v>
      </c>
      <c r="CFF352" s="39" t="s">
        <v>1380</v>
      </c>
      <c r="CFG352" s="39" t="s">
        <v>368</v>
      </c>
      <c r="CFH352" s="39" t="s">
        <v>167</v>
      </c>
      <c r="CFI352" s="39" t="s">
        <v>943</v>
      </c>
      <c r="CFJ352" s="39" t="s">
        <v>1379</v>
      </c>
      <c r="CFN352" s="39" t="s">
        <v>1380</v>
      </c>
      <c r="CFO352" s="39" t="s">
        <v>368</v>
      </c>
      <c r="CFP352" s="39" t="s">
        <v>167</v>
      </c>
      <c r="CFQ352" s="39" t="s">
        <v>943</v>
      </c>
      <c r="CFR352" s="39" t="s">
        <v>1379</v>
      </c>
      <c r="CFV352" s="39" t="s">
        <v>1380</v>
      </c>
      <c r="CFW352" s="39" t="s">
        <v>368</v>
      </c>
      <c r="CFX352" s="39" t="s">
        <v>167</v>
      </c>
      <c r="CFY352" s="39" t="s">
        <v>943</v>
      </c>
      <c r="CFZ352" s="39" t="s">
        <v>1379</v>
      </c>
      <c r="CGD352" s="39" t="s">
        <v>1380</v>
      </c>
      <c r="CGE352" s="39" t="s">
        <v>368</v>
      </c>
      <c r="CGF352" s="39" t="s">
        <v>167</v>
      </c>
      <c r="CGG352" s="39" t="s">
        <v>943</v>
      </c>
      <c r="CGH352" s="39" t="s">
        <v>1379</v>
      </c>
      <c r="CGL352" s="39" t="s">
        <v>1380</v>
      </c>
      <c r="CGM352" s="39" t="s">
        <v>368</v>
      </c>
      <c r="CGN352" s="39" t="s">
        <v>167</v>
      </c>
      <c r="CGO352" s="39" t="s">
        <v>943</v>
      </c>
      <c r="CGP352" s="39" t="s">
        <v>1379</v>
      </c>
      <c r="CGT352" s="39" t="s">
        <v>1380</v>
      </c>
      <c r="CGU352" s="39" t="s">
        <v>368</v>
      </c>
      <c r="CGV352" s="39" t="s">
        <v>167</v>
      </c>
      <c r="CGW352" s="39" t="s">
        <v>943</v>
      </c>
      <c r="CGX352" s="39" t="s">
        <v>1379</v>
      </c>
      <c r="CHB352" s="39" t="s">
        <v>1380</v>
      </c>
      <c r="CHC352" s="39" t="s">
        <v>368</v>
      </c>
      <c r="CHD352" s="39" t="s">
        <v>167</v>
      </c>
      <c r="CHE352" s="39" t="s">
        <v>943</v>
      </c>
      <c r="CHF352" s="39" t="s">
        <v>1379</v>
      </c>
      <c r="CHJ352" s="39" t="s">
        <v>1380</v>
      </c>
      <c r="CHK352" s="39" t="s">
        <v>368</v>
      </c>
      <c r="CHL352" s="39" t="s">
        <v>167</v>
      </c>
      <c r="CHM352" s="39" t="s">
        <v>943</v>
      </c>
      <c r="CHN352" s="39" t="s">
        <v>1379</v>
      </c>
      <c r="CHR352" s="39" t="s">
        <v>1380</v>
      </c>
      <c r="CHS352" s="39" t="s">
        <v>368</v>
      </c>
      <c r="CHT352" s="39" t="s">
        <v>167</v>
      </c>
      <c r="CHU352" s="39" t="s">
        <v>943</v>
      </c>
      <c r="CHV352" s="39" t="s">
        <v>1379</v>
      </c>
      <c r="CHZ352" s="39" t="s">
        <v>1380</v>
      </c>
      <c r="CIA352" s="39" t="s">
        <v>368</v>
      </c>
      <c r="CIB352" s="39" t="s">
        <v>167</v>
      </c>
      <c r="CIC352" s="39" t="s">
        <v>943</v>
      </c>
      <c r="CID352" s="39" t="s">
        <v>1379</v>
      </c>
      <c r="CIH352" s="39" t="s">
        <v>1380</v>
      </c>
      <c r="CII352" s="39" t="s">
        <v>368</v>
      </c>
      <c r="CIJ352" s="39" t="s">
        <v>167</v>
      </c>
      <c r="CIK352" s="39" t="s">
        <v>943</v>
      </c>
      <c r="CIL352" s="39" t="s">
        <v>1379</v>
      </c>
      <c r="CIP352" s="39" t="s">
        <v>1380</v>
      </c>
      <c r="CIQ352" s="39" t="s">
        <v>368</v>
      </c>
      <c r="CIR352" s="39" t="s">
        <v>167</v>
      </c>
      <c r="CIS352" s="39" t="s">
        <v>943</v>
      </c>
      <c r="CIT352" s="39" t="s">
        <v>1379</v>
      </c>
      <c r="CIX352" s="39" t="s">
        <v>1380</v>
      </c>
      <c r="CIY352" s="39" t="s">
        <v>368</v>
      </c>
      <c r="CIZ352" s="39" t="s">
        <v>167</v>
      </c>
      <c r="CJA352" s="39" t="s">
        <v>943</v>
      </c>
      <c r="CJB352" s="39" t="s">
        <v>1379</v>
      </c>
      <c r="CJF352" s="39" t="s">
        <v>1380</v>
      </c>
      <c r="CJG352" s="39" t="s">
        <v>368</v>
      </c>
      <c r="CJH352" s="39" t="s">
        <v>167</v>
      </c>
      <c r="CJI352" s="39" t="s">
        <v>943</v>
      </c>
      <c r="CJJ352" s="39" t="s">
        <v>1379</v>
      </c>
      <c r="CJN352" s="39" t="s">
        <v>1380</v>
      </c>
      <c r="CJO352" s="39" t="s">
        <v>368</v>
      </c>
      <c r="CJP352" s="39" t="s">
        <v>167</v>
      </c>
      <c r="CJQ352" s="39" t="s">
        <v>943</v>
      </c>
      <c r="CJR352" s="39" t="s">
        <v>1379</v>
      </c>
      <c r="CJV352" s="39" t="s">
        <v>1380</v>
      </c>
      <c r="CJW352" s="39" t="s">
        <v>368</v>
      </c>
      <c r="CJX352" s="39" t="s">
        <v>167</v>
      </c>
      <c r="CJY352" s="39" t="s">
        <v>943</v>
      </c>
      <c r="CJZ352" s="39" t="s">
        <v>1379</v>
      </c>
      <c r="CKD352" s="39" t="s">
        <v>1380</v>
      </c>
      <c r="CKE352" s="39" t="s">
        <v>368</v>
      </c>
      <c r="CKF352" s="39" t="s">
        <v>167</v>
      </c>
      <c r="CKG352" s="39" t="s">
        <v>943</v>
      </c>
      <c r="CKH352" s="39" t="s">
        <v>1379</v>
      </c>
      <c r="CKL352" s="39" t="s">
        <v>1380</v>
      </c>
      <c r="CKM352" s="39" t="s">
        <v>368</v>
      </c>
      <c r="CKN352" s="39" t="s">
        <v>167</v>
      </c>
      <c r="CKO352" s="39" t="s">
        <v>943</v>
      </c>
      <c r="CKP352" s="39" t="s">
        <v>1379</v>
      </c>
      <c r="CKT352" s="39" t="s">
        <v>1380</v>
      </c>
      <c r="CKU352" s="39" t="s">
        <v>368</v>
      </c>
      <c r="CKV352" s="39" t="s">
        <v>167</v>
      </c>
      <c r="CKW352" s="39" t="s">
        <v>943</v>
      </c>
      <c r="CKX352" s="39" t="s">
        <v>1379</v>
      </c>
      <c r="CLB352" s="39" t="s">
        <v>1380</v>
      </c>
      <c r="CLC352" s="39" t="s">
        <v>368</v>
      </c>
      <c r="CLD352" s="39" t="s">
        <v>167</v>
      </c>
      <c r="CLE352" s="39" t="s">
        <v>943</v>
      </c>
      <c r="CLF352" s="39" t="s">
        <v>1379</v>
      </c>
      <c r="CLJ352" s="39" t="s">
        <v>1380</v>
      </c>
      <c r="CLK352" s="39" t="s">
        <v>368</v>
      </c>
      <c r="CLL352" s="39" t="s">
        <v>167</v>
      </c>
      <c r="CLM352" s="39" t="s">
        <v>943</v>
      </c>
      <c r="CLN352" s="39" t="s">
        <v>1379</v>
      </c>
      <c r="CLR352" s="39" t="s">
        <v>1380</v>
      </c>
      <c r="CLS352" s="39" t="s">
        <v>368</v>
      </c>
      <c r="CLT352" s="39" t="s">
        <v>167</v>
      </c>
      <c r="CLU352" s="39" t="s">
        <v>943</v>
      </c>
      <c r="CLV352" s="39" t="s">
        <v>1379</v>
      </c>
      <c r="CLZ352" s="39" t="s">
        <v>1380</v>
      </c>
      <c r="CMA352" s="39" t="s">
        <v>368</v>
      </c>
      <c r="CMB352" s="39" t="s">
        <v>167</v>
      </c>
      <c r="CMC352" s="39" t="s">
        <v>943</v>
      </c>
      <c r="CMD352" s="39" t="s">
        <v>1379</v>
      </c>
      <c r="CMH352" s="39" t="s">
        <v>1380</v>
      </c>
      <c r="CMI352" s="39" t="s">
        <v>368</v>
      </c>
      <c r="CMJ352" s="39" t="s">
        <v>167</v>
      </c>
      <c r="CMK352" s="39" t="s">
        <v>943</v>
      </c>
      <c r="CML352" s="39" t="s">
        <v>1379</v>
      </c>
      <c r="CMP352" s="39" t="s">
        <v>1380</v>
      </c>
      <c r="CMQ352" s="39" t="s">
        <v>368</v>
      </c>
      <c r="CMR352" s="39" t="s">
        <v>167</v>
      </c>
      <c r="CMS352" s="39" t="s">
        <v>943</v>
      </c>
      <c r="CMT352" s="39" t="s">
        <v>1379</v>
      </c>
      <c r="CMX352" s="39" t="s">
        <v>1380</v>
      </c>
      <c r="CMY352" s="39" t="s">
        <v>368</v>
      </c>
      <c r="CMZ352" s="39" t="s">
        <v>167</v>
      </c>
      <c r="CNA352" s="39" t="s">
        <v>943</v>
      </c>
      <c r="CNB352" s="39" t="s">
        <v>1379</v>
      </c>
      <c r="CNF352" s="39" t="s">
        <v>1380</v>
      </c>
      <c r="CNG352" s="39" t="s">
        <v>368</v>
      </c>
      <c r="CNH352" s="39" t="s">
        <v>167</v>
      </c>
      <c r="CNI352" s="39" t="s">
        <v>943</v>
      </c>
      <c r="CNJ352" s="39" t="s">
        <v>1379</v>
      </c>
      <c r="CNN352" s="39" t="s">
        <v>1380</v>
      </c>
      <c r="CNO352" s="39" t="s">
        <v>368</v>
      </c>
      <c r="CNP352" s="39" t="s">
        <v>167</v>
      </c>
      <c r="CNQ352" s="39" t="s">
        <v>943</v>
      </c>
      <c r="CNR352" s="39" t="s">
        <v>1379</v>
      </c>
      <c r="CNV352" s="39" t="s">
        <v>1380</v>
      </c>
      <c r="CNW352" s="39" t="s">
        <v>368</v>
      </c>
      <c r="CNX352" s="39" t="s">
        <v>167</v>
      </c>
      <c r="CNY352" s="39" t="s">
        <v>943</v>
      </c>
      <c r="CNZ352" s="39" t="s">
        <v>1379</v>
      </c>
      <c r="COD352" s="39" t="s">
        <v>1380</v>
      </c>
      <c r="COE352" s="39" t="s">
        <v>368</v>
      </c>
      <c r="COF352" s="39" t="s">
        <v>167</v>
      </c>
      <c r="COG352" s="39" t="s">
        <v>943</v>
      </c>
      <c r="COH352" s="39" t="s">
        <v>1379</v>
      </c>
      <c r="COL352" s="39" t="s">
        <v>1380</v>
      </c>
      <c r="COM352" s="39" t="s">
        <v>368</v>
      </c>
      <c r="CON352" s="39" t="s">
        <v>167</v>
      </c>
      <c r="COO352" s="39" t="s">
        <v>943</v>
      </c>
      <c r="COP352" s="39" t="s">
        <v>1379</v>
      </c>
      <c r="COT352" s="39" t="s">
        <v>1380</v>
      </c>
      <c r="COU352" s="39" t="s">
        <v>368</v>
      </c>
      <c r="COV352" s="39" t="s">
        <v>167</v>
      </c>
      <c r="COW352" s="39" t="s">
        <v>943</v>
      </c>
      <c r="COX352" s="39" t="s">
        <v>1379</v>
      </c>
      <c r="CPB352" s="39" t="s">
        <v>1380</v>
      </c>
      <c r="CPC352" s="39" t="s">
        <v>368</v>
      </c>
      <c r="CPD352" s="39" t="s">
        <v>167</v>
      </c>
      <c r="CPE352" s="39" t="s">
        <v>943</v>
      </c>
      <c r="CPF352" s="39" t="s">
        <v>1379</v>
      </c>
      <c r="CPJ352" s="39" t="s">
        <v>1380</v>
      </c>
      <c r="CPK352" s="39" t="s">
        <v>368</v>
      </c>
      <c r="CPL352" s="39" t="s">
        <v>167</v>
      </c>
      <c r="CPM352" s="39" t="s">
        <v>943</v>
      </c>
      <c r="CPN352" s="39" t="s">
        <v>1379</v>
      </c>
      <c r="CPR352" s="39" t="s">
        <v>1380</v>
      </c>
      <c r="CPS352" s="39" t="s">
        <v>368</v>
      </c>
      <c r="CPT352" s="39" t="s">
        <v>167</v>
      </c>
      <c r="CPU352" s="39" t="s">
        <v>943</v>
      </c>
      <c r="CPV352" s="39" t="s">
        <v>1379</v>
      </c>
      <c r="CPZ352" s="39" t="s">
        <v>1380</v>
      </c>
      <c r="CQA352" s="39" t="s">
        <v>368</v>
      </c>
      <c r="CQB352" s="39" t="s">
        <v>167</v>
      </c>
      <c r="CQC352" s="39" t="s">
        <v>943</v>
      </c>
      <c r="CQD352" s="39" t="s">
        <v>1379</v>
      </c>
      <c r="CQH352" s="39" t="s">
        <v>1380</v>
      </c>
      <c r="CQI352" s="39" t="s">
        <v>368</v>
      </c>
      <c r="CQJ352" s="39" t="s">
        <v>167</v>
      </c>
      <c r="CQK352" s="39" t="s">
        <v>943</v>
      </c>
      <c r="CQL352" s="39" t="s">
        <v>1379</v>
      </c>
      <c r="CQP352" s="39" t="s">
        <v>1380</v>
      </c>
      <c r="CQQ352" s="39" t="s">
        <v>368</v>
      </c>
      <c r="CQR352" s="39" t="s">
        <v>167</v>
      </c>
      <c r="CQS352" s="39" t="s">
        <v>943</v>
      </c>
      <c r="CQT352" s="39" t="s">
        <v>1379</v>
      </c>
      <c r="CQX352" s="39" t="s">
        <v>1380</v>
      </c>
      <c r="CQY352" s="39" t="s">
        <v>368</v>
      </c>
      <c r="CQZ352" s="39" t="s">
        <v>167</v>
      </c>
      <c r="CRA352" s="39" t="s">
        <v>943</v>
      </c>
      <c r="CRB352" s="39" t="s">
        <v>1379</v>
      </c>
      <c r="CRF352" s="39" t="s">
        <v>1380</v>
      </c>
      <c r="CRG352" s="39" t="s">
        <v>368</v>
      </c>
      <c r="CRH352" s="39" t="s">
        <v>167</v>
      </c>
      <c r="CRI352" s="39" t="s">
        <v>943</v>
      </c>
      <c r="CRJ352" s="39" t="s">
        <v>1379</v>
      </c>
      <c r="CRN352" s="39" t="s">
        <v>1380</v>
      </c>
      <c r="CRO352" s="39" t="s">
        <v>368</v>
      </c>
      <c r="CRP352" s="39" t="s">
        <v>167</v>
      </c>
      <c r="CRQ352" s="39" t="s">
        <v>943</v>
      </c>
      <c r="CRR352" s="39" t="s">
        <v>1379</v>
      </c>
      <c r="CRV352" s="39" t="s">
        <v>1380</v>
      </c>
      <c r="CRW352" s="39" t="s">
        <v>368</v>
      </c>
      <c r="CRX352" s="39" t="s">
        <v>167</v>
      </c>
      <c r="CRY352" s="39" t="s">
        <v>943</v>
      </c>
      <c r="CRZ352" s="39" t="s">
        <v>1379</v>
      </c>
      <c r="CSD352" s="39" t="s">
        <v>1380</v>
      </c>
      <c r="CSE352" s="39" t="s">
        <v>368</v>
      </c>
      <c r="CSF352" s="39" t="s">
        <v>167</v>
      </c>
      <c r="CSG352" s="39" t="s">
        <v>943</v>
      </c>
      <c r="CSH352" s="39" t="s">
        <v>1379</v>
      </c>
      <c r="CSL352" s="39" t="s">
        <v>1380</v>
      </c>
      <c r="CSM352" s="39" t="s">
        <v>368</v>
      </c>
      <c r="CSN352" s="39" t="s">
        <v>167</v>
      </c>
      <c r="CSO352" s="39" t="s">
        <v>943</v>
      </c>
      <c r="CSP352" s="39" t="s">
        <v>1379</v>
      </c>
      <c r="CST352" s="39" t="s">
        <v>1380</v>
      </c>
      <c r="CSU352" s="39" t="s">
        <v>368</v>
      </c>
      <c r="CSV352" s="39" t="s">
        <v>167</v>
      </c>
      <c r="CSW352" s="39" t="s">
        <v>943</v>
      </c>
      <c r="CSX352" s="39" t="s">
        <v>1379</v>
      </c>
      <c r="CTB352" s="39" t="s">
        <v>1380</v>
      </c>
      <c r="CTC352" s="39" t="s">
        <v>368</v>
      </c>
      <c r="CTD352" s="39" t="s">
        <v>167</v>
      </c>
      <c r="CTE352" s="39" t="s">
        <v>943</v>
      </c>
      <c r="CTF352" s="39" t="s">
        <v>1379</v>
      </c>
      <c r="CTJ352" s="39" t="s">
        <v>1380</v>
      </c>
      <c r="CTK352" s="39" t="s">
        <v>368</v>
      </c>
      <c r="CTL352" s="39" t="s">
        <v>167</v>
      </c>
      <c r="CTM352" s="39" t="s">
        <v>943</v>
      </c>
      <c r="CTN352" s="39" t="s">
        <v>1379</v>
      </c>
      <c r="CTR352" s="39" t="s">
        <v>1380</v>
      </c>
      <c r="CTS352" s="39" t="s">
        <v>368</v>
      </c>
      <c r="CTT352" s="39" t="s">
        <v>167</v>
      </c>
      <c r="CTU352" s="39" t="s">
        <v>943</v>
      </c>
      <c r="CTV352" s="39" t="s">
        <v>1379</v>
      </c>
      <c r="CTZ352" s="39" t="s">
        <v>1380</v>
      </c>
      <c r="CUA352" s="39" t="s">
        <v>368</v>
      </c>
      <c r="CUB352" s="39" t="s">
        <v>167</v>
      </c>
      <c r="CUC352" s="39" t="s">
        <v>943</v>
      </c>
      <c r="CUD352" s="39" t="s">
        <v>1379</v>
      </c>
      <c r="CUH352" s="39" t="s">
        <v>1380</v>
      </c>
      <c r="CUI352" s="39" t="s">
        <v>368</v>
      </c>
      <c r="CUJ352" s="39" t="s">
        <v>167</v>
      </c>
      <c r="CUK352" s="39" t="s">
        <v>943</v>
      </c>
      <c r="CUL352" s="39" t="s">
        <v>1379</v>
      </c>
      <c r="CUP352" s="39" t="s">
        <v>1380</v>
      </c>
      <c r="CUQ352" s="39" t="s">
        <v>368</v>
      </c>
      <c r="CUR352" s="39" t="s">
        <v>167</v>
      </c>
      <c r="CUS352" s="39" t="s">
        <v>943</v>
      </c>
      <c r="CUT352" s="39" t="s">
        <v>1379</v>
      </c>
      <c r="CUX352" s="39" t="s">
        <v>1380</v>
      </c>
      <c r="CUY352" s="39" t="s">
        <v>368</v>
      </c>
      <c r="CUZ352" s="39" t="s">
        <v>167</v>
      </c>
      <c r="CVA352" s="39" t="s">
        <v>943</v>
      </c>
      <c r="CVB352" s="39" t="s">
        <v>1379</v>
      </c>
      <c r="CVF352" s="39" t="s">
        <v>1380</v>
      </c>
      <c r="CVG352" s="39" t="s">
        <v>368</v>
      </c>
      <c r="CVH352" s="39" t="s">
        <v>167</v>
      </c>
      <c r="CVI352" s="39" t="s">
        <v>943</v>
      </c>
      <c r="CVJ352" s="39" t="s">
        <v>1379</v>
      </c>
      <c r="CVN352" s="39" t="s">
        <v>1380</v>
      </c>
      <c r="CVO352" s="39" t="s">
        <v>368</v>
      </c>
      <c r="CVP352" s="39" t="s">
        <v>167</v>
      </c>
      <c r="CVQ352" s="39" t="s">
        <v>943</v>
      </c>
      <c r="CVR352" s="39" t="s">
        <v>1379</v>
      </c>
      <c r="CVV352" s="39" t="s">
        <v>1380</v>
      </c>
      <c r="CVW352" s="39" t="s">
        <v>368</v>
      </c>
      <c r="CVX352" s="39" t="s">
        <v>167</v>
      </c>
      <c r="CVY352" s="39" t="s">
        <v>943</v>
      </c>
      <c r="CVZ352" s="39" t="s">
        <v>1379</v>
      </c>
      <c r="CWD352" s="39" t="s">
        <v>1380</v>
      </c>
      <c r="CWE352" s="39" t="s">
        <v>368</v>
      </c>
      <c r="CWF352" s="39" t="s">
        <v>167</v>
      </c>
      <c r="CWG352" s="39" t="s">
        <v>943</v>
      </c>
      <c r="CWH352" s="39" t="s">
        <v>1379</v>
      </c>
      <c r="CWL352" s="39" t="s">
        <v>1380</v>
      </c>
      <c r="CWM352" s="39" t="s">
        <v>368</v>
      </c>
      <c r="CWN352" s="39" t="s">
        <v>167</v>
      </c>
      <c r="CWO352" s="39" t="s">
        <v>943</v>
      </c>
      <c r="CWP352" s="39" t="s">
        <v>1379</v>
      </c>
      <c r="CWT352" s="39" t="s">
        <v>1380</v>
      </c>
      <c r="CWU352" s="39" t="s">
        <v>368</v>
      </c>
      <c r="CWV352" s="39" t="s">
        <v>167</v>
      </c>
      <c r="CWW352" s="39" t="s">
        <v>943</v>
      </c>
      <c r="CWX352" s="39" t="s">
        <v>1379</v>
      </c>
      <c r="CXB352" s="39" t="s">
        <v>1380</v>
      </c>
      <c r="CXC352" s="39" t="s">
        <v>368</v>
      </c>
      <c r="CXD352" s="39" t="s">
        <v>167</v>
      </c>
      <c r="CXE352" s="39" t="s">
        <v>943</v>
      </c>
      <c r="CXF352" s="39" t="s">
        <v>1379</v>
      </c>
      <c r="CXJ352" s="39" t="s">
        <v>1380</v>
      </c>
      <c r="CXK352" s="39" t="s">
        <v>368</v>
      </c>
      <c r="CXL352" s="39" t="s">
        <v>167</v>
      </c>
      <c r="CXM352" s="39" t="s">
        <v>943</v>
      </c>
      <c r="CXN352" s="39" t="s">
        <v>1379</v>
      </c>
      <c r="CXR352" s="39" t="s">
        <v>1380</v>
      </c>
      <c r="CXS352" s="39" t="s">
        <v>368</v>
      </c>
      <c r="CXT352" s="39" t="s">
        <v>167</v>
      </c>
      <c r="CXU352" s="39" t="s">
        <v>943</v>
      </c>
      <c r="CXV352" s="39" t="s">
        <v>1379</v>
      </c>
      <c r="CXZ352" s="39" t="s">
        <v>1380</v>
      </c>
      <c r="CYA352" s="39" t="s">
        <v>368</v>
      </c>
      <c r="CYB352" s="39" t="s">
        <v>167</v>
      </c>
      <c r="CYC352" s="39" t="s">
        <v>943</v>
      </c>
      <c r="CYD352" s="39" t="s">
        <v>1379</v>
      </c>
      <c r="CYH352" s="39" t="s">
        <v>1380</v>
      </c>
      <c r="CYI352" s="39" t="s">
        <v>368</v>
      </c>
      <c r="CYJ352" s="39" t="s">
        <v>167</v>
      </c>
      <c r="CYK352" s="39" t="s">
        <v>943</v>
      </c>
      <c r="CYL352" s="39" t="s">
        <v>1379</v>
      </c>
      <c r="CYP352" s="39" t="s">
        <v>1380</v>
      </c>
      <c r="CYQ352" s="39" t="s">
        <v>368</v>
      </c>
      <c r="CYR352" s="39" t="s">
        <v>167</v>
      </c>
      <c r="CYS352" s="39" t="s">
        <v>943</v>
      </c>
      <c r="CYT352" s="39" t="s">
        <v>1379</v>
      </c>
      <c r="CYX352" s="39" t="s">
        <v>1380</v>
      </c>
      <c r="CYY352" s="39" t="s">
        <v>368</v>
      </c>
      <c r="CYZ352" s="39" t="s">
        <v>167</v>
      </c>
      <c r="CZA352" s="39" t="s">
        <v>943</v>
      </c>
      <c r="CZB352" s="39" t="s">
        <v>1379</v>
      </c>
      <c r="CZF352" s="39" t="s">
        <v>1380</v>
      </c>
      <c r="CZG352" s="39" t="s">
        <v>368</v>
      </c>
      <c r="CZH352" s="39" t="s">
        <v>167</v>
      </c>
      <c r="CZI352" s="39" t="s">
        <v>943</v>
      </c>
      <c r="CZJ352" s="39" t="s">
        <v>1379</v>
      </c>
      <c r="CZN352" s="39" t="s">
        <v>1380</v>
      </c>
      <c r="CZO352" s="39" t="s">
        <v>368</v>
      </c>
      <c r="CZP352" s="39" t="s">
        <v>167</v>
      </c>
      <c r="CZQ352" s="39" t="s">
        <v>943</v>
      </c>
      <c r="CZR352" s="39" t="s">
        <v>1379</v>
      </c>
      <c r="CZV352" s="39" t="s">
        <v>1380</v>
      </c>
      <c r="CZW352" s="39" t="s">
        <v>368</v>
      </c>
      <c r="CZX352" s="39" t="s">
        <v>167</v>
      </c>
      <c r="CZY352" s="39" t="s">
        <v>943</v>
      </c>
      <c r="CZZ352" s="39" t="s">
        <v>1379</v>
      </c>
      <c r="DAD352" s="39" t="s">
        <v>1380</v>
      </c>
      <c r="DAE352" s="39" t="s">
        <v>368</v>
      </c>
      <c r="DAF352" s="39" t="s">
        <v>167</v>
      </c>
      <c r="DAG352" s="39" t="s">
        <v>943</v>
      </c>
      <c r="DAH352" s="39" t="s">
        <v>1379</v>
      </c>
      <c r="DAL352" s="39" t="s">
        <v>1380</v>
      </c>
      <c r="DAM352" s="39" t="s">
        <v>368</v>
      </c>
      <c r="DAN352" s="39" t="s">
        <v>167</v>
      </c>
      <c r="DAO352" s="39" t="s">
        <v>943</v>
      </c>
      <c r="DAP352" s="39" t="s">
        <v>1379</v>
      </c>
      <c r="DAT352" s="39" t="s">
        <v>1380</v>
      </c>
      <c r="DAU352" s="39" t="s">
        <v>368</v>
      </c>
      <c r="DAV352" s="39" t="s">
        <v>167</v>
      </c>
      <c r="DAW352" s="39" t="s">
        <v>943</v>
      </c>
      <c r="DAX352" s="39" t="s">
        <v>1379</v>
      </c>
      <c r="DBB352" s="39" t="s">
        <v>1380</v>
      </c>
      <c r="DBC352" s="39" t="s">
        <v>368</v>
      </c>
      <c r="DBD352" s="39" t="s">
        <v>167</v>
      </c>
      <c r="DBE352" s="39" t="s">
        <v>943</v>
      </c>
      <c r="DBF352" s="39" t="s">
        <v>1379</v>
      </c>
      <c r="DBJ352" s="39" t="s">
        <v>1380</v>
      </c>
      <c r="DBK352" s="39" t="s">
        <v>368</v>
      </c>
      <c r="DBL352" s="39" t="s">
        <v>167</v>
      </c>
      <c r="DBM352" s="39" t="s">
        <v>943</v>
      </c>
      <c r="DBN352" s="39" t="s">
        <v>1379</v>
      </c>
      <c r="DBR352" s="39" t="s">
        <v>1380</v>
      </c>
      <c r="DBS352" s="39" t="s">
        <v>368</v>
      </c>
      <c r="DBT352" s="39" t="s">
        <v>167</v>
      </c>
      <c r="DBU352" s="39" t="s">
        <v>943</v>
      </c>
      <c r="DBV352" s="39" t="s">
        <v>1379</v>
      </c>
      <c r="DBZ352" s="39" t="s">
        <v>1380</v>
      </c>
      <c r="DCA352" s="39" t="s">
        <v>368</v>
      </c>
      <c r="DCB352" s="39" t="s">
        <v>167</v>
      </c>
      <c r="DCC352" s="39" t="s">
        <v>943</v>
      </c>
      <c r="DCD352" s="39" t="s">
        <v>1379</v>
      </c>
      <c r="DCH352" s="39" t="s">
        <v>1380</v>
      </c>
      <c r="DCI352" s="39" t="s">
        <v>368</v>
      </c>
      <c r="DCJ352" s="39" t="s">
        <v>167</v>
      </c>
      <c r="DCK352" s="39" t="s">
        <v>943</v>
      </c>
      <c r="DCL352" s="39" t="s">
        <v>1379</v>
      </c>
      <c r="DCP352" s="39" t="s">
        <v>1380</v>
      </c>
      <c r="DCQ352" s="39" t="s">
        <v>368</v>
      </c>
      <c r="DCR352" s="39" t="s">
        <v>167</v>
      </c>
      <c r="DCS352" s="39" t="s">
        <v>943</v>
      </c>
      <c r="DCT352" s="39" t="s">
        <v>1379</v>
      </c>
      <c r="DCX352" s="39" t="s">
        <v>1380</v>
      </c>
      <c r="DCY352" s="39" t="s">
        <v>368</v>
      </c>
      <c r="DCZ352" s="39" t="s">
        <v>167</v>
      </c>
      <c r="DDA352" s="39" t="s">
        <v>943</v>
      </c>
      <c r="DDB352" s="39" t="s">
        <v>1379</v>
      </c>
      <c r="DDF352" s="39" t="s">
        <v>1380</v>
      </c>
      <c r="DDG352" s="39" t="s">
        <v>368</v>
      </c>
      <c r="DDH352" s="39" t="s">
        <v>167</v>
      </c>
      <c r="DDI352" s="39" t="s">
        <v>943</v>
      </c>
      <c r="DDJ352" s="39" t="s">
        <v>1379</v>
      </c>
      <c r="DDN352" s="39" t="s">
        <v>1380</v>
      </c>
      <c r="DDO352" s="39" t="s">
        <v>368</v>
      </c>
      <c r="DDP352" s="39" t="s">
        <v>167</v>
      </c>
      <c r="DDQ352" s="39" t="s">
        <v>943</v>
      </c>
      <c r="DDR352" s="39" t="s">
        <v>1379</v>
      </c>
      <c r="DDV352" s="39" t="s">
        <v>1380</v>
      </c>
      <c r="DDW352" s="39" t="s">
        <v>368</v>
      </c>
      <c r="DDX352" s="39" t="s">
        <v>167</v>
      </c>
      <c r="DDY352" s="39" t="s">
        <v>943</v>
      </c>
      <c r="DDZ352" s="39" t="s">
        <v>1379</v>
      </c>
      <c r="DED352" s="39" t="s">
        <v>1380</v>
      </c>
      <c r="DEE352" s="39" t="s">
        <v>368</v>
      </c>
      <c r="DEF352" s="39" t="s">
        <v>167</v>
      </c>
      <c r="DEG352" s="39" t="s">
        <v>943</v>
      </c>
      <c r="DEH352" s="39" t="s">
        <v>1379</v>
      </c>
      <c r="DEL352" s="39" t="s">
        <v>1380</v>
      </c>
      <c r="DEM352" s="39" t="s">
        <v>368</v>
      </c>
      <c r="DEN352" s="39" t="s">
        <v>167</v>
      </c>
      <c r="DEO352" s="39" t="s">
        <v>943</v>
      </c>
      <c r="DEP352" s="39" t="s">
        <v>1379</v>
      </c>
      <c r="DET352" s="39" t="s">
        <v>1380</v>
      </c>
      <c r="DEU352" s="39" t="s">
        <v>368</v>
      </c>
      <c r="DEV352" s="39" t="s">
        <v>167</v>
      </c>
      <c r="DEW352" s="39" t="s">
        <v>943</v>
      </c>
      <c r="DEX352" s="39" t="s">
        <v>1379</v>
      </c>
      <c r="DFB352" s="39" t="s">
        <v>1380</v>
      </c>
      <c r="DFC352" s="39" t="s">
        <v>368</v>
      </c>
      <c r="DFD352" s="39" t="s">
        <v>167</v>
      </c>
      <c r="DFE352" s="39" t="s">
        <v>943</v>
      </c>
      <c r="DFF352" s="39" t="s">
        <v>1379</v>
      </c>
      <c r="DFJ352" s="39" t="s">
        <v>1380</v>
      </c>
      <c r="DFK352" s="39" t="s">
        <v>368</v>
      </c>
      <c r="DFL352" s="39" t="s">
        <v>167</v>
      </c>
      <c r="DFM352" s="39" t="s">
        <v>943</v>
      </c>
      <c r="DFN352" s="39" t="s">
        <v>1379</v>
      </c>
      <c r="DFR352" s="39" t="s">
        <v>1380</v>
      </c>
      <c r="DFS352" s="39" t="s">
        <v>368</v>
      </c>
      <c r="DFT352" s="39" t="s">
        <v>167</v>
      </c>
      <c r="DFU352" s="39" t="s">
        <v>943</v>
      </c>
      <c r="DFV352" s="39" t="s">
        <v>1379</v>
      </c>
      <c r="DFZ352" s="39" t="s">
        <v>1380</v>
      </c>
      <c r="DGA352" s="39" t="s">
        <v>368</v>
      </c>
      <c r="DGB352" s="39" t="s">
        <v>167</v>
      </c>
      <c r="DGC352" s="39" t="s">
        <v>943</v>
      </c>
      <c r="DGD352" s="39" t="s">
        <v>1379</v>
      </c>
      <c r="DGH352" s="39" t="s">
        <v>1380</v>
      </c>
      <c r="DGI352" s="39" t="s">
        <v>368</v>
      </c>
      <c r="DGJ352" s="39" t="s">
        <v>167</v>
      </c>
      <c r="DGK352" s="39" t="s">
        <v>943</v>
      </c>
      <c r="DGL352" s="39" t="s">
        <v>1379</v>
      </c>
      <c r="DGP352" s="39" t="s">
        <v>1380</v>
      </c>
      <c r="DGQ352" s="39" t="s">
        <v>368</v>
      </c>
      <c r="DGR352" s="39" t="s">
        <v>167</v>
      </c>
      <c r="DGS352" s="39" t="s">
        <v>943</v>
      </c>
      <c r="DGT352" s="39" t="s">
        <v>1379</v>
      </c>
      <c r="DGX352" s="39" t="s">
        <v>1380</v>
      </c>
      <c r="DGY352" s="39" t="s">
        <v>368</v>
      </c>
      <c r="DGZ352" s="39" t="s">
        <v>167</v>
      </c>
      <c r="DHA352" s="39" t="s">
        <v>943</v>
      </c>
      <c r="DHB352" s="39" t="s">
        <v>1379</v>
      </c>
      <c r="DHF352" s="39" t="s">
        <v>1380</v>
      </c>
      <c r="DHG352" s="39" t="s">
        <v>368</v>
      </c>
      <c r="DHH352" s="39" t="s">
        <v>167</v>
      </c>
      <c r="DHI352" s="39" t="s">
        <v>943</v>
      </c>
      <c r="DHJ352" s="39" t="s">
        <v>1379</v>
      </c>
      <c r="DHN352" s="39" t="s">
        <v>1380</v>
      </c>
      <c r="DHO352" s="39" t="s">
        <v>368</v>
      </c>
      <c r="DHP352" s="39" t="s">
        <v>167</v>
      </c>
      <c r="DHQ352" s="39" t="s">
        <v>943</v>
      </c>
      <c r="DHR352" s="39" t="s">
        <v>1379</v>
      </c>
      <c r="DHV352" s="39" t="s">
        <v>1380</v>
      </c>
      <c r="DHW352" s="39" t="s">
        <v>368</v>
      </c>
      <c r="DHX352" s="39" t="s">
        <v>167</v>
      </c>
      <c r="DHY352" s="39" t="s">
        <v>943</v>
      </c>
      <c r="DHZ352" s="39" t="s">
        <v>1379</v>
      </c>
      <c r="DID352" s="39" t="s">
        <v>1380</v>
      </c>
      <c r="DIE352" s="39" t="s">
        <v>368</v>
      </c>
      <c r="DIF352" s="39" t="s">
        <v>167</v>
      </c>
      <c r="DIG352" s="39" t="s">
        <v>943</v>
      </c>
      <c r="DIH352" s="39" t="s">
        <v>1379</v>
      </c>
      <c r="DIL352" s="39" t="s">
        <v>1380</v>
      </c>
      <c r="DIM352" s="39" t="s">
        <v>368</v>
      </c>
      <c r="DIN352" s="39" t="s">
        <v>167</v>
      </c>
      <c r="DIO352" s="39" t="s">
        <v>943</v>
      </c>
      <c r="DIP352" s="39" t="s">
        <v>1379</v>
      </c>
      <c r="DIT352" s="39" t="s">
        <v>1380</v>
      </c>
      <c r="DIU352" s="39" t="s">
        <v>368</v>
      </c>
      <c r="DIV352" s="39" t="s">
        <v>167</v>
      </c>
      <c r="DIW352" s="39" t="s">
        <v>943</v>
      </c>
      <c r="DIX352" s="39" t="s">
        <v>1379</v>
      </c>
      <c r="DJB352" s="39" t="s">
        <v>1380</v>
      </c>
      <c r="DJC352" s="39" t="s">
        <v>368</v>
      </c>
      <c r="DJD352" s="39" t="s">
        <v>167</v>
      </c>
      <c r="DJE352" s="39" t="s">
        <v>943</v>
      </c>
      <c r="DJF352" s="39" t="s">
        <v>1379</v>
      </c>
      <c r="DJJ352" s="39" t="s">
        <v>1380</v>
      </c>
      <c r="DJK352" s="39" t="s">
        <v>368</v>
      </c>
      <c r="DJL352" s="39" t="s">
        <v>167</v>
      </c>
      <c r="DJM352" s="39" t="s">
        <v>943</v>
      </c>
      <c r="DJN352" s="39" t="s">
        <v>1379</v>
      </c>
      <c r="DJR352" s="39" t="s">
        <v>1380</v>
      </c>
      <c r="DJS352" s="39" t="s">
        <v>368</v>
      </c>
      <c r="DJT352" s="39" t="s">
        <v>167</v>
      </c>
      <c r="DJU352" s="39" t="s">
        <v>943</v>
      </c>
      <c r="DJV352" s="39" t="s">
        <v>1379</v>
      </c>
      <c r="DJZ352" s="39" t="s">
        <v>1380</v>
      </c>
      <c r="DKA352" s="39" t="s">
        <v>368</v>
      </c>
      <c r="DKB352" s="39" t="s">
        <v>167</v>
      </c>
      <c r="DKC352" s="39" t="s">
        <v>943</v>
      </c>
      <c r="DKD352" s="39" t="s">
        <v>1379</v>
      </c>
      <c r="DKH352" s="39" t="s">
        <v>1380</v>
      </c>
      <c r="DKI352" s="39" t="s">
        <v>368</v>
      </c>
      <c r="DKJ352" s="39" t="s">
        <v>167</v>
      </c>
      <c r="DKK352" s="39" t="s">
        <v>943</v>
      </c>
      <c r="DKL352" s="39" t="s">
        <v>1379</v>
      </c>
      <c r="DKP352" s="39" t="s">
        <v>1380</v>
      </c>
      <c r="DKQ352" s="39" t="s">
        <v>368</v>
      </c>
      <c r="DKR352" s="39" t="s">
        <v>167</v>
      </c>
      <c r="DKS352" s="39" t="s">
        <v>943</v>
      </c>
      <c r="DKT352" s="39" t="s">
        <v>1379</v>
      </c>
      <c r="DKX352" s="39" t="s">
        <v>1380</v>
      </c>
      <c r="DKY352" s="39" t="s">
        <v>368</v>
      </c>
      <c r="DKZ352" s="39" t="s">
        <v>167</v>
      </c>
      <c r="DLA352" s="39" t="s">
        <v>943</v>
      </c>
      <c r="DLB352" s="39" t="s">
        <v>1379</v>
      </c>
      <c r="DLF352" s="39" t="s">
        <v>1380</v>
      </c>
      <c r="DLG352" s="39" t="s">
        <v>368</v>
      </c>
      <c r="DLH352" s="39" t="s">
        <v>167</v>
      </c>
      <c r="DLI352" s="39" t="s">
        <v>943</v>
      </c>
      <c r="DLJ352" s="39" t="s">
        <v>1379</v>
      </c>
      <c r="DLN352" s="39" t="s">
        <v>1380</v>
      </c>
      <c r="DLO352" s="39" t="s">
        <v>368</v>
      </c>
      <c r="DLP352" s="39" t="s">
        <v>167</v>
      </c>
      <c r="DLQ352" s="39" t="s">
        <v>943</v>
      </c>
      <c r="DLR352" s="39" t="s">
        <v>1379</v>
      </c>
      <c r="DLV352" s="39" t="s">
        <v>1380</v>
      </c>
      <c r="DLW352" s="39" t="s">
        <v>368</v>
      </c>
      <c r="DLX352" s="39" t="s">
        <v>167</v>
      </c>
      <c r="DLY352" s="39" t="s">
        <v>943</v>
      </c>
      <c r="DLZ352" s="39" t="s">
        <v>1379</v>
      </c>
      <c r="DMD352" s="39" t="s">
        <v>1380</v>
      </c>
      <c r="DME352" s="39" t="s">
        <v>368</v>
      </c>
      <c r="DMF352" s="39" t="s">
        <v>167</v>
      </c>
      <c r="DMG352" s="39" t="s">
        <v>943</v>
      </c>
      <c r="DMH352" s="39" t="s">
        <v>1379</v>
      </c>
      <c r="DML352" s="39" t="s">
        <v>1380</v>
      </c>
      <c r="DMM352" s="39" t="s">
        <v>368</v>
      </c>
      <c r="DMN352" s="39" t="s">
        <v>167</v>
      </c>
      <c r="DMO352" s="39" t="s">
        <v>943</v>
      </c>
      <c r="DMP352" s="39" t="s">
        <v>1379</v>
      </c>
      <c r="DMT352" s="39" t="s">
        <v>1380</v>
      </c>
      <c r="DMU352" s="39" t="s">
        <v>368</v>
      </c>
      <c r="DMV352" s="39" t="s">
        <v>167</v>
      </c>
      <c r="DMW352" s="39" t="s">
        <v>943</v>
      </c>
      <c r="DMX352" s="39" t="s">
        <v>1379</v>
      </c>
      <c r="DNB352" s="39" t="s">
        <v>1380</v>
      </c>
      <c r="DNC352" s="39" t="s">
        <v>368</v>
      </c>
      <c r="DND352" s="39" t="s">
        <v>167</v>
      </c>
      <c r="DNE352" s="39" t="s">
        <v>943</v>
      </c>
      <c r="DNF352" s="39" t="s">
        <v>1379</v>
      </c>
      <c r="DNJ352" s="39" t="s">
        <v>1380</v>
      </c>
      <c r="DNK352" s="39" t="s">
        <v>368</v>
      </c>
      <c r="DNL352" s="39" t="s">
        <v>167</v>
      </c>
      <c r="DNM352" s="39" t="s">
        <v>943</v>
      </c>
      <c r="DNN352" s="39" t="s">
        <v>1379</v>
      </c>
      <c r="DNR352" s="39" t="s">
        <v>1380</v>
      </c>
      <c r="DNS352" s="39" t="s">
        <v>368</v>
      </c>
      <c r="DNT352" s="39" t="s">
        <v>167</v>
      </c>
      <c r="DNU352" s="39" t="s">
        <v>943</v>
      </c>
      <c r="DNV352" s="39" t="s">
        <v>1379</v>
      </c>
      <c r="DNZ352" s="39" t="s">
        <v>1380</v>
      </c>
      <c r="DOA352" s="39" t="s">
        <v>368</v>
      </c>
      <c r="DOB352" s="39" t="s">
        <v>167</v>
      </c>
      <c r="DOC352" s="39" t="s">
        <v>943</v>
      </c>
      <c r="DOD352" s="39" t="s">
        <v>1379</v>
      </c>
      <c r="DOH352" s="39" t="s">
        <v>1380</v>
      </c>
      <c r="DOI352" s="39" t="s">
        <v>368</v>
      </c>
      <c r="DOJ352" s="39" t="s">
        <v>167</v>
      </c>
      <c r="DOK352" s="39" t="s">
        <v>943</v>
      </c>
      <c r="DOL352" s="39" t="s">
        <v>1379</v>
      </c>
      <c r="DOP352" s="39" t="s">
        <v>1380</v>
      </c>
      <c r="DOQ352" s="39" t="s">
        <v>368</v>
      </c>
      <c r="DOR352" s="39" t="s">
        <v>167</v>
      </c>
      <c r="DOS352" s="39" t="s">
        <v>943</v>
      </c>
      <c r="DOT352" s="39" t="s">
        <v>1379</v>
      </c>
      <c r="DOX352" s="39" t="s">
        <v>1380</v>
      </c>
      <c r="DOY352" s="39" t="s">
        <v>368</v>
      </c>
      <c r="DOZ352" s="39" t="s">
        <v>167</v>
      </c>
      <c r="DPA352" s="39" t="s">
        <v>943</v>
      </c>
      <c r="DPB352" s="39" t="s">
        <v>1379</v>
      </c>
      <c r="DPF352" s="39" t="s">
        <v>1380</v>
      </c>
      <c r="DPG352" s="39" t="s">
        <v>368</v>
      </c>
      <c r="DPH352" s="39" t="s">
        <v>167</v>
      </c>
      <c r="DPI352" s="39" t="s">
        <v>943</v>
      </c>
      <c r="DPJ352" s="39" t="s">
        <v>1379</v>
      </c>
      <c r="DPN352" s="39" t="s">
        <v>1380</v>
      </c>
      <c r="DPO352" s="39" t="s">
        <v>368</v>
      </c>
      <c r="DPP352" s="39" t="s">
        <v>167</v>
      </c>
      <c r="DPQ352" s="39" t="s">
        <v>943</v>
      </c>
      <c r="DPR352" s="39" t="s">
        <v>1379</v>
      </c>
      <c r="DPV352" s="39" t="s">
        <v>1380</v>
      </c>
      <c r="DPW352" s="39" t="s">
        <v>368</v>
      </c>
      <c r="DPX352" s="39" t="s">
        <v>167</v>
      </c>
      <c r="DPY352" s="39" t="s">
        <v>943</v>
      </c>
      <c r="DPZ352" s="39" t="s">
        <v>1379</v>
      </c>
      <c r="DQD352" s="39" t="s">
        <v>1380</v>
      </c>
      <c r="DQE352" s="39" t="s">
        <v>368</v>
      </c>
      <c r="DQF352" s="39" t="s">
        <v>167</v>
      </c>
      <c r="DQG352" s="39" t="s">
        <v>943</v>
      </c>
      <c r="DQH352" s="39" t="s">
        <v>1379</v>
      </c>
      <c r="DQL352" s="39" t="s">
        <v>1380</v>
      </c>
      <c r="DQM352" s="39" t="s">
        <v>368</v>
      </c>
      <c r="DQN352" s="39" t="s">
        <v>167</v>
      </c>
      <c r="DQO352" s="39" t="s">
        <v>943</v>
      </c>
      <c r="DQP352" s="39" t="s">
        <v>1379</v>
      </c>
      <c r="DQT352" s="39" t="s">
        <v>1380</v>
      </c>
      <c r="DQU352" s="39" t="s">
        <v>368</v>
      </c>
      <c r="DQV352" s="39" t="s">
        <v>167</v>
      </c>
      <c r="DQW352" s="39" t="s">
        <v>943</v>
      </c>
      <c r="DQX352" s="39" t="s">
        <v>1379</v>
      </c>
      <c r="DRB352" s="39" t="s">
        <v>1380</v>
      </c>
      <c r="DRC352" s="39" t="s">
        <v>368</v>
      </c>
      <c r="DRD352" s="39" t="s">
        <v>167</v>
      </c>
      <c r="DRE352" s="39" t="s">
        <v>943</v>
      </c>
      <c r="DRF352" s="39" t="s">
        <v>1379</v>
      </c>
      <c r="DRJ352" s="39" t="s">
        <v>1380</v>
      </c>
      <c r="DRK352" s="39" t="s">
        <v>368</v>
      </c>
      <c r="DRL352" s="39" t="s">
        <v>167</v>
      </c>
      <c r="DRM352" s="39" t="s">
        <v>943</v>
      </c>
      <c r="DRN352" s="39" t="s">
        <v>1379</v>
      </c>
      <c r="DRR352" s="39" t="s">
        <v>1380</v>
      </c>
      <c r="DRS352" s="39" t="s">
        <v>368</v>
      </c>
      <c r="DRT352" s="39" t="s">
        <v>167</v>
      </c>
      <c r="DRU352" s="39" t="s">
        <v>943</v>
      </c>
      <c r="DRV352" s="39" t="s">
        <v>1379</v>
      </c>
      <c r="DRZ352" s="39" t="s">
        <v>1380</v>
      </c>
      <c r="DSA352" s="39" t="s">
        <v>368</v>
      </c>
      <c r="DSB352" s="39" t="s">
        <v>167</v>
      </c>
      <c r="DSC352" s="39" t="s">
        <v>943</v>
      </c>
      <c r="DSD352" s="39" t="s">
        <v>1379</v>
      </c>
      <c r="DSH352" s="39" t="s">
        <v>1380</v>
      </c>
      <c r="DSI352" s="39" t="s">
        <v>368</v>
      </c>
      <c r="DSJ352" s="39" t="s">
        <v>167</v>
      </c>
      <c r="DSK352" s="39" t="s">
        <v>943</v>
      </c>
      <c r="DSL352" s="39" t="s">
        <v>1379</v>
      </c>
      <c r="DSP352" s="39" t="s">
        <v>1380</v>
      </c>
      <c r="DSQ352" s="39" t="s">
        <v>368</v>
      </c>
      <c r="DSR352" s="39" t="s">
        <v>167</v>
      </c>
      <c r="DSS352" s="39" t="s">
        <v>943</v>
      </c>
      <c r="DST352" s="39" t="s">
        <v>1379</v>
      </c>
      <c r="DSX352" s="39" t="s">
        <v>1380</v>
      </c>
      <c r="DSY352" s="39" t="s">
        <v>368</v>
      </c>
      <c r="DSZ352" s="39" t="s">
        <v>167</v>
      </c>
      <c r="DTA352" s="39" t="s">
        <v>943</v>
      </c>
      <c r="DTB352" s="39" t="s">
        <v>1379</v>
      </c>
      <c r="DTF352" s="39" t="s">
        <v>1380</v>
      </c>
      <c r="DTG352" s="39" t="s">
        <v>368</v>
      </c>
      <c r="DTH352" s="39" t="s">
        <v>167</v>
      </c>
      <c r="DTI352" s="39" t="s">
        <v>943</v>
      </c>
      <c r="DTJ352" s="39" t="s">
        <v>1379</v>
      </c>
      <c r="DTN352" s="39" t="s">
        <v>1380</v>
      </c>
      <c r="DTO352" s="39" t="s">
        <v>368</v>
      </c>
      <c r="DTP352" s="39" t="s">
        <v>167</v>
      </c>
      <c r="DTQ352" s="39" t="s">
        <v>943</v>
      </c>
      <c r="DTR352" s="39" t="s">
        <v>1379</v>
      </c>
      <c r="DTV352" s="39" t="s">
        <v>1380</v>
      </c>
      <c r="DTW352" s="39" t="s">
        <v>368</v>
      </c>
      <c r="DTX352" s="39" t="s">
        <v>167</v>
      </c>
      <c r="DTY352" s="39" t="s">
        <v>943</v>
      </c>
      <c r="DTZ352" s="39" t="s">
        <v>1379</v>
      </c>
      <c r="DUD352" s="39" t="s">
        <v>1380</v>
      </c>
      <c r="DUE352" s="39" t="s">
        <v>368</v>
      </c>
      <c r="DUF352" s="39" t="s">
        <v>167</v>
      </c>
      <c r="DUG352" s="39" t="s">
        <v>943</v>
      </c>
      <c r="DUH352" s="39" t="s">
        <v>1379</v>
      </c>
      <c r="DUL352" s="39" t="s">
        <v>1380</v>
      </c>
      <c r="DUM352" s="39" t="s">
        <v>368</v>
      </c>
      <c r="DUN352" s="39" t="s">
        <v>167</v>
      </c>
      <c r="DUO352" s="39" t="s">
        <v>943</v>
      </c>
      <c r="DUP352" s="39" t="s">
        <v>1379</v>
      </c>
      <c r="DUT352" s="39" t="s">
        <v>1380</v>
      </c>
      <c r="DUU352" s="39" t="s">
        <v>368</v>
      </c>
      <c r="DUV352" s="39" t="s">
        <v>167</v>
      </c>
      <c r="DUW352" s="39" t="s">
        <v>943</v>
      </c>
      <c r="DUX352" s="39" t="s">
        <v>1379</v>
      </c>
      <c r="DVB352" s="39" t="s">
        <v>1380</v>
      </c>
      <c r="DVC352" s="39" t="s">
        <v>368</v>
      </c>
      <c r="DVD352" s="39" t="s">
        <v>167</v>
      </c>
      <c r="DVE352" s="39" t="s">
        <v>943</v>
      </c>
      <c r="DVF352" s="39" t="s">
        <v>1379</v>
      </c>
      <c r="DVJ352" s="39" t="s">
        <v>1380</v>
      </c>
      <c r="DVK352" s="39" t="s">
        <v>368</v>
      </c>
      <c r="DVL352" s="39" t="s">
        <v>167</v>
      </c>
      <c r="DVM352" s="39" t="s">
        <v>943</v>
      </c>
      <c r="DVN352" s="39" t="s">
        <v>1379</v>
      </c>
      <c r="DVR352" s="39" t="s">
        <v>1380</v>
      </c>
      <c r="DVS352" s="39" t="s">
        <v>368</v>
      </c>
      <c r="DVT352" s="39" t="s">
        <v>167</v>
      </c>
      <c r="DVU352" s="39" t="s">
        <v>943</v>
      </c>
      <c r="DVV352" s="39" t="s">
        <v>1379</v>
      </c>
      <c r="DVZ352" s="39" t="s">
        <v>1380</v>
      </c>
      <c r="DWA352" s="39" t="s">
        <v>368</v>
      </c>
      <c r="DWB352" s="39" t="s">
        <v>167</v>
      </c>
      <c r="DWC352" s="39" t="s">
        <v>943</v>
      </c>
      <c r="DWD352" s="39" t="s">
        <v>1379</v>
      </c>
      <c r="DWH352" s="39" t="s">
        <v>1380</v>
      </c>
      <c r="DWI352" s="39" t="s">
        <v>368</v>
      </c>
      <c r="DWJ352" s="39" t="s">
        <v>167</v>
      </c>
      <c r="DWK352" s="39" t="s">
        <v>943</v>
      </c>
      <c r="DWL352" s="39" t="s">
        <v>1379</v>
      </c>
      <c r="DWP352" s="39" t="s">
        <v>1380</v>
      </c>
      <c r="DWQ352" s="39" t="s">
        <v>368</v>
      </c>
      <c r="DWR352" s="39" t="s">
        <v>167</v>
      </c>
      <c r="DWS352" s="39" t="s">
        <v>943</v>
      </c>
      <c r="DWT352" s="39" t="s">
        <v>1379</v>
      </c>
      <c r="DWX352" s="39" t="s">
        <v>1380</v>
      </c>
      <c r="DWY352" s="39" t="s">
        <v>368</v>
      </c>
      <c r="DWZ352" s="39" t="s">
        <v>167</v>
      </c>
      <c r="DXA352" s="39" t="s">
        <v>943</v>
      </c>
      <c r="DXB352" s="39" t="s">
        <v>1379</v>
      </c>
      <c r="DXF352" s="39" t="s">
        <v>1380</v>
      </c>
      <c r="DXG352" s="39" t="s">
        <v>368</v>
      </c>
      <c r="DXH352" s="39" t="s">
        <v>167</v>
      </c>
      <c r="DXI352" s="39" t="s">
        <v>943</v>
      </c>
      <c r="DXJ352" s="39" t="s">
        <v>1379</v>
      </c>
      <c r="DXN352" s="39" t="s">
        <v>1380</v>
      </c>
      <c r="DXO352" s="39" t="s">
        <v>368</v>
      </c>
      <c r="DXP352" s="39" t="s">
        <v>167</v>
      </c>
      <c r="DXQ352" s="39" t="s">
        <v>943</v>
      </c>
      <c r="DXR352" s="39" t="s">
        <v>1379</v>
      </c>
      <c r="DXV352" s="39" t="s">
        <v>1380</v>
      </c>
      <c r="DXW352" s="39" t="s">
        <v>368</v>
      </c>
      <c r="DXX352" s="39" t="s">
        <v>167</v>
      </c>
      <c r="DXY352" s="39" t="s">
        <v>943</v>
      </c>
      <c r="DXZ352" s="39" t="s">
        <v>1379</v>
      </c>
      <c r="DYD352" s="39" t="s">
        <v>1380</v>
      </c>
      <c r="DYE352" s="39" t="s">
        <v>368</v>
      </c>
      <c r="DYF352" s="39" t="s">
        <v>167</v>
      </c>
      <c r="DYG352" s="39" t="s">
        <v>943</v>
      </c>
      <c r="DYH352" s="39" t="s">
        <v>1379</v>
      </c>
      <c r="DYL352" s="39" t="s">
        <v>1380</v>
      </c>
      <c r="DYM352" s="39" t="s">
        <v>368</v>
      </c>
      <c r="DYN352" s="39" t="s">
        <v>167</v>
      </c>
      <c r="DYO352" s="39" t="s">
        <v>943</v>
      </c>
      <c r="DYP352" s="39" t="s">
        <v>1379</v>
      </c>
      <c r="DYT352" s="39" t="s">
        <v>1380</v>
      </c>
      <c r="DYU352" s="39" t="s">
        <v>368</v>
      </c>
      <c r="DYV352" s="39" t="s">
        <v>167</v>
      </c>
      <c r="DYW352" s="39" t="s">
        <v>943</v>
      </c>
      <c r="DYX352" s="39" t="s">
        <v>1379</v>
      </c>
      <c r="DZB352" s="39" t="s">
        <v>1380</v>
      </c>
      <c r="DZC352" s="39" t="s">
        <v>368</v>
      </c>
      <c r="DZD352" s="39" t="s">
        <v>167</v>
      </c>
      <c r="DZE352" s="39" t="s">
        <v>943</v>
      </c>
      <c r="DZF352" s="39" t="s">
        <v>1379</v>
      </c>
      <c r="DZJ352" s="39" t="s">
        <v>1380</v>
      </c>
      <c r="DZK352" s="39" t="s">
        <v>368</v>
      </c>
      <c r="DZL352" s="39" t="s">
        <v>167</v>
      </c>
      <c r="DZM352" s="39" t="s">
        <v>943</v>
      </c>
      <c r="DZN352" s="39" t="s">
        <v>1379</v>
      </c>
      <c r="DZR352" s="39" t="s">
        <v>1380</v>
      </c>
      <c r="DZS352" s="39" t="s">
        <v>368</v>
      </c>
      <c r="DZT352" s="39" t="s">
        <v>167</v>
      </c>
      <c r="DZU352" s="39" t="s">
        <v>943</v>
      </c>
      <c r="DZV352" s="39" t="s">
        <v>1379</v>
      </c>
      <c r="DZZ352" s="39" t="s">
        <v>1380</v>
      </c>
      <c r="EAA352" s="39" t="s">
        <v>368</v>
      </c>
      <c r="EAB352" s="39" t="s">
        <v>167</v>
      </c>
      <c r="EAC352" s="39" t="s">
        <v>943</v>
      </c>
      <c r="EAD352" s="39" t="s">
        <v>1379</v>
      </c>
      <c r="EAH352" s="39" t="s">
        <v>1380</v>
      </c>
      <c r="EAI352" s="39" t="s">
        <v>368</v>
      </c>
      <c r="EAJ352" s="39" t="s">
        <v>167</v>
      </c>
      <c r="EAK352" s="39" t="s">
        <v>943</v>
      </c>
      <c r="EAL352" s="39" t="s">
        <v>1379</v>
      </c>
      <c r="EAP352" s="39" t="s">
        <v>1380</v>
      </c>
      <c r="EAQ352" s="39" t="s">
        <v>368</v>
      </c>
      <c r="EAR352" s="39" t="s">
        <v>167</v>
      </c>
      <c r="EAS352" s="39" t="s">
        <v>943</v>
      </c>
      <c r="EAT352" s="39" t="s">
        <v>1379</v>
      </c>
      <c r="EAX352" s="39" t="s">
        <v>1380</v>
      </c>
      <c r="EAY352" s="39" t="s">
        <v>368</v>
      </c>
      <c r="EAZ352" s="39" t="s">
        <v>167</v>
      </c>
      <c r="EBA352" s="39" t="s">
        <v>943</v>
      </c>
      <c r="EBB352" s="39" t="s">
        <v>1379</v>
      </c>
      <c r="EBF352" s="39" t="s">
        <v>1380</v>
      </c>
      <c r="EBG352" s="39" t="s">
        <v>368</v>
      </c>
      <c r="EBH352" s="39" t="s">
        <v>167</v>
      </c>
      <c r="EBI352" s="39" t="s">
        <v>943</v>
      </c>
      <c r="EBJ352" s="39" t="s">
        <v>1379</v>
      </c>
      <c r="EBN352" s="39" t="s">
        <v>1380</v>
      </c>
      <c r="EBO352" s="39" t="s">
        <v>368</v>
      </c>
      <c r="EBP352" s="39" t="s">
        <v>167</v>
      </c>
      <c r="EBQ352" s="39" t="s">
        <v>943</v>
      </c>
      <c r="EBR352" s="39" t="s">
        <v>1379</v>
      </c>
      <c r="EBV352" s="39" t="s">
        <v>1380</v>
      </c>
      <c r="EBW352" s="39" t="s">
        <v>368</v>
      </c>
      <c r="EBX352" s="39" t="s">
        <v>167</v>
      </c>
      <c r="EBY352" s="39" t="s">
        <v>943</v>
      </c>
      <c r="EBZ352" s="39" t="s">
        <v>1379</v>
      </c>
      <c r="ECD352" s="39" t="s">
        <v>1380</v>
      </c>
      <c r="ECE352" s="39" t="s">
        <v>368</v>
      </c>
      <c r="ECF352" s="39" t="s">
        <v>167</v>
      </c>
      <c r="ECG352" s="39" t="s">
        <v>943</v>
      </c>
      <c r="ECH352" s="39" t="s">
        <v>1379</v>
      </c>
      <c r="ECL352" s="39" t="s">
        <v>1380</v>
      </c>
      <c r="ECM352" s="39" t="s">
        <v>368</v>
      </c>
      <c r="ECN352" s="39" t="s">
        <v>167</v>
      </c>
      <c r="ECO352" s="39" t="s">
        <v>943</v>
      </c>
      <c r="ECP352" s="39" t="s">
        <v>1379</v>
      </c>
      <c r="ECT352" s="39" t="s">
        <v>1380</v>
      </c>
      <c r="ECU352" s="39" t="s">
        <v>368</v>
      </c>
      <c r="ECV352" s="39" t="s">
        <v>167</v>
      </c>
      <c r="ECW352" s="39" t="s">
        <v>943</v>
      </c>
      <c r="ECX352" s="39" t="s">
        <v>1379</v>
      </c>
      <c r="EDB352" s="39" t="s">
        <v>1380</v>
      </c>
      <c r="EDC352" s="39" t="s">
        <v>368</v>
      </c>
      <c r="EDD352" s="39" t="s">
        <v>167</v>
      </c>
      <c r="EDE352" s="39" t="s">
        <v>943</v>
      </c>
      <c r="EDF352" s="39" t="s">
        <v>1379</v>
      </c>
      <c r="EDJ352" s="39" t="s">
        <v>1380</v>
      </c>
      <c r="EDK352" s="39" t="s">
        <v>368</v>
      </c>
      <c r="EDL352" s="39" t="s">
        <v>167</v>
      </c>
      <c r="EDM352" s="39" t="s">
        <v>943</v>
      </c>
      <c r="EDN352" s="39" t="s">
        <v>1379</v>
      </c>
      <c r="EDR352" s="39" t="s">
        <v>1380</v>
      </c>
      <c r="EDS352" s="39" t="s">
        <v>368</v>
      </c>
      <c r="EDT352" s="39" t="s">
        <v>167</v>
      </c>
      <c r="EDU352" s="39" t="s">
        <v>943</v>
      </c>
      <c r="EDV352" s="39" t="s">
        <v>1379</v>
      </c>
      <c r="EDZ352" s="39" t="s">
        <v>1380</v>
      </c>
      <c r="EEA352" s="39" t="s">
        <v>368</v>
      </c>
      <c r="EEB352" s="39" t="s">
        <v>167</v>
      </c>
      <c r="EEC352" s="39" t="s">
        <v>943</v>
      </c>
      <c r="EED352" s="39" t="s">
        <v>1379</v>
      </c>
      <c r="EEH352" s="39" t="s">
        <v>1380</v>
      </c>
      <c r="EEI352" s="39" t="s">
        <v>368</v>
      </c>
      <c r="EEJ352" s="39" t="s">
        <v>167</v>
      </c>
      <c r="EEK352" s="39" t="s">
        <v>943</v>
      </c>
      <c r="EEL352" s="39" t="s">
        <v>1379</v>
      </c>
      <c r="EEP352" s="39" t="s">
        <v>1380</v>
      </c>
      <c r="EEQ352" s="39" t="s">
        <v>368</v>
      </c>
      <c r="EER352" s="39" t="s">
        <v>167</v>
      </c>
      <c r="EES352" s="39" t="s">
        <v>943</v>
      </c>
      <c r="EET352" s="39" t="s">
        <v>1379</v>
      </c>
      <c r="EEX352" s="39" t="s">
        <v>1380</v>
      </c>
      <c r="EEY352" s="39" t="s">
        <v>368</v>
      </c>
      <c r="EEZ352" s="39" t="s">
        <v>167</v>
      </c>
      <c r="EFA352" s="39" t="s">
        <v>943</v>
      </c>
      <c r="EFB352" s="39" t="s">
        <v>1379</v>
      </c>
      <c r="EFF352" s="39" t="s">
        <v>1380</v>
      </c>
      <c r="EFG352" s="39" t="s">
        <v>368</v>
      </c>
      <c r="EFH352" s="39" t="s">
        <v>167</v>
      </c>
      <c r="EFI352" s="39" t="s">
        <v>943</v>
      </c>
      <c r="EFJ352" s="39" t="s">
        <v>1379</v>
      </c>
      <c r="EFN352" s="39" t="s">
        <v>1380</v>
      </c>
      <c r="EFO352" s="39" t="s">
        <v>368</v>
      </c>
      <c r="EFP352" s="39" t="s">
        <v>167</v>
      </c>
      <c r="EFQ352" s="39" t="s">
        <v>943</v>
      </c>
      <c r="EFR352" s="39" t="s">
        <v>1379</v>
      </c>
      <c r="EFV352" s="39" t="s">
        <v>1380</v>
      </c>
      <c r="EFW352" s="39" t="s">
        <v>368</v>
      </c>
      <c r="EFX352" s="39" t="s">
        <v>167</v>
      </c>
      <c r="EFY352" s="39" t="s">
        <v>943</v>
      </c>
      <c r="EFZ352" s="39" t="s">
        <v>1379</v>
      </c>
      <c r="EGD352" s="39" t="s">
        <v>1380</v>
      </c>
      <c r="EGE352" s="39" t="s">
        <v>368</v>
      </c>
      <c r="EGF352" s="39" t="s">
        <v>167</v>
      </c>
      <c r="EGG352" s="39" t="s">
        <v>943</v>
      </c>
      <c r="EGH352" s="39" t="s">
        <v>1379</v>
      </c>
      <c r="EGL352" s="39" t="s">
        <v>1380</v>
      </c>
      <c r="EGM352" s="39" t="s">
        <v>368</v>
      </c>
      <c r="EGN352" s="39" t="s">
        <v>167</v>
      </c>
      <c r="EGO352" s="39" t="s">
        <v>943</v>
      </c>
      <c r="EGP352" s="39" t="s">
        <v>1379</v>
      </c>
      <c r="EGT352" s="39" t="s">
        <v>1380</v>
      </c>
      <c r="EGU352" s="39" t="s">
        <v>368</v>
      </c>
      <c r="EGV352" s="39" t="s">
        <v>167</v>
      </c>
      <c r="EGW352" s="39" t="s">
        <v>943</v>
      </c>
      <c r="EGX352" s="39" t="s">
        <v>1379</v>
      </c>
      <c r="EHB352" s="39" t="s">
        <v>1380</v>
      </c>
      <c r="EHC352" s="39" t="s">
        <v>368</v>
      </c>
      <c r="EHD352" s="39" t="s">
        <v>167</v>
      </c>
      <c r="EHE352" s="39" t="s">
        <v>943</v>
      </c>
      <c r="EHF352" s="39" t="s">
        <v>1379</v>
      </c>
      <c r="EHJ352" s="39" t="s">
        <v>1380</v>
      </c>
      <c r="EHK352" s="39" t="s">
        <v>368</v>
      </c>
      <c r="EHL352" s="39" t="s">
        <v>167</v>
      </c>
      <c r="EHM352" s="39" t="s">
        <v>943</v>
      </c>
      <c r="EHN352" s="39" t="s">
        <v>1379</v>
      </c>
      <c r="EHR352" s="39" t="s">
        <v>1380</v>
      </c>
      <c r="EHS352" s="39" t="s">
        <v>368</v>
      </c>
      <c r="EHT352" s="39" t="s">
        <v>167</v>
      </c>
      <c r="EHU352" s="39" t="s">
        <v>943</v>
      </c>
      <c r="EHV352" s="39" t="s">
        <v>1379</v>
      </c>
      <c r="EHZ352" s="39" t="s">
        <v>1380</v>
      </c>
      <c r="EIA352" s="39" t="s">
        <v>368</v>
      </c>
      <c r="EIB352" s="39" t="s">
        <v>167</v>
      </c>
      <c r="EIC352" s="39" t="s">
        <v>943</v>
      </c>
      <c r="EID352" s="39" t="s">
        <v>1379</v>
      </c>
      <c r="EIH352" s="39" t="s">
        <v>1380</v>
      </c>
      <c r="EII352" s="39" t="s">
        <v>368</v>
      </c>
      <c r="EIJ352" s="39" t="s">
        <v>167</v>
      </c>
      <c r="EIK352" s="39" t="s">
        <v>943</v>
      </c>
      <c r="EIL352" s="39" t="s">
        <v>1379</v>
      </c>
      <c r="EIP352" s="39" t="s">
        <v>1380</v>
      </c>
      <c r="EIQ352" s="39" t="s">
        <v>368</v>
      </c>
      <c r="EIR352" s="39" t="s">
        <v>167</v>
      </c>
      <c r="EIS352" s="39" t="s">
        <v>943</v>
      </c>
      <c r="EIT352" s="39" t="s">
        <v>1379</v>
      </c>
      <c r="EIX352" s="39" t="s">
        <v>1380</v>
      </c>
      <c r="EIY352" s="39" t="s">
        <v>368</v>
      </c>
      <c r="EIZ352" s="39" t="s">
        <v>167</v>
      </c>
      <c r="EJA352" s="39" t="s">
        <v>943</v>
      </c>
      <c r="EJB352" s="39" t="s">
        <v>1379</v>
      </c>
      <c r="EJF352" s="39" t="s">
        <v>1380</v>
      </c>
      <c r="EJG352" s="39" t="s">
        <v>368</v>
      </c>
      <c r="EJH352" s="39" t="s">
        <v>167</v>
      </c>
      <c r="EJI352" s="39" t="s">
        <v>943</v>
      </c>
      <c r="EJJ352" s="39" t="s">
        <v>1379</v>
      </c>
      <c r="EJN352" s="39" t="s">
        <v>1380</v>
      </c>
      <c r="EJO352" s="39" t="s">
        <v>368</v>
      </c>
      <c r="EJP352" s="39" t="s">
        <v>167</v>
      </c>
      <c r="EJQ352" s="39" t="s">
        <v>943</v>
      </c>
      <c r="EJR352" s="39" t="s">
        <v>1379</v>
      </c>
      <c r="EJV352" s="39" t="s">
        <v>1380</v>
      </c>
      <c r="EJW352" s="39" t="s">
        <v>368</v>
      </c>
      <c r="EJX352" s="39" t="s">
        <v>167</v>
      </c>
      <c r="EJY352" s="39" t="s">
        <v>943</v>
      </c>
      <c r="EJZ352" s="39" t="s">
        <v>1379</v>
      </c>
      <c r="EKD352" s="39" t="s">
        <v>1380</v>
      </c>
      <c r="EKE352" s="39" t="s">
        <v>368</v>
      </c>
      <c r="EKF352" s="39" t="s">
        <v>167</v>
      </c>
      <c r="EKG352" s="39" t="s">
        <v>943</v>
      </c>
      <c r="EKH352" s="39" t="s">
        <v>1379</v>
      </c>
      <c r="EKL352" s="39" t="s">
        <v>1380</v>
      </c>
      <c r="EKM352" s="39" t="s">
        <v>368</v>
      </c>
      <c r="EKN352" s="39" t="s">
        <v>167</v>
      </c>
      <c r="EKO352" s="39" t="s">
        <v>943</v>
      </c>
      <c r="EKP352" s="39" t="s">
        <v>1379</v>
      </c>
      <c r="EKT352" s="39" t="s">
        <v>1380</v>
      </c>
      <c r="EKU352" s="39" t="s">
        <v>368</v>
      </c>
      <c r="EKV352" s="39" t="s">
        <v>167</v>
      </c>
      <c r="EKW352" s="39" t="s">
        <v>943</v>
      </c>
      <c r="EKX352" s="39" t="s">
        <v>1379</v>
      </c>
      <c r="ELB352" s="39" t="s">
        <v>1380</v>
      </c>
      <c r="ELC352" s="39" t="s">
        <v>368</v>
      </c>
      <c r="ELD352" s="39" t="s">
        <v>167</v>
      </c>
      <c r="ELE352" s="39" t="s">
        <v>943</v>
      </c>
      <c r="ELF352" s="39" t="s">
        <v>1379</v>
      </c>
      <c r="ELJ352" s="39" t="s">
        <v>1380</v>
      </c>
      <c r="ELK352" s="39" t="s">
        <v>368</v>
      </c>
      <c r="ELL352" s="39" t="s">
        <v>167</v>
      </c>
      <c r="ELM352" s="39" t="s">
        <v>943</v>
      </c>
      <c r="ELN352" s="39" t="s">
        <v>1379</v>
      </c>
      <c r="ELR352" s="39" t="s">
        <v>1380</v>
      </c>
      <c r="ELS352" s="39" t="s">
        <v>368</v>
      </c>
      <c r="ELT352" s="39" t="s">
        <v>167</v>
      </c>
      <c r="ELU352" s="39" t="s">
        <v>943</v>
      </c>
      <c r="ELV352" s="39" t="s">
        <v>1379</v>
      </c>
      <c r="ELZ352" s="39" t="s">
        <v>1380</v>
      </c>
      <c r="EMA352" s="39" t="s">
        <v>368</v>
      </c>
      <c r="EMB352" s="39" t="s">
        <v>167</v>
      </c>
      <c r="EMC352" s="39" t="s">
        <v>943</v>
      </c>
      <c r="EMD352" s="39" t="s">
        <v>1379</v>
      </c>
      <c r="EMH352" s="39" t="s">
        <v>1380</v>
      </c>
      <c r="EMI352" s="39" t="s">
        <v>368</v>
      </c>
      <c r="EMJ352" s="39" t="s">
        <v>167</v>
      </c>
      <c r="EMK352" s="39" t="s">
        <v>943</v>
      </c>
      <c r="EML352" s="39" t="s">
        <v>1379</v>
      </c>
      <c r="EMP352" s="39" t="s">
        <v>1380</v>
      </c>
      <c r="EMQ352" s="39" t="s">
        <v>368</v>
      </c>
      <c r="EMR352" s="39" t="s">
        <v>167</v>
      </c>
      <c r="EMS352" s="39" t="s">
        <v>943</v>
      </c>
      <c r="EMT352" s="39" t="s">
        <v>1379</v>
      </c>
      <c r="EMX352" s="39" t="s">
        <v>1380</v>
      </c>
      <c r="EMY352" s="39" t="s">
        <v>368</v>
      </c>
      <c r="EMZ352" s="39" t="s">
        <v>167</v>
      </c>
      <c r="ENA352" s="39" t="s">
        <v>943</v>
      </c>
      <c r="ENB352" s="39" t="s">
        <v>1379</v>
      </c>
      <c r="ENF352" s="39" t="s">
        <v>1380</v>
      </c>
      <c r="ENG352" s="39" t="s">
        <v>368</v>
      </c>
      <c r="ENH352" s="39" t="s">
        <v>167</v>
      </c>
      <c r="ENI352" s="39" t="s">
        <v>943</v>
      </c>
      <c r="ENJ352" s="39" t="s">
        <v>1379</v>
      </c>
      <c r="ENN352" s="39" t="s">
        <v>1380</v>
      </c>
      <c r="ENO352" s="39" t="s">
        <v>368</v>
      </c>
      <c r="ENP352" s="39" t="s">
        <v>167</v>
      </c>
      <c r="ENQ352" s="39" t="s">
        <v>943</v>
      </c>
      <c r="ENR352" s="39" t="s">
        <v>1379</v>
      </c>
      <c r="ENV352" s="39" t="s">
        <v>1380</v>
      </c>
      <c r="ENW352" s="39" t="s">
        <v>368</v>
      </c>
      <c r="ENX352" s="39" t="s">
        <v>167</v>
      </c>
      <c r="ENY352" s="39" t="s">
        <v>943</v>
      </c>
      <c r="ENZ352" s="39" t="s">
        <v>1379</v>
      </c>
      <c r="EOD352" s="39" t="s">
        <v>1380</v>
      </c>
      <c r="EOE352" s="39" t="s">
        <v>368</v>
      </c>
      <c r="EOF352" s="39" t="s">
        <v>167</v>
      </c>
      <c r="EOG352" s="39" t="s">
        <v>943</v>
      </c>
      <c r="EOH352" s="39" t="s">
        <v>1379</v>
      </c>
      <c r="EOL352" s="39" t="s">
        <v>1380</v>
      </c>
      <c r="EOM352" s="39" t="s">
        <v>368</v>
      </c>
      <c r="EON352" s="39" t="s">
        <v>167</v>
      </c>
      <c r="EOO352" s="39" t="s">
        <v>943</v>
      </c>
      <c r="EOP352" s="39" t="s">
        <v>1379</v>
      </c>
      <c r="EOT352" s="39" t="s">
        <v>1380</v>
      </c>
      <c r="EOU352" s="39" t="s">
        <v>368</v>
      </c>
      <c r="EOV352" s="39" t="s">
        <v>167</v>
      </c>
      <c r="EOW352" s="39" t="s">
        <v>943</v>
      </c>
      <c r="EOX352" s="39" t="s">
        <v>1379</v>
      </c>
      <c r="EPB352" s="39" t="s">
        <v>1380</v>
      </c>
      <c r="EPC352" s="39" t="s">
        <v>368</v>
      </c>
      <c r="EPD352" s="39" t="s">
        <v>167</v>
      </c>
      <c r="EPE352" s="39" t="s">
        <v>943</v>
      </c>
      <c r="EPF352" s="39" t="s">
        <v>1379</v>
      </c>
      <c r="EPJ352" s="39" t="s">
        <v>1380</v>
      </c>
      <c r="EPK352" s="39" t="s">
        <v>368</v>
      </c>
      <c r="EPL352" s="39" t="s">
        <v>167</v>
      </c>
      <c r="EPM352" s="39" t="s">
        <v>943</v>
      </c>
      <c r="EPN352" s="39" t="s">
        <v>1379</v>
      </c>
      <c r="EPR352" s="39" t="s">
        <v>1380</v>
      </c>
      <c r="EPS352" s="39" t="s">
        <v>368</v>
      </c>
      <c r="EPT352" s="39" t="s">
        <v>167</v>
      </c>
      <c r="EPU352" s="39" t="s">
        <v>943</v>
      </c>
      <c r="EPV352" s="39" t="s">
        <v>1379</v>
      </c>
      <c r="EPZ352" s="39" t="s">
        <v>1380</v>
      </c>
      <c r="EQA352" s="39" t="s">
        <v>368</v>
      </c>
      <c r="EQB352" s="39" t="s">
        <v>167</v>
      </c>
      <c r="EQC352" s="39" t="s">
        <v>943</v>
      </c>
      <c r="EQD352" s="39" t="s">
        <v>1379</v>
      </c>
      <c r="EQH352" s="39" t="s">
        <v>1380</v>
      </c>
      <c r="EQI352" s="39" t="s">
        <v>368</v>
      </c>
      <c r="EQJ352" s="39" t="s">
        <v>167</v>
      </c>
      <c r="EQK352" s="39" t="s">
        <v>943</v>
      </c>
      <c r="EQL352" s="39" t="s">
        <v>1379</v>
      </c>
      <c r="EQP352" s="39" t="s">
        <v>1380</v>
      </c>
      <c r="EQQ352" s="39" t="s">
        <v>368</v>
      </c>
      <c r="EQR352" s="39" t="s">
        <v>167</v>
      </c>
      <c r="EQS352" s="39" t="s">
        <v>943</v>
      </c>
      <c r="EQT352" s="39" t="s">
        <v>1379</v>
      </c>
      <c r="EQX352" s="39" t="s">
        <v>1380</v>
      </c>
      <c r="EQY352" s="39" t="s">
        <v>368</v>
      </c>
      <c r="EQZ352" s="39" t="s">
        <v>167</v>
      </c>
      <c r="ERA352" s="39" t="s">
        <v>943</v>
      </c>
      <c r="ERB352" s="39" t="s">
        <v>1379</v>
      </c>
      <c r="ERF352" s="39" t="s">
        <v>1380</v>
      </c>
      <c r="ERG352" s="39" t="s">
        <v>368</v>
      </c>
      <c r="ERH352" s="39" t="s">
        <v>167</v>
      </c>
      <c r="ERI352" s="39" t="s">
        <v>943</v>
      </c>
      <c r="ERJ352" s="39" t="s">
        <v>1379</v>
      </c>
      <c r="ERN352" s="39" t="s">
        <v>1380</v>
      </c>
      <c r="ERO352" s="39" t="s">
        <v>368</v>
      </c>
      <c r="ERP352" s="39" t="s">
        <v>167</v>
      </c>
      <c r="ERQ352" s="39" t="s">
        <v>943</v>
      </c>
      <c r="ERR352" s="39" t="s">
        <v>1379</v>
      </c>
      <c r="ERV352" s="39" t="s">
        <v>1380</v>
      </c>
      <c r="ERW352" s="39" t="s">
        <v>368</v>
      </c>
      <c r="ERX352" s="39" t="s">
        <v>167</v>
      </c>
      <c r="ERY352" s="39" t="s">
        <v>943</v>
      </c>
      <c r="ERZ352" s="39" t="s">
        <v>1379</v>
      </c>
      <c r="ESD352" s="39" t="s">
        <v>1380</v>
      </c>
      <c r="ESE352" s="39" t="s">
        <v>368</v>
      </c>
      <c r="ESF352" s="39" t="s">
        <v>167</v>
      </c>
      <c r="ESG352" s="39" t="s">
        <v>943</v>
      </c>
      <c r="ESH352" s="39" t="s">
        <v>1379</v>
      </c>
      <c r="ESL352" s="39" t="s">
        <v>1380</v>
      </c>
      <c r="ESM352" s="39" t="s">
        <v>368</v>
      </c>
      <c r="ESN352" s="39" t="s">
        <v>167</v>
      </c>
      <c r="ESO352" s="39" t="s">
        <v>943</v>
      </c>
      <c r="ESP352" s="39" t="s">
        <v>1379</v>
      </c>
      <c r="EST352" s="39" t="s">
        <v>1380</v>
      </c>
      <c r="ESU352" s="39" t="s">
        <v>368</v>
      </c>
      <c r="ESV352" s="39" t="s">
        <v>167</v>
      </c>
      <c r="ESW352" s="39" t="s">
        <v>943</v>
      </c>
      <c r="ESX352" s="39" t="s">
        <v>1379</v>
      </c>
      <c r="ETB352" s="39" t="s">
        <v>1380</v>
      </c>
      <c r="ETC352" s="39" t="s">
        <v>368</v>
      </c>
      <c r="ETD352" s="39" t="s">
        <v>167</v>
      </c>
      <c r="ETE352" s="39" t="s">
        <v>943</v>
      </c>
      <c r="ETF352" s="39" t="s">
        <v>1379</v>
      </c>
      <c r="ETJ352" s="39" t="s">
        <v>1380</v>
      </c>
      <c r="ETK352" s="39" t="s">
        <v>368</v>
      </c>
      <c r="ETL352" s="39" t="s">
        <v>167</v>
      </c>
      <c r="ETM352" s="39" t="s">
        <v>943</v>
      </c>
      <c r="ETN352" s="39" t="s">
        <v>1379</v>
      </c>
      <c r="ETR352" s="39" t="s">
        <v>1380</v>
      </c>
      <c r="ETS352" s="39" t="s">
        <v>368</v>
      </c>
      <c r="ETT352" s="39" t="s">
        <v>167</v>
      </c>
      <c r="ETU352" s="39" t="s">
        <v>943</v>
      </c>
      <c r="ETV352" s="39" t="s">
        <v>1379</v>
      </c>
      <c r="ETZ352" s="39" t="s">
        <v>1380</v>
      </c>
      <c r="EUA352" s="39" t="s">
        <v>368</v>
      </c>
      <c r="EUB352" s="39" t="s">
        <v>167</v>
      </c>
      <c r="EUC352" s="39" t="s">
        <v>943</v>
      </c>
      <c r="EUD352" s="39" t="s">
        <v>1379</v>
      </c>
      <c r="EUH352" s="39" t="s">
        <v>1380</v>
      </c>
      <c r="EUI352" s="39" t="s">
        <v>368</v>
      </c>
      <c r="EUJ352" s="39" t="s">
        <v>167</v>
      </c>
      <c r="EUK352" s="39" t="s">
        <v>943</v>
      </c>
      <c r="EUL352" s="39" t="s">
        <v>1379</v>
      </c>
      <c r="EUP352" s="39" t="s">
        <v>1380</v>
      </c>
      <c r="EUQ352" s="39" t="s">
        <v>368</v>
      </c>
      <c r="EUR352" s="39" t="s">
        <v>167</v>
      </c>
      <c r="EUS352" s="39" t="s">
        <v>943</v>
      </c>
      <c r="EUT352" s="39" t="s">
        <v>1379</v>
      </c>
      <c r="EUX352" s="39" t="s">
        <v>1380</v>
      </c>
      <c r="EUY352" s="39" t="s">
        <v>368</v>
      </c>
      <c r="EUZ352" s="39" t="s">
        <v>167</v>
      </c>
      <c r="EVA352" s="39" t="s">
        <v>943</v>
      </c>
      <c r="EVB352" s="39" t="s">
        <v>1379</v>
      </c>
      <c r="EVF352" s="39" t="s">
        <v>1380</v>
      </c>
      <c r="EVG352" s="39" t="s">
        <v>368</v>
      </c>
      <c r="EVH352" s="39" t="s">
        <v>167</v>
      </c>
      <c r="EVI352" s="39" t="s">
        <v>943</v>
      </c>
      <c r="EVJ352" s="39" t="s">
        <v>1379</v>
      </c>
      <c r="EVN352" s="39" t="s">
        <v>1380</v>
      </c>
      <c r="EVO352" s="39" t="s">
        <v>368</v>
      </c>
      <c r="EVP352" s="39" t="s">
        <v>167</v>
      </c>
      <c r="EVQ352" s="39" t="s">
        <v>943</v>
      </c>
      <c r="EVR352" s="39" t="s">
        <v>1379</v>
      </c>
      <c r="EVV352" s="39" t="s">
        <v>1380</v>
      </c>
      <c r="EVW352" s="39" t="s">
        <v>368</v>
      </c>
      <c r="EVX352" s="39" t="s">
        <v>167</v>
      </c>
      <c r="EVY352" s="39" t="s">
        <v>943</v>
      </c>
      <c r="EVZ352" s="39" t="s">
        <v>1379</v>
      </c>
      <c r="EWD352" s="39" t="s">
        <v>1380</v>
      </c>
      <c r="EWE352" s="39" t="s">
        <v>368</v>
      </c>
      <c r="EWF352" s="39" t="s">
        <v>167</v>
      </c>
      <c r="EWG352" s="39" t="s">
        <v>943</v>
      </c>
      <c r="EWH352" s="39" t="s">
        <v>1379</v>
      </c>
      <c r="EWL352" s="39" t="s">
        <v>1380</v>
      </c>
      <c r="EWM352" s="39" t="s">
        <v>368</v>
      </c>
      <c r="EWN352" s="39" t="s">
        <v>167</v>
      </c>
      <c r="EWO352" s="39" t="s">
        <v>943</v>
      </c>
      <c r="EWP352" s="39" t="s">
        <v>1379</v>
      </c>
      <c r="EWT352" s="39" t="s">
        <v>1380</v>
      </c>
      <c r="EWU352" s="39" t="s">
        <v>368</v>
      </c>
      <c r="EWV352" s="39" t="s">
        <v>167</v>
      </c>
      <c r="EWW352" s="39" t="s">
        <v>943</v>
      </c>
      <c r="EWX352" s="39" t="s">
        <v>1379</v>
      </c>
      <c r="EXB352" s="39" t="s">
        <v>1380</v>
      </c>
      <c r="EXC352" s="39" t="s">
        <v>368</v>
      </c>
      <c r="EXD352" s="39" t="s">
        <v>167</v>
      </c>
      <c r="EXE352" s="39" t="s">
        <v>943</v>
      </c>
      <c r="EXF352" s="39" t="s">
        <v>1379</v>
      </c>
      <c r="EXJ352" s="39" t="s">
        <v>1380</v>
      </c>
      <c r="EXK352" s="39" t="s">
        <v>368</v>
      </c>
      <c r="EXL352" s="39" t="s">
        <v>167</v>
      </c>
      <c r="EXM352" s="39" t="s">
        <v>943</v>
      </c>
      <c r="EXN352" s="39" t="s">
        <v>1379</v>
      </c>
      <c r="EXR352" s="39" t="s">
        <v>1380</v>
      </c>
      <c r="EXS352" s="39" t="s">
        <v>368</v>
      </c>
      <c r="EXT352" s="39" t="s">
        <v>167</v>
      </c>
      <c r="EXU352" s="39" t="s">
        <v>943</v>
      </c>
      <c r="EXV352" s="39" t="s">
        <v>1379</v>
      </c>
      <c r="EXZ352" s="39" t="s">
        <v>1380</v>
      </c>
      <c r="EYA352" s="39" t="s">
        <v>368</v>
      </c>
      <c r="EYB352" s="39" t="s">
        <v>167</v>
      </c>
      <c r="EYC352" s="39" t="s">
        <v>943</v>
      </c>
      <c r="EYD352" s="39" t="s">
        <v>1379</v>
      </c>
      <c r="EYH352" s="39" t="s">
        <v>1380</v>
      </c>
      <c r="EYI352" s="39" t="s">
        <v>368</v>
      </c>
      <c r="EYJ352" s="39" t="s">
        <v>167</v>
      </c>
      <c r="EYK352" s="39" t="s">
        <v>943</v>
      </c>
      <c r="EYL352" s="39" t="s">
        <v>1379</v>
      </c>
      <c r="EYP352" s="39" t="s">
        <v>1380</v>
      </c>
      <c r="EYQ352" s="39" t="s">
        <v>368</v>
      </c>
      <c r="EYR352" s="39" t="s">
        <v>167</v>
      </c>
      <c r="EYS352" s="39" t="s">
        <v>943</v>
      </c>
      <c r="EYT352" s="39" t="s">
        <v>1379</v>
      </c>
      <c r="EYX352" s="39" t="s">
        <v>1380</v>
      </c>
      <c r="EYY352" s="39" t="s">
        <v>368</v>
      </c>
      <c r="EYZ352" s="39" t="s">
        <v>167</v>
      </c>
      <c r="EZA352" s="39" t="s">
        <v>943</v>
      </c>
      <c r="EZB352" s="39" t="s">
        <v>1379</v>
      </c>
      <c r="EZF352" s="39" t="s">
        <v>1380</v>
      </c>
      <c r="EZG352" s="39" t="s">
        <v>368</v>
      </c>
      <c r="EZH352" s="39" t="s">
        <v>167</v>
      </c>
      <c r="EZI352" s="39" t="s">
        <v>943</v>
      </c>
      <c r="EZJ352" s="39" t="s">
        <v>1379</v>
      </c>
      <c r="EZN352" s="39" t="s">
        <v>1380</v>
      </c>
      <c r="EZO352" s="39" t="s">
        <v>368</v>
      </c>
      <c r="EZP352" s="39" t="s">
        <v>167</v>
      </c>
      <c r="EZQ352" s="39" t="s">
        <v>943</v>
      </c>
      <c r="EZR352" s="39" t="s">
        <v>1379</v>
      </c>
      <c r="EZV352" s="39" t="s">
        <v>1380</v>
      </c>
      <c r="EZW352" s="39" t="s">
        <v>368</v>
      </c>
      <c r="EZX352" s="39" t="s">
        <v>167</v>
      </c>
      <c r="EZY352" s="39" t="s">
        <v>943</v>
      </c>
      <c r="EZZ352" s="39" t="s">
        <v>1379</v>
      </c>
      <c r="FAD352" s="39" t="s">
        <v>1380</v>
      </c>
      <c r="FAE352" s="39" t="s">
        <v>368</v>
      </c>
      <c r="FAF352" s="39" t="s">
        <v>167</v>
      </c>
      <c r="FAG352" s="39" t="s">
        <v>943</v>
      </c>
      <c r="FAH352" s="39" t="s">
        <v>1379</v>
      </c>
      <c r="FAL352" s="39" t="s">
        <v>1380</v>
      </c>
      <c r="FAM352" s="39" t="s">
        <v>368</v>
      </c>
      <c r="FAN352" s="39" t="s">
        <v>167</v>
      </c>
      <c r="FAO352" s="39" t="s">
        <v>943</v>
      </c>
      <c r="FAP352" s="39" t="s">
        <v>1379</v>
      </c>
      <c r="FAT352" s="39" t="s">
        <v>1380</v>
      </c>
      <c r="FAU352" s="39" t="s">
        <v>368</v>
      </c>
      <c r="FAV352" s="39" t="s">
        <v>167</v>
      </c>
      <c r="FAW352" s="39" t="s">
        <v>943</v>
      </c>
      <c r="FAX352" s="39" t="s">
        <v>1379</v>
      </c>
      <c r="FBB352" s="39" t="s">
        <v>1380</v>
      </c>
      <c r="FBC352" s="39" t="s">
        <v>368</v>
      </c>
      <c r="FBD352" s="39" t="s">
        <v>167</v>
      </c>
      <c r="FBE352" s="39" t="s">
        <v>943</v>
      </c>
      <c r="FBF352" s="39" t="s">
        <v>1379</v>
      </c>
      <c r="FBJ352" s="39" t="s">
        <v>1380</v>
      </c>
      <c r="FBK352" s="39" t="s">
        <v>368</v>
      </c>
      <c r="FBL352" s="39" t="s">
        <v>167</v>
      </c>
      <c r="FBM352" s="39" t="s">
        <v>943</v>
      </c>
      <c r="FBN352" s="39" t="s">
        <v>1379</v>
      </c>
      <c r="FBR352" s="39" t="s">
        <v>1380</v>
      </c>
      <c r="FBS352" s="39" t="s">
        <v>368</v>
      </c>
      <c r="FBT352" s="39" t="s">
        <v>167</v>
      </c>
      <c r="FBU352" s="39" t="s">
        <v>943</v>
      </c>
      <c r="FBV352" s="39" t="s">
        <v>1379</v>
      </c>
      <c r="FBZ352" s="39" t="s">
        <v>1380</v>
      </c>
      <c r="FCA352" s="39" t="s">
        <v>368</v>
      </c>
      <c r="FCB352" s="39" t="s">
        <v>167</v>
      </c>
      <c r="FCC352" s="39" t="s">
        <v>943</v>
      </c>
      <c r="FCD352" s="39" t="s">
        <v>1379</v>
      </c>
      <c r="FCH352" s="39" t="s">
        <v>1380</v>
      </c>
      <c r="FCI352" s="39" t="s">
        <v>368</v>
      </c>
      <c r="FCJ352" s="39" t="s">
        <v>167</v>
      </c>
      <c r="FCK352" s="39" t="s">
        <v>943</v>
      </c>
      <c r="FCL352" s="39" t="s">
        <v>1379</v>
      </c>
      <c r="FCP352" s="39" t="s">
        <v>1380</v>
      </c>
      <c r="FCQ352" s="39" t="s">
        <v>368</v>
      </c>
      <c r="FCR352" s="39" t="s">
        <v>167</v>
      </c>
      <c r="FCS352" s="39" t="s">
        <v>943</v>
      </c>
      <c r="FCT352" s="39" t="s">
        <v>1379</v>
      </c>
      <c r="FCX352" s="39" t="s">
        <v>1380</v>
      </c>
      <c r="FCY352" s="39" t="s">
        <v>368</v>
      </c>
      <c r="FCZ352" s="39" t="s">
        <v>167</v>
      </c>
      <c r="FDA352" s="39" t="s">
        <v>943</v>
      </c>
      <c r="FDB352" s="39" t="s">
        <v>1379</v>
      </c>
      <c r="FDF352" s="39" t="s">
        <v>1380</v>
      </c>
      <c r="FDG352" s="39" t="s">
        <v>368</v>
      </c>
      <c r="FDH352" s="39" t="s">
        <v>167</v>
      </c>
      <c r="FDI352" s="39" t="s">
        <v>943</v>
      </c>
      <c r="FDJ352" s="39" t="s">
        <v>1379</v>
      </c>
      <c r="FDN352" s="39" t="s">
        <v>1380</v>
      </c>
      <c r="FDO352" s="39" t="s">
        <v>368</v>
      </c>
      <c r="FDP352" s="39" t="s">
        <v>167</v>
      </c>
      <c r="FDQ352" s="39" t="s">
        <v>943</v>
      </c>
      <c r="FDR352" s="39" t="s">
        <v>1379</v>
      </c>
      <c r="FDV352" s="39" t="s">
        <v>1380</v>
      </c>
      <c r="FDW352" s="39" t="s">
        <v>368</v>
      </c>
      <c r="FDX352" s="39" t="s">
        <v>167</v>
      </c>
      <c r="FDY352" s="39" t="s">
        <v>943</v>
      </c>
      <c r="FDZ352" s="39" t="s">
        <v>1379</v>
      </c>
      <c r="FED352" s="39" t="s">
        <v>1380</v>
      </c>
      <c r="FEE352" s="39" t="s">
        <v>368</v>
      </c>
      <c r="FEF352" s="39" t="s">
        <v>167</v>
      </c>
      <c r="FEG352" s="39" t="s">
        <v>943</v>
      </c>
      <c r="FEH352" s="39" t="s">
        <v>1379</v>
      </c>
      <c r="FEL352" s="39" t="s">
        <v>1380</v>
      </c>
      <c r="FEM352" s="39" t="s">
        <v>368</v>
      </c>
      <c r="FEN352" s="39" t="s">
        <v>167</v>
      </c>
      <c r="FEO352" s="39" t="s">
        <v>943</v>
      </c>
      <c r="FEP352" s="39" t="s">
        <v>1379</v>
      </c>
      <c r="FET352" s="39" t="s">
        <v>1380</v>
      </c>
      <c r="FEU352" s="39" t="s">
        <v>368</v>
      </c>
      <c r="FEV352" s="39" t="s">
        <v>167</v>
      </c>
      <c r="FEW352" s="39" t="s">
        <v>943</v>
      </c>
      <c r="FEX352" s="39" t="s">
        <v>1379</v>
      </c>
      <c r="FFB352" s="39" t="s">
        <v>1380</v>
      </c>
      <c r="FFC352" s="39" t="s">
        <v>368</v>
      </c>
      <c r="FFD352" s="39" t="s">
        <v>167</v>
      </c>
      <c r="FFE352" s="39" t="s">
        <v>943</v>
      </c>
      <c r="FFF352" s="39" t="s">
        <v>1379</v>
      </c>
      <c r="FFJ352" s="39" t="s">
        <v>1380</v>
      </c>
      <c r="FFK352" s="39" t="s">
        <v>368</v>
      </c>
      <c r="FFL352" s="39" t="s">
        <v>167</v>
      </c>
      <c r="FFM352" s="39" t="s">
        <v>943</v>
      </c>
      <c r="FFN352" s="39" t="s">
        <v>1379</v>
      </c>
      <c r="FFR352" s="39" t="s">
        <v>1380</v>
      </c>
      <c r="FFS352" s="39" t="s">
        <v>368</v>
      </c>
      <c r="FFT352" s="39" t="s">
        <v>167</v>
      </c>
      <c r="FFU352" s="39" t="s">
        <v>943</v>
      </c>
      <c r="FFV352" s="39" t="s">
        <v>1379</v>
      </c>
      <c r="FFZ352" s="39" t="s">
        <v>1380</v>
      </c>
      <c r="FGA352" s="39" t="s">
        <v>368</v>
      </c>
      <c r="FGB352" s="39" t="s">
        <v>167</v>
      </c>
      <c r="FGC352" s="39" t="s">
        <v>943</v>
      </c>
      <c r="FGD352" s="39" t="s">
        <v>1379</v>
      </c>
      <c r="FGH352" s="39" t="s">
        <v>1380</v>
      </c>
      <c r="FGI352" s="39" t="s">
        <v>368</v>
      </c>
      <c r="FGJ352" s="39" t="s">
        <v>167</v>
      </c>
      <c r="FGK352" s="39" t="s">
        <v>943</v>
      </c>
      <c r="FGL352" s="39" t="s">
        <v>1379</v>
      </c>
      <c r="FGP352" s="39" t="s">
        <v>1380</v>
      </c>
      <c r="FGQ352" s="39" t="s">
        <v>368</v>
      </c>
      <c r="FGR352" s="39" t="s">
        <v>167</v>
      </c>
      <c r="FGS352" s="39" t="s">
        <v>943</v>
      </c>
      <c r="FGT352" s="39" t="s">
        <v>1379</v>
      </c>
      <c r="FGX352" s="39" t="s">
        <v>1380</v>
      </c>
      <c r="FGY352" s="39" t="s">
        <v>368</v>
      </c>
      <c r="FGZ352" s="39" t="s">
        <v>167</v>
      </c>
      <c r="FHA352" s="39" t="s">
        <v>943</v>
      </c>
      <c r="FHB352" s="39" t="s">
        <v>1379</v>
      </c>
      <c r="FHF352" s="39" t="s">
        <v>1380</v>
      </c>
      <c r="FHG352" s="39" t="s">
        <v>368</v>
      </c>
      <c r="FHH352" s="39" t="s">
        <v>167</v>
      </c>
      <c r="FHI352" s="39" t="s">
        <v>943</v>
      </c>
      <c r="FHJ352" s="39" t="s">
        <v>1379</v>
      </c>
      <c r="FHN352" s="39" t="s">
        <v>1380</v>
      </c>
      <c r="FHO352" s="39" t="s">
        <v>368</v>
      </c>
      <c r="FHP352" s="39" t="s">
        <v>167</v>
      </c>
      <c r="FHQ352" s="39" t="s">
        <v>943</v>
      </c>
      <c r="FHR352" s="39" t="s">
        <v>1379</v>
      </c>
      <c r="FHV352" s="39" t="s">
        <v>1380</v>
      </c>
      <c r="FHW352" s="39" t="s">
        <v>368</v>
      </c>
      <c r="FHX352" s="39" t="s">
        <v>167</v>
      </c>
      <c r="FHY352" s="39" t="s">
        <v>943</v>
      </c>
      <c r="FHZ352" s="39" t="s">
        <v>1379</v>
      </c>
      <c r="FID352" s="39" t="s">
        <v>1380</v>
      </c>
      <c r="FIE352" s="39" t="s">
        <v>368</v>
      </c>
      <c r="FIF352" s="39" t="s">
        <v>167</v>
      </c>
      <c r="FIG352" s="39" t="s">
        <v>943</v>
      </c>
      <c r="FIH352" s="39" t="s">
        <v>1379</v>
      </c>
      <c r="FIL352" s="39" t="s">
        <v>1380</v>
      </c>
      <c r="FIM352" s="39" t="s">
        <v>368</v>
      </c>
      <c r="FIN352" s="39" t="s">
        <v>167</v>
      </c>
      <c r="FIO352" s="39" t="s">
        <v>943</v>
      </c>
      <c r="FIP352" s="39" t="s">
        <v>1379</v>
      </c>
      <c r="FIT352" s="39" t="s">
        <v>1380</v>
      </c>
      <c r="FIU352" s="39" t="s">
        <v>368</v>
      </c>
      <c r="FIV352" s="39" t="s">
        <v>167</v>
      </c>
      <c r="FIW352" s="39" t="s">
        <v>943</v>
      </c>
      <c r="FIX352" s="39" t="s">
        <v>1379</v>
      </c>
      <c r="FJB352" s="39" t="s">
        <v>1380</v>
      </c>
      <c r="FJC352" s="39" t="s">
        <v>368</v>
      </c>
      <c r="FJD352" s="39" t="s">
        <v>167</v>
      </c>
      <c r="FJE352" s="39" t="s">
        <v>943</v>
      </c>
      <c r="FJF352" s="39" t="s">
        <v>1379</v>
      </c>
      <c r="FJJ352" s="39" t="s">
        <v>1380</v>
      </c>
      <c r="FJK352" s="39" t="s">
        <v>368</v>
      </c>
      <c r="FJL352" s="39" t="s">
        <v>167</v>
      </c>
      <c r="FJM352" s="39" t="s">
        <v>943</v>
      </c>
      <c r="FJN352" s="39" t="s">
        <v>1379</v>
      </c>
      <c r="FJR352" s="39" t="s">
        <v>1380</v>
      </c>
      <c r="FJS352" s="39" t="s">
        <v>368</v>
      </c>
      <c r="FJT352" s="39" t="s">
        <v>167</v>
      </c>
      <c r="FJU352" s="39" t="s">
        <v>943</v>
      </c>
      <c r="FJV352" s="39" t="s">
        <v>1379</v>
      </c>
      <c r="FJZ352" s="39" t="s">
        <v>1380</v>
      </c>
      <c r="FKA352" s="39" t="s">
        <v>368</v>
      </c>
      <c r="FKB352" s="39" t="s">
        <v>167</v>
      </c>
      <c r="FKC352" s="39" t="s">
        <v>943</v>
      </c>
      <c r="FKD352" s="39" t="s">
        <v>1379</v>
      </c>
      <c r="FKH352" s="39" t="s">
        <v>1380</v>
      </c>
      <c r="FKI352" s="39" t="s">
        <v>368</v>
      </c>
      <c r="FKJ352" s="39" t="s">
        <v>167</v>
      </c>
      <c r="FKK352" s="39" t="s">
        <v>943</v>
      </c>
      <c r="FKL352" s="39" t="s">
        <v>1379</v>
      </c>
      <c r="FKP352" s="39" t="s">
        <v>1380</v>
      </c>
      <c r="FKQ352" s="39" t="s">
        <v>368</v>
      </c>
      <c r="FKR352" s="39" t="s">
        <v>167</v>
      </c>
      <c r="FKS352" s="39" t="s">
        <v>943</v>
      </c>
      <c r="FKT352" s="39" t="s">
        <v>1379</v>
      </c>
      <c r="FKX352" s="39" t="s">
        <v>1380</v>
      </c>
      <c r="FKY352" s="39" t="s">
        <v>368</v>
      </c>
      <c r="FKZ352" s="39" t="s">
        <v>167</v>
      </c>
      <c r="FLA352" s="39" t="s">
        <v>943</v>
      </c>
      <c r="FLB352" s="39" t="s">
        <v>1379</v>
      </c>
      <c r="FLF352" s="39" t="s">
        <v>1380</v>
      </c>
      <c r="FLG352" s="39" t="s">
        <v>368</v>
      </c>
      <c r="FLH352" s="39" t="s">
        <v>167</v>
      </c>
      <c r="FLI352" s="39" t="s">
        <v>943</v>
      </c>
      <c r="FLJ352" s="39" t="s">
        <v>1379</v>
      </c>
      <c r="FLN352" s="39" t="s">
        <v>1380</v>
      </c>
      <c r="FLO352" s="39" t="s">
        <v>368</v>
      </c>
      <c r="FLP352" s="39" t="s">
        <v>167</v>
      </c>
      <c r="FLQ352" s="39" t="s">
        <v>943</v>
      </c>
      <c r="FLR352" s="39" t="s">
        <v>1379</v>
      </c>
      <c r="FLV352" s="39" t="s">
        <v>1380</v>
      </c>
      <c r="FLW352" s="39" t="s">
        <v>368</v>
      </c>
      <c r="FLX352" s="39" t="s">
        <v>167</v>
      </c>
      <c r="FLY352" s="39" t="s">
        <v>943</v>
      </c>
      <c r="FLZ352" s="39" t="s">
        <v>1379</v>
      </c>
      <c r="FMD352" s="39" t="s">
        <v>1380</v>
      </c>
      <c r="FME352" s="39" t="s">
        <v>368</v>
      </c>
      <c r="FMF352" s="39" t="s">
        <v>167</v>
      </c>
      <c r="FMG352" s="39" t="s">
        <v>943</v>
      </c>
      <c r="FMH352" s="39" t="s">
        <v>1379</v>
      </c>
      <c r="FML352" s="39" t="s">
        <v>1380</v>
      </c>
      <c r="FMM352" s="39" t="s">
        <v>368</v>
      </c>
      <c r="FMN352" s="39" t="s">
        <v>167</v>
      </c>
      <c r="FMO352" s="39" t="s">
        <v>943</v>
      </c>
      <c r="FMP352" s="39" t="s">
        <v>1379</v>
      </c>
      <c r="FMT352" s="39" t="s">
        <v>1380</v>
      </c>
      <c r="FMU352" s="39" t="s">
        <v>368</v>
      </c>
      <c r="FMV352" s="39" t="s">
        <v>167</v>
      </c>
      <c r="FMW352" s="39" t="s">
        <v>943</v>
      </c>
      <c r="FMX352" s="39" t="s">
        <v>1379</v>
      </c>
      <c r="FNB352" s="39" t="s">
        <v>1380</v>
      </c>
      <c r="FNC352" s="39" t="s">
        <v>368</v>
      </c>
      <c r="FND352" s="39" t="s">
        <v>167</v>
      </c>
      <c r="FNE352" s="39" t="s">
        <v>943</v>
      </c>
      <c r="FNF352" s="39" t="s">
        <v>1379</v>
      </c>
      <c r="FNJ352" s="39" t="s">
        <v>1380</v>
      </c>
      <c r="FNK352" s="39" t="s">
        <v>368</v>
      </c>
      <c r="FNL352" s="39" t="s">
        <v>167</v>
      </c>
      <c r="FNM352" s="39" t="s">
        <v>943</v>
      </c>
      <c r="FNN352" s="39" t="s">
        <v>1379</v>
      </c>
      <c r="FNR352" s="39" t="s">
        <v>1380</v>
      </c>
      <c r="FNS352" s="39" t="s">
        <v>368</v>
      </c>
      <c r="FNT352" s="39" t="s">
        <v>167</v>
      </c>
      <c r="FNU352" s="39" t="s">
        <v>943</v>
      </c>
      <c r="FNV352" s="39" t="s">
        <v>1379</v>
      </c>
      <c r="FNZ352" s="39" t="s">
        <v>1380</v>
      </c>
      <c r="FOA352" s="39" t="s">
        <v>368</v>
      </c>
      <c r="FOB352" s="39" t="s">
        <v>167</v>
      </c>
      <c r="FOC352" s="39" t="s">
        <v>943</v>
      </c>
      <c r="FOD352" s="39" t="s">
        <v>1379</v>
      </c>
      <c r="FOH352" s="39" t="s">
        <v>1380</v>
      </c>
      <c r="FOI352" s="39" t="s">
        <v>368</v>
      </c>
      <c r="FOJ352" s="39" t="s">
        <v>167</v>
      </c>
      <c r="FOK352" s="39" t="s">
        <v>943</v>
      </c>
      <c r="FOL352" s="39" t="s">
        <v>1379</v>
      </c>
      <c r="FOP352" s="39" t="s">
        <v>1380</v>
      </c>
      <c r="FOQ352" s="39" t="s">
        <v>368</v>
      </c>
      <c r="FOR352" s="39" t="s">
        <v>167</v>
      </c>
      <c r="FOS352" s="39" t="s">
        <v>943</v>
      </c>
      <c r="FOT352" s="39" t="s">
        <v>1379</v>
      </c>
      <c r="FOX352" s="39" t="s">
        <v>1380</v>
      </c>
      <c r="FOY352" s="39" t="s">
        <v>368</v>
      </c>
      <c r="FOZ352" s="39" t="s">
        <v>167</v>
      </c>
      <c r="FPA352" s="39" t="s">
        <v>943</v>
      </c>
      <c r="FPB352" s="39" t="s">
        <v>1379</v>
      </c>
      <c r="FPF352" s="39" t="s">
        <v>1380</v>
      </c>
      <c r="FPG352" s="39" t="s">
        <v>368</v>
      </c>
      <c r="FPH352" s="39" t="s">
        <v>167</v>
      </c>
      <c r="FPI352" s="39" t="s">
        <v>943</v>
      </c>
      <c r="FPJ352" s="39" t="s">
        <v>1379</v>
      </c>
      <c r="FPN352" s="39" t="s">
        <v>1380</v>
      </c>
      <c r="FPO352" s="39" t="s">
        <v>368</v>
      </c>
      <c r="FPP352" s="39" t="s">
        <v>167</v>
      </c>
      <c r="FPQ352" s="39" t="s">
        <v>943</v>
      </c>
      <c r="FPR352" s="39" t="s">
        <v>1379</v>
      </c>
      <c r="FPV352" s="39" t="s">
        <v>1380</v>
      </c>
      <c r="FPW352" s="39" t="s">
        <v>368</v>
      </c>
      <c r="FPX352" s="39" t="s">
        <v>167</v>
      </c>
      <c r="FPY352" s="39" t="s">
        <v>943</v>
      </c>
      <c r="FPZ352" s="39" t="s">
        <v>1379</v>
      </c>
      <c r="FQD352" s="39" t="s">
        <v>1380</v>
      </c>
      <c r="FQE352" s="39" t="s">
        <v>368</v>
      </c>
      <c r="FQF352" s="39" t="s">
        <v>167</v>
      </c>
      <c r="FQG352" s="39" t="s">
        <v>943</v>
      </c>
      <c r="FQH352" s="39" t="s">
        <v>1379</v>
      </c>
      <c r="FQL352" s="39" t="s">
        <v>1380</v>
      </c>
      <c r="FQM352" s="39" t="s">
        <v>368</v>
      </c>
      <c r="FQN352" s="39" t="s">
        <v>167</v>
      </c>
      <c r="FQO352" s="39" t="s">
        <v>943</v>
      </c>
      <c r="FQP352" s="39" t="s">
        <v>1379</v>
      </c>
      <c r="FQT352" s="39" t="s">
        <v>1380</v>
      </c>
      <c r="FQU352" s="39" t="s">
        <v>368</v>
      </c>
      <c r="FQV352" s="39" t="s">
        <v>167</v>
      </c>
      <c r="FQW352" s="39" t="s">
        <v>943</v>
      </c>
      <c r="FQX352" s="39" t="s">
        <v>1379</v>
      </c>
      <c r="FRB352" s="39" t="s">
        <v>1380</v>
      </c>
      <c r="FRC352" s="39" t="s">
        <v>368</v>
      </c>
      <c r="FRD352" s="39" t="s">
        <v>167</v>
      </c>
      <c r="FRE352" s="39" t="s">
        <v>943</v>
      </c>
      <c r="FRF352" s="39" t="s">
        <v>1379</v>
      </c>
      <c r="FRJ352" s="39" t="s">
        <v>1380</v>
      </c>
      <c r="FRK352" s="39" t="s">
        <v>368</v>
      </c>
      <c r="FRL352" s="39" t="s">
        <v>167</v>
      </c>
      <c r="FRM352" s="39" t="s">
        <v>943</v>
      </c>
      <c r="FRN352" s="39" t="s">
        <v>1379</v>
      </c>
      <c r="FRR352" s="39" t="s">
        <v>1380</v>
      </c>
      <c r="FRS352" s="39" t="s">
        <v>368</v>
      </c>
      <c r="FRT352" s="39" t="s">
        <v>167</v>
      </c>
      <c r="FRU352" s="39" t="s">
        <v>943</v>
      </c>
      <c r="FRV352" s="39" t="s">
        <v>1379</v>
      </c>
      <c r="FRZ352" s="39" t="s">
        <v>1380</v>
      </c>
      <c r="FSA352" s="39" t="s">
        <v>368</v>
      </c>
      <c r="FSB352" s="39" t="s">
        <v>167</v>
      </c>
      <c r="FSC352" s="39" t="s">
        <v>943</v>
      </c>
      <c r="FSD352" s="39" t="s">
        <v>1379</v>
      </c>
      <c r="FSH352" s="39" t="s">
        <v>1380</v>
      </c>
      <c r="FSI352" s="39" t="s">
        <v>368</v>
      </c>
      <c r="FSJ352" s="39" t="s">
        <v>167</v>
      </c>
      <c r="FSK352" s="39" t="s">
        <v>943</v>
      </c>
      <c r="FSL352" s="39" t="s">
        <v>1379</v>
      </c>
      <c r="FSP352" s="39" t="s">
        <v>1380</v>
      </c>
      <c r="FSQ352" s="39" t="s">
        <v>368</v>
      </c>
      <c r="FSR352" s="39" t="s">
        <v>167</v>
      </c>
      <c r="FSS352" s="39" t="s">
        <v>943</v>
      </c>
      <c r="FST352" s="39" t="s">
        <v>1379</v>
      </c>
      <c r="FSX352" s="39" t="s">
        <v>1380</v>
      </c>
      <c r="FSY352" s="39" t="s">
        <v>368</v>
      </c>
      <c r="FSZ352" s="39" t="s">
        <v>167</v>
      </c>
      <c r="FTA352" s="39" t="s">
        <v>943</v>
      </c>
      <c r="FTB352" s="39" t="s">
        <v>1379</v>
      </c>
      <c r="FTF352" s="39" t="s">
        <v>1380</v>
      </c>
      <c r="FTG352" s="39" t="s">
        <v>368</v>
      </c>
      <c r="FTH352" s="39" t="s">
        <v>167</v>
      </c>
      <c r="FTI352" s="39" t="s">
        <v>943</v>
      </c>
      <c r="FTJ352" s="39" t="s">
        <v>1379</v>
      </c>
      <c r="FTN352" s="39" t="s">
        <v>1380</v>
      </c>
      <c r="FTO352" s="39" t="s">
        <v>368</v>
      </c>
      <c r="FTP352" s="39" t="s">
        <v>167</v>
      </c>
      <c r="FTQ352" s="39" t="s">
        <v>943</v>
      </c>
      <c r="FTR352" s="39" t="s">
        <v>1379</v>
      </c>
      <c r="FTV352" s="39" t="s">
        <v>1380</v>
      </c>
      <c r="FTW352" s="39" t="s">
        <v>368</v>
      </c>
      <c r="FTX352" s="39" t="s">
        <v>167</v>
      </c>
      <c r="FTY352" s="39" t="s">
        <v>943</v>
      </c>
      <c r="FTZ352" s="39" t="s">
        <v>1379</v>
      </c>
      <c r="FUD352" s="39" t="s">
        <v>1380</v>
      </c>
      <c r="FUE352" s="39" t="s">
        <v>368</v>
      </c>
      <c r="FUF352" s="39" t="s">
        <v>167</v>
      </c>
      <c r="FUG352" s="39" t="s">
        <v>943</v>
      </c>
      <c r="FUH352" s="39" t="s">
        <v>1379</v>
      </c>
      <c r="FUL352" s="39" t="s">
        <v>1380</v>
      </c>
      <c r="FUM352" s="39" t="s">
        <v>368</v>
      </c>
      <c r="FUN352" s="39" t="s">
        <v>167</v>
      </c>
      <c r="FUO352" s="39" t="s">
        <v>943</v>
      </c>
      <c r="FUP352" s="39" t="s">
        <v>1379</v>
      </c>
      <c r="FUT352" s="39" t="s">
        <v>1380</v>
      </c>
      <c r="FUU352" s="39" t="s">
        <v>368</v>
      </c>
      <c r="FUV352" s="39" t="s">
        <v>167</v>
      </c>
      <c r="FUW352" s="39" t="s">
        <v>943</v>
      </c>
      <c r="FUX352" s="39" t="s">
        <v>1379</v>
      </c>
      <c r="FVB352" s="39" t="s">
        <v>1380</v>
      </c>
      <c r="FVC352" s="39" t="s">
        <v>368</v>
      </c>
      <c r="FVD352" s="39" t="s">
        <v>167</v>
      </c>
      <c r="FVE352" s="39" t="s">
        <v>943</v>
      </c>
      <c r="FVF352" s="39" t="s">
        <v>1379</v>
      </c>
      <c r="FVJ352" s="39" t="s">
        <v>1380</v>
      </c>
      <c r="FVK352" s="39" t="s">
        <v>368</v>
      </c>
      <c r="FVL352" s="39" t="s">
        <v>167</v>
      </c>
      <c r="FVM352" s="39" t="s">
        <v>943</v>
      </c>
      <c r="FVN352" s="39" t="s">
        <v>1379</v>
      </c>
      <c r="FVR352" s="39" t="s">
        <v>1380</v>
      </c>
      <c r="FVS352" s="39" t="s">
        <v>368</v>
      </c>
      <c r="FVT352" s="39" t="s">
        <v>167</v>
      </c>
      <c r="FVU352" s="39" t="s">
        <v>943</v>
      </c>
      <c r="FVV352" s="39" t="s">
        <v>1379</v>
      </c>
      <c r="FVZ352" s="39" t="s">
        <v>1380</v>
      </c>
      <c r="FWA352" s="39" t="s">
        <v>368</v>
      </c>
      <c r="FWB352" s="39" t="s">
        <v>167</v>
      </c>
      <c r="FWC352" s="39" t="s">
        <v>943</v>
      </c>
      <c r="FWD352" s="39" t="s">
        <v>1379</v>
      </c>
      <c r="FWH352" s="39" t="s">
        <v>1380</v>
      </c>
      <c r="FWI352" s="39" t="s">
        <v>368</v>
      </c>
      <c r="FWJ352" s="39" t="s">
        <v>167</v>
      </c>
      <c r="FWK352" s="39" t="s">
        <v>943</v>
      </c>
      <c r="FWL352" s="39" t="s">
        <v>1379</v>
      </c>
      <c r="FWP352" s="39" t="s">
        <v>1380</v>
      </c>
      <c r="FWQ352" s="39" t="s">
        <v>368</v>
      </c>
      <c r="FWR352" s="39" t="s">
        <v>167</v>
      </c>
      <c r="FWS352" s="39" t="s">
        <v>943</v>
      </c>
      <c r="FWT352" s="39" t="s">
        <v>1379</v>
      </c>
      <c r="FWX352" s="39" t="s">
        <v>1380</v>
      </c>
      <c r="FWY352" s="39" t="s">
        <v>368</v>
      </c>
      <c r="FWZ352" s="39" t="s">
        <v>167</v>
      </c>
      <c r="FXA352" s="39" t="s">
        <v>943</v>
      </c>
      <c r="FXB352" s="39" t="s">
        <v>1379</v>
      </c>
      <c r="FXF352" s="39" t="s">
        <v>1380</v>
      </c>
      <c r="FXG352" s="39" t="s">
        <v>368</v>
      </c>
      <c r="FXH352" s="39" t="s">
        <v>167</v>
      </c>
      <c r="FXI352" s="39" t="s">
        <v>943</v>
      </c>
      <c r="FXJ352" s="39" t="s">
        <v>1379</v>
      </c>
      <c r="FXN352" s="39" t="s">
        <v>1380</v>
      </c>
      <c r="FXO352" s="39" t="s">
        <v>368</v>
      </c>
      <c r="FXP352" s="39" t="s">
        <v>167</v>
      </c>
      <c r="FXQ352" s="39" t="s">
        <v>943</v>
      </c>
      <c r="FXR352" s="39" t="s">
        <v>1379</v>
      </c>
      <c r="FXV352" s="39" t="s">
        <v>1380</v>
      </c>
      <c r="FXW352" s="39" t="s">
        <v>368</v>
      </c>
      <c r="FXX352" s="39" t="s">
        <v>167</v>
      </c>
      <c r="FXY352" s="39" t="s">
        <v>943</v>
      </c>
      <c r="FXZ352" s="39" t="s">
        <v>1379</v>
      </c>
      <c r="FYD352" s="39" t="s">
        <v>1380</v>
      </c>
      <c r="FYE352" s="39" t="s">
        <v>368</v>
      </c>
      <c r="FYF352" s="39" t="s">
        <v>167</v>
      </c>
      <c r="FYG352" s="39" t="s">
        <v>943</v>
      </c>
      <c r="FYH352" s="39" t="s">
        <v>1379</v>
      </c>
      <c r="FYL352" s="39" t="s">
        <v>1380</v>
      </c>
      <c r="FYM352" s="39" t="s">
        <v>368</v>
      </c>
      <c r="FYN352" s="39" t="s">
        <v>167</v>
      </c>
      <c r="FYO352" s="39" t="s">
        <v>943</v>
      </c>
      <c r="FYP352" s="39" t="s">
        <v>1379</v>
      </c>
      <c r="FYT352" s="39" t="s">
        <v>1380</v>
      </c>
      <c r="FYU352" s="39" t="s">
        <v>368</v>
      </c>
      <c r="FYV352" s="39" t="s">
        <v>167</v>
      </c>
      <c r="FYW352" s="39" t="s">
        <v>943</v>
      </c>
      <c r="FYX352" s="39" t="s">
        <v>1379</v>
      </c>
      <c r="FZB352" s="39" t="s">
        <v>1380</v>
      </c>
      <c r="FZC352" s="39" t="s">
        <v>368</v>
      </c>
      <c r="FZD352" s="39" t="s">
        <v>167</v>
      </c>
      <c r="FZE352" s="39" t="s">
        <v>943</v>
      </c>
      <c r="FZF352" s="39" t="s">
        <v>1379</v>
      </c>
      <c r="FZJ352" s="39" t="s">
        <v>1380</v>
      </c>
      <c r="FZK352" s="39" t="s">
        <v>368</v>
      </c>
      <c r="FZL352" s="39" t="s">
        <v>167</v>
      </c>
      <c r="FZM352" s="39" t="s">
        <v>943</v>
      </c>
      <c r="FZN352" s="39" t="s">
        <v>1379</v>
      </c>
      <c r="FZR352" s="39" t="s">
        <v>1380</v>
      </c>
      <c r="FZS352" s="39" t="s">
        <v>368</v>
      </c>
      <c r="FZT352" s="39" t="s">
        <v>167</v>
      </c>
      <c r="FZU352" s="39" t="s">
        <v>943</v>
      </c>
      <c r="FZV352" s="39" t="s">
        <v>1379</v>
      </c>
      <c r="FZZ352" s="39" t="s">
        <v>1380</v>
      </c>
      <c r="GAA352" s="39" t="s">
        <v>368</v>
      </c>
      <c r="GAB352" s="39" t="s">
        <v>167</v>
      </c>
      <c r="GAC352" s="39" t="s">
        <v>943</v>
      </c>
      <c r="GAD352" s="39" t="s">
        <v>1379</v>
      </c>
      <c r="GAH352" s="39" t="s">
        <v>1380</v>
      </c>
      <c r="GAI352" s="39" t="s">
        <v>368</v>
      </c>
      <c r="GAJ352" s="39" t="s">
        <v>167</v>
      </c>
      <c r="GAK352" s="39" t="s">
        <v>943</v>
      </c>
      <c r="GAL352" s="39" t="s">
        <v>1379</v>
      </c>
      <c r="GAP352" s="39" t="s">
        <v>1380</v>
      </c>
      <c r="GAQ352" s="39" t="s">
        <v>368</v>
      </c>
      <c r="GAR352" s="39" t="s">
        <v>167</v>
      </c>
      <c r="GAS352" s="39" t="s">
        <v>943</v>
      </c>
      <c r="GAT352" s="39" t="s">
        <v>1379</v>
      </c>
      <c r="GAX352" s="39" t="s">
        <v>1380</v>
      </c>
      <c r="GAY352" s="39" t="s">
        <v>368</v>
      </c>
      <c r="GAZ352" s="39" t="s">
        <v>167</v>
      </c>
      <c r="GBA352" s="39" t="s">
        <v>943</v>
      </c>
      <c r="GBB352" s="39" t="s">
        <v>1379</v>
      </c>
      <c r="GBF352" s="39" t="s">
        <v>1380</v>
      </c>
      <c r="GBG352" s="39" t="s">
        <v>368</v>
      </c>
      <c r="GBH352" s="39" t="s">
        <v>167</v>
      </c>
      <c r="GBI352" s="39" t="s">
        <v>943</v>
      </c>
      <c r="GBJ352" s="39" t="s">
        <v>1379</v>
      </c>
      <c r="GBN352" s="39" t="s">
        <v>1380</v>
      </c>
      <c r="GBO352" s="39" t="s">
        <v>368</v>
      </c>
      <c r="GBP352" s="39" t="s">
        <v>167</v>
      </c>
      <c r="GBQ352" s="39" t="s">
        <v>943</v>
      </c>
      <c r="GBR352" s="39" t="s">
        <v>1379</v>
      </c>
      <c r="GBV352" s="39" t="s">
        <v>1380</v>
      </c>
      <c r="GBW352" s="39" t="s">
        <v>368</v>
      </c>
      <c r="GBX352" s="39" t="s">
        <v>167</v>
      </c>
      <c r="GBY352" s="39" t="s">
        <v>943</v>
      </c>
      <c r="GBZ352" s="39" t="s">
        <v>1379</v>
      </c>
      <c r="GCD352" s="39" t="s">
        <v>1380</v>
      </c>
      <c r="GCE352" s="39" t="s">
        <v>368</v>
      </c>
      <c r="GCF352" s="39" t="s">
        <v>167</v>
      </c>
      <c r="GCG352" s="39" t="s">
        <v>943</v>
      </c>
      <c r="GCH352" s="39" t="s">
        <v>1379</v>
      </c>
      <c r="GCL352" s="39" t="s">
        <v>1380</v>
      </c>
      <c r="GCM352" s="39" t="s">
        <v>368</v>
      </c>
      <c r="GCN352" s="39" t="s">
        <v>167</v>
      </c>
      <c r="GCO352" s="39" t="s">
        <v>943</v>
      </c>
      <c r="GCP352" s="39" t="s">
        <v>1379</v>
      </c>
      <c r="GCT352" s="39" t="s">
        <v>1380</v>
      </c>
      <c r="GCU352" s="39" t="s">
        <v>368</v>
      </c>
      <c r="GCV352" s="39" t="s">
        <v>167</v>
      </c>
      <c r="GCW352" s="39" t="s">
        <v>943</v>
      </c>
      <c r="GCX352" s="39" t="s">
        <v>1379</v>
      </c>
      <c r="GDB352" s="39" t="s">
        <v>1380</v>
      </c>
      <c r="GDC352" s="39" t="s">
        <v>368</v>
      </c>
      <c r="GDD352" s="39" t="s">
        <v>167</v>
      </c>
      <c r="GDE352" s="39" t="s">
        <v>943</v>
      </c>
      <c r="GDF352" s="39" t="s">
        <v>1379</v>
      </c>
      <c r="GDJ352" s="39" t="s">
        <v>1380</v>
      </c>
      <c r="GDK352" s="39" t="s">
        <v>368</v>
      </c>
      <c r="GDL352" s="39" t="s">
        <v>167</v>
      </c>
      <c r="GDM352" s="39" t="s">
        <v>943</v>
      </c>
      <c r="GDN352" s="39" t="s">
        <v>1379</v>
      </c>
      <c r="GDR352" s="39" t="s">
        <v>1380</v>
      </c>
      <c r="GDS352" s="39" t="s">
        <v>368</v>
      </c>
      <c r="GDT352" s="39" t="s">
        <v>167</v>
      </c>
      <c r="GDU352" s="39" t="s">
        <v>943</v>
      </c>
      <c r="GDV352" s="39" t="s">
        <v>1379</v>
      </c>
      <c r="GDZ352" s="39" t="s">
        <v>1380</v>
      </c>
      <c r="GEA352" s="39" t="s">
        <v>368</v>
      </c>
      <c r="GEB352" s="39" t="s">
        <v>167</v>
      </c>
      <c r="GEC352" s="39" t="s">
        <v>943</v>
      </c>
      <c r="GED352" s="39" t="s">
        <v>1379</v>
      </c>
      <c r="GEH352" s="39" t="s">
        <v>1380</v>
      </c>
      <c r="GEI352" s="39" t="s">
        <v>368</v>
      </c>
      <c r="GEJ352" s="39" t="s">
        <v>167</v>
      </c>
      <c r="GEK352" s="39" t="s">
        <v>943</v>
      </c>
      <c r="GEL352" s="39" t="s">
        <v>1379</v>
      </c>
      <c r="GEP352" s="39" t="s">
        <v>1380</v>
      </c>
      <c r="GEQ352" s="39" t="s">
        <v>368</v>
      </c>
      <c r="GER352" s="39" t="s">
        <v>167</v>
      </c>
      <c r="GES352" s="39" t="s">
        <v>943</v>
      </c>
      <c r="GET352" s="39" t="s">
        <v>1379</v>
      </c>
      <c r="GEX352" s="39" t="s">
        <v>1380</v>
      </c>
      <c r="GEY352" s="39" t="s">
        <v>368</v>
      </c>
      <c r="GEZ352" s="39" t="s">
        <v>167</v>
      </c>
      <c r="GFA352" s="39" t="s">
        <v>943</v>
      </c>
      <c r="GFB352" s="39" t="s">
        <v>1379</v>
      </c>
      <c r="GFF352" s="39" t="s">
        <v>1380</v>
      </c>
      <c r="GFG352" s="39" t="s">
        <v>368</v>
      </c>
      <c r="GFH352" s="39" t="s">
        <v>167</v>
      </c>
      <c r="GFI352" s="39" t="s">
        <v>943</v>
      </c>
      <c r="GFJ352" s="39" t="s">
        <v>1379</v>
      </c>
      <c r="GFN352" s="39" t="s">
        <v>1380</v>
      </c>
      <c r="GFO352" s="39" t="s">
        <v>368</v>
      </c>
      <c r="GFP352" s="39" t="s">
        <v>167</v>
      </c>
      <c r="GFQ352" s="39" t="s">
        <v>943</v>
      </c>
      <c r="GFR352" s="39" t="s">
        <v>1379</v>
      </c>
      <c r="GFV352" s="39" t="s">
        <v>1380</v>
      </c>
      <c r="GFW352" s="39" t="s">
        <v>368</v>
      </c>
      <c r="GFX352" s="39" t="s">
        <v>167</v>
      </c>
      <c r="GFY352" s="39" t="s">
        <v>943</v>
      </c>
      <c r="GFZ352" s="39" t="s">
        <v>1379</v>
      </c>
      <c r="GGD352" s="39" t="s">
        <v>1380</v>
      </c>
      <c r="GGE352" s="39" t="s">
        <v>368</v>
      </c>
      <c r="GGF352" s="39" t="s">
        <v>167</v>
      </c>
      <c r="GGG352" s="39" t="s">
        <v>943</v>
      </c>
      <c r="GGH352" s="39" t="s">
        <v>1379</v>
      </c>
      <c r="GGL352" s="39" t="s">
        <v>1380</v>
      </c>
      <c r="GGM352" s="39" t="s">
        <v>368</v>
      </c>
      <c r="GGN352" s="39" t="s">
        <v>167</v>
      </c>
      <c r="GGO352" s="39" t="s">
        <v>943</v>
      </c>
      <c r="GGP352" s="39" t="s">
        <v>1379</v>
      </c>
      <c r="GGT352" s="39" t="s">
        <v>1380</v>
      </c>
      <c r="GGU352" s="39" t="s">
        <v>368</v>
      </c>
      <c r="GGV352" s="39" t="s">
        <v>167</v>
      </c>
      <c r="GGW352" s="39" t="s">
        <v>943</v>
      </c>
      <c r="GGX352" s="39" t="s">
        <v>1379</v>
      </c>
      <c r="GHB352" s="39" t="s">
        <v>1380</v>
      </c>
      <c r="GHC352" s="39" t="s">
        <v>368</v>
      </c>
      <c r="GHD352" s="39" t="s">
        <v>167</v>
      </c>
      <c r="GHE352" s="39" t="s">
        <v>943</v>
      </c>
      <c r="GHF352" s="39" t="s">
        <v>1379</v>
      </c>
      <c r="GHJ352" s="39" t="s">
        <v>1380</v>
      </c>
      <c r="GHK352" s="39" t="s">
        <v>368</v>
      </c>
      <c r="GHL352" s="39" t="s">
        <v>167</v>
      </c>
      <c r="GHM352" s="39" t="s">
        <v>943</v>
      </c>
      <c r="GHN352" s="39" t="s">
        <v>1379</v>
      </c>
      <c r="GHR352" s="39" t="s">
        <v>1380</v>
      </c>
      <c r="GHS352" s="39" t="s">
        <v>368</v>
      </c>
      <c r="GHT352" s="39" t="s">
        <v>167</v>
      </c>
      <c r="GHU352" s="39" t="s">
        <v>943</v>
      </c>
      <c r="GHV352" s="39" t="s">
        <v>1379</v>
      </c>
      <c r="GHZ352" s="39" t="s">
        <v>1380</v>
      </c>
      <c r="GIA352" s="39" t="s">
        <v>368</v>
      </c>
      <c r="GIB352" s="39" t="s">
        <v>167</v>
      </c>
      <c r="GIC352" s="39" t="s">
        <v>943</v>
      </c>
      <c r="GID352" s="39" t="s">
        <v>1379</v>
      </c>
      <c r="GIH352" s="39" t="s">
        <v>1380</v>
      </c>
      <c r="GII352" s="39" t="s">
        <v>368</v>
      </c>
      <c r="GIJ352" s="39" t="s">
        <v>167</v>
      </c>
      <c r="GIK352" s="39" t="s">
        <v>943</v>
      </c>
      <c r="GIL352" s="39" t="s">
        <v>1379</v>
      </c>
      <c r="GIP352" s="39" t="s">
        <v>1380</v>
      </c>
      <c r="GIQ352" s="39" t="s">
        <v>368</v>
      </c>
      <c r="GIR352" s="39" t="s">
        <v>167</v>
      </c>
      <c r="GIS352" s="39" t="s">
        <v>943</v>
      </c>
      <c r="GIT352" s="39" t="s">
        <v>1379</v>
      </c>
      <c r="GIX352" s="39" t="s">
        <v>1380</v>
      </c>
      <c r="GIY352" s="39" t="s">
        <v>368</v>
      </c>
      <c r="GIZ352" s="39" t="s">
        <v>167</v>
      </c>
      <c r="GJA352" s="39" t="s">
        <v>943</v>
      </c>
      <c r="GJB352" s="39" t="s">
        <v>1379</v>
      </c>
      <c r="GJF352" s="39" t="s">
        <v>1380</v>
      </c>
      <c r="GJG352" s="39" t="s">
        <v>368</v>
      </c>
      <c r="GJH352" s="39" t="s">
        <v>167</v>
      </c>
      <c r="GJI352" s="39" t="s">
        <v>943</v>
      </c>
      <c r="GJJ352" s="39" t="s">
        <v>1379</v>
      </c>
      <c r="GJN352" s="39" t="s">
        <v>1380</v>
      </c>
      <c r="GJO352" s="39" t="s">
        <v>368</v>
      </c>
      <c r="GJP352" s="39" t="s">
        <v>167</v>
      </c>
      <c r="GJQ352" s="39" t="s">
        <v>943</v>
      </c>
      <c r="GJR352" s="39" t="s">
        <v>1379</v>
      </c>
      <c r="GJV352" s="39" t="s">
        <v>1380</v>
      </c>
      <c r="GJW352" s="39" t="s">
        <v>368</v>
      </c>
      <c r="GJX352" s="39" t="s">
        <v>167</v>
      </c>
      <c r="GJY352" s="39" t="s">
        <v>943</v>
      </c>
      <c r="GJZ352" s="39" t="s">
        <v>1379</v>
      </c>
      <c r="GKD352" s="39" t="s">
        <v>1380</v>
      </c>
      <c r="GKE352" s="39" t="s">
        <v>368</v>
      </c>
      <c r="GKF352" s="39" t="s">
        <v>167</v>
      </c>
      <c r="GKG352" s="39" t="s">
        <v>943</v>
      </c>
      <c r="GKH352" s="39" t="s">
        <v>1379</v>
      </c>
      <c r="GKL352" s="39" t="s">
        <v>1380</v>
      </c>
      <c r="GKM352" s="39" t="s">
        <v>368</v>
      </c>
      <c r="GKN352" s="39" t="s">
        <v>167</v>
      </c>
      <c r="GKO352" s="39" t="s">
        <v>943</v>
      </c>
      <c r="GKP352" s="39" t="s">
        <v>1379</v>
      </c>
      <c r="GKT352" s="39" t="s">
        <v>1380</v>
      </c>
      <c r="GKU352" s="39" t="s">
        <v>368</v>
      </c>
      <c r="GKV352" s="39" t="s">
        <v>167</v>
      </c>
      <c r="GKW352" s="39" t="s">
        <v>943</v>
      </c>
      <c r="GKX352" s="39" t="s">
        <v>1379</v>
      </c>
      <c r="GLB352" s="39" t="s">
        <v>1380</v>
      </c>
      <c r="GLC352" s="39" t="s">
        <v>368</v>
      </c>
      <c r="GLD352" s="39" t="s">
        <v>167</v>
      </c>
      <c r="GLE352" s="39" t="s">
        <v>943</v>
      </c>
      <c r="GLF352" s="39" t="s">
        <v>1379</v>
      </c>
      <c r="GLJ352" s="39" t="s">
        <v>1380</v>
      </c>
      <c r="GLK352" s="39" t="s">
        <v>368</v>
      </c>
      <c r="GLL352" s="39" t="s">
        <v>167</v>
      </c>
      <c r="GLM352" s="39" t="s">
        <v>943</v>
      </c>
      <c r="GLN352" s="39" t="s">
        <v>1379</v>
      </c>
      <c r="GLR352" s="39" t="s">
        <v>1380</v>
      </c>
      <c r="GLS352" s="39" t="s">
        <v>368</v>
      </c>
      <c r="GLT352" s="39" t="s">
        <v>167</v>
      </c>
      <c r="GLU352" s="39" t="s">
        <v>943</v>
      </c>
      <c r="GLV352" s="39" t="s">
        <v>1379</v>
      </c>
      <c r="GLZ352" s="39" t="s">
        <v>1380</v>
      </c>
      <c r="GMA352" s="39" t="s">
        <v>368</v>
      </c>
      <c r="GMB352" s="39" t="s">
        <v>167</v>
      </c>
      <c r="GMC352" s="39" t="s">
        <v>943</v>
      </c>
      <c r="GMD352" s="39" t="s">
        <v>1379</v>
      </c>
      <c r="GMH352" s="39" t="s">
        <v>1380</v>
      </c>
      <c r="GMI352" s="39" t="s">
        <v>368</v>
      </c>
      <c r="GMJ352" s="39" t="s">
        <v>167</v>
      </c>
      <c r="GMK352" s="39" t="s">
        <v>943</v>
      </c>
      <c r="GML352" s="39" t="s">
        <v>1379</v>
      </c>
      <c r="GMP352" s="39" t="s">
        <v>1380</v>
      </c>
      <c r="GMQ352" s="39" t="s">
        <v>368</v>
      </c>
      <c r="GMR352" s="39" t="s">
        <v>167</v>
      </c>
      <c r="GMS352" s="39" t="s">
        <v>943</v>
      </c>
      <c r="GMT352" s="39" t="s">
        <v>1379</v>
      </c>
      <c r="GMX352" s="39" t="s">
        <v>1380</v>
      </c>
      <c r="GMY352" s="39" t="s">
        <v>368</v>
      </c>
      <c r="GMZ352" s="39" t="s">
        <v>167</v>
      </c>
      <c r="GNA352" s="39" t="s">
        <v>943</v>
      </c>
      <c r="GNB352" s="39" t="s">
        <v>1379</v>
      </c>
      <c r="GNF352" s="39" t="s">
        <v>1380</v>
      </c>
      <c r="GNG352" s="39" t="s">
        <v>368</v>
      </c>
      <c r="GNH352" s="39" t="s">
        <v>167</v>
      </c>
      <c r="GNI352" s="39" t="s">
        <v>943</v>
      </c>
      <c r="GNJ352" s="39" t="s">
        <v>1379</v>
      </c>
      <c r="GNN352" s="39" t="s">
        <v>1380</v>
      </c>
      <c r="GNO352" s="39" t="s">
        <v>368</v>
      </c>
      <c r="GNP352" s="39" t="s">
        <v>167</v>
      </c>
      <c r="GNQ352" s="39" t="s">
        <v>943</v>
      </c>
      <c r="GNR352" s="39" t="s">
        <v>1379</v>
      </c>
      <c r="GNV352" s="39" t="s">
        <v>1380</v>
      </c>
      <c r="GNW352" s="39" t="s">
        <v>368</v>
      </c>
      <c r="GNX352" s="39" t="s">
        <v>167</v>
      </c>
      <c r="GNY352" s="39" t="s">
        <v>943</v>
      </c>
      <c r="GNZ352" s="39" t="s">
        <v>1379</v>
      </c>
      <c r="GOD352" s="39" t="s">
        <v>1380</v>
      </c>
      <c r="GOE352" s="39" t="s">
        <v>368</v>
      </c>
      <c r="GOF352" s="39" t="s">
        <v>167</v>
      </c>
      <c r="GOG352" s="39" t="s">
        <v>943</v>
      </c>
      <c r="GOH352" s="39" t="s">
        <v>1379</v>
      </c>
      <c r="GOL352" s="39" t="s">
        <v>1380</v>
      </c>
      <c r="GOM352" s="39" t="s">
        <v>368</v>
      </c>
      <c r="GON352" s="39" t="s">
        <v>167</v>
      </c>
      <c r="GOO352" s="39" t="s">
        <v>943</v>
      </c>
      <c r="GOP352" s="39" t="s">
        <v>1379</v>
      </c>
      <c r="GOT352" s="39" t="s">
        <v>1380</v>
      </c>
      <c r="GOU352" s="39" t="s">
        <v>368</v>
      </c>
      <c r="GOV352" s="39" t="s">
        <v>167</v>
      </c>
      <c r="GOW352" s="39" t="s">
        <v>943</v>
      </c>
      <c r="GOX352" s="39" t="s">
        <v>1379</v>
      </c>
      <c r="GPB352" s="39" t="s">
        <v>1380</v>
      </c>
      <c r="GPC352" s="39" t="s">
        <v>368</v>
      </c>
      <c r="GPD352" s="39" t="s">
        <v>167</v>
      </c>
      <c r="GPE352" s="39" t="s">
        <v>943</v>
      </c>
      <c r="GPF352" s="39" t="s">
        <v>1379</v>
      </c>
      <c r="GPJ352" s="39" t="s">
        <v>1380</v>
      </c>
      <c r="GPK352" s="39" t="s">
        <v>368</v>
      </c>
      <c r="GPL352" s="39" t="s">
        <v>167</v>
      </c>
      <c r="GPM352" s="39" t="s">
        <v>943</v>
      </c>
      <c r="GPN352" s="39" t="s">
        <v>1379</v>
      </c>
      <c r="GPR352" s="39" t="s">
        <v>1380</v>
      </c>
      <c r="GPS352" s="39" t="s">
        <v>368</v>
      </c>
      <c r="GPT352" s="39" t="s">
        <v>167</v>
      </c>
      <c r="GPU352" s="39" t="s">
        <v>943</v>
      </c>
      <c r="GPV352" s="39" t="s">
        <v>1379</v>
      </c>
      <c r="GPZ352" s="39" t="s">
        <v>1380</v>
      </c>
      <c r="GQA352" s="39" t="s">
        <v>368</v>
      </c>
      <c r="GQB352" s="39" t="s">
        <v>167</v>
      </c>
      <c r="GQC352" s="39" t="s">
        <v>943</v>
      </c>
      <c r="GQD352" s="39" t="s">
        <v>1379</v>
      </c>
      <c r="GQH352" s="39" t="s">
        <v>1380</v>
      </c>
      <c r="GQI352" s="39" t="s">
        <v>368</v>
      </c>
      <c r="GQJ352" s="39" t="s">
        <v>167</v>
      </c>
      <c r="GQK352" s="39" t="s">
        <v>943</v>
      </c>
      <c r="GQL352" s="39" t="s">
        <v>1379</v>
      </c>
      <c r="GQP352" s="39" t="s">
        <v>1380</v>
      </c>
      <c r="GQQ352" s="39" t="s">
        <v>368</v>
      </c>
      <c r="GQR352" s="39" t="s">
        <v>167</v>
      </c>
      <c r="GQS352" s="39" t="s">
        <v>943</v>
      </c>
      <c r="GQT352" s="39" t="s">
        <v>1379</v>
      </c>
      <c r="GQX352" s="39" t="s">
        <v>1380</v>
      </c>
      <c r="GQY352" s="39" t="s">
        <v>368</v>
      </c>
      <c r="GQZ352" s="39" t="s">
        <v>167</v>
      </c>
      <c r="GRA352" s="39" t="s">
        <v>943</v>
      </c>
      <c r="GRB352" s="39" t="s">
        <v>1379</v>
      </c>
      <c r="GRF352" s="39" t="s">
        <v>1380</v>
      </c>
      <c r="GRG352" s="39" t="s">
        <v>368</v>
      </c>
      <c r="GRH352" s="39" t="s">
        <v>167</v>
      </c>
      <c r="GRI352" s="39" t="s">
        <v>943</v>
      </c>
      <c r="GRJ352" s="39" t="s">
        <v>1379</v>
      </c>
      <c r="GRN352" s="39" t="s">
        <v>1380</v>
      </c>
      <c r="GRO352" s="39" t="s">
        <v>368</v>
      </c>
      <c r="GRP352" s="39" t="s">
        <v>167</v>
      </c>
      <c r="GRQ352" s="39" t="s">
        <v>943</v>
      </c>
      <c r="GRR352" s="39" t="s">
        <v>1379</v>
      </c>
      <c r="GRV352" s="39" t="s">
        <v>1380</v>
      </c>
      <c r="GRW352" s="39" t="s">
        <v>368</v>
      </c>
      <c r="GRX352" s="39" t="s">
        <v>167</v>
      </c>
      <c r="GRY352" s="39" t="s">
        <v>943</v>
      </c>
      <c r="GRZ352" s="39" t="s">
        <v>1379</v>
      </c>
      <c r="GSD352" s="39" t="s">
        <v>1380</v>
      </c>
      <c r="GSE352" s="39" t="s">
        <v>368</v>
      </c>
      <c r="GSF352" s="39" t="s">
        <v>167</v>
      </c>
      <c r="GSG352" s="39" t="s">
        <v>943</v>
      </c>
      <c r="GSH352" s="39" t="s">
        <v>1379</v>
      </c>
      <c r="GSL352" s="39" t="s">
        <v>1380</v>
      </c>
      <c r="GSM352" s="39" t="s">
        <v>368</v>
      </c>
      <c r="GSN352" s="39" t="s">
        <v>167</v>
      </c>
      <c r="GSO352" s="39" t="s">
        <v>943</v>
      </c>
      <c r="GSP352" s="39" t="s">
        <v>1379</v>
      </c>
      <c r="GST352" s="39" t="s">
        <v>1380</v>
      </c>
      <c r="GSU352" s="39" t="s">
        <v>368</v>
      </c>
      <c r="GSV352" s="39" t="s">
        <v>167</v>
      </c>
      <c r="GSW352" s="39" t="s">
        <v>943</v>
      </c>
      <c r="GSX352" s="39" t="s">
        <v>1379</v>
      </c>
      <c r="GTB352" s="39" t="s">
        <v>1380</v>
      </c>
      <c r="GTC352" s="39" t="s">
        <v>368</v>
      </c>
      <c r="GTD352" s="39" t="s">
        <v>167</v>
      </c>
      <c r="GTE352" s="39" t="s">
        <v>943</v>
      </c>
      <c r="GTF352" s="39" t="s">
        <v>1379</v>
      </c>
      <c r="GTJ352" s="39" t="s">
        <v>1380</v>
      </c>
      <c r="GTK352" s="39" t="s">
        <v>368</v>
      </c>
      <c r="GTL352" s="39" t="s">
        <v>167</v>
      </c>
      <c r="GTM352" s="39" t="s">
        <v>943</v>
      </c>
      <c r="GTN352" s="39" t="s">
        <v>1379</v>
      </c>
      <c r="GTR352" s="39" t="s">
        <v>1380</v>
      </c>
      <c r="GTS352" s="39" t="s">
        <v>368</v>
      </c>
      <c r="GTT352" s="39" t="s">
        <v>167</v>
      </c>
      <c r="GTU352" s="39" t="s">
        <v>943</v>
      </c>
      <c r="GTV352" s="39" t="s">
        <v>1379</v>
      </c>
      <c r="GTZ352" s="39" t="s">
        <v>1380</v>
      </c>
      <c r="GUA352" s="39" t="s">
        <v>368</v>
      </c>
      <c r="GUB352" s="39" t="s">
        <v>167</v>
      </c>
      <c r="GUC352" s="39" t="s">
        <v>943</v>
      </c>
      <c r="GUD352" s="39" t="s">
        <v>1379</v>
      </c>
      <c r="GUH352" s="39" t="s">
        <v>1380</v>
      </c>
      <c r="GUI352" s="39" t="s">
        <v>368</v>
      </c>
      <c r="GUJ352" s="39" t="s">
        <v>167</v>
      </c>
      <c r="GUK352" s="39" t="s">
        <v>943</v>
      </c>
      <c r="GUL352" s="39" t="s">
        <v>1379</v>
      </c>
      <c r="GUP352" s="39" t="s">
        <v>1380</v>
      </c>
      <c r="GUQ352" s="39" t="s">
        <v>368</v>
      </c>
      <c r="GUR352" s="39" t="s">
        <v>167</v>
      </c>
      <c r="GUS352" s="39" t="s">
        <v>943</v>
      </c>
      <c r="GUT352" s="39" t="s">
        <v>1379</v>
      </c>
      <c r="GUX352" s="39" t="s">
        <v>1380</v>
      </c>
      <c r="GUY352" s="39" t="s">
        <v>368</v>
      </c>
      <c r="GUZ352" s="39" t="s">
        <v>167</v>
      </c>
      <c r="GVA352" s="39" t="s">
        <v>943</v>
      </c>
      <c r="GVB352" s="39" t="s">
        <v>1379</v>
      </c>
      <c r="GVF352" s="39" t="s">
        <v>1380</v>
      </c>
      <c r="GVG352" s="39" t="s">
        <v>368</v>
      </c>
      <c r="GVH352" s="39" t="s">
        <v>167</v>
      </c>
      <c r="GVI352" s="39" t="s">
        <v>943</v>
      </c>
      <c r="GVJ352" s="39" t="s">
        <v>1379</v>
      </c>
      <c r="GVN352" s="39" t="s">
        <v>1380</v>
      </c>
      <c r="GVO352" s="39" t="s">
        <v>368</v>
      </c>
      <c r="GVP352" s="39" t="s">
        <v>167</v>
      </c>
      <c r="GVQ352" s="39" t="s">
        <v>943</v>
      </c>
      <c r="GVR352" s="39" t="s">
        <v>1379</v>
      </c>
      <c r="GVV352" s="39" t="s">
        <v>1380</v>
      </c>
      <c r="GVW352" s="39" t="s">
        <v>368</v>
      </c>
      <c r="GVX352" s="39" t="s">
        <v>167</v>
      </c>
      <c r="GVY352" s="39" t="s">
        <v>943</v>
      </c>
      <c r="GVZ352" s="39" t="s">
        <v>1379</v>
      </c>
      <c r="GWD352" s="39" t="s">
        <v>1380</v>
      </c>
      <c r="GWE352" s="39" t="s">
        <v>368</v>
      </c>
      <c r="GWF352" s="39" t="s">
        <v>167</v>
      </c>
      <c r="GWG352" s="39" t="s">
        <v>943</v>
      </c>
      <c r="GWH352" s="39" t="s">
        <v>1379</v>
      </c>
      <c r="GWL352" s="39" t="s">
        <v>1380</v>
      </c>
      <c r="GWM352" s="39" t="s">
        <v>368</v>
      </c>
      <c r="GWN352" s="39" t="s">
        <v>167</v>
      </c>
      <c r="GWO352" s="39" t="s">
        <v>943</v>
      </c>
      <c r="GWP352" s="39" t="s">
        <v>1379</v>
      </c>
      <c r="GWT352" s="39" t="s">
        <v>1380</v>
      </c>
      <c r="GWU352" s="39" t="s">
        <v>368</v>
      </c>
      <c r="GWV352" s="39" t="s">
        <v>167</v>
      </c>
      <c r="GWW352" s="39" t="s">
        <v>943</v>
      </c>
      <c r="GWX352" s="39" t="s">
        <v>1379</v>
      </c>
      <c r="GXB352" s="39" t="s">
        <v>1380</v>
      </c>
      <c r="GXC352" s="39" t="s">
        <v>368</v>
      </c>
      <c r="GXD352" s="39" t="s">
        <v>167</v>
      </c>
      <c r="GXE352" s="39" t="s">
        <v>943</v>
      </c>
      <c r="GXF352" s="39" t="s">
        <v>1379</v>
      </c>
      <c r="GXJ352" s="39" t="s">
        <v>1380</v>
      </c>
      <c r="GXK352" s="39" t="s">
        <v>368</v>
      </c>
      <c r="GXL352" s="39" t="s">
        <v>167</v>
      </c>
      <c r="GXM352" s="39" t="s">
        <v>943</v>
      </c>
      <c r="GXN352" s="39" t="s">
        <v>1379</v>
      </c>
      <c r="GXR352" s="39" t="s">
        <v>1380</v>
      </c>
      <c r="GXS352" s="39" t="s">
        <v>368</v>
      </c>
      <c r="GXT352" s="39" t="s">
        <v>167</v>
      </c>
      <c r="GXU352" s="39" t="s">
        <v>943</v>
      </c>
      <c r="GXV352" s="39" t="s">
        <v>1379</v>
      </c>
      <c r="GXZ352" s="39" t="s">
        <v>1380</v>
      </c>
      <c r="GYA352" s="39" t="s">
        <v>368</v>
      </c>
      <c r="GYB352" s="39" t="s">
        <v>167</v>
      </c>
      <c r="GYC352" s="39" t="s">
        <v>943</v>
      </c>
      <c r="GYD352" s="39" t="s">
        <v>1379</v>
      </c>
      <c r="GYH352" s="39" t="s">
        <v>1380</v>
      </c>
      <c r="GYI352" s="39" t="s">
        <v>368</v>
      </c>
      <c r="GYJ352" s="39" t="s">
        <v>167</v>
      </c>
      <c r="GYK352" s="39" t="s">
        <v>943</v>
      </c>
      <c r="GYL352" s="39" t="s">
        <v>1379</v>
      </c>
      <c r="GYP352" s="39" t="s">
        <v>1380</v>
      </c>
      <c r="GYQ352" s="39" t="s">
        <v>368</v>
      </c>
      <c r="GYR352" s="39" t="s">
        <v>167</v>
      </c>
      <c r="GYS352" s="39" t="s">
        <v>943</v>
      </c>
      <c r="GYT352" s="39" t="s">
        <v>1379</v>
      </c>
      <c r="GYX352" s="39" t="s">
        <v>1380</v>
      </c>
      <c r="GYY352" s="39" t="s">
        <v>368</v>
      </c>
      <c r="GYZ352" s="39" t="s">
        <v>167</v>
      </c>
      <c r="GZA352" s="39" t="s">
        <v>943</v>
      </c>
      <c r="GZB352" s="39" t="s">
        <v>1379</v>
      </c>
      <c r="GZF352" s="39" t="s">
        <v>1380</v>
      </c>
      <c r="GZG352" s="39" t="s">
        <v>368</v>
      </c>
      <c r="GZH352" s="39" t="s">
        <v>167</v>
      </c>
      <c r="GZI352" s="39" t="s">
        <v>943</v>
      </c>
      <c r="GZJ352" s="39" t="s">
        <v>1379</v>
      </c>
      <c r="GZN352" s="39" t="s">
        <v>1380</v>
      </c>
      <c r="GZO352" s="39" t="s">
        <v>368</v>
      </c>
      <c r="GZP352" s="39" t="s">
        <v>167</v>
      </c>
      <c r="GZQ352" s="39" t="s">
        <v>943</v>
      </c>
      <c r="GZR352" s="39" t="s">
        <v>1379</v>
      </c>
      <c r="GZV352" s="39" t="s">
        <v>1380</v>
      </c>
      <c r="GZW352" s="39" t="s">
        <v>368</v>
      </c>
      <c r="GZX352" s="39" t="s">
        <v>167</v>
      </c>
      <c r="GZY352" s="39" t="s">
        <v>943</v>
      </c>
      <c r="GZZ352" s="39" t="s">
        <v>1379</v>
      </c>
      <c r="HAD352" s="39" t="s">
        <v>1380</v>
      </c>
      <c r="HAE352" s="39" t="s">
        <v>368</v>
      </c>
      <c r="HAF352" s="39" t="s">
        <v>167</v>
      </c>
      <c r="HAG352" s="39" t="s">
        <v>943</v>
      </c>
      <c r="HAH352" s="39" t="s">
        <v>1379</v>
      </c>
      <c r="HAL352" s="39" t="s">
        <v>1380</v>
      </c>
      <c r="HAM352" s="39" t="s">
        <v>368</v>
      </c>
      <c r="HAN352" s="39" t="s">
        <v>167</v>
      </c>
      <c r="HAO352" s="39" t="s">
        <v>943</v>
      </c>
      <c r="HAP352" s="39" t="s">
        <v>1379</v>
      </c>
      <c r="HAT352" s="39" t="s">
        <v>1380</v>
      </c>
      <c r="HAU352" s="39" t="s">
        <v>368</v>
      </c>
      <c r="HAV352" s="39" t="s">
        <v>167</v>
      </c>
      <c r="HAW352" s="39" t="s">
        <v>943</v>
      </c>
      <c r="HAX352" s="39" t="s">
        <v>1379</v>
      </c>
      <c r="HBB352" s="39" t="s">
        <v>1380</v>
      </c>
      <c r="HBC352" s="39" t="s">
        <v>368</v>
      </c>
      <c r="HBD352" s="39" t="s">
        <v>167</v>
      </c>
      <c r="HBE352" s="39" t="s">
        <v>943</v>
      </c>
      <c r="HBF352" s="39" t="s">
        <v>1379</v>
      </c>
      <c r="HBJ352" s="39" t="s">
        <v>1380</v>
      </c>
      <c r="HBK352" s="39" t="s">
        <v>368</v>
      </c>
      <c r="HBL352" s="39" t="s">
        <v>167</v>
      </c>
      <c r="HBM352" s="39" t="s">
        <v>943</v>
      </c>
      <c r="HBN352" s="39" t="s">
        <v>1379</v>
      </c>
      <c r="HBR352" s="39" t="s">
        <v>1380</v>
      </c>
      <c r="HBS352" s="39" t="s">
        <v>368</v>
      </c>
      <c r="HBT352" s="39" t="s">
        <v>167</v>
      </c>
      <c r="HBU352" s="39" t="s">
        <v>943</v>
      </c>
      <c r="HBV352" s="39" t="s">
        <v>1379</v>
      </c>
      <c r="HBZ352" s="39" t="s">
        <v>1380</v>
      </c>
      <c r="HCA352" s="39" t="s">
        <v>368</v>
      </c>
      <c r="HCB352" s="39" t="s">
        <v>167</v>
      </c>
      <c r="HCC352" s="39" t="s">
        <v>943</v>
      </c>
      <c r="HCD352" s="39" t="s">
        <v>1379</v>
      </c>
      <c r="HCH352" s="39" t="s">
        <v>1380</v>
      </c>
      <c r="HCI352" s="39" t="s">
        <v>368</v>
      </c>
      <c r="HCJ352" s="39" t="s">
        <v>167</v>
      </c>
      <c r="HCK352" s="39" t="s">
        <v>943</v>
      </c>
      <c r="HCL352" s="39" t="s">
        <v>1379</v>
      </c>
      <c r="HCP352" s="39" t="s">
        <v>1380</v>
      </c>
      <c r="HCQ352" s="39" t="s">
        <v>368</v>
      </c>
      <c r="HCR352" s="39" t="s">
        <v>167</v>
      </c>
      <c r="HCS352" s="39" t="s">
        <v>943</v>
      </c>
      <c r="HCT352" s="39" t="s">
        <v>1379</v>
      </c>
      <c r="HCX352" s="39" t="s">
        <v>1380</v>
      </c>
      <c r="HCY352" s="39" t="s">
        <v>368</v>
      </c>
      <c r="HCZ352" s="39" t="s">
        <v>167</v>
      </c>
      <c r="HDA352" s="39" t="s">
        <v>943</v>
      </c>
      <c r="HDB352" s="39" t="s">
        <v>1379</v>
      </c>
      <c r="HDF352" s="39" t="s">
        <v>1380</v>
      </c>
      <c r="HDG352" s="39" t="s">
        <v>368</v>
      </c>
      <c r="HDH352" s="39" t="s">
        <v>167</v>
      </c>
      <c r="HDI352" s="39" t="s">
        <v>943</v>
      </c>
      <c r="HDJ352" s="39" t="s">
        <v>1379</v>
      </c>
      <c r="HDN352" s="39" t="s">
        <v>1380</v>
      </c>
      <c r="HDO352" s="39" t="s">
        <v>368</v>
      </c>
      <c r="HDP352" s="39" t="s">
        <v>167</v>
      </c>
      <c r="HDQ352" s="39" t="s">
        <v>943</v>
      </c>
      <c r="HDR352" s="39" t="s">
        <v>1379</v>
      </c>
      <c r="HDV352" s="39" t="s">
        <v>1380</v>
      </c>
      <c r="HDW352" s="39" t="s">
        <v>368</v>
      </c>
      <c r="HDX352" s="39" t="s">
        <v>167</v>
      </c>
      <c r="HDY352" s="39" t="s">
        <v>943</v>
      </c>
      <c r="HDZ352" s="39" t="s">
        <v>1379</v>
      </c>
      <c r="HED352" s="39" t="s">
        <v>1380</v>
      </c>
      <c r="HEE352" s="39" t="s">
        <v>368</v>
      </c>
      <c r="HEF352" s="39" t="s">
        <v>167</v>
      </c>
      <c r="HEG352" s="39" t="s">
        <v>943</v>
      </c>
      <c r="HEH352" s="39" t="s">
        <v>1379</v>
      </c>
      <c r="HEL352" s="39" t="s">
        <v>1380</v>
      </c>
      <c r="HEM352" s="39" t="s">
        <v>368</v>
      </c>
      <c r="HEN352" s="39" t="s">
        <v>167</v>
      </c>
      <c r="HEO352" s="39" t="s">
        <v>943</v>
      </c>
      <c r="HEP352" s="39" t="s">
        <v>1379</v>
      </c>
      <c r="HET352" s="39" t="s">
        <v>1380</v>
      </c>
      <c r="HEU352" s="39" t="s">
        <v>368</v>
      </c>
      <c r="HEV352" s="39" t="s">
        <v>167</v>
      </c>
      <c r="HEW352" s="39" t="s">
        <v>943</v>
      </c>
      <c r="HEX352" s="39" t="s">
        <v>1379</v>
      </c>
      <c r="HFB352" s="39" t="s">
        <v>1380</v>
      </c>
      <c r="HFC352" s="39" t="s">
        <v>368</v>
      </c>
      <c r="HFD352" s="39" t="s">
        <v>167</v>
      </c>
      <c r="HFE352" s="39" t="s">
        <v>943</v>
      </c>
      <c r="HFF352" s="39" t="s">
        <v>1379</v>
      </c>
      <c r="HFJ352" s="39" t="s">
        <v>1380</v>
      </c>
      <c r="HFK352" s="39" t="s">
        <v>368</v>
      </c>
      <c r="HFL352" s="39" t="s">
        <v>167</v>
      </c>
      <c r="HFM352" s="39" t="s">
        <v>943</v>
      </c>
      <c r="HFN352" s="39" t="s">
        <v>1379</v>
      </c>
      <c r="HFR352" s="39" t="s">
        <v>1380</v>
      </c>
      <c r="HFS352" s="39" t="s">
        <v>368</v>
      </c>
      <c r="HFT352" s="39" t="s">
        <v>167</v>
      </c>
      <c r="HFU352" s="39" t="s">
        <v>943</v>
      </c>
      <c r="HFV352" s="39" t="s">
        <v>1379</v>
      </c>
      <c r="HFZ352" s="39" t="s">
        <v>1380</v>
      </c>
      <c r="HGA352" s="39" t="s">
        <v>368</v>
      </c>
      <c r="HGB352" s="39" t="s">
        <v>167</v>
      </c>
      <c r="HGC352" s="39" t="s">
        <v>943</v>
      </c>
      <c r="HGD352" s="39" t="s">
        <v>1379</v>
      </c>
      <c r="HGH352" s="39" t="s">
        <v>1380</v>
      </c>
      <c r="HGI352" s="39" t="s">
        <v>368</v>
      </c>
      <c r="HGJ352" s="39" t="s">
        <v>167</v>
      </c>
      <c r="HGK352" s="39" t="s">
        <v>943</v>
      </c>
      <c r="HGL352" s="39" t="s">
        <v>1379</v>
      </c>
      <c r="HGP352" s="39" t="s">
        <v>1380</v>
      </c>
      <c r="HGQ352" s="39" t="s">
        <v>368</v>
      </c>
      <c r="HGR352" s="39" t="s">
        <v>167</v>
      </c>
      <c r="HGS352" s="39" t="s">
        <v>943</v>
      </c>
      <c r="HGT352" s="39" t="s">
        <v>1379</v>
      </c>
      <c r="HGX352" s="39" t="s">
        <v>1380</v>
      </c>
      <c r="HGY352" s="39" t="s">
        <v>368</v>
      </c>
      <c r="HGZ352" s="39" t="s">
        <v>167</v>
      </c>
      <c r="HHA352" s="39" t="s">
        <v>943</v>
      </c>
      <c r="HHB352" s="39" t="s">
        <v>1379</v>
      </c>
      <c r="HHF352" s="39" t="s">
        <v>1380</v>
      </c>
      <c r="HHG352" s="39" t="s">
        <v>368</v>
      </c>
      <c r="HHH352" s="39" t="s">
        <v>167</v>
      </c>
      <c r="HHI352" s="39" t="s">
        <v>943</v>
      </c>
      <c r="HHJ352" s="39" t="s">
        <v>1379</v>
      </c>
      <c r="HHN352" s="39" t="s">
        <v>1380</v>
      </c>
      <c r="HHO352" s="39" t="s">
        <v>368</v>
      </c>
      <c r="HHP352" s="39" t="s">
        <v>167</v>
      </c>
      <c r="HHQ352" s="39" t="s">
        <v>943</v>
      </c>
      <c r="HHR352" s="39" t="s">
        <v>1379</v>
      </c>
      <c r="HHV352" s="39" t="s">
        <v>1380</v>
      </c>
      <c r="HHW352" s="39" t="s">
        <v>368</v>
      </c>
      <c r="HHX352" s="39" t="s">
        <v>167</v>
      </c>
      <c r="HHY352" s="39" t="s">
        <v>943</v>
      </c>
      <c r="HHZ352" s="39" t="s">
        <v>1379</v>
      </c>
      <c r="HID352" s="39" t="s">
        <v>1380</v>
      </c>
      <c r="HIE352" s="39" t="s">
        <v>368</v>
      </c>
      <c r="HIF352" s="39" t="s">
        <v>167</v>
      </c>
      <c r="HIG352" s="39" t="s">
        <v>943</v>
      </c>
      <c r="HIH352" s="39" t="s">
        <v>1379</v>
      </c>
      <c r="HIL352" s="39" t="s">
        <v>1380</v>
      </c>
      <c r="HIM352" s="39" t="s">
        <v>368</v>
      </c>
      <c r="HIN352" s="39" t="s">
        <v>167</v>
      </c>
      <c r="HIO352" s="39" t="s">
        <v>943</v>
      </c>
      <c r="HIP352" s="39" t="s">
        <v>1379</v>
      </c>
      <c r="HIT352" s="39" t="s">
        <v>1380</v>
      </c>
      <c r="HIU352" s="39" t="s">
        <v>368</v>
      </c>
      <c r="HIV352" s="39" t="s">
        <v>167</v>
      </c>
      <c r="HIW352" s="39" t="s">
        <v>943</v>
      </c>
      <c r="HIX352" s="39" t="s">
        <v>1379</v>
      </c>
      <c r="HJB352" s="39" t="s">
        <v>1380</v>
      </c>
      <c r="HJC352" s="39" t="s">
        <v>368</v>
      </c>
      <c r="HJD352" s="39" t="s">
        <v>167</v>
      </c>
      <c r="HJE352" s="39" t="s">
        <v>943</v>
      </c>
      <c r="HJF352" s="39" t="s">
        <v>1379</v>
      </c>
      <c r="HJJ352" s="39" t="s">
        <v>1380</v>
      </c>
      <c r="HJK352" s="39" t="s">
        <v>368</v>
      </c>
      <c r="HJL352" s="39" t="s">
        <v>167</v>
      </c>
      <c r="HJM352" s="39" t="s">
        <v>943</v>
      </c>
      <c r="HJN352" s="39" t="s">
        <v>1379</v>
      </c>
      <c r="HJR352" s="39" t="s">
        <v>1380</v>
      </c>
      <c r="HJS352" s="39" t="s">
        <v>368</v>
      </c>
      <c r="HJT352" s="39" t="s">
        <v>167</v>
      </c>
      <c r="HJU352" s="39" t="s">
        <v>943</v>
      </c>
      <c r="HJV352" s="39" t="s">
        <v>1379</v>
      </c>
      <c r="HJZ352" s="39" t="s">
        <v>1380</v>
      </c>
      <c r="HKA352" s="39" t="s">
        <v>368</v>
      </c>
      <c r="HKB352" s="39" t="s">
        <v>167</v>
      </c>
      <c r="HKC352" s="39" t="s">
        <v>943</v>
      </c>
      <c r="HKD352" s="39" t="s">
        <v>1379</v>
      </c>
      <c r="HKH352" s="39" t="s">
        <v>1380</v>
      </c>
      <c r="HKI352" s="39" t="s">
        <v>368</v>
      </c>
      <c r="HKJ352" s="39" t="s">
        <v>167</v>
      </c>
      <c r="HKK352" s="39" t="s">
        <v>943</v>
      </c>
      <c r="HKL352" s="39" t="s">
        <v>1379</v>
      </c>
      <c r="HKP352" s="39" t="s">
        <v>1380</v>
      </c>
      <c r="HKQ352" s="39" t="s">
        <v>368</v>
      </c>
      <c r="HKR352" s="39" t="s">
        <v>167</v>
      </c>
      <c r="HKS352" s="39" t="s">
        <v>943</v>
      </c>
      <c r="HKT352" s="39" t="s">
        <v>1379</v>
      </c>
      <c r="HKX352" s="39" t="s">
        <v>1380</v>
      </c>
      <c r="HKY352" s="39" t="s">
        <v>368</v>
      </c>
      <c r="HKZ352" s="39" t="s">
        <v>167</v>
      </c>
      <c r="HLA352" s="39" t="s">
        <v>943</v>
      </c>
      <c r="HLB352" s="39" t="s">
        <v>1379</v>
      </c>
      <c r="HLF352" s="39" t="s">
        <v>1380</v>
      </c>
      <c r="HLG352" s="39" t="s">
        <v>368</v>
      </c>
      <c r="HLH352" s="39" t="s">
        <v>167</v>
      </c>
      <c r="HLI352" s="39" t="s">
        <v>943</v>
      </c>
      <c r="HLJ352" s="39" t="s">
        <v>1379</v>
      </c>
      <c r="HLN352" s="39" t="s">
        <v>1380</v>
      </c>
      <c r="HLO352" s="39" t="s">
        <v>368</v>
      </c>
      <c r="HLP352" s="39" t="s">
        <v>167</v>
      </c>
      <c r="HLQ352" s="39" t="s">
        <v>943</v>
      </c>
      <c r="HLR352" s="39" t="s">
        <v>1379</v>
      </c>
      <c r="HLV352" s="39" t="s">
        <v>1380</v>
      </c>
      <c r="HLW352" s="39" t="s">
        <v>368</v>
      </c>
      <c r="HLX352" s="39" t="s">
        <v>167</v>
      </c>
      <c r="HLY352" s="39" t="s">
        <v>943</v>
      </c>
      <c r="HLZ352" s="39" t="s">
        <v>1379</v>
      </c>
      <c r="HMD352" s="39" t="s">
        <v>1380</v>
      </c>
      <c r="HME352" s="39" t="s">
        <v>368</v>
      </c>
      <c r="HMF352" s="39" t="s">
        <v>167</v>
      </c>
      <c r="HMG352" s="39" t="s">
        <v>943</v>
      </c>
      <c r="HMH352" s="39" t="s">
        <v>1379</v>
      </c>
      <c r="HML352" s="39" t="s">
        <v>1380</v>
      </c>
      <c r="HMM352" s="39" t="s">
        <v>368</v>
      </c>
      <c r="HMN352" s="39" t="s">
        <v>167</v>
      </c>
      <c r="HMO352" s="39" t="s">
        <v>943</v>
      </c>
      <c r="HMP352" s="39" t="s">
        <v>1379</v>
      </c>
      <c r="HMT352" s="39" t="s">
        <v>1380</v>
      </c>
      <c r="HMU352" s="39" t="s">
        <v>368</v>
      </c>
      <c r="HMV352" s="39" t="s">
        <v>167</v>
      </c>
      <c r="HMW352" s="39" t="s">
        <v>943</v>
      </c>
      <c r="HMX352" s="39" t="s">
        <v>1379</v>
      </c>
      <c r="HNB352" s="39" t="s">
        <v>1380</v>
      </c>
      <c r="HNC352" s="39" t="s">
        <v>368</v>
      </c>
      <c r="HND352" s="39" t="s">
        <v>167</v>
      </c>
      <c r="HNE352" s="39" t="s">
        <v>943</v>
      </c>
      <c r="HNF352" s="39" t="s">
        <v>1379</v>
      </c>
      <c r="HNJ352" s="39" t="s">
        <v>1380</v>
      </c>
      <c r="HNK352" s="39" t="s">
        <v>368</v>
      </c>
      <c r="HNL352" s="39" t="s">
        <v>167</v>
      </c>
      <c r="HNM352" s="39" t="s">
        <v>943</v>
      </c>
      <c r="HNN352" s="39" t="s">
        <v>1379</v>
      </c>
      <c r="HNR352" s="39" t="s">
        <v>1380</v>
      </c>
      <c r="HNS352" s="39" t="s">
        <v>368</v>
      </c>
      <c r="HNT352" s="39" t="s">
        <v>167</v>
      </c>
      <c r="HNU352" s="39" t="s">
        <v>943</v>
      </c>
      <c r="HNV352" s="39" t="s">
        <v>1379</v>
      </c>
      <c r="HNZ352" s="39" t="s">
        <v>1380</v>
      </c>
      <c r="HOA352" s="39" t="s">
        <v>368</v>
      </c>
      <c r="HOB352" s="39" t="s">
        <v>167</v>
      </c>
      <c r="HOC352" s="39" t="s">
        <v>943</v>
      </c>
      <c r="HOD352" s="39" t="s">
        <v>1379</v>
      </c>
      <c r="HOH352" s="39" t="s">
        <v>1380</v>
      </c>
      <c r="HOI352" s="39" t="s">
        <v>368</v>
      </c>
      <c r="HOJ352" s="39" t="s">
        <v>167</v>
      </c>
      <c r="HOK352" s="39" t="s">
        <v>943</v>
      </c>
      <c r="HOL352" s="39" t="s">
        <v>1379</v>
      </c>
      <c r="HOP352" s="39" t="s">
        <v>1380</v>
      </c>
      <c r="HOQ352" s="39" t="s">
        <v>368</v>
      </c>
      <c r="HOR352" s="39" t="s">
        <v>167</v>
      </c>
      <c r="HOS352" s="39" t="s">
        <v>943</v>
      </c>
      <c r="HOT352" s="39" t="s">
        <v>1379</v>
      </c>
      <c r="HOX352" s="39" t="s">
        <v>1380</v>
      </c>
      <c r="HOY352" s="39" t="s">
        <v>368</v>
      </c>
      <c r="HOZ352" s="39" t="s">
        <v>167</v>
      </c>
      <c r="HPA352" s="39" t="s">
        <v>943</v>
      </c>
      <c r="HPB352" s="39" t="s">
        <v>1379</v>
      </c>
      <c r="HPF352" s="39" t="s">
        <v>1380</v>
      </c>
      <c r="HPG352" s="39" t="s">
        <v>368</v>
      </c>
      <c r="HPH352" s="39" t="s">
        <v>167</v>
      </c>
      <c r="HPI352" s="39" t="s">
        <v>943</v>
      </c>
      <c r="HPJ352" s="39" t="s">
        <v>1379</v>
      </c>
      <c r="HPN352" s="39" t="s">
        <v>1380</v>
      </c>
      <c r="HPO352" s="39" t="s">
        <v>368</v>
      </c>
      <c r="HPP352" s="39" t="s">
        <v>167</v>
      </c>
      <c r="HPQ352" s="39" t="s">
        <v>943</v>
      </c>
      <c r="HPR352" s="39" t="s">
        <v>1379</v>
      </c>
      <c r="HPV352" s="39" t="s">
        <v>1380</v>
      </c>
      <c r="HPW352" s="39" t="s">
        <v>368</v>
      </c>
      <c r="HPX352" s="39" t="s">
        <v>167</v>
      </c>
      <c r="HPY352" s="39" t="s">
        <v>943</v>
      </c>
      <c r="HPZ352" s="39" t="s">
        <v>1379</v>
      </c>
      <c r="HQD352" s="39" t="s">
        <v>1380</v>
      </c>
      <c r="HQE352" s="39" t="s">
        <v>368</v>
      </c>
      <c r="HQF352" s="39" t="s">
        <v>167</v>
      </c>
      <c r="HQG352" s="39" t="s">
        <v>943</v>
      </c>
      <c r="HQH352" s="39" t="s">
        <v>1379</v>
      </c>
      <c r="HQL352" s="39" t="s">
        <v>1380</v>
      </c>
      <c r="HQM352" s="39" t="s">
        <v>368</v>
      </c>
      <c r="HQN352" s="39" t="s">
        <v>167</v>
      </c>
      <c r="HQO352" s="39" t="s">
        <v>943</v>
      </c>
      <c r="HQP352" s="39" t="s">
        <v>1379</v>
      </c>
      <c r="HQT352" s="39" t="s">
        <v>1380</v>
      </c>
      <c r="HQU352" s="39" t="s">
        <v>368</v>
      </c>
      <c r="HQV352" s="39" t="s">
        <v>167</v>
      </c>
      <c r="HQW352" s="39" t="s">
        <v>943</v>
      </c>
      <c r="HQX352" s="39" t="s">
        <v>1379</v>
      </c>
      <c r="HRB352" s="39" t="s">
        <v>1380</v>
      </c>
      <c r="HRC352" s="39" t="s">
        <v>368</v>
      </c>
      <c r="HRD352" s="39" t="s">
        <v>167</v>
      </c>
      <c r="HRE352" s="39" t="s">
        <v>943</v>
      </c>
      <c r="HRF352" s="39" t="s">
        <v>1379</v>
      </c>
      <c r="HRJ352" s="39" t="s">
        <v>1380</v>
      </c>
      <c r="HRK352" s="39" t="s">
        <v>368</v>
      </c>
      <c r="HRL352" s="39" t="s">
        <v>167</v>
      </c>
      <c r="HRM352" s="39" t="s">
        <v>943</v>
      </c>
      <c r="HRN352" s="39" t="s">
        <v>1379</v>
      </c>
      <c r="HRR352" s="39" t="s">
        <v>1380</v>
      </c>
      <c r="HRS352" s="39" t="s">
        <v>368</v>
      </c>
      <c r="HRT352" s="39" t="s">
        <v>167</v>
      </c>
      <c r="HRU352" s="39" t="s">
        <v>943</v>
      </c>
      <c r="HRV352" s="39" t="s">
        <v>1379</v>
      </c>
      <c r="HRZ352" s="39" t="s">
        <v>1380</v>
      </c>
      <c r="HSA352" s="39" t="s">
        <v>368</v>
      </c>
      <c r="HSB352" s="39" t="s">
        <v>167</v>
      </c>
      <c r="HSC352" s="39" t="s">
        <v>943</v>
      </c>
      <c r="HSD352" s="39" t="s">
        <v>1379</v>
      </c>
      <c r="HSH352" s="39" t="s">
        <v>1380</v>
      </c>
      <c r="HSI352" s="39" t="s">
        <v>368</v>
      </c>
      <c r="HSJ352" s="39" t="s">
        <v>167</v>
      </c>
      <c r="HSK352" s="39" t="s">
        <v>943</v>
      </c>
      <c r="HSL352" s="39" t="s">
        <v>1379</v>
      </c>
      <c r="HSP352" s="39" t="s">
        <v>1380</v>
      </c>
      <c r="HSQ352" s="39" t="s">
        <v>368</v>
      </c>
      <c r="HSR352" s="39" t="s">
        <v>167</v>
      </c>
      <c r="HSS352" s="39" t="s">
        <v>943</v>
      </c>
      <c r="HST352" s="39" t="s">
        <v>1379</v>
      </c>
      <c r="HSX352" s="39" t="s">
        <v>1380</v>
      </c>
      <c r="HSY352" s="39" t="s">
        <v>368</v>
      </c>
      <c r="HSZ352" s="39" t="s">
        <v>167</v>
      </c>
      <c r="HTA352" s="39" t="s">
        <v>943</v>
      </c>
      <c r="HTB352" s="39" t="s">
        <v>1379</v>
      </c>
      <c r="HTF352" s="39" t="s">
        <v>1380</v>
      </c>
      <c r="HTG352" s="39" t="s">
        <v>368</v>
      </c>
      <c r="HTH352" s="39" t="s">
        <v>167</v>
      </c>
      <c r="HTI352" s="39" t="s">
        <v>943</v>
      </c>
      <c r="HTJ352" s="39" t="s">
        <v>1379</v>
      </c>
      <c r="HTN352" s="39" t="s">
        <v>1380</v>
      </c>
      <c r="HTO352" s="39" t="s">
        <v>368</v>
      </c>
      <c r="HTP352" s="39" t="s">
        <v>167</v>
      </c>
      <c r="HTQ352" s="39" t="s">
        <v>943</v>
      </c>
      <c r="HTR352" s="39" t="s">
        <v>1379</v>
      </c>
      <c r="HTV352" s="39" t="s">
        <v>1380</v>
      </c>
      <c r="HTW352" s="39" t="s">
        <v>368</v>
      </c>
      <c r="HTX352" s="39" t="s">
        <v>167</v>
      </c>
      <c r="HTY352" s="39" t="s">
        <v>943</v>
      </c>
      <c r="HTZ352" s="39" t="s">
        <v>1379</v>
      </c>
      <c r="HUD352" s="39" t="s">
        <v>1380</v>
      </c>
      <c r="HUE352" s="39" t="s">
        <v>368</v>
      </c>
      <c r="HUF352" s="39" t="s">
        <v>167</v>
      </c>
      <c r="HUG352" s="39" t="s">
        <v>943</v>
      </c>
      <c r="HUH352" s="39" t="s">
        <v>1379</v>
      </c>
      <c r="HUL352" s="39" t="s">
        <v>1380</v>
      </c>
      <c r="HUM352" s="39" t="s">
        <v>368</v>
      </c>
      <c r="HUN352" s="39" t="s">
        <v>167</v>
      </c>
      <c r="HUO352" s="39" t="s">
        <v>943</v>
      </c>
      <c r="HUP352" s="39" t="s">
        <v>1379</v>
      </c>
      <c r="HUT352" s="39" t="s">
        <v>1380</v>
      </c>
      <c r="HUU352" s="39" t="s">
        <v>368</v>
      </c>
      <c r="HUV352" s="39" t="s">
        <v>167</v>
      </c>
      <c r="HUW352" s="39" t="s">
        <v>943</v>
      </c>
      <c r="HUX352" s="39" t="s">
        <v>1379</v>
      </c>
      <c r="HVB352" s="39" t="s">
        <v>1380</v>
      </c>
      <c r="HVC352" s="39" t="s">
        <v>368</v>
      </c>
      <c r="HVD352" s="39" t="s">
        <v>167</v>
      </c>
      <c r="HVE352" s="39" t="s">
        <v>943</v>
      </c>
      <c r="HVF352" s="39" t="s">
        <v>1379</v>
      </c>
      <c r="HVJ352" s="39" t="s">
        <v>1380</v>
      </c>
      <c r="HVK352" s="39" t="s">
        <v>368</v>
      </c>
      <c r="HVL352" s="39" t="s">
        <v>167</v>
      </c>
      <c r="HVM352" s="39" t="s">
        <v>943</v>
      </c>
      <c r="HVN352" s="39" t="s">
        <v>1379</v>
      </c>
      <c r="HVR352" s="39" t="s">
        <v>1380</v>
      </c>
      <c r="HVS352" s="39" t="s">
        <v>368</v>
      </c>
      <c r="HVT352" s="39" t="s">
        <v>167</v>
      </c>
      <c r="HVU352" s="39" t="s">
        <v>943</v>
      </c>
      <c r="HVV352" s="39" t="s">
        <v>1379</v>
      </c>
      <c r="HVZ352" s="39" t="s">
        <v>1380</v>
      </c>
      <c r="HWA352" s="39" t="s">
        <v>368</v>
      </c>
      <c r="HWB352" s="39" t="s">
        <v>167</v>
      </c>
      <c r="HWC352" s="39" t="s">
        <v>943</v>
      </c>
      <c r="HWD352" s="39" t="s">
        <v>1379</v>
      </c>
      <c r="HWH352" s="39" t="s">
        <v>1380</v>
      </c>
      <c r="HWI352" s="39" t="s">
        <v>368</v>
      </c>
      <c r="HWJ352" s="39" t="s">
        <v>167</v>
      </c>
      <c r="HWK352" s="39" t="s">
        <v>943</v>
      </c>
      <c r="HWL352" s="39" t="s">
        <v>1379</v>
      </c>
      <c r="HWP352" s="39" t="s">
        <v>1380</v>
      </c>
      <c r="HWQ352" s="39" t="s">
        <v>368</v>
      </c>
      <c r="HWR352" s="39" t="s">
        <v>167</v>
      </c>
      <c r="HWS352" s="39" t="s">
        <v>943</v>
      </c>
      <c r="HWT352" s="39" t="s">
        <v>1379</v>
      </c>
      <c r="HWX352" s="39" t="s">
        <v>1380</v>
      </c>
      <c r="HWY352" s="39" t="s">
        <v>368</v>
      </c>
      <c r="HWZ352" s="39" t="s">
        <v>167</v>
      </c>
      <c r="HXA352" s="39" t="s">
        <v>943</v>
      </c>
      <c r="HXB352" s="39" t="s">
        <v>1379</v>
      </c>
      <c r="HXF352" s="39" t="s">
        <v>1380</v>
      </c>
      <c r="HXG352" s="39" t="s">
        <v>368</v>
      </c>
      <c r="HXH352" s="39" t="s">
        <v>167</v>
      </c>
      <c r="HXI352" s="39" t="s">
        <v>943</v>
      </c>
      <c r="HXJ352" s="39" t="s">
        <v>1379</v>
      </c>
      <c r="HXN352" s="39" t="s">
        <v>1380</v>
      </c>
      <c r="HXO352" s="39" t="s">
        <v>368</v>
      </c>
      <c r="HXP352" s="39" t="s">
        <v>167</v>
      </c>
      <c r="HXQ352" s="39" t="s">
        <v>943</v>
      </c>
      <c r="HXR352" s="39" t="s">
        <v>1379</v>
      </c>
      <c r="HXV352" s="39" t="s">
        <v>1380</v>
      </c>
      <c r="HXW352" s="39" t="s">
        <v>368</v>
      </c>
      <c r="HXX352" s="39" t="s">
        <v>167</v>
      </c>
      <c r="HXY352" s="39" t="s">
        <v>943</v>
      </c>
      <c r="HXZ352" s="39" t="s">
        <v>1379</v>
      </c>
      <c r="HYD352" s="39" t="s">
        <v>1380</v>
      </c>
      <c r="HYE352" s="39" t="s">
        <v>368</v>
      </c>
      <c r="HYF352" s="39" t="s">
        <v>167</v>
      </c>
      <c r="HYG352" s="39" t="s">
        <v>943</v>
      </c>
      <c r="HYH352" s="39" t="s">
        <v>1379</v>
      </c>
      <c r="HYL352" s="39" t="s">
        <v>1380</v>
      </c>
      <c r="HYM352" s="39" t="s">
        <v>368</v>
      </c>
      <c r="HYN352" s="39" t="s">
        <v>167</v>
      </c>
      <c r="HYO352" s="39" t="s">
        <v>943</v>
      </c>
      <c r="HYP352" s="39" t="s">
        <v>1379</v>
      </c>
      <c r="HYT352" s="39" t="s">
        <v>1380</v>
      </c>
      <c r="HYU352" s="39" t="s">
        <v>368</v>
      </c>
      <c r="HYV352" s="39" t="s">
        <v>167</v>
      </c>
      <c r="HYW352" s="39" t="s">
        <v>943</v>
      </c>
      <c r="HYX352" s="39" t="s">
        <v>1379</v>
      </c>
      <c r="HZB352" s="39" t="s">
        <v>1380</v>
      </c>
      <c r="HZC352" s="39" t="s">
        <v>368</v>
      </c>
      <c r="HZD352" s="39" t="s">
        <v>167</v>
      </c>
      <c r="HZE352" s="39" t="s">
        <v>943</v>
      </c>
      <c r="HZF352" s="39" t="s">
        <v>1379</v>
      </c>
      <c r="HZJ352" s="39" t="s">
        <v>1380</v>
      </c>
      <c r="HZK352" s="39" t="s">
        <v>368</v>
      </c>
      <c r="HZL352" s="39" t="s">
        <v>167</v>
      </c>
      <c r="HZM352" s="39" t="s">
        <v>943</v>
      </c>
      <c r="HZN352" s="39" t="s">
        <v>1379</v>
      </c>
      <c r="HZR352" s="39" t="s">
        <v>1380</v>
      </c>
      <c r="HZS352" s="39" t="s">
        <v>368</v>
      </c>
      <c r="HZT352" s="39" t="s">
        <v>167</v>
      </c>
      <c r="HZU352" s="39" t="s">
        <v>943</v>
      </c>
      <c r="HZV352" s="39" t="s">
        <v>1379</v>
      </c>
      <c r="HZZ352" s="39" t="s">
        <v>1380</v>
      </c>
      <c r="IAA352" s="39" t="s">
        <v>368</v>
      </c>
      <c r="IAB352" s="39" t="s">
        <v>167</v>
      </c>
      <c r="IAC352" s="39" t="s">
        <v>943</v>
      </c>
      <c r="IAD352" s="39" t="s">
        <v>1379</v>
      </c>
      <c r="IAH352" s="39" t="s">
        <v>1380</v>
      </c>
      <c r="IAI352" s="39" t="s">
        <v>368</v>
      </c>
      <c r="IAJ352" s="39" t="s">
        <v>167</v>
      </c>
      <c r="IAK352" s="39" t="s">
        <v>943</v>
      </c>
      <c r="IAL352" s="39" t="s">
        <v>1379</v>
      </c>
      <c r="IAP352" s="39" t="s">
        <v>1380</v>
      </c>
      <c r="IAQ352" s="39" t="s">
        <v>368</v>
      </c>
      <c r="IAR352" s="39" t="s">
        <v>167</v>
      </c>
      <c r="IAS352" s="39" t="s">
        <v>943</v>
      </c>
      <c r="IAT352" s="39" t="s">
        <v>1379</v>
      </c>
      <c r="IAX352" s="39" t="s">
        <v>1380</v>
      </c>
      <c r="IAY352" s="39" t="s">
        <v>368</v>
      </c>
      <c r="IAZ352" s="39" t="s">
        <v>167</v>
      </c>
      <c r="IBA352" s="39" t="s">
        <v>943</v>
      </c>
      <c r="IBB352" s="39" t="s">
        <v>1379</v>
      </c>
      <c r="IBF352" s="39" t="s">
        <v>1380</v>
      </c>
      <c r="IBG352" s="39" t="s">
        <v>368</v>
      </c>
      <c r="IBH352" s="39" t="s">
        <v>167</v>
      </c>
      <c r="IBI352" s="39" t="s">
        <v>943</v>
      </c>
      <c r="IBJ352" s="39" t="s">
        <v>1379</v>
      </c>
      <c r="IBN352" s="39" t="s">
        <v>1380</v>
      </c>
      <c r="IBO352" s="39" t="s">
        <v>368</v>
      </c>
      <c r="IBP352" s="39" t="s">
        <v>167</v>
      </c>
      <c r="IBQ352" s="39" t="s">
        <v>943</v>
      </c>
      <c r="IBR352" s="39" t="s">
        <v>1379</v>
      </c>
      <c r="IBV352" s="39" t="s">
        <v>1380</v>
      </c>
      <c r="IBW352" s="39" t="s">
        <v>368</v>
      </c>
      <c r="IBX352" s="39" t="s">
        <v>167</v>
      </c>
      <c r="IBY352" s="39" t="s">
        <v>943</v>
      </c>
      <c r="IBZ352" s="39" t="s">
        <v>1379</v>
      </c>
      <c r="ICD352" s="39" t="s">
        <v>1380</v>
      </c>
      <c r="ICE352" s="39" t="s">
        <v>368</v>
      </c>
      <c r="ICF352" s="39" t="s">
        <v>167</v>
      </c>
      <c r="ICG352" s="39" t="s">
        <v>943</v>
      </c>
      <c r="ICH352" s="39" t="s">
        <v>1379</v>
      </c>
      <c r="ICL352" s="39" t="s">
        <v>1380</v>
      </c>
      <c r="ICM352" s="39" t="s">
        <v>368</v>
      </c>
      <c r="ICN352" s="39" t="s">
        <v>167</v>
      </c>
      <c r="ICO352" s="39" t="s">
        <v>943</v>
      </c>
      <c r="ICP352" s="39" t="s">
        <v>1379</v>
      </c>
      <c r="ICT352" s="39" t="s">
        <v>1380</v>
      </c>
      <c r="ICU352" s="39" t="s">
        <v>368</v>
      </c>
      <c r="ICV352" s="39" t="s">
        <v>167</v>
      </c>
      <c r="ICW352" s="39" t="s">
        <v>943</v>
      </c>
      <c r="ICX352" s="39" t="s">
        <v>1379</v>
      </c>
      <c r="IDB352" s="39" t="s">
        <v>1380</v>
      </c>
      <c r="IDC352" s="39" t="s">
        <v>368</v>
      </c>
      <c r="IDD352" s="39" t="s">
        <v>167</v>
      </c>
      <c r="IDE352" s="39" t="s">
        <v>943</v>
      </c>
      <c r="IDF352" s="39" t="s">
        <v>1379</v>
      </c>
      <c r="IDJ352" s="39" t="s">
        <v>1380</v>
      </c>
      <c r="IDK352" s="39" t="s">
        <v>368</v>
      </c>
      <c r="IDL352" s="39" t="s">
        <v>167</v>
      </c>
      <c r="IDM352" s="39" t="s">
        <v>943</v>
      </c>
      <c r="IDN352" s="39" t="s">
        <v>1379</v>
      </c>
      <c r="IDR352" s="39" t="s">
        <v>1380</v>
      </c>
      <c r="IDS352" s="39" t="s">
        <v>368</v>
      </c>
      <c r="IDT352" s="39" t="s">
        <v>167</v>
      </c>
      <c r="IDU352" s="39" t="s">
        <v>943</v>
      </c>
      <c r="IDV352" s="39" t="s">
        <v>1379</v>
      </c>
      <c r="IDZ352" s="39" t="s">
        <v>1380</v>
      </c>
      <c r="IEA352" s="39" t="s">
        <v>368</v>
      </c>
      <c r="IEB352" s="39" t="s">
        <v>167</v>
      </c>
      <c r="IEC352" s="39" t="s">
        <v>943</v>
      </c>
      <c r="IED352" s="39" t="s">
        <v>1379</v>
      </c>
      <c r="IEH352" s="39" t="s">
        <v>1380</v>
      </c>
      <c r="IEI352" s="39" t="s">
        <v>368</v>
      </c>
      <c r="IEJ352" s="39" t="s">
        <v>167</v>
      </c>
      <c r="IEK352" s="39" t="s">
        <v>943</v>
      </c>
      <c r="IEL352" s="39" t="s">
        <v>1379</v>
      </c>
      <c r="IEP352" s="39" t="s">
        <v>1380</v>
      </c>
      <c r="IEQ352" s="39" t="s">
        <v>368</v>
      </c>
      <c r="IER352" s="39" t="s">
        <v>167</v>
      </c>
      <c r="IES352" s="39" t="s">
        <v>943</v>
      </c>
      <c r="IET352" s="39" t="s">
        <v>1379</v>
      </c>
      <c r="IEX352" s="39" t="s">
        <v>1380</v>
      </c>
      <c r="IEY352" s="39" t="s">
        <v>368</v>
      </c>
      <c r="IEZ352" s="39" t="s">
        <v>167</v>
      </c>
      <c r="IFA352" s="39" t="s">
        <v>943</v>
      </c>
      <c r="IFB352" s="39" t="s">
        <v>1379</v>
      </c>
      <c r="IFF352" s="39" t="s">
        <v>1380</v>
      </c>
      <c r="IFG352" s="39" t="s">
        <v>368</v>
      </c>
      <c r="IFH352" s="39" t="s">
        <v>167</v>
      </c>
      <c r="IFI352" s="39" t="s">
        <v>943</v>
      </c>
      <c r="IFJ352" s="39" t="s">
        <v>1379</v>
      </c>
      <c r="IFN352" s="39" t="s">
        <v>1380</v>
      </c>
      <c r="IFO352" s="39" t="s">
        <v>368</v>
      </c>
      <c r="IFP352" s="39" t="s">
        <v>167</v>
      </c>
      <c r="IFQ352" s="39" t="s">
        <v>943</v>
      </c>
      <c r="IFR352" s="39" t="s">
        <v>1379</v>
      </c>
      <c r="IFV352" s="39" t="s">
        <v>1380</v>
      </c>
      <c r="IFW352" s="39" t="s">
        <v>368</v>
      </c>
      <c r="IFX352" s="39" t="s">
        <v>167</v>
      </c>
      <c r="IFY352" s="39" t="s">
        <v>943</v>
      </c>
      <c r="IFZ352" s="39" t="s">
        <v>1379</v>
      </c>
      <c r="IGD352" s="39" t="s">
        <v>1380</v>
      </c>
      <c r="IGE352" s="39" t="s">
        <v>368</v>
      </c>
      <c r="IGF352" s="39" t="s">
        <v>167</v>
      </c>
      <c r="IGG352" s="39" t="s">
        <v>943</v>
      </c>
      <c r="IGH352" s="39" t="s">
        <v>1379</v>
      </c>
      <c r="IGL352" s="39" t="s">
        <v>1380</v>
      </c>
      <c r="IGM352" s="39" t="s">
        <v>368</v>
      </c>
      <c r="IGN352" s="39" t="s">
        <v>167</v>
      </c>
      <c r="IGO352" s="39" t="s">
        <v>943</v>
      </c>
      <c r="IGP352" s="39" t="s">
        <v>1379</v>
      </c>
      <c r="IGT352" s="39" t="s">
        <v>1380</v>
      </c>
      <c r="IGU352" s="39" t="s">
        <v>368</v>
      </c>
      <c r="IGV352" s="39" t="s">
        <v>167</v>
      </c>
      <c r="IGW352" s="39" t="s">
        <v>943</v>
      </c>
      <c r="IGX352" s="39" t="s">
        <v>1379</v>
      </c>
      <c r="IHB352" s="39" t="s">
        <v>1380</v>
      </c>
      <c r="IHC352" s="39" t="s">
        <v>368</v>
      </c>
      <c r="IHD352" s="39" t="s">
        <v>167</v>
      </c>
      <c r="IHE352" s="39" t="s">
        <v>943</v>
      </c>
      <c r="IHF352" s="39" t="s">
        <v>1379</v>
      </c>
      <c r="IHJ352" s="39" t="s">
        <v>1380</v>
      </c>
      <c r="IHK352" s="39" t="s">
        <v>368</v>
      </c>
      <c r="IHL352" s="39" t="s">
        <v>167</v>
      </c>
      <c r="IHM352" s="39" t="s">
        <v>943</v>
      </c>
      <c r="IHN352" s="39" t="s">
        <v>1379</v>
      </c>
      <c r="IHR352" s="39" t="s">
        <v>1380</v>
      </c>
      <c r="IHS352" s="39" t="s">
        <v>368</v>
      </c>
      <c r="IHT352" s="39" t="s">
        <v>167</v>
      </c>
      <c r="IHU352" s="39" t="s">
        <v>943</v>
      </c>
      <c r="IHV352" s="39" t="s">
        <v>1379</v>
      </c>
      <c r="IHZ352" s="39" t="s">
        <v>1380</v>
      </c>
      <c r="IIA352" s="39" t="s">
        <v>368</v>
      </c>
      <c r="IIB352" s="39" t="s">
        <v>167</v>
      </c>
      <c r="IIC352" s="39" t="s">
        <v>943</v>
      </c>
      <c r="IID352" s="39" t="s">
        <v>1379</v>
      </c>
      <c r="IIH352" s="39" t="s">
        <v>1380</v>
      </c>
      <c r="III352" s="39" t="s">
        <v>368</v>
      </c>
      <c r="IIJ352" s="39" t="s">
        <v>167</v>
      </c>
      <c r="IIK352" s="39" t="s">
        <v>943</v>
      </c>
      <c r="IIL352" s="39" t="s">
        <v>1379</v>
      </c>
      <c r="IIP352" s="39" t="s">
        <v>1380</v>
      </c>
      <c r="IIQ352" s="39" t="s">
        <v>368</v>
      </c>
      <c r="IIR352" s="39" t="s">
        <v>167</v>
      </c>
      <c r="IIS352" s="39" t="s">
        <v>943</v>
      </c>
      <c r="IIT352" s="39" t="s">
        <v>1379</v>
      </c>
      <c r="IIX352" s="39" t="s">
        <v>1380</v>
      </c>
      <c r="IIY352" s="39" t="s">
        <v>368</v>
      </c>
      <c r="IIZ352" s="39" t="s">
        <v>167</v>
      </c>
      <c r="IJA352" s="39" t="s">
        <v>943</v>
      </c>
      <c r="IJB352" s="39" t="s">
        <v>1379</v>
      </c>
      <c r="IJF352" s="39" t="s">
        <v>1380</v>
      </c>
      <c r="IJG352" s="39" t="s">
        <v>368</v>
      </c>
      <c r="IJH352" s="39" t="s">
        <v>167</v>
      </c>
      <c r="IJI352" s="39" t="s">
        <v>943</v>
      </c>
      <c r="IJJ352" s="39" t="s">
        <v>1379</v>
      </c>
      <c r="IJN352" s="39" t="s">
        <v>1380</v>
      </c>
      <c r="IJO352" s="39" t="s">
        <v>368</v>
      </c>
      <c r="IJP352" s="39" t="s">
        <v>167</v>
      </c>
      <c r="IJQ352" s="39" t="s">
        <v>943</v>
      </c>
      <c r="IJR352" s="39" t="s">
        <v>1379</v>
      </c>
      <c r="IJV352" s="39" t="s">
        <v>1380</v>
      </c>
      <c r="IJW352" s="39" t="s">
        <v>368</v>
      </c>
      <c r="IJX352" s="39" t="s">
        <v>167</v>
      </c>
      <c r="IJY352" s="39" t="s">
        <v>943</v>
      </c>
      <c r="IJZ352" s="39" t="s">
        <v>1379</v>
      </c>
      <c r="IKD352" s="39" t="s">
        <v>1380</v>
      </c>
      <c r="IKE352" s="39" t="s">
        <v>368</v>
      </c>
      <c r="IKF352" s="39" t="s">
        <v>167</v>
      </c>
      <c r="IKG352" s="39" t="s">
        <v>943</v>
      </c>
      <c r="IKH352" s="39" t="s">
        <v>1379</v>
      </c>
      <c r="IKL352" s="39" t="s">
        <v>1380</v>
      </c>
      <c r="IKM352" s="39" t="s">
        <v>368</v>
      </c>
      <c r="IKN352" s="39" t="s">
        <v>167</v>
      </c>
      <c r="IKO352" s="39" t="s">
        <v>943</v>
      </c>
      <c r="IKP352" s="39" t="s">
        <v>1379</v>
      </c>
      <c r="IKT352" s="39" t="s">
        <v>1380</v>
      </c>
      <c r="IKU352" s="39" t="s">
        <v>368</v>
      </c>
      <c r="IKV352" s="39" t="s">
        <v>167</v>
      </c>
      <c r="IKW352" s="39" t="s">
        <v>943</v>
      </c>
      <c r="IKX352" s="39" t="s">
        <v>1379</v>
      </c>
      <c r="ILB352" s="39" t="s">
        <v>1380</v>
      </c>
      <c r="ILC352" s="39" t="s">
        <v>368</v>
      </c>
      <c r="ILD352" s="39" t="s">
        <v>167</v>
      </c>
      <c r="ILE352" s="39" t="s">
        <v>943</v>
      </c>
      <c r="ILF352" s="39" t="s">
        <v>1379</v>
      </c>
      <c r="ILJ352" s="39" t="s">
        <v>1380</v>
      </c>
      <c r="ILK352" s="39" t="s">
        <v>368</v>
      </c>
      <c r="ILL352" s="39" t="s">
        <v>167</v>
      </c>
      <c r="ILM352" s="39" t="s">
        <v>943</v>
      </c>
      <c r="ILN352" s="39" t="s">
        <v>1379</v>
      </c>
      <c r="ILR352" s="39" t="s">
        <v>1380</v>
      </c>
      <c r="ILS352" s="39" t="s">
        <v>368</v>
      </c>
      <c r="ILT352" s="39" t="s">
        <v>167</v>
      </c>
      <c r="ILU352" s="39" t="s">
        <v>943</v>
      </c>
      <c r="ILV352" s="39" t="s">
        <v>1379</v>
      </c>
      <c r="ILZ352" s="39" t="s">
        <v>1380</v>
      </c>
      <c r="IMA352" s="39" t="s">
        <v>368</v>
      </c>
      <c r="IMB352" s="39" t="s">
        <v>167</v>
      </c>
      <c r="IMC352" s="39" t="s">
        <v>943</v>
      </c>
      <c r="IMD352" s="39" t="s">
        <v>1379</v>
      </c>
      <c r="IMH352" s="39" t="s">
        <v>1380</v>
      </c>
      <c r="IMI352" s="39" t="s">
        <v>368</v>
      </c>
      <c r="IMJ352" s="39" t="s">
        <v>167</v>
      </c>
      <c r="IMK352" s="39" t="s">
        <v>943</v>
      </c>
      <c r="IML352" s="39" t="s">
        <v>1379</v>
      </c>
      <c r="IMP352" s="39" t="s">
        <v>1380</v>
      </c>
      <c r="IMQ352" s="39" t="s">
        <v>368</v>
      </c>
      <c r="IMR352" s="39" t="s">
        <v>167</v>
      </c>
      <c r="IMS352" s="39" t="s">
        <v>943</v>
      </c>
      <c r="IMT352" s="39" t="s">
        <v>1379</v>
      </c>
      <c r="IMX352" s="39" t="s">
        <v>1380</v>
      </c>
      <c r="IMY352" s="39" t="s">
        <v>368</v>
      </c>
      <c r="IMZ352" s="39" t="s">
        <v>167</v>
      </c>
      <c r="INA352" s="39" t="s">
        <v>943</v>
      </c>
      <c r="INB352" s="39" t="s">
        <v>1379</v>
      </c>
      <c r="INF352" s="39" t="s">
        <v>1380</v>
      </c>
      <c r="ING352" s="39" t="s">
        <v>368</v>
      </c>
      <c r="INH352" s="39" t="s">
        <v>167</v>
      </c>
      <c r="INI352" s="39" t="s">
        <v>943</v>
      </c>
      <c r="INJ352" s="39" t="s">
        <v>1379</v>
      </c>
      <c r="INN352" s="39" t="s">
        <v>1380</v>
      </c>
      <c r="INO352" s="39" t="s">
        <v>368</v>
      </c>
      <c r="INP352" s="39" t="s">
        <v>167</v>
      </c>
      <c r="INQ352" s="39" t="s">
        <v>943</v>
      </c>
      <c r="INR352" s="39" t="s">
        <v>1379</v>
      </c>
      <c r="INV352" s="39" t="s">
        <v>1380</v>
      </c>
      <c r="INW352" s="39" t="s">
        <v>368</v>
      </c>
      <c r="INX352" s="39" t="s">
        <v>167</v>
      </c>
      <c r="INY352" s="39" t="s">
        <v>943</v>
      </c>
      <c r="INZ352" s="39" t="s">
        <v>1379</v>
      </c>
      <c r="IOD352" s="39" t="s">
        <v>1380</v>
      </c>
      <c r="IOE352" s="39" t="s">
        <v>368</v>
      </c>
      <c r="IOF352" s="39" t="s">
        <v>167</v>
      </c>
      <c r="IOG352" s="39" t="s">
        <v>943</v>
      </c>
      <c r="IOH352" s="39" t="s">
        <v>1379</v>
      </c>
      <c r="IOL352" s="39" t="s">
        <v>1380</v>
      </c>
      <c r="IOM352" s="39" t="s">
        <v>368</v>
      </c>
      <c r="ION352" s="39" t="s">
        <v>167</v>
      </c>
      <c r="IOO352" s="39" t="s">
        <v>943</v>
      </c>
      <c r="IOP352" s="39" t="s">
        <v>1379</v>
      </c>
      <c r="IOT352" s="39" t="s">
        <v>1380</v>
      </c>
      <c r="IOU352" s="39" t="s">
        <v>368</v>
      </c>
      <c r="IOV352" s="39" t="s">
        <v>167</v>
      </c>
      <c r="IOW352" s="39" t="s">
        <v>943</v>
      </c>
      <c r="IOX352" s="39" t="s">
        <v>1379</v>
      </c>
      <c r="IPB352" s="39" t="s">
        <v>1380</v>
      </c>
      <c r="IPC352" s="39" t="s">
        <v>368</v>
      </c>
      <c r="IPD352" s="39" t="s">
        <v>167</v>
      </c>
      <c r="IPE352" s="39" t="s">
        <v>943</v>
      </c>
      <c r="IPF352" s="39" t="s">
        <v>1379</v>
      </c>
      <c r="IPJ352" s="39" t="s">
        <v>1380</v>
      </c>
      <c r="IPK352" s="39" t="s">
        <v>368</v>
      </c>
      <c r="IPL352" s="39" t="s">
        <v>167</v>
      </c>
      <c r="IPM352" s="39" t="s">
        <v>943</v>
      </c>
      <c r="IPN352" s="39" t="s">
        <v>1379</v>
      </c>
      <c r="IPR352" s="39" t="s">
        <v>1380</v>
      </c>
      <c r="IPS352" s="39" t="s">
        <v>368</v>
      </c>
      <c r="IPT352" s="39" t="s">
        <v>167</v>
      </c>
      <c r="IPU352" s="39" t="s">
        <v>943</v>
      </c>
      <c r="IPV352" s="39" t="s">
        <v>1379</v>
      </c>
      <c r="IPZ352" s="39" t="s">
        <v>1380</v>
      </c>
      <c r="IQA352" s="39" t="s">
        <v>368</v>
      </c>
      <c r="IQB352" s="39" t="s">
        <v>167</v>
      </c>
      <c r="IQC352" s="39" t="s">
        <v>943</v>
      </c>
      <c r="IQD352" s="39" t="s">
        <v>1379</v>
      </c>
      <c r="IQH352" s="39" t="s">
        <v>1380</v>
      </c>
      <c r="IQI352" s="39" t="s">
        <v>368</v>
      </c>
      <c r="IQJ352" s="39" t="s">
        <v>167</v>
      </c>
      <c r="IQK352" s="39" t="s">
        <v>943</v>
      </c>
      <c r="IQL352" s="39" t="s">
        <v>1379</v>
      </c>
      <c r="IQP352" s="39" t="s">
        <v>1380</v>
      </c>
      <c r="IQQ352" s="39" t="s">
        <v>368</v>
      </c>
      <c r="IQR352" s="39" t="s">
        <v>167</v>
      </c>
      <c r="IQS352" s="39" t="s">
        <v>943</v>
      </c>
      <c r="IQT352" s="39" t="s">
        <v>1379</v>
      </c>
      <c r="IQX352" s="39" t="s">
        <v>1380</v>
      </c>
      <c r="IQY352" s="39" t="s">
        <v>368</v>
      </c>
      <c r="IQZ352" s="39" t="s">
        <v>167</v>
      </c>
      <c r="IRA352" s="39" t="s">
        <v>943</v>
      </c>
      <c r="IRB352" s="39" t="s">
        <v>1379</v>
      </c>
      <c r="IRF352" s="39" t="s">
        <v>1380</v>
      </c>
      <c r="IRG352" s="39" t="s">
        <v>368</v>
      </c>
      <c r="IRH352" s="39" t="s">
        <v>167</v>
      </c>
      <c r="IRI352" s="39" t="s">
        <v>943</v>
      </c>
      <c r="IRJ352" s="39" t="s">
        <v>1379</v>
      </c>
      <c r="IRN352" s="39" t="s">
        <v>1380</v>
      </c>
      <c r="IRO352" s="39" t="s">
        <v>368</v>
      </c>
      <c r="IRP352" s="39" t="s">
        <v>167</v>
      </c>
      <c r="IRQ352" s="39" t="s">
        <v>943</v>
      </c>
      <c r="IRR352" s="39" t="s">
        <v>1379</v>
      </c>
      <c r="IRV352" s="39" t="s">
        <v>1380</v>
      </c>
      <c r="IRW352" s="39" t="s">
        <v>368</v>
      </c>
      <c r="IRX352" s="39" t="s">
        <v>167</v>
      </c>
      <c r="IRY352" s="39" t="s">
        <v>943</v>
      </c>
      <c r="IRZ352" s="39" t="s">
        <v>1379</v>
      </c>
      <c r="ISD352" s="39" t="s">
        <v>1380</v>
      </c>
      <c r="ISE352" s="39" t="s">
        <v>368</v>
      </c>
      <c r="ISF352" s="39" t="s">
        <v>167</v>
      </c>
      <c r="ISG352" s="39" t="s">
        <v>943</v>
      </c>
      <c r="ISH352" s="39" t="s">
        <v>1379</v>
      </c>
      <c r="ISL352" s="39" t="s">
        <v>1380</v>
      </c>
      <c r="ISM352" s="39" t="s">
        <v>368</v>
      </c>
      <c r="ISN352" s="39" t="s">
        <v>167</v>
      </c>
      <c r="ISO352" s="39" t="s">
        <v>943</v>
      </c>
      <c r="ISP352" s="39" t="s">
        <v>1379</v>
      </c>
      <c r="IST352" s="39" t="s">
        <v>1380</v>
      </c>
      <c r="ISU352" s="39" t="s">
        <v>368</v>
      </c>
      <c r="ISV352" s="39" t="s">
        <v>167</v>
      </c>
      <c r="ISW352" s="39" t="s">
        <v>943</v>
      </c>
      <c r="ISX352" s="39" t="s">
        <v>1379</v>
      </c>
      <c r="ITB352" s="39" t="s">
        <v>1380</v>
      </c>
      <c r="ITC352" s="39" t="s">
        <v>368</v>
      </c>
      <c r="ITD352" s="39" t="s">
        <v>167</v>
      </c>
      <c r="ITE352" s="39" t="s">
        <v>943</v>
      </c>
      <c r="ITF352" s="39" t="s">
        <v>1379</v>
      </c>
      <c r="ITJ352" s="39" t="s">
        <v>1380</v>
      </c>
      <c r="ITK352" s="39" t="s">
        <v>368</v>
      </c>
      <c r="ITL352" s="39" t="s">
        <v>167</v>
      </c>
      <c r="ITM352" s="39" t="s">
        <v>943</v>
      </c>
      <c r="ITN352" s="39" t="s">
        <v>1379</v>
      </c>
      <c r="ITR352" s="39" t="s">
        <v>1380</v>
      </c>
      <c r="ITS352" s="39" t="s">
        <v>368</v>
      </c>
      <c r="ITT352" s="39" t="s">
        <v>167</v>
      </c>
      <c r="ITU352" s="39" t="s">
        <v>943</v>
      </c>
      <c r="ITV352" s="39" t="s">
        <v>1379</v>
      </c>
      <c r="ITZ352" s="39" t="s">
        <v>1380</v>
      </c>
      <c r="IUA352" s="39" t="s">
        <v>368</v>
      </c>
      <c r="IUB352" s="39" t="s">
        <v>167</v>
      </c>
      <c r="IUC352" s="39" t="s">
        <v>943</v>
      </c>
      <c r="IUD352" s="39" t="s">
        <v>1379</v>
      </c>
      <c r="IUH352" s="39" t="s">
        <v>1380</v>
      </c>
      <c r="IUI352" s="39" t="s">
        <v>368</v>
      </c>
      <c r="IUJ352" s="39" t="s">
        <v>167</v>
      </c>
      <c r="IUK352" s="39" t="s">
        <v>943</v>
      </c>
      <c r="IUL352" s="39" t="s">
        <v>1379</v>
      </c>
      <c r="IUP352" s="39" t="s">
        <v>1380</v>
      </c>
      <c r="IUQ352" s="39" t="s">
        <v>368</v>
      </c>
      <c r="IUR352" s="39" t="s">
        <v>167</v>
      </c>
      <c r="IUS352" s="39" t="s">
        <v>943</v>
      </c>
      <c r="IUT352" s="39" t="s">
        <v>1379</v>
      </c>
      <c r="IUX352" s="39" t="s">
        <v>1380</v>
      </c>
      <c r="IUY352" s="39" t="s">
        <v>368</v>
      </c>
      <c r="IUZ352" s="39" t="s">
        <v>167</v>
      </c>
      <c r="IVA352" s="39" t="s">
        <v>943</v>
      </c>
      <c r="IVB352" s="39" t="s">
        <v>1379</v>
      </c>
      <c r="IVF352" s="39" t="s">
        <v>1380</v>
      </c>
      <c r="IVG352" s="39" t="s">
        <v>368</v>
      </c>
      <c r="IVH352" s="39" t="s">
        <v>167</v>
      </c>
      <c r="IVI352" s="39" t="s">
        <v>943</v>
      </c>
      <c r="IVJ352" s="39" t="s">
        <v>1379</v>
      </c>
      <c r="IVN352" s="39" t="s">
        <v>1380</v>
      </c>
      <c r="IVO352" s="39" t="s">
        <v>368</v>
      </c>
      <c r="IVP352" s="39" t="s">
        <v>167</v>
      </c>
      <c r="IVQ352" s="39" t="s">
        <v>943</v>
      </c>
      <c r="IVR352" s="39" t="s">
        <v>1379</v>
      </c>
      <c r="IVV352" s="39" t="s">
        <v>1380</v>
      </c>
      <c r="IVW352" s="39" t="s">
        <v>368</v>
      </c>
      <c r="IVX352" s="39" t="s">
        <v>167</v>
      </c>
      <c r="IVY352" s="39" t="s">
        <v>943</v>
      </c>
      <c r="IVZ352" s="39" t="s">
        <v>1379</v>
      </c>
      <c r="IWD352" s="39" t="s">
        <v>1380</v>
      </c>
      <c r="IWE352" s="39" t="s">
        <v>368</v>
      </c>
      <c r="IWF352" s="39" t="s">
        <v>167</v>
      </c>
      <c r="IWG352" s="39" t="s">
        <v>943</v>
      </c>
      <c r="IWH352" s="39" t="s">
        <v>1379</v>
      </c>
      <c r="IWL352" s="39" t="s">
        <v>1380</v>
      </c>
      <c r="IWM352" s="39" t="s">
        <v>368</v>
      </c>
      <c r="IWN352" s="39" t="s">
        <v>167</v>
      </c>
      <c r="IWO352" s="39" t="s">
        <v>943</v>
      </c>
      <c r="IWP352" s="39" t="s">
        <v>1379</v>
      </c>
      <c r="IWT352" s="39" t="s">
        <v>1380</v>
      </c>
      <c r="IWU352" s="39" t="s">
        <v>368</v>
      </c>
      <c r="IWV352" s="39" t="s">
        <v>167</v>
      </c>
      <c r="IWW352" s="39" t="s">
        <v>943</v>
      </c>
      <c r="IWX352" s="39" t="s">
        <v>1379</v>
      </c>
      <c r="IXB352" s="39" t="s">
        <v>1380</v>
      </c>
      <c r="IXC352" s="39" t="s">
        <v>368</v>
      </c>
      <c r="IXD352" s="39" t="s">
        <v>167</v>
      </c>
      <c r="IXE352" s="39" t="s">
        <v>943</v>
      </c>
      <c r="IXF352" s="39" t="s">
        <v>1379</v>
      </c>
      <c r="IXJ352" s="39" t="s">
        <v>1380</v>
      </c>
      <c r="IXK352" s="39" t="s">
        <v>368</v>
      </c>
      <c r="IXL352" s="39" t="s">
        <v>167</v>
      </c>
      <c r="IXM352" s="39" t="s">
        <v>943</v>
      </c>
      <c r="IXN352" s="39" t="s">
        <v>1379</v>
      </c>
      <c r="IXR352" s="39" t="s">
        <v>1380</v>
      </c>
      <c r="IXS352" s="39" t="s">
        <v>368</v>
      </c>
      <c r="IXT352" s="39" t="s">
        <v>167</v>
      </c>
      <c r="IXU352" s="39" t="s">
        <v>943</v>
      </c>
      <c r="IXV352" s="39" t="s">
        <v>1379</v>
      </c>
      <c r="IXZ352" s="39" t="s">
        <v>1380</v>
      </c>
      <c r="IYA352" s="39" t="s">
        <v>368</v>
      </c>
      <c r="IYB352" s="39" t="s">
        <v>167</v>
      </c>
      <c r="IYC352" s="39" t="s">
        <v>943</v>
      </c>
      <c r="IYD352" s="39" t="s">
        <v>1379</v>
      </c>
      <c r="IYH352" s="39" t="s">
        <v>1380</v>
      </c>
      <c r="IYI352" s="39" t="s">
        <v>368</v>
      </c>
      <c r="IYJ352" s="39" t="s">
        <v>167</v>
      </c>
      <c r="IYK352" s="39" t="s">
        <v>943</v>
      </c>
      <c r="IYL352" s="39" t="s">
        <v>1379</v>
      </c>
      <c r="IYP352" s="39" t="s">
        <v>1380</v>
      </c>
      <c r="IYQ352" s="39" t="s">
        <v>368</v>
      </c>
      <c r="IYR352" s="39" t="s">
        <v>167</v>
      </c>
      <c r="IYS352" s="39" t="s">
        <v>943</v>
      </c>
      <c r="IYT352" s="39" t="s">
        <v>1379</v>
      </c>
      <c r="IYX352" s="39" t="s">
        <v>1380</v>
      </c>
      <c r="IYY352" s="39" t="s">
        <v>368</v>
      </c>
      <c r="IYZ352" s="39" t="s">
        <v>167</v>
      </c>
      <c r="IZA352" s="39" t="s">
        <v>943</v>
      </c>
      <c r="IZB352" s="39" t="s">
        <v>1379</v>
      </c>
      <c r="IZF352" s="39" t="s">
        <v>1380</v>
      </c>
      <c r="IZG352" s="39" t="s">
        <v>368</v>
      </c>
      <c r="IZH352" s="39" t="s">
        <v>167</v>
      </c>
      <c r="IZI352" s="39" t="s">
        <v>943</v>
      </c>
      <c r="IZJ352" s="39" t="s">
        <v>1379</v>
      </c>
      <c r="IZN352" s="39" t="s">
        <v>1380</v>
      </c>
      <c r="IZO352" s="39" t="s">
        <v>368</v>
      </c>
      <c r="IZP352" s="39" t="s">
        <v>167</v>
      </c>
      <c r="IZQ352" s="39" t="s">
        <v>943</v>
      </c>
      <c r="IZR352" s="39" t="s">
        <v>1379</v>
      </c>
      <c r="IZV352" s="39" t="s">
        <v>1380</v>
      </c>
      <c r="IZW352" s="39" t="s">
        <v>368</v>
      </c>
      <c r="IZX352" s="39" t="s">
        <v>167</v>
      </c>
      <c r="IZY352" s="39" t="s">
        <v>943</v>
      </c>
      <c r="IZZ352" s="39" t="s">
        <v>1379</v>
      </c>
      <c r="JAD352" s="39" t="s">
        <v>1380</v>
      </c>
      <c r="JAE352" s="39" t="s">
        <v>368</v>
      </c>
      <c r="JAF352" s="39" t="s">
        <v>167</v>
      </c>
      <c r="JAG352" s="39" t="s">
        <v>943</v>
      </c>
      <c r="JAH352" s="39" t="s">
        <v>1379</v>
      </c>
      <c r="JAL352" s="39" t="s">
        <v>1380</v>
      </c>
      <c r="JAM352" s="39" t="s">
        <v>368</v>
      </c>
      <c r="JAN352" s="39" t="s">
        <v>167</v>
      </c>
      <c r="JAO352" s="39" t="s">
        <v>943</v>
      </c>
      <c r="JAP352" s="39" t="s">
        <v>1379</v>
      </c>
      <c r="JAT352" s="39" t="s">
        <v>1380</v>
      </c>
      <c r="JAU352" s="39" t="s">
        <v>368</v>
      </c>
      <c r="JAV352" s="39" t="s">
        <v>167</v>
      </c>
      <c r="JAW352" s="39" t="s">
        <v>943</v>
      </c>
      <c r="JAX352" s="39" t="s">
        <v>1379</v>
      </c>
      <c r="JBB352" s="39" t="s">
        <v>1380</v>
      </c>
      <c r="JBC352" s="39" t="s">
        <v>368</v>
      </c>
      <c r="JBD352" s="39" t="s">
        <v>167</v>
      </c>
      <c r="JBE352" s="39" t="s">
        <v>943</v>
      </c>
      <c r="JBF352" s="39" t="s">
        <v>1379</v>
      </c>
      <c r="JBJ352" s="39" t="s">
        <v>1380</v>
      </c>
      <c r="JBK352" s="39" t="s">
        <v>368</v>
      </c>
      <c r="JBL352" s="39" t="s">
        <v>167</v>
      </c>
      <c r="JBM352" s="39" t="s">
        <v>943</v>
      </c>
      <c r="JBN352" s="39" t="s">
        <v>1379</v>
      </c>
      <c r="JBR352" s="39" t="s">
        <v>1380</v>
      </c>
      <c r="JBS352" s="39" t="s">
        <v>368</v>
      </c>
      <c r="JBT352" s="39" t="s">
        <v>167</v>
      </c>
      <c r="JBU352" s="39" t="s">
        <v>943</v>
      </c>
      <c r="JBV352" s="39" t="s">
        <v>1379</v>
      </c>
      <c r="JBZ352" s="39" t="s">
        <v>1380</v>
      </c>
      <c r="JCA352" s="39" t="s">
        <v>368</v>
      </c>
      <c r="JCB352" s="39" t="s">
        <v>167</v>
      </c>
      <c r="JCC352" s="39" t="s">
        <v>943</v>
      </c>
      <c r="JCD352" s="39" t="s">
        <v>1379</v>
      </c>
      <c r="JCH352" s="39" t="s">
        <v>1380</v>
      </c>
      <c r="JCI352" s="39" t="s">
        <v>368</v>
      </c>
      <c r="JCJ352" s="39" t="s">
        <v>167</v>
      </c>
      <c r="JCK352" s="39" t="s">
        <v>943</v>
      </c>
      <c r="JCL352" s="39" t="s">
        <v>1379</v>
      </c>
      <c r="JCP352" s="39" t="s">
        <v>1380</v>
      </c>
      <c r="JCQ352" s="39" t="s">
        <v>368</v>
      </c>
      <c r="JCR352" s="39" t="s">
        <v>167</v>
      </c>
      <c r="JCS352" s="39" t="s">
        <v>943</v>
      </c>
      <c r="JCT352" s="39" t="s">
        <v>1379</v>
      </c>
      <c r="JCX352" s="39" t="s">
        <v>1380</v>
      </c>
      <c r="JCY352" s="39" t="s">
        <v>368</v>
      </c>
      <c r="JCZ352" s="39" t="s">
        <v>167</v>
      </c>
      <c r="JDA352" s="39" t="s">
        <v>943</v>
      </c>
      <c r="JDB352" s="39" t="s">
        <v>1379</v>
      </c>
      <c r="JDF352" s="39" t="s">
        <v>1380</v>
      </c>
      <c r="JDG352" s="39" t="s">
        <v>368</v>
      </c>
      <c r="JDH352" s="39" t="s">
        <v>167</v>
      </c>
      <c r="JDI352" s="39" t="s">
        <v>943</v>
      </c>
      <c r="JDJ352" s="39" t="s">
        <v>1379</v>
      </c>
      <c r="JDN352" s="39" t="s">
        <v>1380</v>
      </c>
      <c r="JDO352" s="39" t="s">
        <v>368</v>
      </c>
      <c r="JDP352" s="39" t="s">
        <v>167</v>
      </c>
      <c r="JDQ352" s="39" t="s">
        <v>943</v>
      </c>
      <c r="JDR352" s="39" t="s">
        <v>1379</v>
      </c>
      <c r="JDV352" s="39" t="s">
        <v>1380</v>
      </c>
      <c r="JDW352" s="39" t="s">
        <v>368</v>
      </c>
      <c r="JDX352" s="39" t="s">
        <v>167</v>
      </c>
      <c r="JDY352" s="39" t="s">
        <v>943</v>
      </c>
      <c r="JDZ352" s="39" t="s">
        <v>1379</v>
      </c>
      <c r="JED352" s="39" t="s">
        <v>1380</v>
      </c>
      <c r="JEE352" s="39" t="s">
        <v>368</v>
      </c>
      <c r="JEF352" s="39" t="s">
        <v>167</v>
      </c>
      <c r="JEG352" s="39" t="s">
        <v>943</v>
      </c>
      <c r="JEH352" s="39" t="s">
        <v>1379</v>
      </c>
      <c r="JEL352" s="39" t="s">
        <v>1380</v>
      </c>
      <c r="JEM352" s="39" t="s">
        <v>368</v>
      </c>
      <c r="JEN352" s="39" t="s">
        <v>167</v>
      </c>
      <c r="JEO352" s="39" t="s">
        <v>943</v>
      </c>
      <c r="JEP352" s="39" t="s">
        <v>1379</v>
      </c>
      <c r="JET352" s="39" t="s">
        <v>1380</v>
      </c>
      <c r="JEU352" s="39" t="s">
        <v>368</v>
      </c>
      <c r="JEV352" s="39" t="s">
        <v>167</v>
      </c>
      <c r="JEW352" s="39" t="s">
        <v>943</v>
      </c>
      <c r="JEX352" s="39" t="s">
        <v>1379</v>
      </c>
      <c r="JFB352" s="39" t="s">
        <v>1380</v>
      </c>
      <c r="JFC352" s="39" t="s">
        <v>368</v>
      </c>
      <c r="JFD352" s="39" t="s">
        <v>167</v>
      </c>
      <c r="JFE352" s="39" t="s">
        <v>943</v>
      </c>
      <c r="JFF352" s="39" t="s">
        <v>1379</v>
      </c>
      <c r="JFJ352" s="39" t="s">
        <v>1380</v>
      </c>
      <c r="JFK352" s="39" t="s">
        <v>368</v>
      </c>
      <c r="JFL352" s="39" t="s">
        <v>167</v>
      </c>
      <c r="JFM352" s="39" t="s">
        <v>943</v>
      </c>
      <c r="JFN352" s="39" t="s">
        <v>1379</v>
      </c>
      <c r="JFR352" s="39" t="s">
        <v>1380</v>
      </c>
      <c r="JFS352" s="39" t="s">
        <v>368</v>
      </c>
      <c r="JFT352" s="39" t="s">
        <v>167</v>
      </c>
      <c r="JFU352" s="39" t="s">
        <v>943</v>
      </c>
      <c r="JFV352" s="39" t="s">
        <v>1379</v>
      </c>
      <c r="JFZ352" s="39" t="s">
        <v>1380</v>
      </c>
      <c r="JGA352" s="39" t="s">
        <v>368</v>
      </c>
      <c r="JGB352" s="39" t="s">
        <v>167</v>
      </c>
      <c r="JGC352" s="39" t="s">
        <v>943</v>
      </c>
      <c r="JGD352" s="39" t="s">
        <v>1379</v>
      </c>
      <c r="JGH352" s="39" t="s">
        <v>1380</v>
      </c>
      <c r="JGI352" s="39" t="s">
        <v>368</v>
      </c>
      <c r="JGJ352" s="39" t="s">
        <v>167</v>
      </c>
      <c r="JGK352" s="39" t="s">
        <v>943</v>
      </c>
      <c r="JGL352" s="39" t="s">
        <v>1379</v>
      </c>
      <c r="JGP352" s="39" t="s">
        <v>1380</v>
      </c>
      <c r="JGQ352" s="39" t="s">
        <v>368</v>
      </c>
      <c r="JGR352" s="39" t="s">
        <v>167</v>
      </c>
      <c r="JGS352" s="39" t="s">
        <v>943</v>
      </c>
      <c r="JGT352" s="39" t="s">
        <v>1379</v>
      </c>
      <c r="JGX352" s="39" t="s">
        <v>1380</v>
      </c>
      <c r="JGY352" s="39" t="s">
        <v>368</v>
      </c>
      <c r="JGZ352" s="39" t="s">
        <v>167</v>
      </c>
      <c r="JHA352" s="39" t="s">
        <v>943</v>
      </c>
      <c r="JHB352" s="39" t="s">
        <v>1379</v>
      </c>
      <c r="JHF352" s="39" t="s">
        <v>1380</v>
      </c>
      <c r="JHG352" s="39" t="s">
        <v>368</v>
      </c>
      <c r="JHH352" s="39" t="s">
        <v>167</v>
      </c>
      <c r="JHI352" s="39" t="s">
        <v>943</v>
      </c>
      <c r="JHJ352" s="39" t="s">
        <v>1379</v>
      </c>
      <c r="JHN352" s="39" t="s">
        <v>1380</v>
      </c>
      <c r="JHO352" s="39" t="s">
        <v>368</v>
      </c>
      <c r="JHP352" s="39" t="s">
        <v>167</v>
      </c>
      <c r="JHQ352" s="39" t="s">
        <v>943</v>
      </c>
      <c r="JHR352" s="39" t="s">
        <v>1379</v>
      </c>
      <c r="JHV352" s="39" t="s">
        <v>1380</v>
      </c>
      <c r="JHW352" s="39" t="s">
        <v>368</v>
      </c>
      <c r="JHX352" s="39" t="s">
        <v>167</v>
      </c>
      <c r="JHY352" s="39" t="s">
        <v>943</v>
      </c>
      <c r="JHZ352" s="39" t="s">
        <v>1379</v>
      </c>
      <c r="JID352" s="39" t="s">
        <v>1380</v>
      </c>
      <c r="JIE352" s="39" t="s">
        <v>368</v>
      </c>
      <c r="JIF352" s="39" t="s">
        <v>167</v>
      </c>
      <c r="JIG352" s="39" t="s">
        <v>943</v>
      </c>
      <c r="JIH352" s="39" t="s">
        <v>1379</v>
      </c>
      <c r="JIL352" s="39" t="s">
        <v>1380</v>
      </c>
      <c r="JIM352" s="39" t="s">
        <v>368</v>
      </c>
      <c r="JIN352" s="39" t="s">
        <v>167</v>
      </c>
      <c r="JIO352" s="39" t="s">
        <v>943</v>
      </c>
      <c r="JIP352" s="39" t="s">
        <v>1379</v>
      </c>
      <c r="JIT352" s="39" t="s">
        <v>1380</v>
      </c>
      <c r="JIU352" s="39" t="s">
        <v>368</v>
      </c>
      <c r="JIV352" s="39" t="s">
        <v>167</v>
      </c>
      <c r="JIW352" s="39" t="s">
        <v>943</v>
      </c>
      <c r="JIX352" s="39" t="s">
        <v>1379</v>
      </c>
      <c r="JJB352" s="39" t="s">
        <v>1380</v>
      </c>
      <c r="JJC352" s="39" t="s">
        <v>368</v>
      </c>
      <c r="JJD352" s="39" t="s">
        <v>167</v>
      </c>
      <c r="JJE352" s="39" t="s">
        <v>943</v>
      </c>
      <c r="JJF352" s="39" t="s">
        <v>1379</v>
      </c>
      <c r="JJJ352" s="39" t="s">
        <v>1380</v>
      </c>
      <c r="JJK352" s="39" t="s">
        <v>368</v>
      </c>
      <c r="JJL352" s="39" t="s">
        <v>167</v>
      </c>
      <c r="JJM352" s="39" t="s">
        <v>943</v>
      </c>
      <c r="JJN352" s="39" t="s">
        <v>1379</v>
      </c>
      <c r="JJR352" s="39" t="s">
        <v>1380</v>
      </c>
      <c r="JJS352" s="39" t="s">
        <v>368</v>
      </c>
      <c r="JJT352" s="39" t="s">
        <v>167</v>
      </c>
      <c r="JJU352" s="39" t="s">
        <v>943</v>
      </c>
      <c r="JJV352" s="39" t="s">
        <v>1379</v>
      </c>
      <c r="JJZ352" s="39" t="s">
        <v>1380</v>
      </c>
      <c r="JKA352" s="39" t="s">
        <v>368</v>
      </c>
      <c r="JKB352" s="39" t="s">
        <v>167</v>
      </c>
      <c r="JKC352" s="39" t="s">
        <v>943</v>
      </c>
      <c r="JKD352" s="39" t="s">
        <v>1379</v>
      </c>
      <c r="JKH352" s="39" t="s">
        <v>1380</v>
      </c>
      <c r="JKI352" s="39" t="s">
        <v>368</v>
      </c>
      <c r="JKJ352" s="39" t="s">
        <v>167</v>
      </c>
      <c r="JKK352" s="39" t="s">
        <v>943</v>
      </c>
      <c r="JKL352" s="39" t="s">
        <v>1379</v>
      </c>
      <c r="JKP352" s="39" t="s">
        <v>1380</v>
      </c>
      <c r="JKQ352" s="39" t="s">
        <v>368</v>
      </c>
      <c r="JKR352" s="39" t="s">
        <v>167</v>
      </c>
      <c r="JKS352" s="39" t="s">
        <v>943</v>
      </c>
      <c r="JKT352" s="39" t="s">
        <v>1379</v>
      </c>
      <c r="JKX352" s="39" t="s">
        <v>1380</v>
      </c>
      <c r="JKY352" s="39" t="s">
        <v>368</v>
      </c>
      <c r="JKZ352" s="39" t="s">
        <v>167</v>
      </c>
      <c r="JLA352" s="39" t="s">
        <v>943</v>
      </c>
      <c r="JLB352" s="39" t="s">
        <v>1379</v>
      </c>
      <c r="JLF352" s="39" t="s">
        <v>1380</v>
      </c>
      <c r="JLG352" s="39" t="s">
        <v>368</v>
      </c>
      <c r="JLH352" s="39" t="s">
        <v>167</v>
      </c>
      <c r="JLI352" s="39" t="s">
        <v>943</v>
      </c>
      <c r="JLJ352" s="39" t="s">
        <v>1379</v>
      </c>
      <c r="JLN352" s="39" t="s">
        <v>1380</v>
      </c>
      <c r="JLO352" s="39" t="s">
        <v>368</v>
      </c>
      <c r="JLP352" s="39" t="s">
        <v>167</v>
      </c>
      <c r="JLQ352" s="39" t="s">
        <v>943</v>
      </c>
      <c r="JLR352" s="39" t="s">
        <v>1379</v>
      </c>
      <c r="JLV352" s="39" t="s">
        <v>1380</v>
      </c>
      <c r="JLW352" s="39" t="s">
        <v>368</v>
      </c>
      <c r="JLX352" s="39" t="s">
        <v>167</v>
      </c>
      <c r="JLY352" s="39" t="s">
        <v>943</v>
      </c>
      <c r="JLZ352" s="39" t="s">
        <v>1379</v>
      </c>
      <c r="JMD352" s="39" t="s">
        <v>1380</v>
      </c>
      <c r="JME352" s="39" t="s">
        <v>368</v>
      </c>
      <c r="JMF352" s="39" t="s">
        <v>167</v>
      </c>
      <c r="JMG352" s="39" t="s">
        <v>943</v>
      </c>
      <c r="JMH352" s="39" t="s">
        <v>1379</v>
      </c>
      <c r="JML352" s="39" t="s">
        <v>1380</v>
      </c>
      <c r="JMM352" s="39" t="s">
        <v>368</v>
      </c>
      <c r="JMN352" s="39" t="s">
        <v>167</v>
      </c>
      <c r="JMO352" s="39" t="s">
        <v>943</v>
      </c>
      <c r="JMP352" s="39" t="s">
        <v>1379</v>
      </c>
      <c r="JMT352" s="39" t="s">
        <v>1380</v>
      </c>
      <c r="JMU352" s="39" t="s">
        <v>368</v>
      </c>
      <c r="JMV352" s="39" t="s">
        <v>167</v>
      </c>
      <c r="JMW352" s="39" t="s">
        <v>943</v>
      </c>
      <c r="JMX352" s="39" t="s">
        <v>1379</v>
      </c>
      <c r="JNB352" s="39" t="s">
        <v>1380</v>
      </c>
      <c r="JNC352" s="39" t="s">
        <v>368</v>
      </c>
      <c r="JND352" s="39" t="s">
        <v>167</v>
      </c>
      <c r="JNE352" s="39" t="s">
        <v>943</v>
      </c>
      <c r="JNF352" s="39" t="s">
        <v>1379</v>
      </c>
      <c r="JNJ352" s="39" t="s">
        <v>1380</v>
      </c>
      <c r="JNK352" s="39" t="s">
        <v>368</v>
      </c>
      <c r="JNL352" s="39" t="s">
        <v>167</v>
      </c>
      <c r="JNM352" s="39" t="s">
        <v>943</v>
      </c>
      <c r="JNN352" s="39" t="s">
        <v>1379</v>
      </c>
      <c r="JNR352" s="39" t="s">
        <v>1380</v>
      </c>
      <c r="JNS352" s="39" t="s">
        <v>368</v>
      </c>
      <c r="JNT352" s="39" t="s">
        <v>167</v>
      </c>
      <c r="JNU352" s="39" t="s">
        <v>943</v>
      </c>
      <c r="JNV352" s="39" t="s">
        <v>1379</v>
      </c>
      <c r="JNZ352" s="39" t="s">
        <v>1380</v>
      </c>
      <c r="JOA352" s="39" t="s">
        <v>368</v>
      </c>
      <c r="JOB352" s="39" t="s">
        <v>167</v>
      </c>
      <c r="JOC352" s="39" t="s">
        <v>943</v>
      </c>
      <c r="JOD352" s="39" t="s">
        <v>1379</v>
      </c>
      <c r="JOH352" s="39" t="s">
        <v>1380</v>
      </c>
      <c r="JOI352" s="39" t="s">
        <v>368</v>
      </c>
      <c r="JOJ352" s="39" t="s">
        <v>167</v>
      </c>
      <c r="JOK352" s="39" t="s">
        <v>943</v>
      </c>
      <c r="JOL352" s="39" t="s">
        <v>1379</v>
      </c>
      <c r="JOP352" s="39" t="s">
        <v>1380</v>
      </c>
      <c r="JOQ352" s="39" t="s">
        <v>368</v>
      </c>
      <c r="JOR352" s="39" t="s">
        <v>167</v>
      </c>
      <c r="JOS352" s="39" t="s">
        <v>943</v>
      </c>
      <c r="JOT352" s="39" t="s">
        <v>1379</v>
      </c>
      <c r="JOX352" s="39" t="s">
        <v>1380</v>
      </c>
      <c r="JOY352" s="39" t="s">
        <v>368</v>
      </c>
      <c r="JOZ352" s="39" t="s">
        <v>167</v>
      </c>
      <c r="JPA352" s="39" t="s">
        <v>943</v>
      </c>
      <c r="JPB352" s="39" t="s">
        <v>1379</v>
      </c>
      <c r="JPF352" s="39" t="s">
        <v>1380</v>
      </c>
      <c r="JPG352" s="39" t="s">
        <v>368</v>
      </c>
      <c r="JPH352" s="39" t="s">
        <v>167</v>
      </c>
      <c r="JPI352" s="39" t="s">
        <v>943</v>
      </c>
      <c r="JPJ352" s="39" t="s">
        <v>1379</v>
      </c>
      <c r="JPN352" s="39" t="s">
        <v>1380</v>
      </c>
      <c r="JPO352" s="39" t="s">
        <v>368</v>
      </c>
      <c r="JPP352" s="39" t="s">
        <v>167</v>
      </c>
      <c r="JPQ352" s="39" t="s">
        <v>943</v>
      </c>
      <c r="JPR352" s="39" t="s">
        <v>1379</v>
      </c>
      <c r="JPV352" s="39" t="s">
        <v>1380</v>
      </c>
      <c r="JPW352" s="39" t="s">
        <v>368</v>
      </c>
      <c r="JPX352" s="39" t="s">
        <v>167</v>
      </c>
      <c r="JPY352" s="39" t="s">
        <v>943</v>
      </c>
      <c r="JPZ352" s="39" t="s">
        <v>1379</v>
      </c>
      <c r="JQD352" s="39" t="s">
        <v>1380</v>
      </c>
      <c r="JQE352" s="39" t="s">
        <v>368</v>
      </c>
      <c r="JQF352" s="39" t="s">
        <v>167</v>
      </c>
      <c r="JQG352" s="39" t="s">
        <v>943</v>
      </c>
      <c r="JQH352" s="39" t="s">
        <v>1379</v>
      </c>
      <c r="JQL352" s="39" t="s">
        <v>1380</v>
      </c>
      <c r="JQM352" s="39" t="s">
        <v>368</v>
      </c>
      <c r="JQN352" s="39" t="s">
        <v>167</v>
      </c>
      <c r="JQO352" s="39" t="s">
        <v>943</v>
      </c>
      <c r="JQP352" s="39" t="s">
        <v>1379</v>
      </c>
      <c r="JQT352" s="39" t="s">
        <v>1380</v>
      </c>
      <c r="JQU352" s="39" t="s">
        <v>368</v>
      </c>
      <c r="JQV352" s="39" t="s">
        <v>167</v>
      </c>
      <c r="JQW352" s="39" t="s">
        <v>943</v>
      </c>
      <c r="JQX352" s="39" t="s">
        <v>1379</v>
      </c>
      <c r="JRB352" s="39" t="s">
        <v>1380</v>
      </c>
      <c r="JRC352" s="39" t="s">
        <v>368</v>
      </c>
      <c r="JRD352" s="39" t="s">
        <v>167</v>
      </c>
      <c r="JRE352" s="39" t="s">
        <v>943</v>
      </c>
      <c r="JRF352" s="39" t="s">
        <v>1379</v>
      </c>
      <c r="JRJ352" s="39" t="s">
        <v>1380</v>
      </c>
      <c r="JRK352" s="39" t="s">
        <v>368</v>
      </c>
      <c r="JRL352" s="39" t="s">
        <v>167</v>
      </c>
      <c r="JRM352" s="39" t="s">
        <v>943</v>
      </c>
      <c r="JRN352" s="39" t="s">
        <v>1379</v>
      </c>
      <c r="JRR352" s="39" t="s">
        <v>1380</v>
      </c>
      <c r="JRS352" s="39" t="s">
        <v>368</v>
      </c>
      <c r="JRT352" s="39" t="s">
        <v>167</v>
      </c>
      <c r="JRU352" s="39" t="s">
        <v>943</v>
      </c>
      <c r="JRV352" s="39" t="s">
        <v>1379</v>
      </c>
      <c r="JRZ352" s="39" t="s">
        <v>1380</v>
      </c>
      <c r="JSA352" s="39" t="s">
        <v>368</v>
      </c>
      <c r="JSB352" s="39" t="s">
        <v>167</v>
      </c>
      <c r="JSC352" s="39" t="s">
        <v>943</v>
      </c>
      <c r="JSD352" s="39" t="s">
        <v>1379</v>
      </c>
      <c r="JSH352" s="39" t="s">
        <v>1380</v>
      </c>
      <c r="JSI352" s="39" t="s">
        <v>368</v>
      </c>
      <c r="JSJ352" s="39" t="s">
        <v>167</v>
      </c>
      <c r="JSK352" s="39" t="s">
        <v>943</v>
      </c>
      <c r="JSL352" s="39" t="s">
        <v>1379</v>
      </c>
      <c r="JSP352" s="39" t="s">
        <v>1380</v>
      </c>
      <c r="JSQ352" s="39" t="s">
        <v>368</v>
      </c>
      <c r="JSR352" s="39" t="s">
        <v>167</v>
      </c>
      <c r="JSS352" s="39" t="s">
        <v>943</v>
      </c>
      <c r="JST352" s="39" t="s">
        <v>1379</v>
      </c>
      <c r="JSX352" s="39" t="s">
        <v>1380</v>
      </c>
      <c r="JSY352" s="39" t="s">
        <v>368</v>
      </c>
      <c r="JSZ352" s="39" t="s">
        <v>167</v>
      </c>
      <c r="JTA352" s="39" t="s">
        <v>943</v>
      </c>
      <c r="JTB352" s="39" t="s">
        <v>1379</v>
      </c>
      <c r="JTF352" s="39" t="s">
        <v>1380</v>
      </c>
      <c r="JTG352" s="39" t="s">
        <v>368</v>
      </c>
      <c r="JTH352" s="39" t="s">
        <v>167</v>
      </c>
      <c r="JTI352" s="39" t="s">
        <v>943</v>
      </c>
      <c r="JTJ352" s="39" t="s">
        <v>1379</v>
      </c>
      <c r="JTN352" s="39" t="s">
        <v>1380</v>
      </c>
      <c r="JTO352" s="39" t="s">
        <v>368</v>
      </c>
      <c r="JTP352" s="39" t="s">
        <v>167</v>
      </c>
      <c r="JTQ352" s="39" t="s">
        <v>943</v>
      </c>
      <c r="JTR352" s="39" t="s">
        <v>1379</v>
      </c>
      <c r="JTV352" s="39" t="s">
        <v>1380</v>
      </c>
      <c r="JTW352" s="39" t="s">
        <v>368</v>
      </c>
      <c r="JTX352" s="39" t="s">
        <v>167</v>
      </c>
      <c r="JTY352" s="39" t="s">
        <v>943</v>
      </c>
      <c r="JTZ352" s="39" t="s">
        <v>1379</v>
      </c>
      <c r="JUD352" s="39" t="s">
        <v>1380</v>
      </c>
      <c r="JUE352" s="39" t="s">
        <v>368</v>
      </c>
      <c r="JUF352" s="39" t="s">
        <v>167</v>
      </c>
      <c r="JUG352" s="39" t="s">
        <v>943</v>
      </c>
      <c r="JUH352" s="39" t="s">
        <v>1379</v>
      </c>
      <c r="JUL352" s="39" t="s">
        <v>1380</v>
      </c>
      <c r="JUM352" s="39" t="s">
        <v>368</v>
      </c>
      <c r="JUN352" s="39" t="s">
        <v>167</v>
      </c>
      <c r="JUO352" s="39" t="s">
        <v>943</v>
      </c>
      <c r="JUP352" s="39" t="s">
        <v>1379</v>
      </c>
      <c r="JUT352" s="39" t="s">
        <v>1380</v>
      </c>
      <c r="JUU352" s="39" t="s">
        <v>368</v>
      </c>
      <c r="JUV352" s="39" t="s">
        <v>167</v>
      </c>
      <c r="JUW352" s="39" t="s">
        <v>943</v>
      </c>
      <c r="JUX352" s="39" t="s">
        <v>1379</v>
      </c>
      <c r="JVB352" s="39" t="s">
        <v>1380</v>
      </c>
      <c r="JVC352" s="39" t="s">
        <v>368</v>
      </c>
      <c r="JVD352" s="39" t="s">
        <v>167</v>
      </c>
      <c r="JVE352" s="39" t="s">
        <v>943</v>
      </c>
      <c r="JVF352" s="39" t="s">
        <v>1379</v>
      </c>
      <c r="JVJ352" s="39" t="s">
        <v>1380</v>
      </c>
      <c r="JVK352" s="39" t="s">
        <v>368</v>
      </c>
      <c r="JVL352" s="39" t="s">
        <v>167</v>
      </c>
      <c r="JVM352" s="39" t="s">
        <v>943</v>
      </c>
      <c r="JVN352" s="39" t="s">
        <v>1379</v>
      </c>
      <c r="JVR352" s="39" t="s">
        <v>1380</v>
      </c>
      <c r="JVS352" s="39" t="s">
        <v>368</v>
      </c>
      <c r="JVT352" s="39" t="s">
        <v>167</v>
      </c>
      <c r="JVU352" s="39" t="s">
        <v>943</v>
      </c>
      <c r="JVV352" s="39" t="s">
        <v>1379</v>
      </c>
      <c r="JVZ352" s="39" t="s">
        <v>1380</v>
      </c>
      <c r="JWA352" s="39" t="s">
        <v>368</v>
      </c>
      <c r="JWB352" s="39" t="s">
        <v>167</v>
      </c>
      <c r="JWC352" s="39" t="s">
        <v>943</v>
      </c>
      <c r="JWD352" s="39" t="s">
        <v>1379</v>
      </c>
      <c r="JWH352" s="39" t="s">
        <v>1380</v>
      </c>
      <c r="JWI352" s="39" t="s">
        <v>368</v>
      </c>
      <c r="JWJ352" s="39" t="s">
        <v>167</v>
      </c>
      <c r="JWK352" s="39" t="s">
        <v>943</v>
      </c>
      <c r="JWL352" s="39" t="s">
        <v>1379</v>
      </c>
      <c r="JWP352" s="39" t="s">
        <v>1380</v>
      </c>
      <c r="JWQ352" s="39" t="s">
        <v>368</v>
      </c>
      <c r="JWR352" s="39" t="s">
        <v>167</v>
      </c>
      <c r="JWS352" s="39" t="s">
        <v>943</v>
      </c>
      <c r="JWT352" s="39" t="s">
        <v>1379</v>
      </c>
      <c r="JWX352" s="39" t="s">
        <v>1380</v>
      </c>
      <c r="JWY352" s="39" t="s">
        <v>368</v>
      </c>
      <c r="JWZ352" s="39" t="s">
        <v>167</v>
      </c>
      <c r="JXA352" s="39" t="s">
        <v>943</v>
      </c>
      <c r="JXB352" s="39" t="s">
        <v>1379</v>
      </c>
      <c r="JXF352" s="39" t="s">
        <v>1380</v>
      </c>
      <c r="JXG352" s="39" t="s">
        <v>368</v>
      </c>
      <c r="JXH352" s="39" t="s">
        <v>167</v>
      </c>
      <c r="JXI352" s="39" t="s">
        <v>943</v>
      </c>
      <c r="JXJ352" s="39" t="s">
        <v>1379</v>
      </c>
      <c r="JXN352" s="39" t="s">
        <v>1380</v>
      </c>
      <c r="JXO352" s="39" t="s">
        <v>368</v>
      </c>
      <c r="JXP352" s="39" t="s">
        <v>167</v>
      </c>
      <c r="JXQ352" s="39" t="s">
        <v>943</v>
      </c>
      <c r="JXR352" s="39" t="s">
        <v>1379</v>
      </c>
      <c r="JXV352" s="39" t="s">
        <v>1380</v>
      </c>
      <c r="JXW352" s="39" t="s">
        <v>368</v>
      </c>
      <c r="JXX352" s="39" t="s">
        <v>167</v>
      </c>
      <c r="JXY352" s="39" t="s">
        <v>943</v>
      </c>
      <c r="JXZ352" s="39" t="s">
        <v>1379</v>
      </c>
      <c r="JYD352" s="39" t="s">
        <v>1380</v>
      </c>
      <c r="JYE352" s="39" t="s">
        <v>368</v>
      </c>
      <c r="JYF352" s="39" t="s">
        <v>167</v>
      </c>
      <c r="JYG352" s="39" t="s">
        <v>943</v>
      </c>
      <c r="JYH352" s="39" t="s">
        <v>1379</v>
      </c>
      <c r="JYL352" s="39" t="s">
        <v>1380</v>
      </c>
      <c r="JYM352" s="39" t="s">
        <v>368</v>
      </c>
      <c r="JYN352" s="39" t="s">
        <v>167</v>
      </c>
      <c r="JYO352" s="39" t="s">
        <v>943</v>
      </c>
      <c r="JYP352" s="39" t="s">
        <v>1379</v>
      </c>
      <c r="JYT352" s="39" t="s">
        <v>1380</v>
      </c>
      <c r="JYU352" s="39" t="s">
        <v>368</v>
      </c>
      <c r="JYV352" s="39" t="s">
        <v>167</v>
      </c>
      <c r="JYW352" s="39" t="s">
        <v>943</v>
      </c>
      <c r="JYX352" s="39" t="s">
        <v>1379</v>
      </c>
      <c r="JZB352" s="39" t="s">
        <v>1380</v>
      </c>
      <c r="JZC352" s="39" t="s">
        <v>368</v>
      </c>
      <c r="JZD352" s="39" t="s">
        <v>167</v>
      </c>
      <c r="JZE352" s="39" t="s">
        <v>943</v>
      </c>
      <c r="JZF352" s="39" t="s">
        <v>1379</v>
      </c>
      <c r="JZJ352" s="39" t="s">
        <v>1380</v>
      </c>
      <c r="JZK352" s="39" t="s">
        <v>368</v>
      </c>
      <c r="JZL352" s="39" t="s">
        <v>167</v>
      </c>
      <c r="JZM352" s="39" t="s">
        <v>943</v>
      </c>
      <c r="JZN352" s="39" t="s">
        <v>1379</v>
      </c>
      <c r="JZR352" s="39" t="s">
        <v>1380</v>
      </c>
      <c r="JZS352" s="39" t="s">
        <v>368</v>
      </c>
      <c r="JZT352" s="39" t="s">
        <v>167</v>
      </c>
      <c r="JZU352" s="39" t="s">
        <v>943</v>
      </c>
      <c r="JZV352" s="39" t="s">
        <v>1379</v>
      </c>
      <c r="JZZ352" s="39" t="s">
        <v>1380</v>
      </c>
      <c r="KAA352" s="39" t="s">
        <v>368</v>
      </c>
      <c r="KAB352" s="39" t="s">
        <v>167</v>
      </c>
      <c r="KAC352" s="39" t="s">
        <v>943</v>
      </c>
      <c r="KAD352" s="39" t="s">
        <v>1379</v>
      </c>
      <c r="KAH352" s="39" t="s">
        <v>1380</v>
      </c>
      <c r="KAI352" s="39" t="s">
        <v>368</v>
      </c>
      <c r="KAJ352" s="39" t="s">
        <v>167</v>
      </c>
      <c r="KAK352" s="39" t="s">
        <v>943</v>
      </c>
      <c r="KAL352" s="39" t="s">
        <v>1379</v>
      </c>
      <c r="KAP352" s="39" t="s">
        <v>1380</v>
      </c>
      <c r="KAQ352" s="39" t="s">
        <v>368</v>
      </c>
      <c r="KAR352" s="39" t="s">
        <v>167</v>
      </c>
      <c r="KAS352" s="39" t="s">
        <v>943</v>
      </c>
      <c r="KAT352" s="39" t="s">
        <v>1379</v>
      </c>
      <c r="KAX352" s="39" t="s">
        <v>1380</v>
      </c>
      <c r="KAY352" s="39" t="s">
        <v>368</v>
      </c>
      <c r="KAZ352" s="39" t="s">
        <v>167</v>
      </c>
      <c r="KBA352" s="39" t="s">
        <v>943</v>
      </c>
      <c r="KBB352" s="39" t="s">
        <v>1379</v>
      </c>
      <c r="KBF352" s="39" t="s">
        <v>1380</v>
      </c>
      <c r="KBG352" s="39" t="s">
        <v>368</v>
      </c>
      <c r="KBH352" s="39" t="s">
        <v>167</v>
      </c>
      <c r="KBI352" s="39" t="s">
        <v>943</v>
      </c>
      <c r="KBJ352" s="39" t="s">
        <v>1379</v>
      </c>
      <c r="KBN352" s="39" t="s">
        <v>1380</v>
      </c>
      <c r="KBO352" s="39" t="s">
        <v>368</v>
      </c>
      <c r="KBP352" s="39" t="s">
        <v>167</v>
      </c>
      <c r="KBQ352" s="39" t="s">
        <v>943</v>
      </c>
      <c r="KBR352" s="39" t="s">
        <v>1379</v>
      </c>
      <c r="KBV352" s="39" t="s">
        <v>1380</v>
      </c>
      <c r="KBW352" s="39" t="s">
        <v>368</v>
      </c>
      <c r="KBX352" s="39" t="s">
        <v>167</v>
      </c>
      <c r="KBY352" s="39" t="s">
        <v>943</v>
      </c>
      <c r="KBZ352" s="39" t="s">
        <v>1379</v>
      </c>
      <c r="KCD352" s="39" t="s">
        <v>1380</v>
      </c>
      <c r="KCE352" s="39" t="s">
        <v>368</v>
      </c>
      <c r="KCF352" s="39" t="s">
        <v>167</v>
      </c>
      <c r="KCG352" s="39" t="s">
        <v>943</v>
      </c>
      <c r="KCH352" s="39" t="s">
        <v>1379</v>
      </c>
      <c r="KCL352" s="39" t="s">
        <v>1380</v>
      </c>
      <c r="KCM352" s="39" t="s">
        <v>368</v>
      </c>
      <c r="KCN352" s="39" t="s">
        <v>167</v>
      </c>
      <c r="KCO352" s="39" t="s">
        <v>943</v>
      </c>
      <c r="KCP352" s="39" t="s">
        <v>1379</v>
      </c>
      <c r="KCT352" s="39" t="s">
        <v>1380</v>
      </c>
      <c r="KCU352" s="39" t="s">
        <v>368</v>
      </c>
      <c r="KCV352" s="39" t="s">
        <v>167</v>
      </c>
      <c r="KCW352" s="39" t="s">
        <v>943</v>
      </c>
      <c r="KCX352" s="39" t="s">
        <v>1379</v>
      </c>
      <c r="KDB352" s="39" t="s">
        <v>1380</v>
      </c>
      <c r="KDC352" s="39" t="s">
        <v>368</v>
      </c>
      <c r="KDD352" s="39" t="s">
        <v>167</v>
      </c>
      <c r="KDE352" s="39" t="s">
        <v>943</v>
      </c>
      <c r="KDF352" s="39" t="s">
        <v>1379</v>
      </c>
      <c r="KDJ352" s="39" t="s">
        <v>1380</v>
      </c>
      <c r="KDK352" s="39" t="s">
        <v>368</v>
      </c>
      <c r="KDL352" s="39" t="s">
        <v>167</v>
      </c>
      <c r="KDM352" s="39" t="s">
        <v>943</v>
      </c>
      <c r="KDN352" s="39" t="s">
        <v>1379</v>
      </c>
      <c r="KDR352" s="39" t="s">
        <v>1380</v>
      </c>
      <c r="KDS352" s="39" t="s">
        <v>368</v>
      </c>
      <c r="KDT352" s="39" t="s">
        <v>167</v>
      </c>
      <c r="KDU352" s="39" t="s">
        <v>943</v>
      </c>
      <c r="KDV352" s="39" t="s">
        <v>1379</v>
      </c>
      <c r="KDZ352" s="39" t="s">
        <v>1380</v>
      </c>
      <c r="KEA352" s="39" t="s">
        <v>368</v>
      </c>
      <c r="KEB352" s="39" t="s">
        <v>167</v>
      </c>
      <c r="KEC352" s="39" t="s">
        <v>943</v>
      </c>
      <c r="KED352" s="39" t="s">
        <v>1379</v>
      </c>
      <c r="KEH352" s="39" t="s">
        <v>1380</v>
      </c>
      <c r="KEI352" s="39" t="s">
        <v>368</v>
      </c>
      <c r="KEJ352" s="39" t="s">
        <v>167</v>
      </c>
      <c r="KEK352" s="39" t="s">
        <v>943</v>
      </c>
      <c r="KEL352" s="39" t="s">
        <v>1379</v>
      </c>
      <c r="KEP352" s="39" t="s">
        <v>1380</v>
      </c>
      <c r="KEQ352" s="39" t="s">
        <v>368</v>
      </c>
      <c r="KER352" s="39" t="s">
        <v>167</v>
      </c>
      <c r="KES352" s="39" t="s">
        <v>943</v>
      </c>
      <c r="KET352" s="39" t="s">
        <v>1379</v>
      </c>
      <c r="KEX352" s="39" t="s">
        <v>1380</v>
      </c>
      <c r="KEY352" s="39" t="s">
        <v>368</v>
      </c>
      <c r="KEZ352" s="39" t="s">
        <v>167</v>
      </c>
      <c r="KFA352" s="39" t="s">
        <v>943</v>
      </c>
      <c r="KFB352" s="39" t="s">
        <v>1379</v>
      </c>
      <c r="KFF352" s="39" t="s">
        <v>1380</v>
      </c>
      <c r="KFG352" s="39" t="s">
        <v>368</v>
      </c>
      <c r="KFH352" s="39" t="s">
        <v>167</v>
      </c>
      <c r="KFI352" s="39" t="s">
        <v>943</v>
      </c>
      <c r="KFJ352" s="39" t="s">
        <v>1379</v>
      </c>
      <c r="KFN352" s="39" t="s">
        <v>1380</v>
      </c>
      <c r="KFO352" s="39" t="s">
        <v>368</v>
      </c>
      <c r="KFP352" s="39" t="s">
        <v>167</v>
      </c>
      <c r="KFQ352" s="39" t="s">
        <v>943</v>
      </c>
      <c r="KFR352" s="39" t="s">
        <v>1379</v>
      </c>
      <c r="KFV352" s="39" t="s">
        <v>1380</v>
      </c>
      <c r="KFW352" s="39" t="s">
        <v>368</v>
      </c>
      <c r="KFX352" s="39" t="s">
        <v>167</v>
      </c>
      <c r="KFY352" s="39" t="s">
        <v>943</v>
      </c>
      <c r="KFZ352" s="39" t="s">
        <v>1379</v>
      </c>
      <c r="KGD352" s="39" t="s">
        <v>1380</v>
      </c>
      <c r="KGE352" s="39" t="s">
        <v>368</v>
      </c>
      <c r="KGF352" s="39" t="s">
        <v>167</v>
      </c>
      <c r="KGG352" s="39" t="s">
        <v>943</v>
      </c>
      <c r="KGH352" s="39" t="s">
        <v>1379</v>
      </c>
      <c r="KGL352" s="39" t="s">
        <v>1380</v>
      </c>
      <c r="KGM352" s="39" t="s">
        <v>368</v>
      </c>
      <c r="KGN352" s="39" t="s">
        <v>167</v>
      </c>
      <c r="KGO352" s="39" t="s">
        <v>943</v>
      </c>
      <c r="KGP352" s="39" t="s">
        <v>1379</v>
      </c>
      <c r="KGT352" s="39" t="s">
        <v>1380</v>
      </c>
      <c r="KGU352" s="39" t="s">
        <v>368</v>
      </c>
      <c r="KGV352" s="39" t="s">
        <v>167</v>
      </c>
      <c r="KGW352" s="39" t="s">
        <v>943</v>
      </c>
      <c r="KGX352" s="39" t="s">
        <v>1379</v>
      </c>
      <c r="KHB352" s="39" t="s">
        <v>1380</v>
      </c>
      <c r="KHC352" s="39" t="s">
        <v>368</v>
      </c>
      <c r="KHD352" s="39" t="s">
        <v>167</v>
      </c>
      <c r="KHE352" s="39" t="s">
        <v>943</v>
      </c>
      <c r="KHF352" s="39" t="s">
        <v>1379</v>
      </c>
      <c r="KHJ352" s="39" t="s">
        <v>1380</v>
      </c>
      <c r="KHK352" s="39" t="s">
        <v>368</v>
      </c>
      <c r="KHL352" s="39" t="s">
        <v>167</v>
      </c>
      <c r="KHM352" s="39" t="s">
        <v>943</v>
      </c>
      <c r="KHN352" s="39" t="s">
        <v>1379</v>
      </c>
      <c r="KHR352" s="39" t="s">
        <v>1380</v>
      </c>
      <c r="KHS352" s="39" t="s">
        <v>368</v>
      </c>
      <c r="KHT352" s="39" t="s">
        <v>167</v>
      </c>
      <c r="KHU352" s="39" t="s">
        <v>943</v>
      </c>
      <c r="KHV352" s="39" t="s">
        <v>1379</v>
      </c>
      <c r="KHZ352" s="39" t="s">
        <v>1380</v>
      </c>
      <c r="KIA352" s="39" t="s">
        <v>368</v>
      </c>
      <c r="KIB352" s="39" t="s">
        <v>167</v>
      </c>
      <c r="KIC352" s="39" t="s">
        <v>943</v>
      </c>
      <c r="KID352" s="39" t="s">
        <v>1379</v>
      </c>
      <c r="KIH352" s="39" t="s">
        <v>1380</v>
      </c>
      <c r="KII352" s="39" t="s">
        <v>368</v>
      </c>
      <c r="KIJ352" s="39" t="s">
        <v>167</v>
      </c>
      <c r="KIK352" s="39" t="s">
        <v>943</v>
      </c>
      <c r="KIL352" s="39" t="s">
        <v>1379</v>
      </c>
      <c r="KIP352" s="39" t="s">
        <v>1380</v>
      </c>
      <c r="KIQ352" s="39" t="s">
        <v>368</v>
      </c>
      <c r="KIR352" s="39" t="s">
        <v>167</v>
      </c>
      <c r="KIS352" s="39" t="s">
        <v>943</v>
      </c>
      <c r="KIT352" s="39" t="s">
        <v>1379</v>
      </c>
      <c r="KIX352" s="39" t="s">
        <v>1380</v>
      </c>
      <c r="KIY352" s="39" t="s">
        <v>368</v>
      </c>
      <c r="KIZ352" s="39" t="s">
        <v>167</v>
      </c>
      <c r="KJA352" s="39" t="s">
        <v>943</v>
      </c>
      <c r="KJB352" s="39" t="s">
        <v>1379</v>
      </c>
      <c r="KJF352" s="39" t="s">
        <v>1380</v>
      </c>
      <c r="KJG352" s="39" t="s">
        <v>368</v>
      </c>
      <c r="KJH352" s="39" t="s">
        <v>167</v>
      </c>
      <c r="KJI352" s="39" t="s">
        <v>943</v>
      </c>
      <c r="KJJ352" s="39" t="s">
        <v>1379</v>
      </c>
      <c r="KJN352" s="39" t="s">
        <v>1380</v>
      </c>
      <c r="KJO352" s="39" t="s">
        <v>368</v>
      </c>
      <c r="KJP352" s="39" t="s">
        <v>167</v>
      </c>
      <c r="KJQ352" s="39" t="s">
        <v>943</v>
      </c>
      <c r="KJR352" s="39" t="s">
        <v>1379</v>
      </c>
      <c r="KJV352" s="39" t="s">
        <v>1380</v>
      </c>
      <c r="KJW352" s="39" t="s">
        <v>368</v>
      </c>
      <c r="KJX352" s="39" t="s">
        <v>167</v>
      </c>
      <c r="KJY352" s="39" t="s">
        <v>943</v>
      </c>
      <c r="KJZ352" s="39" t="s">
        <v>1379</v>
      </c>
      <c r="KKD352" s="39" t="s">
        <v>1380</v>
      </c>
      <c r="KKE352" s="39" t="s">
        <v>368</v>
      </c>
      <c r="KKF352" s="39" t="s">
        <v>167</v>
      </c>
      <c r="KKG352" s="39" t="s">
        <v>943</v>
      </c>
      <c r="KKH352" s="39" t="s">
        <v>1379</v>
      </c>
      <c r="KKL352" s="39" t="s">
        <v>1380</v>
      </c>
      <c r="KKM352" s="39" t="s">
        <v>368</v>
      </c>
      <c r="KKN352" s="39" t="s">
        <v>167</v>
      </c>
      <c r="KKO352" s="39" t="s">
        <v>943</v>
      </c>
      <c r="KKP352" s="39" t="s">
        <v>1379</v>
      </c>
      <c r="KKT352" s="39" t="s">
        <v>1380</v>
      </c>
      <c r="KKU352" s="39" t="s">
        <v>368</v>
      </c>
      <c r="KKV352" s="39" t="s">
        <v>167</v>
      </c>
      <c r="KKW352" s="39" t="s">
        <v>943</v>
      </c>
      <c r="KKX352" s="39" t="s">
        <v>1379</v>
      </c>
      <c r="KLB352" s="39" t="s">
        <v>1380</v>
      </c>
      <c r="KLC352" s="39" t="s">
        <v>368</v>
      </c>
      <c r="KLD352" s="39" t="s">
        <v>167</v>
      </c>
      <c r="KLE352" s="39" t="s">
        <v>943</v>
      </c>
      <c r="KLF352" s="39" t="s">
        <v>1379</v>
      </c>
      <c r="KLJ352" s="39" t="s">
        <v>1380</v>
      </c>
      <c r="KLK352" s="39" t="s">
        <v>368</v>
      </c>
      <c r="KLL352" s="39" t="s">
        <v>167</v>
      </c>
      <c r="KLM352" s="39" t="s">
        <v>943</v>
      </c>
      <c r="KLN352" s="39" t="s">
        <v>1379</v>
      </c>
      <c r="KLR352" s="39" t="s">
        <v>1380</v>
      </c>
      <c r="KLS352" s="39" t="s">
        <v>368</v>
      </c>
      <c r="KLT352" s="39" t="s">
        <v>167</v>
      </c>
      <c r="KLU352" s="39" t="s">
        <v>943</v>
      </c>
      <c r="KLV352" s="39" t="s">
        <v>1379</v>
      </c>
      <c r="KLZ352" s="39" t="s">
        <v>1380</v>
      </c>
      <c r="KMA352" s="39" t="s">
        <v>368</v>
      </c>
      <c r="KMB352" s="39" t="s">
        <v>167</v>
      </c>
      <c r="KMC352" s="39" t="s">
        <v>943</v>
      </c>
      <c r="KMD352" s="39" t="s">
        <v>1379</v>
      </c>
      <c r="KMH352" s="39" t="s">
        <v>1380</v>
      </c>
      <c r="KMI352" s="39" t="s">
        <v>368</v>
      </c>
      <c r="KMJ352" s="39" t="s">
        <v>167</v>
      </c>
      <c r="KMK352" s="39" t="s">
        <v>943</v>
      </c>
      <c r="KML352" s="39" t="s">
        <v>1379</v>
      </c>
      <c r="KMP352" s="39" t="s">
        <v>1380</v>
      </c>
      <c r="KMQ352" s="39" t="s">
        <v>368</v>
      </c>
      <c r="KMR352" s="39" t="s">
        <v>167</v>
      </c>
      <c r="KMS352" s="39" t="s">
        <v>943</v>
      </c>
      <c r="KMT352" s="39" t="s">
        <v>1379</v>
      </c>
      <c r="KMX352" s="39" t="s">
        <v>1380</v>
      </c>
      <c r="KMY352" s="39" t="s">
        <v>368</v>
      </c>
      <c r="KMZ352" s="39" t="s">
        <v>167</v>
      </c>
      <c r="KNA352" s="39" t="s">
        <v>943</v>
      </c>
      <c r="KNB352" s="39" t="s">
        <v>1379</v>
      </c>
      <c r="KNF352" s="39" t="s">
        <v>1380</v>
      </c>
      <c r="KNG352" s="39" t="s">
        <v>368</v>
      </c>
      <c r="KNH352" s="39" t="s">
        <v>167</v>
      </c>
      <c r="KNI352" s="39" t="s">
        <v>943</v>
      </c>
      <c r="KNJ352" s="39" t="s">
        <v>1379</v>
      </c>
      <c r="KNN352" s="39" t="s">
        <v>1380</v>
      </c>
      <c r="KNO352" s="39" t="s">
        <v>368</v>
      </c>
      <c r="KNP352" s="39" t="s">
        <v>167</v>
      </c>
      <c r="KNQ352" s="39" t="s">
        <v>943</v>
      </c>
      <c r="KNR352" s="39" t="s">
        <v>1379</v>
      </c>
      <c r="KNV352" s="39" t="s">
        <v>1380</v>
      </c>
      <c r="KNW352" s="39" t="s">
        <v>368</v>
      </c>
      <c r="KNX352" s="39" t="s">
        <v>167</v>
      </c>
      <c r="KNY352" s="39" t="s">
        <v>943</v>
      </c>
      <c r="KNZ352" s="39" t="s">
        <v>1379</v>
      </c>
      <c r="KOD352" s="39" t="s">
        <v>1380</v>
      </c>
      <c r="KOE352" s="39" t="s">
        <v>368</v>
      </c>
      <c r="KOF352" s="39" t="s">
        <v>167</v>
      </c>
      <c r="KOG352" s="39" t="s">
        <v>943</v>
      </c>
      <c r="KOH352" s="39" t="s">
        <v>1379</v>
      </c>
      <c r="KOL352" s="39" t="s">
        <v>1380</v>
      </c>
      <c r="KOM352" s="39" t="s">
        <v>368</v>
      </c>
      <c r="KON352" s="39" t="s">
        <v>167</v>
      </c>
      <c r="KOO352" s="39" t="s">
        <v>943</v>
      </c>
      <c r="KOP352" s="39" t="s">
        <v>1379</v>
      </c>
      <c r="KOT352" s="39" t="s">
        <v>1380</v>
      </c>
      <c r="KOU352" s="39" t="s">
        <v>368</v>
      </c>
      <c r="KOV352" s="39" t="s">
        <v>167</v>
      </c>
      <c r="KOW352" s="39" t="s">
        <v>943</v>
      </c>
      <c r="KOX352" s="39" t="s">
        <v>1379</v>
      </c>
      <c r="KPB352" s="39" t="s">
        <v>1380</v>
      </c>
      <c r="KPC352" s="39" t="s">
        <v>368</v>
      </c>
      <c r="KPD352" s="39" t="s">
        <v>167</v>
      </c>
      <c r="KPE352" s="39" t="s">
        <v>943</v>
      </c>
      <c r="KPF352" s="39" t="s">
        <v>1379</v>
      </c>
      <c r="KPJ352" s="39" t="s">
        <v>1380</v>
      </c>
      <c r="KPK352" s="39" t="s">
        <v>368</v>
      </c>
      <c r="KPL352" s="39" t="s">
        <v>167</v>
      </c>
      <c r="KPM352" s="39" t="s">
        <v>943</v>
      </c>
      <c r="KPN352" s="39" t="s">
        <v>1379</v>
      </c>
      <c r="KPR352" s="39" t="s">
        <v>1380</v>
      </c>
      <c r="KPS352" s="39" t="s">
        <v>368</v>
      </c>
      <c r="KPT352" s="39" t="s">
        <v>167</v>
      </c>
      <c r="KPU352" s="39" t="s">
        <v>943</v>
      </c>
      <c r="KPV352" s="39" t="s">
        <v>1379</v>
      </c>
      <c r="KPZ352" s="39" t="s">
        <v>1380</v>
      </c>
      <c r="KQA352" s="39" t="s">
        <v>368</v>
      </c>
      <c r="KQB352" s="39" t="s">
        <v>167</v>
      </c>
      <c r="KQC352" s="39" t="s">
        <v>943</v>
      </c>
      <c r="KQD352" s="39" t="s">
        <v>1379</v>
      </c>
      <c r="KQH352" s="39" t="s">
        <v>1380</v>
      </c>
      <c r="KQI352" s="39" t="s">
        <v>368</v>
      </c>
      <c r="KQJ352" s="39" t="s">
        <v>167</v>
      </c>
      <c r="KQK352" s="39" t="s">
        <v>943</v>
      </c>
      <c r="KQL352" s="39" t="s">
        <v>1379</v>
      </c>
      <c r="KQP352" s="39" t="s">
        <v>1380</v>
      </c>
      <c r="KQQ352" s="39" t="s">
        <v>368</v>
      </c>
      <c r="KQR352" s="39" t="s">
        <v>167</v>
      </c>
      <c r="KQS352" s="39" t="s">
        <v>943</v>
      </c>
      <c r="KQT352" s="39" t="s">
        <v>1379</v>
      </c>
      <c r="KQX352" s="39" t="s">
        <v>1380</v>
      </c>
      <c r="KQY352" s="39" t="s">
        <v>368</v>
      </c>
      <c r="KQZ352" s="39" t="s">
        <v>167</v>
      </c>
      <c r="KRA352" s="39" t="s">
        <v>943</v>
      </c>
      <c r="KRB352" s="39" t="s">
        <v>1379</v>
      </c>
      <c r="KRF352" s="39" t="s">
        <v>1380</v>
      </c>
      <c r="KRG352" s="39" t="s">
        <v>368</v>
      </c>
      <c r="KRH352" s="39" t="s">
        <v>167</v>
      </c>
      <c r="KRI352" s="39" t="s">
        <v>943</v>
      </c>
      <c r="KRJ352" s="39" t="s">
        <v>1379</v>
      </c>
      <c r="KRN352" s="39" t="s">
        <v>1380</v>
      </c>
      <c r="KRO352" s="39" t="s">
        <v>368</v>
      </c>
      <c r="KRP352" s="39" t="s">
        <v>167</v>
      </c>
      <c r="KRQ352" s="39" t="s">
        <v>943</v>
      </c>
      <c r="KRR352" s="39" t="s">
        <v>1379</v>
      </c>
      <c r="KRV352" s="39" t="s">
        <v>1380</v>
      </c>
      <c r="KRW352" s="39" t="s">
        <v>368</v>
      </c>
      <c r="KRX352" s="39" t="s">
        <v>167</v>
      </c>
      <c r="KRY352" s="39" t="s">
        <v>943</v>
      </c>
      <c r="KRZ352" s="39" t="s">
        <v>1379</v>
      </c>
      <c r="KSD352" s="39" t="s">
        <v>1380</v>
      </c>
      <c r="KSE352" s="39" t="s">
        <v>368</v>
      </c>
      <c r="KSF352" s="39" t="s">
        <v>167</v>
      </c>
      <c r="KSG352" s="39" t="s">
        <v>943</v>
      </c>
      <c r="KSH352" s="39" t="s">
        <v>1379</v>
      </c>
      <c r="KSL352" s="39" t="s">
        <v>1380</v>
      </c>
      <c r="KSM352" s="39" t="s">
        <v>368</v>
      </c>
      <c r="KSN352" s="39" t="s">
        <v>167</v>
      </c>
      <c r="KSO352" s="39" t="s">
        <v>943</v>
      </c>
      <c r="KSP352" s="39" t="s">
        <v>1379</v>
      </c>
      <c r="KST352" s="39" t="s">
        <v>1380</v>
      </c>
      <c r="KSU352" s="39" t="s">
        <v>368</v>
      </c>
      <c r="KSV352" s="39" t="s">
        <v>167</v>
      </c>
      <c r="KSW352" s="39" t="s">
        <v>943</v>
      </c>
      <c r="KSX352" s="39" t="s">
        <v>1379</v>
      </c>
      <c r="KTB352" s="39" t="s">
        <v>1380</v>
      </c>
      <c r="KTC352" s="39" t="s">
        <v>368</v>
      </c>
      <c r="KTD352" s="39" t="s">
        <v>167</v>
      </c>
      <c r="KTE352" s="39" t="s">
        <v>943</v>
      </c>
      <c r="KTF352" s="39" t="s">
        <v>1379</v>
      </c>
      <c r="KTJ352" s="39" t="s">
        <v>1380</v>
      </c>
      <c r="KTK352" s="39" t="s">
        <v>368</v>
      </c>
      <c r="KTL352" s="39" t="s">
        <v>167</v>
      </c>
      <c r="KTM352" s="39" t="s">
        <v>943</v>
      </c>
      <c r="KTN352" s="39" t="s">
        <v>1379</v>
      </c>
      <c r="KTR352" s="39" t="s">
        <v>1380</v>
      </c>
      <c r="KTS352" s="39" t="s">
        <v>368</v>
      </c>
      <c r="KTT352" s="39" t="s">
        <v>167</v>
      </c>
      <c r="KTU352" s="39" t="s">
        <v>943</v>
      </c>
      <c r="KTV352" s="39" t="s">
        <v>1379</v>
      </c>
      <c r="KTZ352" s="39" t="s">
        <v>1380</v>
      </c>
      <c r="KUA352" s="39" t="s">
        <v>368</v>
      </c>
      <c r="KUB352" s="39" t="s">
        <v>167</v>
      </c>
      <c r="KUC352" s="39" t="s">
        <v>943</v>
      </c>
      <c r="KUD352" s="39" t="s">
        <v>1379</v>
      </c>
      <c r="KUH352" s="39" t="s">
        <v>1380</v>
      </c>
      <c r="KUI352" s="39" t="s">
        <v>368</v>
      </c>
      <c r="KUJ352" s="39" t="s">
        <v>167</v>
      </c>
      <c r="KUK352" s="39" t="s">
        <v>943</v>
      </c>
      <c r="KUL352" s="39" t="s">
        <v>1379</v>
      </c>
      <c r="KUP352" s="39" t="s">
        <v>1380</v>
      </c>
      <c r="KUQ352" s="39" t="s">
        <v>368</v>
      </c>
      <c r="KUR352" s="39" t="s">
        <v>167</v>
      </c>
      <c r="KUS352" s="39" t="s">
        <v>943</v>
      </c>
      <c r="KUT352" s="39" t="s">
        <v>1379</v>
      </c>
      <c r="KUX352" s="39" t="s">
        <v>1380</v>
      </c>
      <c r="KUY352" s="39" t="s">
        <v>368</v>
      </c>
      <c r="KUZ352" s="39" t="s">
        <v>167</v>
      </c>
      <c r="KVA352" s="39" t="s">
        <v>943</v>
      </c>
      <c r="KVB352" s="39" t="s">
        <v>1379</v>
      </c>
      <c r="KVF352" s="39" t="s">
        <v>1380</v>
      </c>
      <c r="KVG352" s="39" t="s">
        <v>368</v>
      </c>
      <c r="KVH352" s="39" t="s">
        <v>167</v>
      </c>
      <c r="KVI352" s="39" t="s">
        <v>943</v>
      </c>
      <c r="KVJ352" s="39" t="s">
        <v>1379</v>
      </c>
      <c r="KVN352" s="39" t="s">
        <v>1380</v>
      </c>
      <c r="KVO352" s="39" t="s">
        <v>368</v>
      </c>
      <c r="KVP352" s="39" t="s">
        <v>167</v>
      </c>
      <c r="KVQ352" s="39" t="s">
        <v>943</v>
      </c>
      <c r="KVR352" s="39" t="s">
        <v>1379</v>
      </c>
      <c r="KVV352" s="39" t="s">
        <v>1380</v>
      </c>
      <c r="KVW352" s="39" t="s">
        <v>368</v>
      </c>
      <c r="KVX352" s="39" t="s">
        <v>167</v>
      </c>
      <c r="KVY352" s="39" t="s">
        <v>943</v>
      </c>
      <c r="KVZ352" s="39" t="s">
        <v>1379</v>
      </c>
      <c r="KWD352" s="39" t="s">
        <v>1380</v>
      </c>
      <c r="KWE352" s="39" t="s">
        <v>368</v>
      </c>
      <c r="KWF352" s="39" t="s">
        <v>167</v>
      </c>
      <c r="KWG352" s="39" t="s">
        <v>943</v>
      </c>
      <c r="KWH352" s="39" t="s">
        <v>1379</v>
      </c>
      <c r="KWL352" s="39" t="s">
        <v>1380</v>
      </c>
      <c r="KWM352" s="39" t="s">
        <v>368</v>
      </c>
      <c r="KWN352" s="39" t="s">
        <v>167</v>
      </c>
      <c r="KWO352" s="39" t="s">
        <v>943</v>
      </c>
      <c r="KWP352" s="39" t="s">
        <v>1379</v>
      </c>
      <c r="KWT352" s="39" t="s">
        <v>1380</v>
      </c>
      <c r="KWU352" s="39" t="s">
        <v>368</v>
      </c>
      <c r="KWV352" s="39" t="s">
        <v>167</v>
      </c>
      <c r="KWW352" s="39" t="s">
        <v>943</v>
      </c>
      <c r="KWX352" s="39" t="s">
        <v>1379</v>
      </c>
      <c r="KXB352" s="39" t="s">
        <v>1380</v>
      </c>
      <c r="KXC352" s="39" t="s">
        <v>368</v>
      </c>
      <c r="KXD352" s="39" t="s">
        <v>167</v>
      </c>
      <c r="KXE352" s="39" t="s">
        <v>943</v>
      </c>
      <c r="KXF352" s="39" t="s">
        <v>1379</v>
      </c>
      <c r="KXJ352" s="39" t="s">
        <v>1380</v>
      </c>
      <c r="KXK352" s="39" t="s">
        <v>368</v>
      </c>
      <c r="KXL352" s="39" t="s">
        <v>167</v>
      </c>
      <c r="KXM352" s="39" t="s">
        <v>943</v>
      </c>
      <c r="KXN352" s="39" t="s">
        <v>1379</v>
      </c>
      <c r="KXR352" s="39" t="s">
        <v>1380</v>
      </c>
      <c r="KXS352" s="39" t="s">
        <v>368</v>
      </c>
      <c r="KXT352" s="39" t="s">
        <v>167</v>
      </c>
      <c r="KXU352" s="39" t="s">
        <v>943</v>
      </c>
      <c r="KXV352" s="39" t="s">
        <v>1379</v>
      </c>
      <c r="KXZ352" s="39" t="s">
        <v>1380</v>
      </c>
      <c r="KYA352" s="39" t="s">
        <v>368</v>
      </c>
      <c r="KYB352" s="39" t="s">
        <v>167</v>
      </c>
      <c r="KYC352" s="39" t="s">
        <v>943</v>
      </c>
      <c r="KYD352" s="39" t="s">
        <v>1379</v>
      </c>
      <c r="KYH352" s="39" t="s">
        <v>1380</v>
      </c>
      <c r="KYI352" s="39" t="s">
        <v>368</v>
      </c>
      <c r="KYJ352" s="39" t="s">
        <v>167</v>
      </c>
      <c r="KYK352" s="39" t="s">
        <v>943</v>
      </c>
      <c r="KYL352" s="39" t="s">
        <v>1379</v>
      </c>
      <c r="KYP352" s="39" t="s">
        <v>1380</v>
      </c>
      <c r="KYQ352" s="39" t="s">
        <v>368</v>
      </c>
      <c r="KYR352" s="39" t="s">
        <v>167</v>
      </c>
      <c r="KYS352" s="39" t="s">
        <v>943</v>
      </c>
      <c r="KYT352" s="39" t="s">
        <v>1379</v>
      </c>
      <c r="KYX352" s="39" t="s">
        <v>1380</v>
      </c>
      <c r="KYY352" s="39" t="s">
        <v>368</v>
      </c>
      <c r="KYZ352" s="39" t="s">
        <v>167</v>
      </c>
      <c r="KZA352" s="39" t="s">
        <v>943</v>
      </c>
      <c r="KZB352" s="39" t="s">
        <v>1379</v>
      </c>
      <c r="KZF352" s="39" t="s">
        <v>1380</v>
      </c>
      <c r="KZG352" s="39" t="s">
        <v>368</v>
      </c>
      <c r="KZH352" s="39" t="s">
        <v>167</v>
      </c>
      <c r="KZI352" s="39" t="s">
        <v>943</v>
      </c>
      <c r="KZJ352" s="39" t="s">
        <v>1379</v>
      </c>
      <c r="KZN352" s="39" t="s">
        <v>1380</v>
      </c>
      <c r="KZO352" s="39" t="s">
        <v>368</v>
      </c>
      <c r="KZP352" s="39" t="s">
        <v>167</v>
      </c>
      <c r="KZQ352" s="39" t="s">
        <v>943</v>
      </c>
      <c r="KZR352" s="39" t="s">
        <v>1379</v>
      </c>
      <c r="KZV352" s="39" t="s">
        <v>1380</v>
      </c>
      <c r="KZW352" s="39" t="s">
        <v>368</v>
      </c>
      <c r="KZX352" s="39" t="s">
        <v>167</v>
      </c>
      <c r="KZY352" s="39" t="s">
        <v>943</v>
      </c>
      <c r="KZZ352" s="39" t="s">
        <v>1379</v>
      </c>
      <c r="LAD352" s="39" t="s">
        <v>1380</v>
      </c>
      <c r="LAE352" s="39" t="s">
        <v>368</v>
      </c>
      <c r="LAF352" s="39" t="s">
        <v>167</v>
      </c>
      <c r="LAG352" s="39" t="s">
        <v>943</v>
      </c>
      <c r="LAH352" s="39" t="s">
        <v>1379</v>
      </c>
      <c r="LAL352" s="39" t="s">
        <v>1380</v>
      </c>
      <c r="LAM352" s="39" t="s">
        <v>368</v>
      </c>
      <c r="LAN352" s="39" t="s">
        <v>167</v>
      </c>
      <c r="LAO352" s="39" t="s">
        <v>943</v>
      </c>
      <c r="LAP352" s="39" t="s">
        <v>1379</v>
      </c>
      <c r="LAT352" s="39" t="s">
        <v>1380</v>
      </c>
      <c r="LAU352" s="39" t="s">
        <v>368</v>
      </c>
      <c r="LAV352" s="39" t="s">
        <v>167</v>
      </c>
      <c r="LAW352" s="39" t="s">
        <v>943</v>
      </c>
      <c r="LAX352" s="39" t="s">
        <v>1379</v>
      </c>
      <c r="LBB352" s="39" t="s">
        <v>1380</v>
      </c>
      <c r="LBC352" s="39" t="s">
        <v>368</v>
      </c>
      <c r="LBD352" s="39" t="s">
        <v>167</v>
      </c>
      <c r="LBE352" s="39" t="s">
        <v>943</v>
      </c>
      <c r="LBF352" s="39" t="s">
        <v>1379</v>
      </c>
      <c r="LBJ352" s="39" t="s">
        <v>1380</v>
      </c>
      <c r="LBK352" s="39" t="s">
        <v>368</v>
      </c>
      <c r="LBL352" s="39" t="s">
        <v>167</v>
      </c>
      <c r="LBM352" s="39" t="s">
        <v>943</v>
      </c>
      <c r="LBN352" s="39" t="s">
        <v>1379</v>
      </c>
      <c r="LBR352" s="39" t="s">
        <v>1380</v>
      </c>
      <c r="LBS352" s="39" t="s">
        <v>368</v>
      </c>
      <c r="LBT352" s="39" t="s">
        <v>167</v>
      </c>
      <c r="LBU352" s="39" t="s">
        <v>943</v>
      </c>
      <c r="LBV352" s="39" t="s">
        <v>1379</v>
      </c>
      <c r="LBZ352" s="39" t="s">
        <v>1380</v>
      </c>
      <c r="LCA352" s="39" t="s">
        <v>368</v>
      </c>
      <c r="LCB352" s="39" t="s">
        <v>167</v>
      </c>
      <c r="LCC352" s="39" t="s">
        <v>943</v>
      </c>
      <c r="LCD352" s="39" t="s">
        <v>1379</v>
      </c>
      <c r="LCH352" s="39" t="s">
        <v>1380</v>
      </c>
      <c r="LCI352" s="39" t="s">
        <v>368</v>
      </c>
      <c r="LCJ352" s="39" t="s">
        <v>167</v>
      </c>
      <c r="LCK352" s="39" t="s">
        <v>943</v>
      </c>
      <c r="LCL352" s="39" t="s">
        <v>1379</v>
      </c>
      <c r="LCP352" s="39" t="s">
        <v>1380</v>
      </c>
      <c r="LCQ352" s="39" t="s">
        <v>368</v>
      </c>
      <c r="LCR352" s="39" t="s">
        <v>167</v>
      </c>
      <c r="LCS352" s="39" t="s">
        <v>943</v>
      </c>
      <c r="LCT352" s="39" t="s">
        <v>1379</v>
      </c>
      <c r="LCX352" s="39" t="s">
        <v>1380</v>
      </c>
      <c r="LCY352" s="39" t="s">
        <v>368</v>
      </c>
      <c r="LCZ352" s="39" t="s">
        <v>167</v>
      </c>
      <c r="LDA352" s="39" t="s">
        <v>943</v>
      </c>
      <c r="LDB352" s="39" t="s">
        <v>1379</v>
      </c>
      <c r="LDF352" s="39" t="s">
        <v>1380</v>
      </c>
      <c r="LDG352" s="39" t="s">
        <v>368</v>
      </c>
      <c r="LDH352" s="39" t="s">
        <v>167</v>
      </c>
      <c r="LDI352" s="39" t="s">
        <v>943</v>
      </c>
      <c r="LDJ352" s="39" t="s">
        <v>1379</v>
      </c>
      <c r="LDN352" s="39" t="s">
        <v>1380</v>
      </c>
      <c r="LDO352" s="39" t="s">
        <v>368</v>
      </c>
      <c r="LDP352" s="39" t="s">
        <v>167</v>
      </c>
      <c r="LDQ352" s="39" t="s">
        <v>943</v>
      </c>
      <c r="LDR352" s="39" t="s">
        <v>1379</v>
      </c>
      <c r="LDV352" s="39" t="s">
        <v>1380</v>
      </c>
      <c r="LDW352" s="39" t="s">
        <v>368</v>
      </c>
      <c r="LDX352" s="39" t="s">
        <v>167</v>
      </c>
      <c r="LDY352" s="39" t="s">
        <v>943</v>
      </c>
      <c r="LDZ352" s="39" t="s">
        <v>1379</v>
      </c>
      <c r="LED352" s="39" t="s">
        <v>1380</v>
      </c>
      <c r="LEE352" s="39" t="s">
        <v>368</v>
      </c>
      <c r="LEF352" s="39" t="s">
        <v>167</v>
      </c>
      <c r="LEG352" s="39" t="s">
        <v>943</v>
      </c>
      <c r="LEH352" s="39" t="s">
        <v>1379</v>
      </c>
      <c r="LEL352" s="39" t="s">
        <v>1380</v>
      </c>
      <c r="LEM352" s="39" t="s">
        <v>368</v>
      </c>
      <c r="LEN352" s="39" t="s">
        <v>167</v>
      </c>
      <c r="LEO352" s="39" t="s">
        <v>943</v>
      </c>
      <c r="LEP352" s="39" t="s">
        <v>1379</v>
      </c>
      <c r="LET352" s="39" t="s">
        <v>1380</v>
      </c>
      <c r="LEU352" s="39" t="s">
        <v>368</v>
      </c>
      <c r="LEV352" s="39" t="s">
        <v>167</v>
      </c>
      <c r="LEW352" s="39" t="s">
        <v>943</v>
      </c>
      <c r="LEX352" s="39" t="s">
        <v>1379</v>
      </c>
      <c r="LFB352" s="39" t="s">
        <v>1380</v>
      </c>
      <c r="LFC352" s="39" t="s">
        <v>368</v>
      </c>
      <c r="LFD352" s="39" t="s">
        <v>167</v>
      </c>
      <c r="LFE352" s="39" t="s">
        <v>943</v>
      </c>
      <c r="LFF352" s="39" t="s">
        <v>1379</v>
      </c>
      <c r="LFJ352" s="39" t="s">
        <v>1380</v>
      </c>
      <c r="LFK352" s="39" t="s">
        <v>368</v>
      </c>
      <c r="LFL352" s="39" t="s">
        <v>167</v>
      </c>
      <c r="LFM352" s="39" t="s">
        <v>943</v>
      </c>
      <c r="LFN352" s="39" t="s">
        <v>1379</v>
      </c>
      <c r="LFR352" s="39" t="s">
        <v>1380</v>
      </c>
      <c r="LFS352" s="39" t="s">
        <v>368</v>
      </c>
      <c r="LFT352" s="39" t="s">
        <v>167</v>
      </c>
      <c r="LFU352" s="39" t="s">
        <v>943</v>
      </c>
      <c r="LFV352" s="39" t="s">
        <v>1379</v>
      </c>
      <c r="LFZ352" s="39" t="s">
        <v>1380</v>
      </c>
      <c r="LGA352" s="39" t="s">
        <v>368</v>
      </c>
      <c r="LGB352" s="39" t="s">
        <v>167</v>
      </c>
      <c r="LGC352" s="39" t="s">
        <v>943</v>
      </c>
      <c r="LGD352" s="39" t="s">
        <v>1379</v>
      </c>
      <c r="LGH352" s="39" t="s">
        <v>1380</v>
      </c>
      <c r="LGI352" s="39" t="s">
        <v>368</v>
      </c>
      <c r="LGJ352" s="39" t="s">
        <v>167</v>
      </c>
      <c r="LGK352" s="39" t="s">
        <v>943</v>
      </c>
      <c r="LGL352" s="39" t="s">
        <v>1379</v>
      </c>
      <c r="LGP352" s="39" t="s">
        <v>1380</v>
      </c>
      <c r="LGQ352" s="39" t="s">
        <v>368</v>
      </c>
      <c r="LGR352" s="39" t="s">
        <v>167</v>
      </c>
      <c r="LGS352" s="39" t="s">
        <v>943</v>
      </c>
      <c r="LGT352" s="39" t="s">
        <v>1379</v>
      </c>
      <c r="LGX352" s="39" t="s">
        <v>1380</v>
      </c>
      <c r="LGY352" s="39" t="s">
        <v>368</v>
      </c>
      <c r="LGZ352" s="39" t="s">
        <v>167</v>
      </c>
      <c r="LHA352" s="39" t="s">
        <v>943</v>
      </c>
      <c r="LHB352" s="39" t="s">
        <v>1379</v>
      </c>
      <c r="LHF352" s="39" t="s">
        <v>1380</v>
      </c>
      <c r="LHG352" s="39" t="s">
        <v>368</v>
      </c>
      <c r="LHH352" s="39" t="s">
        <v>167</v>
      </c>
      <c r="LHI352" s="39" t="s">
        <v>943</v>
      </c>
      <c r="LHJ352" s="39" t="s">
        <v>1379</v>
      </c>
      <c r="LHN352" s="39" t="s">
        <v>1380</v>
      </c>
      <c r="LHO352" s="39" t="s">
        <v>368</v>
      </c>
      <c r="LHP352" s="39" t="s">
        <v>167</v>
      </c>
      <c r="LHQ352" s="39" t="s">
        <v>943</v>
      </c>
      <c r="LHR352" s="39" t="s">
        <v>1379</v>
      </c>
      <c r="LHV352" s="39" t="s">
        <v>1380</v>
      </c>
      <c r="LHW352" s="39" t="s">
        <v>368</v>
      </c>
      <c r="LHX352" s="39" t="s">
        <v>167</v>
      </c>
      <c r="LHY352" s="39" t="s">
        <v>943</v>
      </c>
      <c r="LHZ352" s="39" t="s">
        <v>1379</v>
      </c>
      <c r="LID352" s="39" t="s">
        <v>1380</v>
      </c>
      <c r="LIE352" s="39" t="s">
        <v>368</v>
      </c>
      <c r="LIF352" s="39" t="s">
        <v>167</v>
      </c>
      <c r="LIG352" s="39" t="s">
        <v>943</v>
      </c>
      <c r="LIH352" s="39" t="s">
        <v>1379</v>
      </c>
      <c r="LIL352" s="39" t="s">
        <v>1380</v>
      </c>
      <c r="LIM352" s="39" t="s">
        <v>368</v>
      </c>
      <c r="LIN352" s="39" t="s">
        <v>167</v>
      </c>
      <c r="LIO352" s="39" t="s">
        <v>943</v>
      </c>
      <c r="LIP352" s="39" t="s">
        <v>1379</v>
      </c>
      <c r="LIT352" s="39" t="s">
        <v>1380</v>
      </c>
      <c r="LIU352" s="39" t="s">
        <v>368</v>
      </c>
      <c r="LIV352" s="39" t="s">
        <v>167</v>
      </c>
      <c r="LIW352" s="39" t="s">
        <v>943</v>
      </c>
      <c r="LIX352" s="39" t="s">
        <v>1379</v>
      </c>
      <c r="LJB352" s="39" t="s">
        <v>1380</v>
      </c>
      <c r="LJC352" s="39" t="s">
        <v>368</v>
      </c>
      <c r="LJD352" s="39" t="s">
        <v>167</v>
      </c>
      <c r="LJE352" s="39" t="s">
        <v>943</v>
      </c>
      <c r="LJF352" s="39" t="s">
        <v>1379</v>
      </c>
      <c r="LJJ352" s="39" t="s">
        <v>1380</v>
      </c>
      <c r="LJK352" s="39" t="s">
        <v>368</v>
      </c>
      <c r="LJL352" s="39" t="s">
        <v>167</v>
      </c>
      <c r="LJM352" s="39" t="s">
        <v>943</v>
      </c>
      <c r="LJN352" s="39" t="s">
        <v>1379</v>
      </c>
      <c r="LJR352" s="39" t="s">
        <v>1380</v>
      </c>
      <c r="LJS352" s="39" t="s">
        <v>368</v>
      </c>
      <c r="LJT352" s="39" t="s">
        <v>167</v>
      </c>
      <c r="LJU352" s="39" t="s">
        <v>943</v>
      </c>
      <c r="LJV352" s="39" t="s">
        <v>1379</v>
      </c>
      <c r="LJZ352" s="39" t="s">
        <v>1380</v>
      </c>
      <c r="LKA352" s="39" t="s">
        <v>368</v>
      </c>
      <c r="LKB352" s="39" t="s">
        <v>167</v>
      </c>
      <c r="LKC352" s="39" t="s">
        <v>943</v>
      </c>
      <c r="LKD352" s="39" t="s">
        <v>1379</v>
      </c>
      <c r="LKH352" s="39" t="s">
        <v>1380</v>
      </c>
      <c r="LKI352" s="39" t="s">
        <v>368</v>
      </c>
      <c r="LKJ352" s="39" t="s">
        <v>167</v>
      </c>
      <c r="LKK352" s="39" t="s">
        <v>943</v>
      </c>
      <c r="LKL352" s="39" t="s">
        <v>1379</v>
      </c>
      <c r="LKP352" s="39" t="s">
        <v>1380</v>
      </c>
      <c r="LKQ352" s="39" t="s">
        <v>368</v>
      </c>
      <c r="LKR352" s="39" t="s">
        <v>167</v>
      </c>
      <c r="LKS352" s="39" t="s">
        <v>943</v>
      </c>
      <c r="LKT352" s="39" t="s">
        <v>1379</v>
      </c>
      <c r="LKX352" s="39" t="s">
        <v>1380</v>
      </c>
      <c r="LKY352" s="39" t="s">
        <v>368</v>
      </c>
      <c r="LKZ352" s="39" t="s">
        <v>167</v>
      </c>
      <c r="LLA352" s="39" t="s">
        <v>943</v>
      </c>
      <c r="LLB352" s="39" t="s">
        <v>1379</v>
      </c>
      <c r="LLF352" s="39" t="s">
        <v>1380</v>
      </c>
      <c r="LLG352" s="39" t="s">
        <v>368</v>
      </c>
      <c r="LLH352" s="39" t="s">
        <v>167</v>
      </c>
      <c r="LLI352" s="39" t="s">
        <v>943</v>
      </c>
      <c r="LLJ352" s="39" t="s">
        <v>1379</v>
      </c>
      <c r="LLN352" s="39" t="s">
        <v>1380</v>
      </c>
      <c r="LLO352" s="39" t="s">
        <v>368</v>
      </c>
      <c r="LLP352" s="39" t="s">
        <v>167</v>
      </c>
      <c r="LLQ352" s="39" t="s">
        <v>943</v>
      </c>
      <c r="LLR352" s="39" t="s">
        <v>1379</v>
      </c>
      <c r="LLV352" s="39" t="s">
        <v>1380</v>
      </c>
      <c r="LLW352" s="39" t="s">
        <v>368</v>
      </c>
      <c r="LLX352" s="39" t="s">
        <v>167</v>
      </c>
      <c r="LLY352" s="39" t="s">
        <v>943</v>
      </c>
      <c r="LLZ352" s="39" t="s">
        <v>1379</v>
      </c>
      <c r="LMD352" s="39" t="s">
        <v>1380</v>
      </c>
      <c r="LME352" s="39" t="s">
        <v>368</v>
      </c>
      <c r="LMF352" s="39" t="s">
        <v>167</v>
      </c>
      <c r="LMG352" s="39" t="s">
        <v>943</v>
      </c>
      <c r="LMH352" s="39" t="s">
        <v>1379</v>
      </c>
      <c r="LML352" s="39" t="s">
        <v>1380</v>
      </c>
      <c r="LMM352" s="39" t="s">
        <v>368</v>
      </c>
      <c r="LMN352" s="39" t="s">
        <v>167</v>
      </c>
      <c r="LMO352" s="39" t="s">
        <v>943</v>
      </c>
      <c r="LMP352" s="39" t="s">
        <v>1379</v>
      </c>
      <c r="LMT352" s="39" t="s">
        <v>1380</v>
      </c>
      <c r="LMU352" s="39" t="s">
        <v>368</v>
      </c>
      <c r="LMV352" s="39" t="s">
        <v>167</v>
      </c>
      <c r="LMW352" s="39" t="s">
        <v>943</v>
      </c>
      <c r="LMX352" s="39" t="s">
        <v>1379</v>
      </c>
      <c r="LNB352" s="39" t="s">
        <v>1380</v>
      </c>
      <c r="LNC352" s="39" t="s">
        <v>368</v>
      </c>
      <c r="LND352" s="39" t="s">
        <v>167</v>
      </c>
      <c r="LNE352" s="39" t="s">
        <v>943</v>
      </c>
      <c r="LNF352" s="39" t="s">
        <v>1379</v>
      </c>
      <c r="LNJ352" s="39" t="s">
        <v>1380</v>
      </c>
      <c r="LNK352" s="39" t="s">
        <v>368</v>
      </c>
      <c r="LNL352" s="39" t="s">
        <v>167</v>
      </c>
      <c r="LNM352" s="39" t="s">
        <v>943</v>
      </c>
      <c r="LNN352" s="39" t="s">
        <v>1379</v>
      </c>
      <c r="LNR352" s="39" t="s">
        <v>1380</v>
      </c>
      <c r="LNS352" s="39" t="s">
        <v>368</v>
      </c>
      <c r="LNT352" s="39" t="s">
        <v>167</v>
      </c>
      <c r="LNU352" s="39" t="s">
        <v>943</v>
      </c>
      <c r="LNV352" s="39" t="s">
        <v>1379</v>
      </c>
      <c r="LNZ352" s="39" t="s">
        <v>1380</v>
      </c>
      <c r="LOA352" s="39" t="s">
        <v>368</v>
      </c>
      <c r="LOB352" s="39" t="s">
        <v>167</v>
      </c>
      <c r="LOC352" s="39" t="s">
        <v>943</v>
      </c>
      <c r="LOD352" s="39" t="s">
        <v>1379</v>
      </c>
      <c r="LOH352" s="39" t="s">
        <v>1380</v>
      </c>
      <c r="LOI352" s="39" t="s">
        <v>368</v>
      </c>
      <c r="LOJ352" s="39" t="s">
        <v>167</v>
      </c>
      <c r="LOK352" s="39" t="s">
        <v>943</v>
      </c>
      <c r="LOL352" s="39" t="s">
        <v>1379</v>
      </c>
      <c r="LOP352" s="39" t="s">
        <v>1380</v>
      </c>
      <c r="LOQ352" s="39" t="s">
        <v>368</v>
      </c>
      <c r="LOR352" s="39" t="s">
        <v>167</v>
      </c>
      <c r="LOS352" s="39" t="s">
        <v>943</v>
      </c>
      <c r="LOT352" s="39" t="s">
        <v>1379</v>
      </c>
      <c r="LOX352" s="39" t="s">
        <v>1380</v>
      </c>
      <c r="LOY352" s="39" t="s">
        <v>368</v>
      </c>
      <c r="LOZ352" s="39" t="s">
        <v>167</v>
      </c>
      <c r="LPA352" s="39" t="s">
        <v>943</v>
      </c>
      <c r="LPB352" s="39" t="s">
        <v>1379</v>
      </c>
      <c r="LPF352" s="39" t="s">
        <v>1380</v>
      </c>
      <c r="LPG352" s="39" t="s">
        <v>368</v>
      </c>
      <c r="LPH352" s="39" t="s">
        <v>167</v>
      </c>
      <c r="LPI352" s="39" t="s">
        <v>943</v>
      </c>
      <c r="LPJ352" s="39" t="s">
        <v>1379</v>
      </c>
      <c r="LPN352" s="39" t="s">
        <v>1380</v>
      </c>
      <c r="LPO352" s="39" t="s">
        <v>368</v>
      </c>
      <c r="LPP352" s="39" t="s">
        <v>167</v>
      </c>
      <c r="LPQ352" s="39" t="s">
        <v>943</v>
      </c>
      <c r="LPR352" s="39" t="s">
        <v>1379</v>
      </c>
      <c r="LPV352" s="39" t="s">
        <v>1380</v>
      </c>
      <c r="LPW352" s="39" t="s">
        <v>368</v>
      </c>
      <c r="LPX352" s="39" t="s">
        <v>167</v>
      </c>
      <c r="LPY352" s="39" t="s">
        <v>943</v>
      </c>
      <c r="LPZ352" s="39" t="s">
        <v>1379</v>
      </c>
      <c r="LQD352" s="39" t="s">
        <v>1380</v>
      </c>
      <c r="LQE352" s="39" t="s">
        <v>368</v>
      </c>
      <c r="LQF352" s="39" t="s">
        <v>167</v>
      </c>
      <c r="LQG352" s="39" t="s">
        <v>943</v>
      </c>
      <c r="LQH352" s="39" t="s">
        <v>1379</v>
      </c>
      <c r="LQL352" s="39" t="s">
        <v>1380</v>
      </c>
      <c r="LQM352" s="39" t="s">
        <v>368</v>
      </c>
      <c r="LQN352" s="39" t="s">
        <v>167</v>
      </c>
      <c r="LQO352" s="39" t="s">
        <v>943</v>
      </c>
      <c r="LQP352" s="39" t="s">
        <v>1379</v>
      </c>
      <c r="LQT352" s="39" t="s">
        <v>1380</v>
      </c>
      <c r="LQU352" s="39" t="s">
        <v>368</v>
      </c>
      <c r="LQV352" s="39" t="s">
        <v>167</v>
      </c>
      <c r="LQW352" s="39" t="s">
        <v>943</v>
      </c>
      <c r="LQX352" s="39" t="s">
        <v>1379</v>
      </c>
      <c r="LRB352" s="39" t="s">
        <v>1380</v>
      </c>
      <c r="LRC352" s="39" t="s">
        <v>368</v>
      </c>
      <c r="LRD352" s="39" t="s">
        <v>167</v>
      </c>
      <c r="LRE352" s="39" t="s">
        <v>943</v>
      </c>
      <c r="LRF352" s="39" t="s">
        <v>1379</v>
      </c>
      <c r="LRJ352" s="39" t="s">
        <v>1380</v>
      </c>
      <c r="LRK352" s="39" t="s">
        <v>368</v>
      </c>
      <c r="LRL352" s="39" t="s">
        <v>167</v>
      </c>
      <c r="LRM352" s="39" t="s">
        <v>943</v>
      </c>
      <c r="LRN352" s="39" t="s">
        <v>1379</v>
      </c>
      <c r="LRR352" s="39" t="s">
        <v>1380</v>
      </c>
      <c r="LRS352" s="39" t="s">
        <v>368</v>
      </c>
      <c r="LRT352" s="39" t="s">
        <v>167</v>
      </c>
      <c r="LRU352" s="39" t="s">
        <v>943</v>
      </c>
      <c r="LRV352" s="39" t="s">
        <v>1379</v>
      </c>
      <c r="LRZ352" s="39" t="s">
        <v>1380</v>
      </c>
      <c r="LSA352" s="39" t="s">
        <v>368</v>
      </c>
      <c r="LSB352" s="39" t="s">
        <v>167</v>
      </c>
      <c r="LSC352" s="39" t="s">
        <v>943</v>
      </c>
      <c r="LSD352" s="39" t="s">
        <v>1379</v>
      </c>
      <c r="LSH352" s="39" t="s">
        <v>1380</v>
      </c>
      <c r="LSI352" s="39" t="s">
        <v>368</v>
      </c>
      <c r="LSJ352" s="39" t="s">
        <v>167</v>
      </c>
      <c r="LSK352" s="39" t="s">
        <v>943</v>
      </c>
      <c r="LSL352" s="39" t="s">
        <v>1379</v>
      </c>
      <c r="LSP352" s="39" t="s">
        <v>1380</v>
      </c>
      <c r="LSQ352" s="39" t="s">
        <v>368</v>
      </c>
      <c r="LSR352" s="39" t="s">
        <v>167</v>
      </c>
      <c r="LSS352" s="39" t="s">
        <v>943</v>
      </c>
      <c r="LST352" s="39" t="s">
        <v>1379</v>
      </c>
      <c r="LSX352" s="39" t="s">
        <v>1380</v>
      </c>
      <c r="LSY352" s="39" t="s">
        <v>368</v>
      </c>
      <c r="LSZ352" s="39" t="s">
        <v>167</v>
      </c>
      <c r="LTA352" s="39" t="s">
        <v>943</v>
      </c>
      <c r="LTB352" s="39" t="s">
        <v>1379</v>
      </c>
      <c r="LTF352" s="39" t="s">
        <v>1380</v>
      </c>
      <c r="LTG352" s="39" t="s">
        <v>368</v>
      </c>
      <c r="LTH352" s="39" t="s">
        <v>167</v>
      </c>
      <c r="LTI352" s="39" t="s">
        <v>943</v>
      </c>
      <c r="LTJ352" s="39" t="s">
        <v>1379</v>
      </c>
      <c r="LTN352" s="39" t="s">
        <v>1380</v>
      </c>
      <c r="LTO352" s="39" t="s">
        <v>368</v>
      </c>
      <c r="LTP352" s="39" t="s">
        <v>167</v>
      </c>
      <c r="LTQ352" s="39" t="s">
        <v>943</v>
      </c>
      <c r="LTR352" s="39" t="s">
        <v>1379</v>
      </c>
      <c r="LTV352" s="39" t="s">
        <v>1380</v>
      </c>
      <c r="LTW352" s="39" t="s">
        <v>368</v>
      </c>
      <c r="LTX352" s="39" t="s">
        <v>167</v>
      </c>
      <c r="LTY352" s="39" t="s">
        <v>943</v>
      </c>
      <c r="LTZ352" s="39" t="s">
        <v>1379</v>
      </c>
      <c r="LUD352" s="39" t="s">
        <v>1380</v>
      </c>
      <c r="LUE352" s="39" t="s">
        <v>368</v>
      </c>
      <c r="LUF352" s="39" t="s">
        <v>167</v>
      </c>
      <c r="LUG352" s="39" t="s">
        <v>943</v>
      </c>
      <c r="LUH352" s="39" t="s">
        <v>1379</v>
      </c>
      <c r="LUL352" s="39" t="s">
        <v>1380</v>
      </c>
      <c r="LUM352" s="39" t="s">
        <v>368</v>
      </c>
      <c r="LUN352" s="39" t="s">
        <v>167</v>
      </c>
      <c r="LUO352" s="39" t="s">
        <v>943</v>
      </c>
      <c r="LUP352" s="39" t="s">
        <v>1379</v>
      </c>
      <c r="LUT352" s="39" t="s">
        <v>1380</v>
      </c>
      <c r="LUU352" s="39" t="s">
        <v>368</v>
      </c>
      <c r="LUV352" s="39" t="s">
        <v>167</v>
      </c>
      <c r="LUW352" s="39" t="s">
        <v>943</v>
      </c>
      <c r="LUX352" s="39" t="s">
        <v>1379</v>
      </c>
      <c r="LVB352" s="39" t="s">
        <v>1380</v>
      </c>
      <c r="LVC352" s="39" t="s">
        <v>368</v>
      </c>
      <c r="LVD352" s="39" t="s">
        <v>167</v>
      </c>
      <c r="LVE352" s="39" t="s">
        <v>943</v>
      </c>
      <c r="LVF352" s="39" t="s">
        <v>1379</v>
      </c>
      <c r="LVJ352" s="39" t="s">
        <v>1380</v>
      </c>
      <c r="LVK352" s="39" t="s">
        <v>368</v>
      </c>
      <c r="LVL352" s="39" t="s">
        <v>167</v>
      </c>
      <c r="LVM352" s="39" t="s">
        <v>943</v>
      </c>
      <c r="LVN352" s="39" t="s">
        <v>1379</v>
      </c>
      <c r="LVR352" s="39" t="s">
        <v>1380</v>
      </c>
      <c r="LVS352" s="39" t="s">
        <v>368</v>
      </c>
      <c r="LVT352" s="39" t="s">
        <v>167</v>
      </c>
      <c r="LVU352" s="39" t="s">
        <v>943</v>
      </c>
      <c r="LVV352" s="39" t="s">
        <v>1379</v>
      </c>
      <c r="LVZ352" s="39" t="s">
        <v>1380</v>
      </c>
      <c r="LWA352" s="39" t="s">
        <v>368</v>
      </c>
      <c r="LWB352" s="39" t="s">
        <v>167</v>
      </c>
      <c r="LWC352" s="39" t="s">
        <v>943</v>
      </c>
      <c r="LWD352" s="39" t="s">
        <v>1379</v>
      </c>
      <c r="LWH352" s="39" t="s">
        <v>1380</v>
      </c>
      <c r="LWI352" s="39" t="s">
        <v>368</v>
      </c>
      <c r="LWJ352" s="39" t="s">
        <v>167</v>
      </c>
      <c r="LWK352" s="39" t="s">
        <v>943</v>
      </c>
      <c r="LWL352" s="39" t="s">
        <v>1379</v>
      </c>
      <c r="LWP352" s="39" t="s">
        <v>1380</v>
      </c>
      <c r="LWQ352" s="39" t="s">
        <v>368</v>
      </c>
      <c r="LWR352" s="39" t="s">
        <v>167</v>
      </c>
      <c r="LWS352" s="39" t="s">
        <v>943</v>
      </c>
      <c r="LWT352" s="39" t="s">
        <v>1379</v>
      </c>
      <c r="LWX352" s="39" t="s">
        <v>1380</v>
      </c>
      <c r="LWY352" s="39" t="s">
        <v>368</v>
      </c>
      <c r="LWZ352" s="39" t="s">
        <v>167</v>
      </c>
      <c r="LXA352" s="39" t="s">
        <v>943</v>
      </c>
      <c r="LXB352" s="39" t="s">
        <v>1379</v>
      </c>
      <c r="LXF352" s="39" t="s">
        <v>1380</v>
      </c>
      <c r="LXG352" s="39" t="s">
        <v>368</v>
      </c>
      <c r="LXH352" s="39" t="s">
        <v>167</v>
      </c>
      <c r="LXI352" s="39" t="s">
        <v>943</v>
      </c>
      <c r="LXJ352" s="39" t="s">
        <v>1379</v>
      </c>
      <c r="LXN352" s="39" t="s">
        <v>1380</v>
      </c>
      <c r="LXO352" s="39" t="s">
        <v>368</v>
      </c>
      <c r="LXP352" s="39" t="s">
        <v>167</v>
      </c>
      <c r="LXQ352" s="39" t="s">
        <v>943</v>
      </c>
      <c r="LXR352" s="39" t="s">
        <v>1379</v>
      </c>
      <c r="LXV352" s="39" t="s">
        <v>1380</v>
      </c>
      <c r="LXW352" s="39" t="s">
        <v>368</v>
      </c>
      <c r="LXX352" s="39" t="s">
        <v>167</v>
      </c>
      <c r="LXY352" s="39" t="s">
        <v>943</v>
      </c>
      <c r="LXZ352" s="39" t="s">
        <v>1379</v>
      </c>
      <c r="LYD352" s="39" t="s">
        <v>1380</v>
      </c>
      <c r="LYE352" s="39" t="s">
        <v>368</v>
      </c>
      <c r="LYF352" s="39" t="s">
        <v>167</v>
      </c>
      <c r="LYG352" s="39" t="s">
        <v>943</v>
      </c>
      <c r="LYH352" s="39" t="s">
        <v>1379</v>
      </c>
      <c r="LYL352" s="39" t="s">
        <v>1380</v>
      </c>
      <c r="LYM352" s="39" t="s">
        <v>368</v>
      </c>
      <c r="LYN352" s="39" t="s">
        <v>167</v>
      </c>
      <c r="LYO352" s="39" t="s">
        <v>943</v>
      </c>
      <c r="LYP352" s="39" t="s">
        <v>1379</v>
      </c>
      <c r="LYT352" s="39" t="s">
        <v>1380</v>
      </c>
      <c r="LYU352" s="39" t="s">
        <v>368</v>
      </c>
      <c r="LYV352" s="39" t="s">
        <v>167</v>
      </c>
      <c r="LYW352" s="39" t="s">
        <v>943</v>
      </c>
      <c r="LYX352" s="39" t="s">
        <v>1379</v>
      </c>
      <c r="LZB352" s="39" t="s">
        <v>1380</v>
      </c>
      <c r="LZC352" s="39" t="s">
        <v>368</v>
      </c>
      <c r="LZD352" s="39" t="s">
        <v>167</v>
      </c>
      <c r="LZE352" s="39" t="s">
        <v>943</v>
      </c>
      <c r="LZF352" s="39" t="s">
        <v>1379</v>
      </c>
      <c r="LZJ352" s="39" t="s">
        <v>1380</v>
      </c>
      <c r="LZK352" s="39" t="s">
        <v>368</v>
      </c>
      <c r="LZL352" s="39" t="s">
        <v>167</v>
      </c>
      <c r="LZM352" s="39" t="s">
        <v>943</v>
      </c>
      <c r="LZN352" s="39" t="s">
        <v>1379</v>
      </c>
      <c r="LZR352" s="39" t="s">
        <v>1380</v>
      </c>
      <c r="LZS352" s="39" t="s">
        <v>368</v>
      </c>
      <c r="LZT352" s="39" t="s">
        <v>167</v>
      </c>
      <c r="LZU352" s="39" t="s">
        <v>943</v>
      </c>
      <c r="LZV352" s="39" t="s">
        <v>1379</v>
      </c>
      <c r="LZZ352" s="39" t="s">
        <v>1380</v>
      </c>
      <c r="MAA352" s="39" t="s">
        <v>368</v>
      </c>
      <c r="MAB352" s="39" t="s">
        <v>167</v>
      </c>
      <c r="MAC352" s="39" t="s">
        <v>943</v>
      </c>
      <c r="MAD352" s="39" t="s">
        <v>1379</v>
      </c>
      <c r="MAH352" s="39" t="s">
        <v>1380</v>
      </c>
      <c r="MAI352" s="39" t="s">
        <v>368</v>
      </c>
      <c r="MAJ352" s="39" t="s">
        <v>167</v>
      </c>
      <c r="MAK352" s="39" t="s">
        <v>943</v>
      </c>
      <c r="MAL352" s="39" t="s">
        <v>1379</v>
      </c>
      <c r="MAP352" s="39" t="s">
        <v>1380</v>
      </c>
      <c r="MAQ352" s="39" t="s">
        <v>368</v>
      </c>
      <c r="MAR352" s="39" t="s">
        <v>167</v>
      </c>
      <c r="MAS352" s="39" t="s">
        <v>943</v>
      </c>
      <c r="MAT352" s="39" t="s">
        <v>1379</v>
      </c>
      <c r="MAX352" s="39" t="s">
        <v>1380</v>
      </c>
      <c r="MAY352" s="39" t="s">
        <v>368</v>
      </c>
      <c r="MAZ352" s="39" t="s">
        <v>167</v>
      </c>
      <c r="MBA352" s="39" t="s">
        <v>943</v>
      </c>
      <c r="MBB352" s="39" t="s">
        <v>1379</v>
      </c>
      <c r="MBF352" s="39" t="s">
        <v>1380</v>
      </c>
      <c r="MBG352" s="39" t="s">
        <v>368</v>
      </c>
      <c r="MBH352" s="39" t="s">
        <v>167</v>
      </c>
      <c r="MBI352" s="39" t="s">
        <v>943</v>
      </c>
      <c r="MBJ352" s="39" t="s">
        <v>1379</v>
      </c>
      <c r="MBN352" s="39" t="s">
        <v>1380</v>
      </c>
      <c r="MBO352" s="39" t="s">
        <v>368</v>
      </c>
      <c r="MBP352" s="39" t="s">
        <v>167</v>
      </c>
      <c r="MBQ352" s="39" t="s">
        <v>943</v>
      </c>
      <c r="MBR352" s="39" t="s">
        <v>1379</v>
      </c>
      <c r="MBV352" s="39" t="s">
        <v>1380</v>
      </c>
      <c r="MBW352" s="39" t="s">
        <v>368</v>
      </c>
      <c r="MBX352" s="39" t="s">
        <v>167</v>
      </c>
      <c r="MBY352" s="39" t="s">
        <v>943</v>
      </c>
      <c r="MBZ352" s="39" t="s">
        <v>1379</v>
      </c>
      <c r="MCD352" s="39" t="s">
        <v>1380</v>
      </c>
      <c r="MCE352" s="39" t="s">
        <v>368</v>
      </c>
      <c r="MCF352" s="39" t="s">
        <v>167</v>
      </c>
      <c r="MCG352" s="39" t="s">
        <v>943</v>
      </c>
      <c r="MCH352" s="39" t="s">
        <v>1379</v>
      </c>
      <c r="MCL352" s="39" t="s">
        <v>1380</v>
      </c>
      <c r="MCM352" s="39" t="s">
        <v>368</v>
      </c>
      <c r="MCN352" s="39" t="s">
        <v>167</v>
      </c>
      <c r="MCO352" s="39" t="s">
        <v>943</v>
      </c>
      <c r="MCP352" s="39" t="s">
        <v>1379</v>
      </c>
      <c r="MCT352" s="39" t="s">
        <v>1380</v>
      </c>
      <c r="MCU352" s="39" t="s">
        <v>368</v>
      </c>
      <c r="MCV352" s="39" t="s">
        <v>167</v>
      </c>
      <c r="MCW352" s="39" t="s">
        <v>943</v>
      </c>
      <c r="MCX352" s="39" t="s">
        <v>1379</v>
      </c>
      <c r="MDB352" s="39" t="s">
        <v>1380</v>
      </c>
      <c r="MDC352" s="39" t="s">
        <v>368</v>
      </c>
      <c r="MDD352" s="39" t="s">
        <v>167</v>
      </c>
      <c r="MDE352" s="39" t="s">
        <v>943</v>
      </c>
      <c r="MDF352" s="39" t="s">
        <v>1379</v>
      </c>
      <c r="MDJ352" s="39" t="s">
        <v>1380</v>
      </c>
      <c r="MDK352" s="39" t="s">
        <v>368</v>
      </c>
      <c r="MDL352" s="39" t="s">
        <v>167</v>
      </c>
      <c r="MDM352" s="39" t="s">
        <v>943</v>
      </c>
      <c r="MDN352" s="39" t="s">
        <v>1379</v>
      </c>
      <c r="MDR352" s="39" t="s">
        <v>1380</v>
      </c>
      <c r="MDS352" s="39" t="s">
        <v>368</v>
      </c>
      <c r="MDT352" s="39" t="s">
        <v>167</v>
      </c>
      <c r="MDU352" s="39" t="s">
        <v>943</v>
      </c>
      <c r="MDV352" s="39" t="s">
        <v>1379</v>
      </c>
      <c r="MDZ352" s="39" t="s">
        <v>1380</v>
      </c>
      <c r="MEA352" s="39" t="s">
        <v>368</v>
      </c>
      <c r="MEB352" s="39" t="s">
        <v>167</v>
      </c>
      <c r="MEC352" s="39" t="s">
        <v>943</v>
      </c>
      <c r="MED352" s="39" t="s">
        <v>1379</v>
      </c>
      <c r="MEH352" s="39" t="s">
        <v>1380</v>
      </c>
      <c r="MEI352" s="39" t="s">
        <v>368</v>
      </c>
      <c r="MEJ352" s="39" t="s">
        <v>167</v>
      </c>
      <c r="MEK352" s="39" t="s">
        <v>943</v>
      </c>
      <c r="MEL352" s="39" t="s">
        <v>1379</v>
      </c>
      <c r="MEP352" s="39" t="s">
        <v>1380</v>
      </c>
      <c r="MEQ352" s="39" t="s">
        <v>368</v>
      </c>
      <c r="MER352" s="39" t="s">
        <v>167</v>
      </c>
      <c r="MES352" s="39" t="s">
        <v>943</v>
      </c>
      <c r="MET352" s="39" t="s">
        <v>1379</v>
      </c>
      <c r="MEX352" s="39" t="s">
        <v>1380</v>
      </c>
      <c r="MEY352" s="39" t="s">
        <v>368</v>
      </c>
      <c r="MEZ352" s="39" t="s">
        <v>167</v>
      </c>
      <c r="MFA352" s="39" t="s">
        <v>943</v>
      </c>
      <c r="MFB352" s="39" t="s">
        <v>1379</v>
      </c>
      <c r="MFF352" s="39" t="s">
        <v>1380</v>
      </c>
      <c r="MFG352" s="39" t="s">
        <v>368</v>
      </c>
      <c r="MFH352" s="39" t="s">
        <v>167</v>
      </c>
      <c r="MFI352" s="39" t="s">
        <v>943</v>
      </c>
      <c r="MFJ352" s="39" t="s">
        <v>1379</v>
      </c>
      <c r="MFN352" s="39" t="s">
        <v>1380</v>
      </c>
      <c r="MFO352" s="39" t="s">
        <v>368</v>
      </c>
      <c r="MFP352" s="39" t="s">
        <v>167</v>
      </c>
      <c r="MFQ352" s="39" t="s">
        <v>943</v>
      </c>
      <c r="MFR352" s="39" t="s">
        <v>1379</v>
      </c>
      <c r="MFV352" s="39" t="s">
        <v>1380</v>
      </c>
      <c r="MFW352" s="39" t="s">
        <v>368</v>
      </c>
      <c r="MFX352" s="39" t="s">
        <v>167</v>
      </c>
      <c r="MFY352" s="39" t="s">
        <v>943</v>
      </c>
      <c r="MFZ352" s="39" t="s">
        <v>1379</v>
      </c>
      <c r="MGD352" s="39" t="s">
        <v>1380</v>
      </c>
      <c r="MGE352" s="39" t="s">
        <v>368</v>
      </c>
      <c r="MGF352" s="39" t="s">
        <v>167</v>
      </c>
      <c r="MGG352" s="39" t="s">
        <v>943</v>
      </c>
      <c r="MGH352" s="39" t="s">
        <v>1379</v>
      </c>
      <c r="MGL352" s="39" t="s">
        <v>1380</v>
      </c>
      <c r="MGM352" s="39" t="s">
        <v>368</v>
      </c>
      <c r="MGN352" s="39" t="s">
        <v>167</v>
      </c>
      <c r="MGO352" s="39" t="s">
        <v>943</v>
      </c>
      <c r="MGP352" s="39" t="s">
        <v>1379</v>
      </c>
      <c r="MGT352" s="39" t="s">
        <v>1380</v>
      </c>
      <c r="MGU352" s="39" t="s">
        <v>368</v>
      </c>
      <c r="MGV352" s="39" t="s">
        <v>167</v>
      </c>
      <c r="MGW352" s="39" t="s">
        <v>943</v>
      </c>
      <c r="MGX352" s="39" t="s">
        <v>1379</v>
      </c>
      <c r="MHB352" s="39" t="s">
        <v>1380</v>
      </c>
      <c r="MHC352" s="39" t="s">
        <v>368</v>
      </c>
      <c r="MHD352" s="39" t="s">
        <v>167</v>
      </c>
      <c r="MHE352" s="39" t="s">
        <v>943</v>
      </c>
      <c r="MHF352" s="39" t="s">
        <v>1379</v>
      </c>
      <c r="MHJ352" s="39" t="s">
        <v>1380</v>
      </c>
      <c r="MHK352" s="39" t="s">
        <v>368</v>
      </c>
      <c r="MHL352" s="39" t="s">
        <v>167</v>
      </c>
      <c r="MHM352" s="39" t="s">
        <v>943</v>
      </c>
      <c r="MHN352" s="39" t="s">
        <v>1379</v>
      </c>
      <c r="MHR352" s="39" t="s">
        <v>1380</v>
      </c>
      <c r="MHS352" s="39" t="s">
        <v>368</v>
      </c>
      <c r="MHT352" s="39" t="s">
        <v>167</v>
      </c>
      <c r="MHU352" s="39" t="s">
        <v>943</v>
      </c>
      <c r="MHV352" s="39" t="s">
        <v>1379</v>
      </c>
      <c r="MHZ352" s="39" t="s">
        <v>1380</v>
      </c>
      <c r="MIA352" s="39" t="s">
        <v>368</v>
      </c>
      <c r="MIB352" s="39" t="s">
        <v>167</v>
      </c>
      <c r="MIC352" s="39" t="s">
        <v>943</v>
      </c>
      <c r="MID352" s="39" t="s">
        <v>1379</v>
      </c>
      <c r="MIH352" s="39" t="s">
        <v>1380</v>
      </c>
      <c r="MII352" s="39" t="s">
        <v>368</v>
      </c>
      <c r="MIJ352" s="39" t="s">
        <v>167</v>
      </c>
      <c r="MIK352" s="39" t="s">
        <v>943</v>
      </c>
      <c r="MIL352" s="39" t="s">
        <v>1379</v>
      </c>
      <c r="MIP352" s="39" t="s">
        <v>1380</v>
      </c>
      <c r="MIQ352" s="39" t="s">
        <v>368</v>
      </c>
      <c r="MIR352" s="39" t="s">
        <v>167</v>
      </c>
      <c r="MIS352" s="39" t="s">
        <v>943</v>
      </c>
      <c r="MIT352" s="39" t="s">
        <v>1379</v>
      </c>
      <c r="MIX352" s="39" t="s">
        <v>1380</v>
      </c>
      <c r="MIY352" s="39" t="s">
        <v>368</v>
      </c>
      <c r="MIZ352" s="39" t="s">
        <v>167</v>
      </c>
      <c r="MJA352" s="39" t="s">
        <v>943</v>
      </c>
      <c r="MJB352" s="39" t="s">
        <v>1379</v>
      </c>
      <c r="MJF352" s="39" t="s">
        <v>1380</v>
      </c>
      <c r="MJG352" s="39" t="s">
        <v>368</v>
      </c>
      <c r="MJH352" s="39" t="s">
        <v>167</v>
      </c>
      <c r="MJI352" s="39" t="s">
        <v>943</v>
      </c>
      <c r="MJJ352" s="39" t="s">
        <v>1379</v>
      </c>
      <c r="MJN352" s="39" t="s">
        <v>1380</v>
      </c>
      <c r="MJO352" s="39" t="s">
        <v>368</v>
      </c>
      <c r="MJP352" s="39" t="s">
        <v>167</v>
      </c>
      <c r="MJQ352" s="39" t="s">
        <v>943</v>
      </c>
      <c r="MJR352" s="39" t="s">
        <v>1379</v>
      </c>
      <c r="MJV352" s="39" t="s">
        <v>1380</v>
      </c>
      <c r="MJW352" s="39" t="s">
        <v>368</v>
      </c>
      <c r="MJX352" s="39" t="s">
        <v>167</v>
      </c>
      <c r="MJY352" s="39" t="s">
        <v>943</v>
      </c>
      <c r="MJZ352" s="39" t="s">
        <v>1379</v>
      </c>
      <c r="MKD352" s="39" t="s">
        <v>1380</v>
      </c>
      <c r="MKE352" s="39" t="s">
        <v>368</v>
      </c>
      <c r="MKF352" s="39" t="s">
        <v>167</v>
      </c>
      <c r="MKG352" s="39" t="s">
        <v>943</v>
      </c>
      <c r="MKH352" s="39" t="s">
        <v>1379</v>
      </c>
      <c r="MKL352" s="39" t="s">
        <v>1380</v>
      </c>
      <c r="MKM352" s="39" t="s">
        <v>368</v>
      </c>
      <c r="MKN352" s="39" t="s">
        <v>167</v>
      </c>
      <c r="MKO352" s="39" t="s">
        <v>943</v>
      </c>
      <c r="MKP352" s="39" t="s">
        <v>1379</v>
      </c>
      <c r="MKT352" s="39" t="s">
        <v>1380</v>
      </c>
      <c r="MKU352" s="39" t="s">
        <v>368</v>
      </c>
      <c r="MKV352" s="39" t="s">
        <v>167</v>
      </c>
      <c r="MKW352" s="39" t="s">
        <v>943</v>
      </c>
      <c r="MKX352" s="39" t="s">
        <v>1379</v>
      </c>
      <c r="MLB352" s="39" t="s">
        <v>1380</v>
      </c>
      <c r="MLC352" s="39" t="s">
        <v>368</v>
      </c>
      <c r="MLD352" s="39" t="s">
        <v>167</v>
      </c>
      <c r="MLE352" s="39" t="s">
        <v>943</v>
      </c>
      <c r="MLF352" s="39" t="s">
        <v>1379</v>
      </c>
      <c r="MLJ352" s="39" t="s">
        <v>1380</v>
      </c>
      <c r="MLK352" s="39" t="s">
        <v>368</v>
      </c>
      <c r="MLL352" s="39" t="s">
        <v>167</v>
      </c>
      <c r="MLM352" s="39" t="s">
        <v>943</v>
      </c>
      <c r="MLN352" s="39" t="s">
        <v>1379</v>
      </c>
      <c r="MLR352" s="39" t="s">
        <v>1380</v>
      </c>
      <c r="MLS352" s="39" t="s">
        <v>368</v>
      </c>
      <c r="MLT352" s="39" t="s">
        <v>167</v>
      </c>
      <c r="MLU352" s="39" t="s">
        <v>943</v>
      </c>
      <c r="MLV352" s="39" t="s">
        <v>1379</v>
      </c>
      <c r="MLZ352" s="39" t="s">
        <v>1380</v>
      </c>
      <c r="MMA352" s="39" t="s">
        <v>368</v>
      </c>
      <c r="MMB352" s="39" t="s">
        <v>167</v>
      </c>
      <c r="MMC352" s="39" t="s">
        <v>943</v>
      </c>
      <c r="MMD352" s="39" t="s">
        <v>1379</v>
      </c>
      <c r="MMH352" s="39" t="s">
        <v>1380</v>
      </c>
      <c r="MMI352" s="39" t="s">
        <v>368</v>
      </c>
      <c r="MMJ352" s="39" t="s">
        <v>167</v>
      </c>
      <c r="MMK352" s="39" t="s">
        <v>943</v>
      </c>
      <c r="MML352" s="39" t="s">
        <v>1379</v>
      </c>
      <c r="MMP352" s="39" t="s">
        <v>1380</v>
      </c>
      <c r="MMQ352" s="39" t="s">
        <v>368</v>
      </c>
      <c r="MMR352" s="39" t="s">
        <v>167</v>
      </c>
      <c r="MMS352" s="39" t="s">
        <v>943</v>
      </c>
      <c r="MMT352" s="39" t="s">
        <v>1379</v>
      </c>
      <c r="MMX352" s="39" t="s">
        <v>1380</v>
      </c>
      <c r="MMY352" s="39" t="s">
        <v>368</v>
      </c>
      <c r="MMZ352" s="39" t="s">
        <v>167</v>
      </c>
      <c r="MNA352" s="39" t="s">
        <v>943</v>
      </c>
      <c r="MNB352" s="39" t="s">
        <v>1379</v>
      </c>
      <c r="MNF352" s="39" t="s">
        <v>1380</v>
      </c>
      <c r="MNG352" s="39" t="s">
        <v>368</v>
      </c>
      <c r="MNH352" s="39" t="s">
        <v>167</v>
      </c>
      <c r="MNI352" s="39" t="s">
        <v>943</v>
      </c>
      <c r="MNJ352" s="39" t="s">
        <v>1379</v>
      </c>
      <c r="MNN352" s="39" t="s">
        <v>1380</v>
      </c>
      <c r="MNO352" s="39" t="s">
        <v>368</v>
      </c>
      <c r="MNP352" s="39" t="s">
        <v>167</v>
      </c>
      <c r="MNQ352" s="39" t="s">
        <v>943</v>
      </c>
      <c r="MNR352" s="39" t="s">
        <v>1379</v>
      </c>
      <c r="MNV352" s="39" t="s">
        <v>1380</v>
      </c>
      <c r="MNW352" s="39" t="s">
        <v>368</v>
      </c>
      <c r="MNX352" s="39" t="s">
        <v>167</v>
      </c>
      <c r="MNY352" s="39" t="s">
        <v>943</v>
      </c>
      <c r="MNZ352" s="39" t="s">
        <v>1379</v>
      </c>
      <c r="MOD352" s="39" t="s">
        <v>1380</v>
      </c>
      <c r="MOE352" s="39" t="s">
        <v>368</v>
      </c>
      <c r="MOF352" s="39" t="s">
        <v>167</v>
      </c>
      <c r="MOG352" s="39" t="s">
        <v>943</v>
      </c>
      <c r="MOH352" s="39" t="s">
        <v>1379</v>
      </c>
      <c r="MOL352" s="39" t="s">
        <v>1380</v>
      </c>
      <c r="MOM352" s="39" t="s">
        <v>368</v>
      </c>
      <c r="MON352" s="39" t="s">
        <v>167</v>
      </c>
      <c r="MOO352" s="39" t="s">
        <v>943</v>
      </c>
      <c r="MOP352" s="39" t="s">
        <v>1379</v>
      </c>
      <c r="MOT352" s="39" t="s">
        <v>1380</v>
      </c>
      <c r="MOU352" s="39" t="s">
        <v>368</v>
      </c>
      <c r="MOV352" s="39" t="s">
        <v>167</v>
      </c>
      <c r="MOW352" s="39" t="s">
        <v>943</v>
      </c>
      <c r="MOX352" s="39" t="s">
        <v>1379</v>
      </c>
      <c r="MPB352" s="39" t="s">
        <v>1380</v>
      </c>
      <c r="MPC352" s="39" t="s">
        <v>368</v>
      </c>
      <c r="MPD352" s="39" t="s">
        <v>167</v>
      </c>
      <c r="MPE352" s="39" t="s">
        <v>943</v>
      </c>
      <c r="MPF352" s="39" t="s">
        <v>1379</v>
      </c>
      <c r="MPJ352" s="39" t="s">
        <v>1380</v>
      </c>
      <c r="MPK352" s="39" t="s">
        <v>368</v>
      </c>
      <c r="MPL352" s="39" t="s">
        <v>167</v>
      </c>
      <c r="MPM352" s="39" t="s">
        <v>943</v>
      </c>
      <c r="MPN352" s="39" t="s">
        <v>1379</v>
      </c>
      <c r="MPR352" s="39" t="s">
        <v>1380</v>
      </c>
      <c r="MPS352" s="39" t="s">
        <v>368</v>
      </c>
      <c r="MPT352" s="39" t="s">
        <v>167</v>
      </c>
      <c r="MPU352" s="39" t="s">
        <v>943</v>
      </c>
      <c r="MPV352" s="39" t="s">
        <v>1379</v>
      </c>
      <c r="MPZ352" s="39" t="s">
        <v>1380</v>
      </c>
      <c r="MQA352" s="39" t="s">
        <v>368</v>
      </c>
      <c r="MQB352" s="39" t="s">
        <v>167</v>
      </c>
      <c r="MQC352" s="39" t="s">
        <v>943</v>
      </c>
      <c r="MQD352" s="39" t="s">
        <v>1379</v>
      </c>
      <c r="MQH352" s="39" t="s">
        <v>1380</v>
      </c>
      <c r="MQI352" s="39" t="s">
        <v>368</v>
      </c>
      <c r="MQJ352" s="39" t="s">
        <v>167</v>
      </c>
      <c r="MQK352" s="39" t="s">
        <v>943</v>
      </c>
      <c r="MQL352" s="39" t="s">
        <v>1379</v>
      </c>
      <c r="MQP352" s="39" t="s">
        <v>1380</v>
      </c>
      <c r="MQQ352" s="39" t="s">
        <v>368</v>
      </c>
      <c r="MQR352" s="39" t="s">
        <v>167</v>
      </c>
      <c r="MQS352" s="39" t="s">
        <v>943</v>
      </c>
      <c r="MQT352" s="39" t="s">
        <v>1379</v>
      </c>
      <c r="MQX352" s="39" t="s">
        <v>1380</v>
      </c>
      <c r="MQY352" s="39" t="s">
        <v>368</v>
      </c>
      <c r="MQZ352" s="39" t="s">
        <v>167</v>
      </c>
      <c r="MRA352" s="39" t="s">
        <v>943</v>
      </c>
      <c r="MRB352" s="39" t="s">
        <v>1379</v>
      </c>
      <c r="MRF352" s="39" t="s">
        <v>1380</v>
      </c>
      <c r="MRG352" s="39" t="s">
        <v>368</v>
      </c>
      <c r="MRH352" s="39" t="s">
        <v>167</v>
      </c>
      <c r="MRI352" s="39" t="s">
        <v>943</v>
      </c>
      <c r="MRJ352" s="39" t="s">
        <v>1379</v>
      </c>
      <c r="MRN352" s="39" t="s">
        <v>1380</v>
      </c>
      <c r="MRO352" s="39" t="s">
        <v>368</v>
      </c>
      <c r="MRP352" s="39" t="s">
        <v>167</v>
      </c>
      <c r="MRQ352" s="39" t="s">
        <v>943</v>
      </c>
      <c r="MRR352" s="39" t="s">
        <v>1379</v>
      </c>
      <c r="MRV352" s="39" t="s">
        <v>1380</v>
      </c>
      <c r="MRW352" s="39" t="s">
        <v>368</v>
      </c>
      <c r="MRX352" s="39" t="s">
        <v>167</v>
      </c>
      <c r="MRY352" s="39" t="s">
        <v>943</v>
      </c>
      <c r="MRZ352" s="39" t="s">
        <v>1379</v>
      </c>
      <c r="MSD352" s="39" t="s">
        <v>1380</v>
      </c>
      <c r="MSE352" s="39" t="s">
        <v>368</v>
      </c>
      <c r="MSF352" s="39" t="s">
        <v>167</v>
      </c>
      <c r="MSG352" s="39" t="s">
        <v>943</v>
      </c>
      <c r="MSH352" s="39" t="s">
        <v>1379</v>
      </c>
      <c r="MSL352" s="39" t="s">
        <v>1380</v>
      </c>
      <c r="MSM352" s="39" t="s">
        <v>368</v>
      </c>
      <c r="MSN352" s="39" t="s">
        <v>167</v>
      </c>
      <c r="MSO352" s="39" t="s">
        <v>943</v>
      </c>
      <c r="MSP352" s="39" t="s">
        <v>1379</v>
      </c>
      <c r="MST352" s="39" t="s">
        <v>1380</v>
      </c>
      <c r="MSU352" s="39" t="s">
        <v>368</v>
      </c>
      <c r="MSV352" s="39" t="s">
        <v>167</v>
      </c>
      <c r="MSW352" s="39" t="s">
        <v>943</v>
      </c>
      <c r="MSX352" s="39" t="s">
        <v>1379</v>
      </c>
      <c r="MTB352" s="39" t="s">
        <v>1380</v>
      </c>
      <c r="MTC352" s="39" t="s">
        <v>368</v>
      </c>
      <c r="MTD352" s="39" t="s">
        <v>167</v>
      </c>
      <c r="MTE352" s="39" t="s">
        <v>943</v>
      </c>
      <c r="MTF352" s="39" t="s">
        <v>1379</v>
      </c>
      <c r="MTJ352" s="39" t="s">
        <v>1380</v>
      </c>
      <c r="MTK352" s="39" t="s">
        <v>368</v>
      </c>
      <c r="MTL352" s="39" t="s">
        <v>167</v>
      </c>
      <c r="MTM352" s="39" t="s">
        <v>943</v>
      </c>
      <c r="MTN352" s="39" t="s">
        <v>1379</v>
      </c>
      <c r="MTR352" s="39" t="s">
        <v>1380</v>
      </c>
      <c r="MTS352" s="39" t="s">
        <v>368</v>
      </c>
      <c r="MTT352" s="39" t="s">
        <v>167</v>
      </c>
      <c r="MTU352" s="39" t="s">
        <v>943</v>
      </c>
      <c r="MTV352" s="39" t="s">
        <v>1379</v>
      </c>
      <c r="MTZ352" s="39" t="s">
        <v>1380</v>
      </c>
      <c r="MUA352" s="39" t="s">
        <v>368</v>
      </c>
      <c r="MUB352" s="39" t="s">
        <v>167</v>
      </c>
      <c r="MUC352" s="39" t="s">
        <v>943</v>
      </c>
      <c r="MUD352" s="39" t="s">
        <v>1379</v>
      </c>
      <c r="MUH352" s="39" t="s">
        <v>1380</v>
      </c>
      <c r="MUI352" s="39" t="s">
        <v>368</v>
      </c>
      <c r="MUJ352" s="39" t="s">
        <v>167</v>
      </c>
      <c r="MUK352" s="39" t="s">
        <v>943</v>
      </c>
      <c r="MUL352" s="39" t="s">
        <v>1379</v>
      </c>
      <c r="MUP352" s="39" t="s">
        <v>1380</v>
      </c>
      <c r="MUQ352" s="39" t="s">
        <v>368</v>
      </c>
      <c r="MUR352" s="39" t="s">
        <v>167</v>
      </c>
      <c r="MUS352" s="39" t="s">
        <v>943</v>
      </c>
      <c r="MUT352" s="39" t="s">
        <v>1379</v>
      </c>
      <c r="MUX352" s="39" t="s">
        <v>1380</v>
      </c>
      <c r="MUY352" s="39" t="s">
        <v>368</v>
      </c>
      <c r="MUZ352" s="39" t="s">
        <v>167</v>
      </c>
      <c r="MVA352" s="39" t="s">
        <v>943</v>
      </c>
      <c r="MVB352" s="39" t="s">
        <v>1379</v>
      </c>
      <c r="MVF352" s="39" t="s">
        <v>1380</v>
      </c>
      <c r="MVG352" s="39" t="s">
        <v>368</v>
      </c>
      <c r="MVH352" s="39" t="s">
        <v>167</v>
      </c>
      <c r="MVI352" s="39" t="s">
        <v>943</v>
      </c>
      <c r="MVJ352" s="39" t="s">
        <v>1379</v>
      </c>
      <c r="MVN352" s="39" t="s">
        <v>1380</v>
      </c>
      <c r="MVO352" s="39" t="s">
        <v>368</v>
      </c>
      <c r="MVP352" s="39" t="s">
        <v>167</v>
      </c>
      <c r="MVQ352" s="39" t="s">
        <v>943</v>
      </c>
      <c r="MVR352" s="39" t="s">
        <v>1379</v>
      </c>
      <c r="MVV352" s="39" t="s">
        <v>1380</v>
      </c>
      <c r="MVW352" s="39" t="s">
        <v>368</v>
      </c>
      <c r="MVX352" s="39" t="s">
        <v>167</v>
      </c>
      <c r="MVY352" s="39" t="s">
        <v>943</v>
      </c>
      <c r="MVZ352" s="39" t="s">
        <v>1379</v>
      </c>
      <c r="MWD352" s="39" t="s">
        <v>1380</v>
      </c>
      <c r="MWE352" s="39" t="s">
        <v>368</v>
      </c>
      <c r="MWF352" s="39" t="s">
        <v>167</v>
      </c>
      <c r="MWG352" s="39" t="s">
        <v>943</v>
      </c>
      <c r="MWH352" s="39" t="s">
        <v>1379</v>
      </c>
      <c r="MWL352" s="39" t="s">
        <v>1380</v>
      </c>
      <c r="MWM352" s="39" t="s">
        <v>368</v>
      </c>
      <c r="MWN352" s="39" t="s">
        <v>167</v>
      </c>
      <c r="MWO352" s="39" t="s">
        <v>943</v>
      </c>
      <c r="MWP352" s="39" t="s">
        <v>1379</v>
      </c>
      <c r="MWT352" s="39" t="s">
        <v>1380</v>
      </c>
      <c r="MWU352" s="39" t="s">
        <v>368</v>
      </c>
      <c r="MWV352" s="39" t="s">
        <v>167</v>
      </c>
      <c r="MWW352" s="39" t="s">
        <v>943</v>
      </c>
      <c r="MWX352" s="39" t="s">
        <v>1379</v>
      </c>
      <c r="MXB352" s="39" t="s">
        <v>1380</v>
      </c>
      <c r="MXC352" s="39" t="s">
        <v>368</v>
      </c>
      <c r="MXD352" s="39" t="s">
        <v>167</v>
      </c>
      <c r="MXE352" s="39" t="s">
        <v>943</v>
      </c>
      <c r="MXF352" s="39" t="s">
        <v>1379</v>
      </c>
      <c r="MXJ352" s="39" t="s">
        <v>1380</v>
      </c>
      <c r="MXK352" s="39" t="s">
        <v>368</v>
      </c>
      <c r="MXL352" s="39" t="s">
        <v>167</v>
      </c>
      <c r="MXM352" s="39" t="s">
        <v>943</v>
      </c>
      <c r="MXN352" s="39" t="s">
        <v>1379</v>
      </c>
      <c r="MXR352" s="39" t="s">
        <v>1380</v>
      </c>
      <c r="MXS352" s="39" t="s">
        <v>368</v>
      </c>
      <c r="MXT352" s="39" t="s">
        <v>167</v>
      </c>
      <c r="MXU352" s="39" t="s">
        <v>943</v>
      </c>
      <c r="MXV352" s="39" t="s">
        <v>1379</v>
      </c>
      <c r="MXZ352" s="39" t="s">
        <v>1380</v>
      </c>
      <c r="MYA352" s="39" t="s">
        <v>368</v>
      </c>
      <c r="MYB352" s="39" t="s">
        <v>167</v>
      </c>
      <c r="MYC352" s="39" t="s">
        <v>943</v>
      </c>
      <c r="MYD352" s="39" t="s">
        <v>1379</v>
      </c>
      <c r="MYH352" s="39" t="s">
        <v>1380</v>
      </c>
      <c r="MYI352" s="39" t="s">
        <v>368</v>
      </c>
      <c r="MYJ352" s="39" t="s">
        <v>167</v>
      </c>
      <c r="MYK352" s="39" t="s">
        <v>943</v>
      </c>
      <c r="MYL352" s="39" t="s">
        <v>1379</v>
      </c>
      <c r="MYP352" s="39" t="s">
        <v>1380</v>
      </c>
      <c r="MYQ352" s="39" t="s">
        <v>368</v>
      </c>
      <c r="MYR352" s="39" t="s">
        <v>167</v>
      </c>
      <c r="MYS352" s="39" t="s">
        <v>943</v>
      </c>
      <c r="MYT352" s="39" t="s">
        <v>1379</v>
      </c>
      <c r="MYX352" s="39" t="s">
        <v>1380</v>
      </c>
      <c r="MYY352" s="39" t="s">
        <v>368</v>
      </c>
      <c r="MYZ352" s="39" t="s">
        <v>167</v>
      </c>
      <c r="MZA352" s="39" t="s">
        <v>943</v>
      </c>
      <c r="MZB352" s="39" t="s">
        <v>1379</v>
      </c>
      <c r="MZF352" s="39" t="s">
        <v>1380</v>
      </c>
      <c r="MZG352" s="39" t="s">
        <v>368</v>
      </c>
      <c r="MZH352" s="39" t="s">
        <v>167</v>
      </c>
      <c r="MZI352" s="39" t="s">
        <v>943</v>
      </c>
      <c r="MZJ352" s="39" t="s">
        <v>1379</v>
      </c>
      <c r="MZN352" s="39" t="s">
        <v>1380</v>
      </c>
      <c r="MZO352" s="39" t="s">
        <v>368</v>
      </c>
      <c r="MZP352" s="39" t="s">
        <v>167</v>
      </c>
      <c r="MZQ352" s="39" t="s">
        <v>943</v>
      </c>
      <c r="MZR352" s="39" t="s">
        <v>1379</v>
      </c>
      <c r="MZV352" s="39" t="s">
        <v>1380</v>
      </c>
      <c r="MZW352" s="39" t="s">
        <v>368</v>
      </c>
      <c r="MZX352" s="39" t="s">
        <v>167</v>
      </c>
      <c r="MZY352" s="39" t="s">
        <v>943</v>
      </c>
      <c r="MZZ352" s="39" t="s">
        <v>1379</v>
      </c>
      <c r="NAD352" s="39" t="s">
        <v>1380</v>
      </c>
      <c r="NAE352" s="39" t="s">
        <v>368</v>
      </c>
      <c r="NAF352" s="39" t="s">
        <v>167</v>
      </c>
      <c r="NAG352" s="39" t="s">
        <v>943</v>
      </c>
      <c r="NAH352" s="39" t="s">
        <v>1379</v>
      </c>
      <c r="NAL352" s="39" t="s">
        <v>1380</v>
      </c>
      <c r="NAM352" s="39" t="s">
        <v>368</v>
      </c>
      <c r="NAN352" s="39" t="s">
        <v>167</v>
      </c>
      <c r="NAO352" s="39" t="s">
        <v>943</v>
      </c>
      <c r="NAP352" s="39" t="s">
        <v>1379</v>
      </c>
      <c r="NAT352" s="39" t="s">
        <v>1380</v>
      </c>
      <c r="NAU352" s="39" t="s">
        <v>368</v>
      </c>
      <c r="NAV352" s="39" t="s">
        <v>167</v>
      </c>
      <c r="NAW352" s="39" t="s">
        <v>943</v>
      </c>
      <c r="NAX352" s="39" t="s">
        <v>1379</v>
      </c>
      <c r="NBB352" s="39" t="s">
        <v>1380</v>
      </c>
      <c r="NBC352" s="39" t="s">
        <v>368</v>
      </c>
      <c r="NBD352" s="39" t="s">
        <v>167</v>
      </c>
      <c r="NBE352" s="39" t="s">
        <v>943</v>
      </c>
      <c r="NBF352" s="39" t="s">
        <v>1379</v>
      </c>
      <c r="NBJ352" s="39" t="s">
        <v>1380</v>
      </c>
      <c r="NBK352" s="39" t="s">
        <v>368</v>
      </c>
      <c r="NBL352" s="39" t="s">
        <v>167</v>
      </c>
      <c r="NBM352" s="39" t="s">
        <v>943</v>
      </c>
      <c r="NBN352" s="39" t="s">
        <v>1379</v>
      </c>
      <c r="NBR352" s="39" t="s">
        <v>1380</v>
      </c>
      <c r="NBS352" s="39" t="s">
        <v>368</v>
      </c>
      <c r="NBT352" s="39" t="s">
        <v>167</v>
      </c>
      <c r="NBU352" s="39" t="s">
        <v>943</v>
      </c>
      <c r="NBV352" s="39" t="s">
        <v>1379</v>
      </c>
      <c r="NBZ352" s="39" t="s">
        <v>1380</v>
      </c>
      <c r="NCA352" s="39" t="s">
        <v>368</v>
      </c>
      <c r="NCB352" s="39" t="s">
        <v>167</v>
      </c>
      <c r="NCC352" s="39" t="s">
        <v>943</v>
      </c>
      <c r="NCD352" s="39" t="s">
        <v>1379</v>
      </c>
      <c r="NCH352" s="39" t="s">
        <v>1380</v>
      </c>
      <c r="NCI352" s="39" t="s">
        <v>368</v>
      </c>
      <c r="NCJ352" s="39" t="s">
        <v>167</v>
      </c>
      <c r="NCK352" s="39" t="s">
        <v>943</v>
      </c>
      <c r="NCL352" s="39" t="s">
        <v>1379</v>
      </c>
      <c r="NCP352" s="39" t="s">
        <v>1380</v>
      </c>
      <c r="NCQ352" s="39" t="s">
        <v>368</v>
      </c>
      <c r="NCR352" s="39" t="s">
        <v>167</v>
      </c>
      <c r="NCS352" s="39" t="s">
        <v>943</v>
      </c>
      <c r="NCT352" s="39" t="s">
        <v>1379</v>
      </c>
      <c r="NCX352" s="39" t="s">
        <v>1380</v>
      </c>
      <c r="NCY352" s="39" t="s">
        <v>368</v>
      </c>
      <c r="NCZ352" s="39" t="s">
        <v>167</v>
      </c>
      <c r="NDA352" s="39" t="s">
        <v>943</v>
      </c>
      <c r="NDB352" s="39" t="s">
        <v>1379</v>
      </c>
      <c r="NDF352" s="39" t="s">
        <v>1380</v>
      </c>
      <c r="NDG352" s="39" t="s">
        <v>368</v>
      </c>
      <c r="NDH352" s="39" t="s">
        <v>167</v>
      </c>
      <c r="NDI352" s="39" t="s">
        <v>943</v>
      </c>
      <c r="NDJ352" s="39" t="s">
        <v>1379</v>
      </c>
      <c r="NDN352" s="39" t="s">
        <v>1380</v>
      </c>
      <c r="NDO352" s="39" t="s">
        <v>368</v>
      </c>
      <c r="NDP352" s="39" t="s">
        <v>167</v>
      </c>
      <c r="NDQ352" s="39" t="s">
        <v>943</v>
      </c>
      <c r="NDR352" s="39" t="s">
        <v>1379</v>
      </c>
      <c r="NDV352" s="39" t="s">
        <v>1380</v>
      </c>
      <c r="NDW352" s="39" t="s">
        <v>368</v>
      </c>
      <c r="NDX352" s="39" t="s">
        <v>167</v>
      </c>
      <c r="NDY352" s="39" t="s">
        <v>943</v>
      </c>
      <c r="NDZ352" s="39" t="s">
        <v>1379</v>
      </c>
      <c r="NED352" s="39" t="s">
        <v>1380</v>
      </c>
      <c r="NEE352" s="39" t="s">
        <v>368</v>
      </c>
      <c r="NEF352" s="39" t="s">
        <v>167</v>
      </c>
      <c r="NEG352" s="39" t="s">
        <v>943</v>
      </c>
      <c r="NEH352" s="39" t="s">
        <v>1379</v>
      </c>
      <c r="NEL352" s="39" t="s">
        <v>1380</v>
      </c>
      <c r="NEM352" s="39" t="s">
        <v>368</v>
      </c>
      <c r="NEN352" s="39" t="s">
        <v>167</v>
      </c>
      <c r="NEO352" s="39" t="s">
        <v>943</v>
      </c>
      <c r="NEP352" s="39" t="s">
        <v>1379</v>
      </c>
      <c r="NET352" s="39" t="s">
        <v>1380</v>
      </c>
      <c r="NEU352" s="39" t="s">
        <v>368</v>
      </c>
      <c r="NEV352" s="39" t="s">
        <v>167</v>
      </c>
      <c r="NEW352" s="39" t="s">
        <v>943</v>
      </c>
      <c r="NEX352" s="39" t="s">
        <v>1379</v>
      </c>
      <c r="NFB352" s="39" t="s">
        <v>1380</v>
      </c>
      <c r="NFC352" s="39" t="s">
        <v>368</v>
      </c>
      <c r="NFD352" s="39" t="s">
        <v>167</v>
      </c>
      <c r="NFE352" s="39" t="s">
        <v>943</v>
      </c>
      <c r="NFF352" s="39" t="s">
        <v>1379</v>
      </c>
      <c r="NFJ352" s="39" t="s">
        <v>1380</v>
      </c>
      <c r="NFK352" s="39" t="s">
        <v>368</v>
      </c>
      <c r="NFL352" s="39" t="s">
        <v>167</v>
      </c>
      <c r="NFM352" s="39" t="s">
        <v>943</v>
      </c>
      <c r="NFN352" s="39" t="s">
        <v>1379</v>
      </c>
      <c r="NFR352" s="39" t="s">
        <v>1380</v>
      </c>
      <c r="NFS352" s="39" t="s">
        <v>368</v>
      </c>
      <c r="NFT352" s="39" t="s">
        <v>167</v>
      </c>
      <c r="NFU352" s="39" t="s">
        <v>943</v>
      </c>
      <c r="NFV352" s="39" t="s">
        <v>1379</v>
      </c>
      <c r="NFZ352" s="39" t="s">
        <v>1380</v>
      </c>
      <c r="NGA352" s="39" t="s">
        <v>368</v>
      </c>
      <c r="NGB352" s="39" t="s">
        <v>167</v>
      </c>
      <c r="NGC352" s="39" t="s">
        <v>943</v>
      </c>
      <c r="NGD352" s="39" t="s">
        <v>1379</v>
      </c>
      <c r="NGH352" s="39" t="s">
        <v>1380</v>
      </c>
      <c r="NGI352" s="39" t="s">
        <v>368</v>
      </c>
      <c r="NGJ352" s="39" t="s">
        <v>167</v>
      </c>
      <c r="NGK352" s="39" t="s">
        <v>943</v>
      </c>
      <c r="NGL352" s="39" t="s">
        <v>1379</v>
      </c>
      <c r="NGP352" s="39" t="s">
        <v>1380</v>
      </c>
      <c r="NGQ352" s="39" t="s">
        <v>368</v>
      </c>
      <c r="NGR352" s="39" t="s">
        <v>167</v>
      </c>
      <c r="NGS352" s="39" t="s">
        <v>943</v>
      </c>
      <c r="NGT352" s="39" t="s">
        <v>1379</v>
      </c>
      <c r="NGX352" s="39" t="s">
        <v>1380</v>
      </c>
      <c r="NGY352" s="39" t="s">
        <v>368</v>
      </c>
      <c r="NGZ352" s="39" t="s">
        <v>167</v>
      </c>
      <c r="NHA352" s="39" t="s">
        <v>943</v>
      </c>
      <c r="NHB352" s="39" t="s">
        <v>1379</v>
      </c>
      <c r="NHF352" s="39" t="s">
        <v>1380</v>
      </c>
      <c r="NHG352" s="39" t="s">
        <v>368</v>
      </c>
      <c r="NHH352" s="39" t="s">
        <v>167</v>
      </c>
      <c r="NHI352" s="39" t="s">
        <v>943</v>
      </c>
      <c r="NHJ352" s="39" t="s">
        <v>1379</v>
      </c>
      <c r="NHN352" s="39" t="s">
        <v>1380</v>
      </c>
      <c r="NHO352" s="39" t="s">
        <v>368</v>
      </c>
      <c r="NHP352" s="39" t="s">
        <v>167</v>
      </c>
      <c r="NHQ352" s="39" t="s">
        <v>943</v>
      </c>
      <c r="NHR352" s="39" t="s">
        <v>1379</v>
      </c>
      <c r="NHV352" s="39" t="s">
        <v>1380</v>
      </c>
      <c r="NHW352" s="39" t="s">
        <v>368</v>
      </c>
      <c r="NHX352" s="39" t="s">
        <v>167</v>
      </c>
      <c r="NHY352" s="39" t="s">
        <v>943</v>
      </c>
      <c r="NHZ352" s="39" t="s">
        <v>1379</v>
      </c>
      <c r="NID352" s="39" t="s">
        <v>1380</v>
      </c>
      <c r="NIE352" s="39" t="s">
        <v>368</v>
      </c>
      <c r="NIF352" s="39" t="s">
        <v>167</v>
      </c>
      <c r="NIG352" s="39" t="s">
        <v>943</v>
      </c>
      <c r="NIH352" s="39" t="s">
        <v>1379</v>
      </c>
      <c r="NIL352" s="39" t="s">
        <v>1380</v>
      </c>
      <c r="NIM352" s="39" t="s">
        <v>368</v>
      </c>
      <c r="NIN352" s="39" t="s">
        <v>167</v>
      </c>
      <c r="NIO352" s="39" t="s">
        <v>943</v>
      </c>
      <c r="NIP352" s="39" t="s">
        <v>1379</v>
      </c>
      <c r="NIT352" s="39" t="s">
        <v>1380</v>
      </c>
      <c r="NIU352" s="39" t="s">
        <v>368</v>
      </c>
      <c r="NIV352" s="39" t="s">
        <v>167</v>
      </c>
      <c r="NIW352" s="39" t="s">
        <v>943</v>
      </c>
      <c r="NIX352" s="39" t="s">
        <v>1379</v>
      </c>
      <c r="NJB352" s="39" t="s">
        <v>1380</v>
      </c>
      <c r="NJC352" s="39" t="s">
        <v>368</v>
      </c>
      <c r="NJD352" s="39" t="s">
        <v>167</v>
      </c>
      <c r="NJE352" s="39" t="s">
        <v>943</v>
      </c>
      <c r="NJF352" s="39" t="s">
        <v>1379</v>
      </c>
      <c r="NJJ352" s="39" t="s">
        <v>1380</v>
      </c>
      <c r="NJK352" s="39" t="s">
        <v>368</v>
      </c>
      <c r="NJL352" s="39" t="s">
        <v>167</v>
      </c>
      <c r="NJM352" s="39" t="s">
        <v>943</v>
      </c>
      <c r="NJN352" s="39" t="s">
        <v>1379</v>
      </c>
      <c r="NJR352" s="39" t="s">
        <v>1380</v>
      </c>
      <c r="NJS352" s="39" t="s">
        <v>368</v>
      </c>
      <c r="NJT352" s="39" t="s">
        <v>167</v>
      </c>
      <c r="NJU352" s="39" t="s">
        <v>943</v>
      </c>
      <c r="NJV352" s="39" t="s">
        <v>1379</v>
      </c>
      <c r="NJZ352" s="39" t="s">
        <v>1380</v>
      </c>
      <c r="NKA352" s="39" t="s">
        <v>368</v>
      </c>
      <c r="NKB352" s="39" t="s">
        <v>167</v>
      </c>
      <c r="NKC352" s="39" t="s">
        <v>943</v>
      </c>
      <c r="NKD352" s="39" t="s">
        <v>1379</v>
      </c>
      <c r="NKH352" s="39" t="s">
        <v>1380</v>
      </c>
      <c r="NKI352" s="39" t="s">
        <v>368</v>
      </c>
      <c r="NKJ352" s="39" t="s">
        <v>167</v>
      </c>
      <c r="NKK352" s="39" t="s">
        <v>943</v>
      </c>
      <c r="NKL352" s="39" t="s">
        <v>1379</v>
      </c>
      <c r="NKP352" s="39" t="s">
        <v>1380</v>
      </c>
      <c r="NKQ352" s="39" t="s">
        <v>368</v>
      </c>
      <c r="NKR352" s="39" t="s">
        <v>167</v>
      </c>
      <c r="NKS352" s="39" t="s">
        <v>943</v>
      </c>
      <c r="NKT352" s="39" t="s">
        <v>1379</v>
      </c>
      <c r="NKX352" s="39" t="s">
        <v>1380</v>
      </c>
      <c r="NKY352" s="39" t="s">
        <v>368</v>
      </c>
      <c r="NKZ352" s="39" t="s">
        <v>167</v>
      </c>
      <c r="NLA352" s="39" t="s">
        <v>943</v>
      </c>
      <c r="NLB352" s="39" t="s">
        <v>1379</v>
      </c>
      <c r="NLF352" s="39" t="s">
        <v>1380</v>
      </c>
      <c r="NLG352" s="39" t="s">
        <v>368</v>
      </c>
      <c r="NLH352" s="39" t="s">
        <v>167</v>
      </c>
      <c r="NLI352" s="39" t="s">
        <v>943</v>
      </c>
      <c r="NLJ352" s="39" t="s">
        <v>1379</v>
      </c>
      <c r="NLN352" s="39" t="s">
        <v>1380</v>
      </c>
      <c r="NLO352" s="39" t="s">
        <v>368</v>
      </c>
      <c r="NLP352" s="39" t="s">
        <v>167</v>
      </c>
      <c r="NLQ352" s="39" t="s">
        <v>943</v>
      </c>
      <c r="NLR352" s="39" t="s">
        <v>1379</v>
      </c>
      <c r="NLV352" s="39" t="s">
        <v>1380</v>
      </c>
      <c r="NLW352" s="39" t="s">
        <v>368</v>
      </c>
      <c r="NLX352" s="39" t="s">
        <v>167</v>
      </c>
      <c r="NLY352" s="39" t="s">
        <v>943</v>
      </c>
      <c r="NLZ352" s="39" t="s">
        <v>1379</v>
      </c>
      <c r="NMD352" s="39" t="s">
        <v>1380</v>
      </c>
      <c r="NME352" s="39" t="s">
        <v>368</v>
      </c>
      <c r="NMF352" s="39" t="s">
        <v>167</v>
      </c>
      <c r="NMG352" s="39" t="s">
        <v>943</v>
      </c>
      <c r="NMH352" s="39" t="s">
        <v>1379</v>
      </c>
      <c r="NML352" s="39" t="s">
        <v>1380</v>
      </c>
      <c r="NMM352" s="39" t="s">
        <v>368</v>
      </c>
      <c r="NMN352" s="39" t="s">
        <v>167</v>
      </c>
      <c r="NMO352" s="39" t="s">
        <v>943</v>
      </c>
      <c r="NMP352" s="39" t="s">
        <v>1379</v>
      </c>
      <c r="NMT352" s="39" t="s">
        <v>1380</v>
      </c>
      <c r="NMU352" s="39" t="s">
        <v>368</v>
      </c>
      <c r="NMV352" s="39" t="s">
        <v>167</v>
      </c>
      <c r="NMW352" s="39" t="s">
        <v>943</v>
      </c>
      <c r="NMX352" s="39" t="s">
        <v>1379</v>
      </c>
      <c r="NNB352" s="39" t="s">
        <v>1380</v>
      </c>
      <c r="NNC352" s="39" t="s">
        <v>368</v>
      </c>
      <c r="NND352" s="39" t="s">
        <v>167</v>
      </c>
      <c r="NNE352" s="39" t="s">
        <v>943</v>
      </c>
      <c r="NNF352" s="39" t="s">
        <v>1379</v>
      </c>
      <c r="NNJ352" s="39" t="s">
        <v>1380</v>
      </c>
      <c r="NNK352" s="39" t="s">
        <v>368</v>
      </c>
      <c r="NNL352" s="39" t="s">
        <v>167</v>
      </c>
      <c r="NNM352" s="39" t="s">
        <v>943</v>
      </c>
      <c r="NNN352" s="39" t="s">
        <v>1379</v>
      </c>
      <c r="NNR352" s="39" t="s">
        <v>1380</v>
      </c>
      <c r="NNS352" s="39" t="s">
        <v>368</v>
      </c>
      <c r="NNT352" s="39" t="s">
        <v>167</v>
      </c>
      <c r="NNU352" s="39" t="s">
        <v>943</v>
      </c>
      <c r="NNV352" s="39" t="s">
        <v>1379</v>
      </c>
      <c r="NNZ352" s="39" t="s">
        <v>1380</v>
      </c>
      <c r="NOA352" s="39" t="s">
        <v>368</v>
      </c>
      <c r="NOB352" s="39" t="s">
        <v>167</v>
      </c>
      <c r="NOC352" s="39" t="s">
        <v>943</v>
      </c>
      <c r="NOD352" s="39" t="s">
        <v>1379</v>
      </c>
      <c r="NOH352" s="39" t="s">
        <v>1380</v>
      </c>
      <c r="NOI352" s="39" t="s">
        <v>368</v>
      </c>
      <c r="NOJ352" s="39" t="s">
        <v>167</v>
      </c>
      <c r="NOK352" s="39" t="s">
        <v>943</v>
      </c>
      <c r="NOL352" s="39" t="s">
        <v>1379</v>
      </c>
      <c r="NOP352" s="39" t="s">
        <v>1380</v>
      </c>
      <c r="NOQ352" s="39" t="s">
        <v>368</v>
      </c>
      <c r="NOR352" s="39" t="s">
        <v>167</v>
      </c>
      <c r="NOS352" s="39" t="s">
        <v>943</v>
      </c>
      <c r="NOT352" s="39" t="s">
        <v>1379</v>
      </c>
      <c r="NOX352" s="39" t="s">
        <v>1380</v>
      </c>
      <c r="NOY352" s="39" t="s">
        <v>368</v>
      </c>
      <c r="NOZ352" s="39" t="s">
        <v>167</v>
      </c>
      <c r="NPA352" s="39" t="s">
        <v>943</v>
      </c>
      <c r="NPB352" s="39" t="s">
        <v>1379</v>
      </c>
      <c r="NPF352" s="39" t="s">
        <v>1380</v>
      </c>
      <c r="NPG352" s="39" t="s">
        <v>368</v>
      </c>
      <c r="NPH352" s="39" t="s">
        <v>167</v>
      </c>
      <c r="NPI352" s="39" t="s">
        <v>943</v>
      </c>
      <c r="NPJ352" s="39" t="s">
        <v>1379</v>
      </c>
      <c r="NPN352" s="39" t="s">
        <v>1380</v>
      </c>
      <c r="NPO352" s="39" t="s">
        <v>368</v>
      </c>
      <c r="NPP352" s="39" t="s">
        <v>167</v>
      </c>
      <c r="NPQ352" s="39" t="s">
        <v>943</v>
      </c>
      <c r="NPR352" s="39" t="s">
        <v>1379</v>
      </c>
      <c r="NPV352" s="39" t="s">
        <v>1380</v>
      </c>
      <c r="NPW352" s="39" t="s">
        <v>368</v>
      </c>
      <c r="NPX352" s="39" t="s">
        <v>167</v>
      </c>
      <c r="NPY352" s="39" t="s">
        <v>943</v>
      </c>
      <c r="NPZ352" s="39" t="s">
        <v>1379</v>
      </c>
      <c r="NQD352" s="39" t="s">
        <v>1380</v>
      </c>
      <c r="NQE352" s="39" t="s">
        <v>368</v>
      </c>
      <c r="NQF352" s="39" t="s">
        <v>167</v>
      </c>
      <c r="NQG352" s="39" t="s">
        <v>943</v>
      </c>
      <c r="NQH352" s="39" t="s">
        <v>1379</v>
      </c>
      <c r="NQL352" s="39" t="s">
        <v>1380</v>
      </c>
      <c r="NQM352" s="39" t="s">
        <v>368</v>
      </c>
      <c r="NQN352" s="39" t="s">
        <v>167</v>
      </c>
      <c r="NQO352" s="39" t="s">
        <v>943</v>
      </c>
      <c r="NQP352" s="39" t="s">
        <v>1379</v>
      </c>
      <c r="NQT352" s="39" t="s">
        <v>1380</v>
      </c>
      <c r="NQU352" s="39" t="s">
        <v>368</v>
      </c>
      <c r="NQV352" s="39" t="s">
        <v>167</v>
      </c>
      <c r="NQW352" s="39" t="s">
        <v>943</v>
      </c>
      <c r="NQX352" s="39" t="s">
        <v>1379</v>
      </c>
      <c r="NRB352" s="39" t="s">
        <v>1380</v>
      </c>
      <c r="NRC352" s="39" t="s">
        <v>368</v>
      </c>
      <c r="NRD352" s="39" t="s">
        <v>167</v>
      </c>
      <c r="NRE352" s="39" t="s">
        <v>943</v>
      </c>
      <c r="NRF352" s="39" t="s">
        <v>1379</v>
      </c>
      <c r="NRJ352" s="39" t="s">
        <v>1380</v>
      </c>
      <c r="NRK352" s="39" t="s">
        <v>368</v>
      </c>
      <c r="NRL352" s="39" t="s">
        <v>167</v>
      </c>
      <c r="NRM352" s="39" t="s">
        <v>943</v>
      </c>
      <c r="NRN352" s="39" t="s">
        <v>1379</v>
      </c>
      <c r="NRR352" s="39" t="s">
        <v>1380</v>
      </c>
      <c r="NRS352" s="39" t="s">
        <v>368</v>
      </c>
      <c r="NRT352" s="39" t="s">
        <v>167</v>
      </c>
      <c r="NRU352" s="39" t="s">
        <v>943</v>
      </c>
      <c r="NRV352" s="39" t="s">
        <v>1379</v>
      </c>
      <c r="NRZ352" s="39" t="s">
        <v>1380</v>
      </c>
      <c r="NSA352" s="39" t="s">
        <v>368</v>
      </c>
      <c r="NSB352" s="39" t="s">
        <v>167</v>
      </c>
      <c r="NSC352" s="39" t="s">
        <v>943</v>
      </c>
      <c r="NSD352" s="39" t="s">
        <v>1379</v>
      </c>
      <c r="NSH352" s="39" t="s">
        <v>1380</v>
      </c>
      <c r="NSI352" s="39" t="s">
        <v>368</v>
      </c>
      <c r="NSJ352" s="39" t="s">
        <v>167</v>
      </c>
      <c r="NSK352" s="39" t="s">
        <v>943</v>
      </c>
      <c r="NSL352" s="39" t="s">
        <v>1379</v>
      </c>
      <c r="NSP352" s="39" t="s">
        <v>1380</v>
      </c>
      <c r="NSQ352" s="39" t="s">
        <v>368</v>
      </c>
      <c r="NSR352" s="39" t="s">
        <v>167</v>
      </c>
      <c r="NSS352" s="39" t="s">
        <v>943</v>
      </c>
      <c r="NST352" s="39" t="s">
        <v>1379</v>
      </c>
      <c r="NSX352" s="39" t="s">
        <v>1380</v>
      </c>
      <c r="NSY352" s="39" t="s">
        <v>368</v>
      </c>
      <c r="NSZ352" s="39" t="s">
        <v>167</v>
      </c>
      <c r="NTA352" s="39" t="s">
        <v>943</v>
      </c>
      <c r="NTB352" s="39" t="s">
        <v>1379</v>
      </c>
      <c r="NTF352" s="39" t="s">
        <v>1380</v>
      </c>
      <c r="NTG352" s="39" t="s">
        <v>368</v>
      </c>
      <c r="NTH352" s="39" t="s">
        <v>167</v>
      </c>
      <c r="NTI352" s="39" t="s">
        <v>943</v>
      </c>
      <c r="NTJ352" s="39" t="s">
        <v>1379</v>
      </c>
      <c r="NTN352" s="39" t="s">
        <v>1380</v>
      </c>
      <c r="NTO352" s="39" t="s">
        <v>368</v>
      </c>
      <c r="NTP352" s="39" t="s">
        <v>167</v>
      </c>
      <c r="NTQ352" s="39" t="s">
        <v>943</v>
      </c>
      <c r="NTR352" s="39" t="s">
        <v>1379</v>
      </c>
      <c r="NTV352" s="39" t="s">
        <v>1380</v>
      </c>
      <c r="NTW352" s="39" t="s">
        <v>368</v>
      </c>
      <c r="NTX352" s="39" t="s">
        <v>167</v>
      </c>
      <c r="NTY352" s="39" t="s">
        <v>943</v>
      </c>
      <c r="NTZ352" s="39" t="s">
        <v>1379</v>
      </c>
      <c r="NUD352" s="39" t="s">
        <v>1380</v>
      </c>
      <c r="NUE352" s="39" t="s">
        <v>368</v>
      </c>
      <c r="NUF352" s="39" t="s">
        <v>167</v>
      </c>
      <c r="NUG352" s="39" t="s">
        <v>943</v>
      </c>
      <c r="NUH352" s="39" t="s">
        <v>1379</v>
      </c>
      <c r="NUL352" s="39" t="s">
        <v>1380</v>
      </c>
      <c r="NUM352" s="39" t="s">
        <v>368</v>
      </c>
      <c r="NUN352" s="39" t="s">
        <v>167</v>
      </c>
      <c r="NUO352" s="39" t="s">
        <v>943</v>
      </c>
      <c r="NUP352" s="39" t="s">
        <v>1379</v>
      </c>
      <c r="NUT352" s="39" t="s">
        <v>1380</v>
      </c>
      <c r="NUU352" s="39" t="s">
        <v>368</v>
      </c>
      <c r="NUV352" s="39" t="s">
        <v>167</v>
      </c>
      <c r="NUW352" s="39" t="s">
        <v>943</v>
      </c>
      <c r="NUX352" s="39" t="s">
        <v>1379</v>
      </c>
      <c r="NVB352" s="39" t="s">
        <v>1380</v>
      </c>
      <c r="NVC352" s="39" t="s">
        <v>368</v>
      </c>
      <c r="NVD352" s="39" t="s">
        <v>167</v>
      </c>
      <c r="NVE352" s="39" t="s">
        <v>943</v>
      </c>
      <c r="NVF352" s="39" t="s">
        <v>1379</v>
      </c>
      <c r="NVJ352" s="39" t="s">
        <v>1380</v>
      </c>
      <c r="NVK352" s="39" t="s">
        <v>368</v>
      </c>
      <c r="NVL352" s="39" t="s">
        <v>167</v>
      </c>
      <c r="NVM352" s="39" t="s">
        <v>943</v>
      </c>
      <c r="NVN352" s="39" t="s">
        <v>1379</v>
      </c>
      <c r="NVR352" s="39" t="s">
        <v>1380</v>
      </c>
      <c r="NVS352" s="39" t="s">
        <v>368</v>
      </c>
      <c r="NVT352" s="39" t="s">
        <v>167</v>
      </c>
      <c r="NVU352" s="39" t="s">
        <v>943</v>
      </c>
      <c r="NVV352" s="39" t="s">
        <v>1379</v>
      </c>
      <c r="NVZ352" s="39" t="s">
        <v>1380</v>
      </c>
      <c r="NWA352" s="39" t="s">
        <v>368</v>
      </c>
      <c r="NWB352" s="39" t="s">
        <v>167</v>
      </c>
      <c r="NWC352" s="39" t="s">
        <v>943</v>
      </c>
      <c r="NWD352" s="39" t="s">
        <v>1379</v>
      </c>
      <c r="NWH352" s="39" t="s">
        <v>1380</v>
      </c>
      <c r="NWI352" s="39" t="s">
        <v>368</v>
      </c>
      <c r="NWJ352" s="39" t="s">
        <v>167</v>
      </c>
      <c r="NWK352" s="39" t="s">
        <v>943</v>
      </c>
      <c r="NWL352" s="39" t="s">
        <v>1379</v>
      </c>
      <c r="NWP352" s="39" t="s">
        <v>1380</v>
      </c>
      <c r="NWQ352" s="39" t="s">
        <v>368</v>
      </c>
      <c r="NWR352" s="39" t="s">
        <v>167</v>
      </c>
      <c r="NWS352" s="39" t="s">
        <v>943</v>
      </c>
      <c r="NWT352" s="39" t="s">
        <v>1379</v>
      </c>
      <c r="NWX352" s="39" t="s">
        <v>1380</v>
      </c>
      <c r="NWY352" s="39" t="s">
        <v>368</v>
      </c>
      <c r="NWZ352" s="39" t="s">
        <v>167</v>
      </c>
      <c r="NXA352" s="39" t="s">
        <v>943</v>
      </c>
      <c r="NXB352" s="39" t="s">
        <v>1379</v>
      </c>
      <c r="NXF352" s="39" t="s">
        <v>1380</v>
      </c>
      <c r="NXG352" s="39" t="s">
        <v>368</v>
      </c>
      <c r="NXH352" s="39" t="s">
        <v>167</v>
      </c>
      <c r="NXI352" s="39" t="s">
        <v>943</v>
      </c>
      <c r="NXJ352" s="39" t="s">
        <v>1379</v>
      </c>
      <c r="NXN352" s="39" t="s">
        <v>1380</v>
      </c>
      <c r="NXO352" s="39" t="s">
        <v>368</v>
      </c>
      <c r="NXP352" s="39" t="s">
        <v>167</v>
      </c>
      <c r="NXQ352" s="39" t="s">
        <v>943</v>
      </c>
      <c r="NXR352" s="39" t="s">
        <v>1379</v>
      </c>
      <c r="NXV352" s="39" t="s">
        <v>1380</v>
      </c>
      <c r="NXW352" s="39" t="s">
        <v>368</v>
      </c>
      <c r="NXX352" s="39" t="s">
        <v>167</v>
      </c>
      <c r="NXY352" s="39" t="s">
        <v>943</v>
      </c>
      <c r="NXZ352" s="39" t="s">
        <v>1379</v>
      </c>
      <c r="NYD352" s="39" t="s">
        <v>1380</v>
      </c>
      <c r="NYE352" s="39" t="s">
        <v>368</v>
      </c>
      <c r="NYF352" s="39" t="s">
        <v>167</v>
      </c>
      <c r="NYG352" s="39" t="s">
        <v>943</v>
      </c>
      <c r="NYH352" s="39" t="s">
        <v>1379</v>
      </c>
      <c r="NYL352" s="39" t="s">
        <v>1380</v>
      </c>
      <c r="NYM352" s="39" t="s">
        <v>368</v>
      </c>
      <c r="NYN352" s="39" t="s">
        <v>167</v>
      </c>
      <c r="NYO352" s="39" t="s">
        <v>943</v>
      </c>
      <c r="NYP352" s="39" t="s">
        <v>1379</v>
      </c>
      <c r="NYT352" s="39" t="s">
        <v>1380</v>
      </c>
      <c r="NYU352" s="39" t="s">
        <v>368</v>
      </c>
      <c r="NYV352" s="39" t="s">
        <v>167</v>
      </c>
      <c r="NYW352" s="39" t="s">
        <v>943</v>
      </c>
      <c r="NYX352" s="39" t="s">
        <v>1379</v>
      </c>
      <c r="NZB352" s="39" t="s">
        <v>1380</v>
      </c>
      <c r="NZC352" s="39" t="s">
        <v>368</v>
      </c>
      <c r="NZD352" s="39" t="s">
        <v>167</v>
      </c>
      <c r="NZE352" s="39" t="s">
        <v>943</v>
      </c>
      <c r="NZF352" s="39" t="s">
        <v>1379</v>
      </c>
      <c r="NZJ352" s="39" t="s">
        <v>1380</v>
      </c>
      <c r="NZK352" s="39" t="s">
        <v>368</v>
      </c>
      <c r="NZL352" s="39" t="s">
        <v>167</v>
      </c>
      <c r="NZM352" s="39" t="s">
        <v>943</v>
      </c>
      <c r="NZN352" s="39" t="s">
        <v>1379</v>
      </c>
      <c r="NZR352" s="39" t="s">
        <v>1380</v>
      </c>
      <c r="NZS352" s="39" t="s">
        <v>368</v>
      </c>
      <c r="NZT352" s="39" t="s">
        <v>167</v>
      </c>
      <c r="NZU352" s="39" t="s">
        <v>943</v>
      </c>
      <c r="NZV352" s="39" t="s">
        <v>1379</v>
      </c>
      <c r="NZZ352" s="39" t="s">
        <v>1380</v>
      </c>
      <c r="OAA352" s="39" t="s">
        <v>368</v>
      </c>
      <c r="OAB352" s="39" t="s">
        <v>167</v>
      </c>
      <c r="OAC352" s="39" t="s">
        <v>943</v>
      </c>
      <c r="OAD352" s="39" t="s">
        <v>1379</v>
      </c>
      <c r="OAH352" s="39" t="s">
        <v>1380</v>
      </c>
      <c r="OAI352" s="39" t="s">
        <v>368</v>
      </c>
      <c r="OAJ352" s="39" t="s">
        <v>167</v>
      </c>
      <c r="OAK352" s="39" t="s">
        <v>943</v>
      </c>
      <c r="OAL352" s="39" t="s">
        <v>1379</v>
      </c>
      <c r="OAP352" s="39" t="s">
        <v>1380</v>
      </c>
      <c r="OAQ352" s="39" t="s">
        <v>368</v>
      </c>
      <c r="OAR352" s="39" t="s">
        <v>167</v>
      </c>
      <c r="OAS352" s="39" t="s">
        <v>943</v>
      </c>
      <c r="OAT352" s="39" t="s">
        <v>1379</v>
      </c>
      <c r="OAX352" s="39" t="s">
        <v>1380</v>
      </c>
      <c r="OAY352" s="39" t="s">
        <v>368</v>
      </c>
      <c r="OAZ352" s="39" t="s">
        <v>167</v>
      </c>
      <c r="OBA352" s="39" t="s">
        <v>943</v>
      </c>
      <c r="OBB352" s="39" t="s">
        <v>1379</v>
      </c>
      <c r="OBF352" s="39" t="s">
        <v>1380</v>
      </c>
      <c r="OBG352" s="39" t="s">
        <v>368</v>
      </c>
      <c r="OBH352" s="39" t="s">
        <v>167</v>
      </c>
      <c r="OBI352" s="39" t="s">
        <v>943</v>
      </c>
      <c r="OBJ352" s="39" t="s">
        <v>1379</v>
      </c>
      <c r="OBN352" s="39" t="s">
        <v>1380</v>
      </c>
      <c r="OBO352" s="39" t="s">
        <v>368</v>
      </c>
      <c r="OBP352" s="39" t="s">
        <v>167</v>
      </c>
      <c r="OBQ352" s="39" t="s">
        <v>943</v>
      </c>
      <c r="OBR352" s="39" t="s">
        <v>1379</v>
      </c>
      <c r="OBV352" s="39" t="s">
        <v>1380</v>
      </c>
      <c r="OBW352" s="39" t="s">
        <v>368</v>
      </c>
      <c r="OBX352" s="39" t="s">
        <v>167</v>
      </c>
      <c r="OBY352" s="39" t="s">
        <v>943</v>
      </c>
      <c r="OBZ352" s="39" t="s">
        <v>1379</v>
      </c>
      <c r="OCD352" s="39" t="s">
        <v>1380</v>
      </c>
      <c r="OCE352" s="39" t="s">
        <v>368</v>
      </c>
      <c r="OCF352" s="39" t="s">
        <v>167</v>
      </c>
      <c r="OCG352" s="39" t="s">
        <v>943</v>
      </c>
      <c r="OCH352" s="39" t="s">
        <v>1379</v>
      </c>
      <c r="OCL352" s="39" t="s">
        <v>1380</v>
      </c>
      <c r="OCM352" s="39" t="s">
        <v>368</v>
      </c>
      <c r="OCN352" s="39" t="s">
        <v>167</v>
      </c>
      <c r="OCO352" s="39" t="s">
        <v>943</v>
      </c>
      <c r="OCP352" s="39" t="s">
        <v>1379</v>
      </c>
      <c r="OCT352" s="39" t="s">
        <v>1380</v>
      </c>
      <c r="OCU352" s="39" t="s">
        <v>368</v>
      </c>
      <c r="OCV352" s="39" t="s">
        <v>167</v>
      </c>
      <c r="OCW352" s="39" t="s">
        <v>943</v>
      </c>
      <c r="OCX352" s="39" t="s">
        <v>1379</v>
      </c>
      <c r="ODB352" s="39" t="s">
        <v>1380</v>
      </c>
      <c r="ODC352" s="39" t="s">
        <v>368</v>
      </c>
      <c r="ODD352" s="39" t="s">
        <v>167</v>
      </c>
      <c r="ODE352" s="39" t="s">
        <v>943</v>
      </c>
      <c r="ODF352" s="39" t="s">
        <v>1379</v>
      </c>
      <c r="ODJ352" s="39" t="s">
        <v>1380</v>
      </c>
      <c r="ODK352" s="39" t="s">
        <v>368</v>
      </c>
      <c r="ODL352" s="39" t="s">
        <v>167</v>
      </c>
      <c r="ODM352" s="39" t="s">
        <v>943</v>
      </c>
      <c r="ODN352" s="39" t="s">
        <v>1379</v>
      </c>
      <c r="ODR352" s="39" t="s">
        <v>1380</v>
      </c>
      <c r="ODS352" s="39" t="s">
        <v>368</v>
      </c>
      <c r="ODT352" s="39" t="s">
        <v>167</v>
      </c>
      <c r="ODU352" s="39" t="s">
        <v>943</v>
      </c>
      <c r="ODV352" s="39" t="s">
        <v>1379</v>
      </c>
      <c r="ODZ352" s="39" t="s">
        <v>1380</v>
      </c>
      <c r="OEA352" s="39" t="s">
        <v>368</v>
      </c>
      <c r="OEB352" s="39" t="s">
        <v>167</v>
      </c>
      <c r="OEC352" s="39" t="s">
        <v>943</v>
      </c>
      <c r="OED352" s="39" t="s">
        <v>1379</v>
      </c>
      <c r="OEH352" s="39" t="s">
        <v>1380</v>
      </c>
      <c r="OEI352" s="39" t="s">
        <v>368</v>
      </c>
      <c r="OEJ352" s="39" t="s">
        <v>167</v>
      </c>
      <c r="OEK352" s="39" t="s">
        <v>943</v>
      </c>
      <c r="OEL352" s="39" t="s">
        <v>1379</v>
      </c>
      <c r="OEP352" s="39" t="s">
        <v>1380</v>
      </c>
      <c r="OEQ352" s="39" t="s">
        <v>368</v>
      </c>
      <c r="OER352" s="39" t="s">
        <v>167</v>
      </c>
      <c r="OES352" s="39" t="s">
        <v>943</v>
      </c>
      <c r="OET352" s="39" t="s">
        <v>1379</v>
      </c>
      <c r="OEX352" s="39" t="s">
        <v>1380</v>
      </c>
      <c r="OEY352" s="39" t="s">
        <v>368</v>
      </c>
      <c r="OEZ352" s="39" t="s">
        <v>167</v>
      </c>
      <c r="OFA352" s="39" t="s">
        <v>943</v>
      </c>
      <c r="OFB352" s="39" t="s">
        <v>1379</v>
      </c>
      <c r="OFF352" s="39" t="s">
        <v>1380</v>
      </c>
      <c r="OFG352" s="39" t="s">
        <v>368</v>
      </c>
      <c r="OFH352" s="39" t="s">
        <v>167</v>
      </c>
      <c r="OFI352" s="39" t="s">
        <v>943</v>
      </c>
      <c r="OFJ352" s="39" t="s">
        <v>1379</v>
      </c>
      <c r="OFN352" s="39" t="s">
        <v>1380</v>
      </c>
      <c r="OFO352" s="39" t="s">
        <v>368</v>
      </c>
      <c r="OFP352" s="39" t="s">
        <v>167</v>
      </c>
      <c r="OFQ352" s="39" t="s">
        <v>943</v>
      </c>
      <c r="OFR352" s="39" t="s">
        <v>1379</v>
      </c>
      <c r="OFV352" s="39" t="s">
        <v>1380</v>
      </c>
      <c r="OFW352" s="39" t="s">
        <v>368</v>
      </c>
      <c r="OFX352" s="39" t="s">
        <v>167</v>
      </c>
      <c r="OFY352" s="39" t="s">
        <v>943</v>
      </c>
      <c r="OFZ352" s="39" t="s">
        <v>1379</v>
      </c>
      <c r="OGD352" s="39" t="s">
        <v>1380</v>
      </c>
      <c r="OGE352" s="39" t="s">
        <v>368</v>
      </c>
      <c r="OGF352" s="39" t="s">
        <v>167</v>
      </c>
      <c r="OGG352" s="39" t="s">
        <v>943</v>
      </c>
      <c r="OGH352" s="39" t="s">
        <v>1379</v>
      </c>
      <c r="OGL352" s="39" t="s">
        <v>1380</v>
      </c>
      <c r="OGM352" s="39" t="s">
        <v>368</v>
      </c>
      <c r="OGN352" s="39" t="s">
        <v>167</v>
      </c>
      <c r="OGO352" s="39" t="s">
        <v>943</v>
      </c>
      <c r="OGP352" s="39" t="s">
        <v>1379</v>
      </c>
      <c r="OGT352" s="39" t="s">
        <v>1380</v>
      </c>
      <c r="OGU352" s="39" t="s">
        <v>368</v>
      </c>
      <c r="OGV352" s="39" t="s">
        <v>167</v>
      </c>
      <c r="OGW352" s="39" t="s">
        <v>943</v>
      </c>
      <c r="OGX352" s="39" t="s">
        <v>1379</v>
      </c>
      <c r="OHB352" s="39" t="s">
        <v>1380</v>
      </c>
      <c r="OHC352" s="39" t="s">
        <v>368</v>
      </c>
      <c r="OHD352" s="39" t="s">
        <v>167</v>
      </c>
      <c r="OHE352" s="39" t="s">
        <v>943</v>
      </c>
      <c r="OHF352" s="39" t="s">
        <v>1379</v>
      </c>
      <c r="OHJ352" s="39" t="s">
        <v>1380</v>
      </c>
      <c r="OHK352" s="39" t="s">
        <v>368</v>
      </c>
      <c r="OHL352" s="39" t="s">
        <v>167</v>
      </c>
      <c r="OHM352" s="39" t="s">
        <v>943</v>
      </c>
      <c r="OHN352" s="39" t="s">
        <v>1379</v>
      </c>
      <c r="OHR352" s="39" t="s">
        <v>1380</v>
      </c>
      <c r="OHS352" s="39" t="s">
        <v>368</v>
      </c>
      <c r="OHT352" s="39" t="s">
        <v>167</v>
      </c>
      <c r="OHU352" s="39" t="s">
        <v>943</v>
      </c>
      <c r="OHV352" s="39" t="s">
        <v>1379</v>
      </c>
      <c r="OHZ352" s="39" t="s">
        <v>1380</v>
      </c>
      <c r="OIA352" s="39" t="s">
        <v>368</v>
      </c>
      <c r="OIB352" s="39" t="s">
        <v>167</v>
      </c>
      <c r="OIC352" s="39" t="s">
        <v>943</v>
      </c>
      <c r="OID352" s="39" t="s">
        <v>1379</v>
      </c>
      <c r="OIH352" s="39" t="s">
        <v>1380</v>
      </c>
      <c r="OII352" s="39" t="s">
        <v>368</v>
      </c>
      <c r="OIJ352" s="39" t="s">
        <v>167</v>
      </c>
      <c r="OIK352" s="39" t="s">
        <v>943</v>
      </c>
      <c r="OIL352" s="39" t="s">
        <v>1379</v>
      </c>
      <c r="OIP352" s="39" t="s">
        <v>1380</v>
      </c>
      <c r="OIQ352" s="39" t="s">
        <v>368</v>
      </c>
      <c r="OIR352" s="39" t="s">
        <v>167</v>
      </c>
      <c r="OIS352" s="39" t="s">
        <v>943</v>
      </c>
      <c r="OIT352" s="39" t="s">
        <v>1379</v>
      </c>
      <c r="OIX352" s="39" t="s">
        <v>1380</v>
      </c>
      <c r="OIY352" s="39" t="s">
        <v>368</v>
      </c>
      <c r="OIZ352" s="39" t="s">
        <v>167</v>
      </c>
      <c r="OJA352" s="39" t="s">
        <v>943</v>
      </c>
      <c r="OJB352" s="39" t="s">
        <v>1379</v>
      </c>
      <c r="OJF352" s="39" t="s">
        <v>1380</v>
      </c>
      <c r="OJG352" s="39" t="s">
        <v>368</v>
      </c>
      <c r="OJH352" s="39" t="s">
        <v>167</v>
      </c>
      <c r="OJI352" s="39" t="s">
        <v>943</v>
      </c>
      <c r="OJJ352" s="39" t="s">
        <v>1379</v>
      </c>
      <c r="OJN352" s="39" t="s">
        <v>1380</v>
      </c>
      <c r="OJO352" s="39" t="s">
        <v>368</v>
      </c>
      <c r="OJP352" s="39" t="s">
        <v>167</v>
      </c>
      <c r="OJQ352" s="39" t="s">
        <v>943</v>
      </c>
      <c r="OJR352" s="39" t="s">
        <v>1379</v>
      </c>
      <c r="OJV352" s="39" t="s">
        <v>1380</v>
      </c>
      <c r="OJW352" s="39" t="s">
        <v>368</v>
      </c>
      <c r="OJX352" s="39" t="s">
        <v>167</v>
      </c>
      <c r="OJY352" s="39" t="s">
        <v>943</v>
      </c>
      <c r="OJZ352" s="39" t="s">
        <v>1379</v>
      </c>
      <c r="OKD352" s="39" t="s">
        <v>1380</v>
      </c>
      <c r="OKE352" s="39" t="s">
        <v>368</v>
      </c>
      <c r="OKF352" s="39" t="s">
        <v>167</v>
      </c>
      <c r="OKG352" s="39" t="s">
        <v>943</v>
      </c>
      <c r="OKH352" s="39" t="s">
        <v>1379</v>
      </c>
      <c r="OKL352" s="39" t="s">
        <v>1380</v>
      </c>
      <c r="OKM352" s="39" t="s">
        <v>368</v>
      </c>
      <c r="OKN352" s="39" t="s">
        <v>167</v>
      </c>
      <c r="OKO352" s="39" t="s">
        <v>943</v>
      </c>
      <c r="OKP352" s="39" t="s">
        <v>1379</v>
      </c>
      <c r="OKT352" s="39" t="s">
        <v>1380</v>
      </c>
      <c r="OKU352" s="39" t="s">
        <v>368</v>
      </c>
      <c r="OKV352" s="39" t="s">
        <v>167</v>
      </c>
      <c r="OKW352" s="39" t="s">
        <v>943</v>
      </c>
      <c r="OKX352" s="39" t="s">
        <v>1379</v>
      </c>
      <c r="OLB352" s="39" t="s">
        <v>1380</v>
      </c>
      <c r="OLC352" s="39" t="s">
        <v>368</v>
      </c>
      <c r="OLD352" s="39" t="s">
        <v>167</v>
      </c>
      <c r="OLE352" s="39" t="s">
        <v>943</v>
      </c>
      <c r="OLF352" s="39" t="s">
        <v>1379</v>
      </c>
      <c r="OLJ352" s="39" t="s">
        <v>1380</v>
      </c>
      <c r="OLK352" s="39" t="s">
        <v>368</v>
      </c>
      <c r="OLL352" s="39" t="s">
        <v>167</v>
      </c>
      <c r="OLM352" s="39" t="s">
        <v>943</v>
      </c>
      <c r="OLN352" s="39" t="s">
        <v>1379</v>
      </c>
      <c r="OLR352" s="39" t="s">
        <v>1380</v>
      </c>
      <c r="OLS352" s="39" t="s">
        <v>368</v>
      </c>
      <c r="OLT352" s="39" t="s">
        <v>167</v>
      </c>
      <c r="OLU352" s="39" t="s">
        <v>943</v>
      </c>
      <c r="OLV352" s="39" t="s">
        <v>1379</v>
      </c>
      <c r="OLZ352" s="39" t="s">
        <v>1380</v>
      </c>
      <c r="OMA352" s="39" t="s">
        <v>368</v>
      </c>
      <c r="OMB352" s="39" t="s">
        <v>167</v>
      </c>
      <c r="OMC352" s="39" t="s">
        <v>943</v>
      </c>
      <c r="OMD352" s="39" t="s">
        <v>1379</v>
      </c>
      <c r="OMH352" s="39" t="s">
        <v>1380</v>
      </c>
      <c r="OMI352" s="39" t="s">
        <v>368</v>
      </c>
      <c r="OMJ352" s="39" t="s">
        <v>167</v>
      </c>
      <c r="OMK352" s="39" t="s">
        <v>943</v>
      </c>
      <c r="OML352" s="39" t="s">
        <v>1379</v>
      </c>
      <c r="OMP352" s="39" t="s">
        <v>1380</v>
      </c>
      <c r="OMQ352" s="39" t="s">
        <v>368</v>
      </c>
      <c r="OMR352" s="39" t="s">
        <v>167</v>
      </c>
      <c r="OMS352" s="39" t="s">
        <v>943</v>
      </c>
      <c r="OMT352" s="39" t="s">
        <v>1379</v>
      </c>
      <c r="OMX352" s="39" t="s">
        <v>1380</v>
      </c>
      <c r="OMY352" s="39" t="s">
        <v>368</v>
      </c>
      <c r="OMZ352" s="39" t="s">
        <v>167</v>
      </c>
      <c r="ONA352" s="39" t="s">
        <v>943</v>
      </c>
      <c r="ONB352" s="39" t="s">
        <v>1379</v>
      </c>
      <c r="ONF352" s="39" t="s">
        <v>1380</v>
      </c>
      <c r="ONG352" s="39" t="s">
        <v>368</v>
      </c>
      <c r="ONH352" s="39" t="s">
        <v>167</v>
      </c>
      <c r="ONI352" s="39" t="s">
        <v>943</v>
      </c>
      <c r="ONJ352" s="39" t="s">
        <v>1379</v>
      </c>
      <c r="ONN352" s="39" t="s">
        <v>1380</v>
      </c>
      <c r="ONO352" s="39" t="s">
        <v>368</v>
      </c>
      <c r="ONP352" s="39" t="s">
        <v>167</v>
      </c>
      <c r="ONQ352" s="39" t="s">
        <v>943</v>
      </c>
      <c r="ONR352" s="39" t="s">
        <v>1379</v>
      </c>
      <c r="ONV352" s="39" t="s">
        <v>1380</v>
      </c>
      <c r="ONW352" s="39" t="s">
        <v>368</v>
      </c>
      <c r="ONX352" s="39" t="s">
        <v>167</v>
      </c>
      <c r="ONY352" s="39" t="s">
        <v>943</v>
      </c>
      <c r="ONZ352" s="39" t="s">
        <v>1379</v>
      </c>
      <c r="OOD352" s="39" t="s">
        <v>1380</v>
      </c>
      <c r="OOE352" s="39" t="s">
        <v>368</v>
      </c>
      <c r="OOF352" s="39" t="s">
        <v>167</v>
      </c>
      <c r="OOG352" s="39" t="s">
        <v>943</v>
      </c>
      <c r="OOH352" s="39" t="s">
        <v>1379</v>
      </c>
      <c r="OOL352" s="39" t="s">
        <v>1380</v>
      </c>
      <c r="OOM352" s="39" t="s">
        <v>368</v>
      </c>
      <c r="OON352" s="39" t="s">
        <v>167</v>
      </c>
      <c r="OOO352" s="39" t="s">
        <v>943</v>
      </c>
      <c r="OOP352" s="39" t="s">
        <v>1379</v>
      </c>
      <c r="OOT352" s="39" t="s">
        <v>1380</v>
      </c>
      <c r="OOU352" s="39" t="s">
        <v>368</v>
      </c>
      <c r="OOV352" s="39" t="s">
        <v>167</v>
      </c>
      <c r="OOW352" s="39" t="s">
        <v>943</v>
      </c>
      <c r="OOX352" s="39" t="s">
        <v>1379</v>
      </c>
      <c r="OPB352" s="39" t="s">
        <v>1380</v>
      </c>
      <c r="OPC352" s="39" t="s">
        <v>368</v>
      </c>
      <c r="OPD352" s="39" t="s">
        <v>167</v>
      </c>
      <c r="OPE352" s="39" t="s">
        <v>943</v>
      </c>
      <c r="OPF352" s="39" t="s">
        <v>1379</v>
      </c>
      <c r="OPJ352" s="39" t="s">
        <v>1380</v>
      </c>
      <c r="OPK352" s="39" t="s">
        <v>368</v>
      </c>
      <c r="OPL352" s="39" t="s">
        <v>167</v>
      </c>
      <c r="OPM352" s="39" t="s">
        <v>943</v>
      </c>
      <c r="OPN352" s="39" t="s">
        <v>1379</v>
      </c>
      <c r="OPR352" s="39" t="s">
        <v>1380</v>
      </c>
      <c r="OPS352" s="39" t="s">
        <v>368</v>
      </c>
      <c r="OPT352" s="39" t="s">
        <v>167</v>
      </c>
      <c r="OPU352" s="39" t="s">
        <v>943</v>
      </c>
      <c r="OPV352" s="39" t="s">
        <v>1379</v>
      </c>
      <c r="OPZ352" s="39" t="s">
        <v>1380</v>
      </c>
      <c r="OQA352" s="39" t="s">
        <v>368</v>
      </c>
      <c r="OQB352" s="39" t="s">
        <v>167</v>
      </c>
      <c r="OQC352" s="39" t="s">
        <v>943</v>
      </c>
      <c r="OQD352" s="39" t="s">
        <v>1379</v>
      </c>
      <c r="OQH352" s="39" t="s">
        <v>1380</v>
      </c>
      <c r="OQI352" s="39" t="s">
        <v>368</v>
      </c>
      <c r="OQJ352" s="39" t="s">
        <v>167</v>
      </c>
      <c r="OQK352" s="39" t="s">
        <v>943</v>
      </c>
      <c r="OQL352" s="39" t="s">
        <v>1379</v>
      </c>
      <c r="OQP352" s="39" t="s">
        <v>1380</v>
      </c>
      <c r="OQQ352" s="39" t="s">
        <v>368</v>
      </c>
      <c r="OQR352" s="39" t="s">
        <v>167</v>
      </c>
      <c r="OQS352" s="39" t="s">
        <v>943</v>
      </c>
      <c r="OQT352" s="39" t="s">
        <v>1379</v>
      </c>
      <c r="OQX352" s="39" t="s">
        <v>1380</v>
      </c>
      <c r="OQY352" s="39" t="s">
        <v>368</v>
      </c>
      <c r="OQZ352" s="39" t="s">
        <v>167</v>
      </c>
      <c r="ORA352" s="39" t="s">
        <v>943</v>
      </c>
      <c r="ORB352" s="39" t="s">
        <v>1379</v>
      </c>
      <c r="ORF352" s="39" t="s">
        <v>1380</v>
      </c>
      <c r="ORG352" s="39" t="s">
        <v>368</v>
      </c>
      <c r="ORH352" s="39" t="s">
        <v>167</v>
      </c>
      <c r="ORI352" s="39" t="s">
        <v>943</v>
      </c>
      <c r="ORJ352" s="39" t="s">
        <v>1379</v>
      </c>
      <c r="ORN352" s="39" t="s">
        <v>1380</v>
      </c>
      <c r="ORO352" s="39" t="s">
        <v>368</v>
      </c>
      <c r="ORP352" s="39" t="s">
        <v>167</v>
      </c>
      <c r="ORQ352" s="39" t="s">
        <v>943</v>
      </c>
      <c r="ORR352" s="39" t="s">
        <v>1379</v>
      </c>
      <c r="ORV352" s="39" t="s">
        <v>1380</v>
      </c>
      <c r="ORW352" s="39" t="s">
        <v>368</v>
      </c>
      <c r="ORX352" s="39" t="s">
        <v>167</v>
      </c>
      <c r="ORY352" s="39" t="s">
        <v>943</v>
      </c>
      <c r="ORZ352" s="39" t="s">
        <v>1379</v>
      </c>
      <c r="OSD352" s="39" t="s">
        <v>1380</v>
      </c>
      <c r="OSE352" s="39" t="s">
        <v>368</v>
      </c>
      <c r="OSF352" s="39" t="s">
        <v>167</v>
      </c>
      <c r="OSG352" s="39" t="s">
        <v>943</v>
      </c>
      <c r="OSH352" s="39" t="s">
        <v>1379</v>
      </c>
      <c r="OSL352" s="39" t="s">
        <v>1380</v>
      </c>
      <c r="OSM352" s="39" t="s">
        <v>368</v>
      </c>
      <c r="OSN352" s="39" t="s">
        <v>167</v>
      </c>
      <c r="OSO352" s="39" t="s">
        <v>943</v>
      </c>
      <c r="OSP352" s="39" t="s">
        <v>1379</v>
      </c>
      <c r="OST352" s="39" t="s">
        <v>1380</v>
      </c>
      <c r="OSU352" s="39" t="s">
        <v>368</v>
      </c>
      <c r="OSV352" s="39" t="s">
        <v>167</v>
      </c>
      <c r="OSW352" s="39" t="s">
        <v>943</v>
      </c>
      <c r="OSX352" s="39" t="s">
        <v>1379</v>
      </c>
      <c r="OTB352" s="39" t="s">
        <v>1380</v>
      </c>
      <c r="OTC352" s="39" t="s">
        <v>368</v>
      </c>
      <c r="OTD352" s="39" t="s">
        <v>167</v>
      </c>
      <c r="OTE352" s="39" t="s">
        <v>943</v>
      </c>
      <c r="OTF352" s="39" t="s">
        <v>1379</v>
      </c>
      <c r="OTJ352" s="39" t="s">
        <v>1380</v>
      </c>
      <c r="OTK352" s="39" t="s">
        <v>368</v>
      </c>
      <c r="OTL352" s="39" t="s">
        <v>167</v>
      </c>
      <c r="OTM352" s="39" t="s">
        <v>943</v>
      </c>
      <c r="OTN352" s="39" t="s">
        <v>1379</v>
      </c>
      <c r="OTR352" s="39" t="s">
        <v>1380</v>
      </c>
      <c r="OTS352" s="39" t="s">
        <v>368</v>
      </c>
      <c r="OTT352" s="39" t="s">
        <v>167</v>
      </c>
      <c r="OTU352" s="39" t="s">
        <v>943</v>
      </c>
      <c r="OTV352" s="39" t="s">
        <v>1379</v>
      </c>
      <c r="OTZ352" s="39" t="s">
        <v>1380</v>
      </c>
      <c r="OUA352" s="39" t="s">
        <v>368</v>
      </c>
      <c r="OUB352" s="39" t="s">
        <v>167</v>
      </c>
      <c r="OUC352" s="39" t="s">
        <v>943</v>
      </c>
      <c r="OUD352" s="39" t="s">
        <v>1379</v>
      </c>
      <c r="OUH352" s="39" t="s">
        <v>1380</v>
      </c>
      <c r="OUI352" s="39" t="s">
        <v>368</v>
      </c>
      <c r="OUJ352" s="39" t="s">
        <v>167</v>
      </c>
      <c r="OUK352" s="39" t="s">
        <v>943</v>
      </c>
      <c r="OUL352" s="39" t="s">
        <v>1379</v>
      </c>
      <c r="OUP352" s="39" t="s">
        <v>1380</v>
      </c>
      <c r="OUQ352" s="39" t="s">
        <v>368</v>
      </c>
      <c r="OUR352" s="39" t="s">
        <v>167</v>
      </c>
      <c r="OUS352" s="39" t="s">
        <v>943</v>
      </c>
      <c r="OUT352" s="39" t="s">
        <v>1379</v>
      </c>
      <c r="OUX352" s="39" t="s">
        <v>1380</v>
      </c>
      <c r="OUY352" s="39" t="s">
        <v>368</v>
      </c>
      <c r="OUZ352" s="39" t="s">
        <v>167</v>
      </c>
      <c r="OVA352" s="39" t="s">
        <v>943</v>
      </c>
      <c r="OVB352" s="39" t="s">
        <v>1379</v>
      </c>
      <c r="OVF352" s="39" t="s">
        <v>1380</v>
      </c>
      <c r="OVG352" s="39" t="s">
        <v>368</v>
      </c>
      <c r="OVH352" s="39" t="s">
        <v>167</v>
      </c>
      <c r="OVI352" s="39" t="s">
        <v>943</v>
      </c>
      <c r="OVJ352" s="39" t="s">
        <v>1379</v>
      </c>
      <c r="OVN352" s="39" t="s">
        <v>1380</v>
      </c>
      <c r="OVO352" s="39" t="s">
        <v>368</v>
      </c>
      <c r="OVP352" s="39" t="s">
        <v>167</v>
      </c>
      <c r="OVQ352" s="39" t="s">
        <v>943</v>
      </c>
      <c r="OVR352" s="39" t="s">
        <v>1379</v>
      </c>
      <c r="OVV352" s="39" t="s">
        <v>1380</v>
      </c>
      <c r="OVW352" s="39" t="s">
        <v>368</v>
      </c>
      <c r="OVX352" s="39" t="s">
        <v>167</v>
      </c>
      <c r="OVY352" s="39" t="s">
        <v>943</v>
      </c>
      <c r="OVZ352" s="39" t="s">
        <v>1379</v>
      </c>
      <c r="OWD352" s="39" t="s">
        <v>1380</v>
      </c>
      <c r="OWE352" s="39" t="s">
        <v>368</v>
      </c>
      <c r="OWF352" s="39" t="s">
        <v>167</v>
      </c>
      <c r="OWG352" s="39" t="s">
        <v>943</v>
      </c>
      <c r="OWH352" s="39" t="s">
        <v>1379</v>
      </c>
      <c r="OWL352" s="39" t="s">
        <v>1380</v>
      </c>
      <c r="OWM352" s="39" t="s">
        <v>368</v>
      </c>
      <c r="OWN352" s="39" t="s">
        <v>167</v>
      </c>
      <c r="OWO352" s="39" t="s">
        <v>943</v>
      </c>
      <c r="OWP352" s="39" t="s">
        <v>1379</v>
      </c>
      <c r="OWT352" s="39" t="s">
        <v>1380</v>
      </c>
      <c r="OWU352" s="39" t="s">
        <v>368</v>
      </c>
      <c r="OWV352" s="39" t="s">
        <v>167</v>
      </c>
      <c r="OWW352" s="39" t="s">
        <v>943</v>
      </c>
      <c r="OWX352" s="39" t="s">
        <v>1379</v>
      </c>
      <c r="OXB352" s="39" t="s">
        <v>1380</v>
      </c>
      <c r="OXC352" s="39" t="s">
        <v>368</v>
      </c>
      <c r="OXD352" s="39" t="s">
        <v>167</v>
      </c>
      <c r="OXE352" s="39" t="s">
        <v>943</v>
      </c>
      <c r="OXF352" s="39" t="s">
        <v>1379</v>
      </c>
      <c r="OXJ352" s="39" t="s">
        <v>1380</v>
      </c>
      <c r="OXK352" s="39" t="s">
        <v>368</v>
      </c>
      <c r="OXL352" s="39" t="s">
        <v>167</v>
      </c>
      <c r="OXM352" s="39" t="s">
        <v>943</v>
      </c>
      <c r="OXN352" s="39" t="s">
        <v>1379</v>
      </c>
      <c r="OXR352" s="39" t="s">
        <v>1380</v>
      </c>
      <c r="OXS352" s="39" t="s">
        <v>368</v>
      </c>
      <c r="OXT352" s="39" t="s">
        <v>167</v>
      </c>
      <c r="OXU352" s="39" t="s">
        <v>943</v>
      </c>
      <c r="OXV352" s="39" t="s">
        <v>1379</v>
      </c>
      <c r="OXZ352" s="39" t="s">
        <v>1380</v>
      </c>
      <c r="OYA352" s="39" t="s">
        <v>368</v>
      </c>
      <c r="OYB352" s="39" t="s">
        <v>167</v>
      </c>
      <c r="OYC352" s="39" t="s">
        <v>943</v>
      </c>
      <c r="OYD352" s="39" t="s">
        <v>1379</v>
      </c>
      <c r="OYH352" s="39" t="s">
        <v>1380</v>
      </c>
      <c r="OYI352" s="39" t="s">
        <v>368</v>
      </c>
      <c r="OYJ352" s="39" t="s">
        <v>167</v>
      </c>
      <c r="OYK352" s="39" t="s">
        <v>943</v>
      </c>
      <c r="OYL352" s="39" t="s">
        <v>1379</v>
      </c>
      <c r="OYP352" s="39" t="s">
        <v>1380</v>
      </c>
      <c r="OYQ352" s="39" t="s">
        <v>368</v>
      </c>
      <c r="OYR352" s="39" t="s">
        <v>167</v>
      </c>
      <c r="OYS352" s="39" t="s">
        <v>943</v>
      </c>
      <c r="OYT352" s="39" t="s">
        <v>1379</v>
      </c>
      <c r="OYX352" s="39" t="s">
        <v>1380</v>
      </c>
      <c r="OYY352" s="39" t="s">
        <v>368</v>
      </c>
      <c r="OYZ352" s="39" t="s">
        <v>167</v>
      </c>
      <c r="OZA352" s="39" t="s">
        <v>943</v>
      </c>
      <c r="OZB352" s="39" t="s">
        <v>1379</v>
      </c>
      <c r="OZF352" s="39" t="s">
        <v>1380</v>
      </c>
      <c r="OZG352" s="39" t="s">
        <v>368</v>
      </c>
      <c r="OZH352" s="39" t="s">
        <v>167</v>
      </c>
      <c r="OZI352" s="39" t="s">
        <v>943</v>
      </c>
      <c r="OZJ352" s="39" t="s">
        <v>1379</v>
      </c>
      <c r="OZN352" s="39" t="s">
        <v>1380</v>
      </c>
      <c r="OZO352" s="39" t="s">
        <v>368</v>
      </c>
      <c r="OZP352" s="39" t="s">
        <v>167</v>
      </c>
      <c r="OZQ352" s="39" t="s">
        <v>943</v>
      </c>
      <c r="OZR352" s="39" t="s">
        <v>1379</v>
      </c>
      <c r="OZV352" s="39" t="s">
        <v>1380</v>
      </c>
      <c r="OZW352" s="39" t="s">
        <v>368</v>
      </c>
      <c r="OZX352" s="39" t="s">
        <v>167</v>
      </c>
      <c r="OZY352" s="39" t="s">
        <v>943</v>
      </c>
      <c r="OZZ352" s="39" t="s">
        <v>1379</v>
      </c>
      <c r="PAD352" s="39" t="s">
        <v>1380</v>
      </c>
      <c r="PAE352" s="39" t="s">
        <v>368</v>
      </c>
      <c r="PAF352" s="39" t="s">
        <v>167</v>
      </c>
      <c r="PAG352" s="39" t="s">
        <v>943</v>
      </c>
      <c r="PAH352" s="39" t="s">
        <v>1379</v>
      </c>
      <c r="PAL352" s="39" t="s">
        <v>1380</v>
      </c>
      <c r="PAM352" s="39" t="s">
        <v>368</v>
      </c>
      <c r="PAN352" s="39" t="s">
        <v>167</v>
      </c>
      <c r="PAO352" s="39" t="s">
        <v>943</v>
      </c>
      <c r="PAP352" s="39" t="s">
        <v>1379</v>
      </c>
      <c r="PAT352" s="39" t="s">
        <v>1380</v>
      </c>
      <c r="PAU352" s="39" t="s">
        <v>368</v>
      </c>
      <c r="PAV352" s="39" t="s">
        <v>167</v>
      </c>
      <c r="PAW352" s="39" t="s">
        <v>943</v>
      </c>
      <c r="PAX352" s="39" t="s">
        <v>1379</v>
      </c>
      <c r="PBB352" s="39" t="s">
        <v>1380</v>
      </c>
      <c r="PBC352" s="39" t="s">
        <v>368</v>
      </c>
      <c r="PBD352" s="39" t="s">
        <v>167</v>
      </c>
      <c r="PBE352" s="39" t="s">
        <v>943</v>
      </c>
      <c r="PBF352" s="39" t="s">
        <v>1379</v>
      </c>
      <c r="PBJ352" s="39" t="s">
        <v>1380</v>
      </c>
      <c r="PBK352" s="39" t="s">
        <v>368</v>
      </c>
      <c r="PBL352" s="39" t="s">
        <v>167</v>
      </c>
      <c r="PBM352" s="39" t="s">
        <v>943</v>
      </c>
      <c r="PBN352" s="39" t="s">
        <v>1379</v>
      </c>
      <c r="PBR352" s="39" t="s">
        <v>1380</v>
      </c>
      <c r="PBS352" s="39" t="s">
        <v>368</v>
      </c>
      <c r="PBT352" s="39" t="s">
        <v>167</v>
      </c>
      <c r="PBU352" s="39" t="s">
        <v>943</v>
      </c>
      <c r="PBV352" s="39" t="s">
        <v>1379</v>
      </c>
      <c r="PBZ352" s="39" t="s">
        <v>1380</v>
      </c>
      <c r="PCA352" s="39" t="s">
        <v>368</v>
      </c>
      <c r="PCB352" s="39" t="s">
        <v>167</v>
      </c>
      <c r="PCC352" s="39" t="s">
        <v>943</v>
      </c>
      <c r="PCD352" s="39" t="s">
        <v>1379</v>
      </c>
      <c r="PCH352" s="39" t="s">
        <v>1380</v>
      </c>
      <c r="PCI352" s="39" t="s">
        <v>368</v>
      </c>
      <c r="PCJ352" s="39" t="s">
        <v>167</v>
      </c>
      <c r="PCK352" s="39" t="s">
        <v>943</v>
      </c>
      <c r="PCL352" s="39" t="s">
        <v>1379</v>
      </c>
      <c r="PCP352" s="39" t="s">
        <v>1380</v>
      </c>
      <c r="PCQ352" s="39" t="s">
        <v>368</v>
      </c>
      <c r="PCR352" s="39" t="s">
        <v>167</v>
      </c>
      <c r="PCS352" s="39" t="s">
        <v>943</v>
      </c>
      <c r="PCT352" s="39" t="s">
        <v>1379</v>
      </c>
      <c r="PCX352" s="39" t="s">
        <v>1380</v>
      </c>
      <c r="PCY352" s="39" t="s">
        <v>368</v>
      </c>
      <c r="PCZ352" s="39" t="s">
        <v>167</v>
      </c>
      <c r="PDA352" s="39" t="s">
        <v>943</v>
      </c>
      <c r="PDB352" s="39" t="s">
        <v>1379</v>
      </c>
      <c r="PDF352" s="39" t="s">
        <v>1380</v>
      </c>
      <c r="PDG352" s="39" t="s">
        <v>368</v>
      </c>
      <c r="PDH352" s="39" t="s">
        <v>167</v>
      </c>
      <c r="PDI352" s="39" t="s">
        <v>943</v>
      </c>
      <c r="PDJ352" s="39" t="s">
        <v>1379</v>
      </c>
      <c r="PDN352" s="39" t="s">
        <v>1380</v>
      </c>
      <c r="PDO352" s="39" t="s">
        <v>368</v>
      </c>
      <c r="PDP352" s="39" t="s">
        <v>167</v>
      </c>
      <c r="PDQ352" s="39" t="s">
        <v>943</v>
      </c>
      <c r="PDR352" s="39" t="s">
        <v>1379</v>
      </c>
      <c r="PDV352" s="39" t="s">
        <v>1380</v>
      </c>
      <c r="PDW352" s="39" t="s">
        <v>368</v>
      </c>
      <c r="PDX352" s="39" t="s">
        <v>167</v>
      </c>
      <c r="PDY352" s="39" t="s">
        <v>943</v>
      </c>
      <c r="PDZ352" s="39" t="s">
        <v>1379</v>
      </c>
      <c r="PED352" s="39" t="s">
        <v>1380</v>
      </c>
      <c r="PEE352" s="39" t="s">
        <v>368</v>
      </c>
      <c r="PEF352" s="39" t="s">
        <v>167</v>
      </c>
      <c r="PEG352" s="39" t="s">
        <v>943</v>
      </c>
      <c r="PEH352" s="39" t="s">
        <v>1379</v>
      </c>
      <c r="PEL352" s="39" t="s">
        <v>1380</v>
      </c>
      <c r="PEM352" s="39" t="s">
        <v>368</v>
      </c>
      <c r="PEN352" s="39" t="s">
        <v>167</v>
      </c>
      <c r="PEO352" s="39" t="s">
        <v>943</v>
      </c>
      <c r="PEP352" s="39" t="s">
        <v>1379</v>
      </c>
      <c r="PET352" s="39" t="s">
        <v>1380</v>
      </c>
      <c r="PEU352" s="39" t="s">
        <v>368</v>
      </c>
      <c r="PEV352" s="39" t="s">
        <v>167</v>
      </c>
      <c r="PEW352" s="39" t="s">
        <v>943</v>
      </c>
      <c r="PEX352" s="39" t="s">
        <v>1379</v>
      </c>
      <c r="PFB352" s="39" t="s">
        <v>1380</v>
      </c>
      <c r="PFC352" s="39" t="s">
        <v>368</v>
      </c>
      <c r="PFD352" s="39" t="s">
        <v>167</v>
      </c>
      <c r="PFE352" s="39" t="s">
        <v>943</v>
      </c>
      <c r="PFF352" s="39" t="s">
        <v>1379</v>
      </c>
      <c r="PFJ352" s="39" t="s">
        <v>1380</v>
      </c>
      <c r="PFK352" s="39" t="s">
        <v>368</v>
      </c>
      <c r="PFL352" s="39" t="s">
        <v>167</v>
      </c>
      <c r="PFM352" s="39" t="s">
        <v>943</v>
      </c>
      <c r="PFN352" s="39" t="s">
        <v>1379</v>
      </c>
      <c r="PFR352" s="39" t="s">
        <v>1380</v>
      </c>
      <c r="PFS352" s="39" t="s">
        <v>368</v>
      </c>
      <c r="PFT352" s="39" t="s">
        <v>167</v>
      </c>
      <c r="PFU352" s="39" t="s">
        <v>943</v>
      </c>
      <c r="PFV352" s="39" t="s">
        <v>1379</v>
      </c>
      <c r="PFZ352" s="39" t="s">
        <v>1380</v>
      </c>
      <c r="PGA352" s="39" t="s">
        <v>368</v>
      </c>
      <c r="PGB352" s="39" t="s">
        <v>167</v>
      </c>
      <c r="PGC352" s="39" t="s">
        <v>943</v>
      </c>
      <c r="PGD352" s="39" t="s">
        <v>1379</v>
      </c>
      <c r="PGH352" s="39" t="s">
        <v>1380</v>
      </c>
      <c r="PGI352" s="39" t="s">
        <v>368</v>
      </c>
      <c r="PGJ352" s="39" t="s">
        <v>167</v>
      </c>
      <c r="PGK352" s="39" t="s">
        <v>943</v>
      </c>
      <c r="PGL352" s="39" t="s">
        <v>1379</v>
      </c>
      <c r="PGP352" s="39" t="s">
        <v>1380</v>
      </c>
      <c r="PGQ352" s="39" t="s">
        <v>368</v>
      </c>
      <c r="PGR352" s="39" t="s">
        <v>167</v>
      </c>
      <c r="PGS352" s="39" t="s">
        <v>943</v>
      </c>
      <c r="PGT352" s="39" t="s">
        <v>1379</v>
      </c>
      <c r="PGX352" s="39" t="s">
        <v>1380</v>
      </c>
      <c r="PGY352" s="39" t="s">
        <v>368</v>
      </c>
      <c r="PGZ352" s="39" t="s">
        <v>167</v>
      </c>
      <c r="PHA352" s="39" t="s">
        <v>943</v>
      </c>
      <c r="PHB352" s="39" t="s">
        <v>1379</v>
      </c>
      <c r="PHF352" s="39" t="s">
        <v>1380</v>
      </c>
      <c r="PHG352" s="39" t="s">
        <v>368</v>
      </c>
      <c r="PHH352" s="39" t="s">
        <v>167</v>
      </c>
      <c r="PHI352" s="39" t="s">
        <v>943</v>
      </c>
      <c r="PHJ352" s="39" t="s">
        <v>1379</v>
      </c>
      <c r="PHN352" s="39" t="s">
        <v>1380</v>
      </c>
      <c r="PHO352" s="39" t="s">
        <v>368</v>
      </c>
      <c r="PHP352" s="39" t="s">
        <v>167</v>
      </c>
      <c r="PHQ352" s="39" t="s">
        <v>943</v>
      </c>
      <c r="PHR352" s="39" t="s">
        <v>1379</v>
      </c>
      <c r="PHV352" s="39" t="s">
        <v>1380</v>
      </c>
      <c r="PHW352" s="39" t="s">
        <v>368</v>
      </c>
      <c r="PHX352" s="39" t="s">
        <v>167</v>
      </c>
      <c r="PHY352" s="39" t="s">
        <v>943</v>
      </c>
      <c r="PHZ352" s="39" t="s">
        <v>1379</v>
      </c>
      <c r="PID352" s="39" t="s">
        <v>1380</v>
      </c>
      <c r="PIE352" s="39" t="s">
        <v>368</v>
      </c>
      <c r="PIF352" s="39" t="s">
        <v>167</v>
      </c>
      <c r="PIG352" s="39" t="s">
        <v>943</v>
      </c>
      <c r="PIH352" s="39" t="s">
        <v>1379</v>
      </c>
      <c r="PIL352" s="39" t="s">
        <v>1380</v>
      </c>
      <c r="PIM352" s="39" t="s">
        <v>368</v>
      </c>
      <c r="PIN352" s="39" t="s">
        <v>167</v>
      </c>
      <c r="PIO352" s="39" t="s">
        <v>943</v>
      </c>
      <c r="PIP352" s="39" t="s">
        <v>1379</v>
      </c>
      <c r="PIT352" s="39" t="s">
        <v>1380</v>
      </c>
      <c r="PIU352" s="39" t="s">
        <v>368</v>
      </c>
      <c r="PIV352" s="39" t="s">
        <v>167</v>
      </c>
      <c r="PIW352" s="39" t="s">
        <v>943</v>
      </c>
      <c r="PIX352" s="39" t="s">
        <v>1379</v>
      </c>
      <c r="PJB352" s="39" t="s">
        <v>1380</v>
      </c>
      <c r="PJC352" s="39" t="s">
        <v>368</v>
      </c>
      <c r="PJD352" s="39" t="s">
        <v>167</v>
      </c>
      <c r="PJE352" s="39" t="s">
        <v>943</v>
      </c>
      <c r="PJF352" s="39" t="s">
        <v>1379</v>
      </c>
      <c r="PJJ352" s="39" t="s">
        <v>1380</v>
      </c>
      <c r="PJK352" s="39" t="s">
        <v>368</v>
      </c>
      <c r="PJL352" s="39" t="s">
        <v>167</v>
      </c>
      <c r="PJM352" s="39" t="s">
        <v>943</v>
      </c>
      <c r="PJN352" s="39" t="s">
        <v>1379</v>
      </c>
      <c r="PJR352" s="39" t="s">
        <v>1380</v>
      </c>
      <c r="PJS352" s="39" t="s">
        <v>368</v>
      </c>
      <c r="PJT352" s="39" t="s">
        <v>167</v>
      </c>
      <c r="PJU352" s="39" t="s">
        <v>943</v>
      </c>
      <c r="PJV352" s="39" t="s">
        <v>1379</v>
      </c>
      <c r="PJZ352" s="39" t="s">
        <v>1380</v>
      </c>
      <c r="PKA352" s="39" t="s">
        <v>368</v>
      </c>
      <c r="PKB352" s="39" t="s">
        <v>167</v>
      </c>
      <c r="PKC352" s="39" t="s">
        <v>943</v>
      </c>
      <c r="PKD352" s="39" t="s">
        <v>1379</v>
      </c>
      <c r="PKH352" s="39" t="s">
        <v>1380</v>
      </c>
      <c r="PKI352" s="39" t="s">
        <v>368</v>
      </c>
      <c r="PKJ352" s="39" t="s">
        <v>167</v>
      </c>
      <c r="PKK352" s="39" t="s">
        <v>943</v>
      </c>
      <c r="PKL352" s="39" t="s">
        <v>1379</v>
      </c>
      <c r="PKP352" s="39" t="s">
        <v>1380</v>
      </c>
      <c r="PKQ352" s="39" t="s">
        <v>368</v>
      </c>
      <c r="PKR352" s="39" t="s">
        <v>167</v>
      </c>
      <c r="PKS352" s="39" t="s">
        <v>943</v>
      </c>
      <c r="PKT352" s="39" t="s">
        <v>1379</v>
      </c>
      <c r="PKX352" s="39" t="s">
        <v>1380</v>
      </c>
      <c r="PKY352" s="39" t="s">
        <v>368</v>
      </c>
      <c r="PKZ352" s="39" t="s">
        <v>167</v>
      </c>
      <c r="PLA352" s="39" t="s">
        <v>943</v>
      </c>
      <c r="PLB352" s="39" t="s">
        <v>1379</v>
      </c>
      <c r="PLF352" s="39" t="s">
        <v>1380</v>
      </c>
      <c r="PLG352" s="39" t="s">
        <v>368</v>
      </c>
      <c r="PLH352" s="39" t="s">
        <v>167</v>
      </c>
      <c r="PLI352" s="39" t="s">
        <v>943</v>
      </c>
      <c r="PLJ352" s="39" t="s">
        <v>1379</v>
      </c>
      <c r="PLN352" s="39" t="s">
        <v>1380</v>
      </c>
      <c r="PLO352" s="39" t="s">
        <v>368</v>
      </c>
      <c r="PLP352" s="39" t="s">
        <v>167</v>
      </c>
      <c r="PLQ352" s="39" t="s">
        <v>943</v>
      </c>
      <c r="PLR352" s="39" t="s">
        <v>1379</v>
      </c>
      <c r="PLV352" s="39" t="s">
        <v>1380</v>
      </c>
      <c r="PLW352" s="39" t="s">
        <v>368</v>
      </c>
      <c r="PLX352" s="39" t="s">
        <v>167</v>
      </c>
      <c r="PLY352" s="39" t="s">
        <v>943</v>
      </c>
      <c r="PLZ352" s="39" t="s">
        <v>1379</v>
      </c>
      <c r="PMD352" s="39" t="s">
        <v>1380</v>
      </c>
      <c r="PME352" s="39" t="s">
        <v>368</v>
      </c>
      <c r="PMF352" s="39" t="s">
        <v>167</v>
      </c>
      <c r="PMG352" s="39" t="s">
        <v>943</v>
      </c>
      <c r="PMH352" s="39" t="s">
        <v>1379</v>
      </c>
      <c r="PML352" s="39" t="s">
        <v>1380</v>
      </c>
      <c r="PMM352" s="39" t="s">
        <v>368</v>
      </c>
      <c r="PMN352" s="39" t="s">
        <v>167</v>
      </c>
      <c r="PMO352" s="39" t="s">
        <v>943</v>
      </c>
      <c r="PMP352" s="39" t="s">
        <v>1379</v>
      </c>
      <c r="PMT352" s="39" t="s">
        <v>1380</v>
      </c>
      <c r="PMU352" s="39" t="s">
        <v>368</v>
      </c>
      <c r="PMV352" s="39" t="s">
        <v>167</v>
      </c>
      <c r="PMW352" s="39" t="s">
        <v>943</v>
      </c>
      <c r="PMX352" s="39" t="s">
        <v>1379</v>
      </c>
      <c r="PNB352" s="39" t="s">
        <v>1380</v>
      </c>
      <c r="PNC352" s="39" t="s">
        <v>368</v>
      </c>
      <c r="PND352" s="39" t="s">
        <v>167</v>
      </c>
      <c r="PNE352" s="39" t="s">
        <v>943</v>
      </c>
      <c r="PNF352" s="39" t="s">
        <v>1379</v>
      </c>
      <c r="PNJ352" s="39" t="s">
        <v>1380</v>
      </c>
      <c r="PNK352" s="39" t="s">
        <v>368</v>
      </c>
      <c r="PNL352" s="39" t="s">
        <v>167</v>
      </c>
      <c r="PNM352" s="39" t="s">
        <v>943</v>
      </c>
      <c r="PNN352" s="39" t="s">
        <v>1379</v>
      </c>
      <c r="PNR352" s="39" t="s">
        <v>1380</v>
      </c>
      <c r="PNS352" s="39" t="s">
        <v>368</v>
      </c>
      <c r="PNT352" s="39" t="s">
        <v>167</v>
      </c>
      <c r="PNU352" s="39" t="s">
        <v>943</v>
      </c>
      <c r="PNV352" s="39" t="s">
        <v>1379</v>
      </c>
      <c r="PNZ352" s="39" t="s">
        <v>1380</v>
      </c>
      <c r="POA352" s="39" t="s">
        <v>368</v>
      </c>
      <c r="POB352" s="39" t="s">
        <v>167</v>
      </c>
      <c r="POC352" s="39" t="s">
        <v>943</v>
      </c>
      <c r="POD352" s="39" t="s">
        <v>1379</v>
      </c>
      <c r="POH352" s="39" t="s">
        <v>1380</v>
      </c>
      <c r="POI352" s="39" t="s">
        <v>368</v>
      </c>
      <c r="POJ352" s="39" t="s">
        <v>167</v>
      </c>
      <c r="POK352" s="39" t="s">
        <v>943</v>
      </c>
      <c r="POL352" s="39" t="s">
        <v>1379</v>
      </c>
      <c r="POP352" s="39" t="s">
        <v>1380</v>
      </c>
      <c r="POQ352" s="39" t="s">
        <v>368</v>
      </c>
      <c r="POR352" s="39" t="s">
        <v>167</v>
      </c>
      <c r="POS352" s="39" t="s">
        <v>943</v>
      </c>
      <c r="POT352" s="39" t="s">
        <v>1379</v>
      </c>
      <c r="POX352" s="39" t="s">
        <v>1380</v>
      </c>
      <c r="POY352" s="39" t="s">
        <v>368</v>
      </c>
      <c r="POZ352" s="39" t="s">
        <v>167</v>
      </c>
      <c r="PPA352" s="39" t="s">
        <v>943</v>
      </c>
      <c r="PPB352" s="39" t="s">
        <v>1379</v>
      </c>
      <c r="PPF352" s="39" t="s">
        <v>1380</v>
      </c>
      <c r="PPG352" s="39" t="s">
        <v>368</v>
      </c>
      <c r="PPH352" s="39" t="s">
        <v>167</v>
      </c>
      <c r="PPI352" s="39" t="s">
        <v>943</v>
      </c>
      <c r="PPJ352" s="39" t="s">
        <v>1379</v>
      </c>
      <c r="PPN352" s="39" t="s">
        <v>1380</v>
      </c>
      <c r="PPO352" s="39" t="s">
        <v>368</v>
      </c>
      <c r="PPP352" s="39" t="s">
        <v>167</v>
      </c>
      <c r="PPQ352" s="39" t="s">
        <v>943</v>
      </c>
      <c r="PPR352" s="39" t="s">
        <v>1379</v>
      </c>
      <c r="PPV352" s="39" t="s">
        <v>1380</v>
      </c>
      <c r="PPW352" s="39" t="s">
        <v>368</v>
      </c>
      <c r="PPX352" s="39" t="s">
        <v>167</v>
      </c>
      <c r="PPY352" s="39" t="s">
        <v>943</v>
      </c>
      <c r="PPZ352" s="39" t="s">
        <v>1379</v>
      </c>
      <c r="PQD352" s="39" t="s">
        <v>1380</v>
      </c>
      <c r="PQE352" s="39" t="s">
        <v>368</v>
      </c>
      <c r="PQF352" s="39" t="s">
        <v>167</v>
      </c>
      <c r="PQG352" s="39" t="s">
        <v>943</v>
      </c>
      <c r="PQH352" s="39" t="s">
        <v>1379</v>
      </c>
      <c r="PQL352" s="39" t="s">
        <v>1380</v>
      </c>
      <c r="PQM352" s="39" t="s">
        <v>368</v>
      </c>
      <c r="PQN352" s="39" t="s">
        <v>167</v>
      </c>
      <c r="PQO352" s="39" t="s">
        <v>943</v>
      </c>
      <c r="PQP352" s="39" t="s">
        <v>1379</v>
      </c>
      <c r="PQT352" s="39" t="s">
        <v>1380</v>
      </c>
      <c r="PQU352" s="39" t="s">
        <v>368</v>
      </c>
      <c r="PQV352" s="39" t="s">
        <v>167</v>
      </c>
      <c r="PQW352" s="39" t="s">
        <v>943</v>
      </c>
      <c r="PQX352" s="39" t="s">
        <v>1379</v>
      </c>
      <c r="PRB352" s="39" t="s">
        <v>1380</v>
      </c>
      <c r="PRC352" s="39" t="s">
        <v>368</v>
      </c>
      <c r="PRD352" s="39" t="s">
        <v>167</v>
      </c>
      <c r="PRE352" s="39" t="s">
        <v>943</v>
      </c>
      <c r="PRF352" s="39" t="s">
        <v>1379</v>
      </c>
      <c r="PRJ352" s="39" t="s">
        <v>1380</v>
      </c>
      <c r="PRK352" s="39" t="s">
        <v>368</v>
      </c>
      <c r="PRL352" s="39" t="s">
        <v>167</v>
      </c>
      <c r="PRM352" s="39" t="s">
        <v>943</v>
      </c>
      <c r="PRN352" s="39" t="s">
        <v>1379</v>
      </c>
      <c r="PRR352" s="39" t="s">
        <v>1380</v>
      </c>
      <c r="PRS352" s="39" t="s">
        <v>368</v>
      </c>
      <c r="PRT352" s="39" t="s">
        <v>167</v>
      </c>
      <c r="PRU352" s="39" t="s">
        <v>943</v>
      </c>
      <c r="PRV352" s="39" t="s">
        <v>1379</v>
      </c>
      <c r="PRZ352" s="39" t="s">
        <v>1380</v>
      </c>
      <c r="PSA352" s="39" t="s">
        <v>368</v>
      </c>
      <c r="PSB352" s="39" t="s">
        <v>167</v>
      </c>
      <c r="PSC352" s="39" t="s">
        <v>943</v>
      </c>
      <c r="PSD352" s="39" t="s">
        <v>1379</v>
      </c>
      <c r="PSH352" s="39" t="s">
        <v>1380</v>
      </c>
      <c r="PSI352" s="39" t="s">
        <v>368</v>
      </c>
      <c r="PSJ352" s="39" t="s">
        <v>167</v>
      </c>
      <c r="PSK352" s="39" t="s">
        <v>943</v>
      </c>
      <c r="PSL352" s="39" t="s">
        <v>1379</v>
      </c>
      <c r="PSP352" s="39" t="s">
        <v>1380</v>
      </c>
      <c r="PSQ352" s="39" t="s">
        <v>368</v>
      </c>
      <c r="PSR352" s="39" t="s">
        <v>167</v>
      </c>
      <c r="PSS352" s="39" t="s">
        <v>943</v>
      </c>
      <c r="PST352" s="39" t="s">
        <v>1379</v>
      </c>
      <c r="PSX352" s="39" t="s">
        <v>1380</v>
      </c>
      <c r="PSY352" s="39" t="s">
        <v>368</v>
      </c>
      <c r="PSZ352" s="39" t="s">
        <v>167</v>
      </c>
      <c r="PTA352" s="39" t="s">
        <v>943</v>
      </c>
      <c r="PTB352" s="39" t="s">
        <v>1379</v>
      </c>
      <c r="PTF352" s="39" t="s">
        <v>1380</v>
      </c>
      <c r="PTG352" s="39" t="s">
        <v>368</v>
      </c>
      <c r="PTH352" s="39" t="s">
        <v>167</v>
      </c>
      <c r="PTI352" s="39" t="s">
        <v>943</v>
      </c>
      <c r="PTJ352" s="39" t="s">
        <v>1379</v>
      </c>
      <c r="PTN352" s="39" t="s">
        <v>1380</v>
      </c>
      <c r="PTO352" s="39" t="s">
        <v>368</v>
      </c>
      <c r="PTP352" s="39" t="s">
        <v>167</v>
      </c>
      <c r="PTQ352" s="39" t="s">
        <v>943</v>
      </c>
      <c r="PTR352" s="39" t="s">
        <v>1379</v>
      </c>
      <c r="PTV352" s="39" t="s">
        <v>1380</v>
      </c>
      <c r="PTW352" s="39" t="s">
        <v>368</v>
      </c>
      <c r="PTX352" s="39" t="s">
        <v>167</v>
      </c>
      <c r="PTY352" s="39" t="s">
        <v>943</v>
      </c>
      <c r="PTZ352" s="39" t="s">
        <v>1379</v>
      </c>
      <c r="PUD352" s="39" t="s">
        <v>1380</v>
      </c>
      <c r="PUE352" s="39" t="s">
        <v>368</v>
      </c>
      <c r="PUF352" s="39" t="s">
        <v>167</v>
      </c>
      <c r="PUG352" s="39" t="s">
        <v>943</v>
      </c>
      <c r="PUH352" s="39" t="s">
        <v>1379</v>
      </c>
      <c r="PUL352" s="39" t="s">
        <v>1380</v>
      </c>
      <c r="PUM352" s="39" t="s">
        <v>368</v>
      </c>
      <c r="PUN352" s="39" t="s">
        <v>167</v>
      </c>
      <c r="PUO352" s="39" t="s">
        <v>943</v>
      </c>
      <c r="PUP352" s="39" t="s">
        <v>1379</v>
      </c>
      <c r="PUT352" s="39" t="s">
        <v>1380</v>
      </c>
      <c r="PUU352" s="39" t="s">
        <v>368</v>
      </c>
      <c r="PUV352" s="39" t="s">
        <v>167</v>
      </c>
      <c r="PUW352" s="39" t="s">
        <v>943</v>
      </c>
      <c r="PUX352" s="39" t="s">
        <v>1379</v>
      </c>
      <c r="PVB352" s="39" t="s">
        <v>1380</v>
      </c>
      <c r="PVC352" s="39" t="s">
        <v>368</v>
      </c>
      <c r="PVD352" s="39" t="s">
        <v>167</v>
      </c>
      <c r="PVE352" s="39" t="s">
        <v>943</v>
      </c>
      <c r="PVF352" s="39" t="s">
        <v>1379</v>
      </c>
      <c r="PVJ352" s="39" t="s">
        <v>1380</v>
      </c>
      <c r="PVK352" s="39" t="s">
        <v>368</v>
      </c>
      <c r="PVL352" s="39" t="s">
        <v>167</v>
      </c>
      <c r="PVM352" s="39" t="s">
        <v>943</v>
      </c>
      <c r="PVN352" s="39" t="s">
        <v>1379</v>
      </c>
      <c r="PVR352" s="39" t="s">
        <v>1380</v>
      </c>
      <c r="PVS352" s="39" t="s">
        <v>368</v>
      </c>
      <c r="PVT352" s="39" t="s">
        <v>167</v>
      </c>
      <c r="PVU352" s="39" t="s">
        <v>943</v>
      </c>
      <c r="PVV352" s="39" t="s">
        <v>1379</v>
      </c>
      <c r="PVZ352" s="39" t="s">
        <v>1380</v>
      </c>
      <c r="PWA352" s="39" t="s">
        <v>368</v>
      </c>
      <c r="PWB352" s="39" t="s">
        <v>167</v>
      </c>
      <c r="PWC352" s="39" t="s">
        <v>943</v>
      </c>
      <c r="PWD352" s="39" t="s">
        <v>1379</v>
      </c>
      <c r="PWH352" s="39" t="s">
        <v>1380</v>
      </c>
      <c r="PWI352" s="39" t="s">
        <v>368</v>
      </c>
      <c r="PWJ352" s="39" t="s">
        <v>167</v>
      </c>
      <c r="PWK352" s="39" t="s">
        <v>943</v>
      </c>
      <c r="PWL352" s="39" t="s">
        <v>1379</v>
      </c>
      <c r="PWP352" s="39" t="s">
        <v>1380</v>
      </c>
      <c r="PWQ352" s="39" t="s">
        <v>368</v>
      </c>
      <c r="PWR352" s="39" t="s">
        <v>167</v>
      </c>
      <c r="PWS352" s="39" t="s">
        <v>943</v>
      </c>
      <c r="PWT352" s="39" t="s">
        <v>1379</v>
      </c>
      <c r="PWX352" s="39" t="s">
        <v>1380</v>
      </c>
      <c r="PWY352" s="39" t="s">
        <v>368</v>
      </c>
      <c r="PWZ352" s="39" t="s">
        <v>167</v>
      </c>
      <c r="PXA352" s="39" t="s">
        <v>943</v>
      </c>
      <c r="PXB352" s="39" t="s">
        <v>1379</v>
      </c>
      <c r="PXF352" s="39" t="s">
        <v>1380</v>
      </c>
      <c r="PXG352" s="39" t="s">
        <v>368</v>
      </c>
      <c r="PXH352" s="39" t="s">
        <v>167</v>
      </c>
      <c r="PXI352" s="39" t="s">
        <v>943</v>
      </c>
      <c r="PXJ352" s="39" t="s">
        <v>1379</v>
      </c>
      <c r="PXN352" s="39" t="s">
        <v>1380</v>
      </c>
      <c r="PXO352" s="39" t="s">
        <v>368</v>
      </c>
      <c r="PXP352" s="39" t="s">
        <v>167</v>
      </c>
      <c r="PXQ352" s="39" t="s">
        <v>943</v>
      </c>
      <c r="PXR352" s="39" t="s">
        <v>1379</v>
      </c>
      <c r="PXV352" s="39" t="s">
        <v>1380</v>
      </c>
      <c r="PXW352" s="39" t="s">
        <v>368</v>
      </c>
      <c r="PXX352" s="39" t="s">
        <v>167</v>
      </c>
      <c r="PXY352" s="39" t="s">
        <v>943</v>
      </c>
      <c r="PXZ352" s="39" t="s">
        <v>1379</v>
      </c>
      <c r="PYD352" s="39" t="s">
        <v>1380</v>
      </c>
      <c r="PYE352" s="39" t="s">
        <v>368</v>
      </c>
      <c r="PYF352" s="39" t="s">
        <v>167</v>
      </c>
      <c r="PYG352" s="39" t="s">
        <v>943</v>
      </c>
      <c r="PYH352" s="39" t="s">
        <v>1379</v>
      </c>
      <c r="PYL352" s="39" t="s">
        <v>1380</v>
      </c>
      <c r="PYM352" s="39" t="s">
        <v>368</v>
      </c>
      <c r="PYN352" s="39" t="s">
        <v>167</v>
      </c>
      <c r="PYO352" s="39" t="s">
        <v>943</v>
      </c>
      <c r="PYP352" s="39" t="s">
        <v>1379</v>
      </c>
      <c r="PYT352" s="39" t="s">
        <v>1380</v>
      </c>
      <c r="PYU352" s="39" t="s">
        <v>368</v>
      </c>
      <c r="PYV352" s="39" t="s">
        <v>167</v>
      </c>
      <c r="PYW352" s="39" t="s">
        <v>943</v>
      </c>
      <c r="PYX352" s="39" t="s">
        <v>1379</v>
      </c>
      <c r="PZB352" s="39" t="s">
        <v>1380</v>
      </c>
      <c r="PZC352" s="39" t="s">
        <v>368</v>
      </c>
      <c r="PZD352" s="39" t="s">
        <v>167</v>
      </c>
      <c r="PZE352" s="39" t="s">
        <v>943</v>
      </c>
      <c r="PZF352" s="39" t="s">
        <v>1379</v>
      </c>
      <c r="PZJ352" s="39" t="s">
        <v>1380</v>
      </c>
      <c r="PZK352" s="39" t="s">
        <v>368</v>
      </c>
      <c r="PZL352" s="39" t="s">
        <v>167</v>
      </c>
      <c r="PZM352" s="39" t="s">
        <v>943</v>
      </c>
      <c r="PZN352" s="39" t="s">
        <v>1379</v>
      </c>
      <c r="PZR352" s="39" t="s">
        <v>1380</v>
      </c>
      <c r="PZS352" s="39" t="s">
        <v>368</v>
      </c>
      <c r="PZT352" s="39" t="s">
        <v>167</v>
      </c>
      <c r="PZU352" s="39" t="s">
        <v>943</v>
      </c>
      <c r="PZV352" s="39" t="s">
        <v>1379</v>
      </c>
      <c r="PZZ352" s="39" t="s">
        <v>1380</v>
      </c>
      <c r="QAA352" s="39" t="s">
        <v>368</v>
      </c>
      <c r="QAB352" s="39" t="s">
        <v>167</v>
      </c>
      <c r="QAC352" s="39" t="s">
        <v>943</v>
      </c>
      <c r="QAD352" s="39" t="s">
        <v>1379</v>
      </c>
      <c r="QAH352" s="39" t="s">
        <v>1380</v>
      </c>
      <c r="QAI352" s="39" t="s">
        <v>368</v>
      </c>
      <c r="QAJ352" s="39" t="s">
        <v>167</v>
      </c>
      <c r="QAK352" s="39" t="s">
        <v>943</v>
      </c>
      <c r="QAL352" s="39" t="s">
        <v>1379</v>
      </c>
      <c r="QAP352" s="39" t="s">
        <v>1380</v>
      </c>
      <c r="QAQ352" s="39" t="s">
        <v>368</v>
      </c>
      <c r="QAR352" s="39" t="s">
        <v>167</v>
      </c>
      <c r="QAS352" s="39" t="s">
        <v>943</v>
      </c>
      <c r="QAT352" s="39" t="s">
        <v>1379</v>
      </c>
      <c r="QAX352" s="39" t="s">
        <v>1380</v>
      </c>
      <c r="QAY352" s="39" t="s">
        <v>368</v>
      </c>
      <c r="QAZ352" s="39" t="s">
        <v>167</v>
      </c>
      <c r="QBA352" s="39" t="s">
        <v>943</v>
      </c>
      <c r="QBB352" s="39" t="s">
        <v>1379</v>
      </c>
      <c r="QBF352" s="39" t="s">
        <v>1380</v>
      </c>
      <c r="QBG352" s="39" t="s">
        <v>368</v>
      </c>
      <c r="QBH352" s="39" t="s">
        <v>167</v>
      </c>
      <c r="QBI352" s="39" t="s">
        <v>943</v>
      </c>
      <c r="QBJ352" s="39" t="s">
        <v>1379</v>
      </c>
      <c r="QBN352" s="39" t="s">
        <v>1380</v>
      </c>
      <c r="QBO352" s="39" t="s">
        <v>368</v>
      </c>
      <c r="QBP352" s="39" t="s">
        <v>167</v>
      </c>
      <c r="QBQ352" s="39" t="s">
        <v>943</v>
      </c>
      <c r="QBR352" s="39" t="s">
        <v>1379</v>
      </c>
      <c r="QBV352" s="39" t="s">
        <v>1380</v>
      </c>
      <c r="QBW352" s="39" t="s">
        <v>368</v>
      </c>
      <c r="QBX352" s="39" t="s">
        <v>167</v>
      </c>
      <c r="QBY352" s="39" t="s">
        <v>943</v>
      </c>
      <c r="QBZ352" s="39" t="s">
        <v>1379</v>
      </c>
      <c r="QCD352" s="39" t="s">
        <v>1380</v>
      </c>
      <c r="QCE352" s="39" t="s">
        <v>368</v>
      </c>
      <c r="QCF352" s="39" t="s">
        <v>167</v>
      </c>
      <c r="QCG352" s="39" t="s">
        <v>943</v>
      </c>
      <c r="QCH352" s="39" t="s">
        <v>1379</v>
      </c>
      <c r="QCL352" s="39" t="s">
        <v>1380</v>
      </c>
      <c r="QCM352" s="39" t="s">
        <v>368</v>
      </c>
      <c r="QCN352" s="39" t="s">
        <v>167</v>
      </c>
      <c r="QCO352" s="39" t="s">
        <v>943</v>
      </c>
      <c r="QCP352" s="39" t="s">
        <v>1379</v>
      </c>
      <c r="QCT352" s="39" t="s">
        <v>1380</v>
      </c>
      <c r="QCU352" s="39" t="s">
        <v>368</v>
      </c>
      <c r="QCV352" s="39" t="s">
        <v>167</v>
      </c>
      <c r="QCW352" s="39" t="s">
        <v>943</v>
      </c>
      <c r="QCX352" s="39" t="s">
        <v>1379</v>
      </c>
      <c r="QDB352" s="39" t="s">
        <v>1380</v>
      </c>
      <c r="QDC352" s="39" t="s">
        <v>368</v>
      </c>
      <c r="QDD352" s="39" t="s">
        <v>167</v>
      </c>
      <c r="QDE352" s="39" t="s">
        <v>943</v>
      </c>
      <c r="QDF352" s="39" t="s">
        <v>1379</v>
      </c>
      <c r="QDJ352" s="39" t="s">
        <v>1380</v>
      </c>
      <c r="QDK352" s="39" t="s">
        <v>368</v>
      </c>
      <c r="QDL352" s="39" t="s">
        <v>167</v>
      </c>
      <c r="QDM352" s="39" t="s">
        <v>943</v>
      </c>
      <c r="QDN352" s="39" t="s">
        <v>1379</v>
      </c>
      <c r="QDR352" s="39" t="s">
        <v>1380</v>
      </c>
      <c r="QDS352" s="39" t="s">
        <v>368</v>
      </c>
      <c r="QDT352" s="39" t="s">
        <v>167</v>
      </c>
      <c r="QDU352" s="39" t="s">
        <v>943</v>
      </c>
      <c r="QDV352" s="39" t="s">
        <v>1379</v>
      </c>
      <c r="QDZ352" s="39" t="s">
        <v>1380</v>
      </c>
      <c r="QEA352" s="39" t="s">
        <v>368</v>
      </c>
      <c r="QEB352" s="39" t="s">
        <v>167</v>
      </c>
      <c r="QEC352" s="39" t="s">
        <v>943</v>
      </c>
      <c r="QED352" s="39" t="s">
        <v>1379</v>
      </c>
      <c r="QEH352" s="39" t="s">
        <v>1380</v>
      </c>
      <c r="QEI352" s="39" t="s">
        <v>368</v>
      </c>
      <c r="QEJ352" s="39" t="s">
        <v>167</v>
      </c>
      <c r="QEK352" s="39" t="s">
        <v>943</v>
      </c>
      <c r="QEL352" s="39" t="s">
        <v>1379</v>
      </c>
      <c r="QEP352" s="39" t="s">
        <v>1380</v>
      </c>
      <c r="QEQ352" s="39" t="s">
        <v>368</v>
      </c>
      <c r="QER352" s="39" t="s">
        <v>167</v>
      </c>
      <c r="QES352" s="39" t="s">
        <v>943</v>
      </c>
      <c r="QET352" s="39" t="s">
        <v>1379</v>
      </c>
      <c r="QEX352" s="39" t="s">
        <v>1380</v>
      </c>
      <c r="QEY352" s="39" t="s">
        <v>368</v>
      </c>
      <c r="QEZ352" s="39" t="s">
        <v>167</v>
      </c>
      <c r="QFA352" s="39" t="s">
        <v>943</v>
      </c>
      <c r="QFB352" s="39" t="s">
        <v>1379</v>
      </c>
      <c r="QFF352" s="39" t="s">
        <v>1380</v>
      </c>
      <c r="QFG352" s="39" t="s">
        <v>368</v>
      </c>
      <c r="QFH352" s="39" t="s">
        <v>167</v>
      </c>
      <c r="QFI352" s="39" t="s">
        <v>943</v>
      </c>
      <c r="QFJ352" s="39" t="s">
        <v>1379</v>
      </c>
      <c r="QFN352" s="39" t="s">
        <v>1380</v>
      </c>
      <c r="QFO352" s="39" t="s">
        <v>368</v>
      </c>
      <c r="QFP352" s="39" t="s">
        <v>167</v>
      </c>
      <c r="QFQ352" s="39" t="s">
        <v>943</v>
      </c>
      <c r="QFR352" s="39" t="s">
        <v>1379</v>
      </c>
      <c r="QFV352" s="39" t="s">
        <v>1380</v>
      </c>
      <c r="QFW352" s="39" t="s">
        <v>368</v>
      </c>
      <c r="QFX352" s="39" t="s">
        <v>167</v>
      </c>
      <c r="QFY352" s="39" t="s">
        <v>943</v>
      </c>
      <c r="QFZ352" s="39" t="s">
        <v>1379</v>
      </c>
      <c r="QGD352" s="39" t="s">
        <v>1380</v>
      </c>
      <c r="QGE352" s="39" t="s">
        <v>368</v>
      </c>
      <c r="QGF352" s="39" t="s">
        <v>167</v>
      </c>
      <c r="QGG352" s="39" t="s">
        <v>943</v>
      </c>
      <c r="QGH352" s="39" t="s">
        <v>1379</v>
      </c>
      <c r="QGL352" s="39" t="s">
        <v>1380</v>
      </c>
      <c r="QGM352" s="39" t="s">
        <v>368</v>
      </c>
      <c r="QGN352" s="39" t="s">
        <v>167</v>
      </c>
      <c r="QGO352" s="39" t="s">
        <v>943</v>
      </c>
      <c r="QGP352" s="39" t="s">
        <v>1379</v>
      </c>
      <c r="QGT352" s="39" t="s">
        <v>1380</v>
      </c>
      <c r="QGU352" s="39" t="s">
        <v>368</v>
      </c>
      <c r="QGV352" s="39" t="s">
        <v>167</v>
      </c>
      <c r="QGW352" s="39" t="s">
        <v>943</v>
      </c>
      <c r="QGX352" s="39" t="s">
        <v>1379</v>
      </c>
      <c r="QHB352" s="39" t="s">
        <v>1380</v>
      </c>
      <c r="QHC352" s="39" t="s">
        <v>368</v>
      </c>
      <c r="QHD352" s="39" t="s">
        <v>167</v>
      </c>
      <c r="QHE352" s="39" t="s">
        <v>943</v>
      </c>
      <c r="QHF352" s="39" t="s">
        <v>1379</v>
      </c>
      <c r="QHJ352" s="39" t="s">
        <v>1380</v>
      </c>
      <c r="QHK352" s="39" t="s">
        <v>368</v>
      </c>
      <c r="QHL352" s="39" t="s">
        <v>167</v>
      </c>
      <c r="QHM352" s="39" t="s">
        <v>943</v>
      </c>
      <c r="QHN352" s="39" t="s">
        <v>1379</v>
      </c>
      <c r="QHR352" s="39" t="s">
        <v>1380</v>
      </c>
      <c r="QHS352" s="39" t="s">
        <v>368</v>
      </c>
      <c r="QHT352" s="39" t="s">
        <v>167</v>
      </c>
      <c r="QHU352" s="39" t="s">
        <v>943</v>
      </c>
      <c r="QHV352" s="39" t="s">
        <v>1379</v>
      </c>
      <c r="QHZ352" s="39" t="s">
        <v>1380</v>
      </c>
      <c r="QIA352" s="39" t="s">
        <v>368</v>
      </c>
      <c r="QIB352" s="39" t="s">
        <v>167</v>
      </c>
      <c r="QIC352" s="39" t="s">
        <v>943</v>
      </c>
      <c r="QID352" s="39" t="s">
        <v>1379</v>
      </c>
      <c r="QIH352" s="39" t="s">
        <v>1380</v>
      </c>
      <c r="QII352" s="39" t="s">
        <v>368</v>
      </c>
      <c r="QIJ352" s="39" t="s">
        <v>167</v>
      </c>
      <c r="QIK352" s="39" t="s">
        <v>943</v>
      </c>
      <c r="QIL352" s="39" t="s">
        <v>1379</v>
      </c>
      <c r="QIP352" s="39" t="s">
        <v>1380</v>
      </c>
      <c r="QIQ352" s="39" t="s">
        <v>368</v>
      </c>
      <c r="QIR352" s="39" t="s">
        <v>167</v>
      </c>
      <c r="QIS352" s="39" t="s">
        <v>943</v>
      </c>
      <c r="QIT352" s="39" t="s">
        <v>1379</v>
      </c>
      <c r="QIX352" s="39" t="s">
        <v>1380</v>
      </c>
      <c r="QIY352" s="39" t="s">
        <v>368</v>
      </c>
      <c r="QIZ352" s="39" t="s">
        <v>167</v>
      </c>
      <c r="QJA352" s="39" t="s">
        <v>943</v>
      </c>
      <c r="QJB352" s="39" t="s">
        <v>1379</v>
      </c>
      <c r="QJF352" s="39" t="s">
        <v>1380</v>
      </c>
      <c r="QJG352" s="39" t="s">
        <v>368</v>
      </c>
      <c r="QJH352" s="39" t="s">
        <v>167</v>
      </c>
      <c r="QJI352" s="39" t="s">
        <v>943</v>
      </c>
      <c r="QJJ352" s="39" t="s">
        <v>1379</v>
      </c>
      <c r="QJN352" s="39" t="s">
        <v>1380</v>
      </c>
      <c r="QJO352" s="39" t="s">
        <v>368</v>
      </c>
      <c r="QJP352" s="39" t="s">
        <v>167</v>
      </c>
      <c r="QJQ352" s="39" t="s">
        <v>943</v>
      </c>
      <c r="QJR352" s="39" t="s">
        <v>1379</v>
      </c>
      <c r="QJV352" s="39" t="s">
        <v>1380</v>
      </c>
      <c r="QJW352" s="39" t="s">
        <v>368</v>
      </c>
      <c r="QJX352" s="39" t="s">
        <v>167</v>
      </c>
      <c r="QJY352" s="39" t="s">
        <v>943</v>
      </c>
      <c r="QJZ352" s="39" t="s">
        <v>1379</v>
      </c>
      <c r="QKD352" s="39" t="s">
        <v>1380</v>
      </c>
      <c r="QKE352" s="39" t="s">
        <v>368</v>
      </c>
      <c r="QKF352" s="39" t="s">
        <v>167</v>
      </c>
      <c r="QKG352" s="39" t="s">
        <v>943</v>
      </c>
      <c r="QKH352" s="39" t="s">
        <v>1379</v>
      </c>
      <c r="QKL352" s="39" t="s">
        <v>1380</v>
      </c>
      <c r="QKM352" s="39" t="s">
        <v>368</v>
      </c>
      <c r="QKN352" s="39" t="s">
        <v>167</v>
      </c>
      <c r="QKO352" s="39" t="s">
        <v>943</v>
      </c>
      <c r="QKP352" s="39" t="s">
        <v>1379</v>
      </c>
      <c r="QKT352" s="39" t="s">
        <v>1380</v>
      </c>
      <c r="QKU352" s="39" t="s">
        <v>368</v>
      </c>
      <c r="QKV352" s="39" t="s">
        <v>167</v>
      </c>
      <c r="QKW352" s="39" t="s">
        <v>943</v>
      </c>
      <c r="QKX352" s="39" t="s">
        <v>1379</v>
      </c>
      <c r="QLB352" s="39" t="s">
        <v>1380</v>
      </c>
      <c r="QLC352" s="39" t="s">
        <v>368</v>
      </c>
      <c r="QLD352" s="39" t="s">
        <v>167</v>
      </c>
      <c r="QLE352" s="39" t="s">
        <v>943</v>
      </c>
      <c r="QLF352" s="39" t="s">
        <v>1379</v>
      </c>
      <c r="QLJ352" s="39" t="s">
        <v>1380</v>
      </c>
      <c r="QLK352" s="39" t="s">
        <v>368</v>
      </c>
      <c r="QLL352" s="39" t="s">
        <v>167</v>
      </c>
      <c r="QLM352" s="39" t="s">
        <v>943</v>
      </c>
      <c r="QLN352" s="39" t="s">
        <v>1379</v>
      </c>
      <c r="QLR352" s="39" t="s">
        <v>1380</v>
      </c>
      <c r="QLS352" s="39" t="s">
        <v>368</v>
      </c>
      <c r="QLT352" s="39" t="s">
        <v>167</v>
      </c>
      <c r="QLU352" s="39" t="s">
        <v>943</v>
      </c>
      <c r="QLV352" s="39" t="s">
        <v>1379</v>
      </c>
      <c r="QLZ352" s="39" t="s">
        <v>1380</v>
      </c>
      <c r="QMA352" s="39" t="s">
        <v>368</v>
      </c>
      <c r="QMB352" s="39" t="s">
        <v>167</v>
      </c>
      <c r="QMC352" s="39" t="s">
        <v>943</v>
      </c>
      <c r="QMD352" s="39" t="s">
        <v>1379</v>
      </c>
      <c r="QMH352" s="39" t="s">
        <v>1380</v>
      </c>
      <c r="QMI352" s="39" t="s">
        <v>368</v>
      </c>
      <c r="QMJ352" s="39" t="s">
        <v>167</v>
      </c>
      <c r="QMK352" s="39" t="s">
        <v>943</v>
      </c>
      <c r="QML352" s="39" t="s">
        <v>1379</v>
      </c>
      <c r="QMP352" s="39" t="s">
        <v>1380</v>
      </c>
      <c r="QMQ352" s="39" t="s">
        <v>368</v>
      </c>
      <c r="QMR352" s="39" t="s">
        <v>167</v>
      </c>
      <c r="QMS352" s="39" t="s">
        <v>943</v>
      </c>
      <c r="QMT352" s="39" t="s">
        <v>1379</v>
      </c>
      <c r="QMX352" s="39" t="s">
        <v>1380</v>
      </c>
      <c r="QMY352" s="39" t="s">
        <v>368</v>
      </c>
      <c r="QMZ352" s="39" t="s">
        <v>167</v>
      </c>
      <c r="QNA352" s="39" t="s">
        <v>943</v>
      </c>
      <c r="QNB352" s="39" t="s">
        <v>1379</v>
      </c>
      <c r="QNF352" s="39" t="s">
        <v>1380</v>
      </c>
      <c r="QNG352" s="39" t="s">
        <v>368</v>
      </c>
      <c r="QNH352" s="39" t="s">
        <v>167</v>
      </c>
      <c r="QNI352" s="39" t="s">
        <v>943</v>
      </c>
      <c r="QNJ352" s="39" t="s">
        <v>1379</v>
      </c>
      <c r="QNN352" s="39" t="s">
        <v>1380</v>
      </c>
      <c r="QNO352" s="39" t="s">
        <v>368</v>
      </c>
      <c r="QNP352" s="39" t="s">
        <v>167</v>
      </c>
      <c r="QNQ352" s="39" t="s">
        <v>943</v>
      </c>
      <c r="QNR352" s="39" t="s">
        <v>1379</v>
      </c>
      <c r="QNV352" s="39" t="s">
        <v>1380</v>
      </c>
      <c r="QNW352" s="39" t="s">
        <v>368</v>
      </c>
      <c r="QNX352" s="39" t="s">
        <v>167</v>
      </c>
      <c r="QNY352" s="39" t="s">
        <v>943</v>
      </c>
      <c r="QNZ352" s="39" t="s">
        <v>1379</v>
      </c>
      <c r="QOD352" s="39" t="s">
        <v>1380</v>
      </c>
      <c r="QOE352" s="39" t="s">
        <v>368</v>
      </c>
      <c r="QOF352" s="39" t="s">
        <v>167</v>
      </c>
      <c r="QOG352" s="39" t="s">
        <v>943</v>
      </c>
      <c r="QOH352" s="39" t="s">
        <v>1379</v>
      </c>
      <c r="QOL352" s="39" t="s">
        <v>1380</v>
      </c>
      <c r="QOM352" s="39" t="s">
        <v>368</v>
      </c>
      <c r="QON352" s="39" t="s">
        <v>167</v>
      </c>
      <c r="QOO352" s="39" t="s">
        <v>943</v>
      </c>
      <c r="QOP352" s="39" t="s">
        <v>1379</v>
      </c>
      <c r="QOT352" s="39" t="s">
        <v>1380</v>
      </c>
      <c r="QOU352" s="39" t="s">
        <v>368</v>
      </c>
      <c r="QOV352" s="39" t="s">
        <v>167</v>
      </c>
      <c r="QOW352" s="39" t="s">
        <v>943</v>
      </c>
      <c r="QOX352" s="39" t="s">
        <v>1379</v>
      </c>
      <c r="QPB352" s="39" t="s">
        <v>1380</v>
      </c>
      <c r="QPC352" s="39" t="s">
        <v>368</v>
      </c>
      <c r="QPD352" s="39" t="s">
        <v>167</v>
      </c>
      <c r="QPE352" s="39" t="s">
        <v>943</v>
      </c>
      <c r="QPF352" s="39" t="s">
        <v>1379</v>
      </c>
      <c r="QPJ352" s="39" t="s">
        <v>1380</v>
      </c>
      <c r="QPK352" s="39" t="s">
        <v>368</v>
      </c>
      <c r="QPL352" s="39" t="s">
        <v>167</v>
      </c>
      <c r="QPM352" s="39" t="s">
        <v>943</v>
      </c>
      <c r="QPN352" s="39" t="s">
        <v>1379</v>
      </c>
      <c r="QPR352" s="39" t="s">
        <v>1380</v>
      </c>
      <c r="QPS352" s="39" t="s">
        <v>368</v>
      </c>
      <c r="QPT352" s="39" t="s">
        <v>167</v>
      </c>
      <c r="QPU352" s="39" t="s">
        <v>943</v>
      </c>
      <c r="QPV352" s="39" t="s">
        <v>1379</v>
      </c>
      <c r="QPZ352" s="39" t="s">
        <v>1380</v>
      </c>
      <c r="QQA352" s="39" t="s">
        <v>368</v>
      </c>
      <c r="QQB352" s="39" t="s">
        <v>167</v>
      </c>
      <c r="QQC352" s="39" t="s">
        <v>943</v>
      </c>
      <c r="QQD352" s="39" t="s">
        <v>1379</v>
      </c>
      <c r="QQH352" s="39" t="s">
        <v>1380</v>
      </c>
      <c r="QQI352" s="39" t="s">
        <v>368</v>
      </c>
      <c r="QQJ352" s="39" t="s">
        <v>167</v>
      </c>
      <c r="QQK352" s="39" t="s">
        <v>943</v>
      </c>
      <c r="QQL352" s="39" t="s">
        <v>1379</v>
      </c>
      <c r="QQP352" s="39" t="s">
        <v>1380</v>
      </c>
      <c r="QQQ352" s="39" t="s">
        <v>368</v>
      </c>
      <c r="QQR352" s="39" t="s">
        <v>167</v>
      </c>
      <c r="QQS352" s="39" t="s">
        <v>943</v>
      </c>
      <c r="QQT352" s="39" t="s">
        <v>1379</v>
      </c>
      <c r="QQX352" s="39" t="s">
        <v>1380</v>
      </c>
      <c r="QQY352" s="39" t="s">
        <v>368</v>
      </c>
      <c r="QQZ352" s="39" t="s">
        <v>167</v>
      </c>
      <c r="QRA352" s="39" t="s">
        <v>943</v>
      </c>
      <c r="QRB352" s="39" t="s">
        <v>1379</v>
      </c>
      <c r="QRF352" s="39" t="s">
        <v>1380</v>
      </c>
      <c r="QRG352" s="39" t="s">
        <v>368</v>
      </c>
      <c r="QRH352" s="39" t="s">
        <v>167</v>
      </c>
      <c r="QRI352" s="39" t="s">
        <v>943</v>
      </c>
      <c r="QRJ352" s="39" t="s">
        <v>1379</v>
      </c>
      <c r="QRN352" s="39" t="s">
        <v>1380</v>
      </c>
      <c r="QRO352" s="39" t="s">
        <v>368</v>
      </c>
      <c r="QRP352" s="39" t="s">
        <v>167</v>
      </c>
      <c r="QRQ352" s="39" t="s">
        <v>943</v>
      </c>
      <c r="QRR352" s="39" t="s">
        <v>1379</v>
      </c>
      <c r="QRV352" s="39" t="s">
        <v>1380</v>
      </c>
      <c r="QRW352" s="39" t="s">
        <v>368</v>
      </c>
      <c r="QRX352" s="39" t="s">
        <v>167</v>
      </c>
      <c r="QRY352" s="39" t="s">
        <v>943</v>
      </c>
      <c r="QRZ352" s="39" t="s">
        <v>1379</v>
      </c>
      <c r="QSD352" s="39" t="s">
        <v>1380</v>
      </c>
      <c r="QSE352" s="39" t="s">
        <v>368</v>
      </c>
      <c r="QSF352" s="39" t="s">
        <v>167</v>
      </c>
      <c r="QSG352" s="39" t="s">
        <v>943</v>
      </c>
      <c r="QSH352" s="39" t="s">
        <v>1379</v>
      </c>
      <c r="QSL352" s="39" t="s">
        <v>1380</v>
      </c>
      <c r="QSM352" s="39" t="s">
        <v>368</v>
      </c>
      <c r="QSN352" s="39" t="s">
        <v>167</v>
      </c>
      <c r="QSO352" s="39" t="s">
        <v>943</v>
      </c>
      <c r="QSP352" s="39" t="s">
        <v>1379</v>
      </c>
      <c r="QST352" s="39" t="s">
        <v>1380</v>
      </c>
      <c r="QSU352" s="39" t="s">
        <v>368</v>
      </c>
      <c r="QSV352" s="39" t="s">
        <v>167</v>
      </c>
      <c r="QSW352" s="39" t="s">
        <v>943</v>
      </c>
      <c r="QSX352" s="39" t="s">
        <v>1379</v>
      </c>
      <c r="QTB352" s="39" t="s">
        <v>1380</v>
      </c>
      <c r="QTC352" s="39" t="s">
        <v>368</v>
      </c>
      <c r="QTD352" s="39" t="s">
        <v>167</v>
      </c>
      <c r="QTE352" s="39" t="s">
        <v>943</v>
      </c>
      <c r="QTF352" s="39" t="s">
        <v>1379</v>
      </c>
      <c r="QTJ352" s="39" t="s">
        <v>1380</v>
      </c>
      <c r="QTK352" s="39" t="s">
        <v>368</v>
      </c>
      <c r="QTL352" s="39" t="s">
        <v>167</v>
      </c>
      <c r="QTM352" s="39" t="s">
        <v>943</v>
      </c>
      <c r="QTN352" s="39" t="s">
        <v>1379</v>
      </c>
      <c r="QTR352" s="39" t="s">
        <v>1380</v>
      </c>
      <c r="QTS352" s="39" t="s">
        <v>368</v>
      </c>
      <c r="QTT352" s="39" t="s">
        <v>167</v>
      </c>
      <c r="QTU352" s="39" t="s">
        <v>943</v>
      </c>
      <c r="QTV352" s="39" t="s">
        <v>1379</v>
      </c>
      <c r="QTZ352" s="39" t="s">
        <v>1380</v>
      </c>
      <c r="QUA352" s="39" t="s">
        <v>368</v>
      </c>
      <c r="QUB352" s="39" t="s">
        <v>167</v>
      </c>
      <c r="QUC352" s="39" t="s">
        <v>943</v>
      </c>
      <c r="QUD352" s="39" t="s">
        <v>1379</v>
      </c>
      <c r="QUH352" s="39" t="s">
        <v>1380</v>
      </c>
      <c r="QUI352" s="39" t="s">
        <v>368</v>
      </c>
      <c r="QUJ352" s="39" t="s">
        <v>167</v>
      </c>
      <c r="QUK352" s="39" t="s">
        <v>943</v>
      </c>
      <c r="QUL352" s="39" t="s">
        <v>1379</v>
      </c>
      <c r="QUP352" s="39" t="s">
        <v>1380</v>
      </c>
      <c r="QUQ352" s="39" t="s">
        <v>368</v>
      </c>
      <c r="QUR352" s="39" t="s">
        <v>167</v>
      </c>
      <c r="QUS352" s="39" t="s">
        <v>943</v>
      </c>
      <c r="QUT352" s="39" t="s">
        <v>1379</v>
      </c>
      <c r="QUX352" s="39" t="s">
        <v>1380</v>
      </c>
      <c r="QUY352" s="39" t="s">
        <v>368</v>
      </c>
      <c r="QUZ352" s="39" t="s">
        <v>167</v>
      </c>
      <c r="QVA352" s="39" t="s">
        <v>943</v>
      </c>
      <c r="QVB352" s="39" t="s">
        <v>1379</v>
      </c>
      <c r="QVF352" s="39" t="s">
        <v>1380</v>
      </c>
      <c r="QVG352" s="39" t="s">
        <v>368</v>
      </c>
      <c r="QVH352" s="39" t="s">
        <v>167</v>
      </c>
      <c r="QVI352" s="39" t="s">
        <v>943</v>
      </c>
      <c r="QVJ352" s="39" t="s">
        <v>1379</v>
      </c>
      <c r="QVN352" s="39" t="s">
        <v>1380</v>
      </c>
      <c r="QVO352" s="39" t="s">
        <v>368</v>
      </c>
      <c r="QVP352" s="39" t="s">
        <v>167</v>
      </c>
      <c r="QVQ352" s="39" t="s">
        <v>943</v>
      </c>
      <c r="QVR352" s="39" t="s">
        <v>1379</v>
      </c>
      <c r="QVV352" s="39" t="s">
        <v>1380</v>
      </c>
      <c r="QVW352" s="39" t="s">
        <v>368</v>
      </c>
      <c r="QVX352" s="39" t="s">
        <v>167</v>
      </c>
      <c r="QVY352" s="39" t="s">
        <v>943</v>
      </c>
      <c r="QVZ352" s="39" t="s">
        <v>1379</v>
      </c>
      <c r="QWD352" s="39" t="s">
        <v>1380</v>
      </c>
      <c r="QWE352" s="39" t="s">
        <v>368</v>
      </c>
      <c r="QWF352" s="39" t="s">
        <v>167</v>
      </c>
      <c r="QWG352" s="39" t="s">
        <v>943</v>
      </c>
      <c r="QWH352" s="39" t="s">
        <v>1379</v>
      </c>
      <c r="QWL352" s="39" t="s">
        <v>1380</v>
      </c>
      <c r="QWM352" s="39" t="s">
        <v>368</v>
      </c>
      <c r="QWN352" s="39" t="s">
        <v>167</v>
      </c>
      <c r="QWO352" s="39" t="s">
        <v>943</v>
      </c>
      <c r="QWP352" s="39" t="s">
        <v>1379</v>
      </c>
      <c r="QWT352" s="39" t="s">
        <v>1380</v>
      </c>
      <c r="QWU352" s="39" t="s">
        <v>368</v>
      </c>
      <c r="QWV352" s="39" t="s">
        <v>167</v>
      </c>
      <c r="QWW352" s="39" t="s">
        <v>943</v>
      </c>
      <c r="QWX352" s="39" t="s">
        <v>1379</v>
      </c>
      <c r="QXB352" s="39" t="s">
        <v>1380</v>
      </c>
      <c r="QXC352" s="39" t="s">
        <v>368</v>
      </c>
      <c r="QXD352" s="39" t="s">
        <v>167</v>
      </c>
      <c r="QXE352" s="39" t="s">
        <v>943</v>
      </c>
      <c r="QXF352" s="39" t="s">
        <v>1379</v>
      </c>
      <c r="QXJ352" s="39" t="s">
        <v>1380</v>
      </c>
      <c r="QXK352" s="39" t="s">
        <v>368</v>
      </c>
      <c r="QXL352" s="39" t="s">
        <v>167</v>
      </c>
      <c r="QXM352" s="39" t="s">
        <v>943</v>
      </c>
      <c r="QXN352" s="39" t="s">
        <v>1379</v>
      </c>
      <c r="QXR352" s="39" t="s">
        <v>1380</v>
      </c>
      <c r="QXS352" s="39" t="s">
        <v>368</v>
      </c>
      <c r="QXT352" s="39" t="s">
        <v>167</v>
      </c>
      <c r="QXU352" s="39" t="s">
        <v>943</v>
      </c>
      <c r="QXV352" s="39" t="s">
        <v>1379</v>
      </c>
      <c r="QXZ352" s="39" t="s">
        <v>1380</v>
      </c>
      <c r="QYA352" s="39" t="s">
        <v>368</v>
      </c>
      <c r="QYB352" s="39" t="s">
        <v>167</v>
      </c>
      <c r="QYC352" s="39" t="s">
        <v>943</v>
      </c>
      <c r="QYD352" s="39" t="s">
        <v>1379</v>
      </c>
      <c r="QYH352" s="39" t="s">
        <v>1380</v>
      </c>
      <c r="QYI352" s="39" t="s">
        <v>368</v>
      </c>
      <c r="QYJ352" s="39" t="s">
        <v>167</v>
      </c>
      <c r="QYK352" s="39" t="s">
        <v>943</v>
      </c>
      <c r="QYL352" s="39" t="s">
        <v>1379</v>
      </c>
      <c r="QYP352" s="39" t="s">
        <v>1380</v>
      </c>
      <c r="QYQ352" s="39" t="s">
        <v>368</v>
      </c>
      <c r="QYR352" s="39" t="s">
        <v>167</v>
      </c>
      <c r="QYS352" s="39" t="s">
        <v>943</v>
      </c>
      <c r="QYT352" s="39" t="s">
        <v>1379</v>
      </c>
      <c r="QYX352" s="39" t="s">
        <v>1380</v>
      </c>
      <c r="QYY352" s="39" t="s">
        <v>368</v>
      </c>
      <c r="QYZ352" s="39" t="s">
        <v>167</v>
      </c>
      <c r="QZA352" s="39" t="s">
        <v>943</v>
      </c>
      <c r="QZB352" s="39" t="s">
        <v>1379</v>
      </c>
      <c r="QZF352" s="39" t="s">
        <v>1380</v>
      </c>
      <c r="QZG352" s="39" t="s">
        <v>368</v>
      </c>
      <c r="QZH352" s="39" t="s">
        <v>167</v>
      </c>
      <c r="QZI352" s="39" t="s">
        <v>943</v>
      </c>
      <c r="QZJ352" s="39" t="s">
        <v>1379</v>
      </c>
      <c r="QZN352" s="39" t="s">
        <v>1380</v>
      </c>
      <c r="QZO352" s="39" t="s">
        <v>368</v>
      </c>
      <c r="QZP352" s="39" t="s">
        <v>167</v>
      </c>
      <c r="QZQ352" s="39" t="s">
        <v>943</v>
      </c>
      <c r="QZR352" s="39" t="s">
        <v>1379</v>
      </c>
      <c r="QZV352" s="39" t="s">
        <v>1380</v>
      </c>
      <c r="QZW352" s="39" t="s">
        <v>368</v>
      </c>
      <c r="QZX352" s="39" t="s">
        <v>167</v>
      </c>
      <c r="QZY352" s="39" t="s">
        <v>943</v>
      </c>
      <c r="QZZ352" s="39" t="s">
        <v>1379</v>
      </c>
      <c r="RAD352" s="39" t="s">
        <v>1380</v>
      </c>
      <c r="RAE352" s="39" t="s">
        <v>368</v>
      </c>
      <c r="RAF352" s="39" t="s">
        <v>167</v>
      </c>
      <c r="RAG352" s="39" t="s">
        <v>943</v>
      </c>
      <c r="RAH352" s="39" t="s">
        <v>1379</v>
      </c>
      <c r="RAL352" s="39" t="s">
        <v>1380</v>
      </c>
      <c r="RAM352" s="39" t="s">
        <v>368</v>
      </c>
      <c r="RAN352" s="39" t="s">
        <v>167</v>
      </c>
      <c r="RAO352" s="39" t="s">
        <v>943</v>
      </c>
      <c r="RAP352" s="39" t="s">
        <v>1379</v>
      </c>
      <c r="RAT352" s="39" t="s">
        <v>1380</v>
      </c>
      <c r="RAU352" s="39" t="s">
        <v>368</v>
      </c>
      <c r="RAV352" s="39" t="s">
        <v>167</v>
      </c>
      <c r="RAW352" s="39" t="s">
        <v>943</v>
      </c>
      <c r="RAX352" s="39" t="s">
        <v>1379</v>
      </c>
      <c r="RBB352" s="39" t="s">
        <v>1380</v>
      </c>
      <c r="RBC352" s="39" t="s">
        <v>368</v>
      </c>
      <c r="RBD352" s="39" t="s">
        <v>167</v>
      </c>
      <c r="RBE352" s="39" t="s">
        <v>943</v>
      </c>
      <c r="RBF352" s="39" t="s">
        <v>1379</v>
      </c>
      <c r="RBJ352" s="39" t="s">
        <v>1380</v>
      </c>
      <c r="RBK352" s="39" t="s">
        <v>368</v>
      </c>
      <c r="RBL352" s="39" t="s">
        <v>167</v>
      </c>
      <c r="RBM352" s="39" t="s">
        <v>943</v>
      </c>
      <c r="RBN352" s="39" t="s">
        <v>1379</v>
      </c>
      <c r="RBR352" s="39" t="s">
        <v>1380</v>
      </c>
      <c r="RBS352" s="39" t="s">
        <v>368</v>
      </c>
      <c r="RBT352" s="39" t="s">
        <v>167</v>
      </c>
      <c r="RBU352" s="39" t="s">
        <v>943</v>
      </c>
      <c r="RBV352" s="39" t="s">
        <v>1379</v>
      </c>
      <c r="RBZ352" s="39" t="s">
        <v>1380</v>
      </c>
      <c r="RCA352" s="39" t="s">
        <v>368</v>
      </c>
      <c r="RCB352" s="39" t="s">
        <v>167</v>
      </c>
      <c r="RCC352" s="39" t="s">
        <v>943</v>
      </c>
      <c r="RCD352" s="39" t="s">
        <v>1379</v>
      </c>
      <c r="RCH352" s="39" t="s">
        <v>1380</v>
      </c>
      <c r="RCI352" s="39" t="s">
        <v>368</v>
      </c>
      <c r="RCJ352" s="39" t="s">
        <v>167</v>
      </c>
      <c r="RCK352" s="39" t="s">
        <v>943</v>
      </c>
      <c r="RCL352" s="39" t="s">
        <v>1379</v>
      </c>
      <c r="RCP352" s="39" t="s">
        <v>1380</v>
      </c>
      <c r="RCQ352" s="39" t="s">
        <v>368</v>
      </c>
      <c r="RCR352" s="39" t="s">
        <v>167</v>
      </c>
      <c r="RCS352" s="39" t="s">
        <v>943</v>
      </c>
      <c r="RCT352" s="39" t="s">
        <v>1379</v>
      </c>
      <c r="RCX352" s="39" t="s">
        <v>1380</v>
      </c>
      <c r="RCY352" s="39" t="s">
        <v>368</v>
      </c>
      <c r="RCZ352" s="39" t="s">
        <v>167</v>
      </c>
      <c r="RDA352" s="39" t="s">
        <v>943</v>
      </c>
      <c r="RDB352" s="39" t="s">
        <v>1379</v>
      </c>
      <c r="RDF352" s="39" t="s">
        <v>1380</v>
      </c>
      <c r="RDG352" s="39" t="s">
        <v>368</v>
      </c>
      <c r="RDH352" s="39" t="s">
        <v>167</v>
      </c>
      <c r="RDI352" s="39" t="s">
        <v>943</v>
      </c>
      <c r="RDJ352" s="39" t="s">
        <v>1379</v>
      </c>
      <c r="RDN352" s="39" t="s">
        <v>1380</v>
      </c>
      <c r="RDO352" s="39" t="s">
        <v>368</v>
      </c>
      <c r="RDP352" s="39" t="s">
        <v>167</v>
      </c>
      <c r="RDQ352" s="39" t="s">
        <v>943</v>
      </c>
      <c r="RDR352" s="39" t="s">
        <v>1379</v>
      </c>
      <c r="RDV352" s="39" t="s">
        <v>1380</v>
      </c>
      <c r="RDW352" s="39" t="s">
        <v>368</v>
      </c>
      <c r="RDX352" s="39" t="s">
        <v>167</v>
      </c>
      <c r="RDY352" s="39" t="s">
        <v>943</v>
      </c>
      <c r="RDZ352" s="39" t="s">
        <v>1379</v>
      </c>
      <c r="RED352" s="39" t="s">
        <v>1380</v>
      </c>
      <c r="REE352" s="39" t="s">
        <v>368</v>
      </c>
      <c r="REF352" s="39" t="s">
        <v>167</v>
      </c>
      <c r="REG352" s="39" t="s">
        <v>943</v>
      </c>
      <c r="REH352" s="39" t="s">
        <v>1379</v>
      </c>
      <c r="REL352" s="39" t="s">
        <v>1380</v>
      </c>
      <c r="REM352" s="39" t="s">
        <v>368</v>
      </c>
      <c r="REN352" s="39" t="s">
        <v>167</v>
      </c>
      <c r="REO352" s="39" t="s">
        <v>943</v>
      </c>
      <c r="REP352" s="39" t="s">
        <v>1379</v>
      </c>
      <c r="RET352" s="39" t="s">
        <v>1380</v>
      </c>
      <c r="REU352" s="39" t="s">
        <v>368</v>
      </c>
      <c r="REV352" s="39" t="s">
        <v>167</v>
      </c>
      <c r="REW352" s="39" t="s">
        <v>943</v>
      </c>
      <c r="REX352" s="39" t="s">
        <v>1379</v>
      </c>
      <c r="RFB352" s="39" t="s">
        <v>1380</v>
      </c>
      <c r="RFC352" s="39" t="s">
        <v>368</v>
      </c>
      <c r="RFD352" s="39" t="s">
        <v>167</v>
      </c>
      <c r="RFE352" s="39" t="s">
        <v>943</v>
      </c>
      <c r="RFF352" s="39" t="s">
        <v>1379</v>
      </c>
      <c r="RFJ352" s="39" t="s">
        <v>1380</v>
      </c>
      <c r="RFK352" s="39" t="s">
        <v>368</v>
      </c>
      <c r="RFL352" s="39" t="s">
        <v>167</v>
      </c>
      <c r="RFM352" s="39" t="s">
        <v>943</v>
      </c>
      <c r="RFN352" s="39" t="s">
        <v>1379</v>
      </c>
      <c r="RFR352" s="39" t="s">
        <v>1380</v>
      </c>
      <c r="RFS352" s="39" t="s">
        <v>368</v>
      </c>
      <c r="RFT352" s="39" t="s">
        <v>167</v>
      </c>
      <c r="RFU352" s="39" t="s">
        <v>943</v>
      </c>
      <c r="RFV352" s="39" t="s">
        <v>1379</v>
      </c>
      <c r="RFZ352" s="39" t="s">
        <v>1380</v>
      </c>
      <c r="RGA352" s="39" t="s">
        <v>368</v>
      </c>
      <c r="RGB352" s="39" t="s">
        <v>167</v>
      </c>
      <c r="RGC352" s="39" t="s">
        <v>943</v>
      </c>
      <c r="RGD352" s="39" t="s">
        <v>1379</v>
      </c>
      <c r="RGH352" s="39" t="s">
        <v>1380</v>
      </c>
      <c r="RGI352" s="39" t="s">
        <v>368</v>
      </c>
      <c r="RGJ352" s="39" t="s">
        <v>167</v>
      </c>
      <c r="RGK352" s="39" t="s">
        <v>943</v>
      </c>
      <c r="RGL352" s="39" t="s">
        <v>1379</v>
      </c>
      <c r="RGP352" s="39" t="s">
        <v>1380</v>
      </c>
      <c r="RGQ352" s="39" t="s">
        <v>368</v>
      </c>
      <c r="RGR352" s="39" t="s">
        <v>167</v>
      </c>
      <c r="RGS352" s="39" t="s">
        <v>943</v>
      </c>
      <c r="RGT352" s="39" t="s">
        <v>1379</v>
      </c>
      <c r="RGX352" s="39" t="s">
        <v>1380</v>
      </c>
      <c r="RGY352" s="39" t="s">
        <v>368</v>
      </c>
      <c r="RGZ352" s="39" t="s">
        <v>167</v>
      </c>
      <c r="RHA352" s="39" t="s">
        <v>943</v>
      </c>
      <c r="RHB352" s="39" t="s">
        <v>1379</v>
      </c>
      <c r="RHF352" s="39" t="s">
        <v>1380</v>
      </c>
      <c r="RHG352" s="39" t="s">
        <v>368</v>
      </c>
      <c r="RHH352" s="39" t="s">
        <v>167</v>
      </c>
      <c r="RHI352" s="39" t="s">
        <v>943</v>
      </c>
      <c r="RHJ352" s="39" t="s">
        <v>1379</v>
      </c>
      <c r="RHN352" s="39" t="s">
        <v>1380</v>
      </c>
      <c r="RHO352" s="39" t="s">
        <v>368</v>
      </c>
      <c r="RHP352" s="39" t="s">
        <v>167</v>
      </c>
      <c r="RHQ352" s="39" t="s">
        <v>943</v>
      </c>
      <c r="RHR352" s="39" t="s">
        <v>1379</v>
      </c>
      <c r="RHV352" s="39" t="s">
        <v>1380</v>
      </c>
      <c r="RHW352" s="39" t="s">
        <v>368</v>
      </c>
      <c r="RHX352" s="39" t="s">
        <v>167</v>
      </c>
      <c r="RHY352" s="39" t="s">
        <v>943</v>
      </c>
      <c r="RHZ352" s="39" t="s">
        <v>1379</v>
      </c>
      <c r="RID352" s="39" t="s">
        <v>1380</v>
      </c>
      <c r="RIE352" s="39" t="s">
        <v>368</v>
      </c>
      <c r="RIF352" s="39" t="s">
        <v>167</v>
      </c>
      <c r="RIG352" s="39" t="s">
        <v>943</v>
      </c>
      <c r="RIH352" s="39" t="s">
        <v>1379</v>
      </c>
      <c r="RIL352" s="39" t="s">
        <v>1380</v>
      </c>
      <c r="RIM352" s="39" t="s">
        <v>368</v>
      </c>
      <c r="RIN352" s="39" t="s">
        <v>167</v>
      </c>
      <c r="RIO352" s="39" t="s">
        <v>943</v>
      </c>
      <c r="RIP352" s="39" t="s">
        <v>1379</v>
      </c>
      <c r="RIT352" s="39" t="s">
        <v>1380</v>
      </c>
      <c r="RIU352" s="39" t="s">
        <v>368</v>
      </c>
      <c r="RIV352" s="39" t="s">
        <v>167</v>
      </c>
      <c r="RIW352" s="39" t="s">
        <v>943</v>
      </c>
      <c r="RIX352" s="39" t="s">
        <v>1379</v>
      </c>
      <c r="RJB352" s="39" t="s">
        <v>1380</v>
      </c>
      <c r="RJC352" s="39" t="s">
        <v>368</v>
      </c>
      <c r="RJD352" s="39" t="s">
        <v>167</v>
      </c>
      <c r="RJE352" s="39" t="s">
        <v>943</v>
      </c>
      <c r="RJF352" s="39" t="s">
        <v>1379</v>
      </c>
      <c r="RJJ352" s="39" t="s">
        <v>1380</v>
      </c>
      <c r="RJK352" s="39" t="s">
        <v>368</v>
      </c>
      <c r="RJL352" s="39" t="s">
        <v>167</v>
      </c>
      <c r="RJM352" s="39" t="s">
        <v>943</v>
      </c>
      <c r="RJN352" s="39" t="s">
        <v>1379</v>
      </c>
      <c r="RJR352" s="39" t="s">
        <v>1380</v>
      </c>
      <c r="RJS352" s="39" t="s">
        <v>368</v>
      </c>
      <c r="RJT352" s="39" t="s">
        <v>167</v>
      </c>
      <c r="RJU352" s="39" t="s">
        <v>943</v>
      </c>
      <c r="RJV352" s="39" t="s">
        <v>1379</v>
      </c>
      <c r="RJZ352" s="39" t="s">
        <v>1380</v>
      </c>
      <c r="RKA352" s="39" t="s">
        <v>368</v>
      </c>
      <c r="RKB352" s="39" t="s">
        <v>167</v>
      </c>
      <c r="RKC352" s="39" t="s">
        <v>943</v>
      </c>
      <c r="RKD352" s="39" t="s">
        <v>1379</v>
      </c>
      <c r="RKH352" s="39" t="s">
        <v>1380</v>
      </c>
      <c r="RKI352" s="39" t="s">
        <v>368</v>
      </c>
      <c r="RKJ352" s="39" t="s">
        <v>167</v>
      </c>
      <c r="RKK352" s="39" t="s">
        <v>943</v>
      </c>
      <c r="RKL352" s="39" t="s">
        <v>1379</v>
      </c>
      <c r="RKP352" s="39" t="s">
        <v>1380</v>
      </c>
      <c r="RKQ352" s="39" t="s">
        <v>368</v>
      </c>
      <c r="RKR352" s="39" t="s">
        <v>167</v>
      </c>
      <c r="RKS352" s="39" t="s">
        <v>943</v>
      </c>
      <c r="RKT352" s="39" t="s">
        <v>1379</v>
      </c>
      <c r="RKX352" s="39" t="s">
        <v>1380</v>
      </c>
      <c r="RKY352" s="39" t="s">
        <v>368</v>
      </c>
      <c r="RKZ352" s="39" t="s">
        <v>167</v>
      </c>
      <c r="RLA352" s="39" t="s">
        <v>943</v>
      </c>
      <c r="RLB352" s="39" t="s">
        <v>1379</v>
      </c>
      <c r="RLF352" s="39" t="s">
        <v>1380</v>
      </c>
      <c r="RLG352" s="39" t="s">
        <v>368</v>
      </c>
      <c r="RLH352" s="39" t="s">
        <v>167</v>
      </c>
      <c r="RLI352" s="39" t="s">
        <v>943</v>
      </c>
      <c r="RLJ352" s="39" t="s">
        <v>1379</v>
      </c>
      <c r="RLN352" s="39" t="s">
        <v>1380</v>
      </c>
      <c r="RLO352" s="39" t="s">
        <v>368</v>
      </c>
      <c r="RLP352" s="39" t="s">
        <v>167</v>
      </c>
      <c r="RLQ352" s="39" t="s">
        <v>943</v>
      </c>
      <c r="RLR352" s="39" t="s">
        <v>1379</v>
      </c>
      <c r="RLV352" s="39" t="s">
        <v>1380</v>
      </c>
      <c r="RLW352" s="39" t="s">
        <v>368</v>
      </c>
      <c r="RLX352" s="39" t="s">
        <v>167</v>
      </c>
      <c r="RLY352" s="39" t="s">
        <v>943</v>
      </c>
      <c r="RLZ352" s="39" t="s">
        <v>1379</v>
      </c>
      <c r="RMD352" s="39" t="s">
        <v>1380</v>
      </c>
      <c r="RME352" s="39" t="s">
        <v>368</v>
      </c>
      <c r="RMF352" s="39" t="s">
        <v>167</v>
      </c>
      <c r="RMG352" s="39" t="s">
        <v>943</v>
      </c>
      <c r="RMH352" s="39" t="s">
        <v>1379</v>
      </c>
      <c r="RML352" s="39" t="s">
        <v>1380</v>
      </c>
      <c r="RMM352" s="39" t="s">
        <v>368</v>
      </c>
      <c r="RMN352" s="39" t="s">
        <v>167</v>
      </c>
      <c r="RMO352" s="39" t="s">
        <v>943</v>
      </c>
      <c r="RMP352" s="39" t="s">
        <v>1379</v>
      </c>
      <c r="RMT352" s="39" t="s">
        <v>1380</v>
      </c>
      <c r="RMU352" s="39" t="s">
        <v>368</v>
      </c>
      <c r="RMV352" s="39" t="s">
        <v>167</v>
      </c>
      <c r="RMW352" s="39" t="s">
        <v>943</v>
      </c>
      <c r="RMX352" s="39" t="s">
        <v>1379</v>
      </c>
      <c r="RNB352" s="39" t="s">
        <v>1380</v>
      </c>
      <c r="RNC352" s="39" t="s">
        <v>368</v>
      </c>
      <c r="RND352" s="39" t="s">
        <v>167</v>
      </c>
      <c r="RNE352" s="39" t="s">
        <v>943</v>
      </c>
      <c r="RNF352" s="39" t="s">
        <v>1379</v>
      </c>
      <c r="RNJ352" s="39" t="s">
        <v>1380</v>
      </c>
      <c r="RNK352" s="39" t="s">
        <v>368</v>
      </c>
      <c r="RNL352" s="39" t="s">
        <v>167</v>
      </c>
      <c r="RNM352" s="39" t="s">
        <v>943</v>
      </c>
      <c r="RNN352" s="39" t="s">
        <v>1379</v>
      </c>
      <c r="RNR352" s="39" t="s">
        <v>1380</v>
      </c>
      <c r="RNS352" s="39" t="s">
        <v>368</v>
      </c>
      <c r="RNT352" s="39" t="s">
        <v>167</v>
      </c>
      <c r="RNU352" s="39" t="s">
        <v>943</v>
      </c>
      <c r="RNV352" s="39" t="s">
        <v>1379</v>
      </c>
      <c r="RNZ352" s="39" t="s">
        <v>1380</v>
      </c>
      <c r="ROA352" s="39" t="s">
        <v>368</v>
      </c>
      <c r="ROB352" s="39" t="s">
        <v>167</v>
      </c>
      <c r="ROC352" s="39" t="s">
        <v>943</v>
      </c>
      <c r="ROD352" s="39" t="s">
        <v>1379</v>
      </c>
      <c r="ROH352" s="39" t="s">
        <v>1380</v>
      </c>
      <c r="ROI352" s="39" t="s">
        <v>368</v>
      </c>
      <c r="ROJ352" s="39" t="s">
        <v>167</v>
      </c>
      <c r="ROK352" s="39" t="s">
        <v>943</v>
      </c>
      <c r="ROL352" s="39" t="s">
        <v>1379</v>
      </c>
      <c r="ROP352" s="39" t="s">
        <v>1380</v>
      </c>
      <c r="ROQ352" s="39" t="s">
        <v>368</v>
      </c>
      <c r="ROR352" s="39" t="s">
        <v>167</v>
      </c>
      <c r="ROS352" s="39" t="s">
        <v>943</v>
      </c>
      <c r="ROT352" s="39" t="s">
        <v>1379</v>
      </c>
      <c r="ROX352" s="39" t="s">
        <v>1380</v>
      </c>
      <c r="ROY352" s="39" t="s">
        <v>368</v>
      </c>
      <c r="ROZ352" s="39" t="s">
        <v>167</v>
      </c>
      <c r="RPA352" s="39" t="s">
        <v>943</v>
      </c>
      <c r="RPB352" s="39" t="s">
        <v>1379</v>
      </c>
      <c r="RPF352" s="39" t="s">
        <v>1380</v>
      </c>
      <c r="RPG352" s="39" t="s">
        <v>368</v>
      </c>
      <c r="RPH352" s="39" t="s">
        <v>167</v>
      </c>
      <c r="RPI352" s="39" t="s">
        <v>943</v>
      </c>
      <c r="RPJ352" s="39" t="s">
        <v>1379</v>
      </c>
      <c r="RPN352" s="39" t="s">
        <v>1380</v>
      </c>
      <c r="RPO352" s="39" t="s">
        <v>368</v>
      </c>
      <c r="RPP352" s="39" t="s">
        <v>167</v>
      </c>
      <c r="RPQ352" s="39" t="s">
        <v>943</v>
      </c>
      <c r="RPR352" s="39" t="s">
        <v>1379</v>
      </c>
      <c r="RPV352" s="39" t="s">
        <v>1380</v>
      </c>
      <c r="RPW352" s="39" t="s">
        <v>368</v>
      </c>
      <c r="RPX352" s="39" t="s">
        <v>167</v>
      </c>
      <c r="RPY352" s="39" t="s">
        <v>943</v>
      </c>
      <c r="RPZ352" s="39" t="s">
        <v>1379</v>
      </c>
      <c r="RQD352" s="39" t="s">
        <v>1380</v>
      </c>
      <c r="RQE352" s="39" t="s">
        <v>368</v>
      </c>
      <c r="RQF352" s="39" t="s">
        <v>167</v>
      </c>
      <c r="RQG352" s="39" t="s">
        <v>943</v>
      </c>
      <c r="RQH352" s="39" t="s">
        <v>1379</v>
      </c>
      <c r="RQL352" s="39" t="s">
        <v>1380</v>
      </c>
      <c r="RQM352" s="39" t="s">
        <v>368</v>
      </c>
      <c r="RQN352" s="39" t="s">
        <v>167</v>
      </c>
      <c r="RQO352" s="39" t="s">
        <v>943</v>
      </c>
      <c r="RQP352" s="39" t="s">
        <v>1379</v>
      </c>
      <c r="RQT352" s="39" t="s">
        <v>1380</v>
      </c>
      <c r="RQU352" s="39" t="s">
        <v>368</v>
      </c>
      <c r="RQV352" s="39" t="s">
        <v>167</v>
      </c>
      <c r="RQW352" s="39" t="s">
        <v>943</v>
      </c>
      <c r="RQX352" s="39" t="s">
        <v>1379</v>
      </c>
      <c r="RRB352" s="39" t="s">
        <v>1380</v>
      </c>
      <c r="RRC352" s="39" t="s">
        <v>368</v>
      </c>
      <c r="RRD352" s="39" t="s">
        <v>167</v>
      </c>
      <c r="RRE352" s="39" t="s">
        <v>943</v>
      </c>
      <c r="RRF352" s="39" t="s">
        <v>1379</v>
      </c>
      <c r="RRJ352" s="39" t="s">
        <v>1380</v>
      </c>
      <c r="RRK352" s="39" t="s">
        <v>368</v>
      </c>
      <c r="RRL352" s="39" t="s">
        <v>167</v>
      </c>
      <c r="RRM352" s="39" t="s">
        <v>943</v>
      </c>
      <c r="RRN352" s="39" t="s">
        <v>1379</v>
      </c>
      <c r="RRR352" s="39" t="s">
        <v>1380</v>
      </c>
      <c r="RRS352" s="39" t="s">
        <v>368</v>
      </c>
      <c r="RRT352" s="39" t="s">
        <v>167</v>
      </c>
      <c r="RRU352" s="39" t="s">
        <v>943</v>
      </c>
      <c r="RRV352" s="39" t="s">
        <v>1379</v>
      </c>
      <c r="RRZ352" s="39" t="s">
        <v>1380</v>
      </c>
      <c r="RSA352" s="39" t="s">
        <v>368</v>
      </c>
      <c r="RSB352" s="39" t="s">
        <v>167</v>
      </c>
      <c r="RSC352" s="39" t="s">
        <v>943</v>
      </c>
      <c r="RSD352" s="39" t="s">
        <v>1379</v>
      </c>
      <c r="RSH352" s="39" t="s">
        <v>1380</v>
      </c>
      <c r="RSI352" s="39" t="s">
        <v>368</v>
      </c>
      <c r="RSJ352" s="39" t="s">
        <v>167</v>
      </c>
      <c r="RSK352" s="39" t="s">
        <v>943</v>
      </c>
      <c r="RSL352" s="39" t="s">
        <v>1379</v>
      </c>
      <c r="RSP352" s="39" t="s">
        <v>1380</v>
      </c>
      <c r="RSQ352" s="39" t="s">
        <v>368</v>
      </c>
      <c r="RSR352" s="39" t="s">
        <v>167</v>
      </c>
      <c r="RSS352" s="39" t="s">
        <v>943</v>
      </c>
      <c r="RST352" s="39" t="s">
        <v>1379</v>
      </c>
      <c r="RSX352" s="39" t="s">
        <v>1380</v>
      </c>
      <c r="RSY352" s="39" t="s">
        <v>368</v>
      </c>
      <c r="RSZ352" s="39" t="s">
        <v>167</v>
      </c>
      <c r="RTA352" s="39" t="s">
        <v>943</v>
      </c>
      <c r="RTB352" s="39" t="s">
        <v>1379</v>
      </c>
      <c r="RTF352" s="39" t="s">
        <v>1380</v>
      </c>
      <c r="RTG352" s="39" t="s">
        <v>368</v>
      </c>
      <c r="RTH352" s="39" t="s">
        <v>167</v>
      </c>
      <c r="RTI352" s="39" t="s">
        <v>943</v>
      </c>
      <c r="RTJ352" s="39" t="s">
        <v>1379</v>
      </c>
      <c r="RTN352" s="39" t="s">
        <v>1380</v>
      </c>
      <c r="RTO352" s="39" t="s">
        <v>368</v>
      </c>
      <c r="RTP352" s="39" t="s">
        <v>167</v>
      </c>
      <c r="RTQ352" s="39" t="s">
        <v>943</v>
      </c>
      <c r="RTR352" s="39" t="s">
        <v>1379</v>
      </c>
      <c r="RTV352" s="39" t="s">
        <v>1380</v>
      </c>
      <c r="RTW352" s="39" t="s">
        <v>368</v>
      </c>
      <c r="RTX352" s="39" t="s">
        <v>167</v>
      </c>
      <c r="RTY352" s="39" t="s">
        <v>943</v>
      </c>
      <c r="RTZ352" s="39" t="s">
        <v>1379</v>
      </c>
      <c r="RUD352" s="39" t="s">
        <v>1380</v>
      </c>
      <c r="RUE352" s="39" t="s">
        <v>368</v>
      </c>
      <c r="RUF352" s="39" t="s">
        <v>167</v>
      </c>
      <c r="RUG352" s="39" t="s">
        <v>943</v>
      </c>
      <c r="RUH352" s="39" t="s">
        <v>1379</v>
      </c>
      <c r="RUL352" s="39" t="s">
        <v>1380</v>
      </c>
      <c r="RUM352" s="39" t="s">
        <v>368</v>
      </c>
      <c r="RUN352" s="39" t="s">
        <v>167</v>
      </c>
      <c r="RUO352" s="39" t="s">
        <v>943</v>
      </c>
      <c r="RUP352" s="39" t="s">
        <v>1379</v>
      </c>
      <c r="RUT352" s="39" t="s">
        <v>1380</v>
      </c>
      <c r="RUU352" s="39" t="s">
        <v>368</v>
      </c>
      <c r="RUV352" s="39" t="s">
        <v>167</v>
      </c>
      <c r="RUW352" s="39" t="s">
        <v>943</v>
      </c>
      <c r="RUX352" s="39" t="s">
        <v>1379</v>
      </c>
      <c r="RVB352" s="39" t="s">
        <v>1380</v>
      </c>
      <c r="RVC352" s="39" t="s">
        <v>368</v>
      </c>
      <c r="RVD352" s="39" t="s">
        <v>167</v>
      </c>
      <c r="RVE352" s="39" t="s">
        <v>943</v>
      </c>
      <c r="RVF352" s="39" t="s">
        <v>1379</v>
      </c>
      <c r="RVJ352" s="39" t="s">
        <v>1380</v>
      </c>
      <c r="RVK352" s="39" t="s">
        <v>368</v>
      </c>
      <c r="RVL352" s="39" t="s">
        <v>167</v>
      </c>
      <c r="RVM352" s="39" t="s">
        <v>943</v>
      </c>
      <c r="RVN352" s="39" t="s">
        <v>1379</v>
      </c>
      <c r="RVR352" s="39" t="s">
        <v>1380</v>
      </c>
      <c r="RVS352" s="39" t="s">
        <v>368</v>
      </c>
      <c r="RVT352" s="39" t="s">
        <v>167</v>
      </c>
      <c r="RVU352" s="39" t="s">
        <v>943</v>
      </c>
      <c r="RVV352" s="39" t="s">
        <v>1379</v>
      </c>
      <c r="RVZ352" s="39" t="s">
        <v>1380</v>
      </c>
      <c r="RWA352" s="39" t="s">
        <v>368</v>
      </c>
      <c r="RWB352" s="39" t="s">
        <v>167</v>
      </c>
      <c r="RWC352" s="39" t="s">
        <v>943</v>
      </c>
      <c r="RWD352" s="39" t="s">
        <v>1379</v>
      </c>
      <c r="RWH352" s="39" t="s">
        <v>1380</v>
      </c>
      <c r="RWI352" s="39" t="s">
        <v>368</v>
      </c>
      <c r="RWJ352" s="39" t="s">
        <v>167</v>
      </c>
      <c r="RWK352" s="39" t="s">
        <v>943</v>
      </c>
      <c r="RWL352" s="39" t="s">
        <v>1379</v>
      </c>
      <c r="RWP352" s="39" t="s">
        <v>1380</v>
      </c>
      <c r="RWQ352" s="39" t="s">
        <v>368</v>
      </c>
      <c r="RWR352" s="39" t="s">
        <v>167</v>
      </c>
      <c r="RWS352" s="39" t="s">
        <v>943</v>
      </c>
      <c r="RWT352" s="39" t="s">
        <v>1379</v>
      </c>
      <c r="RWX352" s="39" t="s">
        <v>1380</v>
      </c>
      <c r="RWY352" s="39" t="s">
        <v>368</v>
      </c>
      <c r="RWZ352" s="39" t="s">
        <v>167</v>
      </c>
      <c r="RXA352" s="39" t="s">
        <v>943</v>
      </c>
      <c r="RXB352" s="39" t="s">
        <v>1379</v>
      </c>
      <c r="RXF352" s="39" t="s">
        <v>1380</v>
      </c>
      <c r="RXG352" s="39" t="s">
        <v>368</v>
      </c>
      <c r="RXH352" s="39" t="s">
        <v>167</v>
      </c>
      <c r="RXI352" s="39" t="s">
        <v>943</v>
      </c>
      <c r="RXJ352" s="39" t="s">
        <v>1379</v>
      </c>
      <c r="RXN352" s="39" t="s">
        <v>1380</v>
      </c>
      <c r="RXO352" s="39" t="s">
        <v>368</v>
      </c>
      <c r="RXP352" s="39" t="s">
        <v>167</v>
      </c>
      <c r="RXQ352" s="39" t="s">
        <v>943</v>
      </c>
      <c r="RXR352" s="39" t="s">
        <v>1379</v>
      </c>
      <c r="RXV352" s="39" t="s">
        <v>1380</v>
      </c>
      <c r="RXW352" s="39" t="s">
        <v>368</v>
      </c>
      <c r="RXX352" s="39" t="s">
        <v>167</v>
      </c>
      <c r="RXY352" s="39" t="s">
        <v>943</v>
      </c>
      <c r="RXZ352" s="39" t="s">
        <v>1379</v>
      </c>
      <c r="RYD352" s="39" t="s">
        <v>1380</v>
      </c>
      <c r="RYE352" s="39" t="s">
        <v>368</v>
      </c>
      <c r="RYF352" s="39" t="s">
        <v>167</v>
      </c>
      <c r="RYG352" s="39" t="s">
        <v>943</v>
      </c>
      <c r="RYH352" s="39" t="s">
        <v>1379</v>
      </c>
      <c r="RYL352" s="39" t="s">
        <v>1380</v>
      </c>
      <c r="RYM352" s="39" t="s">
        <v>368</v>
      </c>
      <c r="RYN352" s="39" t="s">
        <v>167</v>
      </c>
      <c r="RYO352" s="39" t="s">
        <v>943</v>
      </c>
      <c r="RYP352" s="39" t="s">
        <v>1379</v>
      </c>
      <c r="RYT352" s="39" t="s">
        <v>1380</v>
      </c>
      <c r="RYU352" s="39" t="s">
        <v>368</v>
      </c>
      <c r="RYV352" s="39" t="s">
        <v>167</v>
      </c>
      <c r="RYW352" s="39" t="s">
        <v>943</v>
      </c>
      <c r="RYX352" s="39" t="s">
        <v>1379</v>
      </c>
      <c r="RZB352" s="39" t="s">
        <v>1380</v>
      </c>
      <c r="RZC352" s="39" t="s">
        <v>368</v>
      </c>
      <c r="RZD352" s="39" t="s">
        <v>167</v>
      </c>
      <c r="RZE352" s="39" t="s">
        <v>943</v>
      </c>
      <c r="RZF352" s="39" t="s">
        <v>1379</v>
      </c>
      <c r="RZJ352" s="39" t="s">
        <v>1380</v>
      </c>
      <c r="RZK352" s="39" t="s">
        <v>368</v>
      </c>
      <c r="RZL352" s="39" t="s">
        <v>167</v>
      </c>
      <c r="RZM352" s="39" t="s">
        <v>943</v>
      </c>
      <c r="RZN352" s="39" t="s">
        <v>1379</v>
      </c>
      <c r="RZR352" s="39" t="s">
        <v>1380</v>
      </c>
      <c r="RZS352" s="39" t="s">
        <v>368</v>
      </c>
      <c r="RZT352" s="39" t="s">
        <v>167</v>
      </c>
      <c r="RZU352" s="39" t="s">
        <v>943</v>
      </c>
      <c r="RZV352" s="39" t="s">
        <v>1379</v>
      </c>
      <c r="RZZ352" s="39" t="s">
        <v>1380</v>
      </c>
      <c r="SAA352" s="39" t="s">
        <v>368</v>
      </c>
      <c r="SAB352" s="39" t="s">
        <v>167</v>
      </c>
      <c r="SAC352" s="39" t="s">
        <v>943</v>
      </c>
      <c r="SAD352" s="39" t="s">
        <v>1379</v>
      </c>
      <c r="SAH352" s="39" t="s">
        <v>1380</v>
      </c>
      <c r="SAI352" s="39" t="s">
        <v>368</v>
      </c>
      <c r="SAJ352" s="39" t="s">
        <v>167</v>
      </c>
      <c r="SAK352" s="39" t="s">
        <v>943</v>
      </c>
      <c r="SAL352" s="39" t="s">
        <v>1379</v>
      </c>
      <c r="SAP352" s="39" t="s">
        <v>1380</v>
      </c>
      <c r="SAQ352" s="39" t="s">
        <v>368</v>
      </c>
      <c r="SAR352" s="39" t="s">
        <v>167</v>
      </c>
      <c r="SAS352" s="39" t="s">
        <v>943</v>
      </c>
      <c r="SAT352" s="39" t="s">
        <v>1379</v>
      </c>
      <c r="SAX352" s="39" t="s">
        <v>1380</v>
      </c>
      <c r="SAY352" s="39" t="s">
        <v>368</v>
      </c>
      <c r="SAZ352" s="39" t="s">
        <v>167</v>
      </c>
      <c r="SBA352" s="39" t="s">
        <v>943</v>
      </c>
      <c r="SBB352" s="39" t="s">
        <v>1379</v>
      </c>
      <c r="SBF352" s="39" t="s">
        <v>1380</v>
      </c>
      <c r="SBG352" s="39" t="s">
        <v>368</v>
      </c>
      <c r="SBH352" s="39" t="s">
        <v>167</v>
      </c>
      <c r="SBI352" s="39" t="s">
        <v>943</v>
      </c>
      <c r="SBJ352" s="39" t="s">
        <v>1379</v>
      </c>
      <c r="SBN352" s="39" t="s">
        <v>1380</v>
      </c>
      <c r="SBO352" s="39" t="s">
        <v>368</v>
      </c>
      <c r="SBP352" s="39" t="s">
        <v>167</v>
      </c>
      <c r="SBQ352" s="39" t="s">
        <v>943</v>
      </c>
      <c r="SBR352" s="39" t="s">
        <v>1379</v>
      </c>
      <c r="SBV352" s="39" t="s">
        <v>1380</v>
      </c>
      <c r="SBW352" s="39" t="s">
        <v>368</v>
      </c>
      <c r="SBX352" s="39" t="s">
        <v>167</v>
      </c>
      <c r="SBY352" s="39" t="s">
        <v>943</v>
      </c>
      <c r="SBZ352" s="39" t="s">
        <v>1379</v>
      </c>
      <c r="SCD352" s="39" t="s">
        <v>1380</v>
      </c>
      <c r="SCE352" s="39" t="s">
        <v>368</v>
      </c>
      <c r="SCF352" s="39" t="s">
        <v>167</v>
      </c>
      <c r="SCG352" s="39" t="s">
        <v>943</v>
      </c>
      <c r="SCH352" s="39" t="s">
        <v>1379</v>
      </c>
      <c r="SCL352" s="39" t="s">
        <v>1380</v>
      </c>
      <c r="SCM352" s="39" t="s">
        <v>368</v>
      </c>
      <c r="SCN352" s="39" t="s">
        <v>167</v>
      </c>
      <c r="SCO352" s="39" t="s">
        <v>943</v>
      </c>
      <c r="SCP352" s="39" t="s">
        <v>1379</v>
      </c>
      <c r="SCT352" s="39" t="s">
        <v>1380</v>
      </c>
      <c r="SCU352" s="39" t="s">
        <v>368</v>
      </c>
      <c r="SCV352" s="39" t="s">
        <v>167</v>
      </c>
      <c r="SCW352" s="39" t="s">
        <v>943</v>
      </c>
      <c r="SCX352" s="39" t="s">
        <v>1379</v>
      </c>
      <c r="SDB352" s="39" t="s">
        <v>1380</v>
      </c>
      <c r="SDC352" s="39" t="s">
        <v>368</v>
      </c>
      <c r="SDD352" s="39" t="s">
        <v>167</v>
      </c>
      <c r="SDE352" s="39" t="s">
        <v>943</v>
      </c>
      <c r="SDF352" s="39" t="s">
        <v>1379</v>
      </c>
      <c r="SDJ352" s="39" t="s">
        <v>1380</v>
      </c>
      <c r="SDK352" s="39" t="s">
        <v>368</v>
      </c>
      <c r="SDL352" s="39" t="s">
        <v>167</v>
      </c>
      <c r="SDM352" s="39" t="s">
        <v>943</v>
      </c>
      <c r="SDN352" s="39" t="s">
        <v>1379</v>
      </c>
      <c r="SDR352" s="39" t="s">
        <v>1380</v>
      </c>
      <c r="SDS352" s="39" t="s">
        <v>368</v>
      </c>
      <c r="SDT352" s="39" t="s">
        <v>167</v>
      </c>
      <c r="SDU352" s="39" t="s">
        <v>943</v>
      </c>
      <c r="SDV352" s="39" t="s">
        <v>1379</v>
      </c>
      <c r="SDZ352" s="39" t="s">
        <v>1380</v>
      </c>
      <c r="SEA352" s="39" t="s">
        <v>368</v>
      </c>
      <c r="SEB352" s="39" t="s">
        <v>167</v>
      </c>
      <c r="SEC352" s="39" t="s">
        <v>943</v>
      </c>
      <c r="SED352" s="39" t="s">
        <v>1379</v>
      </c>
      <c r="SEH352" s="39" t="s">
        <v>1380</v>
      </c>
      <c r="SEI352" s="39" t="s">
        <v>368</v>
      </c>
      <c r="SEJ352" s="39" t="s">
        <v>167</v>
      </c>
      <c r="SEK352" s="39" t="s">
        <v>943</v>
      </c>
      <c r="SEL352" s="39" t="s">
        <v>1379</v>
      </c>
      <c r="SEP352" s="39" t="s">
        <v>1380</v>
      </c>
      <c r="SEQ352" s="39" t="s">
        <v>368</v>
      </c>
      <c r="SER352" s="39" t="s">
        <v>167</v>
      </c>
      <c r="SES352" s="39" t="s">
        <v>943</v>
      </c>
      <c r="SET352" s="39" t="s">
        <v>1379</v>
      </c>
      <c r="SEX352" s="39" t="s">
        <v>1380</v>
      </c>
      <c r="SEY352" s="39" t="s">
        <v>368</v>
      </c>
      <c r="SEZ352" s="39" t="s">
        <v>167</v>
      </c>
      <c r="SFA352" s="39" t="s">
        <v>943</v>
      </c>
      <c r="SFB352" s="39" t="s">
        <v>1379</v>
      </c>
      <c r="SFF352" s="39" t="s">
        <v>1380</v>
      </c>
      <c r="SFG352" s="39" t="s">
        <v>368</v>
      </c>
      <c r="SFH352" s="39" t="s">
        <v>167</v>
      </c>
      <c r="SFI352" s="39" t="s">
        <v>943</v>
      </c>
      <c r="SFJ352" s="39" t="s">
        <v>1379</v>
      </c>
      <c r="SFN352" s="39" t="s">
        <v>1380</v>
      </c>
      <c r="SFO352" s="39" t="s">
        <v>368</v>
      </c>
      <c r="SFP352" s="39" t="s">
        <v>167</v>
      </c>
      <c r="SFQ352" s="39" t="s">
        <v>943</v>
      </c>
      <c r="SFR352" s="39" t="s">
        <v>1379</v>
      </c>
      <c r="SFV352" s="39" t="s">
        <v>1380</v>
      </c>
      <c r="SFW352" s="39" t="s">
        <v>368</v>
      </c>
      <c r="SFX352" s="39" t="s">
        <v>167</v>
      </c>
      <c r="SFY352" s="39" t="s">
        <v>943</v>
      </c>
      <c r="SFZ352" s="39" t="s">
        <v>1379</v>
      </c>
      <c r="SGD352" s="39" t="s">
        <v>1380</v>
      </c>
      <c r="SGE352" s="39" t="s">
        <v>368</v>
      </c>
      <c r="SGF352" s="39" t="s">
        <v>167</v>
      </c>
      <c r="SGG352" s="39" t="s">
        <v>943</v>
      </c>
      <c r="SGH352" s="39" t="s">
        <v>1379</v>
      </c>
      <c r="SGL352" s="39" t="s">
        <v>1380</v>
      </c>
      <c r="SGM352" s="39" t="s">
        <v>368</v>
      </c>
      <c r="SGN352" s="39" t="s">
        <v>167</v>
      </c>
      <c r="SGO352" s="39" t="s">
        <v>943</v>
      </c>
      <c r="SGP352" s="39" t="s">
        <v>1379</v>
      </c>
      <c r="SGT352" s="39" t="s">
        <v>1380</v>
      </c>
      <c r="SGU352" s="39" t="s">
        <v>368</v>
      </c>
      <c r="SGV352" s="39" t="s">
        <v>167</v>
      </c>
      <c r="SGW352" s="39" t="s">
        <v>943</v>
      </c>
      <c r="SGX352" s="39" t="s">
        <v>1379</v>
      </c>
      <c r="SHB352" s="39" t="s">
        <v>1380</v>
      </c>
      <c r="SHC352" s="39" t="s">
        <v>368</v>
      </c>
      <c r="SHD352" s="39" t="s">
        <v>167</v>
      </c>
      <c r="SHE352" s="39" t="s">
        <v>943</v>
      </c>
      <c r="SHF352" s="39" t="s">
        <v>1379</v>
      </c>
      <c r="SHJ352" s="39" t="s">
        <v>1380</v>
      </c>
      <c r="SHK352" s="39" t="s">
        <v>368</v>
      </c>
      <c r="SHL352" s="39" t="s">
        <v>167</v>
      </c>
      <c r="SHM352" s="39" t="s">
        <v>943</v>
      </c>
      <c r="SHN352" s="39" t="s">
        <v>1379</v>
      </c>
      <c r="SHR352" s="39" t="s">
        <v>1380</v>
      </c>
      <c r="SHS352" s="39" t="s">
        <v>368</v>
      </c>
      <c r="SHT352" s="39" t="s">
        <v>167</v>
      </c>
      <c r="SHU352" s="39" t="s">
        <v>943</v>
      </c>
      <c r="SHV352" s="39" t="s">
        <v>1379</v>
      </c>
      <c r="SHZ352" s="39" t="s">
        <v>1380</v>
      </c>
      <c r="SIA352" s="39" t="s">
        <v>368</v>
      </c>
      <c r="SIB352" s="39" t="s">
        <v>167</v>
      </c>
      <c r="SIC352" s="39" t="s">
        <v>943</v>
      </c>
      <c r="SID352" s="39" t="s">
        <v>1379</v>
      </c>
      <c r="SIH352" s="39" t="s">
        <v>1380</v>
      </c>
      <c r="SII352" s="39" t="s">
        <v>368</v>
      </c>
      <c r="SIJ352" s="39" t="s">
        <v>167</v>
      </c>
      <c r="SIK352" s="39" t="s">
        <v>943</v>
      </c>
      <c r="SIL352" s="39" t="s">
        <v>1379</v>
      </c>
      <c r="SIP352" s="39" t="s">
        <v>1380</v>
      </c>
      <c r="SIQ352" s="39" t="s">
        <v>368</v>
      </c>
      <c r="SIR352" s="39" t="s">
        <v>167</v>
      </c>
      <c r="SIS352" s="39" t="s">
        <v>943</v>
      </c>
      <c r="SIT352" s="39" t="s">
        <v>1379</v>
      </c>
      <c r="SIX352" s="39" t="s">
        <v>1380</v>
      </c>
      <c r="SIY352" s="39" t="s">
        <v>368</v>
      </c>
      <c r="SIZ352" s="39" t="s">
        <v>167</v>
      </c>
      <c r="SJA352" s="39" t="s">
        <v>943</v>
      </c>
      <c r="SJB352" s="39" t="s">
        <v>1379</v>
      </c>
      <c r="SJF352" s="39" t="s">
        <v>1380</v>
      </c>
      <c r="SJG352" s="39" t="s">
        <v>368</v>
      </c>
      <c r="SJH352" s="39" t="s">
        <v>167</v>
      </c>
      <c r="SJI352" s="39" t="s">
        <v>943</v>
      </c>
      <c r="SJJ352" s="39" t="s">
        <v>1379</v>
      </c>
      <c r="SJN352" s="39" t="s">
        <v>1380</v>
      </c>
      <c r="SJO352" s="39" t="s">
        <v>368</v>
      </c>
      <c r="SJP352" s="39" t="s">
        <v>167</v>
      </c>
      <c r="SJQ352" s="39" t="s">
        <v>943</v>
      </c>
      <c r="SJR352" s="39" t="s">
        <v>1379</v>
      </c>
      <c r="SJV352" s="39" t="s">
        <v>1380</v>
      </c>
      <c r="SJW352" s="39" t="s">
        <v>368</v>
      </c>
      <c r="SJX352" s="39" t="s">
        <v>167</v>
      </c>
      <c r="SJY352" s="39" t="s">
        <v>943</v>
      </c>
      <c r="SJZ352" s="39" t="s">
        <v>1379</v>
      </c>
      <c r="SKD352" s="39" t="s">
        <v>1380</v>
      </c>
      <c r="SKE352" s="39" t="s">
        <v>368</v>
      </c>
      <c r="SKF352" s="39" t="s">
        <v>167</v>
      </c>
      <c r="SKG352" s="39" t="s">
        <v>943</v>
      </c>
      <c r="SKH352" s="39" t="s">
        <v>1379</v>
      </c>
      <c r="SKL352" s="39" t="s">
        <v>1380</v>
      </c>
      <c r="SKM352" s="39" t="s">
        <v>368</v>
      </c>
      <c r="SKN352" s="39" t="s">
        <v>167</v>
      </c>
      <c r="SKO352" s="39" t="s">
        <v>943</v>
      </c>
      <c r="SKP352" s="39" t="s">
        <v>1379</v>
      </c>
      <c r="SKT352" s="39" t="s">
        <v>1380</v>
      </c>
      <c r="SKU352" s="39" t="s">
        <v>368</v>
      </c>
      <c r="SKV352" s="39" t="s">
        <v>167</v>
      </c>
      <c r="SKW352" s="39" t="s">
        <v>943</v>
      </c>
      <c r="SKX352" s="39" t="s">
        <v>1379</v>
      </c>
      <c r="SLB352" s="39" t="s">
        <v>1380</v>
      </c>
      <c r="SLC352" s="39" t="s">
        <v>368</v>
      </c>
      <c r="SLD352" s="39" t="s">
        <v>167</v>
      </c>
      <c r="SLE352" s="39" t="s">
        <v>943</v>
      </c>
      <c r="SLF352" s="39" t="s">
        <v>1379</v>
      </c>
      <c r="SLJ352" s="39" t="s">
        <v>1380</v>
      </c>
      <c r="SLK352" s="39" t="s">
        <v>368</v>
      </c>
      <c r="SLL352" s="39" t="s">
        <v>167</v>
      </c>
      <c r="SLM352" s="39" t="s">
        <v>943</v>
      </c>
      <c r="SLN352" s="39" t="s">
        <v>1379</v>
      </c>
      <c r="SLR352" s="39" t="s">
        <v>1380</v>
      </c>
      <c r="SLS352" s="39" t="s">
        <v>368</v>
      </c>
      <c r="SLT352" s="39" t="s">
        <v>167</v>
      </c>
      <c r="SLU352" s="39" t="s">
        <v>943</v>
      </c>
      <c r="SLV352" s="39" t="s">
        <v>1379</v>
      </c>
      <c r="SLZ352" s="39" t="s">
        <v>1380</v>
      </c>
      <c r="SMA352" s="39" t="s">
        <v>368</v>
      </c>
      <c r="SMB352" s="39" t="s">
        <v>167</v>
      </c>
      <c r="SMC352" s="39" t="s">
        <v>943</v>
      </c>
      <c r="SMD352" s="39" t="s">
        <v>1379</v>
      </c>
      <c r="SMH352" s="39" t="s">
        <v>1380</v>
      </c>
      <c r="SMI352" s="39" t="s">
        <v>368</v>
      </c>
      <c r="SMJ352" s="39" t="s">
        <v>167</v>
      </c>
      <c r="SMK352" s="39" t="s">
        <v>943</v>
      </c>
      <c r="SML352" s="39" t="s">
        <v>1379</v>
      </c>
      <c r="SMP352" s="39" t="s">
        <v>1380</v>
      </c>
      <c r="SMQ352" s="39" t="s">
        <v>368</v>
      </c>
      <c r="SMR352" s="39" t="s">
        <v>167</v>
      </c>
      <c r="SMS352" s="39" t="s">
        <v>943</v>
      </c>
      <c r="SMT352" s="39" t="s">
        <v>1379</v>
      </c>
      <c r="SMX352" s="39" t="s">
        <v>1380</v>
      </c>
      <c r="SMY352" s="39" t="s">
        <v>368</v>
      </c>
      <c r="SMZ352" s="39" t="s">
        <v>167</v>
      </c>
      <c r="SNA352" s="39" t="s">
        <v>943</v>
      </c>
      <c r="SNB352" s="39" t="s">
        <v>1379</v>
      </c>
      <c r="SNF352" s="39" t="s">
        <v>1380</v>
      </c>
      <c r="SNG352" s="39" t="s">
        <v>368</v>
      </c>
      <c r="SNH352" s="39" t="s">
        <v>167</v>
      </c>
      <c r="SNI352" s="39" t="s">
        <v>943</v>
      </c>
      <c r="SNJ352" s="39" t="s">
        <v>1379</v>
      </c>
      <c r="SNN352" s="39" t="s">
        <v>1380</v>
      </c>
      <c r="SNO352" s="39" t="s">
        <v>368</v>
      </c>
      <c r="SNP352" s="39" t="s">
        <v>167</v>
      </c>
      <c r="SNQ352" s="39" t="s">
        <v>943</v>
      </c>
      <c r="SNR352" s="39" t="s">
        <v>1379</v>
      </c>
      <c r="SNV352" s="39" t="s">
        <v>1380</v>
      </c>
      <c r="SNW352" s="39" t="s">
        <v>368</v>
      </c>
      <c r="SNX352" s="39" t="s">
        <v>167</v>
      </c>
      <c r="SNY352" s="39" t="s">
        <v>943</v>
      </c>
      <c r="SNZ352" s="39" t="s">
        <v>1379</v>
      </c>
      <c r="SOD352" s="39" t="s">
        <v>1380</v>
      </c>
      <c r="SOE352" s="39" t="s">
        <v>368</v>
      </c>
      <c r="SOF352" s="39" t="s">
        <v>167</v>
      </c>
      <c r="SOG352" s="39" t="s">
        <v>943</v>
      </c>
      <c r="SOH352" s="39" t="s">
        <v>1379</v>
      </c>
      <c r="SOL352" s="39" t="s">
        <v>1380</v>
      </c>
      <c r="SOM352" s="39" t="s">
        <v>368</v>
      </c>
      <c r="SON352" s="39" t="s">
        <v>167</v>
      </c>
      <c r="SOO352" s="39" t="s">
        <v>943</v>
      </c>
      <c r="SOP352" s="39" t="s">
        <v>1379</v>
      </c>
      <c r="SOT352" s="39" t="s">
        <v>1380</v>
      </c>
      <c r="SOU352" s="39" t="s">
        <v>368</v>
      </c>
      <c r="SOV352" s="39" t="s">
        <v>167</v>
      </c>
      <c r="SOW352" s="39" t="s">
        <v>943</v>
      </c>
      <c r="SOX352" s="39" t="s">
        <v>1379</v>
      </c>
      <c r="SPB352" s="39" t="s">
        <v>1380</v>
      </c>
      <c r="SPC352" s="39" t="s">
        <v>368</v>
      </c>
      <c r="SPD352" s="39" t="s">
        <v>167</v>
      </c>
      <c r="SPE352" s="39" t="s">
        <v>943</v>
      </c>
      <c r="SPF352" s="39" t="s">
        <v>1379</v>
      </c>
      <c r="SPJ352" s="39" t="s">
        <v>1380</v>
      </c>
      <c r="SPK352" s="39" t="s">
        <v>368</v>
      </c>
      <c r="SPL352" s="39" t="s">
        <v>167</v>
      </c>
      <c r="SPM352" s="39" t="s">
        <v>943</v>
      </c>
      <c r="SPN352" s="39" t="s">
        <v>1379</v>
      </c>
      <c r="SPR352" s="39" t="s">
        <v>1380</v>
      </c>
      <c r="SPS352" s="39" t="s">
        <v>368</v>
      </c>
      <c r="SPT352" s="39" t="s">
        <v>167</v>
      </c>
      <c r="SPU352" s="39" t="s">
        <v>943</v>
      </c>
      <c r="SPV352" s="39" t="s">
        <v>1379</v>
      </c>
      <c r="SPZ352" s="39" t="s">
        <v>1380</v>
      </c>
      <c r="SQA352" s="39" t="s">
        <v>368</v>
      </c>
      <c r="SQB352" s="39" t="s">
        <v>167</v>
      </c>
      <c r="SQC352" s="39" t="s">
        <v>943</v>
      </c>
      <c r="SQD352" s="39" t="s">
        <v>1379</v>
      </c>
      <c r="SQH352" s="39" t="s">
        <v>1380</v>
      </c>
      <c r="SQI352" s="39" t="s">
        <v>368</v>
      </c>
      <c r="SQJ352" s="39" t="s">
        <v>167</v>
      </c>
      <c r="SQK352" s="39" t="s">
        <v>943</v>
      </c>
      <c r="SQL352" s="39" t="s">
        <v>1379</v>
      </c>
      <c r="SQP352" s="39" t="s">
        <v>1380</v>
      </c>
      <c r="SQQ352" s="39" t="s">
        <v>368</v>
      </c>
      <c r="SQR352" s="39" t="s">
        <v>167</v>
      </c>
      <c r="SQS352" s="39" t="s">
        <v>943</v>
      </c>
      <c r="SQT352" s="39" t="s">
        <v>1379</v>
      </c>
      <c r="SQX352" s="39" t="s">
        <v>1380</v>
      </c>
      <c r="SQY352" s="39" t="s">
        <v>368</v>
      </c>
      <c r="SQZ352" s="39" t="s">
        <v>167</v>
      </c>
      <c r="SRA352" s="39" t="s">
        <v>943</v>
      </c>
      <c r="SRB352" s="39" t="s">
        <v>1379</v>
      </c>
      <c r="SRF352" s="39" t="s">
        <v>1380</v>
      </c>
      <c r="SRG352" s="39" t="s">
        <v>368</v>
      </c>
      <c r="SRH352" s="39" t="s">
        <v>167</v>
      </c>
      <c r="SRI352" s="39" t="s">
        <v>943</v>
      </c>
      <c r="SRJ352" s="39" t="s">
        <v>1379</v>
      </c>
      <c r="SRN352" s="39" t="s">
        <v>1380</v>
      </c>
      <c r="SRO352" s="39" t="s">
        <v>368</v>
      </c>
      <c r="SRP352" s="39" t="s">
        <v>167</v>
      </c>
      <c r="SRQ352" s="39" t="s">
        <v>943</v>
      </c>
      <c r="SRR352" s="39" t="s">
        <v>1379</v>
      </c>
      <c r="SRV352" s="39" t="s">
        <v>1380</v>
      </c>
      <c r="SRW352" s="39" t="s">
        <v>368</v>
      </c>
      <c r="SRX352" s="39" t="s">
        <v>167</v>
      </c>
      <c r="SRY352" s="39" t="s">
        <v>943</v>
      </c>
      <c r="SRZ352" s="39" t="s">
        <v>1379</v>
      </c>
      <c r="SSD352" s="39" t="s">
        <v>1380</v>
      </c>
      <c r="SSE352" s="39" t="s">
        <v>368</v>
      </c>
      <c r="SSF352" s="39" t="s">
        <v>167</v>
      </c>
      <c r="SSG352" s="39" t="s">
        <v>943</v>
      </c>
      <c r="SSH352" s="39" t="s">
        <v>1379</v>
      </c>
      <c r="SSL352" s="39" t="s">
        <v>1380</v>
      </c>
      <c r="SSM352" s="39" t="s">
        <v>368</v>
      </c>
      <c r="SSN352" s="39" t="s">
        <v>167</v>
      </c>
      <c r="SSO352" s="39" t="s">
        <v>943</v>
      </c>
      <c r="SSP352" s="39" t="s">
        <v>1379</v>
      </c>
      <c r="SST352" s="39" t="s">
        <v>1380</v>
      </c>
      <c r="SSU352" s="39" t="s">
        <v>368</v>
      </c>
      <c r="SSV352" s="39" t="s">
        <v>167</v>
      </c>
      <c r="SSW352" s="39" t="s">
        <v>943</v>
      </c>
      <c r="SSX352" s="39" t="s">
        <v>1379</v>
      </c>
      <c r="STB352" s="39" t="s">
        <v>1380</v>
      </c>
      <c r="STC352" s="39" t="s">
        <v>368</v>
      </c>
      <c r="STD352" s="39" t="s">
        <v>167</v>
      </c>
      <c r="STE352" s="39" t="s">
        <v>943</v>
      </c>
      <c r="STF352" s="39" t="s">
        <v>1379</v>
      </c>
      <c r="STJ352" s="39" t="s">
        <v>1380</v>
      </c>
      <c r="STK352" s="39" t="s">
        <v>368</v>
      </c>
      <c r="STL352" s="39" t="s">
        <v>167</v>
      </c>
      <c r="STM352" s="39" t="s">
        <v>943</v>
      </c>
      <c r="STN352" s="39" t="s">
        <v>1379</v>
      </c>
      <c r="STR352" s="39" t="s">
        <v>1380</v>
      </c>
      <c r="STS352" s="39" t="s">
        <v>368</v>
      </c>
      <c r="STT352" s="39" t="s">
        <v>167</v>
      </c>
      <c r="STU352" s="39" t="s">
        <v>943</v>
      </c>
      <c r="STV352" s="39" t="s">
        <v>1379</v>
      </c>
      <c r="STZ352" s="39" t="s">
        <v>1380</v>
      </c>
      <c r="SUA352" s="39" t="s">
        <v>368</v>
      </c>
      <c r="SUB352" s="39" t="s">
        <v>167</v>
      </c>
      <c r="SUC352" s="39" t="s">
        <v>943</v>
      </c>
      <c r="SUD352" s="39" t="s">
        <v>1379</v>
      </c>
      <c r="SUH352" s="39" t="s">
        <v>1380</v>
      </c>
      <c r="SUI352" s="39" t="s">
        <v>368</v>
      </c>
      <c r="SUJ352" s="39" t="s">
        <v>167</v>
      </c>
      <c r="SUK352" s="39" t="s">
        <v>943</v>
      </c>
      <c r="SUL352" s="39" t="s">
        <v>1379</v>
      </c>
      <c r="SUP352" s="39" t="s">
        <v>1380</v>
      </c>
      <c r="SUQ352" s="39" t="s">
        <v>368</v>
      </c>
      <c r="SUR352" s="39" t="s">
        <v>167</v>
      </c>
      <c r="SUS352" s="39" t="s">
        <v>943</v>
      </c>
      <c r="SUT352" s="39" t="s">
        <v>1379</v>
      </c>
      <c r="SUX352" s="39" t="s">
        <v>1380</v>
      </c>
      <c r="SUY352" s="39" t="s">
        <v>368</v>
      </c>
      <c r="SUZ352" s="39" t="s">
        <v>167</v>
      </c>
      <c r="SVA352" s="39" t="s">
        <v>943</v>
      </c>
      <c r="SVB352" s="39" t="s">
        <v>1379</v>
      </c>
      <c r="SVF352" s="39" t="s">
        <v>1380</v>
      </c>
      <c r="SVG352" s="39" t="s">
        <v>368</v>
      </c>
      <c r="SVH352" s="39" t="s">
        <v>167</v>
      </c>
      <c r="SVI352" s="39" t="s">
        <v>943</v>
      </c>
      <c r="SVJ352" s="39" t="s">
        <v>1379</v>
      </c>
      <c r="SVN352" s="39" t="s">
        <v>1380</v>
      </c>
      <c r="SVO352" s="39" t="s">
        <v>368</v>
      </c>
      <c r="SVP352" s="39" t="s">
        <v>167</v>
      </c>
      <c r="SVQ352" s="39" t="s">
        <v>943</v>
      </c>
      <c r="SVR352" s="39" t="s">
        <v>1379</v>
      </c>
      <c r="SVV352" s="39" t="s">
        <v>1380</v>
      </c>
      <c r="SVW352" s="39" t="s">
        <v>368</v>
      </c>
      <c r="SVX352" s="39" t="s">
        <v>167</v>
      </c>
      <c r="SVY352" s="39" t="s">
        <v>943</v>
      </c>
      <c r="SVZ352" s="39" t="s">
        <v>1379</v>
      </c>
      <c r="SWD352" s="39" t="s">
        <v>1380</v>
      </c>
      <c r="SWE352" s="39" t="s">
        <v>368</v>
      </c>
      <c r="SWF352" s="39" t="s">
        <v>167</v>
      </c>
      <c r="SWG352" s="39" t="s">
        <v>943</v>
      </c>
      <c r="SWH352" s="39" t="s">
        <v>1379</v>
      </c>
      <c r="SWL352" s="39" t="s">
        <v>1380</v>
      </c>
      <c r="SWM352" s="39" t="s">
        <v>368</v>
      </c>
      <c r="SWN352" s="39" t="s">
        <v>167</v>
      </c>
      <c r="SWO352" s="39" t="s">
        <v>943</v>
      </c>
      <c r="SWP352" s="39" t="s">
        <v>1379</v>
      </c>
      <c r="SWT352" s="39" t="s">
        <v>1380</v>
      </c>
      <c r="SWU352" s="39" t="s">
        <v>368</v>
      </c>
      <c r="SWV352" s="39" t="s">
        <v>167</v>
      </c>
      <c r="SWW352" s="39" t="s">
        <v>943</v>
      </c>
      <c r="SWX352" s="39" t="s">
        <v>1379</v>
      </c>
      <c r="SXB352" s="39" t="s">
        <v>1380</v>
      </c>
      <c r="SXC352" s="39" t="s">
        <v>368</v>
      </c>
      <c r="SXD352" s="39" t="s">
        <v>167</v>
      </c>
      <c r="SXE352" s="39" t="s">
        <v>943</v>
      </c>
      <c r="SXF352" s="39" t="s">
        <v>1379</v>
      </c>
      <c r="SXJ352" s="39" t="s">
        <v>1380</v>
      </c>
      <c r="SXK352" s="39" t="s">
        <v>368</v>
      </c>
      <c r="SXL352" s="39" t="s">
        <v>167</v>
      </c>
      <c r="SXM352" s="39" t="s">
        <v>943</v>
      </c>
      <c r="SXN352" s="39" t="s">
        <v>1379</v>
      </c>
      <c r="SXR352" s="39" t="s">
        <v>1380</v>
      </c>
      <c r="SXS352" s="39" t="s">
        <v>368</v>
      </c>
      <c r="SXT352" s="39" t="s">
        <v>167</v>
      </c>
      <c r="SXU352" s="39" t="s">
        <v>943</v>
      </c>
      <c r="SXV352" s="39" t="s">
        <v>1379</v>
      </c>
      <c r="SXZ352" s="39" t="s">
        <v>1380</v>
      </c>
      <c r="SYA352" s="39" t="s">
        <v>368</v>
      </c>
      <c r="SYB352" s="39" t="s">
        <v>167</v>
      </c>
      <c r="SYC352" s="39" t="s">
        <v>943</v>
      </c>
      <c r="SYD352" s="39" t="s">
        <v>1379</v>
      </c>
      <c r="SYH352" s="39" t="s">
        <v>1380</v>
      </c>
      <c r="SYI352" s="39" t="s">
        <v>368</v>
      </c>
      <c r="SYJ352" s="39" t="s">
        <v>167</v>
      </c>
      <c r="SYK352" s="39" t="s">
        <v>943</v>
      </c>
      <c r="SYL352" s="39" t="s">
        <v>1379</v>
      </c>
      <c r="SYP352" s="39" t="s">
        <v>1380</v>
      </c>
      <c r="SYQ352" s="39" t="s">
        <v>368</v>
      </c>
      <c r="SYR352" s="39" t="s">
        <v>167</v>
      </c>
      <c r="SYS352" s="39" t="s">
        <v>943</v>
      </c>
      <c r="SYT352" s="39" t="s">
        <v>1379</v>
      </c>
      <c r="SYX352" s="39" t="s">
        <v>1380</v>
      </c>
      <c r="SYY352" s="39" t="s">
        <v>368</v>
      </c>
      <c r="SYZ352" s="39" t="s">
        <v>167</v>
      </c>
      <c r="SZA352" s="39" t="s">
        <v>943</v>
      </c>
      <c r="SZB352" s="39" t="s">
        <v>1379</v>
      </c>
      <c r="SZF352" s="39" t="s">
        <v>1380</v>
      </c>
      <c r="SZG352" s="39" t="s">
        <v>368</v>
      </c>
      <c r="SZH352" s="39" t="s">
        <v>167</v>
      </c>
      <c r="SZI352" s="39" t="s">
        <v>943</v>
      </c>
      <c r="SZJ352" s="39" t="s">
        <v>1379</v>
      </c>
      <c r="SZN352" s="39" t="s">
        <v>1380</v>
      </c>
      <c r="SZO352" s="39" t="s">
        <v>368</v>
      </c>
      <c r="SZP352" s="39" t="s">
        <v>167</v>
      </c>
      <c r="SZQ352" s="39" t="s">
        <v>943</v>
      </c>
      <c r="SZR352" s="39" t="s">
        <v>1379</v>
      </c>
      <c r="SZV352" s="39" t="s">
        <v>1380</v>
      </c>
      <c r="SZW352" s="39" t="s">
        <v>368</v>
      </c>
      <c r="SZX352" s="39" t="s">
        <v>167</v>
      </c>
      <c r="SZY352" s="39" t="s">
        <v>943</v>
      </c>
      <c r="SZZ352" s="39" t="s">
        <v>1379</v>
      </c>
      <c r="TAD352" s="39" t="s">
        <v>1380</v>
      </c>
      <c r="TAE352" s="39" t="s">
        <v>368</v>
      </c>
      <c r="TAF352" s="39" t="s">
        <v>167</v>
      </c>
      <c r="TAG352" s="39" t="s">
        <v>943</v>
      </c>
      <c r="TAH352" s="39" t="s">
        <v>1379</v>
      </c>
      <c r="TAL352" s="39" t="s">
        <v>1380</v>
      </c>
      <c r="TAM352" s="39" t="s">
        <v>368</v>
      </c>
      <c r="TAN352" s="39" t="s">
        <v>167</v>
      </c>
      <c r="TAO352" s="39" t="s">
        <v>943</v>
      </c>
      <c r="TAP352" s="39" t="s">
        <v>1379</v>
      </c>
      <c r="TAT352" s="39" t="s">
        <v>1380</v>
      </c>
      <c r="TAU352" s="39" t="s">
        <v>368</v>
      </c>
      <c r="TAV352" s="39" t="s">
        <v>167</v>
      </c>
      <c r="TAW352" s="39" t="s">
        <v>943</v>
      </c>
      <c r="TAX352" s="39" t="s">
        <v>1379</v>
      </c>
      <c r="TBB352" s="39" t="s">
        <v>1380</v>
      </c>
      <c r="TBC352" s="39" t="s">
        <v>368</v>
      </c>
      <c r="TBD352" s="39" t="s">
        <v>167</v>
      </c>
      <c r="TBE352" s="39" t="s">
        <v>943</v>
      </c>
      <c r="TBF352" s="39" t="s">
        <v>1379</v>
      </c>
      <c r="TBJ352" s="39" t="s">
        <v>1380</v>
      </c>
      <c r="TBK352" s="39" t="s">
        <v>368</v>
      </c>
      <c r="TBL352" s="39" t="s">
        <v>167</v>
      </c>
      <c r="TBM352" s="39" t="s">
        <v>943</v>
      </c>
      <c r="TBN352" s="39" t="s">
        <v>1379</v>
      </c>
      <c r="TBR352" s="39" t="s">
        <v>1380</v>
      </c>
      <c r="TBS352" s="39" t="s">
        <v>368</v>
      </c>
      <c r="TBT352" s="39" t="s">
        <v>167</v>
      </c>
      <c r="TBU352" s="39" t="s">
        <v>943</v>
      </c>
      <c r="TBV352" s="39" t="s">
        <v>1379</v>
      </c>
      <c r="TBZ352" s="39" t="s">
        <v>1380</v>
      </c>
      <c r="TCA352" s="39" t="s">
        <v>368</v>
      </c>
      <c r="TCB352" s="39" t="s">
        <v>167</v>
      </c>
      <c r="TCC352" s="39" t="s">
        <v>943</v>
      </c>
      <c r="TCD352" s="39" t="s">
        <v>1379</v>
      </c>
      <c r="TCH352" s="39" t="s">
        <v>1380</v>
      </c>
      <c r="TCI352" s="39" t="s">
        <v>368</v>
      </c>
      <c r="TCJ352" s="39" t="s">
        <v>167</v>
      </c>
      <c r="TCK352" s="39" t="s">
        <v>943</v>
      </c>
      <c r="TCL352" s="39" t="s">
        <v>1379</v>
      </c>
      <c r="TCP352" s="39" t="s">
        <v>1380</v>
      </c>
      <c r="TCQ352" s="39" t="s">
        <v>368</v>
      </c>
      <c r="TCR352" s="39" t="s">
        <v>167</v>
      </c>
      <c r="TCS352" s="39" t="s">
        <v>943</v>
      </c>
      <c r="TCT352" s="39" t="s">
        <v>1379</v>
      </c>
      <c r="TCX352" s="39" t="s">
        <v>1380</v>
      </c>
      <c r="TCY352" s="39" t="s">
        <v>368</v>
      </c>
      <c r="TCZ352" s="39" t="s">
        <v>167</v>
      </c>
      <c r="TDA352" s="39" t="s">
        <v>943</v>
      </c>
      <c r="TDB352" s="39" t="s">
        <v>1379</v>
      </c>
      <c r="TDF352" s="39" t="s">
        <v>1380</v>
      </c>
      <c r="TDG352" s="39" t="s">
        <v>368</v>
      </c>
      <c r="TDH352" s="39" t="s">
        <v>167</v>
      </c>
      <c r="TDI352" s="39" t="s">
        <v>943</v>
      </c>
      <c r="TDJ352" s="39" t="s">
        <v>1379</v>
      </c>
      <c r="TDN352" s="39" t="s">
        <v>1380</v>
      </c>
      <c r="TDO352" s="39" t="s">
        <v>368</v>
      </c>
      <c r="TDP352" s="39" t="s">
        <v>167</v>
      </c>
      <c r="TDQ352" s="39" t="s">
        <v>943</v>
      </c>
      <c r="TDR352" s="39" t="s">
        <v>1379</v>
      </c>
      <c r="TDV352" s="39" t="s">
        <v>1380</v>
      </c>
      <c r="TDW352" s="39" t="s">
        <v>368</v>
      </c>
      <c r="TDX352" s="39" t="s">
        <v>167</v>
      </c>
      <c r="TDY352" s="39" t="s">
        <v>943</v>
      </c>
      <c r="TDZ352" s="39" t="s">
        <v>1379</v>
      </c>
      <c r="TED352" s="39" t="s">
        <v>1380</v>
      </c>
      <c r="TEE352" s="39" t="s">
        <v>368</v>
      </c>
      <c r="TEF352" s="39" t="s">
        <v>167</v>
      </c>
      <c r="TEG352" s="39" t="s">
        <v>943</v>
      </c>
      <c r="TEH352" s="39" t="s">
        <v>1379</v>
      </c>
      <c r="TEL352" s="39" t="s">
        <v>1380</v>
      </c>
      <c r="TEM352" s="39" t="s">
        <v>368</v>
      </c>
      <c r="TEN352" s="39" t="s">
        <v>167</v>
      </c>
      <c r="TEO352" s="39" t="s">
        <v>943</v>
      </c>
      <c r="TEP352" s="39" t="s">
        <v>1379</v>
      </c>
      <c r="TET352" s="39" t="s">
        <v>1380</v>
      </c>
      <c r="TEU352" s="39" t="s">
        <v>368</v>
      </c>
      <c r="TEV352" s="39" t="s">
        <v>167</v>
      </c>
      <c r="TEW352" s="39" t="s">
        <v>943</v>
      </c>
      <c r="TEX352" s="39" t="s">
        <v>1379</v>
      </c>
      <c r="TFB352" s="39" t="s">
        <v>1380</v>
      </c>
      <c r="TFC352" s="39" t="s">
        <v>368</v>
      </c>
      <c r="TFD352" s="39" t="s">
        <v>167</v>
      </c>
      <c r="TFE352" s="39" t="s">
        <v>943</v>
      </c>
      <c r="TFF352" s="39" t="s">
        <v>1379</v>
      </c>
      <c r="TFJ352" s="39" t="s">
        <v>1380</v>
      </c>
      <c r="TFK352" s="39" t="s">
        <v>368</v>
      </c>
      <c r="TFL352" s="39" t="s">
        <v>167</v>
      </c>
      <c r="TFM352" s="39" t="s">
        <v>943</v>
      </c>
      <c r="TFN352" s="39" t="s">
        <v>1379</v>
      </c>
      <c r="TFR352" s="39" t="s">
        <v>1380</v>
      </c>
      <c r="TFS352" s="39" t="s">
        <v>368</v>
      </c>
      <c r="TFT352" s="39" t="s">
        <v>167</v>
      </c>
      <c r="TFU352" s="39" t="s">
        <v>943</v>
      </c>
      <c r="TFV352" s="39" t="s">
        <v>1379</v>
      </c>
      <c r="TFZ352" s="39" t="s">
        <v>1380</v>
      </c>
      <c r="TGA352" s="39" t="s">
        <v>368</v>
      </c>
      <c r="TGB352" s="39" t="s">
        <v>167</v>
      </c>
      <c r="TGC352" s="39" t="s">
        <v>943</v>
      </c>
      <c r="TGD352" s="39" t="s">
        <v>1379</v>
      </c>
      <c r="TGH352" s="39" t="s">
        <v>1380</v>
      </c>
      <c r="TGI352" s="39" t="s">
        <v>368</v>
      </c>
      <c r="TGJ352" s="39" t="s">
        <v>167</v>
      </c>
      <c r="TGK352" s="39" t="s">
        <v>943</v>
      </c>
      <c r="TGL352" s="39" t="s">
        <v>1379</v>
      </c>
      <c r="TGP352" s="39" t="s">
        <v>1380</v>
      </c>
      <c r="TGQ352" s="39" t="s">
        <v>368</v>
      </c>
      <c r="TGR352" s="39" t="s">
        <v>167</v>
      </c>
      <c r="TGS352" s="39" t="s">
        <v>943</v>
      </c>
      <c r="TGT352" s="39" t="s">
        <v>1379</v>
      </c>
      <c r="TGX352" s="39" t="s">
        <v>1380</v>
      </c>
      <c r="TGY352" s="39" t="s">
        <v>368</v>
      </c>
      <c r="TGZ352" s="39" t="s">
        <v>167</v>
      </c>
      <c r="THA352" s="39" t="s">
        <v>943</v>
      </c>
      <c r="THB352" s="39" t="s">
        <v>1379</v>
      </c>
      <c r="THF352" s="39" t="s">
        <v>1380</v>
      </c>
      <c r="THG352" s="39" t="s">
        <v>368</v>
      </c>
      <c r="THH352" s="39" t="s">
        <v>167</v>
      </c>
      <c r="THI352" s="39" t="s">
        <v>943</v>
      </c>
      <c r="THJ352" s="39" t="s">
        <v>1379</v>
      </c>
      <c r="THN352" s="39" t="s">
        <v>1380</v>
      </c>
      <c r="THO352" s="39" t="s">
        <v>368</v>
      </c>
      <c r="THP352" s="39" t="s">
        <v>167</v>
      </c>
      <c r="THQ352" s="39" t="s">
        <v>943</v>
      </c>
      <c r="THR352" s="39" t="s">
        <v>1379</v>
      </c>
      <c r="THV352" s="39" t="s">
        <v>1380</v>
      </c>
      <c r="THW352" s="39" t="s">
        <v>368</v>
      </c>
      <c r="THX352" s="39" t="s">
        <v>167</v>
      </c>
      <c r="THY352" s="39" t="s">
        <v>943</v>
      </c>
      <c r="THZ352" s="39" t="s">
        <v>1379</v>
      </c>
      <c r="TID352" s="39" t="s">
        <v>1380</v>
      </c>
      <c r="TIE352" s="39" t="s">
        <v>368</v>
      </c>
      <c r="TIF352" s="39" t="s">
        <v>167</v>
      </c>
      <c r="TIG352" s="39" t="s">
        <v>943</v>
      </c>
      <c r="TIH352" s="39" t="s">
        <v>1379</v>
      </c>
      <c r="TIL352" s="39" t="s">
        <v>1380</v>
      </c>
      <c r="TIM352" s="39" t="s">
        <v>368</v>
      </c>
      <c r="TIN352" s="39" t="s">
        <v>167</v>
      </c>
      <c r="TIO352" s="39" t="s">
        <v>943</v>
      </c>
      <c r="TIP352" s="39" t="s">
        <v>1379</v>
      </c>
      <c r="TIT352" s="39" t="s">
        <v>1380</v>
      </c>
      <c r="TIU352" s="39" t="s">
        <v>368</v>
      </c>
      <c r="TIV352" s="39" t="s">
        <v>167</v>
      </c>
      <c r="TIW352" s="39" t="s">
        <v>943</v>
      </c>
      <c r="TIX352" s="39" t="s">
        <v>1379</v>
      </c>
      <c r="TJB352" s="39" t="s">
        <v>1380</v>
      </c>
      <c r="TJC352" s="39" t="s">
        <v>368</v>
      </c>
      <c r="TJD352" s="39" t="s">
        <v>167</v>
      </c>
      <c r="TJE352" s="39" t="s">
        <v>943</v>
      </c>
      <c r="TJF352" s="39" t="s">
        <v>1379</v>
      </c>
      <c r="TJJ352" s="39" t="s">
        <v>1380</v>
      </c>
      <c r="TJK352" s="39" t="s">
        <v>368</v>
      </c>
      <c r="TJL352" s="39" t="s">
        <v>167</v>
      </c>
      <c r="TJM352" s="39" t="s">
        <v>943</v>
      </c>
      <c r="TJN352" s="39" t="s">
        <v>1379</v>
      </c>
      <c r="TJR352" s="39" t="s">
        <v>1380</v>
      </c>
      <c r="TJS352" s="39" t="s">
        <v>368</v>
      </c>
      <c r="TJT352" s="39" t="s">
        <v>167</v>
      </c>
      <c r="TJU352" s="39" t="s">
        <v>943</v>
      </c>
      <c r="TJV352" s="39" t="s">
        <v>1379</v>
      </c>
      <c r="TJZ352" s="39" t="s">
        <v>1380</v>
      </c>
      <c r="TKA352" s="39" t="s">
        <v>368</v>
      </c>
      <c r="TKB352" s="39" t="s">
        <v>167</v>
      </c>
      <c r="TKC352" s="39" t="s">
        <v>943</v>
      </c>
      <c r="TKD352" s="39" t="s">
        <v>1379</v>
      </c>
      <c r="TKH352" s="39" t="s">
        <v>1380</v>
      </c>
      <c r="TKI352" s="39" t="s">
        <v>368</v>
      </c>
      <c r="TKJ352" s="39" t="s">
        <v>167</v>
      </c>
      <c r="TKK352" s="39" t="s">
        <v>943</v>
      </c>
      <c r="TKL352" s="39" t="s">
        <v>1379</v>
      </c>
      <c r="TKP352" s="39" t="s">
        <v>1380</v>
      </c>
      <c r="TKQ352" s="39" t="s">
        <v>368</v>
      </c>
      <c r="TKR352" s="39" t="s">
        <v>167</v>
      </c>
      <c r="TKS352" s="39" t="s">
        <v>943</v>
      </c>
      <c r="TKT352" s="39" t="s">
        <v>1379</v>
      </c>
      <c r="TKX352" s="39" t="s">
        <v>1380</v>
      </c>
      <c r="TKY352" s="39" t="s">
        <v>368</v>
      </c>
      <c r="TKZ352" s="39" t="s">
        <v>167</v>
      </c>
      <c r="TLA352" s="39" t="s">
        <v>943</v>
      </c>
      <c r="TLB352" s="39" t="s">
        <v>1379</v>
      </c>
      <c r="TLF352" s="39" t="s">
        <v>1380</v>
      </c>
      <c r="TLG352" s="39" t="s">
        <v>368</v>
      </c>
      <c r="TLH352" s="39" t="s">
        <v>167</v>
      </c>
      <c r="TLI352" s="39" t="s">
        <v>943</v>
      </c>
      <c r="TLJ352" s="39" t="s">
        <v>1379</v>
      </c>
      <c r="TLN352" s="39" t="s">
        <v>1380</v>
      </c>
      <c r="TLO352" s="39" t="s">
        <v>368</v>
      </c>
      <c r="TLP352" s="39" t="s">
        <v>167</v>
      </c>
      <c r="TLQ352" s="39" t="s">
        <v>943</v>
      </c>
      <c r="TLR352" s="39" t="s">
        <v>1379</v>
      </c>
      <c r="TLV352" s="39" t="s">
        <v>1380</v>
      </c>
      <c r="TLW352" s="39" t="s">
        <v>368</v>
      </c>
      <c r="TLX352" s="39" t="s">
        <v>167</v>
      </c>
      <c r="TLY352" s="39" t="s">
        <v>943</v>
      </c>
      <c r="TLZ352" s="39" t="s">
        <v>1379</v>
      </c>
      <c r="TMD352" s="39" t="s">
        <v>1380</v>
      </c>
      <c r="TME352" s="39" t="s">
        <v>368</v>
      </c>
      <c r="TMF352" s="39" t="s">
        <v>167</v>
      </c>
      <c r="TMG352" s="39" t="s">
        <v>943</v>
      </c>
      <c r="TMH352" s="39" t="s">
        <v>1379</v>
      </c>
      <c r="TML352" s="39" t="s">
        <v>1380</v>
      </c>
      <c r="TMM352" s="39" t="s">
        <v>368</v>
      </c>
      <c r="TMN352" s="39" t="s">
        <v>167</v>
      </c>
      <c r="TMO352" s="39" t="s">
        <v>943</v>
      </c>
      <c r="TMP352" s="39" t="s">
        <v>1379</v>
      </c>
      <c r="TMT352" s="39" t="s">
        <v>1380</v>
      </c>
      <c r="TMU352" s="39" t="s">
        <v>368</v>
      </c>
      <c r="TMV352" s="39" t="s">
        <v>167</v>
      </c>
      <c r="TMW352" s="39" t="s">
        <v>943</v>
      </c>
      <c r="TMX352" s="39" t="s">
        <v>1379</v>
      </c>
      <c r="TNB352" s="39" t="s">
        <v>1380</v>
      </c>
      <c r="TNC352" s="39" t="s">
        <v>368</v>
      </c>
      <c r="TND352" s="39" t="s">
        <v>167</v>
      </c>
      <c r="TNE352" s="39" t="s">
        <v>943</v>
      </c>
      <c r="TNF352" s="39" t="s">
        <v>1379</v>
      </c>
      <c r="TNJ352" s="39" t="s">
        <v>1380</v>
      </c>
      <c r="TNK352" s="39" t="s">
        <v>368</v>
      </c>
      <c r="TNL352" s="39" t="s">
        <v>167</v>
      </c>
      <c r="TNM352" s="39" t="s">
        <v>943</v>
      </c>
      <c r="TNN352" s="39" t="s">
        <v>1379</v>
      </c>
      <c r="TNR352" s="39" t="s">
        <v>1380</v>
      </c>
      <c r="TNS352" s="39" t="s">
        <v>368</v>
      </c>
      <c r="TNT352" s="39" t="s">
        <v>167</v>
      </c>
      <c r="TNU352" s="39" t="s">
        <v>943</v>
      </c>
      <c r="TNV352" s="39" t="s">
        <v>1379</v>
      </c>
      <c r="TNZ352" s="39" t="s">
        <v>1380</v>
      </c>
      <c r="TOA352" s="39" t="s">
        <v>368</v>
      </c>
      <c r="TOB352" s="39" t="s">
        <v>167</v>
      </c>
      <c r="TOC352" s="39" t="s">
        <v>943</v>
      </c>
      <c r="TOD352" s="39" t="s">
        <v>1379</v>
      </c>
      <c r="TOH352" s="39" t="s">
        <v>1380</v>
      </c>
      <c r="TOI352" s="39" t="s">
        <v>368</v>
      </c>
      <c r="TOJ352" s="39" t="s">
        <v>167</v>
      </c>
      <c r="TOK352" s="39" t="s">
        <v>943</v>
      </c>
      <c r="TOL352" s="39" t="s">
        <v>1379</v>
      </c>
      <c r="TOP352" s="39" t="s">
        <v>1380</v>
      </c>
      <c r="TOQ352" s="39" t="s">
        <v>368</v>
      </c>
      <c r="TOR352" s="39" t="s">
        <v>167</v>
      </c>
      <c r="TOS352" s="39" t="s">
        <v>943</v>
      </c>
      <c r="TOT352" s="39" t="s">
        <v>1379</v>
      </c>
      <c r="TOX352" s="39" t="s">
        <v>1380</v>
      </c>
      <c r="TOY352" s="39" t="s">
        <v>368</v>
      </c>
      <c r="TOZ352" s="39" t="s">
        <v>167</v>
      </c>
      <c r="TPA352" s="39" t="s">
        <v>943</v>
      </c>
      <c r="TPB352" s="39" t="s">
        <v>1379</v>
      </c>
      <c r="TPF352" s="39" t="s">
        <v>1380</v>
      </c>
      <c r="TPG352" s="39" t="s">
        <v>368</v>
      </c>
      <c r="TPH352" s="39" t="s">
        <v>167</v>
      </c>
      <c r="TPI352" s="39" t="s">
        <v>943</v>
      </c>
      <c r="TPJ352" s="39" t="s">
        <v>1379</v>
      </c>
      <c r="TPN352" s="39" t="s">
        <v>1380</v>
      </c>
      <c r="TPO352" s="39" t="s">
        <v>368</v>
      </c>
      <c r="TPP352" s="39" t="s">
        <v>167</v>
      </c>
      <c r="TPQ352" s="39" t="s">
        <v>943</v>
      </c>
      <c r="TPR352" s="39" t="s">
        <v>1379</v>
      </c>
      <c r="TPV352" s="39" t="s">
        <v>1380</v>
      </c>
      <c r="TPW352" s="39" t="s">
        <v>368</v>
      </c>
      <c r="TPX352" s="39" t="s">
        <v>167</v>
      </c>
      <c r="TPY352" s="39" t="s">
        <v>943</v>
      </c>
      <c r="TPZ352" s="39" t="s">
        <v>1379</v>
      </c>
      <c r="TQD352" s="39" t="s">
        <v>1380</v>
      </c>
      <c r="TQE352" s="39" t="s">
        <v>368</v>
      </c>
      <c r="TQF352" s="39" t="s">
        <v>167</v>
      </c>
      <c r="TQG352" s="39" t="s">
        <v>943</v>
      </c>
      <c r="TQH352" s="39" t="s">
        <v>1379</v>
      </c>
      <c r="TQL352" s="39" t="s">
        <v>1380</v>
      </c>
      <c r="TQM352" s="39" t="s">
        <v>368</v>
      </c>
      <c r="TQN352" s="39" t="s">
        <v>167</v>
      </c>
      <c r="TQO352" s="39" t="s">
        <v>943</v>
      </c>
      <c r="TQP352" s="39" t="s">
        <v>1379</v>
      </c>
      <c r="TQT352" s="39" t="s">
        <v>1380</v>
      </c>
      <c r="TQU352" s="39" t="s">
        <v>368</v>
      </c>
      <c r="TQV352" s="39" t="s">
        <v>167</v>
      </c>
      <c r="TQW352" s="39" t="s">
        <v>943</v>
      </c>
      <c r="TQX352" s="39" t="s">
        <v>1379</v>
      </c>
      <c r="TRB352" s="39" t="s">
        <v>1380</v>
      </c>
      <c r="TRC352" s="39" t="s">
        <v>368</v>
      </c>
      <c r="TRD352" s="39" t="s">
        <v>167</v>
      </c>
      <c r="TRE352" s="39" t="s">
        <v>943</v>
      </c>
      <c r="TRF352" s="39" t="s">
        <v>1379</v>
      </c>
      <c r="TRJ352" s="39" t="s">
        <v>1380</v>
      </c>
      <c r="TRK352" s="39" t="s">
        <v>368</v>
      </c>
      <c r="TRL352" s="39" t="s">
        <v>167</v>
      </c>
      <c r="TRM352" s="39" t="s">
        <v>943</v>
      </c>
      <c r="TRN352" s="39" t="s">
        <v>1379</v>
      </c>
      <c r="TRR352" s="39" t="s">
        <v>1380</v>
      </c>
      <c r="TRS352" s="39" t="s">
        <v>368</v>
      </c>
      <c r="TRT352" s="39" t="s">
        <v>167</v>
      </c>
      <c r="TRU352" s="39" t="s">
        <v>943</v>
      </c>
      <c r="TRV352" s="39" t="s">
        <v>1379</v>
      </c>
      <c r="TRZ352" s="39" t="s">
        <v>1380</v>
      </c>
      <c r="TSA352" s="39" t="s">
        <v>368</v>
      </c>
      <c r="TSB352" s="39" t="s">
        <v>167</v>
      </c>
      <c r="TSC352" s="39" t="s">
        <v>943</v>
      </c>
      <c r="TSD352" s="39" t="s">
        <v>1379</v>
      </c>
      <c r="TSH352" s="39" t="s">
        <v>1380</v>
      </c>
      <c r="TSI352" s="39" t="s">
        <v>368</v>
      </c>
      <c r="TSJ352" s="39" t="s">
        <v>167</v>
      </c>
      <c r="TSK352" s="39" t="s">
        <v>943</v>
      </c>
      <c r="TSL352" s="39" t="s">
        <v>1379</v>
      </c>
      <c r="TSP352" s="39" t="s">
        <v>1380</v>
      </c>
      <c r="TSQ352" s="39" t="s">
        <v>368</v>
      </c>
      <c r="TSR352" s="39" t="s">
        <v>167</v>
      </c>
      <c r="TSS352" s="39" t="s">
        <v>943</v>
      </c>
      <c r="TST352" s="39" t="s">
        <v>1379</v>
      </c>
      <c r="TSX352" s="39" t="s">
        <v>1380</v>
      </c>
      <c r="TSY352" s="39" t="s">
        <v>368</v>
      </c>
      <c r="TSZ352" s="39" t="s">
        <v>167</v>
      </c>
      <c r="TTA352" s="39" t="s">
        <v>943</v>
      </c>
      <c r="TTB352" s="39" t="s">
        <v>1379</v>
      </c>
      <c r="TTF352" s="39" t="s">
        <v>1380</v>
      </c>
      <c r="TTG352" s="39" t="s">
        <v>368</v>
      </c>
      <c r="TTH352" s="39" t="s">
        <v>167</v>
      </c>
      <c r="TTI352" s="39" t="s">
        <v>943</v>
      </c>
      <c r="TTJ352" s="39" t="s">
        <v>1379</v>
      </c>
      <c r="TTN352" s="39" t="s">
        <v>1380</v>
      </c>
      <c r="TTO352" s="39" t="s">
        <v>368</v>
      </c>
      <c r="TTP352" s="39" t="s">
        <v>167</v>
      </c>
      <c r="TTQ352" s="39" t="s">
        <v>943</v>
      </c>
      <c r="TTR352" s="39" t="s">
        <v>1379</v>
      </c>
      <c r="TTV352" s="39" t="s">
        <v>1380</v>
      </c>
      <c r="TTW352" s="39" t="s">
        <v>368</v>
      </c>
      <c r="TTX352" s="39" t="s">
        <v>167</v>
      </c>
      <c r="TTY352" s="39" t="s">
        <v>943</v>
      </c>
      <c r="TTZ352" s="39" t="s">
        <v>1379</v>
      </c>
      <c r="TUD352" s="39" t="s">
        <v>1380</v>
      </c>
      <c r="TUE352" s="39" t="s">
        <v>368</v>
      </c>
      <c r="TUF352" s="39" t="s">
        <v>167</v>
      </c>
      <c r="TUG352" s="39" t="s">
        <v>943</v>
      </c>
      <c r="TUH352" s="39" t="s">
        <v>1379</v>
      </c>
      <c r="TUL352" s="39" t="s">
        <v>1380</v>
      </c>
      <c r="TUM352" s="39" t="s">
        <v>368</v>
      </c>
      <c r="TUN352" s="39" t="s">
        <v>167</v>
      </c>
      <c r="TUO352" s="39" t="s">
        <v>943</v>
      </c>
      <c r="TUP352" s="39" t="s">
        <v>1379</v>
      </c>
      <c r="TUT352" s="39" t="s">
        <v>1380</v>
      </c>
      <c r="TUU352" s="39" t="s">
        <v>368</v>
      </c>
      <c r="TUV352" s="39" t="s">
        <v>167</v>
      </c>
      <c r="TUW352" s="39" t="s">
        <v>943</v>
      </c>
      <c r="TUX352" s="39" t="s">
        <v>1379</v>
      </c>
      <c r="TVB352" s="39" t="s">
        <v>1380</v>
      </c>
      <c r="TVC352" s="39" t="s">
        <v>368</v>
      </c>
      <c r="TVD352" s="39" t="s">
        <v>167</v>
      </c>
      <c r="TVE352" s="39" t="s">
        <v>943</v>
      </c>
      <c r="TVF352" s="39" t="s">
        <v>1379</v>
      </c>
      <c r="TVJ352" s="39" t="s">
        <v>1380</v>
      </c>
      <c r="TVK352" s="39" t="s">
        <v>368</v>
      </c>
      <c r="TVL352" s="39" t="s">
        <v>167</v>
      </c>
      <c r="TVM352" s="39" t="s">
        <v>943</v>
      </c>
      <c r="TVN352" s="39" t="s">
        <v>1379</v>
      </c>
      <c r="TVR352" s="39" t="s">
        <v>1380</v>
      </c>
      <c r="TVS352" s="39" t="s">
        <v>368</v>
      </c>
      <c r="TVT352" s="39" t="s">
        <v>167</v>
      </c>
      <c r="TVU352" s="39" t="s">
        <v>943</v>
      </c>
      <c r="TVV352" s="39" t="s">
        <v>1379</v>
      </c>
      <c r="TVZ352" s="39" t="s">
        <v>1380</v>
      </c>
      <c r="TWA352" s="39" t="s">
        <v>368</v>
      </c>
      <c r="TWB352" s="39" t="s">
        <v>167</v>
      </c>
      <c r="TWC352" s="39" t="s">
        <v>943</v>
      </c>
      <c r="TWD352" s="39" t="s">
        <v>1379</v>
      </c>
      <c r="TWH352" s="39" t="s">
        <v>1380</v>
      </c>
      <c r="TWI352" s="39" t="s">
        <v>368</v>
      </c>
      <c r="TWJ352" s="39" t="s">
        <v>167</v>
      </c>
      <c r="TWK352" s="39" t="s">
        <v>943</v>
      </c>
      <c r="TWL352" s="39" t="s">
        <v>1379</v>
      </c>
      <c r="TWP352" s="39" t="s">
        <v>1380</v>
      </c>
      <c r="TWQ352" s="39" t="s">
        <v>368</v>
      </c>
      <c r="TWR352" s="39" t="s">
        <v>167</v>
      </c>
      <c r="TWS352" s="39" t="s">
        <v>943</v>
      </c>
      <c r="TWT352" s="39" t="s">
        <v>1379</v>
      </c>
      <c r="TWX352" s="39" t="s">
        <v>1380</v>
      </c>
      <c r="TWY352" s="39" t="s">
        <v>368</v>
      </c>
      <c r="TWZ352" s="39" t="s">
        <v>167</v>
      </c>
      <c r="TXA352" s="39" t="s">
        <v>943</v>
      </c>
      <c r="TXB352" s="39" t="s">
        <v>1379</v>
      </c>
      <c r="TXF352" s="39" t="s">
        <v>1380</v>
      </c>
      <c r="TXG352" s="39" t="s">
        <v>368</v>
      </c>
      <c r="TXH352" s="39" t="s">
        <v>167</v>
      </c>
      <c r="TXI352" s="39" t="s">
        <v>943</v>
      </c>
      <c r="TXJ352" s="39" t="s">
        <v>1379</v>
      </c>
      <c r="TXN352" s="39" t="s">
        <v>1380</v>
      </c>
      <c r="TXO352" s="39" t="s">
        <v>368</v>
      </c>
      <c r="TXP352" s="39" t="s">
        <v>167</v>
      </c>
      <c r="TXQ352" s="39" t="s">
        <v>943</v>
      </c>
      <c r="TXR352" s="39" t="s">
        <v>1379</v>
      </c>
      <c r="TXV352" s="39" t="s">
        <v>1380</v>
      </c>
      <c r="TXW352" s="39" t="s">
        <v>368</v>
      </c>
      <c r="TXX352" s="39" t="s">
        <v>167</v>
      </c>
      <c r="TXY352" s="39" t="s">
        <v>943</v>
      </c>
      <c r="TXZ352" s="39" t="s">
        <v>1379</v>
      </c>
      <c r="TYD352" s="39" t="s">
        <v>1380</v>
      </c>
      <c r="TYE352" s="39" t="s">
        <v>368</v>
      </c>
      <c r="TYF352" s="39" t="s">
        <v>167</v>
      </c>
      <c r="TYG352" s="39" t="s">
        <v>943</v>
      </c>
      <c r="TYH352" s="39" t="s">
        <v>1379</v>
      </c>
      <c r="TYL352" s="39" t="s">
        <v>1380</v>
      </c>
      <c r="TYM352" s="39" t="s">
        <v>368</v>
      </c>
      <c r="TYN352" s="39" t="s">
        <v>167</v>
      </c>
      <c r="TYO352" s="39" t="s">
        <v>943</v>
      </c>
      <c r="TYP352" s="39" t="s">
        <v>1379</v>
      </c>
      <c r="TYT352" s="39" t="s">
        <v>1380</v>
      </c>
      <c r="TYU352" s="39" t="s">
        <v>368</v>
      </c>
      <c r="TYV352" s="39" t="s">
        <v>167</v>
      </c>
      <c r="TYW352" s="39" t="s">
        <v>943</v>
      </c>
      <c r="TYX352" s="39" t="s">
        <v>1379</v>
      </c>
      <c r="TZB352" s="39" t="s">
        <v>1380</v>
      </c>
      <c r="TZC352" s="39" t="s">
        <v>368</v>
      </c>
      <c r="TZD352" s="39" t="s">
        <v>167</v>
      </c>
      <c r="TZE352" s="39" t="s">
        <v>943</v>
      </c>
      <c r="TZF352" s="39" t="s">
        <v>1379</v>
      </c>
      <c r="TZJ352" s="39" t="s">
        <v>1380</v>
      </c>
      <c r="TZK352" s="39" t="s">
        <v>368</v>
      </c>
      <c r="TZL352" s="39" t="s">
        <v>167</v>
      </c>
      <c r="TZM352" s="39" t="s">
        <v>943</v>
      </c>
      <c r="TZN352" s="39" t="s">
        <v>1379</v>
      </c>
      <c r="TZR352" s="39" t="s">
        <v>1380</v>
      </c>
      <c r="TZS352" s="39" t="s">
        <v>368</v>
      </c>
      <c r="TZT352" s="39" t="s">
        <v>167</v>
      </c>
      <c r="TZU352" s="39" t="s">
        <v>943</v>
      </c>
      <c r="TZV352" s="39" t="s">
        <v>1379</v>
      </c>
      <c r="TZZ352" s="39" t="s">
        <v>1380</v>
      </c>
      <c r="UAA352" s="39" t="s">
        <v>368</v>
      </c>
      <c r="UAB352" s="39" t="s">
        <v>167</v>
      </c>
      <c r="UAC352" s="39" t="s">
        <v>943</v>
      </c>
      <c r="UAD352" s="39" t="s">
        <v>1379</v>
      </c>
      <c r="UAH352" s="39" t="s">
        <v>1380</v>
      </c>
      <c r="UAI352" s="39" t="s">
        <v>368</v>
      </c>
      <c r="UAJ352" s="39" t="s">
        <v>167</v>
      </c>
      <c r="UAK352" s="39" t="s">
        <v>943</v>
      </c>
      <c r="UAL352" s="39" t="s">
        <v>1379</v>
      </c>
      <c r="UAP352" s="39" t="s">
        <v>1380</v>
      </c>
      <c r="UAQ352" s="39" t="s">
        <v>368</v>
      </c>
      <c r="UAR352" s="39" t="s">
        <v>167</v>
      </c>
      <c r="UAS352" s="39" t="s">
        <v>943</v>
      </c>
      <c r="UAT352" s="39" t="s">
        <v>1379</v>
      </c>
      <c r="UAX352" s="39" t="s">
        <v>1380</v>
      </c>
      <c r="UAY352" s="39" t="s">
        <v>368</v>
      </c>
      <c r="UAZ352" s="39" t="s">
        <v>167</v>
      </c>
      <c r="UBA352" s="39" t="s">
        <v>943</v>
      </c>
      <c r="UBB352" s="39" t="s">
        <v>1379</v>
      </c>
      <c r="UBF352" s="39" t="s">
        <v>1380</v>
      </c>
      <c r="UBG352" s="39" t="s">
        <v>368</v>
      </c>
      <c r="UBH352" s="39" t="s">
        <v>167</v>
      </c>
      <c r="UBI352" s="39" t="s">
        <v>943</v>
      </c>
      <c r="UBJ352" s="39" t="s">
        <v>1379</v>
      </c>
      <c r="UBN352" s="39" t="s">
        <v>1380</v>
      </c>
      <c r="UBO352" s="39" t="s">
        <v>368</v>
      </c>
      <c r="UBP352" s="39" t="s">
        <v>167</v>
      </c>
      <c r="UBQ352" s="39" t="s">
        <v>943</v>
      </c>
      <c r="UBR352" s="39" t="s">
        <v>1379</v>
      </c>
      <c r="UBV352" s="39" t="s">
        <v>1380</v>
      </c>
      <c r="UBW352" s="39" t="s">
        <v>368</v>
      </c>
      <c r="UBX352" s="39" t="s">
        <v>167</v>
      </c>
      <c r="UBY352" s="39" t="s">
        <v>943</v>
      </c>
      <c r="UBZ352" s="39" t="s">
        <v>1379</v>
      </c>
      <c r="UCD352" s="39" t="s">
        <v>1380</v>
      </c>
      <c r="UCE352" s="39" t="s">
        <v>368</v>
      </c>
      <c r="UCF352" s="39" t="s">
        <v>167</v>
      </c>
      <c r="UCG352" s="39" t="s">
        <v>943</v>
      </c>
      <c r="UCH352" s="39" t="s">
        <v>1379</v>
      </c>
      <c r="UCL352" s="39" t="s">
        <v>1380</v>
      </c>
      <c r="UCM352" s="39" t="s">
        <v>368</v>
      </c>
      <c r="UCN352" s="39" t="s">
        <v>167</v>
      </c>
      <c r="UCO352" s="39" t="s">
        <v>943</v>
      </c>
      <c r="UCP352" s="39" t="s">
        <v>1379</v>
      </c>
      <c r="UCT352" s="39" t="s">
        <v>1380</v>
      </c>
      <c r="UCU352" s="39" t="s">
        <v>368</v>
      </c>
      <c r="UCV352" s="39" t="s">
        <v>167</v>
      </c>
      <c r="UCW352" s="39" t="s">
        <v>943</v>
      </c>
      <c r="UCX352" s="39" t="s">
        <v>1379</v>
      </c>
      <c r="UDB352" s="39" t="s">
        <v>1380</v>
      </c>
      <c r="UDC352" s="39" t="s">
        <v>368</v>
      </c>
      <c r="UDD352" s="39" t="s">
        <v>167</v>
      </c>
      <c r="UDE352" s="39" t="s">
        <v>943</v>
      </c>
      <c r="UDF352" s="39" t="s">
        <v>1379</v>
      </c>
      <c r="UDJ352" s="39" t="s">
        <v>1380</v>
      </c>
      <c r="UDK352" s="39" t="s">
        <v>368</v>
      </c>
      <c r="UDL352" s="39" t="s">
        <v>167</v>
      </c>
      <c r="UDM352" s="39" t="s">
        <v>943</v>
      </c>
      <c r="UDN352" s="39" t="s">
        <v>1379</v>
      </c>
      <c r="UDR352" s="39" t="s">
        <v>1380</v>
      </c>
      <c r="UDS352" s="39" t="s">
        <v>368</v>
      </c>
      <c r="UDT352" s="39" t="s">
        <v>167</v>
      </c>
      <c r="UDU352" s="39" t="s">
        <v>943</v>
      </c>
      <c r="UDV352" s="39" t="s">
        <v>1379</v>
      </c>
      <c r="UDZ352" s="39" t="s">
        <v>1380</v>
      </c>
      <c r="UEA352" s="39" t="s">
        <v>368</v>
      </c>
      <c r="UEB352" s="39" t="s">
        <v>167</v>
      </c>
      <c r="UEC352" s="39" t="s">
        <v>943</v>
      </c>
      <c r="UED352" s="39" t="s">
        <v>1379</v>
      </c>
      <c r="UEH352" s="39" t="s">
        <v>1380</v>
      </c>
      <c r="UEI352" s="39" t="s">
        <v>368</v>
      </c>
      <c r="UEJ352" s="39" t="s">
        <v>167</v>
      </c>
      <c r="UEK352" s="39" t="s">
        <v>943</v>
      </c>
      <c r="UEL352" s="39" t="s">
        <v>1379</v>
      </c>
      <c r="UEP352" s="39" t="s">
        <v>1380</v>
      </c>
      <c r="UEQ352" s="39" t="s">
        <v>368</v>
      </c>
      <c r="UER352" s="39" t="s">
        <v>167</v>
      </c>
      <c r="UES352" s="39" t="s">
        <v>943</v>
      </c>
      <c r="UET352" s="39" t="s">
        <v>1379</v>
      </c>
      <c r="UEX352" s="39" t="s">
        <v>1380</v>
      </c>
      <c r="UEY352" s="39" t="s">
        <v>368</v>
      </c>
      <c r="UEZ352" s="39" t="s">
        <v>167</v>
      </c>
      <c r="UFA352" s="39" t="s">
        <v>943</v>
      </c>
      <c r="UFB352" s="39" t="s">
        <v>1379</v>
      </c>
      <c r="UFF352" s="39" t="s">
        <v>1380</v>
      </c>
      <c r="UFG352" s="39" t="s">
        <v>368</v>
      </c>
      <c r="UFH352" s="39" t="s">
        <v>167</v>
      </c>
      <c r="UFI352" s="39" t="s">
        <v>943</v>
      </c>
      <c r="UFJ352" s="39" t="s">
        <v>1379</v>
      </c>
      <c r="UFN352" s="39" t="s">
        <v>1380</v>
      </c>
      <c r="UFO352" s="39" t="s">
        <v>368</v>
      </c>
      <c r="UFP352" s="39" t="s">
        <v>167</v>
      </c>
      <c r="UFQ352" s="39" t="s">
        <v>943</v>
      </c>
      <c r="UFR352" s="39" t="s">
        <v>1379</v>
      </c>
      <c r="UFV352" s="39" t="s">
        <v>1380</v>
      </c>
      <c r="UFW352" s="39" t="s">
        <v>368</v>
      </c>
      <c r="UFX352" s="39" t="s">
        <v>167</v>
      </c>
      <c r="UFY352" s="39" t="s">
        <v>943</v>
      </c>
      <c r="UFZ352" s="39" t="s">
        <v>1379</v>
      </c>
      <c r="UGD352" s="39" t="s">
        <v>1380</v>
      </c>
      <c r="UGE352" s="39" t="s">
        <v>368</v>
      </c>
      <c r="UGF352" s="39" t="s">
        <v>167</v>
      </c>
      <c r="UGG352" s="39" t="s">
        <v>943</v>
      </c>
      <c r="UGH352" s="39" t="s">
        <v>1379</v>
      </c>
      <c r="UGL352" s="39" t="s">
        <v>1380</v>
      </c>
      <c r="UGM352" s="39" t="s">
        <v>368</v>
      </c>
      <c r="UGN352" s="39" t="s">
        <v>167</v>
      </c>
      <c r="UGO352" s="39" t="s">
        <v>943</v>
      </c>
      <c r="UGP352" s="39" t="s">
        <v>1379</v>
      </c>
      <c r="UGT352" s="39" t="s">
        <v>1380</v>
      </c>
      <c r="UGU352" s="39" t="s">
        <v>368</v>
      </c>
      <c r="UGV352" s="39" t="s">
        <v>167</v>
      </c>
      <c r="UGW352" s="39" t="s">
        <v>943</v>
      </c>
      <c r="UGX352" s="39" t="s">
        <v>1379</v>
      </c>
      <c r="UHB352" s="39" t="s">
        <v>1380</v>
      </c>
      <c r="UHC352" s="39" t="s">
        <v>368</v>
      </c>
      <c r="UHD352" s="39" t="s">
        <v>167</v>
      </c>
      <c r="UHE352" s="39" t="s">
        <v>943</v>
      </c>
      <c r="UHF352" s="39" t="s">
        <v>1379</v>
      </c>
      <c r="UHJ352" s="39" t="s">
        <v>1380</v>
      </c>
      <c r="UHK352" s="39" t="s">
        <v>368</v>
      </c>
      <c r="UHL352" s="39" t="s">
        <v>167</v>
      </c>
      <c r="UHM352" s="39" t="s">
        <v>943</v>
      </c>
      <c r="UHN352" s="39" t="s">
        <v>1379</v>
      </c>
      <c r="UHR352" s="39" t="s">
        <v>1380</v>
      </c>
      <c r="UHS352" s="39" t="s">
        <v>368</v>
      </c>
      <c r="UHT352" s="39" t="s">
        <v>167</v>
      </c>
      <c r="UHU352" s="39" t="s">
        <v>943</v>
      </c>
      <c r="UHV352" s="39" t="s">
        <v>1379</v>
      </c>
      <c r="UHZ352" s="39" t="s">
        <v>1380</v>
      </c>
      <c r="UIA352" s="39" t="s">
        <v>368</v>
      </c>
      <c r="UIB352" s="39" t="s">
        <v>167</v>
      </c>
      <c r="UIC352" s="39" t="s">
        <v>943</v>
      </c>
      <c r="UID352" s="39" t="s">
        <v>1379</v>
      </c>
      <c r="UIH352" s="39" t="s">
        <v>1380</v>
      </c>
      <c r="UII352" s="39" t="s">
        <v>368</v>
      </c>
      <c r="UIJ352" s="39" t="s">
        <v>167</v>
      </c>
      <c r="UIK352" s="39" t="s">
        <v>943</v>
      </c>
      <c r="UIL352" s="39" t="s">
        <v>1379</v>
      </c>
      <c r="UIP352" s="39" t="s">
        <v>1380</v>
      </c>
      <c r="UIQ352" s="39" t="s">
        <v>368</v>
      </c>
      <c r="UIR352" s="39" t="s">
        <v>167</v>
      </c>
      <c r="UIS352" s="39" t="s">
        <v>943</v>
      </c>
      <c r="UIT352" s="39" t="s">
        <v>1379</v>
      </c>
      <c r="UIX352" s="39" t="s">
        <v>1380</v>
      </c>
      <c r="UIY352" s="39" t="s">
        <v>368</v>
      </c>
      <c r="UIZ352" s="39" t="s">
        <v>167</v>
      </c>
      <c r="UJA352" s="39" t="s">
        <v>943</v>
      </c>
      <c r="UJB352" s="39" t="s">
        <v>1379</v>
      </c>
      <c r="UJF352" s="39" t="s">
        <v>1380</v>
      </c>
      <c r="UJG352" s="39" t="s">
        <v>368</v>
      </c>
      <c r="UJH352" s="39" t="s">
        <v>167</v>
      </c>
      <c r="UJI352" s="39" t="s">
        <v>943</v>
      </c>
      <c r="UJJ352" s="39" t="s">
        <v>1379</v>
      </c>
      <c r="UJN352" s="39" t="s">
        <v>1380</v>
      </c>
      <c r="UJO352" s="39" t="s">
        <v>368</v>
      </c>
      <c r="UJP352" s="39" t="s">
        <v>167</v>
      </c>
      <c r="UJQ352" s="39" t="s">
        <v>943</v>
      </c>
      <c r="UJR352" s="39" t="s">
        <v>1379</v>
      </c>
      <c r="UJV352" s="39" t="s">
        <v>1380</v>
      </c>
      <c r="UJW352" s="39" t="s">
        <v>368</v>
      </c>
      <c r="UJX352" s="39" t="s">
        <v>167</v>
      </c>
      <c r="UJY352" s="39" t="s">
        <v>943</v>
      </c>
      <c r="UJZ352" s="39" t="s">
        <v>1379</v>
      </c>
      <c r="UKD352" s="39" t="s">
        <v>1380</v>
      </c>
      <c r="UKE352" s="39" t="s">
        <v>368</v>
      </c>
      <c r="UKF352" s="39" t="s">
        <v>167</v>
      </c>
      <c r="UKG352" s="39" t="s">
        <v>943</v>
      </c>
      <c r="UKH352" s="39" t="s">
        <v>1379</v>
      </c>
      <c r="UKL352" s="39" t="s">
        <v>1380</v>
      </c>
      <c r="UKM352" s="39" t="s">
        <v>368</v>
      </c>
      <c r="UKN352" s="39" t="s">
        <v>167</v>
      </c>
      <c r="UKO352" s="39" t="s">
        <v>943</v>
      </c>
      <c r="UKP352" s="39" t="s">
        <v>1379</v>
      </c>
      <c r="UKT352" s="39" t="s">
        <v>1380</v>
      </c>
      <c r="UKU352" s="39" t="s">
        <v>368</v>
      </c>
      <c r="UKV352" s="39" t="s">
        <v>167</v>
      </c>
      <c r="UKW352" s="39" t="s">
        <v>943</v>
      </c>
      <c r="UKX352" s="39" t="s">
        <v>1379</v>
      </c>
      <c r="ULB352" s="39" t="s">
        <v>1380</v>
      </c>
      <c r="ULC352" s="39" t="s">
        <v>368</v>
      </c>
      <c r="ULD352" s="39" t="s">
        <v>167</v>
      </c>
      <c r="ULE352" s="39" t="s">
        <v>943</v>
      </c>
      <c r="ULF352" s="39" t="s">
        <v>1379</v>
      </c>
      <c r="ULJ352" s="39" t="s">
        <v>1380</v>
      </c>
      <c r="ULK352" s="39" t="s">
        <v>368</v>
      </c>
      <c r="ULL352" s="39" t="s">
        <v>167</v>
      </c>
      <c r="ULM352" s="39" t="s">
        <v>943</v>
      </c>
      <c r="ULN352" s="39" t="s">
        <v>1379</v>
      </c>
      <c r="ULR352" s="39" t="s">
        <v>1380</v>
      </c>
      <c r="ULS352" s="39" t="s">
        <v>368</v>
      </c>
      <c r="ULT352" s="39" t="s">
        <v>167</v>
      </c>
      <c r="ULU352" s="39" t="s">
        <v>943</v>
      </c>
      <c r="ULV352" s="39" t="s">
        <v>1379</v>
      </c>
      <c r="ULZ352" s="39" t="s">
        <v>1380</v>
      </c>
      <c r="UMA352" s="39" t="s">
        <v>368</v>
      </c>
      <c r="UMB352" s="39" t="s">
        <v>167</v>
      </c>
      <c r="UMC352" s="39" t="s">
        <v>943</v>
      </c>
      <c r="UMD352" s="39" t="s">
        <v>1379</v>
      </c>
      <c r="UMH352" s="39" t="s">
        <v>1380</v>
      </c>
      <c r="UMI352" s="39" t="s">
        <v>368</v>
      </c>
      <c r="UMJ352" s="39" t="s">
        <v>167</v>
      </c>
      <c r="UMK352" s="39" t="s">
        <v>943</v>
      </c>
      <c r="UML352" s="39" t="s">
        <v>1379</v>
      </c>
      <c r="UMP352" s="39" t="s">
        <v>1380</v>
      </c>
      <c r="UMQ352" s="39" t="s">
        <v>368</v>
      </c>
      <c r="UMR352" s="39" t="s">
        <v>167</v>
      </c>
      <c r="UMS352" s="39" t="s">
        <v>943</v>
      </c>
      <c r="UMT352" s="39" t="s">
        <v>1379</v>
      </c>
      <c r="UMX352" s="39" t="s">
        <v>1380</v>
      </c>
      <c r="UMY352" s="39" t="s">
        <v>368</v>
      </c>
      <c r="UMZ352" s="39" t="s">
        <v>167</v>
      </c>
      <c r="UNA352" s="39" t="s">
        <v>943</v>
      </c>
      <c r="UNB352" s="39" t="s">
        <v>1379</v>
      </c>
      <c r="UNF352" s="39" t="s">
        <v>1380</v>
      </c>
      <c r="UNG352" s="39" t="s">
        <v>368</v>
      </c>
      <c r="UNH352" s="39" t="s">
        <v>167</v>
      </c>
      <c r="UNI352" s="39" t="s">
        <v>943</v>
      </c>
      <c r="UNJ352" s="39" t="s">
        <v>1379</v>
      </c>
      <c r="UNN352" s="39" t="s">
        <v>1380</v>
      </c>
      <c r="UNO352" s="39" t="s">
        <v>368</v>
      </c>
      <c r="UNP352" s="39" t="s">
        <v>167</v>
      </c>
      <c r="UNQ352" s="39" t="s">
        <v>943</v>
      </c>
      <c r="UNR352" s="39" t="s">
        <v>1379</v>
      </c>
      <c r="UNV352" s="39" t="s">
        <v>1380</v>
      </c>
      <c r="UNW352" s="39" t="s">
        <v>368</v>
      </c>
      <c r="UNX352" s="39" t="s">
        <v>167</v>
      </c>
      <c r="UNY352" s="39" t="s">
        <v>943</v>
      </c>
      <c r="UNZ352" s="39" t="s">
        <v>1379</v>
      </c>
      <c r="UOD352" s="39" t="s">
        <v>1380</v>
      </c>
      <c r="UOE352" s="39" t="s">
        <v>368</v>
      </c>
      <c r="UOF352" s="39" t="s">
        <v>167</v>
      </c>
      <c r="UOG352" s="39" t="s">
        <v>943</v>
      </c>
      <c r="UOH352" s="39" t="s">
        <v>1379</v>
      </c>
      <c r="UOL352" s="39" t="s">
        <v>1380</v>
      </c>
      <c r="UOM352" s="39" t="s">
        <v>368</v>
      </c>
      <c r="UON352" s="39" t="s">
        <v>167</v>
      </c>
      <c r="UOO352" s="39" t="s">
        <v>943</v>
      </c>
      <c r="UOP352" s="39" t="s">
        <v>1379</v>
      </c>
      <c r="UOT352" s="39" t="s">
        <v>1380</v>
      </c>
      <c r="UOU352" s="39" t="s">
        <v>368</v>
      </c>
      <c r="UOV352" s="39" t="s">
        <v>167</v>
      </c>
      <c r="UOW352" s="39" t="s">
        <v>943</v>
      </c>
      <c r="UOX352" s="39" t="s">
        <v>1379</v>
      </c>
      <c r="UPB352" s="39" t="s">
        <v>1380</v>
      </c>
      <c r="UPC352" s="39" t="s">
        <v>368</v>
      </c>
      <c r="UPD352" s="39" t="s">
        <v>167</v>
      </c>
      <c r="UPE352" s="39" t="s">
        <v>943</v>
      </c>
      <c r="UPF352" s="39" t="s">
        <v>1379</v>
      </c>
      <c r="UPJ352" s="39" t="s">
        <v>1380</v>
      </c>
      <c r="UPK352" s="39" t="s">
        <v>368</v>
      </c>
      <c r="UPL352" s="39" t="s">
        <v>167</v>
      </c>
      <c r="UPM352" s="39" t="s">
        <v>943</v>
      </c>
      <c r="UPN352" s="39" t="s">
        <v>1379</v>
      </c>
      <c r="UPR352" s="39" t="s">
        <v>1380</v>
      </c>
      <c r="UPS352" s="39" t="s">
        <v>368</v>
      </c>
      <c r="UPT352" s="39" t="s">
        <v>167</v>
      </c>
      <c r="UPU352" s="39" t="s">
        <v>943</v>
      </c>
      <c r="UPV352" s="39" t="s">
        <v>1379</v>
      </c>
      <c r="UPZ352" s="39" t="s">
        <v>1380</v>
      </c>
      <c r="UQA352" s="39" t="s">
        <v>368</v>
      </c>
      <c r="UQB352" s="39" t="s">
        <v>167</v>
      </c>
      <c r="UQC352" s="39" t="s">
        <v>943</v>
      </c>
      <c r="UQD352" s="39" t="s">
        <v>1379</v>
      </c>
      <c r="UQH352" s="39" t="s">
        <v>1380</v>
      </c>
      <c r="UQI352" s="39" t="s">
        <v>368</v>
      </c>
      <c r="UQJ352" s="39" t="s">
        <v>167</v>
      </c>
      <c r="UQK352" s="39" t="s">
        <v>943</v>
      </c>
      <c r="UQL352" s="39" t="s">
        <v>1379</v>
      </c>
      <c r="UQP352" s="39" t="s">
        <v>1380</v>
      </c>
      <c r="UQQ352" s="39" t="s">
        <v>368</v>
      </c>
      <c r="UQR352" s="39" t="s">
        <v>167</v>
      </c>
      <c r="UQS352" s="39" t="s">
        <v>943</v>
      </c>
      <c r="UQT352" s="39" t="s">
        <v>1379</v>
      </c>
      <c r="UQX352" s="39" t="s">
        <v>1380</v>
      </c>
      <c r="UQY352" s="39" t="s">
        <v>368</v>
      </c>
      <c r="UQZ352" s="39" t="s">
        <v>167</v>
      </c>
      <c r="URA352" s="39" t="s">
        <v>943</v>
      </c>
      <c r="URB352" s="39" t="s">
        <v>1379</v>
      </c>
      <c r="URF352" s="39" t="s">
        <v>1380</v>
      </c>
      <c r="URG352" s="39" t="s">
        <v>368</v>
      </c>
      <c r="URH352" s="39" t="s">
        <v>167</v>
      </c>
      <c r="URI352" s="39" t="s">
        <v>943</v>
      </c>
      <c r="URJ352" s="39" t="s">
        <v>1379</v>
      </c>
      <c r="URN352" s="39" t="s">
        <v>1380</v>
      </c>
      <c r="URO352" s="39" t="s">
        <v>368</v>
      </c>
      <c r="URP352" s="39" t="s">
        <v>167</v>
      </c>
      <c r="URQ352" s="39" t="s">
        <v>943</v>
      </c>
      <c r="URR352" s="39" t="s">
        <v>1379</v>
      </c>
      <c r="URV352" s="39" t="s">
        <v>1380</v>
      </c>
      <c r="URW352" s="39" t="s">
        <v>368</v>
      </c>
      <c r="URX352" s="39" t="s">
        <v>167</v>
      </c>
      <c r="URY352" s="39" t="s">
        <v>943</v>
      </c>
      <c r="URZ352" s="39" t="s">
        <v>1379</v>
      </c>
      <c r="USD352" s="39" t="s">
        <v>1380</v>
      </c>
      <c r="USE352" s="39" t="s">
        <v>368</v>
      </c>
      <c r="USF352" s="39" t="s">
        <v>167</v>
      </c>
      <c r="USG352" s="39" t="s">
        <v>943</v>
      </c>
      <c r="USH352" s="39" t="s">
        <v>1379</v>
      </c>
      <c r="USL352" s="39" t="s">
        <v>1380</v>
      </c>
      <c r="USM352" s="39" t="s">
        <v>368</v>
      </c>
      <c r="USN352" s="39" t="s">
        <v>167</v>
      </c>
      <c r="USO352" s="39" t="s">
        <v>943</v>
      </c>
      <c r="USP352" s="39" t="s">
        <v>1379</v>
      </c>
      <c r="UST352" s="39" t="s">
        <v>1380</v>
      </c>
      <c r="USU352" s="39" t="s">
        <v>368</v>
      </c>
      <c r="USV352" s="39" t="s">
        <v>167</v>
      </c>
      <c r="USW352" s="39" t="s">
        <v>943</v>
      </c>
      <c r="USX352" s="39" t="s">
        <v>1379</v>
      </c>
      <c r="UTB352" s="39" t="s">
        <v>1380</v>
      </c>
      <c r="UTC352" s="39" t="s">
        <v>368</v>
      </c>
      <c r="UTD352" s="39" t="s">
        <v>167</v>
      </c>
      <c r="UTE352" s="39" t="s">
        <v>943</v>
      </c>
      <c r="UTF352" s="39" t="s">
        <v>1379</v>
      </c>
      <c r="UTJ352" s="39" t="s">
        <v>1380</v>
      </c>
      <c r="UTK352" s="39" t="s">
        <v>368</v>
      </c>
      <c r="UTL352" s="39" t="s">
        <v>167</v>
      </c>
      <c r="UTM352" s="39" t="s">
        <v>943</v>
      </c>
      <c r="UTN352" s="39" t="s">
        <v>1379</v>
      </c>
      <c r="UTR352" s="39" t="s">
        <v>1380</v>
      </c>
      <c r="UTS352" s="39" t="s">
        <v>368</v>
      </c>
      <c r="UTT352" s="39" t="s">
        <v>167</v>
      </c>
      <c r="UTU352" s="39" t="s">
        <v>943</v>
      </c>
      <c r="UTV352" s="39" t="s">
        <v>1379</v>
      </c>
      <c r="UTZ352" s="39" t="s">
        <v>1380</v>
      </c>
      <c r="UUA352" s="39" t="s">
        <v>368</v>
      </c>
      <c r="UUB352" s="39" t="s">
        <v>167</v>
      </c>
      <c r="UUC352" s="39" t="s">
        <v>943</v>
      </c>
      <c r="UUD352" s="39" t="s">
        <v>1379</v>
      </c>
      <c r="UUH352" s="39" t="s">
        <v>1380</v>
      </c>
      <c r="UUI352" s="39" t="s">
        <v>368</v>
      </c>
      <c r="UUJ352" s="39" t="s">
        <v>167</v>
      </c>
      <c r="UUK352" s="39" t="s">
        <v>943</v>
      </c>
      <c r="UUL352" s="39" t="s">
        <v>1379</v>
      </c>
      <c r="UUP352" s="39" t="s">
        <v>1380</v>
      </c>
      <c r="UUQ352" s="39" t="s">
        <v>368</v>
      </c>
      <c r="UUR352" s="39" t="s">
        <v>167</v>
      </c>
      <c r="UUS352" s="39" t="s">
        <v>943</v>
      </c>
      <c r="UUT352" s="39" t="s">
        <v>1379</v>
      </c>
      <c r="UUX352" s="39" t="s">
        <v>1380</v>
      </c>
      <c r="UUY352" s="39" t="s">
        <v>368</v>
      </c>
      <c r="UUZ352" s="39" t="s">
        <v>167</v>
      </c>
      <c r="UVA352" s="39" t="s">
        <v>943</v>
      </c>
      <c r="UVB352" s="39" t="s">
        <v>1379</v>
      </c>
      <c r="UVF352" s="39" t="s">
        <v>1380</v>
      </c>
      <c r="UVG352" s="39" t="s">
        <v>368</v>
      </c>
      <c r="UVH352" s="39" t="s">
        <v>167</v>
      </c>
      <c r="UVI352" s="39" t="s">
        <v>943</v>
      </c>
      <c r="UVJ352" s="39" t="s">
        <v>1379</v>
      </c>
      <c r="UVN352" s="39" t="s">
        <v>1380</v>
      </c>
      <c r="UVO352" s="39" t="s">
        <v>368</v>
      </c>
      <c r="UVP352" s="39" t="s">
        <v>167</v>
      </c>
      <c r="UVQ352" s="39" t="s">
        <v>943</v>
      </c>
      <c r="UVR352" s="39" t="s">
        <v>1379</v>
      </c>
      <c r="UVV352" s="39" t="s">
        <v>1380</v>
      </c>
      <c r="UVW352" s="39" t="s">
        <v>368</v>
      </c>
      <c r="UVX352" s="39" t="s">
        <v>167</v>
      </c>
      <c r="UVY352" s="39" t="s">
        <v>943</v>
      </c>
      <c r="UVZ352" s="39" t="s">
        <v>1379</v>
      </c>
      <c r="UWD352" s="39" t="s">
        <v>1380</v>
      </c>
      <c r="UWE352" s="39" t="s">
        <v>368</v>
      </c>
      <c r="UWF352" s="39" t="s">
        <v>167</v>
      </c>
      <c r="UWG352" s="39" t="s">
        <v>943</v>
      </c>
      <c r="UWH352" s="39" t="s">
        <v>1379</v>
      </c>
      <c r="UWL352" s="39" t="s">
        <v>1380</v>
      </c>
      <c r="UWM352" s="39" t="s">
        <v>368</v>
      </c>
      <c r="UWN352" s="39" t="s">
        <v>167</v>
      </c>
      <c r="UWO352" s="39" t="s">
        <v>943</v>
      </c>
      <c r="UWP352" s="39" t="s">
        <v>1379</v>
      </c>
      <c r="UWT352" s="39" t="s">
        <v>1380</v>
      </c>
      <c r="UWU352" s="39" t="s">
        <v>368</v>
      </c>
      <c r="UWV352" s="39" t="s">
        <v>167</v>
      </c>
      <c r="UWW352" s="39" t="s">
        <v>943</v>
      </c>
      <c r="UWX352" s="39" t="s">
        <v>1379</v>
      </c>
      <c r="UXB352" s="39" t="s">
        <v>1380</v>
      </c>
      <c r="UXC352" s="39" t="s">
        <v>368</v>
      </c>
      <c r="UXD352" s="39" t="s">
        <v>167</v>
      </c>
      <c r="UXE352" s="39" t="s">
        <v>943</v>
      </c>
      <c r="UXF352" s="39" t="s">
        <v>1379</v>
      </c>
      <c r="UXJ352" s="39" t="s">
        <v>1380</v>
      </c>
      <c r="UXK352" s="39" t="s">
        <v>368</v>
      </c>
      <c r="UXL352" s="39" t="s">
        <v>167</v>
      </c>
      <c r="UXM352" s="39" t="s">
        <v>943</v>
      </c>
      <c r="UXN352" s="39" t="s">
        <v>1379</v>
      </c>
      <c r="UXR352" s="39" t="s">
        <v>1380</v>
      </c>
      <c r="UXS352" s="39" t="s">
        <v>368</v>
      </c>
      <c r="UXT352" s="39" t="s">
        <v>167</v>
      </c>
      <c r="UXU352" s="39" t="s">
        <v>943</v>
      </c>
      <c r="UXV352" s="39" t="s">
        <v>1379</v>
      </c>
      <c r="UXZ352" s="39" t="s">
        <v>1380</v>
      </c>
      <c r="UYA352" s="39" t="s">
        <v>368</v>
      </c>
      <c r="UYB352" s="39" t="s">
        <v>167</v>
      </c>
      <c r="UYC352" s="39" t="s">
        <v>943</v>
      </c>
      <c r="UYD352" s="39" t="s">
        <v>1379</v>
      </c>
      <c r="UYH352" s="39" t="s">
        <v>1380</v>
      </c>
      <c r="UYI352" s="39" t="s">
        <v>368</v>
      </c>
      <c r="UYJ352" s="39" t="s">
        <v>167</v>
      </c>
      <c r="UYK352" s="39" t="s">
        <v>943</v>
      </c>
      <c r="UYL352" s="39" t="s">
        <v>1379</v>
      </c>
      <c r="UYP352" s="39" t="s">
        <v>1380</v>
      </c>
      <c r="UYQ352" s="39" t="s">
        <v>368</v>
      </c>
      <c r="UYR352" s="39" t="s">
        <v>167</v>
      </c>
      <c r="UYS352" s="39" t="s">
        <v>943</v>
      </c>
      <c r="UYT352" s="39" t="s">
        <v>1379</v>
      </c>
      <c r="UYX352" s="39" t="s">
        <v>1380</v>
      </c>
      <c r="UYY352" s="39" t="s">
        <v>368</v>
      </c>
      <c r="UYZ352" s="39" t="s">
        <v>167</v>
      </c>
      <c r="UZA352" s="39" t="s">
        <v>943</v>
      </c>
      <c r="UZB352" s="39" t="s">
        <v>1379</v>
      </c>
      <c r="UZF352" s="39" t="s">
        <v>1380</v>
      </c>
      <c r="UZG352" s="39" t="s">
        <v>368</v>
      </c>
      <c r="UZH352" s="39" t="s">
        <v>167</v>
      </c>
      <c r="UZI352" s="39" t="s">
        <v>943</v>
      </c>
      <c r="UZJ352" s="39" t="s">
        <v>1379</v>
      </c>
      <c r="UZN352" s="39" t="s">
        <v>1380</v>
      </c>
      <c r="UZO352" s="39" t="s">
        <v>368</v>
      </c>
      <c r="UZP352" s="39" t="s">
        <v>167</v>
      </c>
      <c r="UZQ352" s="39" t="s">
        <v>943</v>
      </c>
      <c r="UZR352" s="39" t="s">
        <v>1379</v>
      </c>
      <c r="UZV352" s="39" t="s">
        <v>1380</v>
      </c>
      <c r="UZW352" s="39" t="s">
        <v>368</v>
      </c>
      <c r="UZX352" s="39" t="s">
        <v>167</v>
      </c>
      <c r="UZY352" s="39" t="s">
        <v>943</v>
      </c>
      <c r="UZZ352" s="39" t="s">
        <v>1379</v>
      </c>
      <c r="VAD352" s="39" t="s">
        <v>1380</v>
      </c>
      <c r="VAE352" s="39" t="s">
        <v>368</v>
      </c>
      <c r="VAF352" s="39" t="s">
        <v>167</v>
      </c>
      <c r="VAG352" s="39" t="s">
        <v>943</v>
      </c>
      <c r="VAH352" s="39" t="s">
        <v>1379</v>
      </c>
      <c r="VAL352" s="39" t="s">
        <v>1380</v>
      </c>
      <c r="VAM352" s="39" t="s">
        <v>368</v>
      </c>
      <c r="VAN352" s="39" t="s">
        <v>167</v>
      </c>
      <c r="VAO352" s="39" t="s">
        <v>943</v>
      </c>
      <c r="VAP352" s="39" t="s">
        <v>1379</v>
      </c>
      <c r="VAT352" s="39" t="s">
        <v>1380</v>
      </c>
      <c r="VAU352" s="39" t="s">
        <v>368</v>
      </c>
      <c r="VAV352" s="39" t="s">
        <v>167</v>
      </c>
      <c r="VAW352" s="39" t="s">
        <v>943</v>
      </c>
      <c r="VAX352" s="39" t="s">
        <v>1379</v>
      </c>
      <c r="VBB352" s="39" t="s">
        <v>1380</v>
      </c>
      <c r="VBC352" s="39" t="s">
        <v>368</v>
      </c>
      <c r="VBD352" s="39" t="s">
        <v>167</v>
      </c>
      <c r="VBE352" s="39" t="s">
        <v>943</v>
      </c>
      <c r="VBF352" s="39" t="s">
        <v>1379</v>
      </c>
      <c r="VBJ352" s="39" t="s">
        <v>1380</v>
      </c>
      <c r="VBK352" s="39" t="s">
        <v>368</v>
      </c>
      <c r="VBL352" s="39" t="s">
        <v>167</v>
      </c>
      <c r="VBM352" s="39" t="s">
        <v>943</v>
      </c>
      <c r="VBN352" s="39" t="s">
        <v>1379</v>
      </c>
      <c r="VBR352" s="39" t="s">
        <v>1380</v>
      </c>
      <c r="VBS352" s="39" t="s">
        <v>368</v>
      </c>
      <c r="VBT352" s="39" t="s">
        <v>167</v>
      </c>
      <c r="VBU352" s="39" t="s">
        <v>943</v>
      </c>
      <c r="VBV352" s="39" t="s">
        <v>1379</v>
      </c>
      <c r="VBZ352" s="39" t="s">
        <v>1380</v>
      </c>
      <c r="VCA352" s="39" t="s">
        <v>368</v>
      </c>
      <c r="VCB352" s="39" t="s">
        <v>167</v>
      </c>
      <c r="VCC352" s="39" t="s">
        <v>943</v>
      </c>
      <c r="VCD352" s="39" t="s">
        <v>1379</v>
      </c>
      <c r="VCH352" s="39" t="s">
        <v>1380</v>
      </c>
      <c r="VCI352" s="39" t="s">
        <v>368</v>
      </c>
      <c r="VCJ352" s="39" t="s">
        <v>167</v>
      </c>
      <c r="VCK352" s="39" t="s">
        <v>943</v>
      </c>
      <c r="VCL352" s="39" t="s">
        <v>1379</v>
      </c>
      <c r="VCP352" s="39" t="s">
        <v>1380</v>
      </c>
      <c r="VCQ352" s="39" t="s">
        <v>368</v>
      </c>
      <c r="VCR352" s="39" t="s">
        <v>167</v>
      </c>
      <c r="VCS352" s="39" t="s">
        <v>943</v>
      </c>
      <c r="VCT352" s="39" t="s">
        <v>1379</v>
      </c>
      <c r="VCX352" s="39" t="s">
        <v>1380</v>
      </c>
      <c r="VCY352" s="39" t="s">
        <v>368</v>
      </c>
      <c r="VCZ352" s="39" t="s">
        <v>167</v>
      </c>
      <c r="VDA352" s="39" t="s">
        <v>943</v>
      </c>
      <c r="VDB352" s="39" t="s">
        <v>1379</v>
      </c>
      <c r="VDF352" s="39" t="s">
        <v>1380</v>
      </c>
      <c r="VDG352" s="39" t="s">
        <v>368</v>
      </c>
      <c r="VDH352" s="39" t="s">
        <v>167</v>
      </c>
      <c r="VDI352" s="39" t="s">
        <v>943</v>
      </c>
      <c r="VDJ352" s="39" t="s">
        <v>1379</v>
      </c>
      <c r="VDN352" s="39" t="s">
        <v>1380</v>
      </c>
      <c r="VDO352" s="39" t="s">
        <v>368</v>
      </c>
      <c r="VDP352" s="39" t="s">
        <v>167</v>
      </c>
      <c r="VDQ352" s="39" t="s">
        <v>943</v>
      </c>
      <c r="VDR352" s="39" t="s">
        <v>1379</v>
      </c>
      <c r="VDV352" s="39" t="s">
        <v>1380</v>
      </c>
      <c r="VDW352" s="39" t="s">
        <v>368</v>
      </c>
      <c r="VDX352" s="39" t="s">
        <v>167</v>
      </c>
      <c r="VDY352" s="39" t="s">
        <v>943</v>
      </c>
      <c r="VDZ352" s="39" t="s">
        <v>1379</v>
      </c>
      <c r="VED352" s="39" t="s">
        <v>1380</v>
      </c>
      <c r="VEE352" s="39" t="s">
        <v>368</v>
      </c>
      <c r="VEF352" s="39" t="s">
        <v>167</v>
      </c>
      <c r="VEG352" s="39" t="s">
        <v>943</v>
      </c>
      <c r="VEH352" s="39" t="s">
        <v>1379</v>
      </c>
      <c r="VEL352" s="39" t="s">
        <v>1380</v>
      </c>
      <c r="VEM352" s="39" t="s">
        <v>368</v>
      </c>
      <c r="VEN352" s="39" t="s">
        <v>167</v>
      </c>
      <c r="VEO352" s="39" t="s">
        <v>943</v>
      </c>
      <c r="VEP352" s="39" t="s">
        <v>1379</v>
      </c>
      <c r="VET352" s="39" t="s">
        <v>1380</v>
      </c>
      <c r="VEU352" s="39" t="s">
        <v>368</v>
      </c>
      <c r="VEV352" s="39" t="s">
        <v>167</v>
      </c>
      <c r="VEW352" s="39" t="s">
        <v>943</v>
      </c>
      <c r="VEX352" s="39" t="s">
        <v>1379</v>
      </c>
      <c r="VFB352" s="39" t="s">
        <v>1380</v>
      </c>
      <c r="VFC352" s="39" t="s">
        <v>368</v>
      </c>
      <c r="VFD352" s="39" t="s">
        <v>167</v>
      </c>
      <c r="VFE352" s="39" t="s">
        <v>943</v>
      </c>
      <c r="VFF352" s="39" t="s">
        <v>1379</v>
      </c>
      <c r="VFJ352" s="39" t="s">
        <v>1380</v>
      </c>
      <c r="VFK352" s="39" t="s">
        <v>368</v>
      </c>
      <c r="VFL352" s="39" t="s">
        <v>167</v>
      </c>
      <c r="VFM352" s="39" t="s">
        <v>943</v>
      </c>
      <c r="VFN352" s="39" t="s">
        <v>1379</v>
      </c>
      <c r="VFR352" s="39" t="s">
        <v>1380</v>
      </c>
      <c r="VFS352" s="39" t="s">
        <v>368</v>
      </c>
      <c r="VFT352" s="39" t="s">
        <v>167</v>
      </c>
      <c r="VFU352" s="39" t="s">
        <v>943</v>
      </c>
      <c r="VFV352" s="39" t="s">
        <v>1379</v>
      </c>
      <c r="VFZ352" s="39" t="s">
        <v>1380</v>
      </c>
      <c r="VGA352" s="39" t="s">
        <v>368</v>
      </c>
      <c r="VGB352" s="39" t="s">
        <v>167</v>
      </c>
      <c r="VGC352" s="39" t="s">
        <v>943</v>
      </c>
      <c r="VGD352" s="39" t="s">
        <v>1379</v>
      </c>
      <c r="VGH352" s="39" t="s">
        <v>1380</v>
      </c>
      <c r="VGI352" s="39" t="s">
        <v>368</v>
      </c>
      <c r="VGJ352" s="39" t="s">
        <v>167</v>
      </c>
      <c r="VGK352" s="39" t="s">
        <v>943</v>
      </c>
      <c r="VGL352" s="39" t="s">
        <v>1379</v>
      </c>
      <c r="VGP352" s="39" t="s">
        <v>1380</v>
      </c>
      <c r="VGQ352" s="39" t="s">
        <v>368</v>
      </c>
      <c r="VGR352" s="39" t="s">
        <v>167</v>
      </c>
      <c r="VGS352" s="39" t="s">
        <v>943</v>
      </c>
      <c r="VGT352" s="39" t="s">
        <v>1379</v>
      </c>
      <c r="VGX352" s="39" t="s">
        <v>1380</v>
      </c>
      <c r="VGY352" s="39" t="s">
        <v>368</v>
      </c>
      <c r="VGZ352" s="39" t="s">
        <v>167</v>
      </c>
      <c r="VHA352" s="39" t="s">
        <v>943</v>
      </c>
      <c r="VHB352" s="39" t="s">
        <v>1379</v>
      </c>
      <c r="VHF352" s="39" t="s">
        <v>1380</v>
      </c>
      <c r="VHG352" s="39" t="s">
        <v>368</v>
      </c>
      <c r="VHH352" s="39" t="s">
        <v>167</v>
      </c>
      <c r="VHI352" s="39" t="s">
        <v>943</v>
      </c>
      <c r="VHJ352" s="39" t="s">
        <v>1379</v>
      </c>
      <c r="VHN352" s="39" t="s">
        <v>1380</v>
      </c>
      <c r="VHO352" s="39" t="s">
        <v>368</v>
      </c>
      <c r="VHP352" s="39" t="s">
        <v>167</v>
      </c>
      <c r="VHQ352" s="39" t="s">
        <v>943</v>
      </c>
      <c r="VHR352" s="39" t="s">
        <v>1379</v>
      </c>
      <c r="VHV352" s="39" t="s">
        <v>1380</v>
      </c>
      <c r="VHW352" s="39" t="s">
        <v>368</v>
      </c>
      <c r="VHX352" s="39" t="s">
        <v>167</v>
      </c>
      <c r="VHY352" s="39" t="s">
        <v>943</v>
      </c>
      <c r="VHZ352" s="39" t="s">
        <v>1379</v>
      </c>
      <c r="VID352" s="39" t="s">
        <v>1380</v>
      </c>
      <c r="VIE352" s="39" t="s">
        <v>368</v>
      </c>
      <c r="VIF352" s="39" t="s">
        <v>167</v>
      </c>
      <c r="VIG352" s="39" t="s">
        <v>943</v>
      </c>
      <c r="VIH352" s="39" t="s">
        <v>1379</v>
      </c>
      <c r="VIL352" s="39" t="s">
        <v>1380</v>
      </c>
      <c r="VIM352" s="39" t="s">
        <v>368</v>
      </c>
      <c r="VIN352" s="39" t="s">
        <v>167</v>
      </c>
      <c r="VIO352" s="39" t="s">
        <v>943</v>
      </c>
      <c r="VIP352" s="39" t="s">
        <v>1379</v>
      </c>
      <c r="VIT352" s="39" t="s">
        <v>1380</v>
      </c>
      <c r="VIU352" s="39" t="s">
        <v>368</v>
      </c>
      <c r="VIV352" s="39" t="s">
        <v>167</v>
      </c>
      <c r="VIW352" s="39" t="s">
        <v>943</v>
      </c>
      <c r="VIX352" s="39" t="s">
        <v>1379</v>
      </c>
      <c r="VJB352" s="39" t="s">
        <v>1380</v>
      </c>
      <c r="VJC352" s="39" t="s">
        <v>368</v>
      </c>
      <c r="VJD352" s="39" t="s">
        <v>167</v>
      </c>
      <c r="VJE352" s="39" t="s">
        <v>943</v>
      </c>
      <c r="VJF352" s="39" t="s">
        <v>1379</v>
      </c>
      <c r="VJJ352" s="39" t="s">
        <v>1380</v>
      </c>
      <c r="VJK352" s="39" t="s">
        <v>368</v>
      </c>
      <c r="VJL352" s="39" t="s">
        <v>167</v>
      </c>
      <c r="VJM352" s="39" t="s">
        <v>943</v>
      </c>
      <c r="VJN352" s="39" t="s">
        <v>1379</v>
      </c>
      <c r="VJR352" s="39" t="s">
        <v>1380</v>
      </c>
      <c r="VJS352" s="39" t="s">
        <v>368</v>
      </c>
      <c r="VJT352" s="39" t="s">
        <v>167</v>
      </c>
      <c r="VJU352" s="39" t="s">
        <v>943</v>
      </c>
      <c r="VJV352" s="39" t="s">
        <v>1379</v>
      </c>
      <c r="VJZ352" s="39" t="s">
        <v>1380</v>
      </c>
      <c r="VKA352" s="39" t="s">
        <v>368</v>
      </c>
      <c r="VKB352" s="39" t="s">
        <v>167</v>
      </c>
      <c r="VKC352" s="39" t="s">
        <v>943</v>
      </c>
      <c r="VKD352" s="39" t="s">
        <v>1379</v>
      </c>
      <c r="VKH352" s="39" t="s">
        <v>1380</v>
      </c>
      <c r="VKI352" s="39" t="s">
        <v>368</v>
      </c>
      <c r="VKJ352" s="39" t="s">
        <v>167</v>
      </c>
      <c r="VKK352" s="39" t="s">
        <v>943</v>
      </c>
      <c r="VKL352" s="39" t="s">
        <v>1379</v>
      </c>
      <c r="VKP352" s="39" t="s">
        <v>1380</v>
      </c>
      <c r="VKQ352" s="39" t="s">
        <v>368</v>
      </c>
      <c r="VKR352" s="39" t="s">
        <v>167</v>
      </c>
      <c r="VKS352" s="39" t="s">
        <v>943</v>
      </c>
      <c r="VKT352" s="39" t="s">
        <v>1379</v>
      </c>
      <c r="VKX352" s="39" t="s">
        <v>1380</v>
      </c>
      <c r="VKY352" s="39" t="s">
        <v>368</v>
      </c>
      <c r="VKZ352" s="39" t="s">
        <v>167</v>
      </c>
      <c r="VLA352" s="39" t="s">
        <v>943</v>
      </c>
      <c r="VLB352" s="39" t="s">
        <v>1379</v>
      </c>
      <c r="VLF352" s="39" t="s">
        <v>1380</v>
      </c>
      <c r="VLG352" s="39" t="s">
        <v>368</v>
      </c>
      <c r="VLH352" s="39" t="s">
        <v>167</v>
      </c>
      <c r="VLI352" s="39" t="s">
        <v>943</v>
      </c>
      <c r="VLJ352" s="39" t="s">
        <v>1379</v>
      </c>
      <c r="VLN352" s="39" t="s">
        <v>1380</v>
      </c>
      <c r="VLO352" s="39" t="s">
        <v>368</v>
      </c>
      <c r="VLP352" s="39" t="s">
        <v>167</v>
      </c>
      <c r="VLQ352" s="39" t="s">
        <v>943</v>
      </c>
      <c r="VLR352" s="39" t="s">
        <v>1379</v>
      </c>
      <c r="VLV352" s="39" t="s">
        <v>1380</v>
      </c>
      <c r="VLW352" s="39" t="s">
        <v>368</v>
      </c>
      <c r="VLX352" s="39" t="s">
        <v>167</v>
      </c>
      <c r="VLY352" s="39" t="s">
        <v>943</v>
      </c>
      <c r="VLZ352" s="39" t="s">
        <v>1379</v>
      </c>
      <c r="VMD352" s="39" t="s">
        <v>1380</v>
      </c>
      <c r="VME352" s="39" t="s">
        <v>368</v>
      </c>
      <c r="VMF352" s="39" t="s">
        <v>167</v>
      </c>
      <c r="VMG352" s="39" t="s">
        <v>943</v>
      </c>
      <c r="VMH352" s="39" t="s">
        <v>1379</v>
      </c>
      <c r="VML352" s="39" t="s">
        <v>1380</v>
      </c>
      <c r="VMM352" s="39" t="s">
        <v>368</v>
      </c>
      <c r="VMN352" s="39" t="s">
        <v>167</v>
      </c>
      <c r="VMO352" s="39" t="s">
        <v>943</v>
      </c>
      <c r="VMP352" s="39" t="s">
        <v>1379</v>
      </c>
      <c r="VMT352" s="39" t="s">
        <v>1380</v>
      </c>
      <c r="VMU352" s="39" t="s">
        <v>368</v>
      </c>
      <c r="VMV352" s="39" t="s">
        <v>167</v>
      </c>
      <c r="VMW352" s="39" t="s">
        <v>943</v>
      </c>
      <c r="VMX352" s="39" t="s">
        <v>1379</v>
      </c>
      <c r="VNB352" s="39" t="s">
        <v>1380</v>
      </c>
      <c r="VNC352" s="39" t="s">
        <v>368</v>
      </c>
      <c r="VND352" s="39" t="s">
        <v>167</v>
      </c>
      <c r="VNE352" s="39" t="s">
        <v>943</v>
      </c>
      <c r="VNF352" s="39" t="s">
        <v>1379</v>
      </c>
      <c r="VNJ352" s="39" t="s">
        <v>1380</v>
      </c>
      <c r="VNK352" s="39" t="s">
        <v>368</v>
      </c>
      <c r="VNL352" s="39" t="s">
        <v>167</v>
      </c>
      <c r="VNM352" s="39" t="s">
        <v>943</v>
      </c>
      <c r="VNN352" s="39" t="s">
        <v>1379</v>
      </c>
      <c r="VNR352" s="39" t="s">
        <v>1380</v>
      </c>
      <c r="VNS352" s="39" t="s">
        <v>368</v>
      </c>
      <c r="VNT352" s="39" t="s">
        <v>167</v>
      </c>
      <c r="VNU352" s="39" t="s">
        <v>943</v>
      </c>
      <c r="VNV352" s="39" t="s">
        <v>1379</v>
      </c>
      <c r="VNZ352" s="39" t="s">
        <v>1380</v>
      </c>
      <c r="VOA352" s="39" t="s">
        <v>368</v>
      </c>
      <c r="VOB352" s="39" t="s">
        <v>167</v>
      </c>
      <c r="VOC352" s="39" t="s">
        <v>943</v>
      </c>
      <c r="VOD352" s="39" t="s">
        <v>1379</v>
      </c>
      <c r="VOH352" s="39" t="s">
        <v>1380</v>
      </c>
      <c r="VOI352" s="39" t="s">
        <v>368</v>
      </c>
      <c r="VOJ352" s="39" t="s">
        <v>167</v>
      </c>
      <c r="VOK352" s="39" t="s">
        <v>943</v>
      </c>
      <c r="VOL352" s="39" t="s">
        <v>1379</v>
      </c>
      <c r="VOP352" s="39" t="s">
        <v>1380</v>
      </c>
      <c r="VOQ352" s="39" t="s">
        <v>368</v>
      </c>
      <c r="VOR352" s="39" t="s">
        <v>167</v>
      </c>
      <c r="VOS352" s="39" t="s">
        <v>943</v>
      </c>
      <c r="VOT352" s="39" t="s">
        <v>1379</v>
      </c>
      <c r="VOX352" s="39" t="s">
        <v>1380</v>
      </c>
      <c r="VOY352" s="39" t="s">
        <v>368</v>
      </c>
      <c r="VOZ352" s="39" t="s">
        <v>167</v>
      </c>
      <c r="VPA352" s="39" t="s">
        <v>943</v>
      </c>
      <c r="VPB352" s="39" t="s">
        <v>1379</v>
      </c>
      <c r="VPF352" s="39" t="s">
        <v>1380</v>
      </c>
      <c r="VPG352" s="39" t="s">
        <v>368</v>
      </c>
      <c r="VPH352" s="39" t="s">
        <v>167</v>
      </c>
      <c r="VPI352" s="39" t="s">
        <v>943</v>
      </c>
      <c r="VPJ352" s="39" t="s">
        <v>1379</v>
      </c>
      <c r="VPN352" s="39" t="s">
        <v>1380</v>
      </c>
      <c r="VPO352" s="39" t="s">
        <v>368</v>
      </c>
      <c r="VPP352" s="39" t="s">
        <v>167</v>
      </c>
      <c r="VPQ352" s="39" t="s">
        <v>943</v>
      </c>
      <c r="VPR352" s="39" t="s">
        <v>1379</v>
      </c>
      <c r="VPV352" s="39" t="s">
        <v>1380</v>
      </c>
      <c r="VPW352" s="39" t="s">
        <v>368</v>
      </c>
      <c r="VPX352" s="39" t="s">
        <v>167</v>
      </c>
      <c r="VPY352" s="39" t="s">
        <v>943</v>
      </c>
      <c r="VPZ352" s="39" t="s">
        <v>1379</v>
      </c>
      <c r="VQD352" s="39" t="s">
        <v>1380</v>
      </c>
      <c r="VQE352" s="39" t="s">
        <v>368</v>
      </c>
      <c r="VQF352" s="39" t="s">
        <v>167</v>
      </c>
      <c r="VQG352" s="39" t="s">
        <v>943</v>
      </c>
      <c r="VQH352" s="39" t="s">
        <v>1379</v>
      </c>
      <c r="VQL352" s="39" t="s">
        <v>1380</v>
      </c>
      <c r="VQM352" s="39" t="s">
        <v>368</v>
      </c>
      <c r="VQN352" s="39" t="s">
        <v>167</v>
      </c>
      <c r="VQO352" s="39" t="s">
        <v>943</v>
      </c>
      <c r="VQP352" s="39" t="s">
        <v>1379</v>
      </c>
      <c r="VQT352" s="39" t="s">
        <v>1380</v>
      </c>
      <c r="VQU352" s="39" t="s">
        <v>368</v>
      </c>
      <c r="VQV352" s="39" t="s">
        <v>167</v>
      </c>
      <c r="VQW352" s="39" t="s">
        <v>943</v>
      </c>
      <c r="VQX352" s="39" t="s">
        <v>1379</v>
      </c>
      <c r="VRB352" s="39" t="s">
        <v>1380</v>
      </c>
      <c r="VRC352" s="39" t="s">
        <v>368</v>
      </c>
      <c r="VRD352" s="39" t="s">
        <v>167</v>
      </c>
      <c r="VRE352" s="39" t="s">
        <v>943</v>
      </c>
      <c r="VRF352" s="39" t="s">
        <v>1379</v>
      </c>
      <c r="VRJ352" s="39" t="s">
        <v>1380</v>
      </c>
      <c r="VRK352" s="39" t="s">
        <v>368</v>
      </c>
      <c r="VRL352" s="39" t="s">
        <v>167</v>
      </c>
      <c r="VRM352" s="39" t="s">
        <v>943</v>
      </c>
      <c r="VRN352" s="39" t="s">
        <v>1379</v>
      </c>
      <c r="VRR352" s="39" t="s">
        <v>1380</v>
      </c>
      <c r="VRS352" s="39" t="s">
        <v>368</v>
      </c>
      <c r="VRT352" s="39" t="s">
        <v>167</v>
      </c>
      <c r="VRU352" s="39" t="s">
        <v>943</v>
      </c>
      <c r="VRV352" s="39" t="s">
        <v>1379</v>
      </c>
      <c r="VRZ352" s="39" t="s">
        <v>1380</v>
      </c>
      <c r="VSA352" s="39" t="s">
        <v>368</v>
      </c>
      <c r="VSB352" s="39" t="s">
        <v>167</v>
      </c>
      <c r="VSC352" s="39" t="s">
        <v>943</v>
      </c>
      <c r="VSD352" s="39" t="s">
        <v>1379</v>
      </c>
      <c r="VSH352" s="39" t="s">
        <v>1380</v>
      </c>
      <c r="VSI352" s="39" t="s">
        <v>368</v>
      </c>
      <c r="VSJ352" s="39" t="s">
        <v>167</v>
      </c>
      <c r="VSK352" s="39" t="s">
        <v>943</v>
      </c>
      <c r="VSL352" s="39" t="s">
        <v>1379</v>
      </c>
      <c r="VSP352" s="39" t="s">
        <v>1380</v>
      </c>
      <c r="VSQ352" s="39" t="s">
        <v>368</v>
      </c>
      <c r="VSR352" s="39" t="s">
        <v>167</v>
      </c>
      <c r="VSS352" s="39" t="s">
        <v>943</v>
      </c>
      <c r="VST352" s="39" t="s">
        <v>1379</v>
      </c>
      <c r="VSX352" s="39" t="s">
        <v>1380</v>
      </c>
      <c r="VSY352" s="39" t="s">
        <v>368</v>
      </c>
      <c r="VSZ352" s="39" t="s">
        <v>167</v>
      </c>
      <c r="VTA352" s="39" t="s">
        <v>943</v>
      </c>
      <c r="VTB352" s="39" t="s">
        <v>1379</v>
      </c>
      <c r="VTF352" s="39" t="s">
        <v>1380</v>
      </c>
      <c r="VTG352" s="39" t="s">
        <v>368</v>
      </c>
      <c r="VTH352" s="39" t="s">
        <v>167</v>
      </c>
      <c r="VTI352" s="39" t="s">
        <v>943</v>
      </c>
      <c r="VTJ352" s="39" t="s">
        <v>1379</v>
      </c>
      <c r="VTN352" s="39" t="s">
        <v>1380</v>
      </c>
      <c r="VTO352" s="39" t="s">
        <v>368</v>
      </c>
      <c r="VTP352" s="39" t="s">
        <v>167</v>
      </c>
      <c r="VTQ352" s="39" t="s">
        <v>943</v>
      </c>
      <c r="VTR352" s="39" t="s">
        <v>1379</v>
      </c>
      <c r="VTV352" s="39" t="s">
        <v>1380</v>
      </c>
      <c r="VTW352" s="39" t="s">
        <v>368</v>
      </c>
      <c r="VTX352" s="39" t="s">
        <v>167</v>
      </c>
      <c r="VTY352" s="39" t="s">
        <v>943</v>
      </c>
      <c r="VTZ352" s="39" t="s">
        <v>1379</v>
      </c>
      <c r="VUD352" s="39" t="s">
        <v>1380</v>
      </c>
      <c r="VUE352" s="39" t="s">
        <v>368</v>
      </c>
      <c r="VUF352" s="39" t="s">
        <v>167</v>
      </c>
      <c r="VUG352" s="39" t="s">
        <v>943</v>
      </c>
      <c r="VUH352" s="39" t="s">
        <v>1379</v>
      </c>
      <c r="VUL352" s="39" t="s">
        <v>1380</v>
      </c>
      <c r="VUM352" s="39" t="s">
        <v>368</v>
      </c>
      <c r="VUN352" s="39" t="s">
        <v>167</v>
      </c>
      <c r="VUO352" s="39" t="s">
        <v>943</v>
      </c>
      <c r="VUP352" s="39" t="s">
        <v>1379</v>
      </c>
      <c r="VUT352" s="39" t="s">
        <v>1380</v>
      </c>
      <c r="VUU352" s="39" t="s">
        <v>368</v>
      </c>
      <c r="VUV352" s="39" t="s">
        <v>167</v>
      </c>
      <c r="VUW352" s="39" t="s">
        <v>943</v>
      </c>
      <c r="VUX352" s="39" t="s">
        <v>1379</v>
      </c>
      <c r="VVB352" s="39" t="s">
        <v>1380</v>
      </c>
      <c r="VVC352" s="39" t="s">
        <v>368</v>
      </c>
      <c r="VVD352" s="39" t="s">
        <v>167</v>
      </c>
      <c r="VVE352" s="39" t="s">
        <v>943</v>
      </c>
      <c r="VVF352" s="39" t="s">
        <v>1379</v>
      </c>
      <c r="VVJ352" s="39" t="s">
        <v>1380</v>
      </c>
      <c r="VVK352" s="39" t="s">
        <v>368</v>
      </c>
      <c r="VVL352" s="39" t="s">
        <v>167</v>
      </c>
      <c r="VVM352" s="39" t="s">
        <v>943</v>
      </c>
      <c r="VVN352" s="39" t="s">
        <v>1379</v>
      </c>
      <c r="VVR352" s="39" t="s">
        <v>1380</v>
      </c>
      <c r="VVS352" s="39" t="s">
        <v>368</v>
      </c>
      <c r="VVT352" s="39" t="s">
        <v>167</v>
      </c>
      <c r="VVU352" s="39" t="s">
        <v>943</v>
      </c>
      <c r="VVV352" s="39" t="s">
        <v>1379</v>
      </c>
      <c r="VVZ352" s="39" t="s">
        <v>1380</v>
      </c>
      <c r="VWA352" s="39" t="s">
        <v>368</v>
      </c>
      <c r="VWB352" s="39" t="s">
        <v>167</v>
      </c>
      <c r="VWC352" s="39" t="s">
        <v>943</v>
      </c>
      <c r="VWD352" s="39" t="s">
        <v>1379</v>
      </c>
      <c r="VWH352" s="39" t="s">
        <v>1380</v>
      </c>
      <c r="VWI352" s="39" t="s">
        <v>368</v>
      </c>
      <c r="VWJ352" s="39" t="s">
        <v>167</v>
      </c>
      <c r="VWK352" s="39" t="s">
        <v>943</v>
      </c>
      <c r="VWL352" s="39" t="s">
        <v>1379</v>
      </c>
      <c r="VWP352" s="39" t="s">
        <v>1380</v>
      </c>
      <c r="VWQ352" s="39" t="s">
        <v>368</v>
      </c>
      <c r="VWR352" s="39" t="s">
        <v>167</v>
      </c>
      <c r="VWS352" s="39" t="s">
        <v>943</v>
      </c>
      <c r="VWT352" s="39" t="s">
        <v>1379</v>
      </c>
      <c r="VWX352" s="39" t="s">
        <v>1380</v>
      </c>
      <c r="VWY352" s="39" t="s">
        <v>368</v>
      </c>
      <c r="VWZ352" s="39" t="s">
        <v>167</v>
      </c>
      <c r="VXA352" s="39" t="s">
        <v>943</v>
      </c>
      <c r="VXB352" s="39" t="s">
        <v>1379</v>
      </c>
      <c r="VXF352" s="39" t="s">
        <v>1380</v>
      </c>
      <c r="VXG352" s="39" t="s">
        <v>368</v>
      </c>
      <c r="VXH352" s="39" t="s">
        <v>167</v>
      </c>
      <c r="VXI352" s="39" t="s">
        <v>943</v>
      </c>
      <c r="VXJ352" s="39" t="s">
        <v>1379</v>
      </c>
      <c r="VXN352" s="39" t="s">
        <v>1380</v>
      </c>
      <c r="VXO352" s="39" t="s">
        <v>368</v>
      </c>
      <c r="VXP352" s="39" t="s">
        <v>167</v>
      </c>
      <c r="VXQ352" s="39" t="s">
        <v>943</v>
      </c>
      <c r="VXR352" s="39" t="s">
        <v>1379</v>
      </c>
      <c r="VXV352" s="39" t="s">
        <v>1380</v>
      </c>
      <c r="VXW352" s="39" t="s">
        <v>368</v>
      </c>
      <c r="VXX352" s="39" t="s">
        <v>167</v>
      </c>
      <c r="VXY352" s="39" t="s">
        <v>943</v>
      </c>
      <c r="VXZ352" s="39" t="s">
        <v>1379</v>
      </c>
      <c r="VYD352" s="39" t="s">
        <v>1380</v>
      </c>
      <c r="VYE352" s="39" t="s">
        <v>368</v>
      </c>
      <c r="VYF352" s="39" t="s">
        <v>167</v>
      </c>
      <c r="VYG352" s="39" t="s">
        <v>943</v>
      </c>
      <c r="VYH352" s="39" t="s">
        <v>1379</v>
      </c>
      <c r="VYL352" s="39" t="s">
        <v>1380</v>
      </c>
      <c r="VYM352" s="39" t="s">
        <v>368</v>
      </c>
      <c r="VYN352" s="39" t="s">
        <v>167</v>
      </c>
      <c r="VYO352" s="39" t="s">
        <v>943</v>
      </c>
      <c r="VYP352" s="39" t="s">
        <v>1379</v>
      </c>
      <c r="VYT352" s="39" t="s">
        <v>1380</v>
      </c>
      <c r="VYU352" s="39" t="s">
        <v>368</v>
      </c>
      <c r="VYV352" s="39" t="s">
        <v>167</v>
      </c>
      <c r="VYW352" s="39" t="s">
        <v>943</v>
      </c>
      <c r="VYX352" s="39" t="s">
        <v>1379</v>
      </c>
      <c r="VZB352" s="39" t="s">
        <v>1380</v>
      </c>
      <c r="VZC352" s="39" t="s">
        <v>368</v>
      </c>
      <c r="VZD352" s="39" t="s">
        <v>167</v>
      </c>
      <c r="VZE352" s="39" t="s">
        <v>943</v>
      </c>
      <c r="VZF352" s="39" t="s">
        <v>1379</v>
      </c>
      <c r="VZJ352" s="39" t="s">
        <v>1380</v>
      </c>
      <c r="VZK352" s="39" t="s">
        <v>368</v>
      </c>
      <c r="VZL352" s="39" t="s">
        <v>167</v>
      </c>
      <c r="VZM352" s="39" t="s">
        <v>943</v>
      </c>
      <c r="VZN352" s="39" t="s">
        <v>1379</v>
      </c>
      <c r="VZR352" s="39" t="s">
        <v>1380</v>
      </c>
      <c r="VZS352" s="39" t="s">
        <v>368</v>
      </c>
      <c r="VZT352" s="39" t="s">
        <v>167</v>
      </c>
      <c r="VZU352" s="39" t="s">
        <v>943</v>
      </c>
      <c r="VZV352" s="39" t="s">
        <v>1379</v>
      </c>
      <c r="VZZ352" s="39" t="s">
        <v>1380</v>
      </c>
      <c r="WAA352" s="39" t="s">
        <v>368</v>
      </c>
      <c r="WAB352" s="39" t="s">
        <v>167</v>
      </c>
      <c r="WAC352" s="39" t="s">
        <v>943</v>
      </c>
      <c r="WAD352" s="39" t="s">
        <v>1379</v>
      </c>
      <c r="WAH352" s="39" t="s">
        <v>1380</v>
      </c>
      <c r="WAI352" s="39" t="s">
        <v>368</v>
      </c>
      <c r="WAJ352" s="39" t="s">
        <v>167</v>
      </c>
      <c r="WAK352" s="39" t="s">
        <v>943</v>
      </c>
      <c r="WAL352" s="39" t="s">
        <v>1379</v>
      </c>
      <c r="WAP352" s="39" t="s">
        <v>1380</v>
      </c>
      <c r="WAQ352" s="39" t="s">
        <v>368</v>
      </c>
      <c r="WAR352" s="39" t="s">
        <v>167</v>
      </c>
      <c r="WAS352" s="39" t="s">
        <v>943</v>
      </c>
      <c r="WAT352" s="39" t="s">
        <v>1379</v>
      </c>
      <c r="WAX352" s="39" t="s">
        <v>1380</v>
      </c>
      <c r="WAY352" s="39" t="s">
        <v>368</v>
      </c>
      <c r="WAZ352" s="39" t="s">
        <v>167</v>
      </c>
      <c r="WBA352" s="39" t="s">
        <v>943</v>
      </c>
      <c r="WBB352" s="39" t="s">
        <v>1379</v>
      </c>
      <c r="WBF352" s="39" t="s">
        <v>1380</v>
      </c>
      <c r="WBG352" s="39" t="s">
        <v>368</v>
      </c>
      <c r="WBH352" s="39" t="s">
        <v>167</v>
      </c>
      <c r="WBI352" s="39" t="s">
        <v>943</v>
      </c>
      <c r="WBJ352" s="39" t="s">
        <v>1379</v>
      </c>
      <c r="WBN352" s="39" t="s">
        <v>1380</v>
      </c>
      <c r="WBO352" s="39" t="s">
        <v>368</v>
      </c>
      <c r="WBP352" s="39" t="s">
        <v>167</v>
      </c>
      <c r="WBQ352" s="39" t="s">
        <v>943</v>
      </c>
      <c r="WBR352" s="39" t="s">
        <v>1379</v>
      </c>
      <c r="WBV352" s="39" t="s">
        <v>1380</v>
      </c>
      <c r="WBW352" s="39" t="s">
        <v>368</v>
      </c>
      <c r="WBX352" s="39" t="s">
        <v>167</v>
      </c>
      <c r="WBY352" s="39" t="s">
        <v>943</v>
      </c>
      <c r="WBZ352" s="39" t="s">
        <v>1379</v>
      </c>
      <c r="WCD352" s="39" t="s">
        <v>1380</v>
      </c>
      <c r="WCE352" s="39" t="s">
        <v>368</v>
      </c>
      <c r="WCF352" s="39" t="s">
        <v>167</v>
      </c>
      <c r="WCG352" s="39" t="s">
        <v>943</v>
      </c>
      <c r="WCH352" s="39" t="s">
        <v>1379</v>
      </c>
      <c r="WCL352" s="39" t="s">
        <v>1380</v>
      </c>
      <c r="WCM352" s="39" t="s">
        <v>368</v>
      </c>
      <c r="WCN352" s="39" t="s">
        <v>167</v>
      </c>
      <c r="WCO352" s="39" t="s">
        <v>943</v>
      </c>
      <c r="WCP352" s="39" t="s">
        <v>1379</v>
      </c>
      <c r="WCT352" s="39" t="s">
        <v>1380</v>
      </c>
      <c r="WCU352" s="39" t="s">
        <v>368</v>
      </c>
      <c r="WCV352" s="39" t="s">
        <v>167</v>
      </c>
      <c r="WCW352" s="39" t="s">
        <v>943</v>
      </c>
      <c r="WCX352" s="39" t="s">
        <v>1379</v>
      </c>
      <c r="WDB352" s="39" t="s">
        <v>1380</v>
      </c>
      <c r="WDC352" s="39" t="s">
        <v>368</v>
      </c>
      <c r="WDD352" s="39" t="s">
        <v>167</v>
      </c>
      <c r="WDE352" s="39" t="s">
        <v>943</v>
      </c>
      <c r="WDF352" s="39" t="s">
        <v>1379</v>
      </c>
      <c r="WDJ352" s="39" t="s">
        <v>1380</v>
      </c>
      <c r="WDK352" s="39" t="s">
        <v>368</v>
      </c>
      <c r="WDL352" s="39" t="s">
        <v>167</v>
      </c>
      <c r="WDM352" s="39" t="s">
        <v>943</v>
      </c>
      <c r="WDN352" s="39" t="s">
        <v>1379</v>
      </c>
      <c r="WDR352" s="39" t="s">
        <v>1380</v>
      </c>
      <c r="WDS352" s="39" t="s">
        <v>368</v>
      </c>
      <c r="WDT352" s="39" t="s">
        <v>167</v>
      </c>
      <c r="WDU352" s="39" t="s">
        <v>943</v>
      </c>
      <c r="WDV352" s="39" t="s">
        <v>1379</v>
      </c>
      <c r="WDZ352" s="39" t="s">
        <v>1380</v>
      </c>
      <c r="WEA352" s="39" t="s">
        <v>368</v>
      </c>
      <c r="WEB352" s="39" t="s">
        <v>167</v>
      </c>
      <c r="WEC352" s="39" t="s">
        <v>943</v>
      </c>
      <c r="WED352" s="39" t="s">
        <v>1379</v>
      </c>
      <c r="WEH352" s="39" t="s">
        <v>1380</v>
      </c>
      <c r="WEI352" s="39" t="s">
        <v>368</v>
      </c>
      <c r="WEJ352" s="39" t="s">
        <v>167</v>
      </c>
      <c r="WEK352" s="39" t="s">
        <v>943</v>
      </c>
      <c r="WEL352" s="39" t="s">
        <v>1379</v>
      </c>
      <c r="WEP352" s="39" t="s">
        <v>1380</v>
      </c>
      <c r="WEQ352" s="39" t="s">
        <v>368</v>
      </c>
      <c r="WER352" s="39" t="s">
        <v>167</v>
      </c>
      <c r="WES352" s="39" t="s">
        <v>943</v>
      </c>
      <c r="WET352" s="39" t="s">
        <v>1379</v>
      </c>
      <c r="WEX352" s="39" t="s">
        <v>1380</v>
      </c>
      <c r="WEY352" s="39" t="s">
        <v>368</v>
      </c>
      <c r="WEZ352" s="39" t="s">
        <v>167</v>
      </c>
      <c r="WFA352" s="39" t="s">
        <v>943</v>
      </c>
      <c r="WFB352" s="39" t="s">
        <v>1379</v>
      </c>
      <c r="WFF352" s="39" t="s">
        <v>1380</v>
      </c>
      <c r="WFG352" s="39" t="s">
        <v>368</v>
      </c>
      <c r="WFH352" s="39" t="s">
        <v>167</v>
      </c>
      <c r="WFI352" s="39" t="s">
        <v>943</v>
      </c>
      <c r="WFJ352" s="39" t="s">
        <v>1379</v>
      </c>
      <c r="WFN352" s="39" t="s">
        <v>1380</v>
      </c>
      <c r="WFO352" s="39" t="s">
        <v>368</v>
      </c>
      <c r="WFP352" s="39" t="s">
        <v>167</v>
      </c>
      <c r="WFQ352" s="39" t="s">
        <v>943</v>
      </c>
      <c r="WFR352" s="39" t="s">
        <v>1379</v>
      </c>
      <c r="WFV352" s="39" t="s">
        <v>1380</v>
      </c>
      <c r="WFW352" s="39" t="s">
        <v>368</v>
      </c>
      <c r="WFX352" s="39" t="s">
        <v>167</v>
      </c>
      <c r="WFY352" s="39" t="s">
        <v>943</v>
      </c>
      <c r="WFZ352" s="39" t="s">
        <v>1379</v>
      </c>
      <c r="WGD352" s="39" t="s">
        <v>1380</v>
      </c>
      <c r="WGE352" s="39" t="s">
        <v>368</v>
      </c>
      <c r="WGF352" s="39" t="s">
        <v>167</v>
      </c>
      <c r="WGG352" s="39" t="s">
        <v>943</v>
      </c>
      <c r="WGH352" s="39" t="s">
        <v>1379</v>
      </c>
      <c r="WGL352" s="39" t="s">
        <v>1380</v>
      </c>
      <c r="WGM352" s="39" t="s">
        <v>368</v>
      </c>
      <c r="WGN352" s="39" t="s">
        <v>167</v>
      </c>
      <c r="WGO352" s="39" t="s">
        <v>943</v>
      </c>
      <c r="WGP352" s="39" t="s">
        <v>1379</v>
      </c>
      <c r="WGT352" s="39" t="s">
        <v>1380</v>
      </c>
      <c r="WGU352" s="39" t="s">
        <v>368</v>
      </c>
      <c r="WGV352" s="39" t="s">
        <v>167</v>
      </c>
      <c r="WGW352" s="39" t="s">
        <v>943</v>
      </c>
      <c r="WGX352" s="39" t="s">
        <v>1379</v>
      </c>
      <c r="WHB352" s="39" t="s">
        <v>1380</v>
      </c>
      <c r="WHC352" s="39" t="s">
        <v>368</v>
      </c>
      <c r="WHD352" s="39" t="s">
        <v>167</v>
      </c>
      <c r="WHE352" s="39" t="s">
        <v>943</v>
      </c>
      <c r="WHF352" s="39" t="s">
        <v>1379</v>
      </c>
      <c r="WHJ352" s="39" t="s">
        <v>1380</v>
      </c>
      <c r="WHK352" s="39" t="s">
        <v>368</v>
      </c>
      <c r="WHL352" s="39" t="s">
        <v>167</v>
      </c>
      <c r="WHM352" s="39" t="s">
        <v>943</v>
      </c>
      <c r="WHN352" s="39" t="s">
        <v>1379</v>
      </c>
      <c r="WHR352" s="39" t="s">
        <v>1380</v>
      </c>
      <c r="WHS352" s="39" t="s">
        <v>368</v>
      </c>
      <c r="WHT352" s="39" t="s">
        <v>167</v>
      </c>
      <c r="WHU352" s="39" t="s">
        <v>943</v>
      </c>
      <c r="WHV352" s="39" t="s">
        <v>1379</v>
      </c>
      <c r="WHZ352" s="39" t="s">
        <v>1380</v>
      </c>
      <c r="WIA352" s="39" t="s">
        <v>368</v>
      </c>
      <c r="WIB352" s="39" t="s">
        <v>167</v>
      </c>
      <c r="WIC352" s="39" t="s">
        <v>943</v>
      </c>
      <c r="WID352" s="39" t="s">
        <v>1379</v>
      </c>
      <c r="WIH352" s="39" t="s">
        <v>1380</v>
      </c>
      <c r="WII352" s="39" t="s">
        <v>368</v>
      </c>
      <c r="WIJ352" s="39" t="s">
        <v>167</v>
      </c>
      <c r="WIK352" s="39" t="s">
        <v>943</v>
      </c>
      <c r="WIL352" s="39" t="s">
        <v>1379</v>
      </c>
      <c r="WIP352" s="39" t="s">
        <v>1380</v>
      </c>
      <c r="WIQ352" s="39" t="s">
        <v>368</v>
      </c>
      <c r="WIR352" s="39" t="s">
        <v>167</v>
      </c>
      <c r="WIS352" s="39" t="s">
        <v>943</v>
      </c>
      <c r="WIT352" s="39" t="s">
        <v>1379</v>
      </c>
      <c r="WIX352" s="39" t="s">
        <v>1380</v>
      </c>
      <c r="WIY352" s="39" t="s">
        <v>368</v>
      </c>
      <c r="WIZ352" s="39" t="s">
        <v>167</v>
      </c>
      <c r="WJA352" s="39" t="s">
        <v>943</v>
      </c>
      <c r="WJB352" s="39" t="s">
        <v>1379</v>
      </c>
      <c r="WJF352" s="39" t="s">
        <v>1380</v>
      </c>
      <c r="WJG352" s="39" t="s">
        <v>368</v>
      </c>
      <c r="WJH352" s="39" t="s">
        <v>167</v>
      </c>
      <c r="WJI352" s="39" t="s">
        <v>943</v>
      </c>
      <c r="WJJ352" s="39" t="s">
        <v>1379</v>
      </c>
      <c r="WJN352" s="39" t="s">
        <v>1380</v>
      </c>
      <c r="WJO352" s="39" t="s">
        <v>368</v>
      </c>
      <c r="WJP352" s="39" t="s">
        <v>167</v>
      </c>
      <c r="WJQ352" s="39" t="s">
        <v>943</v>
      </c>
      <c r="WJR352" s="39" t="s">
        <v>1379</v>
      </c>
      <c r="WJV352" s="39" t="s">
        <v>1380</v>
      </c>
      <c r="WJW352" s="39" t="s">
        <v>368</v>
      </c>
      <c r="WJX352" s="39" t="s">
        <v>167</v>
      </c>
      <c r="WJY352" s="39" t="s">
        <v>943</v>
      </c>
      <c r="WJZ352" s="39" t="s">
        <v>1379</v>
      </c>
      <c r="WKD352" s="39" t="s">
        <v>1380</v>
      </c>
      <c r="WKE352" s="39" t="s">
        <v>368</v>
      </c>
      <c r="WKF352" s="39" t="s">
        <v>167</v>
      </c>
      <c r="WKG352" s="39" t="s">
        <v>943</v>
      </c>
      <c r="WKH352" s="39" t="s">
        <v>1379</v>
      </c>
      <c r="WKL352" s="39" t="s">
        <v>1380</v>
      </c>
      <c r="WKM352" s="39" t="s">
        <v>368</v>
      </c>
      <c r="WKN352" s="39" t="s">
        <v>167</v>
      </c>
      <c r="WKO352" s="39" t="s">
        <v>943</v>
      </c>
      <c r="WKP352" s="39" t="s">
        <v>1379</v>
      </c>
      <c r="WKT352" s="39" t="s">
        <v>1380</v>
      </c>
      <c r="WKU352" s="39" t="s">
        <v>368</v>
      </c>
      <c r="WKV352" s="39" t="s">
        <v>167</v>
      </c>
      <c r="WKW352" s="39" t="s">
        <v>943</v>
      </c>
      <c r="WKX352" s="39" t="s">
        <v>1379</v>
      </c>
      <c r="WLB352" s="39" t="s">
        <v>1380</v>
      </c>
      <c r="WLC352" s="39" t="s">
        <v>368</v>
      </c>
      <c r="WLD352" s="39" t="s">
        <v>167</v>
      </c>
      <c r="WLE352" s="39" t="s">
        <v>943</v>
      </c>
      <c r="WLF352" s="39" t="s">
        <v>1379</v>
      </c>
      <c r="WLJ352" s="39" t="s">
        <v>1380</v>
      </c>
      <c r="WLK352" s="39" t="s">
        <v>368</v>
      </c>
      <c r="WLL352" s="39" t="s">
        <v>167</v>
      </c>
      <c r="WLM352" s="39" t="s">
        <v>943</v>
      </c>
      <c r="WLN352" s="39" t="s">
        <v>1379</v>
      </c>
      <c r="WLR352" s="39" t="s">
        <v>1380</v>
      </c>
      <c r="WLS352" s="39" t="s">
        <v>368</v>
      </c>
      <c r="WLT352" s="39" t="s">
        <v>167</v>
      </c>
      <c r="WLU352" s="39" t="s">
        <v>943</v>
      </c>
      <c r="WLV352" s="39" t="s">
        <v>1379</v>
      </c>
      <c r="WLZ352" s="39" t="s">
        <v>1380</v>
      </c>
      <c r="WMA352" s="39" t="s">
        <v>368</v>
      </c>
      <c r="WMB352" s="39" t="s">
        <v>167</v>
      </c>
      <c r="WMC352" s="39" t="s">
        <v>943</v>
      </c>
      <c r="WMD352" s="39" t="s">
        <v>1379</v>
      </c>
      <c r="WMH352" s="39" t="s">
        <v>1380</v>
      </c>
      <c r="WMI352" s="39" t="s">
        <v>368</v>
      </c>
      <c r="WMJ352" s="39" t="s">
        <v>167</v>
      </c>
      <c r="WMK352" s="39" t="s">
        <v>943</v>
      </c>
      <c r="WML352" s="39" t="s">
        <v>1379</v>
      </c>
      <c r="WMP352" s="39" t="s">
        <v>1380</v>
      </c>
      <c r="WMQ352" s="39" t="s">
        <v>368</v>
      </c>
      <c r="WMR352" s="39" t="s">
        <v>167</v>
      </c>
      <c r="WMS352" s="39" t="s">
        <v>943</v>
      </c>
      <c r="WMT352" s="39" t="s">
        <v>1379</v>
      </c>
      <c r="WMX352" s="39" t="s">
        <v>1380</v>
      </c>
      <c r="WMY352" s="39" t="s">
        <v>368</v>
      </c>
      <c r="WMZ352" s="39" t="s">
        <v>167</v>
      </c>
      <c r="WNA352" s="39" t="s">
        <v>943</v>
      </c>
      <c r="WNB352" s="39" t="s">
        <v>1379</v>
      </c>
      <c r="WNF352" s="39" t="s">
        <v>1380</v>
      </c>
      <c r="WNG352" s="39" t="s">
        <v>368</v>
      </c>
      <c r="WNH352" s="39" t="s">
        <v>167</v>
      </c>
      <c r="WNI352" s="39" t="s">
        <v>943</v>
      </c>
      <c r="WNJ352" s="39" t="s">
        <v>1379</v>
      </c>
      <c r="WNN352" s="39" t="s">
        <v>1380</v>
      </c>
      <c r="WNO352" s="39" t="s">
        <v>368</v>
      </c>
      <c r="WNP352" s="39" t="s">
        <v>167</v>
      </c>
      <c r="WNQ352" s="39" t="s">
        <v>943</v>
      </c>
      <c r="WNR352" s="39" t="s">
        <v>1379</v>
      </c>
      <c r="WNV352" s="39" t="s">
        <v>1380</v>
      </c>
      <c r="WNW352" s="39" t="s">
        <v>368</v>
      </c>
      <c r="WNX352" s="39" t="s">
        <v>167</v>
      </c>
      <c r="WNY352" s="39" t="s">
        <v>943</v>
      </c>
      <c r="WNZ352" s="39" t="s">
        <v>1379</v>
      </c>
      <c r="WOD352" s="39" t="s">
        <v>1380</v>
      </c>
      <c r="WOE352" s="39" t="s">
        <v>368</v>
      </c>
      <c r="WOF352" s="39" t="s">
        <v>167</v>
      </c>
      <c r="WOG352" s="39" t="s">
        <v>943</v>
      </c>
      <c r="WOH352" s="39" t="s">
        <v>1379</v>
      </c>
      <c r="WOL352" s="39" t="s">
        <v>1380</v>
      </c>
      <c r="WOM352" s="39" t="s">
        <v>368</v>
      </c>
      <c r="WON352" s="39" t="s">
        <v>167</v>
      </c>
      <c r="WOO352" s="39" t="s">
        <v>943</v>
      </c>
      <c r="WOP352" s="39" t="s">
        <v>1379</v>
      </c>
      <c r="WOT352" s="39" t="s">
        <v>1380</v>
      </c>
      <c r="WOU352" s="39" t="s">
        <v>368</v>
      </c>
      <c r="WOV352" s="39" t="s">
        <v>167</v>
      </c>
      <c r="WOW352" s="39" t="s">
        <v>943</v>
      </c>
      <c r="WOX352" s="39" t="s">
        <v>1379</v>
      </c>
      <c r="WPB352" s="39" t="s">
        <v>1380</v>
      </c>
      <c r="WPC352" s="39" t="s">
        <v>368</v>
      </c>
      <c r="WPD352" s="39" t="s">
        <v>167</v>
      </c>
      <c r="WPE352" s="39" t="s">
        <v>943</v>
      </c>
      <c r="WPF352" s="39" t="s">
        <v>1379</v>
      </c>
      <c r="WPJ352" s="39" t="s">
        <v>1380</v>
      </c>
      <c r="WPK352" s="39" t="s">
        <v>368</v>
      </c>
      <c r="WPL352" s="39" t="s">
        <v>167</v>
      </c>
      <c r="WPM352" s="39" t="s">
        <v>943</v>
      </c>
      <c r="WPN352" s="39" t="s">
        <v>1379</v>
      </c>
      <c r="WPR352" s="39" t="s">
        <v>1380</v>
      </c>
      <c r="WPS352" s="39" t="s">
        <v>368</v>
      </c>
      <c r="WPT352" s="39" t="s">
        <v>167</v>
      </c>
      <c r="WPU352" s="39" t="s">
        <v>943</v>
      </c>
      <c r="WPV352" s="39" t="s">
        <v>1379</v>
      </c>
      <c r="WPZ352" s="39" t="s">
        <v>1380</v>
      </c>
      <c r="WQA352" s="39" t="s">
        <v>368</v>
      </c>
      <c r="WQB352" s="39" t="s">
        <v>167</v>
      </c>
      <c r="WQC352" s="39" t="s">
        <v>943</v>
      </c>
      <c r="WQD352" s="39" t="s">
        <v>1379</v>
      </c>
      <c r="WQH352" s="39" t="s">
        <v>1380</v>
      </c>
      <c r="WQI352" s="39" t="s">
        <v>368</v>
      </c>
      <c r="WQJ352" s="39" t="s">
        <v>167</v>
      </c>
      <c r="WQK352" s="39" t="s">
        <v>943</v>
      </c>
      <c r="WQL352" s="39" t="s">
        <v>1379</v>
      </c>
      <c r="WQP352" s="39" t="s">
        <v>1380</v>
      </c>
      <c r="WQQ352" s="39" t="s">
        <v>368</v>
      </c>
      <c r="WQR352" s="39" t="s">
        <v>167</v>
      </c>
      <c r="WQS352" s="39" t="s">
        <v>943</v>
      </c>
      <c r="WQT352" s="39" t="s">
        <v>1379</v>
      </c>
      <c r="WQX352" s="39" t="s">
        <v>1380</v>
      </c>
      <c r="WQY352" s="39" t="s">
        <v>368</v>
      </c>
      <c r="WQZ352" s="39" t="s">
        <v>167</v>
      </c>
      <c r="WRA352" s="39" t="s">
        <v>943</v>
      </c>
      <c r="WRB352" s="39" t="s">
        <v>1379</v>
      </c>
      <c r="WRF352" s="39" t="s">
        <v>1380</v>
      </c>
      <c r="WRG352" s="39" t="s">
        <v>368</v>
      </c>
      <c r="WRH352" s="39" t="s">
        <v>167</v>
      </c>
      <c r="WRI352" s="39" t="s">
        <v>943</v>
      </c>
      <c r="WRJ352" s="39" t="s">
        <v>1379</v>
      </c>
      <c r="WRN352" s="39" t="s">
        <v>1380</v>
      </c>
      <c r="WRO352" s="39" t="s">
        <v>368</v>
      </c>
      <c r="WRP352" s="39" t="s">
        <v>167</v>
      </c>
      <c r="WRQ352" s="39" t="s">
        <v>943</v>
      </c>
      <c r="WRR352" s="39" t="s">
        <v>1379</v>
      </c>
      <c r="WRV352" s="39" t="s">
        <v>1380</v>
      </c>
      <c r="WRW352" s="39" t="s">
        <v>368</v>
      </c>
      <c r="WRX352" s="39" t="s">
        <v>167</v>
      </c>
      <c r="WRY352" s="39" t="s">
        <v>943</v>
      </c>
      <c r="WRZ352" s="39" t="s">
        <v>1379</v>
      </c>
      <c r="WSD352" s="39" t="s">
        <v>1380</v>
      </c>
      <c r="WSE352" s="39" t="s">
        <v>368</v>
      </c>
      <c r="WSF352" s="39" t="s">
        <v>167</v>
      </c>
      <c r="WSG352" s="39" t="s">
        <v>943</v>
      </c>
      <c r="WSH352" s="39" t="s">
        <v>1379</v>
      </c>
      <c r="WSL352" s="39" t="s">
        <v>1380</v>
      </c>
      <c r="WSM352" s="39" t="s">
        <v>368</v>
      </c>
      <c r="WSN352" s="39" t="s">
        <v>167</v>
      </c>
      <c r="WSO352" s="39" t="s">
        <v>943</v>
      </c>
      <c r="WSP352" s="39" t="s">
        <v>1379</v>
      </c>
      <c r="WST352" s="39" t="s">
        <v>1380</v>
      </c>
      <c r="WSU352" s="39" t="s">
        <v>368</v>
      </c>
      <c r="WSV352" s="39" t="s">
        <v>167</v>
      </c>
      <c r="WSW352" s="39" t="s">
        <v>943</v>
      </c>
      <c r="WSX352" s="39" t="s">
        <v>1379</v>
      </c>
      <c r="WTB352" s="39" t="s">
        <v>1380</v>
      </c>
      <c r="WTC352" s="39" t="s">
        <v>368</v>
      </c>
      <c r="WTD352" s="39" t="s">
        <v>167</v>
      </c>
      <c r="WTE352" s="39" t="s">
        <v>943</v>
      </c>
      <c r="WTF352" s="39" t="s">
        <v>1379</v>
      </c>
      <c r="WTJ352" s="39" t="s">
        <v>1380</v>
      </c>
      <c r="WTK352" s="39" t="s">
        <v>368</v>
      </c>
      <c r="WTL352" s="39" t="s">
        <v>167</v>
      </c>
      <c r="WTM352" s="39" t="s">
        <v>943</v>
      </c>
      <c r="WTN352" s="39" t="s">
        <v>1379</v>
      </c>
      <c r="WTR352" s="39" t="s">
        <v>1380</v>
      </c>
      <c r="WTS352" s="39" t="s">
        <v>368</v>
      </c>
      <c r="WTT352" s="39" t="s">
        <v>167</v>
      </c>
      <c r="WTU352" s="39" t="s">
        <v>943</v>
      </c>
      <c r="WTV352" s="39" t="s">
        <v>1379</v>
      </c>
      <c r="WTZ352" s="39" t="s">
        <v>1380</v>
      </c>
      <c r="WUA352" s="39" t="s">
        <v>368</v>
      </c>
      <c r="WUB352" s="39" t="s">
        <v>167</v>
      </c>
      <c r="WUC352" s="39" t="s">
        <v>943</v>
      </c>
      <c r="WUD352" s="39" t="s">
        <v>1379</v>
      </c>
      <c r="WUH352" s="39" t="s">
        <v>1380</v>
      </c>
      <c r="WUI352" s="39" t="s">
        <v>368</v>
      </c>
      <c r="WUJ352" s="39" t="s">
        <v>167</v>
      </c>
      <c r="WUK352" s="39" t="s">
        <v>943</v>
      </c>
      <c r="WUL352" s="39" t="s">
        <v>1379</v>
      </c>
      <c r="WUP352" s="39" t="s">
        <v>1380</v>
      </c>
      <c r="WUQ352" s="39" t="s">
        <v>368</v>
      </c>
      <c r="WUR352" s="39" t="s">
        <v>167</v>
      </c>
      <c r="WUS352" s="39" t="s">
        <v>943</v>
      </c>
      <c r="WUT352" s="39" t="s">
        <v>1379</v>
      </c>
      <c r="WUX352" s="39" t="s">
        <v>1380</v>
      </c>
      <c r="WUY352" s="39" t="s">
        <v>368</v>
      </c>
      <c r="WUZ352" s="39" t="s">
        <v>167</v>
      </c>
      <c r="WVA352" s="39" t="s">
        <v>943</v>
      </c>
      <c r="WVB352" s="39" t="s">
        <v>1379</v>
      </c>
      <c r="WVF352" s="39" t="s">
        <v>1380</v>
      </c>
      <c r="WVG352" s="39" t="s">
        <v>368</v>
      </c>
      <c r="WVH352" s="39" t="s">
        <v>167</v>
      </c>
      <c r="WVI352" s="39" t="s">
        <v>943</v>
      </c>
      <c r="WVJ352" s="39" t="s">
        <v>1379</v>
      </c>
      <c r="WVN352" s="39" t="s">
        <v>1380</v>
      </c>
      <c r="WVO352" s="39" t="s">
        <v>368</v>
      </c>
      <c r="WVP352" s="39" t="s">
        <v>167</v>
      </c>
      <c r="WVQ352" s="39" t="s">
        <v>943</v>
      </c>
      <c r="WVR352" s="39" t="s">
        <v>1379</v>
      </c>
      <c r="WVV352" s="39" t="s">
        <v>1380</v>
      </c>
      <c r="WVW352" s="39" t="s">
        <v>368</v>
      </c>
      <c r="WVX352" s="39" t="s">
        <v>167</v>
      </c>
      <c r="WVY352" s="39" t="s">
        <v>943</v>
      </c>
      <c r="WVZ352" s="39" t="s">
        <v>1379</v>
      </c>
      <c r="WWD352" s="39" t="s">
        <v>1380</v>
      </c>
      <c r="WWE352" s="39" t="s">
        <v>368</v>
      </c>
      <c r="WWF352" s="39" t="s">
        <v>167</v>
      </c>
      <c r="WWG352" s="39" t="s">
        <v>943</v>
      </c>
      <c r="WWH352" s="39" t="s">
        <v>1379</v>
      </c>
      <c r="WWL352" s="39" t="s">
        <v>1380</v>
      </c>
      <c r="WWM352" s="39" t="s">
        <v>368</v>
      </c>
      <c r="WWN352" s="39" t="s">
        <v>167</v>
      </c>
      <c r="WWO352" s="39" t="s">
        <v>943</v>
      </c>
      <c r="WWP352" s="39" t="s">
        <v>1379</v>
      </c>
      <c r="WWT352" s="39" t="s">
        <v>1380</v>
      </c>
      <c r="WWU352" s="39" t="s">
        <v>368</v>
      </c>
      <c r="WWV352" s="39" t="s">
        <v>167</v>
      </c>
      <c r="WWW352" s="39" t="s">
        <v>943</v>
      </c>
      <c r="WWX352" s="39" t="s">
        <v>1379</v>
      </c>
      <c r="WXB352" s="39" t="s">
        <v>1380</v>
      </c>
      <c r="WXC352" s="39" t="s">
        <v>368</v>
      </c>
      <c r="WXD352" s="39" t="s">
        <v>167</v>
      </c>
      <c r="WXE352" s="39" t="s">
        <v>943</v>
      </c>
      <c r="WXF352" s="39" t="s">
        <v>1379</v>
      </c>
      <c r="WXJ352" s="39" t="s">
        <v>1380</v>
      </c>
      <c r="WXK352" s="39" t="s">
        <v>368</v>
      </c>
      <c r="WXL352" s="39" t="s">
        <v>167</v>
      </c>
      <c r="WXM352" s="39" t="s">
        <v>943</v>
      </c>
      <c r="WXN352" s="39" t="s">
        <v>1379</v>
      </c>
      <c r="WXR352" s="39" t="s">
        <v>1380</v>
      </c>
      <c r="WXS352" s="39" t="s">
        <v>368</v>
      </c>
      <c r="WXT352" s="39" t="s">
        <v>167</v>
      </c>
      <c r="WXU352" s="39" t="s">
        <v>943</v>
      </c>
      <c r="WXV352" s="39" t="s">
        <v>1379</v>
      </c>
      <c r="WXZ352" s="39" t="s">
        <v>1380</v>
      </c>
      <c r="WYA352" s="39" t="s">
        <v>368</v>
      </c>
      <c r="WYB352" s="39" t="s">
        <v>167</v>
      </c>
      <c r="WYC352" s="39" t="s">
        <v>943</v>
      </c>
      <c r="WYD352" s="39" t="s">
        <v>1379</v>
      </c>
      <c r="WYH352" s="39" t="s">
        <v>1380</v>
      </c>
      <c r="WYI352" s="39" t="s">
        <v>368</v>
      </c>
      <c r="WYJ352" s="39" t="s">
        <v>167</v>
      </c>
      <c r="WYK352" s="39" t="s">
        <v>943</v>
      </c>
      <c r="WYL352" s="39" t="s">
        <v>1379</v>
      </c>
      <c r="WYP352" s="39" t="s">
        <v>1380</v>
      </c>
      <c r="WYQ352" s="39" t="s">
        <v>368</v>
      </c>
      <c r="WYR352" s="39" t="s">
        <v>167</v>
      </c>
      <c r="WYS352" s="39" t="s">
        <v>943</v>
      </c>
      <c r="WYT352" s="39" t="s">
        <v>1379</v>
      </c>
      <c r="WYX352" s="39" t="s">
        <v>1380</v>
      </c>
      <c r="WYY352" s="39" t="s">
        <v>368</v>
      </c>
      <c r="WYZ352" s="39" t="s">
        <v>167</v>
      </c>
      <c r="WZA352" s="39" t="s">
        <v>943</v>
      </c>
      <c r="WZB352" s="39" t="s">
        <v>1379</v>
      </c>
      <c r="WZF352" s="39" t="s">
        <v>1380</v>
      </c>
      <c r="WZG352" s="39" t="s">
        <v>368</v>
      </c>
      <c r="WZH352" s="39" t="s">
        <v>167</v>
      </c>
      <c r="WZI352" s="39" t="s">
        <v>943</v>
      </c>
      <c r="WZJ352" s="39" t="s">
        <v>1379</v>
      </c>
      <c r="WZN352" s="39" t="s">
        <v>1380</v>
      </c>
      <c r="WZO352" s="39" t="s">
        <v>368</v>
      </c>
      <c r="WZP352" s="39" t="s">
        <v>167</v>
      </c>
      <c r="WZQ352" s="39" t="s">
        <v>943</v>
      </c>
      <c r="WZR352" s="39" t="s">
        <v>1379</v>
      </c>
      <c r="WZV352" s="39" t="s">
        <v>1380</v>
      </c>
      <c r="WZW352" s="39" t="s">
        <v>368</v>
      </c>
      <c r="WZX352" s="39" t="s">
        <v>167</v>
      </c>
      <c r="WZY352" s="39" t="s">
        <v>943</v>
      </c>
      <c r="WZZ352" s="39" t="s">
        <v>1379</v>
      </c>
      <c r="XAD352" s="39" t="s">
        <v>1380</v>
      </c>
      <c r="XAE352" s="39" t="s">
        <v>368</v>
      </c>
      <c r="XAF352" s="39" t="s">
        <v>167</v>
      </c>
      <c r="XAG352" s="39" t="s">
        <v>943</v>
      </c>
      <c r="XAH352" s="39" t="s">
        <v>1379</v>
      </c>
      <c r="XAL352" s="39" t="s">
        <v>1380</v>
      </c>
      <c r="XAM352" s="39" t="s">
        <v>368</v>
      </c>
      <c r="XAN352" s="39" t="s">
        <v>167</v>
      </c>
      <c r="XAO352" s="39" t="s">
        <v>943</v>
      </c>
      <c r="XAP352" s="39" t="s">
        <v>1379</v>
      </c>
      <c r="XAT352" s="39" t="s">
        <v>1380</v>
      </c>
      <c r="XAU352" s="39" t="s">
        <v>368</v>
      </c>
      <c r="XAV352" s="39" t="s">
        <v>167</v>
      </c>
      <c r="XAW352" s="39" t="s">
        <v>943</v>
      </c>
      <c r="XAX352" s="39" t="s">
        <v>1379</v>
      </c>
      <c r="XBB352" s="39" t="s">
        <v>1380</v>
      </c>
      <c r="XBC352" s="39" t="s">
        <v>368</v>
      </c>
      <c r="XBD352" s="39" t="s">
        <v>167</v>
      </c>
      <c r="XBE352" s="39" t="s">
        <v>943</v>
      </c>
      <c r="XBF352" s="39" t="s">
        <v>1379</v>
      </c>
      <c r="XBJ352" s="39" t="s">
        <v>1380</v>
      </c>
      <c r="XBK352" s="39" t="s">
        <v>368</v>
      </c>
      <c r="XBL352" s="39" t="s">
        <v>167</v>
      </c>
      <c r="XBM352" s="39" t="s">
        <v>943</v>
      </c>
      <c r="XBN352" s="39" t="s">
        <v>1379</v>
      </c>
      <c r="XBR352" s="39" t="s">
        <v>1380</v>
      </c>
      <c r="XBS352" s="39" t="s">
        <v>368</v>
      </c>
      <c r="XBT352" s="39" t="s">
        <v>167</v>
      </c>
      <c r="XBU352" s="39" t="s">
        <v>943</v>
      </c>
      <c r="XBV352" s="39" t="s">
        <v>1379</v>
      </c>
      <c r="XBZ352" s="39" t="s">
        <v>1380</v>
      </c>
      <c r="XCA352" s="39" t="s">
        <v>368</v>
      </c>
      <c r="XCB352" s="39" t="s">
        <v>167</v>
      </c>
      <c r="XCC352" s="39" t="s">
        <v>943</v>
      </c>
      <c r="XCD352" s="39" t="s">
        <v>1379</v>
      </c>
      <c r="XCH352" s="39" t="s">
        <v>1380</v>
      </c>
      <c r="XCI352" s="39" t="s">
        <v>368</v>
      </c>
      <c r="XCJ352" s="39" t="s">
        <v>167</v>
      </c>
      <c r="XCK352" s="39" t="s">
        <v>943</v>
      </c>
      <c r="XCL352" s="39" t="s">
        <v>1379</v>
      </c>
      <c r="XCP352" s="39" t="s">
        <v>1380</v>
      </c>
      <c r="XCQ352" s="39" t="s">
        <v>368</v>
      </c>
      <c r="XCR352" s="39" t="s">
        <v>167</v>
      </c>
      <c r="XCS352" s="39" t="s">
        <v>943</v>
      </c>
      <c r="XCT352" s="39" t="s">
        <v>1379</v>
      </c>
      <c r="XCX352" s="39" t="s">
        <v>1380</v>
      </c>
      <c r="XCY352" s="39" t="s">
        <v>368</v>
      </c>
      <c r="XCZ352" s="39" t="s">
        <v>167</v>
      </c>
      <c r="XDA352" s="39" t="s">
        <v>943</v>
      </c>
      <c r="XDB352" s="39" t="s">
        <v>1379</v>
      </c>
      <c r="XDF352" s="39" t="s">
        <v>1380</v>
      </c>
      <c r="XDG352" s="39" t="s">
        <v>368</v>
      </c>
      <c r="XDH352" s="39" t="s">
        <v>167</v>
      </c>
      <c r="XDI352" s="39" t="s">
        <v>943</v>
      </c>
      <c r="XDJ352" s="39" t="s">
        <v>1379</v>
      </c>
      <c r="XDN352" s="39" t="s">
        <v>1380</v>
      </c>
      <c r="XDO352" s="39" t="s">
        <v>368</v>
      </c>
      <c r="XDP352" s="39" t="s">
        <v>167</v>
      </c>
      <c r="XDQ352" s="39" t="s">
        <v>943</v>
      </c>
      <c r="XDR352" s="39" t="s">
        <v>1379</v>
      </c>
      <c r="XDV352" s="39" t="s">
        <v>1380</v>
      </c>
      <c r="XDW352" s="39" t="s">
        <v>368</v>
      </c>
      <c r="XDX352" s="39" t="s">
        <v>167</v>
      </c>
      <c r="XDY352" s="39" t="s">
        <v>943</v>
      </c>
      <c r="XDZ352" s="39" t="s">
        <v>1379</v>
      </c>
      <c r="XED352" s="39" t="s">
        <v>1380</v>
      </c>
      <c r="XEE352" s="39" t="s">
        <v>368</v>
      </c>
      <c r="XEF352" s="39" t="s">
        <v>167</v>
      </c>
      <c r="XEG352" s="39" t="s">
        <v>943</v>
      </c>
      <c r="XEH352" s="39" t="s">
        <v>1379</v>
      </c>
      <c r="XEL352" s="39" t="s">
        <v>1380</v>
      </c>
      <c r="XEM352" s="39" t="s">
        <v>368</v>
      </c>
      <c r="XEN352" s="39" t="s">
        <v>167</v>
      </c>
      <c r="XEO352" s="39" t="s">
        <v>943</v>
      </c>
      <c r="XEP352" s="39" t="s">
        <v>1379</v>
      </c>
      <c r="XET352" s="39" t="s">
        <v>1380</v>
      </c>
      <c r="XEU352" s="39" t="s">
        <v>368</v>
      </c>
      <c r="XEV352" s="39" t="s">
        <v>167</v>
      </c>
      <c r="XEW352" s="39" t="s">
        <v>943</v>
      </c>
      <c r="XEX352" s="39" t="s">
        <v>1379</v>
      </c>
      <c r="XFB352" s="39" t="s">
        <v>1380</v>
      </c>
      <c r="XFC352" s="39" t="s">
        <v>368</v>
      </c>
      <c r="XFD352" s="39" t="s">
        <v>167</v>
      </c>
    </row>
    <row r="353" spans="1:16384" s="39" customFormat="1">
      <c r="A353" s="39" t="s">
        <v>943</v>
      </c>
      <c r="B353" s="39" t="s">
        <v>1381</v>
      </c>
      <c r="F353" s="39" t="s">
        <v>1361</v>
      </c>
      <c r="G353" s="39" t="s">
        <v>241</v>
      </c>
      <c r="H353" s="39" t="s">
        <v>248</v>
      </c>
      <c r="I353" s="39" t="s">
        <v>943</v>
      </c>
      <c r="J353" s="39" t="s">
        <v>1381</v>
      </c>
      <c r="N353" s="39" t="s">
        <v>1361</v>
      </c>
      <c r="O353" s="39" t="s">
        <v>241</v>
      </c>
      <c r="P353" s="39" t="s">
        <v>248</v>
      </c>
      <c r="Q353" s="39" t="s">
        <v>943</v>
      </c>
      <c r="R353" s="39" t="s">
        <v>1381</v>
      </c>
      <c r="V353" s="39" t="s">
        <v>1361</v>
      </c>
      <c r="W353" s="39" t="s">
        <v>241</v>
      </c>
      <c r="X353" s="39" t="s">
        <v>248</v>
      </c>
      <c r="Y353" s="39" t="s">
        <v>943</v>
      </c>
      <c r="Z353" s="39" t="s">
        <v>1381</v>
      </c>
      <c r="AD353" s="39" t="s">
        <v>1361</v>
      </c>
      <c r="AE353" s="39" t="s">
        <v>241</v>
      </c>
      <c r="AF353" s="39" t="s">
        <v>248</v>
      </c>
      <c r="AG353" s="39" t="s">
        <v>943</v>
      </c>
      <c r="AH353" s="39" t="s">
        <v>1381</v>
      </c>
      <c r="AL353" s="39" t="s">
        <v>1361</v>
      </c>
      <c r="AM353" s="39" t="s">
        <v>241</v>
      </c>
      <c r="AN353" s="39" t="s">
        <v>248</v>
      </c>
      <c r="AO353" s="39" t="s">
        <v>943</v>
      </c>
      <c r="AP353" s="39" t="s">
        <v>1381</v>
      </c>
      <c r="AT353" s="39" t="s">
        <v>1361</v>
      </c>
      <c r="AU353" s="39" t="s">
        <v>241</v>
      </c>
      <c r="AV353" s="39" t="s">
        <v>248</v>
      </c>
      <c r="AW353" s="39" t="s">
        <v>943</v>
      </c>
      <c r="AX353" s="39" t="s">
        <v>1381</v>
      </c>
      <c r="BB353" s="39" t="s">
        <v>1361</v>
      </c>
      <c r="BC353" s="39" t="s">
        <v>241</v>
      </c>
      <c r="BD353" s="39" t="s">
        <v>248</v>
      </c>
      <c r="BE353" s="39" t="s">
        <v>943</v>
      </c>
      <c r="BF353" s="39" t="s">
        <v>1381</v>
      </c>
      <c r="BJ353" s="39" t="s">
        <v>1361</v>
      </c>
      <c r="BK353" s="39" t="s">
        <v>241</v>
      </c>
      <c r="BL353" s="39" t="s">
        <v>248</v>
      </c>
      <c r="BM353" s="39" t="s">
        <v>943</v>
      </c>
      <c r="BN353" s="39" t="s">
        <v>1381</v>
      </c>
      <c r="BR353" s="39" t="s">
        <v>1361</v>
      </c>
      <c r="BS353" s="39" t="s">
        <v>241</v>
      </c>
      <c r="BT353" s="39" t="s">
        <v>248</v>
      </c>
      <c r="BU353" s="39" t="s">
        <v>943</v>
      </c>
      <c r="BV353" s="39" t="s">
        <v>1381</v>
      </c>
      <c r="BZ353" s="39" t="s">
        <v>1361</v>
      </c>
      <c r="CA353" s="39" t="s">
        <v>241</v>
      </c>
      <c r="CB353" s="39" t="s">
        <v>248</v>
      </c>
      <c r="CC353" s="39" t="s">
        <v>943</v>
      </c>
      <c r="CD353" s="39" t="s">
        <v>1381</v>
      </c>
      <c r="CH353" s="39" t="s">
        <v>1361</v>
      </c>
      <c r="CI353" s="39" t="s">
        <v>241</v>
      </c>
      <c r="CJ353" s="39" t="s">
        <v>248</v>
      </c>
      <c r="CK353" s="39" t="s">
        <v>943</v>
      </c>
      <c r="CL353" s="39" t="s">
        <v>1381</v>
      </c>
      <c r="CP353" s="39" t="s">
        <v>1361</v>
      </c>
      <c r="CQ353" s="39" t="s">
        <v>241</v>
      </c>
      <c r="CR353" s="39" t="s">
        <v>248</v>
      </c>
      <c r="CS353" s="39" t="s">
        <v>943</v>
      </c>
      <c r="CT353" s="39" t="s">
        <v>1381</v>
      </c>
      <c r="CX353" s="39" t="s">
        <v>1361</v>
      </c>
      <c r="CY353" s="39" t="s">
        <v>241</v>
      </c>
      <c r="CZ353" s="39" t="s">
        <v>248</v>
      </c>
      <c r="DA353" s="39" t="s">
        <v>943</v>
      </c>
      <c r="DB353" s="39" t="s">
        <v>1381</v>
      </c>
      <c r="DF353" s="39" t="s">
        <v>1361</v>
      </c>
      <c r="DG353" s="39" t="s">
        <v>241</v>
      </c>
      <c r="DH353" s="39" t="s">
        <v>248</v>
      </c>
      <c r="DI353" s="39" t="s">
        <v>943</v>
      </c>
      <c r="DJ353" s="39" t="s">
        <v>1381</v>
      </c>
      <c r="DN353" s="39" t="s">
        <v>1361</v>
      </c>
      <c r="DO353" s="39" t="s">
        <v>241</v>
      </c>
      <c r="DP353" s="39" t="s">
        <v>248</v>
      </c>
      <c r="DQ353" s="39" t="s">
        <v>943</v>
      </c>
      <c r="DR353" s="39" t="s">
        <v>1381</v>
      </c>
      <c r="DV353" s="39" t="s">
        <v>1361</v>
      </c>
      <c r="DW353" s="39" t="s">
        <v>241</v>
      </c>
      <c r="DX353" s="39" t="s">
        <v>248</v>
      </c>
      <c r="DY353" s="39" t="s">
        <v>943</v>
      </c>
      <c r="DZ353" s="39" t="s">
        <v>1381</v>
      </c>
      <c r="ED353" s="39" t="s">
        <v>1361</v>
      </c>
      <c r="EE353" s="39" t="s">
        <v>241</v>
      </c>
      <c r="EF353" s="39" t="s">
        <v>248</v>
      </c>
      <c r="EG353" s="39" t="s">
        <v>943</v>
      </c>
      <c r="EH353" s="39" t="s">
        <v>1381</v>
      </c>
      <c r="EL353" s="39" t="s">
        <v>1361</v>
      </c>
      <c r="EM353" s="39" t="s">
        <v>241</v>
      </c>
      <c r="EN353" s="39" t="s">
        <v>248</v>
      </c>
      <c r="EO353" s="39" t="s">
        <v>943</v>
      </c>
      <c r="EP353" s="39" t="s">
        <v>1381</v>
      </c>
      <c r="ET353" s="39" t="s">
        <v>1361</v>
      </c>
      <c r="EU353" s="39" t="s">
        <v>241</v>
      </c>
      <c r="EV353" s="39" t="s">
        <v>248</v>
      </c>
      <c r="EW353" s="39" t="s">
        <v>943</v>
      </c>
      <c r="EX353" s="39" t="s">
        <v>1381</v>
      </c>
      <c r="FB353" s="39" t="s">
        <v>1361</v>
      </c>
      <c r="FC353" s="39" t="s">
        <v>241</v>
      </c>
      <c r="FD353" s="39" t="s">
        <v>248</v>
      </c>
      <c r="FE353" s="39" t="s">
        <v>943</v>
      </c>
      <c r="FF353" s="39" t="s">
        <v>1381</v>
      </c>
      <c r="FJ353" s="39" t="s">
        <v>1361</v>
      </c>
      <c r="FK353" s="39" t="s">
        <v>241</v>
      </c>
      <c r="FL353" s="39" t="s">
        <v>248</v>
      </c>
      <c r="FM353" s="39" t="s">
        <v>943</v>
      </c>
      <c r="FN353" s="39" t="s">
        <v>1381</v>
      </c>
      <c r="FR353" s="39" t="s">
        <v>1361</v>
      </c>
      <c r="FS353" s="39" t="s">
        <v>241</v>
      </c>
      <c r="FT353" s="39" t="s">
        <v>248</v>
      </c>
      <c r="FU353" s="39" t="s">
        <v>943</v>
      </c>
      <c r="FV353" s="39" t="s">
        <v>1381</v>
      </c>
      <c r="FZ353" s="39" t="s">
        <v>1361</v>
      </c>
      <c r="GA353" s="39" t="s">
        <v>241</v>
      </c>
      <c r="GB353" s="39" t="s">
        <v>248</v>
      </c>
      <c r="GC353" s="39" t="s">
        <v>943</v>
      </c>
      <c r="GD353" s="39" t="s">
        <v>1381</v>
      </c>
      <c r="GH353" s="39" t="s">
        <v>1361</v>
      </c>
      <c r="GI353" s="39" t="s">
        <v>241</v>
      </c>
      <c r="GJ353" s="39" t="s">
        <v>248</v>
      </c>
      <c r="GK353" s="39" t="s">
        <v>943</v>
      </c>
      <c r="GL353" s="39" t="s">
        <v>1381</v>
      </c>
      <c r="GP353" s="39" t="s">
        <v>1361</v>
      </c>
      <c r="GQ353" s="39" t="s">
        <v>241</v>
      </c>
      <c r="GR353" s="39" t="s">
        <v>248</v>
      </c>
      <c r="GS353" s="39" t="s">
        <v>943</v>
      </c>
      <c r="GT353" s="39" t="s">
        <v>1381</v>
      </c>
      <c r="GX353" s="39" t="s">
        <v>1361</v>
      </c>
      <c r="GY353" s="39" t="s">
        <v>241</v>
      </c>
      <c r="GZ353" s="39" t="s">
        <v>248</v>
      </c>
      <c r="HA353" s="39" t="s">
        <v>943</v>
      </c>
      <c r="HB353" s="39" t="s">
        <v>1381</v>
      </c>
      <c r="HF353" s="39" t="s">
        <v>1361</v>
      </c>
      <c r="HG353" s="39" t="s">
        <v>241</v>
      </c>
      <c r="HH353" s="39" t="s">
        <v>248</v>
      </c>
      <c r="HI353" s="39" t="s">
        <v>943</v>
      </c>
      <c r="HJ353" s="39" t="s">
        <v>1381</v>
      </c>
      <c r="HN353" s="39" t="s">
        <v>1361</v>
      </c>
      <c r="HO353" s="39" t="s">
        <v>241</v>
      </c>
      <c r="HP353" s="39" t="s">
        <v>248</v>
      </c>
      <c r="HQ353" s="39" t="s">
        <v>943</v>
      </c>
      <c r="HR353" s="39" t="s">
        <v>1381</v>
      </c>
      <c r="HV353" s="39" t="s">
        <v>1361</v>
      </c>
      <c r="HW353" s="39" t="s">
        <v>241</v>
      </c>
      <c r="HX353" s="39" t="s">
        <v>248</v>
      </c>
      <c r="HY353" s="39" t="s">
        <v>943</v>
      </c>
      <c r="HZ353" s="39" t="s">
        <v>1381</v>
      </c>
      <c r="ID353" s="39" t="s">
        <v>1361</v>
      </c>
      <c r="IE353" s="39" t="s">
        <v>241</v>
      </c>
      <c r="IF353" s="39" t="s">
        <v>248</v>
      </c>
      <c r="IG353" s="39" t="s">
        <v>943</v>
      </c>
      <c r="IH353" s="39" t="s">
        <v>1381</v>
      </c>
      <c r="IL353" s="39" t="s">
        <v>1361</v>
      </c>
      <c r="IM353" s="39" t="s">
        <v>241</v>
      </c>
      <c r="IN353" s="39" t="s">
        <v>248</v>
      </c>
      <c r="IO353" s="39" t="s">
        <v>943</v>
      </c>
      <c r="IP353" s="39" t="s">
        <v>1381</v>
      </c>
      <c r="IT353" s="39" t="s">
        <v>1361</v>
      </c>
      <c r="IU353" s="39" t="s">
        <v>241</v>
      </c>
      <c r="IV353" s="39" t="s">
        <v>248</v>
      </c>
      <c r="IW353" s="39" t="s">
        <v>943</v>
      </c>
      <c r="IX353" s="39" t="s">
        <v>1381</v>
      </c>
      <c r="JB353" s="39" t="s">
        <v>1361</v>
      </c>
      <c r="JC353" s="39" t="s">
        <v>241</v>
      </c>
      <c r="JD353" s="39" t="s">
        <v>248</v>
      </c>
      <c r="JE353" s="39" t="s">
        <v>943</v>
      </c>
      <c r="JF353" s="39" t="s">
        <v>1381</v>
      </c>
      <c r="JJ353" s="39" t="s">
        <v>1361</v>
      </c>
      <c r="JK353" s="39" t="s">
        <v>241</v>
      </c>
      <c r="JL353" s="39" t="s">
        <v>248</v>
      </c>
      <c r="JM353" s="39" t="s">
        <v>943</v>
      </c>
      <c r="JN353" s="39" t="s">
        <v>1381</v>
      </c>
      <c r="JR353" s="39" t="s">
        <v>1361</v>
      </c>
      <c r="JS353" s="39" t="s">
        <v>241</v>
      </c>
      <c r="JT353" s="39" t="s">
        <v>248</v>
      </c>
      <c r="JU353" s="39" t="s">
        <v>943</v>
      </c>
      <c r="JV353" s="39" t="s">
        <v>1381</v>
      </c>
      <c r="JZ353" s="39" t="s">
        <v>1361</v>
      </c>
      <c r="KA353" s="39" t="s">
        <v>241</v>
      </c>
      <c r="KB353" s="39" t="s">
        <v>248</v>
      </c>
      <c r="KC353" s="39" t="s">
        <v>943</v>
      </c>
      <c r="KD353" s="39" t="s">
        <v>1381</v>
      </c>
      <c r="KH353" s="39" t="s">
        <v>1361</v>
      </c>
      <c r="KI353" s="39" t="s">
        <v>241</v>
      </c>
      <c r="KJ353" s="39" t="s">
        <v>248</v>
      </c>
      <c r="KK353" s="39" t="s">
        <v>943</v>
      </c>
      <c r="KL353" s="39" t="s">
        <v>1381</v>
      </c>
      <c r="KP353" s="39" t="s">
        <v>1361</v>
      </c>
      <c r="KQ353" s="39" t="s">
        <v>241</v>
      </c>
      <c r="KR353" s="39" t="s">
        <v>248</v>
      </c>
      <c r="KS353" s="39" t="s">
        <v>943</v>
      </c>
      <c r="KT353" s="39" t="s">
        <v>1381</v>
      </c>
      <c r="KX353" s="39" t="s">
        <v>1361</v>
      </c>
      <c r="KY353" s="39" t="s">
        <v>241</v>
      </c>
      <c r="KZ353" s="39" t="s">
        <v>248</v>
      </c>
      <c r="LA353" s="39" t="s">
        <v>943</v>
      </c>
      <c r="LB353" s="39" t="s">
        <v>1381</v>
      </c>
      <c r="LF353" s="39" t="s">
        <v>1361</v>
      </c>
      <c r="LG353" s="39" t="s">
        <v>241</v>
      </c>
      <c r="LH353" s="39" t="s">
        <v>248</v>
      </c>
      <c r="LI353" s="39" t="s">
        <v>943</v>
      </c>
      <c r="LJ353" s="39" t="s">
        <v>1381</v>
      </c>
      <c r="LN353" s="39" t="s">
        <v>1361</v>
      </c>
      <c r="LO353" s="39" t="s">
        <v>241</v>
      </c>
      <c r="LP353" s="39" t="s">
        <v>248</v>
      </c>
      <c r="LQ353" s="39" t="s">
        <v>943</v>
      </c>
      <c r="LR353" s="39" t="s">
        <v>1381</v>
      </c>
      <c r="LV353" s="39" t="s">
        <v>1361</v>
      </c>
      <c r="LW353" s="39" t="s">
        <v>241</v>
      </c>
      <c r="LX353" s="39" t="s">
        <v>248</v>
      </c>
      <c r="LY353" s="39" t="s">
        <v>943</v>
      </c>
      <c r="LZ353" s="39" t="s">
        <v>1381</v>
      </c>
      <c r="MD353" s="39" t="s">
        <v>1361</v>
      </c>
      <c r="ME353" s="39" t="s">
        <v>241</v>
      </c>
      <c r="MF353" s="39" t="s">
        <v>248</v>
      </c>
      <c r="MG353" s="39" t="s">
        <v>943</v>
      </c>
      <c r="MH353" s="39" t="s">
        <v>1381</v>
      </c>
      <c r="ML353" s="39" t="s">
        <v>1361</v>
      </c>
      <c r="MM353" s="39" t="s">
        <v>241</v>
      </c>
      <c r="MN353" s="39" t="s">
        <v>248</v>
      </c>
      <c r="MO353" s="39" t="s">
        <v>943</v>
      </c>
      <c r="MP353" s="39" t="s">
        <v>1381</v>
      </c>
      <c r="MT353" s="39" t="s">
        <v>1361</v>
      </c>
      <c r="MU353" s="39" t="s">
        <v>241</v>
      </c>
      <c r="MV353" s="39" t="s">
        <v>248</v>
      </c>
      <c r="MW353" s="39" t="s">
        <v>943</v>
      </c>
      <c r="MX353" s="39" t="s">
        <v>1381</v>
      </c>
      <c r="NB353" s="39" t="s">
        <v>1361</v>
      </c>
      <c r="NC353" s="39" t="s">
        <v>241</v>
      </c>
      <c r="ND353" s="39" t="s">
        <v>248</v>
      </c>
      <c r="NE353" s="39" t="s">
        <v>943</v>
      </c>
      <c r="NF353" s="39" t="s">
        <v>1381</v>
      </c>
      <c r="NJ353" s="39" t="s">
        <v>1361</v>
      </c>
      <c r="NK353" s="39" t="s">
        <v>241</v>
      </c>
      <c r="NL353" s="39" t="s">
        <v>248</v>
      </c>
      <c r="NM353" s="39" t="s">
        <v>943</v>
      </c>
      <c r="NN353" s="39" t="s">
        <v>1381</v>
      </c>
      <c r="NR353" s="39" t="s">
        <v>1361</v>
      </c>
      <c r="NS353" s="39" t="s">
        <v>241</v>
      </c>
      <c r="NT353" s="39" t="s">
        <v>248</v>
      </c>
      <c r="NU353" s="39" t="s">
        <v>943</v>
      </c>
      <c r="NV353" s="39" t="s">
        <v>1381</v>
      </c>
      <c r="NZ353" s="39" t="s">
        <v>1361</v>
      </c>
      <c r="OA353" s="39" t="s">
        <v>241</v>
      </c>
      <c r="OB353" s="39" t="s">
        <v>248</v>
      </c>
      <c r="OC353" s="39" t="s">
        <v>943</v>
      </c>
      <c r="OD353" s="39" t="s">
        <v>1381</v>
      </c>
      <c r="OH353" s="39" t="s">
        <v>1361</v>
      </c>
      <c r="OI353" s="39" t="s">
        <v>241</v>
      </c>
      <c r="OJ353" s="39" t="s">
        <v>248</v>
      </c>
      <c r="OK353" s="39" t="s">
        <v>943</v>
      </c>
      <c r="OL353" s="39" t="s">
        <v>1381</v>
      </c>
      <c r="OP353" s="39" t="s">
        <v>1361</v>
      </c>
      <c r="OQ353" s="39" t="s">
        <v>241</v>
      </c>
      <c r="OR353" s="39" t="s">
        <v>248</v>
      </c>
      <c r="OS353" s="39" t="s">
        <v>943</v>
      </c>
      <c r="OT353" s="39" t="s">
        <v>1381</v>
      </c>
      <c r="OX353" s="39" t="s">
        <v>1361</v>
      </c>
      <c r="OY353" s="39" t="s">
        <v>241</v>
      </c>
      <c r="OZ353" s="39" t="s">
        <v>248</v>
      </c>
      <c r="PA353" s="39" t="s">
        <v>943</v>
      </c>
      <c r="PB353" s="39" t="s">
        <v>1381</v>
      </c>
      <c r="PF353" s="39" t="s">
        <v>1361</v>
      </c>
      <c r="PG353" s="39" t="s">
        <v>241</v>
      </c>
      <c r="PH353" s="39" t="s">
        <v>248</v>
      </c>
      <c r="PI353" s="39" t="s">
        <v>943</v>
      </c>
      <c r="PJ353" s="39" t="s">
        <v>1381</v>
      </c>
      <c r="PN353" s="39" t="s">
        <v>1361</v>
      </c>
      <c r="PO353" s="39" t="s">
        <v>241</v>
      </c>
      <c r="PP353" s="39" t="s">
        <v>248</v>
      </c>
      <c r="PQ353" s="39" t="s">
        <v>943</v>
      </c>
      <c r="PR353" s="39" t="s">
        <v>1381</v>
      </c>
      <c r="PV353" s="39" t="s">
        <v>1361</v>
      </c>
      <c r="PW353" s="39" t="s">
        <v>241</v>
      </c>
      <c r="PX353" s="39" t="s">
        <v>248</v>
      </c>
      <c r="PY353" s="39" t="s">
        <v>943</v>
      </c>
      <c r="PZ353" s="39" t="s">
        <v>1381</v>
      </c>
      <c r="QD353" s="39" t="s">
        <v>1361</v>
      </c>
      <c r="QE353" s="39" t="s">
        <v>241</v>
      </c>
      <c r="QF353" s="39" t="s">
        <v>248</v>
      </c>
      <c r="QG353" s="39" t="s">
        <v>943</v>
      </c>
      <c r="QH353" s="39" t="s">
        <v>1381</v>
      </c>
      <c r="QL353" s="39" t="s">
        <v>1361</v>
      </c>
      <c r="QM353" s="39" t="s">
        <v>241</v>
      </c>
      <c r="QN353" s="39" t="s">
        <v>248</v>
      </c>
      <c r="QO353" s="39" t="s">
        <v>943</v>
      </c>
      <c r="QP353" s="39" t="s">
        <v>1381</v>
      </c>
      <c r="QT353" s="39" t="s">
        <v>1361</v>
      </c>
      <c r="QU353" s="39" t="s">
        <v>241</v>
      </c>
      <c r="QV353" s="39" t="s">
        <v>248</v>
      </c>
      <c r="QW353" s="39" t="s">
        <v>943</v>
      </c>
      <c r="QX353" s="39" t="s">
        <v>1381</v>
      </c>
      <c r="RB353" s="39" t="s">
        <v>1361</v>
      </c>
      <c r="RC353" s="39" t="s">
        <v>241</v>
      </c>
      <c r="RD353" s="39" t="s">
        <v>248</v>
      </c>
      <c r="RE353" s="39" t="s">
        <v>943</v>
      </c>
      <c r="RF353" s="39" t="s">
        <v>1381</v>
      </c>
      <c r="RJ353" s="39" t="s">
        <v>1361</v>
      </c>
      <c r="RK353" s="39" t="s">
        <v>241</v>
      </c>
      <c r="RL353" s="39" t="s">
        <v>248</v>
      </c>
      <c r="RM353" s="39" t="s">
        <v>943</v>
      </c>
      <c r="RN353" s="39" t="s">
        <v>1381</v>
      </c>
      <c r="RR353" s="39" t="s">
        <v>1361</v>
      </c>
      <c r="RS353" s="39" t="s">
        <v>241</v>
      </c>
      <c r="RT353" s="39" t="s">
        <v>248</v>
      </c>
      <c r="RU353" s="39" t="s">
        <v>943</v>
      </c>
      <c r="RV353" s="39" t="s">
        <v>1381</v>
      </c>
      <c r="RZ353" s="39" t="s">
        <v>1361</v>
      </c>
      <c r="SA353" s="39" t="s">
        <v>241</v>
      </c>
      <c r="SB353" s="39" t="s">
        <v>248</v>
      </c>
      <c r="SC353" s="39" t="s">
        <v>943</v>
      </c>
      <c r="SD353" s="39" t="s">
        <v>1381</v>
      </c>
      <c r="SH353" s="39" t="s">
        <v>1361</v>
      </c>
      <c r="SI353" s="39" t="s">
        <v>241</v>
      </c>
      <c r="SJ353" s="39" t="s">
        <v>248</v>
      </c>
      <c r="SK353" s="39" t="s">
        <v>943</v>
      </c>
      <c r="SL353" s="39" t="s">
        <v>1381</v>
      </c>
      <c r="SP353" s="39" t="s">
        <v>1361</v>
      </c>
      <c r="SQ353" s="39" t="s">
        <v>241</v>
      </c>
      <c r="SR353" s="39" t="s">
        <v>248</v>
      </c>
      <c r="SS353" s="39" t="s">
        <v>943</v>
      </c>
      <c r="ST353" s="39" t="s">
        <v>1381</v>
      </c>
      <c r="SX353" s="39" t="s">
        <v>1361</v>
      </c>
      <c r="SY353" s="39" t="s">
        <v>241</v>
      </c>
      <c r="SZ353" s="39" t="s">
        <v>248</v>
      </c>
      <c r="TA353" s="39" t="s">
        <v>943</v>
      </c>
      <c r="TB353" s="39" t="s">
        <v>1381</v>
      </c>
      <c r="TF353" s="39" t="s">
        <v>1361</v>
      </c>
      <c r="TG353" s="39" t="s">
        <v>241</v>
      </c>
      <c r="TH353" s="39" t="s">
        <v>248</v>
      </c>
      <c r="TI353" s="39" t="s">
        <v>943</v>
      </c>
      <c r="TJ353" s="39" t="s">
        <v>1381</v>
      </c>
      <c r="TN353" s="39" t="s">
        <v>1361</v>
      </c>
      <c r="TO353" s="39" t="s">
        <v>241</v>
      </c>
      <c r="TP353" s="39" t="s">
        <v>248</v>
      </c>
      <c r="TQ353" s="39" t="s">
        <v>943</v>
      </c>
      <c r="TR353" s="39" t="s">
        <v>1381</v>
      </c>
      <c r="TV353" s="39" t="s">
        <v>1361</v>
      </c>
      <c r="TW353" s="39" t="s">
        <v>241</v>
      </c>
      <c r="TX353" s="39" t="s">
        <v>248</v>
      </c>
      <c r="TY353" s="39" t="s">
        <v>943</v>
      </c>
      <c r="TZ353" s="39" t="s">
        <v>1381</v>
      </c>
      <c r="UD353" s="39" t="s">
        <v>1361</v>
      </c>
      <c r="UE353" s="39" t="s">
        <v>241</v>
      </c>
      <c r="UF353" s="39" t="s">
        <v>248</v>
      </c>
      <c r="UG353" s="39" t="s">
        <v>943</v>
      </c>
      <c r="UH353" s="39" t="s">
        <v>1381</v>
      </c>
      <c r="UL353" s="39" t="s">
        <v>1361</v>
      </c>
      <c r="UM353" s="39" t="s">
        <v>241</v>
      </c>
      <c r="UN353" s="39" t="s">
        <v>248</v>
      </c>
      <c r="UO353" s="39" t="s">
        <v>943</v>
      </c>
      <c r="UP353" s="39" t="s">
        <v>1381</v>
      </c>
      <c r="UT353" s="39" t="s">
        <v>1361</v>
      </c>
      <c r="UU353" s="39" t="s">
        <v>241</v>
      </c>
      <c r="UV353" s="39" t="s">
        <v>248</v>
      </c>
      <c r="UW353" s="39" t="s">
        <v>943</v>
      </c>
      <c r="UX353" s="39" t="s">
        <v>1381</v>
      </c>
      <c r="VB353" s="39" t="s">
        <v>1361</v>
      </c>
      <c r="VC353" s="39" t="s">
        <v>241</v>
      </c>
      <c r="VD353" s="39" t="s">
        <v>248</v>
      </c>
      <c r="VE353" s="39" t="s">
        <v>943</v>
      </c>
      <c r="VF353" s="39" t="s">
        <v>1381</v>
      </c>
      <c r="VJ353" s="39" t="s">
        <v>1361</v>
      </c>
      <c r="VK353" s="39" t="s">
        <v>241</v>
      </c>
      <c r="VL353" s="39" t="s">
        <v>248</v>
      </c>
      <c r="VM353" s="39" t="s">
        <v>943</v>
      </c>
      <c r="VN353" s="39" t="s">
        <v>1381</v>
      </c>
      <c r="VR353" s="39" t="s">
        <v>1361</v>
      </c>
      <c r="VS353" s="39" t="s">
        <v>241</v>
      </c>
      <c r="VT353" s="39" t="s">
        <v>248</v>
      </c>
      <c r="VU353" s="39" t="s">
        <v>943</v>
      </c>
      <c r="VV353" s="39" t="s">
        <v>1381</v>
      </c>
      <c r="VZ353" s="39" t="s">
        <v>1361</v>
      </c>
      <c r="WA353" s="39" t="s">
        <v>241</v>
      </c>
      <c r="WB353" s="39" t="s">
        <v>248</v>
      </c>
      <c r="WC353" s="39" t="s">
        <v>943</v>
      </c>
      <c r="WD353" s="39" t="s">
        <v>1381</v>
      </c>
      <c r="WH353" s="39" t="s">
        <v>1361</v>
      </c>
      <c r="WI353" s="39" t="s">
        <v>241</v>
      </c>
      <c r="WJ353" s="39" t="s">
        <v>248</v>
      </c>
      <c r="WK353" s="39" t="s">
        <v>943</v>
      </c>
      <c r="WL353" s="39" t="s">
        <v>1381</v>
      </c>
      <c r="WP353" s="39" t="s">
        <v>1361</v>
      </c>
      <c r="WQ353" s="39" t="s">
        <v>241</v>
      </c>
      <c r="WR353" s="39" t="s">
        <v>248</v>
      </c>
      <c r="WS353" s="39" t="s">
        <v>943</v>
      </c>
      <c r="WT353" s="39" t="s">
        <v>1381</v>
      </c>
      <c r="WX353" s="39" t="s">
        <v>1361</v>
      </c>
      <c r="WY353" s="39" t="s">
        <v>241</v>
      </c>
      <c r="WZ353" s="39" t="s">
        <v>248</v>
      </c>
      <c r="XA353" s="39" t="s">
        <v>943</v>
      </c>
      <c r="XB353" s="39" t="s">
        <v>1381</v>
      </c>
      <c r="XF353" s="39" t="s">
        <v>1361</v>
      </c>
      <c r="XG353" s="39" t="s">
        <v>241</v>
      </c>
      <c r="XH353" s="39" t="s">
        <v>248</v>
      </c>
      <c r="XI353" s="39" t="s">
        <v>943</v>
      </c>
      <c r="XJ353" s="39" t="s">
        <v>1381</v>
      </c>
      <c r="XN353" s="39" t="s">
        <v>1361</v>
      </c>
      <c r="XO353" s="39" t="s">
        <v>241</v>
      </c>
      <c r="XP353" s="39" t="s">
        <v>248</v>
      </c>
      <c r="XQ353" s="39" t="s">
        <v>943</v>
      </c>
      <c r="XR353" s="39" t="s">
        <v>1381</v>
      </c>
      <c r="XV353" s="39" t="s">
        <v>1361</v>
      </c>
      <c r="XW353" s="39" t="s">
        <v>241</v>
      </c>
      <c r="XX353" s="39" t="s">
        <v>248</v>
      </c>
      <c r="XY353" s="39" t="s">
        <v>943</v>
      </c>
      <c r="XZ353" s="39" t="s">
        <v>1381</v>
      </c>
      <c r="YD353" s="39" t="s">
        <v>1361</v>
      </c>
      <c r="YE353" s="39" t="s">
        <v>241</v>
      </c>
      <c r="YF353" s="39" t="s">
        <v>248</v>
      </c>
      <c r="YG353" s="39" t="s">
        <v>943</v>
      </c>
      <c r="YH353" s="39" t="s">
        <v>1381</v>
      </c>
      <c r="YL353" s="39" t="s">
        <v>1361</v>
      </c>
      <c r="YM353" s="39" t="s">
        <v>241</v>
      </c>
      <c r="YN353" s="39" t="s">
        <v>248</v>
      </c>
      <c r="YO353" s="39" t="s">
        <v>943</v>
      </c>
      <c r="YP353" s="39" t="s">
        <v>1381</v>
      </c>
      <c r="YT353" s="39" t="s">
        <v>1361</v>
      </c>
      <c r="YU353" s="39" t="s">
        <v>241</v>
      </c>
      <c r="YV353" s="39" t="s">
        <v>248</v>
      </c>
      <c r="YW353" s="39" t="s">
        <v>943</v>
      </c>
      <c r="YX353" s="39" t="s">
        <v>1381</v>
      </c>
      <c r="ZB353" s="39" t="s">
        <v>1361</v>
      </c>
      <c r="ZC353" s="39" t="s">
        <v>241</v>
      </c>
      <c r="ZD353" s="39" t="s">
        <v>248</v>
      </c>
      <c r="ZE353" s="39" t="s">
        <v>943</v>
      </c>
      <c r="ZF353" s="39" t="s">
        <v>1381</v>
      </c>
      <c r="ZJ353" s="39" t="s">
        <v>1361</v>
      </c>
      <c r="ZK353" s="39" t="s">
        <v>241</v>
      </c>
      <c r="ZL353" s="39" t="s">
        <v>248</v>
      </c>
      <c r="ZM353" s="39" t="s">
        <v>943</v>
      </c>
      <c r="ZN353" s="39" t="s">
        <v>1381</v>
      </c>
      <c r="ZR353" s="39" t="s">
        <v>1361</v>
      </c>
      <c r="ZS353" s="39" t="s">
        <v>241</v>
      </c>
      <c r="ZT353" s="39" t="s">
        <v>248</v>
      </c>
      <c r="ZU353" s="39" t="s">
        <v>943</v>
      </c>
      <c r="ZV353" s="39" t="s">
        <v>1381</v>
      </c>
      <c r="ZZ353" s="39" t="s">
        <v>1361</v>
      </c>
      <c r="AAA353" s="39" t="s">
        <v>241</v>
      </c>
      <c r="AAB353" s="39" t="s">
        <v>248</v>
      </c>
      <c r="AAC353" s="39" t="s">
        <v>943</v>
      </c>
      <c r="AAD353" s="39" t="s">
        <v>1381</v>
      </c>
      <c r="AAH353" s="39" t="s">
        <v>1361</v>
      </c>
      <c r="AAI353" s="39" t="s">
        <v>241</v>
      </c>
      <c r="AAJ353" s="39" t="s">
        <v>248</v>
      </c>
      <c r="AAK353" s="39" t="s">
        <v>943</v>
      </c>
      <c r="AAL353" s="39" t="s">
        <v>1381</v>
      </c>
      <c r="AAP353" s="39" t="s">
        <v>1361</v>
      </c>
      <c r="AAQ353" s="39" t="s">
        <v>241</v>
      </c>
      <c r="AAR353" s="39" t="s">
        <v>248</v>
      </c>
      <c r="AAS353" s="39" t="s">
        <v>943</v>
      </c>
      <c r="AAT353" s="39" t="s">
        <v>1381</v>
      </c>
      <c r="AAX353" s="39" t="s">
        <v>1361</v>
      </c>
      <c r="AAY353" s="39" t="s">
        <v>241</v>
      </c>
      <c r="AAZ353" s="39" t="s">
        <v>248</v>
      </c>
      <c r="ABA353" s="39" t="s">
        <v>943</v>
      </c>
      <c r="ABB353" s="39" t="s">
        <v>1381</v>
      </c>
      <c r="ABF353" s="39" t="s">
        <v>1361</v>
      </c>
      <c r="ABG353" s="39" t="s">
        <v>241</v>
      </c>
      <c r="ABH353" s="39" t="s">
        <v>248</v>
      </c>
      <c r="ABI353" s="39" t="s">
        <v>943</v>
      </c>
      <c r="ABJ353" s="39" t="s">
        <v>1381</v>
      </c>
      <c r="ABN353" s="39" t="s">
        <v>1361</v>
      </c>
      <c r="ABO353" s="39" t="s">
        <v>241</v>
      </c>
      <c r="ABP353" s="39" t="s">
        <v>248</v>
      </c>
      <c r="ABQ353" s="39" t="s">
        <v>943</v>
      </c>
      <c r="ABR353" s="39" t="s">
        <v>1381</v>
      </c>
      <c r="ABV353" s="39" t="s">
        <v>1361</v>
      </c>
      <c r="ABW353" s="39" t="s">
        <v>241</v>
      </c>
      <c r="ABX353" s="39" t="s">
        <v>248</v>
      </c>
      <c r="ABY353" s="39" t="s">
        <v>943</v>
      </c>
      <c r="ABZ353" s="39" t="s">
        <v>1381</v>
      </c>
      <c r="ACD353" s="39" t="s">
        <v>1361</v>
      </c>
      <c r="ACE353" s="39" t="s">
        <v>241</v>
      </c>
      <c r="ACF353" s="39" t="s">
        <v>248</v>
      </c>
      <c r="ACG353" s="39" t="s">
        <v>943</v>
      </c>
      <c r="ACH353" s="39" t="s">
        <v>1381</v>
      </c>
      <c r="ACL353" s="39" t="s">
        <v>1361</v>
      </c>
      <c r="ACM353" s="39" t="s">
        <v>241</v>
      </c>
      <c r="ACN353" s="39" t="s">
        <v>248</v>
      </c>
      <c r="ACO353" s="39" t="s">
        <v>943</v>
      </c>
      <c r="ACP353" s="39" t="s">
        <v>1381</v>
      </c>
      <c r="ACT353" s="39" t="s">
        <v>1361</v>
      </c>
      <c r="ACU353" s="39" t="s">
        <v>241</v>
      </c>
      <c r="ACV353" s="39" t="s">
        <v>248</v>
      </c>
      <c r="ACW353" s="39" t="s">
        <v>943</v>
      </c>
      <c r="ACX353" s="39" t="s">
        <v>1381</v>
      </c>
      <c r="ADB353" s="39" t="s">
        <v>1361</v>
      </c>
      <c r="ADC353" s="39" t="s">
        <v>241</v>
      </c>
      <c r="ADD353" s="39" t="s">
        <v>248</v>
      </c>
      <c r="ADE353" s="39" t="s">
        <v>943</v>
      </c>
      <c r="ADF353" s="39" t="s">
        <v>1381</v>
      </c>
      <c r="ADJ353" s="39" t="s">
        <v>1361</v>
      </c>
      <c r="ADK353" s="39" t="s">
        <v>241</v>
      </c>
      <c r="ADL353" s="39" t="s">
        <v>248</v>
      </c>
      <c r="ADM353" s="39" t="s">
        <v>943</v>
      </c>
      <c r="ADN353" s="39" t="s">
        <v>1381</v>
      </c>
      <c r="ADR353" s="39" t="s">
        <v>1361</v>
      </c>
      <c r="ADS353" s="39" t="s">
        <v>241</v>
      </c>
      <c r="ADT353" s="39" t="s">
        <v>248</v>
      </c>
      <c r="ADU353" s="39" t="s">
        <v>943</v>
      </c>
      <c r="ADV353" s="39" t="s">
        <v>1381</v>
      </c>
      <c r="ADZ353" s="39" t="s">
        <v>1361</v>
      </c>
      <c r="AEA353" s="39" t="s">
        <v>241</v>
      </c>
      <c r="AEB353" s="39" t="s">
        <v>248</v>
      </c>
      <c r="AEC353" s="39" t="s">
        <v>943</v>
      </c>
      <c r="AED353" s="39" t="s">
        <v>1381</v>
      </c>
      <c r="AEH353" s="39" t="s">
        <v>1361</v>
      </c>
      <c r="AEI353" s="39" t="s">
        <v>241</v>
      </c>
      <c r="AEJ353" s="39" t="s">
        <v>248</v>
      </c>
      <c r="AEK353" s="39" t="s">
        <v>943</v>
      </c>
      <c r="AEL353" s="39" t="s">
        <v>1381</v>
      </c>
      <c r="AEP353" s="39" t="s">
        <v>1361</v>
      </c>
      <c r="AEQ353" s="39" t="s">
        <v>241</v>
      </c>
      <c r="AER353" s="39" t="s">
        <v>248</v>
      </c>
      <c r="AES353" s="39" t="s">
        <v>943</v>
      </c>
      <c r="AET353" s="39" t="s">
        <v>1381</v>
      </c>
      <c r="AEX353" s="39" t="s">
        <v>1361</v>
      </c>
      <c r="AEY353" s="39" t="s">
        <v>241</v>
      </c>
      <c r="AEZ353" s="39" t="s">
        <v>248</v>
      </c>
      <c r="AFA353" s="39" t="s">
        <v>943</v>
      </c>
      <c r="AFB353" s="39" t="s">
        <v>1381</v>
      </c>
      <c r="AFF353" s="39" t="s">
        <v>1361</v>
      </c>
      <c r="AFG353" s="39" t="s">
        <v>241</v>
      </c>
      <c r="AFH353" s="39" t="s">
        <v>248</v>
      </c>
      <c r="AFI353" s="39" t="s">
        <v>943</v>
      </c>
      <c r="AFJ353" s="39" t="s">
        <v>1381</v>
      </c>
      <c r="AFN353" s="39" t="s">
        <v>1361</v>
      </c>
      <c r="AFO353" s="39" t="s">
        <v>241</v>
      </c>
      <c r="AFP353" s="39" t="s">
        <v>248</v>
      </c>
      <c r="AFQ353" s="39" t="s">
        <v>943</v>
      </c>
      <c r="AFR353" s="39" t="s">
        <v>1381</v>
      </c>
      <c r="AFV353" s="39" t="s">
        <v>1361</v>
      </c>
      <c r="AFW353" s="39" t="s">
        <v>241</v>
      </c>
      <c r="AFX353" s="39" t="s">
        <v>248</v>
      </c>
      <c r="AFY353" s="39" t="s">
        <v>943</v>
      </c>
      <c r="AFZ353" s="39" t="s">
        <v>1381</v>
      </c>
      <c r="AGD353" s="39" t="s">
        <v>1361</v>
      </c>
      <c r="AGE353" s="39" t="s">
        <v>241</v>
      </c>
      <c r="AGF353" s="39" t="s">
        <v>248</v>
      </c>
      <c r="AGG353" s="39" t="s">
        <v>943</v>
      </c>
      <c r="AGH353" s="39" t="s">
        <v>1381</v>
      </c>
      <c r="AGL353" s="39" t="s">
        <v>1361</v>
      </c>
      <c r="AGM353" s="39" t="s">
        <v>241</v>
      </c>
      <c r="AGN353" s="39" t="s">
        <v>248</v>
      </c>
      <c r="AGO353" s="39" t="s">
        <v>943</v>
      </c>
      <c r="AGP353" s="39" t="s">
        <v>1381</v>
      </c>
      <c r="AGT353" s="39" t="s">
        <v>1361</v>
      </c>
      <c r="AGU353" s="39" t="s">
        <v>241</v>
      </c>
      <c r="AGV353" s="39" t="s">
        <v>248</v>
      </c>
      <c r="AGW353" s="39" t="s">
        <v>943</v>
      </c>
      <c r="AGX353" s="39" t="s">
        <v>1381</v>
      </c>
      <c r="AHB353" s="39" t="s">
        <v>1361</v>
      </c>
      <c r="AHC353" s="39" t="s">
        <v>241</v>
      </c>
      <c r="AHD353" s="39" t="s">
        <v>248</v>
      </c>
      <c r="AHE353" s="39" t="s">
        <v>943</v>
      </c>
      <c r="AHF353" s="39" t="s">
        <v>1381</v>
      </c>
      <c r="AHJ353" s="39" t="s">
        <v>1361</v>
      </c>
      <c r="AHK353" s="39" t="s">
        <v>241</v>
      </c>
      <c r="AHL353" s="39" t="s">
        <v>248</v>
      </c>
      <c r="AHM353" s="39" t="s">
        <v>943</v>
      </c>
      <c r="AHN353" s="39" t="s">
        <v>1381</v>
      </c>
      <c r="AHR353" s="39" t="s">
        <v>1361</v>
      </c>
      <c r="AHS353" s="39" t="s">
        <v>241</v>
      </c>
      <c r="AHT353" s="39" t="s">
        <v>248</v>
      </c>
      <c r="AHU353" s="39" t="s">
        <v>943</v>
      </c>
      <c r="AHV353" s="39" t="s">
        <v>1381</v>
      </c>
      <c r="AHZ353" s="39" t="s">
        <v>1361</v>
      </c>
      <c r="AIA353" s="39" t="s">
        <v>241</v>
      </c>
      <c r="AIB353" s="39" t="s">
        <v>248</v>
      </c>
      <c r="AIC353" s="39" t="s">
        <v>943</v>
      </c>
      <c r="AID353" s="39" t="s">
        <v>1381</v>
      </c>
      <c r="AIH353" s="39" t="s">
        <v>1361</v>
      </c>
      <c r="AII353" s="39" t="s">
        <v>241</v>
      </c>
      <c r="AIJ353" s="39" t="s">
        <v>248</v>
      </c>
      <c r="AIK353" s="39" t="s">
        <v>943</v>
      </c>
      <c r="AIL353" s="39" t="s">
        <v>1381</v>
      </c>
      <c r="AIP353" s="39" t="s">
        <v>1361</v>
      </c>
      <c r="AIQ353" s="39" t="s">
        <v>241</v>
      </c>
      <c r="AIR353" s="39" t="s">
        <v>248</v>
      </c>
      <c r="AIS353" s="39" t="s">
        <v>943</v>
      </c>
      <c r="AIT353" s="39" t="s">
        <v>1381</v>
      </c>
      <c r="AIX353" s="39" t="s">
        <v>1361</v>
      </c>
      <c r="AIY353" s="39" t="s">
        <v>241</v>
      </c>
      <c r="AIZ353" s="39" t="s">
        <v>248</v>
      </c>
      <c r="AJA353" s="39" t="s">
        <v>943</v>
      </c>
      <c r="AJB353" s="39" t="s">
        <v>1381</v>
      </c>
      <c r="AJF353" s="39" t="s">
        <v>1361</v>
      </c>
      <c r="AJG353" s="39" t="s">
        <v>241</v>
      </c>
      <c r="AJH353" s="39" t="s">
        <v>248</v>
      </c>
      <c r="AJI353" s="39" t="s">
        <v>943</v>
      </c>
      <c r="AJJ353" s="39" t="s">
        <v>1381</v>
      </c>
      <c r="AJN353" s="39" t="s">
        <v>1361</v>
      </c>
      <c r="AJO353" s="39" t="s">
        <v>241</v>
      </c>
      <c r="AJP353" s="39" t="s">
        <v>248</v>
      </c>
      <c r="AJQ353" s="39" t="s">
        <v>943</v>
      </c>
      <c r="AJR353" s="39" t="s">
        <v>1381</v>
      </c>
      <c r="AJV353" s="39" t="s">
        <v>1361</v>
      </c>
      <c r="AJW353" s="39" t="s">
        <v>241</v>
      </c>
      <c r="AJX353" s="39" t="s">
        <v>248</v>
      </c>
      <c r="AJY353" s="39" t="s">
        <v>943</v>
      </c>
      <c r="AJZ353" s="39" t="s">
        <v>1381</v>
      </c>
      <c r="AKD353" s="39" t="s">
        <v>1361</v>
      </c>
      <c r="AKE353" s="39" t="s">
        <v>241</v>
      </c>
      <c r="AKF353" s="39" t="s">
        <v>248</v>
      </c>
      <c r="AKG353" s="39" t="s">
        <v>943</v>
      </c>
      <c r="AKH353" s="39" t="s">
        <v>1381</v>
      </c>
      <c r="AKL353" s="39" t="s">
        <v>1361</v>
      </c>
      <c r="AKM353" s="39" t="s">
        <v>241</v>
      </c>
      <c r="AKN353" s="39" t="s">
        <v>248</v>
      </c>
      <c r="AKO353" s="39" t="s">
        <v>943</v>
      </c>
      <c r="AKP353" s="39" t="s">
        <v>1381</v>
      </c>
      <c r="AKT353" s="39" t="s">
        <v>1361</v>
      </c>
      <c r="AKU353" s="39" t="s">
        <v>241</v>
      </c>
      <c r="AKV353" s="39" t="s">
        <v>248</v>
      </c>
      <c r="AKW353" s="39" t="s">
        <v>943</v>
      </c>
      <c r="AKX353" s="39" t="s">
        <v>1381</v>
      </c>
      <c r="ALB353" s="39" t="s">
        <v>1361</v>
      </c>
      <c r="ALC353" s="39" t="s">
        <v>241</v>
      </c>
      <c r="ALD353" s="39" t="s">
        <v>248</v>
      </c>
      <c r="ALE353" s="39" t="s">
        <v>943</v>
      </c>
      <c r="ALF353" s="39" t="s">
        <v>1381</v>
      </c>
      <c r="ALJ353" s="39" t="s">
        <v>1361</v>
      </c>
      <c r="ALK353" s="39" t="s">
        <v>241</v>
      </c>
      <c r="ALL353" s="39" t="s">
        <v>248</v>
      </c>
      <c r="ALM353" s="39" t="s">
        <v>943</v>
      </c>
      <c r="ALN353" s="39" t="s">
        <v>1381</v>
      </c>
      <c r="ALR353" s="39" t="s">
        <v>1361</v>
      </c>
      <c r="ALS353" s="39" t="s">
        <v>241</v>
      </c>
      <c r="ALT353" s="39" t="s">
        <v>248</v>
      </c>
      <c r="ALU353" s="39" t="s">
        <v>943</v>
      </c>
      <c r="ALV353" s="39" t="s">
        <v>1381</v>
      </c>
      <c r="ALZ353" s="39" t="s">
        <v>1361</v>
      </c>
      <c r="AMA353" s="39" t="s">
        <v>241</v>
      </c>
      <c r="AMB353" s="39" t="s">
        <v>248</v>
      </c>
      <c r="AMC353" s="39" t="s">
        <v>943</v>
      </c>
      <c r="AMD353" s="39" t="s">
        <v>1381</v>
      </c>
      <c r="AMH353" s="39" t="s">
        <v>1361</v>
      </c>
      <c r="AMI353" s="39" t="s">
        <v>241</v>
      </c>
      <c r="AMJ353" s="39" t="s">
        <v>248</v>
      </c>
      <c r="AMK353" s="39" t="s">
        <v>943</v>
      </c>
      <c r="AML353" s="39" t="s">
        <v>1381</v>
      </c>
      <c r="AMP353" s="39" t="s">
        <v>1361</v>
      </c>
      <c r="AMQ353" s="39" t="s">
        <v>241</v>
      </c>
      <c r="AMR353" s="39" t="s">
        <v>248</v>
      </c>
      <c r="AMS353" s="39" t="s">
        <v>943</v>
      </c>
      <c r="AMT353" s="39" t="s">
        <v>1381</v>
      </c>
      <c r="AMX353" s="39" t="s">
        <v>1361</v>
      </c>
      <c r="AMY353" s="39" t="s">
        <v>241</v>
      </c>
      <c r="AMZ353" s="39" t="s">
        <v>248</v>
      </c>
      <c r="ANA353" s="39" t="s">
        <v>943</v>
      </c>
      <c r="ANB353" s="39" t="s">
        <v>1381</v>
      </c>
      <c r="ANF353" s="39" t="s">
        <v>1361</v>
      </c>
      <c r="ANG353" s="39" t="s">
        <v>241</v>
      </c>
      <c r="ANH353" s="39" t="s">
        <v>248</v>
      </c>
      <c r="ANI353" s="39" t="s">
        <v>943</v>
      </c>
      <c r="ANJ353" s="39" t="s">
        <v>1381</v>
      </c>
      <c r="ANN353" s="39" t="s">
        <v>1361</v>
      </c>
      <c r="ANO353" s="39" t="s">
        <v>241</v>
      </c>
      <c r="ANP353" s="39" t="s">
        <v>248</v>
      </c>
      <c r="ANQ353" s="39" t="s">
        <v>943</v>
      </c>
      <c r="ANR353" s="39" t="s">
        <v>1381</v>
      </c>
      <c r="ANV353" s="39" t="s">
        <v>1361</v>
      </c>
      <c r="ANW353" s="39" t="s">
        <v>241</v>
      </c>
      <c r="ANX353" s="39" t="s">
        <v>248</v>
      </c>
      <c r="ANY353" s="39" t="s">
        <v>943</v>
      </c>
      <c r="ANZ353" s="39" t="s">
        <v>1381</v>
      </c>
      <c r="AOD353" s="39" t="s">
        <v>1361</v>
      </c>
      <c r="AOE353" s="39" t="s">
        <v>241</v>
      </c>
      <c r="AOF353" s="39" t="s">
        <v>248</v>
      </c>
      <c r="AOG353" s="39" t="s">
        <v>943</v>
      </c>
      <c r="AOH353" s="39" t="s">
        <v>1381</v>
      </c>
      <c r="AOL353" s="39" t="s">
        <v>1361</v>
      </c>
      <c r="AOM353" s="39" t="s">
        <v>241</v>
      </c>
      <c r="AON353" s="39" t="s">
        <v>248</v>
      </c>
      <c r="AOO353" s="39" t="s">
        <v>943</v>
      </c>
      <c r="AOP353" s="39" t="s">
        <v>1381</v>
      </c>
      <c r="AOT353" s="39" t="s">
        <v>1361</v>
      </c>
      <c r="AOU353" s="39" t="s">
        <v>241</v>
      </c>
      <c r="AOV353" s="39" t="s">
        <v>248</v>
      </c>
      <c r="AOW353" s="39" t="s">
        <v>943</v>
      </c>
      <c r="AOX353" s="39" t="s">
        <v>1381</v>
      </c>
      <c r="APB353" s="39" t="s">
        <v>1361</v>
      </c>
      <c r="APC353" s="39" t="s">
        <v>241</v>
      </c>
      <c r="APD353" s="39" t="s">
        <v>248</v>
      </c>
      <c r="APE353" s="39" t="s">
        <v>943</v>
      </c>
      <c r="APF353" s="39" t="s">
        <v>1381</v>
      </c>
      <c r="APJ353" s="39" t="s">
        <v>1361</v>
      </c>
      <c r="APK353" s="39" t="s">
        <v>241</v>
      </c>
      <c r="APL353" s="39" t="s">
        <v>248</v>
      </c>
      <c r="APM353" s="39" t="s">
        <v>943</v>
      </c>
      <c r="APN353" s="39" t="s">
        <v>1381</v>
      </c>
      <c r="APR353" s="39" t="s">
        <v>1361</v>
      </c>
      <c r="APS353" s="39" t="s">
        <v>241</v>
      </c>
      <c r="APT353" s="39" t="s">
        <v>248</v>
      </c>
      <c r="APU353" s="39" t="s">
        <v>943</v>
      </c>
      <c r="APV353" s="39" t="s">
        <v>1381</v>
      </c>
      <c r="APZ353" s="39" t="s">
        <v>1361</v>
      </c>
      <c r="AQA353" s="39" t="s">
        <v>241</v>
      </c>
      <c r="AQB353" s="39" t="s">
        <v>248</v>
      </c>
      <c r="AQC353" s="39" t="s">
        <v>943</v>
      </c>
      <c r="AQD353" s="39" t="s">
        <v>1381</v>
      </c>
      <c r="AQH353" s="39" t="s">
        <v>1361</v>
      </c>
      <c r="AQI353" s="39" t="s">
        <v>241</v>
      </c>
      <c r="AQJ353" s="39" t="s">
        <v>248</v>
      </c>
      <c r="AQK353" s="39" t="s">
        <v>943</v>
      </c>
      <c r="AQL353" s="39" t="s">
        <v>1381</v>
      </c>
      <c r="AQP353" s="39" t="s">
        <v>1361</v>
      </c>
      <c r="AQQ353" s="39" t="s">
        <v>241</v>
      </c>
      <c r="AQR353" s="39" t="s">
        <v>248</v>
      </c>
      <c r="AQS353" s="39" t="s">
        <v>943</v>
      </c>
      <c r="AQT353" s="39" t="s">
        <v>1381</v>
      </c>
      <c r="AQX353" s="39" t="s">
        <v>1361</v>
      </c>
      <c r="AQY353" s="39" t="s">
        <v>241</v>
      </c>
      <c r="AQZ353" s="39" t="s">
        <v>248</v>
      </c>
      <c r="ARA353" s="39" t="s">
        <v>943</v>
      </c>
      <c r="ARB353" s="39" t="s">
        <v>1381</v>
      </c>
      <c r="ARF353" s="39" t="s">
        <v>1361</v>
      </c>
      <c r="ARG353" s="39" t="s">
        <v>241</v>
      </c>
      <c r="ARH353" s="39" t="s">
        <v>248</v>
      </c>
      <c r="ARI353" s="39" t="s">
        <v>943</v>
      </c>
      <c r="ARJ353" s="39" t="s">
        <v>1381</v>
      </c>
      <c r="ARN353" s="39" t="s">
        <v>1361</v>
      </c>
      <c r="ARO353" s="39" t="s">
        <v>241</v>
      </c>
      <c r="ARP353" s="39" t="s">
        <v>248</v>
      </c>
      <c r="ARQ353" s="39" t="s">
        <v>943</v>
      </c>
      <c r="ARR353" s="39" t="s">
        <v>1381</v>
      </c>
      <c r="ARV353" s="39" t="s">
        <v>1361</v>
      </c>
      <c r="ARW353" s="39" t="s">
        <v>241</v>
      </c>
      <c r="ARX353" s="39" t="s">
        <v>248</v>
      </c>
      <c r="ARY353" s="39" t="s">
        <v>943</v>
      </c>
      <c r="ARZ353" s="39" t="s">
        <v>1381</v>
      </c>
      <c r="ASD353" s="39" t="s">
        <v>1361</v>
      </c>
      <c r="ASE353" s="39" t="s">
        <v>241</v>
      </c>
      <c r="ASF353" s="39" t="s">
        <v>248</v>
      </c>
      <c r="ASG353" s="39" t="s">
        <v>943</v>
      </c>
      <c r="ASH353" s="39" t="s">
        <v>1381</v>
      </c>
      <c r="ASL353" s="39" t="s">
        <v>1361</v>
      </c>
      <c r="ASM353" s="39" t="s">
        <v>241</v>
      </c>
      <c r="ASN353" s="39" t="s">
        <v>248</v>
      </c>
      <c r="ASO353" s="39" t="s">
        <v>943</v>
      </c>
      <c r="ASP353" s="39" t="s">
        <v>1381</v>
      </c>
      <c r="AST353" s="39" t="s">
        <v>1361</v>
      </c>
      <c r="ASU353" s="39" t="s">
        <v>241</v>
      </c>
      <c r="ASV353" s="39" t="s">
        <v>248</v>
      </c>
      <c r="ASW353" s="39" t="s">
        <v>943</v>
      </c>
      <c r="ASX353" s="39" t="s">
        <v>1381</v>
      </c>
      <c r="ATB353" s="39" t="s">
        <v>1361</v>
      </c>
      <c r="ATC353" s="39" t="s">
        <v>241</v>
      </c>
      <c r="ATD353" s="39" t="s">
        <v>248</v>
      </c>
      <c r="ATE353" s="39" t="s">
        <v>943</v>
      </c>
      <c r="ATF353" s="39" t="s">
        <v>1381</v>
      </c>
      <c r="ATJ353" s="39" t="s">
        <v>1361</v>
      </c>
      <c r="ATK353" s="39" t="s">
        <v>241</v>
      </c>
      <c r="ATL353" s="39" t="s">
        <v>248</v>
      </c>
      <c r="ATM353" s="39" t="s">
        <v>943</v>
      </c>
      <c r="ATN353" s="39" t="s">
        <v>1381</v>
      </c>
      <c r="ATR353" s="39" t="s">
        <v>1361</v>
      </c>
      <c r="ATS353" s="39" t="s">
        <v>241</v>
      </c>
      <c r="ATT353" s="39" t="s">
        <v>248</v>
      </c>
      <c r="ATU353" s="39" t="s">
        <v>943</v>
      </c>
      <c r="ATV353" s="39" t="s">
        <v>1381</v>
      </c>
      <c r="ATZ353" s="39" t="s">
        <v>1361</v>
      </c>
      <c r="AUA353" s="39" t="s">
        <v>241</v>
      </c>
      <c r="AUB353" s="39" t="s">
        <v>248</v>
      </c>
      <c r="AUC353" s="39" t="s">
        <v>943</v>
      </c>
      <c r="AUD353" s="39" t="s">
        <v>1381</v>
      </c>
      <c r="AUH353" s="39" t="s">
        <v>1361</v>
      </c>
      <c r="AUI353" s="39" t="s">
        <v>241</v>
      </c>
      <c r="AUJ353" s="39" t="s">
        <v>248</v>
      </c>
      <c r="AUK353" s="39" t="s">
        <v>943</v>
      </c>
      <c r="AUL353" s="39" t="s">
        <v>1381</v>
      </c>
      <c r="AUP353" s="39" t="s">
        <v>1361</v>
      </c>
      <c r="AUQ353" s="39" t="s">
        <v>241</v>
      </c>
      <c r="AUR353" s="39" t="s">
        <v>248</v>
      </c>
      <c r="AUS353" s="39" t="s">
        <v>943</v>
      </c>
      <c r="AUT353" s="39" t="s">
        <v>1381</v>
      </c>
      <c r="AUX353" s="39" t="s">
        <v>1361</v>
      </c>
      <c r="AUY353" s="39" t="s">
        <v>241</v>
      </c>
      <c r="AUZ353" s="39" t="s">
        <v>248</v>
      </c>
      <c r="AVA353" s="39" t="s">
        <v>943</v>
      </c>
      <c r="AVB353" s="39" t="s">
        <v>1381</v>
      </c>
      <c r="AVF353" s="39" t="s">
        <v>1361</v>
      </c>
      <c r="AVG353" s="39" t="s">
        <v>241</v>
      </c>
      <c r="AVH353" s="39" t="s">
        <v>248</v>
      </c>
      <c r="AVI353" s="39" t="s">
        <v>943</v>
      </c>
      <c r="AVJ353" s="39" t="s">
        <v>1381</v>
      </c>
      <c r="AVN353" s="39" t="s">
        <v>1361</v>
      </c>
      <c r="AVO353" s="39" t="s">
        <v>241</v>
      </c>
      <c r="AVP353" s="39" t="s">
        <v>248</v>
      </c>
      <c r="AVQ353" s="39" t="s">
        <v>943</v>
      </c>
      <c r="AVR353" s="39" t="s">
        <v>1381</v>
      </c>
      <c r="AVV353" s="39" t="s">
        <v>1361</v>
      </c>
      <c r="AVW353" s="39" t="s">
        <v>241</v>
      </c>
      <c r="AVX353" s="39" t="s">
        <v>248</v>
      </c>
      <c r="AVY353" s="39" t="s">
        <v>943</v>
      </c>
      <c r="AVZ353" s="39" t="s">
        <v>1381</v>
      </c>
      <c r="AWD353" s="39" t="s">
        <v>1361</v>
      </c>
      <c r="AWE353" s="39" t="s">
        <v>241</v>
      </c>
      <c r="AWF353" s="39" t="s">
        <v>248</v>
      </c>
      <c r="AWG353" s="39" t="s">
        <v>943</v>
      </c>
      <c r="AWH353" s="39" t="s">
        <v>1381</v>
      </c>
      <c r="AWL353" s="39" t="s">
        <v>1361</v>
      </c>
      <c r="AWM353" s="39" t="s">
        <v>241</v>
      </c>
      <c r="AWN353" s="39" t="s">
        <v>248</v>
      </c>
      <c r="AWO353" s="39" t="s">
        <v>943</v>
      </c>
      <c r="AWP353" s="39" t="s">
        <v>1381</v>
      </c>
      <c r="AWT353" s="39" t="s">
        <v>1361</v>
      </c>
      <c r="AWU353" s="39" t="s">
        <v>241</v>
      </c>
      <c r="AWV353" s="39" t="s">
        <v>248</v>
      </c>
      <c r="AWW353" s="39" t="s">
        <v>943</v>
      </c>
      <c r="AWX353" s="39" t="s">
        <v>1381</v>
      </c>
      <c r="AXB353" s="39" t="s">
        <v>1361</v>
      </c>
      <c r="AXC353" s="39" t="s">
        <v>241</v>
      </c>
      <c r="AXD353" s="39" t="s">
        <v>248</v>
      </c>
      <c r="AXE353" s="39" t="s">
        <v>943</v>
      </c>
      <c r="AXF353" s="39" t="s">
        <v>1381</v>
      </c>
      <c r="AXJ353" s="39" t="s">
        <v>1361</v>
      </c>
      <c r="AXK353" s="39" t="s">
        <v>241</v>
      </c>
      <c r="AXL353" s="39" t="s">
        <v>248</v>
      </c>
      <c r="AXM353" s="39" t="s">
        <v>943</v>
      </c>
      <c r="AXN353" s="39" t="s">
        <v>1381</v>
      </c>
      <c r="AXR353" s="39" t="s">
        <v>1361</v>
      </c>
      <c r="AXS353" s="39" t="s">
        <v>241</v>
      </c>
      <c r="AXT353" s="39" t="s">
        <v>248</v>
      </c>
      <c r="AXU353" s="39" t="s">
        <v>943</v>
      </c>
      <c r="AXV353" s="39" t="s">
        <v>1381</v>
      </c>
      <c r="AXZ353" s="39" t="s">
        <v>1361</v>
      </c>
      <c r="AYA353" s="39" t="s">
        <v>241</v>
      </c>
      <c r="AYB353" s="39" t="s">
        <v>248</v>
      </c>
      <c r="AYC353" s="39" t="s">
        <v>943</v>
      </c>
      <c r="AYD353" s="39" t="s">
        <v>1381</v>
      </c>
      <c r="AYH353" s="39" t="s">
        <v>1361</v>
      </c>
      <c r="AYI353" s="39" t="s">
        <v>241</v>
      </c>
      <c r="AYJ353" s="39" t="s">
        <v>248</v>
      </c>
      <c r="AYK353" s="39" t="s">
        <v>943</v>
      </c>
      <c r="AYL353" s="39" t="s">
        <v>1381</v>
      </c>
      <c r="AYP353" s="39" t="s">
        <v>1361</v>
      </c>
      <c r="AYQ353" s="39" t="s">
        <v>241</v>
      </c>
      <c r="AYR353" s="39" t="s">
        <v>248</v>
      </c>
      <c r="AYS353" s="39" t="s">
        <v>943</v>
      </c>
      <c r="AYT353" s="39" t="s">
        <v>1381</v>
      </c>
      <c r="AYX353" s="39" t="s">
        <v>1361</v>
      </c>
      <c r="AYY353" s="39" t="s">
        <v>241</v>
      </c>
      <c r="AYZ353" s="39" t="s">
        <v>248</v>
      </c>
      <c r="AZA353" s="39" t="s">
        <v>943</v>
      </c>
      <c r="AZB353" s="39" t="s">
        <v>1381</v>
      </c>
      <c r="AZF353" s="39" t="s">
        <v>1361</v>
      </c>
      <c r="AZG353" s="39" t="s">
        <v>241</v>
      </c>
      <c r="AZH353" s="39" t="s">
        <v>248</v>
      </c>
      <c r="AZI353" s="39" t="s">
        <v>943</v>
      </c>
      <c r="AZJ353" s="39" t="s">
        <v>1381</v>
      </c>
      <c r="AZN353" s="39" t="s">
        <v>1361</v>
      </c>
      <c r="AZO353" s="39" t="s">
        <v>241</v>
      </c>
      <c r="AZP353" s="39" t="s">
        <v>248</v>
      </c>
      <c r="AZQ353" s="39" t="s">
        <v>943</v>
      </c>
      <c r="AZR353" s="39" t="s">
        <v>1381</v>
      </c>
      <c r="AZV353" s="39" t="s">
        <v>1361</v>
      </c>
      <c r="AZW353" s="39" t="s">
        <v>241</v>
      </c>
      <c r="AZX353" s="39" t="s">
        <v>248</v>
      </c>
      <c r="AZY353" s="39" t="s">
        <v>943</v>
      </c>
      <c r="AZZ353" s="39" t="s">
        <v>1381</v>
      </c>
      <c r="BAD353" s="39" t="s">
        <v>1361</v>
      </c>
      <c r="BAE353" s="39" t="s">
        <v>241</v>
      </c>
      <c r="BAF353" s="39" t="s">
        <v>248</v>
      </c>
      <c r="BAG353" s="39" t="s">
        <v>943</v>
      </c>
      <c r="BAH353" s="39" t="s">
        <v>1381</v>
      </c>
      <c r="BAL353" s="39" t="s">
        <v>1361</v>
      </c>
      <c r="BAM353" s="39" t="s">
        <v>241</v>
      </c>
      <c r="BAN353" s="39" t="s">
        <v>248</v>
      </c>
      <c r="BAO353" s="39" t="s">
        <v>943</v>
      </c>
      <c r="BAP353" s="39" t="s">
        <v>1381</v>
      </c>
      <c r="BAT353" s="39" t="s">
        <v>1361</v>
      </c>
      <c r="BAU353" s="39" t="s">
        <v>241</v>
      </c>
      <c r="BAV353" s="39" t="s">
        <v>248</v>
      </c>
      <c r="BAW353" s="39" t="s">
        <v>943</v>
      </c>
      <c r="BAX353" s="39" t="s">
        <v>1381</v>
      </c>
      <c r="BBB353" s="39" t="s">
        <v>1361</v>
      </c>
      <c r="BBC353" s="39" t="s">
        <v>241</v>
      </c>
      <c r="BBD353" s="39" t="s">
        <v>248</v>
      </c>
      <c r="BBE353" s="39" t="s">
        <v>943</v>
      </c>
      <c r="BBF353" s="39" t="s">
        <v>1381</v>
      </c>
      <c r="BBJ353" s="39" t="s">
        <v>1361</v>
      </c>
      <c r="BBK353" s="39" t="s">
        <v>241</v>
      </c>
      <c r="BBL353" s="39" t="s">
        <v>248</v>
      </c>
      <c r="BBM353" s="39" t="s">
        <v>943</v>
      </c>
      <c r="BBN353" s="39" t="s">
        <v>1381</v>
      </c>
      <c r="BBR353" s="39" t="s">
        <v>1361</v>
      </c>
      <c r="BBS353" s="39" t="s">
        <v>241</v>
      </c>
      <c r="BBT353" s="39" t="s">
        <v>248</v>
      </c>
      <c r="BBU353" s="39" t="s">
        <v>943</v>
      </c>
      <c r="BBV353" s="39" t="s">
        <v>1381</v>
      </c>
      <c r="BBZ353" s="39" t="s">
        <v>1361</v>
      </c>
      <c r="BCA353" s="39" t="s">
        <v>241</v>
      </c>
      <c r="BCB353" s="39" t="s">
        <v>248</v>
      </c>
      <c r="BCC353" s="39" t="s">
        <v>943</v>
      </c>
      <c r="BCD353" s="39" t="s">
        <v>1381</v>
      </c>
      <c r="BCH353" s="39" t="s">
        <v>1361</v>
      </c>
      <c r="BCI353" s="39" t="s">
        <v>241</v>
      </c>
      <c r="BCJ353" s="39" t="s">
        <v>248</v>
      </c>
      <c r="BCK353" s="39" t="s">
        <v>943</v>
      </c>
      <c r="BCL353" s="39" t="s">
        <v>1381</v>
      </c>
      <c r="BCP353" s="39" t="s">
        <v>1361</v>
      </c>
      <c r="BCQ353" s="39" t="s">
        <v>241</v>
      </c>
      <c r="BCR353" s="39" t="s">
        <v>248</v>
      </c>
      <c r="BCS353" s="39" t="s">
        <v>943</v>
      </c>
      <c r="BCT353" s="39" t="s">
        <v>1381</v>
      </c>
      <c r="BCX353" s="39" t="s">
        <v>1361</v>
      </c>
      <c r="BCY353" s="39" t="s">
        <v>241</v>
      </c>
      <c r="BCZ353" s="39" t="s">
        <v>248</v>
      </c>
      <c r="BDA353" s="39" t="s">
        <v>943</v>
      </c>
      <c r="BDB353" s="39" t="s">
        <v>1381</v>
      </c>
      <c r="BDF353" s="39" t="s">
        <v>1361</v>
      </c>
      <c r="BDG353" s="39" t="s">
        <v>241</v>
      </c>
      <c r="BDH353" s="39" t="s">
        <v>248</v>
      </c>
      <c r="BDI353" s="39" t="s">
        <v>943</v>
      </c>
      <c r="BDJ353" s="39" t="s">
        <v>1381</v>
      </c>
      <c r="BDN353" s="39" t="s">
        <v>1361</v>
      </c>
      <c r="BDO353" s="39" t="s">
        <v>241</v>
      </c>
      <c r="BDP353" s="39" t="s">
        <v>248</v>
      </c>
      <c r="BDQ353" s="39" t="s">
        <v>943</v>
      </c>
      <c r="BDR353" s="39" t="s">
        <v>1381</v>
      </c>
      <c r="BDV353" s="39" t="s">
        <v>1361</v>
      </c>
      <c r="BDW353" s="39" t="s">
        <v>241</v>
      </c>
      <c r="BDX353" s="39" t="s">
        <v>248</v>
      </c>
      <c r="BDY353" s="39" t="s">
        <v>943</v>
      </c>
      <c r="BDZ353" s="39" t="s">
        <v>1381</v>
      </c>
      <c r="BED353" s="39" t="s">
        <v>1361</v>
      </c>
      <c r="BEE353" s="39" t="s">
        <v>241</v>
      </c>
      <c r="BEF353" s="39" t="s">
        <v>248</v>
      </c>
      <c r="BEG353" s="39" t="s">
        <v>943</v>
      </c>
      <c r="BEH353" s="39" t="s">
        <v>1381</v>
      </c>
      <c r="BEL353" s="39" t="s">
        <v>1361</v>
      </c>
      <c r="BEM353" s="39" t="s">
        <v>241</v>
      </c>
      <c r="BEN353" s="39" t="s">
        <v>248</v>
      </c>
      <c r="BEO353" s="39" t="s">
        <v>943</v>
      </c>
      <c r="BEP353" s="39" t="s">
        <v>1381</v>
      </c>
      <c r="BET353" s="39" t="s">
        <v>1361</v>
      </c>
      <c r="BEU353" s="39" t="s">
        <v>241</v>
      </c>
      <c r="BEV353" s="39" t="s">
        <v>248</v>
      </c>
      <c r="BEW353" s="39" t="s">
        <v>943</v>
      </c>
      <c r="BEX353" s="39" t="s">
        <v>1381</v>
      </c>
      <c r="BFB353" s="39" t="s">
        <v>1361</v>
      </c>
      <c r="BFC353" s="39" t="s">
        <v>241</v>
      </c>
      <c r="BFD353" s="39" t="s">
        <v>248</v>
      </c>
      <c r="BFE353" s="39" t="s">
        <v>943</v>
      </c>
      <c r="BFF353" s="39" t="s">
        <v>1381</v>
      </c>
      <c r="BFJ353" s="39" t="s">
        <v>1361</v>
      </c>
      <c r="BFK353" s="39" t="s">
        <v>241</v>
      </c>
      <c r="BFL353" s="39" t="s">
        <v>248</v>
      </c>
      <c r="BFM353" s="39" t="s">
        <v>943</v>
      </c>
      <c r="BFN353" s="39" t="s">
        <v>1381</v>
      </c>
      <c r="BFR353" s="39" t="s">
        <v>1361</v>
      </c>
      <c r="BFS353" s="39" t="s">
        <v>241</v>
      </c>
      <c r="BFT353" s="39" t="s">
        <v>248</v>
      </c>
      <c r="BFU353" s="39" t="s">
        <v>943</v>
      </c>
      <c r="BFV353" s="39" t="s">
        <v>1381</v>
      </c>
      <c r="BFZ353" s="39" t="s">
        <v>1361</v>
      </c>
      <c r="BGA353" s="39" t="s">
        <v>241</v>
      </c>
      <c r="BGB353" s="39" t="s">
        <v>248</v>
      </c>
      <c r="BGC353" s="39" t="s">
        <v>943</v>
      </c>
      <c r="BGD353" s="39" t="s">
        <v>1381</v>
      </c>
      <c r="BGH353" s="39" t="s">
        <v>1361</v>
      </c>
      <c r="BGI353" s="39" t="s">
        <v>241</v>
      </c>
      <c r="BGJ353" s="39" t="s">
        <v>248</v>
      </c>
      <c r="BGK353" s="39" t="s">
        <v>943</v>
      </c>
      <c r="BGL353" s="39" t="s">
        <v>1381</v>
      </c>
      <c r="BGP353" s="39" t="s">
        <v>1361</v>
      </c>
      <c r="BGQ353" s="39" t="s">
        <v>241</v>
      </c>
      <c r="BGR353" s="39" t="s">
        <v>248</v>
      </c>
      <c r="BGS353" s="39" t="s">
        <v>943</v>
      </c>
      <c r="BGT353" s="39" t="s">
        <v>1381</v>
      </c>
      <c r="BGX353" s="39" t="s">
        <v>1361</v>
      </c>
      <c r="BGY353" s="39" t="s">
        <v>241</v>
      </c>
      <c r="BGZ353" s="39" t="s">
        <v>248</v>
      </c>
      <c r="BHA353" s="39" t="s">
        <v>943</v>
      </c>
      <c r="BHB353" s="39" t="s">
        <v>1381</v>
      </c>
      <c r="BHF353" s="39" t="s">
        <v>1361</v>
      </c>
      <c r="BHG353" s="39" t="s">
        <v>241</v>
      </c>
      <c r="BHH353" s="39" t="s">
        <v>248</v>
      </c>
      <c r="BHI353" s="39" t="s">
        <v>943</v>
      </c>
      <c r="BHJ353" s="39" t="s">
        <v>1381</v>
      </c>
      <c r="BHN353" s="39" t="s">
        <v>1361</v>
      </c>
      <c r="BHO353" s="39" t="s">
        <v>241</v>
      </c>
      <c r="BHP353" s="39" t="s">
        <v>248</v>
      </c>
      <c r="BHQ353" s="39" t="s">
        <v>943</v>
      </c>
      <c r="BHR353" s="39" t="s">
        <v>1381</v>
      </c>
      <c r="BHV353" s="39" t="s">
        <v>1361</v>
      </c>
      <c r="BHW353" s="39" t="s">
        <v>241</v>
      </c>
      <c r="BHX353" s="39" t="s">
        <v>248</v>
      </c>
      <c r="BHY353" s="39" t="s">
        <v>943</v>
      </c>
      <c r="BHZ353" s="39" t="s">
        <v>1381</v>
      </c>
      <c r="BID353" s="39" t="s">
        <v>1361</v>
      </c>
      <c r="BIE353" s="39" t="s">
        <v>241</v>
      </c>
      <c r="BIF353" s="39" t="s">
        <v>248</v>
      </c>
      <c r="BIG353" s="39" t="s">
        <v>943</v>
      </c>
      <c r="BIH353" s="39" t="s">
        <v>1381</v>
      </c>
      <c r="BIL353" s="39" t="s">
        <v>1361</v>
      </c>
      <c r="BIM353" s="39" t="s">
        <v>241</v>
      </c>
      <c r="BIN353" s="39" t="s">
        <v>248</v>
      </c>
      <c r="BIO353" s="39" t="s">
        <v>943</v>
      </c>
      <c r="BIP353" s="39" t="s">
        <v>1381</v>
      </c>
      <c r="BIT353" s="39" t="s">
        <v>1361</v>
      </c>
      <c r="BIU353" s="39" t="s">
        <v>241</v>
      </c>
      <c r="BIV353" s="39" t="s">
        <v>248</v>
      </c>
      <c r="BIW353" s="39" t="s">
        <v>943</v>
      </c>
      <c r="BIX353" s="39" t="s">
        <v>1381</v>
      </c>
      <c r="BJB353" s="39" t="s">
        <v>1361</v>
      </c>
      <c r="BJC353" s="39" t="s">
        <v>241</v>
      </c>
      <c r="BJD353" s="39" t="s">
        <v>248</v>
      </c>
      <c r="BJE353" s="39" t="s">
        <v>943</v>
      </c>
      <c r="BJF353" s="39" t="s">
        <v>1381</v>
      </c>
      <c r="BJJ353" s="39" t="s">
        <v>1361</v>
      </c>
      <c r="BJK353" s="39" t="s">
        <v>241</v>
      </c>
      <c r="BJL353" s="39" t="s">
        <v>248</v>
      </c>
      <c r="BJM353" s="39" t="s">
        <v>943</v>
      </c>
      <c r="BJN353" s="39" t="s">
        <v>1381</v>
      </c>
      <c r="BJR353" s="39" t="s">
        <v>1361</v>
      </c>
      <c r="BJS353" s="39" t="s">
        <v>241</v>
      </c>
      <c r="BJT353" s="39" t="s">
        <v>248</v>
      </c>
      <c r="BJU353" s="39" t="s">
        <v>943</v>
      </c>
      <c r="BJV353" s="39" t="s">
        <v>1381</v>
      </c>
      <c r="BJZ353" s="39" t="s">
        <v>1361</v>
      </c>
      <c r="BKA353" s="39" t="s">
        <v>241</v>
      </c>
      <c r="BKB353" s="39" t="s">
        <v>248</v>
      </c>
      <c r="BKC353" s="39" t="s">
        <v>943</v>
      </c>
      <c r="BKD353" s="39" t="s">
        <v>1381</v>
      </c>
      <c r="BKH353" s="39" t="s">
        <v>1361</v>
      </c>
      <c r="BKI353" s="39" t="s">
        <v>241</v>
      </c>
      <c r="BKJ353" s="39" t="s">
        <v>248</v>
      </c>
      <c r="BKK353" s="39" t="s">
        <v>943</v>
      </c>
      <c r="BKL353" s="39" t="s">
        <v>1381</v>
      </c>
      <c r="BKP353" s="39" t="s">
        <v>1361</v>
      </c>
      <c r="BKQ353" s="39" t="s">
        <v>241</v>
      </c>
      <c r="BKR353" s="39" t="s">
        <v>248</v>
      </c>
      <c r="BKS353" s="39" t="s">
        <v>943</v>
      </c>
      <c r="BKT353" s="39" t="s">
        <v>1381</v>
      </c>
      <c r="BKX353" s="39" t="s">
        <v>1361</v>
      </c>
      <c r="BKY353" s="39" t="s">
        <v>241</v>
      </c>
      <c r="BKZ353" s="39" t="s">
        <v>248</v>
      </c>
      <c r="BLA353" s="39" t="s">
        <v>943</v>
      </c>
      <c r="BLB353" s="39" t="s">
        <v>1381</v>
      </c>
      <c r="BLF353" s="39" t="s">
        <v>1361</v>
      </c>
      <c r="BLG353" s="39" t="s">
        <v>241</v>
      </c>
      <c r="BLH353" s="39" t="s">
        <v>248</v>
      </c>
      <c r="BLI353" s="39" t="s">
        <v>943</v>
      </c>
      <c r="BLJ353" s="39" t="s">
        <v>1381</v>
      </c>
      <c r="BLN353" s="39" t="s">
        <v>1361</v>
      </c>
      <c r="BLO353" s="39" t="s">
        <v>241</v>
      </c>
      <c r="BLP353" s="39" t="s">
        <v>248</v>
      </c>
      <c r="BLQ353" s="39" t="s">
        <v>943</v>
      </c>
      <c r="BLR353" s="39" t="s">
        <v>1381</v>
      </c>
      <c r="BLV353" s="39" t="s">
        <v>1361</v>
      </c>
      <c r="BLW353" s="39" t="s">
        <v>241</v>
      </c>
      <c r="BLX353" s="39" t="s">
        <v>248</v>
      </c>
      <c r="BLY353" s="39" t="s">
        <v>943</v>
      </c>
      <c r="BLZ353" s="39" t="s">
        <v>1381</v>
      </c>
      <c r="BMD353" s="39" t="s">
        <v>1361</v>
      </c>
      <c r="BME353" s="39" t="s">
        <v>241</v>
      </c>
      <c r="BMF353" s="39" t="s">
        <v>248</v>
      </c>
      <c r="BMG353" s="39" t="s">
        <v>943</v>
      </c>
      <c r="BMH353" s="39" t="s">
        <v>1381</v>
      </c>
      <c r="BML353" s="39" t="s">
        <v>1361</v>
      </c>
      <c r="BMM353" s="39" t="s">
        <v>241</v>
      </c>
      <c r="BMN353" s="39" t="s">
        <v>248</v>
      </c>
      <c r="BMO353" s="39" t="s">
        <v>943</v>
      </c>
      <c r="BMP353" s="39" t="s">
        <v>1381</v>
      </c>
      <c r="BMT353" s="39" t="s">
        <v>1361</v>
      </c>
      <c r="BMU353" s="39" t="s">
        <v>241</v>
      </c>
      <c r="BMV353" s="39" t="s">
        <v>248</v>
      </c>
      <c r="BMW353" s="39" t="s">
        <v>943</v>
      </c>
      <c r="BMX353" s="39" t="s">
        <v>1381</v>
      </c>
      <c r="BNB353" s="39" t="s">
        <v>1361</v>
      </c>
      <c r="BNC353" s="39" t="s">
        <v>241</v>
      </c>
      <c r="BND353" s="39" t="s">
        <v>248</v>
      </c>
      <c r="BNE353" s="39" t="s">
        <v>943</v>
      </c>
      <c r="BNF353" s="39" t="s">
        <v>1381</v>
      </c>
      <c r="BNJ353" s="39" t="s">
        <v>1361</v>
      </c>
      <c r="BNK353" s="39" t="s">
        <v>241</v>
      </c>
      <c r="BNL353" s="39" t="s">
        <v>248</v>
      </c>
      <c r="BNM353" s="39" t="s">
        <v>943</v>
      </c>
      <c r="BNN353" s="39" t="s">
        <v>1381</v>
      </c>
      <c r="BNR353" s="39" t="s">
        <v>1361</v>
      </c>
      <c r="BNS353" s="39" t="s">
        <v>241</v>
      </c>
      <c r="BNT353" s="39" t="s">
        <v>248</v>
      </c>
      <c r="BNU353" s="39" t="s">
        <v>943</v>
      </c>
      <c r="BNV353" s="39" t="s">
        <v>1381</v>
      </c>
      <c r="BNZ353" s="39" t="s">
        <v>1361</v>
      </c>
      <c r="BOA353" s="39" t="s">
        <v>241</v>
      </c>
      <c r="BOB353" s="39" t="s">
        <v>248</v>
      </c>
      <c r="BOC353" s="39" t="s">
        <v>943</v>
      </c>
      <c r="BOD353" s="39" t="s">
        <v>1381</v>
      </c>
      <c r="BOH353" s="39" t="s">
        <v>1361</v>
      </c>
      <c r="BOI353" s="39" t="s">
        <v>241</v>
      </c>
      <c r="BOJ353" s="39" t="s">
        <v>248</v>
      </c>
      <c r="BOK353" s="39" t="s">
        <v>943</v>
      </c>
      <c r="BOL353" s="39" t="s">
        <v>1381</v>
      </c>
      <c r="BOP353" s="39" t="s">
        <v>1361</v>
      </c>
      <c r="BOQ353" s="39" t="s">
        <v>241</v>
      </c>
      <c r="BOR353" s="39" t="s">
        <v>248</v>
      </c>
      <c r="BOS353" s="39" t="s">
        <v>943</v>
      </c>
      <c r="BOT353" s="39" t="s">
        <v>1381</v>
      </c>
      <c r="BOX353" s="39" t="s">
        <v>1361</v>
      </c>
      <c r="BOY353" s="39" t="s">
        <v>241</v>
      </c>
      <c r="BOZ353" s="39" t="s">
        <v>248</v>
      </c>
      <c r="BPA353" s="39" t="s">
        <v>943</v>
      </c>
      <c r="BPB353" s="39" t="s">
        <v>1381</v>
      </c>
      <c r="BPF353" s="39" t="s">
        <v>1361</v>
      </c>
      <c r="BPG353" s="39" t="s">
        <v>241</v>
      </c>
      <c r="BPH353" s="39" t="s">
        <v>248</v>
      </c>
      <c r="BPI353" s="39" t="s">
        <v>943</v>
      </c>
      <c r="BPJ353" s="39" t="s">
        <v>1381</v>
      </c>
      <c r="BPN353" s="39" t="s">
        <v>1361</v>
      </c>
      <c r="BPO353" s="39" t="s">
        <v>241</v>
      </c>
      <c r="BPP353" s="39" t="s">
        <v>248</v>
      </c>
      <c r="BPQ353" s="39" t="s">
        <v>943</v>
      </c>
      <c r="BPR353" s="39" t="s">
        <v>1381</v>
      </c>
      <c r="BPV353" s="39" t="s">
        <v>1361</v>
      </c>
      <c r="BPW353" s="39" t="s">
        <v>241</v>
      </c>
      <c r="BPX353" s="39" t="s">
        <v>248</v>
      </c>
      <c r="BPY353" s="39" t="s">
        <v>943</v>
      </c>
      <c r="BPZ353" s="39" t="s">
        <v>1381</v>
      </c>
      <c r="BQD353" s="39" t="s">
        <v>1361</v>
      </c>
      <c r="BQE353" s="39" t="s">
        <v>241</v>
      </c>
      <c r="BQF353" s="39" t="s">
        <v>248</v>
      </c>
      <c r="BQG353" s="39" t="s">
        <v>943</v>
      </c>
      <c r="BQH353" s="39" t="s">
        <v>1381</v>
      </c>
      <c r="BQL353" s="39" t="s">
        <v>1361</v>
      </c>
      <c r="BQM353" s="39" t="s">
        <v>241</v>
      </c>
      <c r="BQN353" s="39" t="s">
        <v>248</v>
      </c>
      <c r="BQO353" s="39" t="s">
        <v>943</v>
      </c>
      <c r="BQP353" s="39" t="s">
        <v>1381</v>
      </c>
      <c r="BQT353" s="39" t="s">
        <v>1361</v>
      </c>
      <c r="BQU353" s="39" t="s">
        <v>241</v>
      </c>
      <c r="BQV353" s="39" t="s">
        <v>248</v>
      </c>
      <c r="BQW353" s="39" t="s">
        <v>943</v>
      </c>
      <c r="BQX353" s="39" t="s">
        <v>1381</v>
      </c>
      <c r="BRB353" s="39" t="s">
        <v>1361</v>
      </c>
      <c r="BRC353" s="39" t="s">
        <v>241</v>
      </c>
      <c r="BRD353" s="39" t="s">
        <v>248</v>
      </c>
      <c r="BRE353" s="39" t="s">
        <v>943</v>
      </c>
      <c r="BRF353" s="39" t="s">
        <v>1381</v>
      </c>
      <c r="BRJ353" s="39" t="s">
        <v>1361</v>
      </c>
      <c r="BRK353" s="39" t="s">
        <v>241</v>
      </c>
      <c r="BRL353" s="39" t="s">
        <v>248</v>
      </c>
      <c r="BRM353" s="39" t="s">
        <v>943</v>
      </c>
      <c r="BRN353" s="39" t="s">
        <v>1381</v>
      </c>
      <c r="BRR353" s="39" t="s">
        <v>1361</v>
      </c>
      <c r="BRS353" s="39" t="s">
        <v>241</v>
      </c>
      <c r="BRT353" s="39" t="s">
        <v>248</v>
      </c>
      <c r="BRU353" s="39" t="s">
        <v>943</v>
      </c>
      <c r="BRV353" s="39" t="s">
        <v>1381</v>
      </c>
      <c r="BRZ353" s="39" t="s">
        <v>1361</v>
      </c>
      <c r="BSA353" s="39" t="s">
        <v>241</v>
      </c>
      <c r="BSB353" s="39" t="s">
        <v>248</v>
      </c>
      <c r="BSC353" s="39" t="s">
        <v>943</v>
      </c>
      <c r="BSD353" s="39" t="s">
        <v>1381</v>
      </c>
      <c r="BSH353" s="39" t="s">
        <v>1361</v>
      </c>
      <c r="BSI353" s="39" t="s">
        <v>241</v>
      </c>
      <c r="BSJ353" s="39" t="s">
        <v>248</v>
      </c>
      <c r="BSK353" s="39" t="s">
        <v>943</v>
      </c>
      <c r="BSL353" s="39" t="s">
        <v>1381</v>
      </c>
      <c r="BSP353" s="39" t="s">
        <v>1361</v>
      </c>
      <c r="BSQ353" s="39" t="s">
        <v>241</v>
      </c>
      <c r="BSR353" s="39" t="s">
        <v>248</v>
      </c>
      <c r="BSS353" s="39" t="s">
        <v>943</v>
      </c>
      <c r="BST353" s="39" t="s">
        <v>1381</v>
      </c>
      <c r="BSX353" s="39" t="s">
        <v>1361</v>
      </c>
      <c r="BSY353" s="39" t="s">
        <v>241</v>
      </c>
      <c r="BSZ353" s="39" t="s">
        <v>248</v>
      </c>
      <c r="BTA353" s="39" t="s">
        <v>943</v>
      </c>
      <c r="BTB353" s="39" t="s">
        <v>1381</v>
      </c>
      <c r="BTF353" s="39" t="s">
        <v>1361</v>
      </c>
      <c r="BTG353" s="39" t="s">
        <v>241</v>
      </c>
      <c r="BTH353" s="39" t="s">
        <v>248</v>
      </c>
      <c r="BTI353" s="39" t="s">
        <v>943</v>
      </c>
      <c r="BTJ353" s="39" t="s">
        <v>1381</v>
      </c>
      <c r="BTN353" s="39" t="s">
        <v>1361</v>
      </c>
      <c r="BTO353" s="39" t="s">
        <v>241</v>
      </c>
      <c r="BTP353" s="39" t="s">
        <v>248</v>
      </c>
      <c r="BTQ353" s="39" t="s">
        <v>943</v>
      </c>
      <c r="BTR353" s="39" t="s">
        <v>1381</v>
      </c>
      <c r="BTV353" s="39" t="s">
        <v>1361</v>
      </c>
      <c r="BTW353" s="39" t="s">
        <v>241</v>
      </c>
      <c r="BTX353" s="39" t="s">
        <v>248</v>
      </c>
      <c r="BTY353" s="39" t="s">
        <v>943</v>
      </c>
      <c r="BTZ353" s="39" t="s">
        <v>1381</v>
      </c>
      <c r="BUD353" s="39" t="s">
        <v>1361</v>
      </c>
      <c r="BUE353" s="39" t="s">
        <v>241</v>
      </c>
      <c r="BUF353" s="39" t="s">
        <v>248</v>
      </c>
      <c r="BUG353" s="39" t="s">
        <v>943</v>
      </c>
      <c r="BUH353" s="39" t="s">
        <v>1381</v>
      </c>
      <c r="BUL353" s="39" t="s">
        <v>1361</v>
      </c>
      <c r="BUM353" s="39" t="s">
        <v>241</v>
      </c>
      <c r="BUN353" s="39" t="s">
        <v>248</v>
      </c>
      <c r="BUO353" s="39" t="s">
        <v>943</v>
      </c>
      <c r="BUP353" s="39" t="s">
        <v>1381</v>
      </c>
      <c r="BUT353" s="39" t="s">
        <v>1361</v>
      </c>
      <c r="BUU353" s="39" t="s">
        <v>241</v>
      </c>
      <c r="BUV353" s="39" t="s">
        <v>248</v>
      </c>
      <c r="BUW353" s="39" t="s">
        <v>943</v>
      </c>
      <c r="BUX353" s="39" t="s">
        <v>1381</v>
      </c>
      <c r="BVB353" s="39" t="s">
        <v>1361</v>
      </c>
      <c r="BVC353" s="39" t="s">
        <v>241</v>
      </c>
      <c r="BVD353" s="39" t="s">
        <v>248</v>
      </c>
      <c r="BVE353" s="39" t="s">
        <v>943</v>
      </c>
      <c r="BVF353" s="39" t="s">
        <v>1381</v>
      </c>
      <c r="BVJ353" s="39" t="s">
        <v>1361</v>
      </c>
      <c r="BVK353" s="39" t="s">
        <v>241</v>
      </c>
      <c r="BVL353" s="39" t="s">
        <v>248</v>
      </c>
      <c r="BVM353" s="39" t="s">
        <v>943</v>
      </c>
      <c r="BVN353" s="39" t="s">
        <v>1381</v>
      </c>
      <c r="BVR353" s="39" t="s">
        <v>1361</v>
      </c>
      <c r="BVS353" s="39" t="s">
        <v>241</v>
      </c>
      <c r="BVT353" s="39" t="s">
        <v>248</v>
      </c>
      <c r="BVU353" s="39" t="s">
        <v>943</v>
      </c>
      <c r="BVV353" s="39" t="s">
        <v>1381</v>
      </c>
      <c r="BVZ353" s="39" t="s">
        <v>1361</v>
      </c>
      <c r="BWA353" s="39" t="s">
        <v>241</v>
      </c>
      <c r="BWB353" s="39" t="s">
        <v>248</v>
      </c>
      <c r="BWC353" s="39" t="s">
        <v>943</v>
      </c>
      <c r="BWD353" s="39" t="s">
        <v>1381</v>
      </c>
      <c r="BWH353" s="39" t="s">
        <v>1361</v>
      </c>
      <c r="BWI353" s="39" t="s">
        <v>241</v>
      </c>
      <c r="BWJ353" s="39" t="s">
        <v>248</v>
      </c>
      <c r="BWK353" s="39" t="s">
        <v>943</v>
      </c>
      <c r="BWL353" s="39" t="s">
        <v>1381</v>
      </c>
      <c r="BWP353" s="39" t="s">
        <v>1361</v>
      </c>
      <c r="BWQ353" s="39" t="s">
        <v>241</v>
      </c>
      <c r="BWR353" s="39" t="s">
        <v>248</v>
      </c>
      <c r="BWS353" s="39" t="s">
        <v>943</v>
      </c>
      <c r="BWT353" s="39" t="s">
        <v>1381</v>
      </c>
      <c r="BWX353" s="39" t="s">
        <v>1361</v>
      </c>
      <c r="BWY353" s="39" t="s">
        <v>241</v>
      </c>
      <c r="BWZ353" s="39" t="s">
        <v>248</v>
      </c>
      <c r="BXA353" s="39" t="s">
        <v>943</v>
      </c>
      <c r="BXB353" s="39" t="s">
        <v>1381</v>
      </c>
      <c r="BXF353" s="39" t="s">
        <v>1361</v>
      </c>
      <c r="BXG353" s="39" t="s">
        <v>241</v>
      </c>
      <c r="BXH353" s="39" t="s">
        <v>248</v>
      </c>
      <c r="BXI353" s="39" t="s">
        <v>943</v>
      </c>
      <c r="BXJ353" s="39" t="s">
        <v>1381</v>
      </c>
      <c r="BXN353" s="39" t="s">
        <v>1361</v>
      </c>
      <c r="BXO353" s="39" t="s">
        <v>241</v>
      </c>
      <c r="BXP353" s="39" t="s">
        <v>248</v>
      </c>
      <c r="BXQ353" s="39" t="s">
        <v>943</v>
      </c>
      <c r="BXR353" s="39" t="s">
        <v>1381</v>
      </c>
      <c r="BXV353" s="39" t="s">
        <v>1361</v>
      </c>
      <c r="BXW353" s="39" t="s">
        <v>241</v>
      </c>
      <c r="BXX353" s="39" t="s">
        <v>248</v>
      </c>
      <c r="BXY353" s="39" t="s">
        <v>943</v>
      </c>
      <c r="BXZ353" s="39" t="s">
        <v>1381</v>
      </c>
      <c r="BYD353" s="39" t="s">
        <v>1361</v>
      </c>
      <c r="BYE353" s="39" t="s">
        <v>241</v>
      </c>
      <c r="BYF353" s="39" t="s">
        <v>248</v>
      </c>
      <c r="BYG353" s="39" t="s">
        <v>943</v>
      </c>
      <c r="BYH353" s="39" t="s">
        <v>1381</v>
      </c>
      <c r="BYL353" s="39" t="s">
        <v>1361</v>
      </c>
      <c r="BYM353" s="39" t="s">
        <v>241</v>
      </c>
      <c r="BYN353" s="39" t="s">
        <v>248</v>
      </c>
      <c r="BYO353" s="39" t="s">
        <v>943</v>
      </c>
      <c r="BYP353" s="39" t="s">
        <v>1381</v>
      </c>
      <c r="BYT353" s="39" t="s">
        <v>1361</v>
      </c>
      <c r="BYU353" s="39" t="s">
        <v>241</v>
      </c>
      <c r="BYV353" s="39" t="s">
        <v>248</v>
      </c>
      <c r="BYW353" s="39" t="s">
        <v>943</v>
      </c>
      <c r="BYX353" s="39" t="s">
        <v>1381</v>
      </c>
      <c r="BZB353" s="39" t="s">
        <v>1361</v>
      </c>
      <c r="BZC353" s="39" t="s">
        <v>241</v>
      </c>
      <c r="BZD353" s="39" t="s">
        <v>248</v>
      </c>
      <c r="BZE353" s="39" t="s">
        <v>943</v>
      </c>
      <c r="BZF353" s="39" t="s">
        <v>1381</v>
      </c>
      <c r="BZJ353" s="39" t="s">
        <v>1361</v>
      </c>
      <c r="BZK353" s="39" t="s">
        <v>241</v>
      </c>
      <c r="BZL353" s="39" t="s">
        <v>248</v>
      </c>
      <c r="BZM353" s="39" t="s">
        <v>943</v>
      </c>
      <c r="BZN353" s="39" t="s">
        <v>1381</v>
      </c>
      <c r="BZR353" s="39" t="s">
        <v>1361</v>
      </c>
      <c r="BZS353" s="39" t="s">
        <v>241</v>
      </c>
      <c r="BZT353" s="39" t="s">
        <v>248</v>
      </c>
      <c r="BZU353" s="39" t="s">
        <v>943</v>
      </c>
      <c r="BZV353" s="39" t="s">
        <v>1381</v>
      </c>
      <c r="BZZ353" s="39" t="s">
        <v>1361</v>
      </c>
      <c r="CAA353" s="39" t="s">
        <v>241</v>
      </c>
      <c r="CAB353" s="39" t="s">
        <v>248</v>
      </c>
      <c r="CAC353" s="39" t="s">
        <v>943</v>
      </c>
      <c r="CAD353" s="39" t="s">
        <v>1381</v>
      </c>
      <c r="CAH353" s="39" t="s">
        <v>1361</v>
      </c>
      <c r="CAI353" s="39" t="s">
        <v>241</v>
      </c>
      <c r="CAJ353" s="39" t="s">
        <v>248</v>
      </c>
      <c r="CAK353" s="39" t="s">
        <v>943</v>
      </c>
      <c r="CAL353" s="39" t="s">
        <v>1381</v>
      </c>
      <c r="CAP353" s="39" t="s">
        <v>1361</v>
      </c>
      <c r="CAQ353" s="39" t="s">
        <v>241</v>
      </c>
      <c r="CAR353" s="39" t="s">
        <v>248</v>
      </c>
      <c r="CAS353" s="39" t="s">
        <v>943</v>
      </c>
      <c r="CAT353" s="39" t="s">
        <v>1381</v>
      </c>
      <c r="CAX353" s="39" t="s">
        <v>1361</v>
      </c>
      <c r="CAY353" s="39" t="s">
        <v>241</v>
      </c>
      <c r="CAZ353" s="39" t="s">
        <v>248</v>
      </c>
      <c r="CBA353" s="39" t="s">
        <v>943</v>
      </c>
      <c r="CBB353" s="39" t="s">
        <v>1381</v>
      </c>
      <c r="CBF353" s="39" t="s">
        <v>1361</v>
      </c>
      <c r="CBG353" s="39" t="s">
        <v>241</v>
      </c>
      <c r="CBH353" s="39" t="s">
        <v>248</v>
      </c>
      <c r="CBI353" s="39" t="s">
        <v>943</v>
      </c>
      <c r="CBJ353" s="39" t="s">
        <v>1381</v>
      </c>
      <c r="CBN353" s="39" t="s">
        <v>1361</v>
      </c>
      <c r="CBO353" s="39" t="s">
        <v>241</v>
      </c>
      <c r="CBP353" s="39" t="s">
        <v>248</v>
      </c>
      <c r="CBQ353" s="39" t="s">
        <v>943</v>
      </c>
      <c r="CBR353" s="39" t="s">
        <v>1381</v>
      </c>
      <c r="CBV353" s="39" t="s">
        <v>1361</v>
      </c>
      <c r="CBW353" s="39" t="s">
        <v>241</v>
      </c>
      <c r="CBX353" s="39" t="s">
        <v>248</v>
      </c>
      <c r="CBY353" s="39" t="s">
        <v>943</v>
      </c>
      <c r="CBZ353" s="39" t="s">
        <v>1381</v>
      </c>
      <c r="CCD353" s="39" t="s">
        <v>1361</v>
      </c>
      <c r="CCE353" s="39" t="s">
        <v>241</v>
      </c>
      <c r="CCF353" s="39" t="s">
        <v>248</v>
      </c>
      <c r="CCG353" s="39" t="s">
        <v>943</v>
      </c>
      <c r="CCH353" s="39" t="s">
        <v>1381</v>
      </c>
      <c r="CCL353" s="39" t="s">
        <v>1361</v>
      </c>
      <c r="CCM353" s="39" t="s">
        <v>241</v>
      </c>
      <c r="CCN353" s="39" t="s">
        <v>248</v>
      </c>
      <c r="CCO353" s="39" t="s">
        <v>943</v>
      </c>
      <c r="CCP353" s="39" t="s">
        <v>1381</v>
      </c>
      <c r="CCT353" s="39" t="s">
        <v>1361</v>
      </c>
      <c r="CCU353" s="39" t="s">
        <v>241</v>
      </c>
      <c r="CCV353" s="39" t="s">
        <v>248</v>
      </c>
      <c r="CCW353" s="39" t="s">
        <v>943</v>
      </c>
      <c r="CCX353" s="39" t="s">
        <v>1381</v>
      </c>
      <c r="CDB353" s="39" t="s">
        <v>1361</v>
      </c>
      <c r="CDC353" s="39" t="s">
        <v>241</v>
      </c>
      <c r="CDD353" s="39" t="s">
        <v>248</v>
      </c>
      <c r="CDE353" s="39" t="s">
        <v>943</v>
      </c>
      <c r="CDF353" s="39" t="s">
        <v>1381</v>
      </c>
      <c r="CDJ353" s="39" t="s">
        <v>1361</v>
      </c>
      <c r="CDK353" s="39" t="s">
        <v>241</v>
      </c>
      <c r="CDL353" s="39" t="s">
        <v>248</v>
      </c>
      <c r="CDM353" s="39" t="s">
        <v>943</v>
      </c>
      <c r="CDN353" s="39" t="s">
        <v>1381</v>
      </c>
      <c r="CDR353" s="39" t="s">
        <v>1361</v>
      </c>
      <c r="CDS353" s="39" t="s">
        <v>241</v>
      </c>
      <c r="CDT353" s="39" t="s">
        <v>248</v>
      </c>
      <c r="CDU353" s="39" t="s">
        <v>943</v>
      </c>
      <c r="CDV353" s="39" t="s">
        <v>1381</v>
      </c>
      <c r="CDZ353" s="39" t="s">
        <v>1361</v>
      </c>
      <c r="CEA353" s="39" t="s">
        <v>241</v>
      </c>
      <c r="CEB353" s="39" t="s">
        <v>248</v>
      </c>
      <c r="CEC353" s="39" t="s">
        <v>943</v>
      </c>
      <c r="CED353" s="39" t="s">
        <v>1381</v>
      </c>
      <c r="CEH353" s="39" t="s">
        <v>1361</v>
      </c>
      <c r="CEI353" s="39" t="s">
        <v>241</v>
      </c>
      <c r="CEJ353" s="39" t="s">
        <v>248</v>
      </c>
      <c r="CEK353" s="39" t="s">
        <v>943</v>
      </c>
      <c r="CEL353" s="39" t="s">
        <v>1381</v>
      </c>
      <c r="CEP353" s="39" t="s">
        <v>1361</v>
      </c>
      <c r="CEQ353" s="39" t="s">
        <v>241</v>
      </c>
      <c r="CER353" s="39" t="s">
        <v>248</v>
      </c>
      <c r="CES353" s="39" t="s">
        <v>943</v>
      </c>
      <c r="CET353" s="39" t="s">
        <v>1381</v>
      </c>
      <c r="CEX353" s="39" t="s">
        <v>1361</v>
      </c>
      <c r="CEY353" s="39" t="s">
        <v>241</v>
      </c>
      <c r="CEZ353" s="39" t="s">
        <v>248</v>
      </c>
      <c r="CFA353" s="39" t="s">
        <v>943</v>
      </c>
      <c r="CFB353" s="39" t="s">
        <v>1381</v>
      </c>
      <c r="CFF353" s="39" t="s">
        <v>1361</v>
      </c>
      <c r="CFG353" s="39" t="s">
        <v>241</v>
      </c>
      <c r="CFH353" s="39" t="s">
        <v>248</v>
      </c>
      <c r="CFI353" s="39" t="s">
        <v>943</v>
      </c>
      <c r="CFJ353" s="39" t="s">
        <v>1381</v>
      </c>
      <c r="CFN353" s="39" t="s">
        <v>1361</v>
      </c>
      <c r="CFO353" s="39" t="s">
        <v>241</v>
      </c>
      <c r="CFP353" s="39" t="s">
        <v>248</v>
      </c>
      <c r="CFQ353" s="39" t="s">
        <v>943</v>
      </c>
      <c r="CFR353" s="39" t="s">
        <v>1381</v>
      </c>
      <c r="CFV353" s="39" t="s">
        <v>1361</v>
      </c>
      <c r="CFW353" s="39" t="s">
        <v>241</v>
      </c>
      <c r="CFX353" s="39" t="s">
        <v>248</v>
      </c>
      <c r="CFY353" s="39" t="s">
        <v>943</v>
      </c>
      <c r="CFZ353" s="39" t="s">
        <v>1381</v>
      </c>
      <c r="CGD353" s="39" t="s">
        <v>1361</v>
      </c>
      <c r="CGE353" s="39" t="s">
        <v>241</v>
      </c>
      <c r="CGF353" s="39" t="s">
        <v>248</v>
      </c>
      <c r="CGG353" s="39" t="s">
        <v>943</v>
      </c>
      <c r="CGH353" s="39" t="s">
        <v>1381</v>
      </c>
      <c r="CGL353" s="39" t="s">
        <v>1361</v>
      </c>
      <c r="CGM353" s="39" t="s">
        <v>241</v>
      </c>
      <c r="CGN353" s="39" t="s">
        <v>248</v>
      </c>
      <c r="CGO353" s="39" t="s">
        <v>943</v>
      </c>
      <c r="CGP353" s="39" t="s">
        <v>1381</v>
      </c>
      <c r="CGT353" s="39" t="s">
        <v>1361</v>
      </c>
      <c r="CGU353" s="39" t="s">
        <v>241</v>
      </c>
      <c r="CGV353" s="39" t="s">
        <v>248</v>
      </c>
      <c r="CGW353" s="39" t="s">
        <v>943</v>
      </c>
      <c r="CGX353" s="39" t="s">
        <v>1381</v>
      </c>
      <c r="CHB353" s="39" t="s">
        <v>1361</v>
      </c>
      <c r="CHC353" s="39" t="s">
        <v>241</v>
      </c>
      <c r="CHD353" s="39" t="s">
        <v>248</v>
      </c>
      <c r="CHE353" s="39" t="s">
        <v>943</v>
      </c>
      <c r="CHF353" s="39" t="s">
        <v>1381</v>
      </c>
      <c r="CHJ353" s="39" t="s">
        <v>1361</v>
      </c>
      <c r="CHK353" s="39" t="s">
        <v>241</v>
      </c>
      <c r="CHL353" s="39" t="s">
        <v>248</v>
      </c>
      <c r="CHM353" s="39" t="s">
        <v>943</v>
      </c>
      <c r="CHN353" s="39" t="s">
        <v>1381</v>
      </c>
      <c r="CHR353" s="39" t="s">
        <v>1361</v>
      </c>
      <c r="CHS353" s="39" t="s">
        <v>241</v>
      </c>
      <c r="CHT353" s="39" t="s">
        <v>248</v>
      </c>
      <c r="CHU353" s="39" t="s">
        <v>943</v>
      </c>
      <c r="CHV353" s="39" t="s">
        <v>1381</v>
      </c>
      <c r="CHZ353" s="39" t="s">
        <v>1361</v>
      </c>
      <c r="CIA353" s="39" t="s">
        <v>241</v>
      </c>
      <c r="CIB353" s="39" t="s">
        <v>248</v>
      </c>
      <c r="CIC353" s="39" t="s">
        <v>943</v>
      </c>
      <c r="CID353" s="39" t="s">
        <v>1381</v>
      </c>
      <c r="CIH353" s="39" t="s">
        <v>1361</v>
      </c>
      <c r="CII353" s="39" t="s">
        <v>241</v>
      </c>
      <c r="CIJ353" s="39" t="s">
        <v>248</v>
      </c>
      <c r="CIK353" s="39" t="s">
        <v>943</v>
      </c>
      <c r="CIL353" s="39" t="s">
        <v>1381</v>
      </c>
      <c r="CIP353" s="39" t="s">
        <v>1361</v>
      </c>
      <c r="CIQ353" s="39" t="s">
        <v>241</v>
      </c>
      <c r="CIR353" s="39" t="s">
        <v>248</v>
      </c>
      <c r="CIS353" s="39" t="s">
        <v>943</v>
      </c>
      <c r="CIT353" s="39" t="s">
        <v>1381</v>
      </c>
      <c r="CIX353" s="39" t="s">
        <v>1361</v>
      </c>
      <c r="CIY353" s="39" t="s">
        <v>241</v>
      </c>
      <c r="CIZ353" s="39" t="s">
        <v>248</v>
      </c>
      <c r="CJA353" s="39" t="s">
        <v>943</v>
      </c>
      <c r="CJB353" s="39" t="s">
        <v>1381</v>
      </c>
      <c r="CJF353" s="39" t="s">
        <v>1361</v>
      </c>
      <c r="CJG353" s="39" t="s">
        <v>241</v>
      </c>
      <c r="CJH353" s="39" t="s">
        <v>248</v>
      </c>
      <c r="CJI353" s="39" t="s">
        <v>943</v>
      </c>
      <c r="CJJ353" s="39" t="s">
        <v>1381</v>
      </c>
      <c r="CJN353" s="39" t="s">
        <v>1361</v>
      </c>
      <c r="CJO353" s="39" t="s">
        <v>241</v>
      </c>
      <c r="CJP353" s="39" t="s">
        <v>248</v>
      </c>
      <c r="CJQ353" s="39" t="s">
        <v>943</v>
      </c>
      <c r="CJR353" s="39" t="s">
        <v>1381</v>
      </c>
      <c r="CJV353" s="39" t="s">
        <v>1361</v>
      </c>
      <c r="CJW353" s="39" t="s">
        <v>241</v>
      </c>
      <c r="CJX353" s="39" t="s">
        <v>248</v>
      </c>
      <c r="CJY353" s="39" t="s">
        <v>943</v>
      </c>
      <c r="CJZ353" s="39" t="s">
        <v>1381</v>
      </c>
      <c r="CKD353" s="39" t="s">
        <v>1361</v>
      </c>
      <c r="CKE353" s="39" t="s">
        <v>241</v>
      </c>
      <c r="CKF353" s="39" t="s">
        <v>248</v>
      </c>
      <c r="CKG353" s="39" t="s">
        <v>943</v>
      </c>
      <c r="CKH353" s="39" t="s">
        <v>1381</v>
      </c>
      <c r="CKL353" s="39" t="s">
        <v>1361</v>
      </c>
      <c r="CKM353" s="39" t="s">
        <v>241</v>
      </c>
      <c r="CKN353" s="39" t="s">
        <v>248</v>
      </c>
      <c r="CKO353" s="39" t="s">
        <v>943</v>
      </c>
      <c r="CKP353" s="39" t="s">
        <v>1381</v>
      </c>
      <c r="CKT353" s="39" t="s">
        <v>1361</v>
      </c>
      <c r="CKU353" s="39" t="s">
        <v>241</v>
      </c>
      <c r="CKV353" s="39" t="s">
        <v>248</v>
      </c>
      <c r="CKW353" s="39" t="s">
        <v>943</v>
      </c>
      <c r="CKX353" s="39" t="s">
        <v>1381</v>
      </c>
      <c r="CLB353" s="39" t="s">
        <v>1361</v>
      </c>
      <c r="CLC353" s="39" t="s">
        <v>241</v>
      </c>
      <c r="CLD353" s="39" t="s">
        <v>248</v>
      </c>
      <c r="CLE353" s="39" t="s">
        <v>943</v>
      </c>
      <c r="CLF353" s="39" t="s">
        <v>1381</v>
      </c>
      <c r="CLJ353" s="39" t="s">
        <v>1361</v>
      </c>
      <c r="CLK353" s="39" t="s">
        <v>241</v>
      </c>
      <c r="CLL353" s="39" t="s">
        <v>248</v>
      </c>
      <c r="CLM353" s="39" t="s">
        <v>943</v>
      </c>
      <c r="CLN353" s="39" t="s">
        <v>1381</v>
      </c>
      <c r="CLR353" s="39" t="s">
        <v>1361</v>
      </c>
      <c r="CLS353" s="39" t="s">
        <v>241</v>
      </c>
      <c r="CLT353" s="39" t="s">
        <v>248</v>
      </c>
      <c r="CLU353" s="39" t="s">
        <v>943</v>
      </c>
      <c r="CLV353" s="39" t="s">
        <v>1381</v>
      </c>
      <c r="CLZ353" s="39" t="s">
        <v>1361</v>
      </c>
      <c r="CMA353" s="39" t="s">
        <v>241</v>
      </c>
      <c r="CMB353" s="39" t="s">
        <v>248</v>
      </c>
      <c r="CMC353" s="39" t="s">
        <v>943</v>
      </c>
      <c r="CMD353" s="39" t="s">
        <v>1381</v>
      </c>
      <c r="CMH353" s="39" t="s">
        <v>1361</v>
      </c>
      <c r="CMI353" s="39" t="s">
        <v>241</v>
      </c>
      <c r="CMJ353" s="39" t="s">
        <v>248</v>
      </c>
      <c r="CMK353" s="39" t="s">
        <v>943</v>
      </c>
      <c r="CML353" s="39" t="s">
        <v>1381</v>
      </c>
      <c r="CMP353" s="39" t="s">
        <v>1361</v>
      </c>
      <c r="CMQ353" s="39" t="s">
        <v>241</v>
      </c>
      <c r="CMR353" s="39" t="s">
        <v>248</v>
      </c>
      <c r="CMS353" s="39" t="s">
        <v>943</v>
      </c>
      <c r="CMT353" s="39" t="s">
        <v>1381</v>
      </c>
      <c r="CMX353" s="39" t="s">
        <v>1361</v>
      </c>
      <c r="CMY353" s="39" t="s">
        <v>241</v>
      </c>
      <c r="CMZ353" s="39" t="s">
        <v>248</v>
      </c>
      <c r="CNA353" s="39" t="s">
        <v>943</v>
      </c>
      <c r="CNB353" s="39" t="s">
        <v>1381</v>
      </c>
      <c r="CNF353" s="39" t="s">
        <v>1361</v>
      </c>
      <c r="CNG353" s="39" t="s">
        <v>241</v>
      </c>
      <c r="CNH353" s="39" t="s">
        <v>248</v>
      </c>
      <c r="CNI353" s="39" t="s">
        <v>943</v>
      </c>
      <c r="CNJ353" s="39" t="s">
        <v>1381</v>
      </c>
      <c r="CNN353" s="39" t="s">
        <v>1361</v>
      </c>
      <c r="CNO353" s="39" t="s">
        <v>241</v>
      </c>
      <c r="CNP353" s="39" t="s">
        <v>248</v>
      </c>
      <c r="CNQ353" s="39" t="s">
        <v>943</v>
      </c>
      <c r="CNR353" s="39" t="s">
        <v>1381</v>
      </c>
      <c r="CNV353" s="39" t="s">
        <v>1361</v>
      </c>
      <c r="CNW353" s="39" t="s">
        <v>241</v>
      </c>
      <c r="CNX353" s="39" t="s">
        <v>248</v>
      </c>
      <c r="CNY353" s="39" t="s">
        <v>943</v>
      </c>
      <c r="CNZ353" s="39" t="s">
        <v>1381</v>
      </c>
      <c r="COD353" s="39" t="s">
        <v>1361</v>
      </c>
      <c r="COE353" s="39" t="s">
        <v>241</v>
      </c>
      <c r="COF353" s="39" t="s">
        <v>248</v>
      </c>
      <c r="COG353" s="39" t="s">
        <v>943</v>
      </c>
      <c r="COH353" s="39" t="s">
        <v>1381</v>
      </c>
      <c r="COL353" s="39" t="s">
        <v>1361</v>
      </c>
      <c r="COM353" s="39" t="s">
        <v>241</v>
      </c>
      <c r="CON353" s="39" t="s">
        <v>248</v>
      </c>
      <c r="COO353" s="39" t="s">
        <v>943</v>
      </c>
      <c r="COP353" s="39" t="s">
        <v>1381</v>
      </c>
      <c r="COT353" s="39" t="s">
        <v>1361</v>
      </c>
      <c r="COU353" s="39" t="s">
        <v>241</v>
      </c>
      <c r="COV353" s="39" t="s">
        <v>248</v>
      </c>
      <c r="COW353" s="39" t="s">
        <v>943</v>
      </c>
      <c r="COX353" s="39" t="s">
        <v>1381</v>
      </c>
      <c r="CPB353" s="39" t="s">
        <v>1361</v>
      </c>
      <c r="CPC353" s="39" t="s">
        <v>241</v>
      </c>
      <c r="CPD353" s="39" t="s">
        <v>248</v>
      </c>
      <c r="CPE353" s="39" t="s">
        <v>943</v>
      </c>
      <c r="CPF353" s="39" t="s">
        <v>1381</v>
      </c>
      <c r="CPJ353" s="39" t="s">
        <v>1361</v>
      </c>
      <c r="CPK353" s="39" t="s">
        <v>241</v>
      </c>
      <c r="CPL353" s="39" t="s">
        <v>248</v>
      </c>
      <c r="CPM353" s="39" t="s">
        <v>943</v>
      </c>
      <c r="CPN353" s="39" t="s">
        <v>1381</v>
      </c>
      <c r="CPR353" s="39" t="s">
        <v>1361</v>
      </c>
      <c r="CPS353" s="39" t="s">
        <v>241</v>
      </c>
      <c r="CPT353" s="39" t="s">
        <v>248</v>
      </c>
      <c r="CPU353" s="39" t="s">
        <v>943</v>
      </c>
      <c r="CPV353" s="39" t="s">
        <v>1381</v>
      </c>
      <c r="CPZ353" s="39" t="s">
        <v>1361</v>
      </c>
      <c r="CQA353" s="39" t="s">
        <v>241</v>
      </c>
      <c r="CQB353" s="39" t="s">
        <v>248</v>
      </c>
      <c r="CQC353" s="39" t="s">
        <v>943</v>
      </c>
      <c r="CQD353" s="39" t="s">
        <v>1381</v>
      </c>
      <c r="CQH353" s="39" t="s">
        <v>1361</v>
      </c>
      <c r="CQI353" s="39" t="s">
        <v>241</v>
      </c>
      <c r="CQJ353" s="39" t="s">
        <v>248</v>
      </c>
      <c r="CQK353" s="39" t="s">
        <v>943</v>
      </c>
      <c r="CQL353" s="39" t="s">
        <v>1381</v>
      </c>
      <c r="CQP353" s="39" t="s">
        <v>1361</v>
      </c>
      <c r="CQQ353" s="39" t="s">
        <v>241</v>
      </c>
      <c r="CQR353" s="39" t="s">
        <v>248</v>
      </c>
      <c r="CQS353" s="39" t="s">
        <v>943</v>
      </c>
      <c r="CQT353" s="39" t="s">
        <v>1381</v>
      </c>
      <c r="CQX353" s="39" t="s">
        <v>1361</v>
      </c>
      <c r="CQY353" s="39" t="s">
        <v>241</v>
      </c>
      <c r="CQZ353" s="39" t="s">
        <v>248</v>
      </c>
      <c r="CRA353" s="39" t="s">
        <v>943</v>
      </c>
      <c r="CRB353" s="39" t="s">
        <v>1381</v>
      </c>
      <c r="CRF353" s="39" t="s">
        <v>1361</v>
      </c>
      <c r="CRG353" s="39" t="s">
        <v>241</v>
      </c>
      <c r="CRH353" s="39" t="s">
        <v>248</v>
      </c>
      <c r="CRI353" s="39" t="s">
        <v>943</v>
      </c>
      <c r="CRJ353" s="39" t="s">
        <v>1381</v>
      </c>
      <c r="CRN353" s="39" t="s">
        <v>1361</v>
      </c>
      <c r="CRO353" s="39" t="s">
        <v>241</v>
      </c>
      <c r="CRP353" s="39" t="s">
        <v>248</v>
      </c>
      <c r="CRQ353" s="39" t="s">
        <v>943</v>
      </c>
      <c r="CRR353" s="39" t="s">
        <v>1381</v>
      </c>
      <c r="CRV353" s="39" t="s">
        <v>1361</v>
      </c>
      <c r="CRW353" s="39" t="s">
        <v>241</v>
      </c>
      <c r="CRX353" s="39" t="s">
        <v>248</v>
      </c>
      <c r="CRY353" s="39" t="s">
        <v>943</v>
      </c>
      <c r="CRZ353" s="39" t="s">
        <v>1381</v>
      </c>
      <c r="CSD353" s="39" t="s">
        <v>1361</v>
      </c>
      <c r="CSE353" s="39" t="s">
        <v>241</v>
      </c>
      <c r="CSF353" s="39" t="s">
        <v>248</v>
      </c>
      <c r="CSG353" s="39" t="s">
        <v>943</v>
      </c>
      <c r="CSH353" s="39" t="s">
        <v>1381</v>
      </c>
      <c r="CSL353" s="39" t="s">
        <v>1361</v>
      </c>
      <c r="CSM353" s="39" t="s">
        <v>241</v>
      </c>
      <c r="CSN353" s="39" t="s">
        <v>248</v>
      </c>
      <c r="CSO353" s="39" t="s">
        <v>943</v>
      </c>
      <c r="CSP353" s="39" t="s">
        <v>1381</v>
      </c>
      <c r="CST353" s="39" t="s">
        <v>1361</v>
      </c>
      <c r="CSU353" s="39" t="s">
        <v>241</v>
      </c>
      <c r="CSV353" s="39" t="s">
        <v>248</v>
      </c>
      <c r="CSW353" s="39" t="s">
        <v>943</v>
      </c>
      <c r="CSX353" s="39" t="s">
        <v>1381</v>
      </c>
      <c r="CTB353" s="39" t="s">
        <v>1361</v>
      </c>
      <c r="CTC353" s="39" t="s">
        <v>241</v>
      </c>
      <c r="CTD353" s="39" t="s">
        <v>248</v>
      </c>
      <c r="CTE353" s="39" t="s">
        <v>943</v>
      </c>
      <c r="CTF353" s="39" t="s">
        <v>1381</v>
      </c>
      <c r="CTJ353" s="39" t="s">
        <v>1361</v>
      </c>
      <c r="CTK353" s="39" t="s">
        <v>241</v>
      </c>
      <c r="CTL353" s="39" t="s">
        <v>248</v>
      </c>
      <c r="CTM353" s="39" t="s">
        <v>943</v>
      </c>
      <c r="CTN353" s="39" t="s">
        <v>1381</v>
      </c>
      <c r="CTR353" s="39" t="s">
        <v>1361</v>
      </c>
      <c r="CTS353" s="39" t="s">
        <v>241</v>
      </c>
      <c r="CTT353" s="39" t="s">
        <v>248</v>
      </c>
      <c r="CTU353" s="39" t="s">
        <v>943</v>
      </c>
      <c r="CTV353" s="39" t="s">
        <v>1381</v>
      </c>
      <c r="CTZ353" s="39" t="s">
        <v>1361</v>
      </c>
      <c r="CUA353" s="39" t="s">
        <v>241</v>
      </c>
      <c r="CUB353" s="39" t="s">
        <v>248</v>
      </c>
      <c r="CUC353" s="39" t="s">
        <v>943</v>
      </c>
      <c r="CUD353" s="39" t="s">
        <v>1381</v>
      </c>
      <c r="CUH353" s="39" t="s">
        <v>1361</v>
      </c>
      <c r="CUI353" s="39" t="s">
        <v>241</v>
      </c>
      <c r="CUJ353" s="39" t="s">
        <v>248</v>
      </c>
      <c r="CUK353" s="39" t="s">
        <v>943</v>
      </c>
      <c r="CUL353" s="39" t="s">
        <v>1381</v>
      </c>
      <c r="CUP353" s="39" t="s">
        <v>1361</v>
      </c>
      <c r="CUQ353" s="39" t="s">
        <v>241</v>
      </c>
      <c r="CUR353" s="39" t="s">
        <v>248</v>
      </c>
      <c r="CUS353" s="39" t="s">
        <v>943</v>
      </c>
      <c r="CUT353" s="39" t="s">
        <v>1381</v>
      </c>
      <c r="CUX353" s="39" t="s">
        <v>1361</v>
      </c>
      <c r="CUY353" s="39" t="s">
        <v>241</v>
      </c>
      <c r="CUZ353" s="39" t="s">
        <v>248</v>
      </c>
      <c r="CVA353" s="39" t="s">
        <v>943</v>
      </c>
      <c r="CVB353" s="39" t="s">
        <v>1381</v>
      </c>
      <c r="CVF353" s="39" t="s">
        <v>1361</v>
      </c>
      <c r="CVG353" s="39" t="s">
        <v>241</v>
      </c>
      <c r="CVH353" s="39" t="s">
        <v>248</v>
      </c>
      <c r="CVI353" s="39" t="s">
        <v>943</v>
      </c>
      <c r="CVJ353" s="39" t="s">
        <v>1381</v>
      </c>
      <c r="CVN353" s="39" t="s">
        <v>1361</v>
      </c>
      <c r="CVO353" s="39" t="s">
        <v>241</v>
      </c>
      <c r="CVP353" s="39" t="s">
        <v>248</v>
      </c>
      <c r="CVQ353" s="39" t="s">
        <v>943</v>
      </c>
      <c r="CVR353" s="39" t="s">
        <v>1381</v>
      </c>
      <c r="CVV353" s="39" t="s">
        <v>1361</v>
      </c>
      <c r="CVW353" s="39" t="s">
        <v>241</v>
      </c>
      <c r="CVX353" s="39" t="s">
        <v>248</v>
      </c>
      <c r="CVY353" s="39" t="s">
        <v>943</v>
      </c>
      <c r="CVZ353" s="39" t="s">
        <v>1381</v>
      </c>
      <c r="CWD353" s="39" t="s">
        <v>1361</v>
      </c>
      <c r="CWE353" s="39" t="s">
        <v>241</v>
      </c>
      <c r="CWF353" s="39" t="s">
        <v>248</v>
      </c>
      <c r="CWG353" s="39" t="s">
        <v>943</v>
      </c>
      <c r="CWH353" s="39" t="s">
        <v>1381</v>
      </c>
      <c r="CWL353" s="39" t="s">
        <v>1361</v>
      </c>
      <c r="CWM353" s="39" t="s">
        <v>241</v>
      </c>
      <c r="CWN353" s="39" t="s">
        <v>248</v>
      </c>
      <c r="CWO353" s="39" t="s">
        <v>943</v>
      </c>
      <c r="CWP353" s="39" t="s">
        <v>1381</v>
      </c>
      <c r="CWT353" s="39" t="s">
        <v>1361</v>
      </c>
      <c r="CWU353" s="39" t="s">
        <v>241</v>
      </c>
      <c r="CWV353" s="39" t="s">
        <v>248</v>
      </c>
      <c r="CWW353" s="39" t="s">
        <v>943</v>
      </c>
      <c r="CWX353" s="39" t="s">
        <v>1381</v>
      </c>
      <c r="CXB353" s="39" t="s">
        <v>1361</v>
      </c>
      <c r="CXC353" s="39" t="s">
        <v>241</v>
      </c>
      <c r="CXD353" s="39" t="s">
        <v>248</v>
      </c>
      <c r="CXE353" s="39" t="s">
        <v>943</v>
      </c>
      <c r="CXF353" s="39" t="s">
        <v>1381</v>
      </c>
      <c r="CXJ353" s="39" t="s">
        <v>1361</v>
      </c>
      <c r="CXK353" s="39" t="s">
        <v>241</v>
      </c>
      <c r="CXL353" s="39" t="s">
        <v>248</v>
      </c>
      <c r="CXM353" s="39" t="s">
        <v>943</v>
      </c>
      <c r="CXN353" s="39" t="s">
        <v>1381</v>
      </c>
      <c r="CXR353" s="39" t="s">
        <v>1361</v>
      </c>
      <c r="CXS353" s="39" t="s">
        <v>241</v>
      </c>
      <c r="CXT353" s="39" t="s">
        <v>248</v>
      </c>
      <c r="CXU353" s="39" t="s">
        <v>943</v>
      </c>
      <c r="CXV353" s="39" t="s">
        <v>1381</v>
      </c>
      <c r="CXZ353" s="39" t="s">
        <v>1361</v>
      </c>
      <c r="CYA353" s="39" t="s">
        <v>241</v>
      </c>
      <c r="CYB353" s="39" t="s">
        <v>248</v>
      </c>
      <c r="CYC353" s="39" t="s">
        <v>943</v>
      </c>
      <c r="CYD353" s="39" t="s">
        <v>1381</v>
      </c>
      <c r="CYH353" s="39" t="s">
        <v>1361</v>
      </c>
      <c r="CYI353" s="39" t="s">
        <v>241</v>
      </c>
      <c r="CYJ353" s="39" t="s">
        <v>248</v>
      </c>
      <c r="CYK353" s="39" t="s">
        <v>943</v>
      </c>
      <c r="CYL353" s="39" t="s">
        <v>1381</v>
      </c>
      <c r="CYP353" s="39" t="s">
        <v>1361</v>
      </c>
      <c r="CYQ353" s="39" t="s">
        <v>241</v>
      </c>
      <c r="CYR353" s="39" t="s">
        <v>248</v>
      </c>
      <c r="CYS353" s="39" t="s">
        <v>943</v>
      </c>
      <c r="CYT353" s="39" t="s">
        <v>1381</v>
      </c>
      <c r="CYX353" s="39" t="s">
        <v>1361</v>
      </c>
      <c r="CYY353" s="39" t="s">
        <v>241</v>
      </c>
      <c r="CYZ353" s="39" t="s">
        <v>248</v>
      </c>
      <c r="CZA353" s="39" t="s">
        <v>943</v>
      </c>
      <c r="CZB353" s="39" t="s">
        <v>1381</v>
      </c>
      <c r="CZF353" s="39" t="s">
        <v>1361</v>
      </c>
      <c r="CZG353" s="39" t="s">
        <v>241</v>
      </c>
      <c r="CZH353" s="39" t="s">
        <v>248</v>
      </c>
      <c r="CZI353" s="39" t="s">
        <v>943</v>
      </c>
      <c r="CZJ353" s="39" t="s">
        <v>1381</v>
      </c>
      <c r="CZN353" s="39" t="s">
        <v>1361</v>
      </c>
      <c r="CZO353" s="39" t="s">
        <v>241</v>
      </c>
      <c r="CZP353" s="39" t="s">
        <v>248</v>
      </c>
      <c r="CZQ353" s="39" t="s">
        <v>943</v>
      </c>
      <c r="CZR353" s="39" t="s">
        <v>1381</v>
      </c>
      <c r="CZV353" s="39" t="s">
        <v>1361</v>
      </c>
      <c r="CZW353" s="39" t="s">
        <v>241</v>
      </c>
      <c r="CZX353" s="39" t="s">
        <v>248</v>
      </c>
      <c r="CZY353" s="39" t="s">
        <v>943</v>
      </c>
      <c r="CZZ353" s="39" t="s">
        <v>1381</v>
      </c>
      <c r="DAD353" s="39" t="s">
        <v>1361</v>
      </c>
      <c r="DAE353" s="39" t="s">
        <v>241</v>
      </c>
      <c r="DAF353" s="39" t="s">
        <v>248</v>
      </c>
      <c r="DAG353" s="39" t="s">
        <v>943</v>
      </c>
      <c r="DAH353" s="39" t="s">
        <v>1381</v>
      </c>
      <c r="DAL353" s="39" t="s">
        <v>1361</v>
      </c>
      <c r="DAM353" s="39" t="s">
        <v>241</v>
      </c>
      <c r="DAN353" s="39" t="s">
        <v>248</v>
      </c>
      <c r="DAO353" s="39" t="s">
        <v>943</v>
      </c>
      <c r="DAP353" s="39" t="s">
        <v>1381</v>
      </c>
      <c r="DAT353" s="39" t="s">
        <v>1361</v>
      </c>
      <c r="DAU353" s="39" t="s">
        <v>241</v>
      </c>
      <c r="DAV353" s="39" t="s">
        <v>248</v>
      </c>
      <c r="DAW353" s="39" t="s">
        <v>943</v>
      </c>
      <c r="DAX353" s="39" t="s">
        <v>1381</v>
      </c>
      <c r="DBB353" s="39" t="s">
        <v>1361</v>
      </c>
      <c r="DBC353" s="39" t="s">
        <v>241</v>
      </c>
      <c r="DBD353" s="39" t="s">
        <v>248</v>
      </c>
      <c r="DBE353" s="39" t="s">
        <v>943</v>
      </c>
      <c r="DBF353" s="39" t="s">
        <v>1381</v>
      </c>
      <c r="DBJ353" s="39" t="s">
        <v>1361</v>
      </c>
      <c r="DBK353" s="39" t="s">
        <v>241</v>
      </c>
      <c r="DBL353" s="39" t="s">
        <v>248</v>
      </c>
      <c r="DBM353" s="39" t="s">
        <v>943</v>
      </c>
      <c r="DBN353" s="39" t="s">
        <v>1381</v>
      </c>
      <c r="DBR353" s="39" t="s">
        <v>1361</v>
      </c>
      <c r="DBS353" s="39" t="s">
        <v>241</v>
      </c>
      <c r="DBT353" s="39" t="s">
        <v>248</v>
      </c>
      <c r="DBU353" s="39" t="s">
        <v>943</v>
      </c>
      <c r="DBV353" s="39" t="s">
        <v>1381</v>
      </c>
      <c r="DBZ353" s="39" t="s">
        <v>1361</v>
      </c>
      <c r="DCA353" s="39" t="s">
        <v>241</v>
      </c>
      <c r="DCB353" s="39" t="s">
        <v>248</v>
      </c>
      <c r="DCC353" s="39" t="s">
        <v>943</v>
      </c>
      <c r="DCD353" s="39" t="s">
        <v>1381</v>
      </c>
      <c r="DCH353" s="39" t="s">
        <v>1361</v>
      </c>
      <c r="DCI353" s="39" t="s">
        <v>241</v>
      </c>
      <c r="DCJ353" s="39" t="s">
        <v>248</v>
      </c>
      <c r="DCK353" s="39" t="s">
        <v>943</v>
      </c>
      <c r="DCL353" s="39" t="s">
        <v>1381</v>
      </c>
      <c r="DCP353" s="39" t="s">
        <v>1361</v>
      </c>
      <c r="DCQ353" s="39" t="s">
        <v>241</v>
      </c>
      <c r="DCR353" s="39" t="s">
        <v>248</v>
      </c>
      <c r="DCS353" s="39" t="s">
        <v>943</v>
      </c>
      <c r="DCT353" s="39" t="s">
        <v>1381</v>
      </c>
      <c r="DCX353" s="39" t="s">
        <v>1361</v>
      </c>
      <c r="DCY353" s="39" t="s">
        <v>241</v>
      </c>
      <c r="DCZ353" s="39" t="s">
        <v>248</v>
      </c>
      <c r="DDA353" s="39" t="s">
        <v>943</v>
      </c>
      <c r="DDB353" s="39" t="s">
        <v>1381</v>
      </c>
      <c r="DDF353" s="39" t="s">
        <v>1361</v>
      </c>
      <c r="DDG353" s="39" t="s">
        <v>241</v>
      </c>
      <c r="DDH353" s="39" t="s">
        <v>248</v>
      </c>
      <c r="DDI353" s="39" t="s">
        <v>943</v>
      </c>
      <c r="DDJ353" s="39" t="s">
        <v>1381</v>
      </c>
      <c r="DDN353" s="39" t="s">
        <v>1361</v>
      </c>
      <c r="DDO353" s="39" t="s">
        <v>241</v>
      </c>
      <c r="DDP353" s="39" t="s">
        <v>248</v>
      </c>
      <c r="DDQ353" s="39" t="s">
        <v>943</v>
      </c>
      <c r="DDR353" s="39" t="s">
        <v>1381</v>
      </c>
      <c r="DDV353" s="39" t="s">
        <v>1361</v>
      </c>
      <c r="DDW353" s="39" t="s">
        <v>241</v>
      </c>
      <c r="DDX353" s="39" t="s">
        <v>248</v>
      </c>
      <c r="DDY353" s="39" t="s">
        <v>943</v>
      </c>
      <c r="DDZ353" s="39" t="s">
        <v>1381</v>
      </c>
      <c r="DED353" s="39" t="s">
        <v>1361</v>
      </c>
      <c r="DEE353" s="39" t="s">
        <v>241</v>
      </c>
      <c r="DEF353" s="39" t="s">
        <v>248</v>
      </c>
      <c r="DEG353" s="39" t="s">
        <v>943</v>
      </c>
      <c r="DEH353" s="39" t="s">
        <v>1381</v>
      </c>
      <c r="DEL353" s="39" t="s">
        <v>1361</v>
      </c>
      <c r="DEM353" s="39" t="s">
        <v>241</v>
      </c>
      <c r="DEN353" s="39" t="s">
        <v>248</v>
      </c>
      <c r="DEO353" s="39" t="s">
        <v>943</v>
      </c>
      <c r="DEP353" s="39" t="s">
        <v>1381</v>
      </c>
      <c r="DET353" s="39" t="s">
        <v>1361</v>
      </c>
      <c r="DEU353" s="39" t="s">
        <v>241</v>
      </c>
      <c r="DEV353" s="39" t="s">
        <v>248</v>
      </c>
      <c r="DEW353" s="39" t="s">
        <v>943</v>
      </c>
      <c r="DEX353" s="39" t="s">
        <v>1381</v>
      </c>
      <c r="DFB353" s="39" t="s">
        <v>1361</v>
      </c>
      <c r="DFC353" s="39" t="s">
        <v>241</v>
      </c>
      <c r="DFD353" s="39" t="s">
        <v>248</v>
      </c>
      <c r="DFE353" s="39" t="s">
        <v>943</v>
      </c>
      <c r="DFF353" s="39" t="s">
        <v>1381</v>
      </c>
      <c r="DFJ353" s="39" t="s">
        <v>1361</v>
      </c>
      <c r="DFK353" s="39" t="s">
        <v>241</v>
      </c>
      <c r="DFL353" s="39" t="s">
        <v>248</v>
      </c>
      <c r="DFM353" s="39" t="s">
        <v>943</v>
      </c>
      <c r="DFN353" s="39" t="s">
        <v>1381</v>
      </c>
      <c r="DFR353" s="39" t="s">
        <v>1361</v>
      </c>
      <c r="DFS353" s="39" t="s">
        <v>241</v>
      </c>
      <c r="DFT353" s="39" t="s">
        <v>248</v>
      </c>
      <c r="DFU353" s="39" t="s">
        <v>943</v>
      </c>
      <c r="DFV353" s="39" t="s">
        <v>1381</v>
      </c>
      <c r="DFZ353" s="39" t="s">
        <v>1361</v>
      </c>
      <c r="DGA353" s="39" t="s">
        <v>241</v>
      </c>
      <c r="DGB353" s="39" t="s">
        <v>248</v>
      </c>
      <c r="DGC353" s="39" t="s">
        <v>943</v>
      </c>
      <c r="DGD353" s="39" t="s">
        <v>1381</v>
      </c>
      <c r="DGH353" s="39" t="s">
        <v>1361</v>
      </c>
      <c r="DGI353" s="39" t="s">
        <v>241</v>
      </c>
      <c r="DGJ353" s="39" t="s">
        <v>248</v>
      </c>
      <c r="DGK353" s="39" t="s">
        <v>943</v>
      </c>
      <c r="DGL353" s="39" t="s">
        <v>1381</v>
      </c>
      <c r="DGP353" s="39" t="s">
        <v>1361</v>
      </c>
      <c r="DGQ353" s="39" t="s">
        <v>241</v>
      </c>
      <c r="DGR353" s="39" t="s">
        <v>248</v>
      </c>
      <c r="DGS353" s="39" t="s">
        <v>943</v>
      </c>
      <c r="DGT353" s="39" t="s">
        <v>1381</v>
      </c>
      <c r="DGX353" s="39" t="s">
        <v>1361</v>
      </c>
      <c r="DGY353" s="39" t="s">
        <v>241</v>
      </c>
      <c r="DGZ353" s="39" t="s">
        <v>248</v>
      </c>
      <c r="DHA353" s="39" t="s">
        <v>943</v>
      </c>
      <c r="DHB353" s="39" t="s">
        <v>1381</v>
      </c>
      <c r="DHF353" s="39" t="s">
        <v>1361</v>
      </c>
      <c r="DHG353" s="39" t="s">
        <v>241</v>
      </c>
      <c r="DHH353" s="39" t="s">
        <v>248</v>
      </c>
      <c r="DHI353" s="39" t="s">
        <v>943</v>
      </c>
      <c r="DHJ353" s="39" t="s">
        <v>1381</v>
      </c>
      <c r="DHN353" s="39" t="s">
        <v>1361</v>
      </c>
      <c r="DHO353" s="39" t="s">
        <v>241</v>
      </c>
      <c r="DHP353" s="39" t="s">
        <v>248</v>
      </c>
      <c r="DHQ353" s="39" t="s">
        <v>943</v>
      </c>
      <c r="DHR353" s="39" t="s">
        <v>1381</v>
      </c>
      <c r="DHV353" s="39" t="s">
        <v>1361</v>
      </c>
      <c r="DHW353" s="39" t="s">
        <v>241</v>
      </c>
      <c r="DHX353" s="39" t="s">
        <v>248</v>
      </c>
      <c r="DHY353" s="39" t="s">
        <v>943</v>
      </c>
      <c r="DHZ353" s="39" t="s">
        <v>1381</v>
      </c>
      <c r="DID353" s="39" t="s">
        <v>1361</v>
      </c>
      <c r="DIE353" s="39" t="s">
        <v>241</v>
      </c>
      <c r="DIF353" s="39" t="s">
        <v>248</v>
      </c>
      <c r="DIG353" s="39" t="s">
        <v>943</v>
      </c>
      <c r="DIH353" s="39" t="s">
        <v>1381</v>
      </c>
      <c r="DIL353" s="39" t="s">
        <v>1361</v>
      </c>
      <c r="DIM353" s="39" t="s">
        <v>241</v>
      </c>
      <c r="DIN353" s="39" t="s">
        <v>248</v>
      </c>
      <c r="DIO353" s="39" t="s">
        <v>943</v>
      </c>
      <c r="DIP353" s="39" t="s">
        <v>1381</v>
      </c>
      <c r="DIT353" s="39" t="s">
        <v>1361</v>
      </c>
      <c r="DIU353" s="39" t="s">
        <v>241</v>
      </c>
      <c r="DIV353" s="39" t="s">
        <v>248</v>
      </c>
      <c r="DIW353" s="39" t="s">
        <v>943</v>
      </c>
      <c r="DIX353" s="39" t="s">
        <v>1381</v>
      </c>
      <c r="DJB353" s="39" t="s">
        <v>1361</v>
      </c>
      <c r="DJC353" s="39" t="s">
        <v>241</v>
      </c>
      <c r="DJD353" s="39" t="s">
        <v>248</v>
      </c>
      <c r="DJE353" s="39" t="s">
        <v>943</v>
      </c>
      <c r="DJF353" s="39" t="s">
        <v>1381</v>
      </c>
      <c r="DJJ353" s="39" t="s">
        <v>1361</v>
      </c>
      <c r="DJK353" s="39" t="s">
        <v>241</v>
      </c>
      <c r="DJL353" s="39" t="s">
        <v>248</v>
      </c>
      <c r="DJM353" s="39" t="s">
        <v>943</v>
      </c>
      <c r="DJN353" s="39" t="s">
        <v>1381</v>
      </c>
      <c r="DJR353" s="39" t="s">
        <v>1361</v>
      </c>
      <c r="DJS353" s="39" t="s">
        <v>241</v>
      </c>
      <c r="DJT353" s="39" t="s">
        <v>248</v>
      </c>
      <c r="DJU353" s="39" t="s">
        <v>943</v>
      </c>
      <c r="DJV353" s="39" t="s">
        <v>1381</v>
      </c>
      <c r="DJZ353" s="39" t="s">
        <v>1361</v>
      </c>
      <c r="DKA353" s="39" t="s">
        <v>241</v>
      </c>
      <c r="DKB353" s="39" t="s">
        <v>248</v>
      </c>
      <c r="DKC353" s="39" t="s">
        <v>943</v>
      </c>
      <c r="DKD353" s="39" t="s">
        <v>1381</v>
      </c>
      <c r="DKH353" s="39" t="s">
        <v>1361</v>
      </c>
      <c r="DKI353" s="39" t="s">
        <v>241</v>
      </c>
      <c r="DKJ353" s="39" t="s">
        <v>248</v>
      </c>
      <c r="DKK353" s="39" t="s">
        <v>943</v>
      </c>
      <c r="DKL353" s="39" t="s">
        <v>1381</v>
      </c>
      <c r="DKP353" s="39" t="s">
        <v>1361</v>
      </c>
      <c r="DKQ353" s="39" t="s">
        <v>241</v>
      </c>
      <c r="DKR353" s="39" t="s">
        <v>248</v>
      </c>
      <c r="DKS353" s="39" t="s">
        <v>943</v>
      </c>
      <c r="DKT353" s="39" t="s">
        <v>1381</v>
      </c>
      <c r="DKX353" s="39" t="s">
        <v>1361</v>
      </c>
      <c r="DKY353" s="39" t="s">
        <v>241</v>
      </c>
      <c r="DKZ353" s="39" t="s">
        <v>248</v>
      </c>
      <c r="DLA353" s="39" t="s">
        <v>943</v>
      </c>
      <c r="DLB353" s="39" t="s">
        <v>1381</v>
      </c>
      <c r="DLF353" s="39" t="s">
        <v>1361</v>
      </c>
      <c r="DLG353" s="39" t="s">
        <v>241</v>
      </c>
      <c r="DLH353" s="39" t="s">
        <v>248</v>
      </c>
      <c r="DLI353" s="39" t="s">
        <v>943</v>
      </c>
      <c r="DLJ353" s="39" t="s">
        <v>1381</v>
      </c>
      <c r="DLN353" s="39" t="s">
        <v>1361</v>
      </c>
      <c r="DLO353" s="39" t="s">
        <v>241</v>
      </c>
      <c r="DLP353" s="39" t="s">
        <v>248</v>
      </c>
      <c r="DLQ353" s="39" t="s">
        <v>943</v>
      </c>
      <c r="DLR353" s="39" t="s">
        <v>1381</v>
      </c>
      <c r="DLV353" s="39" t="s">
        <v>1361</v>
      </c>
      <c r="DLW353" s="39" t="s">
        <v>241</v>
      </c>
      <c r="DLX353" s="39" t="s">
        <v>248</v>
      </c>
      <c r="DLY353" s="39" t="s">
        <v>943</v>
      </c>
      <c r="DLZ353" s="39" t="s">
        <v>1381</v>
      </c>
      <c r="DMD353" s="39" t="s">
        <v>1361</v>
      </c>
      <c r="DME353" s="39" t="s">
        <v>241</v>
      </c>
      <c r="DMF353" s="39" t="s">
        <v>248</v>
      </c>
      <c r="DMG353" s="39" t="s">
        <v>943</v>
      </c>
      <c r="DMH353" s="39" t="s">
        <v>1381</v>
      </c>
      <c r="DML353" s="39" t="s">
        <v>1361</v>
      </c>
      <c r="DMM353" s="39" t="s">
        <v>241</v>
      </c>
      <c r="DMN353" s="39" t="s">
        <v>248</v>
      </c>
      <c r="DMO353" s="39" t="s">
        <v>943</v>
      </c>
      <c r="DMP353" s="39" t="s">
        <v>1381</v>
      </c>
      <c r="DMT353" s="39" t="s">
        <v>1361</v>
      </c>
      <c r="DMU353" s="39" t="s">
        <v>241</v>
      </c>
      <c r="DMV353" s="39" t="s">
        <v>248</v>
      </c>
      <c r="DMW353" s="39" t="s">
        <v>943</v>
      </c>
      <c r="DMX353" s="39" t="s">
        <v>1381</v>
      </c>
      <c r="DNB353" s="39" t="s">
        <v>1361</v>
      </c>
      <c r="DNC353" s="39" t="s">
        <v>241</v>
      </c>
      <c r="DND353" s="39" t="s">
        <v>248</v>
      </c>
      <c r="DNE353" s="39" t="s">
        <v>943</v>
      </c>
      <c r="DNF353" s="39" t="s">
        <v>1381</v>
      </c>
      <c r="DNJ353" s="39" t="s">
        <v>1361</v>
      </c>
      <c r="DNK353" s="39" t="s">
        <v>241</v>
      </c>
      <c r="DNL353" s="39" t="s">
        <v>248</v>
      </c>
      <c r="DNM353" s="39" t="s">
        <v>943</v>
      </c>
      <c r="DNN353" s="39" t="s">
        <v>1381</v>
      </c>
      <c r="DNR353" s="39" t="s">
        <v>1361</v>
      </c>
      <c r="DNS353" s="39" t="s">
        <v>241</v>
      </c>
      <c r="DNT353" s="39" t="s">
        <v>248</v>
      </c>
      <c r="DNU353" s="39" t="s">
        <v>943</v>
      </c>
      <c r="DNV353" s="39" t="s">
        <v>1381</v>
      </c>
      <c r="DNZ353" s="39" t="s">
        <v>1361</v>
      </c>
      <c r="DOA353" s="39" t="s">
        <v>241</v>
      </c>
      <c r="DOB353" s="39" t="s">
        <v>248</v>
      </c>
      <c r="DOC353" s="39" t="s">
        <v>943</v>
      </c>
      <c r="DOD353" s="39" t="s">
        <v>1381</v>
      </c>
      <c r="DOH353" s="39" t="s">
        <v>1361</v>
      </c>
      <c r="DOI353" s="39" t="s">
        <v>241</v>
      </c>
      <c r="DOJ353" s="39" t="s">
        <v>248</v>
      </c>
      <c r="DOK353" s="39" t="s">
        <v>943</v>
      </c>
      <c r="DOL353" s="39" t="s">
        <v>1381</v>
      </c>
      <c r="DOP353" s="39" t="s">
        <v>1361</v>
      </c>
      <c r="DOQ353" s="39" t="s">
        <v>241</v>
      </c>
      <c r="DOR353" s="39" t="s">
        <v>248</v>
      </c>
      <c r="DOS353" s="39" t="s">
        <v>943</v>
      </c>
      <c r="DOT353" s="39" t="s">
        <v>1381</v>
      </c>
      <c r="DOX353" s="39" t="s">
        <v>1361</v>
      </c>
      <c r="DOY353" s="39" t="s">
        <v>241</v>
      </c>
      <c r="DOZ353" s="39" t="s">
        <v>248</v>
      </c>
      <c r="DPA353" s="39" t="s">
        <v>943</v>
      </c>
      <c r="DPB353" s="39" t="s">
        <v>1381</v>
      </c>
      <c r="DPF353" s="39" t="s">
        <v>1361</v>
      </c>
      <c r="DPG353" s="39" t="s">
        <v>241</v>
      </c>
      <c r="DPH353" s="39" t="s">
        <v>248</v>
      </c>
      <c r="DPI353" s="39" t="s">
        <v>943</v>
      </c>
      <c r="DPJ353" s="39" t="s">
        <v>1381</v>
      </c>
      <c r="DPN353" s="39" t="s">
        <v>1361</v>
      </c>
      <c r="DPO353" s="39" t="s">
        <v>241</v>
      </c>
      <c r="DPP353" s="39" t="s">
        <v>248</v>
      </c>
      <c r="DPQ353" s="39" t="s">
        <v>943</v>
      </c>
      <c r="DPR353" s="39" t="s">
        <v>1381</v>
      </c>
      <c r="DPV353" s="39" t="s">
        <v>1361</v>
      </c>
      <c r="DPW353" s="39" t="s">
        <v>241</v>
      </c>
      <c r="DPX353" s="39" t="s">
        <v>248</v>
      </c>
      <c r="DPY353" s="39" t="s">
        <v>943</v>
      </c>
      <c r="DPZ353" s="39" t="s">
        <v>1381</v>
      </c>
      <c r="DQD353" s="39" t="s">
        <v>1361</v>
      </c>
      <c r="DQE353" s="39" t="s">
        <v>241</v>
      </c>
      <c r="DQF353" s="39" t="s">
        <v>248</v>
      </c>
      <c r="DQG353" s="39" t="s">
        <v>943</v>
      </c>
      <c r="DQH353" s="39" t="s">
        <v>1381</v>
      </c>
      <c r="DQL353" s="39" t="s">
        <v>1361</v>
      </c>
      <c r="DQM353" s="39" t="s">
        <v>241</v>
      </c>
      <c r="DQN353" s="39" t="s">
        <v>248</v>
      </c>
      <c r="DQO353" s="39" t="s">
        <v>943</v>
      </c>
      <c r="DQP353" s="39" t="s">
        <v>1381</v>
      </c>
      <c r="DQT353" s="39" t="s">
        <v>1361</v>
      </c>
      <c r="DQU353" s="39" t="s">
        <v>241</v>
      </c>
      <c r="DQV353" s="39" t="s">
        <v>248</v>
      </c>
      <c r="DQW353" s="39" t="s">
        <v>943</v>
      </c>
      <c r="DQX353" s="39" t="s">
        <v>1381</v>
      </c>
      <c r="DRB353" s="39" t="s">
        <v>1361</v>
      </c>
      <c r="DRC353" s="39" t="s">
        <v>241</v>
      </c>
      <c r="DRD353" s="39" t="s">
        <v>248</v>
      </c>
      <c r="DRE353" s="39" t="s">
        <v>943</v>
      </c>
      <c r="DRF353" s="39" t="s">
        <v>1381</v>
      </c>
      <c r="DRJ353" s="39" t="s">
        <v>1361</v>
      </c>
      <c r="DRK353" s="39" t="s">
        <v>241</v>
      </c>
      <c r="DRL353" s="39" t="s">
        <v>248</v>
      </c>
      <c r="DRM353" s="39" t="s">
        <v>943</v>
      </c>
      <c r="DRN353" s="39" t="s">
        <v>1381</v>
      </c>
      <c r="DRR353" s="39" t="s">
        <v>1361</v>
      </c>
      <c r="DRS353" s="39" t="s">
        <v>241</v>
      </c>
      <c r="DRT353" s="39" t="s">
        <v>248</v>
      </c>
      <c r="DRU353" s="39" t="s">
        <v>943</v>
      </c>
      <c r="DRV353" s="39" t="s">
        <v>1381</v>
      </c>
      <c r="DRZ353" s="39" t="s">
        <v>1361</v>
      </c>
      <c r="DSA353" s="39" t="s">
        <v>241</v>
      </c>
      <c r="DSB353" s="39" t="s">
        <v>248</v>
      </c>
      <c r="DSC353" s="39" t="s">
        <v>943</v>
      </c>
      <c r="DSD353" s="39" t="s">
        <v>1381</v>
      </c>
      <c r="DSH353" s="39" t="s">
        <v>1361</v>
      </c>
      <c r="DSI353" s="39" t="s">
        <v>241</v>
      </c>
      <c r="DSJ353" s="39" t="s">
        <v>248</v>
      </c>
      <c r="DSK353" s="39" t="s">
        <v>943</v>
      </c>
      <c r="DSL353" s="39" t="s">
        <v>1381</v>
      </c>
      <c r="DSP353" s="39" t="s">
        <v>1361</v>
      </c>
      <c r="DSQ353" s="39" t="s">
        <v>241</v>
      </c>
      <c r="DSR353" s="39" t="s">
        <v>248</v>
      </c>
      <c r="DSS353" s="39" t="s">
        <v>943</v>
      </c>
      <c r="DST353" s="39" t="s">
        <v>1381</v>
      </c>
      <c r="DSX353" s="39" t="s">
        <v>1361</v>
      </c>
      <c r="DSY353" s="39" t="s">
        <v>241</v>
      </c>
      <c r="DSZ353" s="39" t="s">
        <v>248</v>
      </c>
      <c r="DTA353" s="39" t="s">
        <v>943</v>
      </c>
      <c r="DTB353" s="39" t="s">
        <v>1381</v>
      </c>
      <c r="DTF353" s="39" t="s">
        <v>1361</v>
      </c>
      <c r="DTG353" s="39" t="s">
        <v>241</v>
      </c>
      <c r="DTH353" s="39" t="s">
        <v>248</v>
      </c>
      <c r="DTI353" s="39" t="s">
        <v>943</v>
      </c>
      <c r="DTJ353" s="39" t="s">
        <v>1381</v>
      </c>
      <c r="DTN353" s="39" t="s">
        <v>1361</v>
      </c>
      <c r="DTO353" s="39" t="s">
        <v>241</v>
      </c>
      <c r="DTP353" s="39" t="s">
        <v>248</v>
      </c>
      <c r="DTQ353" s="39" t="s">
        <v>943</v>
      </c>
      <c r="DTR353" s="39" t="s">
        <v>1381</v>
      </c>
      <c r="DTV353" s="39" t="s">
        <v>1361</v>
      </c>
      <c r="DTW353" s="39" t="s">
        <v>241</v>
      </c>
      <c r="DTX353" s="39" t="s">
        <v>248</v>
      </c>
      <c r="DTY353" s="39" t="s">
        <v>943</v>
      </c>
      <c r="DTZ353" s="39" t="s">
        <v>1381</v>
      </c>
      <c r="DUD353" s="39" t="s">
        <v>1361</v>
      </c>
      <c r="DUE353" s="39" t="s">
        <v>241</v>
      </c>
      <c r="DUF353" s="39" t="s">
        <v>248</v>
      </c>
      <c r="DUG353" s="39" t="s">
        <v>943</v>
      </c>
      <c r="DUH353" s="39" t="s">
        <v>1381</v>
      </c>
      <c r="DUL353" s="39" t="s">
        <v>1361</v>
      </c>
      <c r="DUM353" s="39" t="s">
        <v>241</v>
      </c>
      <c r="DUN353" s="39" t="s">
        <v>248</v>
      </c>
      <c r="DUO353" s="39" t="s">
        <v>943</v>
      </c>
      <c r="DUP353" s="39" t="s">
        <v>1381</v>
      </c>
      <c r="DUT353" s="39" t="s">
        <v>1361</v>
      </c>
      <c r="DUU353" s="39" t="s">
        <v>241</v>
      </c>
      <c r="DUV353" s="39" t="s">
        <v>248</v>
      </c>
      <c r="DUW353" s="39" t="s">
        <v>943</v>
      </c>
      <c r="DUX353" s="39" t="s">
        <v>1381</v>
      </c>
      <c r="DVB353" s="39" t="s">
        <v>1361</v>
      </c>
      <c r="DVC353" s="39" t="s">
        <v>241</v>
      </c>
      <c r="DVD353" s="39" t="s">
        <v>248</v>
      </c>
      <c r="DVE353" s="39" t="s">
        <v>943</v>
      </c>
      <c r="DVF353" s="39" t="s">
        <v>1381</v>
      </c>
      <c r="DVJ353" s="39" t="s">
        <v>1361</v>
      </c>
      <c r="DVK353" s="39" t="s">
        <v>241</v>
      </c>
      <c r="DVL353" s="39" t="s">
        <v>248</v>
      </c>
      <c r="DVM353" s="39" t="s">
        <v>943</v>
      </c>
      <c r="DVN353" s="39" t="s">
        <v>1381</v>
      </c>
      <c r="DVR353" s="39" t="s">
        <v>1361</v>
      </c>
      <c r="DVS353" s="39" t="s">
        <v>241</v>
      </c>
      <c r="DVT353" s="39" t="s">
        <v>248</v>
      </c>
      <c r="DVU353" s="39" t="s">
        <v>943</v>
      </c>
      <c r="DVV353" s="39" t="s">
        <v>1381</v>
      </c>
      <c r="DVZ353" s="39" t="s">
        <v>1361</v>
      </c>
      <c r="DWA353" s="39" t="s">
        <v>241</v>
      </c>
      <c r="DWB353" s="39" t="s">
        <v>248</v>
      </c>
      <c r="DWC353" s="39" t="s">
        <v>943</v>
      </c>
      <c r="DWD353" s="39" t="s">
        <v>1381</v>
      </c>
      <c r="DWH353" s="39" t="s">
        <v>1361</v>
      </c>
      <c r="DWI353" s="39" t="s">
        <v>241</v>
      </c>
      <c r="DWJ353" s="39" t="s">
        <v>248</v>
      </c>
      <c r="DWK353" s="39" t="s">
        <v>943</v>
      </c>
      <c r="DWL353" s="39" t="s">
        <v>1381</v>
      </c>
      <c r="DWP353" s="39" t="s">
        <v>1361</v>
      </c>
      <c r="DWQ353" s="39" t="s">
        <v>241</v>
      </c>
      <c r="DWR353" s="39" t="s">
        <v>248</v>
      </c>
      <c r="DWS353" s="39" t="s">
        <v>943</v>
      </c>
      <c r="DWT353" s="39" t="s">
        <v>1381</v>
      </c>
      <c r="DWX353" s="39" t="s">
        <v>1361</v>
      </c>
      <c r="DWY353" s="39" t="s">
        <v>241</v>
      </c>
      <c r="DWZ353" s="39" t="s">
        <v>248</v>
      </c>
      <c r="DXA353" s="39" t="s">
        <v>943</v>
      </c>
      <c r="DXB353" s="39" t="s">
        <v>1381</v>
      </c>
      <c r="DXF353" s="39" t="s">
        <v>1361</v>
      </c>
      <c r="DXG353" s="39" t="s">
        <v>241</v>
      </c>
      <c r="DXH353" s="39" t="s">
        <v>248</v>
      </c>
      <c r="DXI353" s="39" t="s">
        <v>943</v>
      </c>
      <c r="DXJ353" s="39" t="s">
        <v>1381</v>
      </c>
      <c r="DXN353" s="39" t="s">
        <v>1361</v>
      </c>
      <c r="DXO353" s="39" t="s">
        <v>241</v>
      </c>
      <c r="DXP353" s="39" t="s">
        <v>248</v>
      </c>
      <c r="DXQ353" s="39" t="s">
        <v>943</v>
      </c>
      <c r="DXR353" s="39" t="s">
        <v>1381</v>
      </c>
      <c r="DXV353" s="39" t="s">
        <v>1361</v>
      </c>
      <c r="DXW353" s="39" t="s">
        <v>241</v>
      </c>
      <c r="DXX353" s="39" t="s">
        <v>248</v>
      </c>
      <c r="DXY353" s="39" t="s">
        <v>943</v>
      </c>
      <c r="DXZ353" s="39" t="s">
        <v>1381</v>
      </c>
      <c r="DYD353" s="39" t="s">
        <v>1361</v>
      </c>
      <c r="DYE353" s="39" t="s">
        <v>241</v>
      </c>
      <c r="DYF353" s="39" t="s">
        <v>248</v>
      </c>
      <c r="DYG353" s="39" t="s">
        <v>943</v>
      </c>
      <c r="DYH353" s="39" t="s">
        <v>1381</v>
      </c>
      <c r="DYL353" s="39" t="s">
        <v>1361</v>
      </c>
      <c r="DYM353" s="39" t="s">
        <v>241</v>
      </c>
      <c r="DYN353" s="39" t="s">
        <v>248</v>
      </c>
      <c r="DYO353" s="39" t="s">
        <v>943</v>
      </c>
      <c r="DYP353" s="39" t="s">
        <v>1381</v>
      </c>
      <c r="DYT353" s="39" t="s">
        <v>1361</v>
      </c>
      <c r="DYU353" s="39" t="s">
        <v>241</v>
      </c>
      <c r="DYV353" s="39" t="s">
        <v>248</v>
      </c>
      <c r="DYW353" s="39" t="s">
        <v>943</v>
      </c>
      <c r="DYX353" s="39" t="s">
        <v>1381</v>
      </c>
      <c r="DZB353" s="39" t="s">
        <v>1361</v>
      </c>
      <c r="DZC353" s="39" t="s">
        <v>241</v>
      </c>
      <c r="DZD353" s="39" t="s">
        <v>248</v>
      </c>
      <c r="DZE353" s="39" t="s">
        <v>943</v>
      </c>
      <c r="DZF353" s="39" t="s">
        <v>1381</v>
      </c>
      <c r="DZJ353" s="39" t="s">
        <v>1361</v>
      </c>
      <c r="DZK353" s="39" t="s">
        <v>241</v>
      </c>
      <c r="DZL353" s="39" t="s">
        <v>248</v>
      </c>
      <c r="DZM353" s="39" t="s">
        <v>943</v>
      </c>
      <c r="DZN353" s="39" t="s">
        <v>1381</v>
      </c>
      <c r="DZR353" s="39" t="s">
        <v>1361</v>
      </c>
      <c r="DZS353" s="39" t="s">
        <v>241</v>
      </c>
      <c r="DZT353" s="39" t="s">
        <v>248</v>
      </c>
      <c r="DZU353" s="39" t="s">
        <v>943</v>
      </c>
      <c r="DZV353" s="39" t="s">
        <v>1381</v>
      </c>
      <c r="DZZ353" s="39" t="s">
        <v>1361</v>
      </c>
      <c r="EAA353" s="39" t="s">
        <v>241</v>
      </c>
      <c r="EAB353" s="39" t="s">
        <v>248</v>
      </c>
      <c r="EAC353" s="39" t="s">
        <v>943</v>
      </c>
      <c r="EAD353" s="39" t="s">
        <v>1381</v>
      </c>
      <c r="EAH353" s="39" t="s">
        <v>1361</v>
      </c>
      <c r="EAI353" s="39" t="s">
        <v>241</v>
      </c>
      <c r="EAJ353" s="39" t="s">
        <v>248</v>
      </c>
      <c r="EAK353" s="39" t="s">
        <v>943</v>
      </c>
      <c r="EAL353" s="39" t="s">
        <v>1381</v>
      </c>
      <c r="EAP353" s="39" t="s">
        <v>1361</v>
      </c>
      <c r="EAQ353" s="39" t="s">
        <v>241</v>
      </c>
      <c r="EAR353" s="39" t="s">
        <v>248</v>
      </c>
      <c r="EAS353" s="39" t="s">
        <v>943</v>
      </c>
      <c r="EAT353" s="39" t="s">
        <v>1381</v>
      </c>
      <c r="EAX353" s="39" t="s">
        <v>1361</v>
      </c>
      <c r="EAY353" s="39" t="s">
        <v>241</v>
      </c>
      <c r="EAZ353" s="39" t="s">
        <v>248</v>
      </c>
      <c r="EBA353" s="39" t="s">
        <v>943</v>
      </c>
      <c r="EBB353" s="39" t="s">
        <v>1381</v>
      </c>
      <c r="EBF353" s="39" t="s">
        <v>1361</v>
      </c>
      <c r="EBG353" s="39" t="s">
        <v>241</v>
      </c>
      <c r="EBH353" s="39" t="s">
        <v>248</v>
      </c>
      <c r="EBI353" s="39" t="s">
        <v>943</v>
      </c>
      <c r="EBJ353" s="39" t="s">
        <v>1381</v>
      </c>
      <c r="EBN353" s="39" t="s">
        <v>1361</v>
      </c>
      <c r="EBO353" s="39" t="s">
        <v>241</v>
      </c>
      <c r="EBP353" s="39" t="s">
        <v>248</v>
      </c>
      <c r="EBQ353" s="39" t="s">
        <v>943</v>
      </c>
      <c r="EBR353" s="39" t="s">
        <v>1381</v>
      </c>
      <c r="EBV353" s="39" t="s">
        <v>1361</v>
      </c>
      <c r="EBW353" s="39" t="s">
        <v>241</v>
      </c>
      <c r="EBX353" s="39" t="s">
        <v>248</v>
      </c>
      <c r="EBY353" s="39" t="s">
        <v>943</v>
      </c>
      <c r="EBZ353" s="39" t="s">
        <v>1381</v>
      </c>
      <c r="ECD353" s="39" t="s">
        <v>1361</v>
      </c>
      <c r="ECE353" s="39" t="s">
        <v>241</v>
      </c>
      <c r="ECF353" s="39" t="s">
        <v>248</v>
      </c>
      <c r="ECG353" s="39" t="s">
        <v>943</v>
      </c>
      <c r="ECH353" s="39" t="s">
        <v>1381</v>
      </c>
      <c r="ECL353" s="39" t="s">
        <v>1361</v>
      </c>
      <c r="ECM353" s="39" t="s">
        <v>241</v>
      </c>
      <c r="ECN353" s="39" t="s">
        <v>248</v>
      </c>
      <c r="ECO353" s="39" t="s">
        <v>943</v>
      </c>
      <c r="ECP353" s="39" t="s">
        <v>1381</v>
      </c>
      <c r="ECT353" s="39" t="s">
        <v>1361</v>
      </c>
      <c r="ECU353" s="39" t="s">
        <v>241</v>
      </c>
      <c r="ECV353" s="39" t="s">
        <v>248</v>
      </c>
      <c r="ECW353" s="39" t="s">
        <v>943</v>
      </c>
      <c r="ECX353" s="39" t="s">
        <v>1381</v>
      </c>
      <c r="EDB353" s="39" t="s">
        <v>1361</v>
      </c>
      <c r="EDC353" s="39" t="s">
        <v>241</v>
      </c>
      <c r="EDD353" s="39" t="s">
        <v>248</v>
      </c>
      <c r="EDE353" s="39" t="s">
        <v>943</v>
      </c>
      <c r="EDF353" s="39" t="s">
        <v>1381</v>
      </c>
      <c r="EDJ353" s="39" t="s">
        <v>1361</v>
      </c>
      <c r="EDK353" s="39" t="s">
        <v>241</v>
      </c>
      <c r="EDL353" s="39" t="s">
        <v>248</v>
      </c>
      <c r="EDM353" s="39" t="s">
        <v>943</v>
      </c>
      <c r="EDN353" s="39" t="s">
        <v>1381</v>
      </c>
      <c r="EDR353" s="39" t="s">
        <v>1361</v>
      </c>
      <c r="EDS353" s="39" t="s">
        <v>241</v>
      </c>
      <c r="EDT353" s="39" t="s">
        <v>248</v>
      </c>
      <c r="EDU353" s="39" t="s">
        <v>943</v>
      </c>
      <c r="EDV353" s="39" t="s">
        <v>1381</v>
      </c>
      <c r="EDZ353" s="39" t="s">
        <v>1361</v>
      </c>
      <c r="EEA353" s="39" t="s">
        <v>241</v>
      </c>
      <c r="EEB353" s="39" t="s">
        <v>248</v>
      </c>
      <c r="EEC353" s="39" t="s">
        <v>943</v>
      </c>
      <c r="EED353" s="39" t="s">
        <v>1381</v>
      </c>
      <c r="EEH353" s="39" t="s">
        <v>1361</v>
      </c>
      <c r="EEI353" s="39" t="s">
        <v>241</v>
      </c>
      <c r="EEJ353" s="39" t="s">
        <v>248</v>
      </c>
      <c r="EEK353" s="39" t="s">
        <v>943</v>
      </c>
      <c r="EEL353" s="39" t="s">
        <v>1381</v>
      </c>
      <c r="EEP353" s="39" t="s">
        <v>1361</v>
      </c>
      <c r="EEQ353" s="39" t="s">
        <v>241</v>
      </c>
      <c r="EER353" s="39" t="s">
        <v>248</v>
      </c>
      <c r="EES353" s="39" t="s">
        <v>943</v>
      </c>
      <c r="EET353" s="39" t="s">
        <v>1381</v>
      </c>
      <c r="EEX353" s="39" t="s">
        <v>1361</v>
      </c>
      <c r="EEY353" s="39" t="s">
        <v>241</v>
      </c>
      <c r="EEZ353" s="39" t="s">
        <v>248</v>
      </c>
      <c r="EFA353" s="39" t="s">
        <v>943</v>
      </c>
      <c r="EFB353" s="39" t="s">
        <v>1381</v>
      </c>
      <c r="EFF353" s="39" t="s">
        <v>1361</v>
      </c>
      <c r="EFG353" s="39" t="s">
        <v>241</v>
      </c>
      <c r="EFH353" s="39" t="s">
        <v>248</v>
      </c>
      <c r="EFI353" s="39" t="s">
        <v>943</v>
      </c>
      <c r="EFJ353" s="39" t="s">
        <v>1381</v>
      </c>
      <c r="EFN353" s="39" t="s">
        <v>1361</v>
      </c>
      <c r="EFO353" s="39" t="s">
        <v>241</v>
      </c>
      <c r="EFP353" s="39" t="s">
        <v>248</v>
      </c>
      <c r="EFQ353" s="39" t="s">
        <v>943</v>
      </c>
      <c r="EFR353" s="39" t="s">
        <v>1381</v>
      </c>
      <c r="EFV353" s="39" t="s">
        <v>1361</v>
      </c>
      <c r="EFW353" s="39" t="s">
        <v>241</v>
      </c>
      <c r="EFX353" s="39" t="s">
        <v>248</v>
      </c>
      <c r="EFY353" s="39" t="s">
        <v>943</v>
      </c>
      <c r="EFZ353" s="39" t="s">
        <v>1381</v>
      </c>
      <c r="EGD353" s="39" t="s">
        <v>1361</v>
      </c>
      <c r="EGE353" s="39" t="s">
        <v>241</v>
      </c>
      <c r="EGF353" s="39" t="s">
        <v>248</v>
      </c>
      <c r="EGG353" s="39" t="s">
        <v>943</v>
      </c>
      <c r="EGH353" s="39" t="s">
        <v>1381</v>
      </c>
      <c r="EGL353" s="39" t="s">
        <v>1361</v>
      </c>
      <c r="EGM353" s="39" t="s">
        <v>241</v>
      </c>
      <c r="EGN353" s="39" t="s">
        <v>248</v>
      </c>
      <c r="EGO353" s="39" t="s">
        <v>943</v>
      </c>
      <c r="EGP353" s="39" t="s">
        <v>1381</v>
      </c>
      <c r="EGT353" s="39" t="s">
        <v>1361</v>
      </c>
      <c r="EGU353" s="39" t="s">
        <v>241</v>
      </c>
      <c r="EGV353" s="39" t="s">
        <v>248</v>
      </c>
      <c r="EGW353" s="39" t="s">
        <v>943</v>
      </c>
      <c r="EGX353" s="39" t="s">
        <v>1381</v>
      </c>
      <c r="EHB353" s="39" t="s">
        <v>1361</v>
      </c>
      <c r="EHC353" s="39" t="s">
        <v>241</v>
      </c>
      <c r="EHD353" s="39" t="s">
        <v>248</v>
      </c>
      <c r="EHE353" s="39" t="s">
        <v>943</v>
      </c>
      <c r="EHF353" s="39" t="s">
        <v>1381</v>
      </c>
      <c r="EHJ353" s="39" t="s">
        <v>1361</v>
      </c>
      <c r="EHK353" s="39" t="s">
        <v>241</v>
      </c>
      <c r="EHL353" s="39" t="s">
        <v>248</v>
      </c>
      <c r="EHM353" s="39" t="s">
        <v>943</v>
      </c>
      <c r="EHN353" s="39" t="s">
        <v>1381</v>
      </c>
      <c r="EHR353" s="39" t="s">
        <v>1361</v>
      </c>
      <c r="EHS353" s="39" t="s">
        <v>241</v>
      </c>
      <c r="EHT353" s="39" t="s">
        <v>248</v>
      </c>
      <c r="EHU353" s="39" t="s">
        <v>943</v>
      </c>
      <c r="EHV353" s="39" t="s">
        <v>1381</v>
      </c>
      <c r="EHZ353" s="39" t="s">
        <v>1361</v>
      </c>
      <c r="EIA353" s="39" t="s">
        <v>241</v>
      </c>
      <c r="EIB353" s="39" t="s">
        <v>248</v>
      </c>
      <c r="EIC353" s="39" t="s">
        <v>943</v>
      </c>
      <c r="EID353" s="39" t="s">
        <v>1381</v>
      </c>
      <c r="EIH353" s="39" t="s">
        <v>1361</v>
      </c>
      <c r="EII353" s="39" t="s">
        <v>241</v>
      </c>
      <c r="EIJ353" s="39" t="s">
        <v>248</v>
      </c>
      <c r="EIK353" s="39" t="s">
        <v>943</v>
      </c>
      <c r="EIL353" s="39" t="s">
        <v>1381</v>
      </c>
      <c r="EIP353" s="39" t="s">
        <v>1361</v>
      </c>
      <c r="EIQ353" s="39" t="s">
        <v>241</v>
      </c>
      <c r="EIR353" s="39" t="s">
        <v>248</v>
      </c>
      <c r="EIS353" s="39" t="s">
        <v>943</v>
      </c>
      <c r="EIT353" s="39" t="s">
        <v>1381</v>
      </c>
      <c r="EIX353" s="39" t="s">
        <v>1361</v>
      </c>
      <c r="EIY353" s="39" t="s">
        <v>241</v>
      </c>
      <c r="EIZ353" s="39" t="s">
        <v>248</v>
      </c>
      <c r="EJA353" s="39" t="s">
        <v>943</v>
      </c>
      <c r="EJB353" s="39" t="s">
        <v>1381</v>
      </c>
      <c r="EJF353" s="39" t="s">
        <v>1361</v>
      </c>
      <c r="EJG353" s="39" t="s">
        <v>241</v>
      </c>
      <c r="EJH353" s="39" t="s">
        <v>248</v>
      </c>
      <c r="EJI353" s="39" t="s">
        <v>943</v>
      </c>
      <c r="EJJ353" s="39" t="s">
        <v>1381</v>
      </c>
      <c r="EJN353" s="39" t="s">
        <v>1361</v>
      </c>
      <c r="EJO353" s="39" t="s">
        <v>241</v>
      </c>
      <c r="EJP353" s="39" t="s">
        <v>248</v>
      </c>
      <c r="EJQ353" s="39" t="s">
        <v>943</v>
      </c>
      <c r="EJR353" s="39" t="s">
        <v>1381</v>
      </c>
      <c r="EJV353" s="39" t="s">
        <v>1361</v>
      </c>
      <c r="EJW353" s="39" t="s">
        <v>241</v>
      </c>
      <c r="EJX353" s="39" t="s">
        <v>248</v>
      </c>
      <c r="EJY353" s="39" t="s">
        <v>943</v>
      </c>
      <c r="EJZ353" s="39" t="s">
        <v>1381</v>
      </c>
      <c r="EKD353" s="39" t="s">
        <v>1361</v>
      </c>
      <c r="EKE353" s="39" t="s">
        <v>241</v>
      </c>
      <c r="EKF353" s="39" t="s">
        <v>248</v>
      </c>
      <c r="EKG353" s="39" t="s">
        <v>943</v>
      </c>
      <c r="EKH353" s="39" t="s">
        <v>1381</v>
      </c>
      <c r="EKL353" s="39" t="s">
        <v>1361</v>
      </c>
      <c r="EKM353" s="39" t="s">
        <v>241</v>
      </c>
      <c r="EKN353" s="39" t="s">
        <v>248</v>
      </c>
      <c r="EKO353" s="39" t="s">
        <v>943</v>
      </c>
      <c r="EKP353" s="39" t="s">
        <v>1381</v>
      </c>
      <c r="EKT353" s="39" t="s">
        <v>1361</v>
      </c>
      <c r="EKU353" s="39" t="s">
        <v>241</v>
      </c>
      <c r="EKV353" s="39" t="s">
        <v>248</v>
      </c>
      <c r="EKW353" s="39" t="s">
        <v>943</v>
      </c>
      <c r="EKX353" s="39" t="s">
        <v>1381</v>
      </c>
      <c r="ELB353" s="39" t="s">
        <v>1361</v>
      </c>
      <c r="ELC353" s="39" t="s">
        <v>241</v>
      </c>
      <c r="ELD353" s="39" t="s">
        <v>248</v>
      </c>
      <c r="ELE353" s="39" t="s">
        <v>943</v>
      </c>
      <c r="ELF353" s="39" t="s">
        <v>1381</v>
      </c>
      <c r="ELJ353" s="39" t="s">
        <v>1361</v>
      </c>
      <c r="ELK353" s="39" t="s">
        <v>241</v>
      </c>
      <c r="ELL353" s="39" t="s">
        <v>248</v>
      </c>
      <c r="ELM353" s="39" t="s">
        <v>943</v>
      </c>
      <c r="ELN353" s="39" t="s">
        <v>1381</v>
      </c>
      <c r="ELR353" s="39" t="s">
        <v>1361</v>
      </c>
      <c r="ELS353" s="39" t="s">
        <v>241</v>
      </c>
      <c r="ELT353" s="39" t="s">
        <v>248</v>
      </c>
      <c r="ELU353" s="39" t="s">
        <v>943</v>
      </c>
      <c r="ELV353" s="39" t="s">
        <v>1381</v>
      </c>
      <c r="ELZ353" s="39" t="s">
        <v>1361</v>
      </c>
      <c r="EMA353" s="39" t="s">
        <v>241</v>
      </c>
      <c r="EMB353" s="39" t="s">
        <v>248</v>
      </c>
      <c r="EMC353" s="39" t="s">
        <v>943</v>
      </c>
      <c r="EMD353" s="39" t="s">
        <v>1381</v>
      </c>
      <c r="EMH353" s="39" t="s">
        <v>1361</v>
      </c>
      <c r="EMI353" s="39" t="s">
        <v>241</v>
      </c>
      <c r="EMJ353" s="39" t="s">
        <v>248</v>
      </c>
      <c r="EMK353" s="39" t="s">
        <v>943</v>
      </c>
      <c r="EML353" s="39" t="s">
        <v>1381</v>
      </c>
      <c r="EMP353" s="39" t="s">
        <v>1361</v>
      </c>
      <c r="EMQ353" s="39" t="s">
        <v>241</v>
      </c>
      <c r="EMR353" s="39" t="s">
        <v>248</v>
      </c>
      <c r="EMS353" s="39" t="s">
        <v>943</v>
      </c>
      <c r="EMT353" s="39" t="s">
        <v>1381</v>
      </c>
      <c r="EMX353" s="39" t="s">
        <v>1361</v>
      </c>
      <c r="EMY353" s="39" t="s">
        <v>241</v>
      </c>
      <c r="EMZ353" s="39" t="s">
        <v>248</v>
      </c>
      <c r="ENA353" s="39" t="s">
        <v>943</v>
      </c>
      <c r="ENB353" s="39" t="s">
        <v>1381</v>
      </c>
      <c r="ENF353" s="39" t="s">
        <v>1361</v>
      </c>
      <c r="ENG353" s="39" t="s">
        <v>241</v>
      </c>
      <c r="ENH353" s="39" t="s">
        <v>248</v>
      </c>
      <c r="ENI353" s="39" t="s">
        <v>943</v>
      </c>
      <c r="ENJ353" s="39" t="s">
        <v>1381</v>
      </c>
      <c r="ENN353" s="39" t="s">
        <v>1361</v>
      </c>
      <c r="ENO353" s="39" t="s">
        <v>241</v>
      </c>
      <c r="ENP353" s="39" t="s">
        <v>248</v>
      </c>
      <c r="ENQ353" s="39" t="s">
        <v>943</v>
      </c>
      <c r="ENR353" s="39" t="s">
        <v>1381</v>
      </c>
      <c r="ENV353" s="39" t="s">
        <v>1361</v>
      </c>
      <c r="ENW353" s="39" t="s">
        <v>241</v>
      </c>
      <c r="ENX353" s="39" t="s">
        <v>248</v>
      </c>
      <c r="ENY353" s="39" t="s">
        <v>943</v>
      </c>
      <c r="ENZ353" s="39" t="s">
        <v>1381</v>
      </c>
      <c r="EOD353" s="39" t="s">
        <v>1361</v>
      </c>
      <c r="EOE353" s="39" t="s">
        <v>241</v>
      </c>
      <c r="EOF353" s="39" t="s">
        <v>248</v>
      </c>
      <c r="EOG353" s="39" t="s">
        <v>943</v>
      </c>
      <c r="EOH353" s="39" t="s">
        <v>1381</v>
      </c>
      <c r="EOL353" s="39" t="s">
        <v>1361</v>
      </c>
      <c r="EOM353" s="39" t="s">
        <v>241</v>
      </c>
      <c r="EON353" s="39" t="s">
        <v>248</v>
      </c>
      <c r="EOO353" s="39" t="s">
        <v>943</v>
      </c>
      <c r="EOP353" s="39" t="s">
        <v>1381</v>
      </c>
      <c r="EOT353" s="39" t="s">
        <v>1361</v>
      </c>
      <c r="EOU353" s="39" t="s">
        <v>241</v>
      </c>
      <c r="EOV353" s="39" t="s">
        <v>248</v>
      </c>
      <c r="EOW353" s="39" t="s">
        <v>943</v>
      </c>
      <c r="EOX353" s="39" t="s">
        <v>1381</v>
      </c>
      <c r="EPB353" s="39" t="s">
        <v>1361</v>
      </c>
      <c r="EPC353" s="39" t="s">
        <v>241</v>
      </c>
      <c r="EPD353" s="39" t="s">
        <v>248</v>
      </c>
      <c r="EPE353" s="39" t="s">
        <v>943</v>
      </c>
      <c r="EPF353" s="39" t="s">
        <v>1381</v>
      </c>
      <c r="EPJ353" s="39" t="s">
        <v>1361</v>
      </c>
      <c r="EPK353" s="39" t="s">
        <v>241</v>
      </c>
      <c r="EPL353" s="39" t="s">
        <v>248</v>
      </c>
      <c r="EPM353" s="39" t="s">
        <v>943</v>
      </c>
      <c r="EPN353" s="39" t="s">
        <v>1381</v>
      </c>
      <c r="EPR353" s="39" t="s">
        <v>1361</v>
      </c>
      <c r="EPS353" s="39" t="s">
        <v>241</v>
      </c>
      <c r="EPT353" s="39" t="s">
        <v>248</v>
      </c>
      <c r="EPU353" s="39" t="s">
        <v>943</v>
      </c>
      <c r="EPV353" s="39" t="s">
        <v>1381</v>
      </c>
      <c r="EPZ353" s="39" t="s">
        <v>1361</v>
      </c>
      <c r="EQA353" s="39" t="s">
        <v>241</v>
      </c>
      <c r="EQB353" s="39" t="s">
        <v>248</v>
      </c>
      <c r="EQC353" s="39" t="s">
        <v>943</v>
      </c>
      <c r="EQD353" s="39" t="s">
        <v>1381</v>
      </c>
      <c r="EQH353" s="39" t="s">
        <v>1361</v>
      </c>
      <c r="EQI353" s="39" t="s">
        <v>241</v>
      </c>
      <c r="EQJ353" s="39" t="s">
        <v>248</v>
      </c>
      <c r="EQK353" s="39" t="s">
        <v>943</v>
      </c>
      <c r="EQL353" s="39" t="s">
        <v>1381</v>
      </c>
      <c r="EQP353" s="39" t="s">
        <v>1361</v>
      </c>
      <c r="EQQ353" s="39" t="s">
        <v>241</v>
      </c>
      <c r="EQR353" s="39" t="s">
        <v>248</v>
      </c>
      <c r="EQS353" s="39" t="s">
        <v>943</v>
      </c>
      <c r="EQT353" s="39" t="s">
        <v>1381</v>
      </c>
      <c r="EQX353" s="39" t="s">
        <v>1361</v>
      </c>
      <c r="EQY353" s="39" t="s">
        <v>241</v>
      </c>
      <c r="EQZ353" s="39" t="s">
        <v>248</v>
      </c>
      <c r="ERA353" s="39" t="s">
        <v>943</v>
      </c>
      <c r="ERB353" s="39" t="s">
        <v>1381</v>
      </c>
      <c r="ERF353" s="39" t="s">
        <v>1361</v>
      </c>
      <c r="ERG353" s="39" t="s">
        <v>241</v>
      </c>
      <c r="ERH353" s="39" t="s">
        <v>248</v>
      </c>
      <c r="ERI353" s="39" t="s">
        <v>943</v>
      </c>
      <c r="ERJ353" s="39" t="s">
        <v>1381</v>
      </c>
      <c r="ERN353" s="39" t="s">
        <v>1361</v>
      </c>
      <c r="ERO353" s="39" t="s">
        <v>241</v>
      </c>
      <c r="ERP353" s="39" t="s">
        <v>248</v>
      </c>
      <c r="ERQ353" s="39" t="s">
        <v>943</v>
      </c>
      <c r="ERR353" s="39" t="s">
        <v>1381</v>
      </c>
      <c r="ERV353" s="39" t="s">
        <v>1361</v>
      </c>
      <c r="ERW353" s="39" t="s">
        <v>241</v>
      </c>
      <c r="ERX353" s="39" t="s">
        <v>248</v>
      </c>
      <c r="ERY353" s="39" t="s">
        <v>943</v>
      </c>
      <c r="ERZ353" s="39" t="s">
        <v>1381</v>
      </c>
      <c r="ESD353" s="39" t="s">
        <v>1361</v>
      </c>
      <c r="ESE353" s="39" t="s">
        <v>241</v>
      </c>
      <c r="ESF353" s="39" t="s">
        <v>248</v>
      </c>
      <c r="ESG353" s="39" t="s">
        <v>943</v>
      </c>
      <c r="ESH353" s="39" t="s">
        <v>1381</v>
      </c>
      <c r="ESL353" s="39" t="s">
        <v>1361</v>
      </c>
      <c r="ESM353" s="39" t="s">
        <v>241</v>
      </c>
      <c r="ESN353" s="39" t="s">
        <v>248</v>
      </c>
      <c r="ESO353" s="39" t="s">
        <v>943</v>
      </c>
      <c r="ESP353" s="39" t="s">
        <v>1381</v>
      </c>
      <c r="EST353" s="39" t="s">
        <v>1361</v>
      </c>
      <c r="ESU353" s="39" t="s">
        <v>241</v>
      </c>
      <c r="ESV353" s="39" t="s">
        <v>248</v>
      </c>
      <c r="ESW353" s="39" t="s">
        <v>943</v>
      </c>
      <c r="ESX353" s="39" t="s">
        <v>1381</v>
      </c>
      <c r="ETB353" s="39" t="s">
        <v>1361</v>
      </c>
      <c r="ETC353" s="39" t="s">
        <v>241</v>
      </c>
      <c r="ETD353" s="39" t="s">
        <v>248</v>
      </c>
      <c r="ETE353" s="39" t="s">
        <v>943</v>
      </c>
      <c r="ETF353" s="39" t="s">
        <v>1381</v>
      </c>
      <c r="ETJ353" s="39" t="s">
        <v>1361</v>
      </c>
      <c r="ETK353" s="39" t="s">
        <v>241</v>
      </c>
      <c r="ETL353" s="39" t="s">
        <v>248</v>
      </c>
      <c r="ETM353" s="39" t="s">
        <v>943</v>
      </c>
      <c r="ETN353" s="39" t="s">
        <v>1381</v>
      </c>
      <c r="ETR353" s="39" t="s">
        <v>1361</v>
      </c>
      <c r="ETS353" s="39" t="s">
        <v>241</v>
      </c>
      <c r="ETT353" s="39" t="s">
        <v>248</v>
      </c>
      <c r="ETU353" s="39" t="s">
        <v>943</v>
      </c>
      <c r="ETV353" s="39" t="s">
        <v>1381</v>
      </c>
      <c r="ETZ353" s="39" t="s">
        <v>1361</v>
      </c>
      <c r="EUA353" s="39" t="s">
        <v>241</v>
      </c>
      <c r="EUB353" s="39" t="s">
        <v>248</v>
      </c>
      <c r="EUC353" s="39" t="s">
        <v>943</v>
      </c>
      <c r="EUD353" s="39" t="s">
        <v>1381</v>
      </c>
      <c r="EUH353" s="39" t="s">
        <v>1361</v>
      </c>
      <c r="EUI353" s="39" t="s">
        <v>241</v>
      </c>
      <c r="EUJ353" s="39" t="s">
        <v>248</v>
      </c>
      <c r="EUK353" s="39" t="s">
        <v>943</v>
      </c>
      <c r="EUL353" s="39" t="s">
        <v>1381</v>
      </c>
      <c r="EUP353" s="39" t="s">
        <v>1361</v>
      </c>
      <c r="EUQ353" s="39" t="s">
        <v>241</v>
      </c>
      <c r="EUR353" s="39" t="s">
        <v>248</v>
      </c>
      <c r="EUS353" s="39" t="s">
        <v>943</v>
      </c>
      <c r="EUT353" s="39" t="s">
        <v>1381</v>
      </c>
      <c r="EUX353" s="39" t="s">
        <v>1361</v>
      </c>
      <c r="EUY353" s="39" t="s">
        <v>241</v>
      </c>
      <c r="EUZ353" s="39" t="s">
        <v>248</v>
      </c>
      <c r="EVA353" s="39" t="s">
        <v>943</v>
      </c>
      <c r="EVB353" s="39" t="s">
        <v>1381</v>
      </c>
      <c r="EVF353" s="39" t="s">
        <v>1361</v>
      </c>
      <c r="EVG353" s="39" t="s">
        <v>241</v>
      </c>
      <c r="EVH353" s="39" t="s">
        <v>248</v>
      </c>
      <c r="EVI353" s="39" t="s">
        <v>943</v>
      </c>
      <c r="EVJ353" s="39" t="s">
        <v>1381</v>
      </c>
      <c r="EVN353" s="39" t="s">
        <v>1361</v>
      </c>
      <c r="EVO353" s="39" t="s">
        <v>241</v>
      </c>
      <c r="EVP353" s="39" t="s">
        <v>248</v>
      </c>
      <c r="EVQ353" s="39" t="s">
        <v>943</v>
      </c>
      <c r="EVR353" s="39" t="s">
        <v>1381</v>
      </c>
      <c r="EVV353" s="39" t="s">
        <v>1361</v>
      </c>
      <c r="EVW353" s="39" t="s">
        <v>241</v>
      </c>
      <c r="EVX353" s="39" t="s">
        <v>248</v>
      </c>
      <c r="EVY353" s="39" t="s">
        <v>943</v>
      </c>
      <c r="EVZ353" s="39" t="s">
        <v>1381</v>
      </c>
      <c r="EWD353" s="39" t="s">
        <v>1361</v>
      </c>
      <c r="EWE353" s="39" t="s">
        <v>241</v>
      </c>
      <c r="EWF353" s="39" t="s">
        <v>248</v>
      </c>
      <c r="EWG353" s="39" t="s">
        <v>943</v>
      </c>
      <c r="EWH353" s="39" t="s">
        <v>1381</v>
      </c>
      <c r="EWL353" s="39" t="s">
        <v>1361</v>
      </c>
      <c r="EWM353" s="39" t="s">
        <v>241</v>
      </c>
      <c r="EWN353" s="39" t="s">
        <v>248</v>
      </c>
      <c r="EWO353" s="39" t="s">
        <v>943</v>
      </c>
      <c r="EWP353" s="39" t="s">
        <v>1381</v>
      </c>
      <c r="EWT353" s="39" t="s">
        <v>1361</v>
      </c>
      <c r="EWU353" s="39" t="s">
        <v>241</v>
      </c>
      <c r="EWV353" s="39" t="s">
        <v>248</v>
      </c>
      <c r="EWW353" s="39" t="s">
        <v>943</v>
      </c>
      <c r="EWX353" s="39" t="s">
        <v>1381</v>
      </c>
      <c r="EXB353" s="39" t="s">
        <v>1361</v>
      </c>
      <c r="EXC353" s="39" t="s">
        <v>241</v>
      </c>
      <c r="EXD353" s="39" t="s">
        <v>248</v>
      </c>
      <c r="EXE353" s="39" t="s">
        <v>943</v>
      </c>
      <c r="EXF353" s="39" t="s">
        <v>1381</v>
      </c>
      <c r="EXJ353" s="39" t="s">
        <v>1361</v>
      </c>
      <c r="EXK353" s="39" t="s">
        <v>241</v>
      </c>
      <c r="EXL353" s="39" t="s">
        <v>248</v>
      </c>
      <c r="EXM353" s="39" t="s">
        <v>943</v>
      </c>
      <c r="EXN353" s="39" t="s">
        <v>1381</v>
      </c>
      <c r="EXR353" s="39" t="s">
        <v>1361</v>
      </c>
      <c r="EXS353" s="39" t="s">
        <v>241</v>
      </c>
      <c r="EXT353" s="39" t="s">
        <v>248</v>
      </c>
      <c r="EXU353" s="39" t="s">
        <v>943</v>
      </c>
      <c r="EXV353" s="39" t="s">
        <v>1381</v>
      </c>
      <c r="EXZ353" s="39" t="s">
        <v>1361</v>
      </c>
      <c r="EYA353" s="39" t="s">
        <v>241</v>
      </c>
      <c r="EYB353" s="39" t="s">
        <v>248</v>
      </c>
      <c r="EYC353" s="39" t="s">
        <v>943</v>
      </c>
      <c r="EYD353" s="39" t="s">
        <v>1381</v>
      </c>
      <c r="EYH353" s="39" t="s">
        <v>1361</v>
      </c>
      <c r="EYI353" s="39" t="s">
        <v>241</v>
      </c>
      <c r="EYJ353" s="39" t="s">
        <v>248</v>
      </c>
      <c r="EYK353" s="39" t="s">
        <v>943</v>
      </c>
      <c r="EYL353" s="39" t="s">
        <v>1381</v>
      </c>
      <c r="EYP353" s="39" t="s">
        <v>1361</v>
      </c>
      <c r="EYQ353" s="39" t="s">
        <v>241</v>
      </c>
      <c r="EYR353" s="39" t="s">
        <v>248</v>
      </c>
      <c r="EYS353" s="39" t="s">
        <v>943</v>
      </c>
      <c r="EYT353" s="39" t="s">
        <v>1381</v>
      </c>
      <c r="EYX353" s="39" t="s">
        <v>1361</v>
      </c>
      <c r="EYY353" s="39" t="s">
        <v>241</v>
      </c>
      <c r="EYZ353" s="39" t="s">
        <v>248</v>
      </c>
      <c r="EZA353" s="39" t="s">
        <v>943</v>
      </c>
      <c r="EZB353" s="39" t="s">
        <v>1381</v>
      </c>
      <c r="EZF353" s="39" t="s">
        <v>1361</v>
      </c>
      <c r="EZG353" s="39" t="s">
        <v>241</v>
      </c>
      <c r="EZH353" s="39" t="s">
        <v>248</v>
      </c>
      <c r="EZI353" s="39" t="s">
        <v>943</v>
      </c>
      <c r="EZJ353" s="39" t="s">
        <v>1381</v>
      </c>
      <c r="EZN353" s="39" t="s">
        <v>1361</v>
      </c>
      <c r="EZO353" s="39" t="s">
        <v>241</v>
      </c>
      <c r="EZP353" s="39" t="s">
        <v>248</v>
      </c>
      <c r="EZQ353" s="39" t="s">
        <v>943</v>
      </c>
      <c r="EZR353" s="39" t="s">
        <v>1381</v>
      </c>
      <c r="EZV353" s="39" t="s">
        <v>1361</v>
      </c>
      <c r="EZW353" s="39" t="s">
        <v>241</v>
      </c>
      <c r="EZX353" s="39" t="s">
        <v>248</v>
      </c>
      <c r="EZY353" s="39" t="s">
        <v>943</v>
      </c>
      <c r="EZZ353" s="39" t="s">
        <v>1381</v>
      </c>
      <c r="FAD353" s="39" t="s">
        <v>1361</v>
      </c>
      <c r="FAE353" s="39" t="s">
        <v>241</v>
      </c>
      <c r="FAF353" s="39" t="s">
        <v>248</v>
      </c>
      <c r="FAG353" s="39" t="s">
        <v>943</v>
      </c>
      <c r="FAH353" s="39" t="s">
        <v>1381</v>
      </c>
      <c r="FAL353" s="39" t="s">
        <v>1361</v>
      </c>
      <c r="FAM353" s="39" t="s">
        <v>241</v>
      </c>
      <c r="FAN353" s="39" t="s">
        <v>248</v>
      </c>
      <c r="FAO353" s="39" t="s">
        <v>943</v>
      </c>
      <c r="FAP353" s="39" t="s">
        <v>1381</v>
      </c>
      <c r="FAT353" s="39" t="s">
        <v>1361</v>
      </c>
      <c r="FAU353" s="39" t="s">
        <v>241</v>
      </c>
      <c r="FAV353" s="39" t="s">
        <v>248</v>
      </c>
      <c r="FAW353" s="39" t="s">
        <v>943</v>
      </c>
      <c r="FAX353" s="39" t="s">
        <v>1381</v>
      </c>
      <c r="FBB353" s="39" t="s">
        <v>1361</v>
      </c>
      <c r="FBC353" s="39" t="s">
        <v>241</v>
      </c>
      <c r="FBD353" s="39" t="s">
        <v>248</v>
      </c>
      <c r="FBE353" s="39" t="s">
        <v>943</v>
      </c>
      <c r="FBF353" s="39" t="s">
        <v>1381</v>
      </c>
      <c r="FBJ353" s="39" t="s">
        <v>1361</v>
      </c>
      <c r="FBK353" s="39" t="s">
        <v>241</v>
      </c>
      <c r="FBL353" s="39" t="s">
        <v>248</v>
      </c>
      <c r="FBM353" s="39" t="s">
        <v>943</v>
      </c>
      <c r="FBN353" s="39" t="s">
        <v>1381</v>
      </c>
      <c r="FBR353" s="39" t="s">
        <v>1361</v>
      </c>
      <c r="FBS353" s="39" t="s">
        <v>241</v>
      </c>
      <c r="FBT353" s="39" t="s">
        <v>248</v>
      </c>
      <c r="FBU353" s="39" t="s">
        <v>943</v>
      </c>
      <c r="FBV353" s="39" t="s">
        <v>1381</v>
      </c>
      <c r="FBZ353" s="39" t="s">
        <v>1361</v>
      </c>
      <c r="FCA353" s="39" t="s">
        <v>241</v>
      </c>
      <c r="FCB353" s="39" t="s">
        <v>248</v>
      </c>
      <c r="FCC353" s="39" t="s">
        <v>943</v>
      </c>
      <c r="FCD353" s="39" t="s">
        <v>1381</v>
      </c>
      <c r="FCH353" s="39" t="s">
        <v>1361</v>
      </c>
      <c r="FCI353" s="39" t="s">
        <v>241</v>
      </c>
      <c r="FCJ353" s="39" t="s">
        <v>248</v>
      </c>
      <c r="FCK353" s="39" t="s">
        <v>943</v>
      </c>
      <c r="FCL353" s="39" t="s">
        <v>1381</v>
      </c>
      <c r="FCP353" s="39" t="s">
        <v>1361</v>
      </c>
      <c r="FCQ353" s="39" t="s">
        <v>241</v>
      </c>
      <c r="FCR353" s="39" t="s">
        <v>248</v>
      </c>
      <c r="FCS353" s="39" t="s">
        <v>943</v>
      </c>
      <c r="FCT353" s="39" t="s">
        <v>1381</v>
      </c>
      <c r="FCX353" s="39" t="s">
        <v>1361</v>
      </c>
      <c r="FCY353" s="39" t="s">
        <v>241</v>
      </c>
      <c r="FCZ353" s="39" t="s">
        <v>248</v>
      </c>
      <c r="FDA353" s="39" t="s">
        <v>943</v>
      </c>
      <c r="FDB353" s="39" t="s">
        <v>1381</v>
      </c>
      <c r="FDF353" s="39" t="s">
        <v>1361</v>
      </c>
      <c r="FDG353" s="39" t="s">
        <v>241</v>
      </c>
      <c r="FDH353" s="39" t="s">
        <v>248</v>
      </c>
      <c r="FDI353" s="39" t="s">
        <v>943</v>
      </c>
      <c r="FDJ353" s="39" t="s">
        <v>1381</v>
      </c>
      <c r="FDN353" s="39" t="s">
        <v>1361</v>
      </c>
      <c r="FDO353" s="39" t="s">
        <v>241</v>
      </c>
      <c r="FDP353" s="39" t="s">
        <v>248</v>
      </c>
      <c r="FDQ353" s="39" t="s">
        <v>943</v>
      </c>
      <c r="FDR353" s="39" t="s">
        <v>1381</v>
      </c>
      <c r="FDV353" s="39" t="s">
        <v>1361</v>
      </c>
      <c r="FDW353" s="39" t="s">
        <v>241</v>
      </c>
      <c r="FDX353" s="39" t="s">
        <v>248</v>
      </c>
      <c r="FDY353" s="39" t="s">
        <v>943</v>
      </c>
      <c r="FDZ353" s="39" t="s">
        <v>1381</v>
      </c>
      <c r="FED353" s="39" t="s">
        <v>1361</v>
      </c>
      <c r="FEE353" s="39" t="s">
        <v>241</v>
      </c>
      <c r="FEF353" s="39" t="s">
        <v>248</v>
      </c>
      <c r="FEG353" s="39" t="s">
        <v>943</v>
      </c>
      <c r="FEH353" s="39" t="s">
        <v>1381</v>
      </c>
      <c r="FEL353" s="39" t="s">
        <v>1361</v>
      </c>
      <c r="FEM353" s="39" t="s">
        <v>241</v>
      </c>
      <c r="FEN353" s="39" t="s">
        <v>248</v>
      </c>
      <c r="FEO353" s="39" t="s">
        <v>943</v>
      </c>
      <c r="FEP353" s="39" t="s">
        <v>1381</v>
      </c>
      <c r="FET353" s="39" t="s">
        <v>1361</v>
      </c>
      <c r="FEU353" s="39" t="s">
        <v>241</v>
      </c>
      <c r="FEV353" s="39" t="s">
        <v>248</v>
      </c>
      <c r="FEW353" s="39" t="s">
        <v>943</v>
      </c>
      <c r="FEX353" s="39" t="s">
        <v>1381</v>
      </c>
      <c r="FFB353" s="39" t="s">
        <v>1361</v>
      </c>
      <c r="FFC353" s="39" t="s">
        <v>241</v>
      </c>
      <c r="FFD353" s="39" t="s">
        <v>248</v>
      </c>
      <c r="FFE353" s="39" t="s">
        <v>943</v>
      </c>
      <c r="FFF353" s="39" t="s">
        <v>1381</v>
      </c>
      <c r="FFJ353" s="39" t="s">
        <v>1361</v>
      </c>
      <c r="FFK353" s="39" t="s">
        <v>241</v>
      </c>
      <c r="FFL353" s="39" t="s">
        <v>248</v>
      </c>
      <c r="FFM353" s="39" t="s">
        <v>943</v>
      </c>
      <c r="FFN353" s="39" t="s">
        <v>1381</v>
      </c>
      <c r="FFR353" s="39" t="s">
        <v>1361</v>
      </c>
      <c r="FFS353" s="39" t="s">
        <v>241</v>
      </c>
      <c r="FFT353" s="39" t="s">
        <v>248</v>
      </c>
      <c r="FFU353" s="39" t="s">
        <v>943</v>
      </c>
      <c r="FFV353" s="39" t="s">
        <v>1381</v>
      </c>
      <c r="FFZ353" s="39" t="s">
        <v>1361</v>
      </c>
      <c r="FGA353" s="39" t="s">
        <v>241</v>
      </c>
      <c r="FGB353" s="39" t="s">
        <v>248</v>
      </c>
      <c r="FGC353" s="39" t="s">
        <v>943</v>
      </c>
      <c r="FGD353" s="39" t="s">
        <v>1381</v>
      </c>
      <c r="FGH353" s="39" t="s">
        <v>1361</v>
      </c>
      <c r="FGI353" s="39" t="s">
        <v>241</v>
      </c>
      <c r="FGJ353" s="39" t="s">
        <v>248</v>
      </c>
      <c r="FGK353" s="39" t="s">
        <v>943</v>
      </c>
      <c r="FGL353" s="39" t="s">
        <v>1381</v>
      </c>
      <c r="FGP353" s="39" t="s">
        <v>1361</v>
      </c>
      <c r="FGQ353" s="39" t="s">
        <v>241</v>
      </c>
      <c r="FGR353" s="39" t="s">
        <v>248</v>
      </c>
      <c r="FGS353" s="39" t="s">
        <v>943</v>
      </c>
      <c r="FGT353" s="39" t="s">
        <v>1381</v>
      </c>
      <c r="FGX353" s="39" t="s">
        <v>1361</v>
      </c>
      <c r="FGY353" s="39" t="s">
        <v>241</v>
      </c>
      <c r="FGZ353" s="39" t="s">
        <v>248</v>
      </c>
      <c r="FHA353" s="39" t="s">
        <v>943</v>
      </c>
      <c r="FHB353" s="39" t="s">
        <v>1381</v>
      </c>
      <c r="FHF353" s="39" t="s">
        <v>1361</v>
      </c>
      <c r="FHG353" s="39" t="s">
        <v>241</v>
      </c>
      <c r="FHH353" s="39" t="s">
        <v>248</v>
      </c>
      <c r="FHI353" s="39" t="s">
        <v>943</v>
      </c>
      <c r="FHJ353" s="39" t="s">
        <v>1381</v>
      </c>
      <c r="FHN353" s="39" t="s">
        <v>1361</v>
      </c>
      <c r="FHO353" s="39" t="s">
        <v>241</v>
      </c>
      <c r="FHP353" s="39" t="s">
        <v>248</v>
      </c>
      <c r="FHQ353" s="39" t="s">
        <v>943</v>
      </c>
      <c r="FHR353" s="39" t="s">
        <v>1381</v>
      </c>
      <c r="FHV353" s="39" t="s">
        <v>1361</v>
      </c>
      <c r="FHW353" s="39" t="s">
        <v>241</v>
      </c>
      <c r="FHX353" s="39" t="s">
        <v>248</v>
      </c>
      <c r="FHY353" s="39" t="s">
        <v>943</v>
      </c>
      <c r="FHZ353" s="39" t="s">
        <v>1381</v>
      </c>
      <c r="FID353" s="39" t="s">
        <v>1361</v>
      </c>
      <c r="FIE353" s="39" t="s">
        <v>241</v>
      </c>
      <c r="FIF353" s="39" t="s">
        <v>248</v>
      </c>
      <c r="FIG353" s="39" t="s">
        <v>943</v>
      </c>
      <c r="FIH353" s="39" t="s">
        <v>1381</v>
      </c>
      <c r="FIL353" s="39" t="s">
        <v>1361</v>
      </c>
      <c r="FIM353" s="39" t="s">
        <v>241</v>
      </c>
      <c r="FIN353" s="39" t="s">
        <v>248</v>
      </c>
      <c r="FIO353" s="39" t="s">
        <v>943</v>
      </c>
      <c r="FIP353" s="39" t="s">
        <v>1381</v>
      </c>
      <c r="FIT353" s="39" t="s">
        <v>1361</v>
      </c>
      <c r="FIU353" s="39" t="s">
        <v>241</v>
      </c>
      <c r="FIV353" s="39" t="s">
        <v>248</v>
      </c>
      <c r="FIW353" s="39" t="s">
        <v>943</v>
      </c>
      <c r="FIX353" s="39" t="s">
        <v>1381</v>
      </c>
      <c r="FJB353" s="39" t="s">
        <v>1361</v>
      </c>
      <c r="FJC353" s="39" t="s">
        <v>241</v>
      </c>
      <c r="FJD353" s="39" t="s">
        <v>248</v>
      </c>
      <c r="FJE353" s="39" t="s">
        <v>943</v>
      </c>
      <c r="FJF353" s="39" t="s">
        <v>1381</v>
      </c>
      <c r="FJJ353" s="39" t="s">
        <v>1361</v>
      </c>
      <c r="FJK353" s="39" t="s">
        <v>241</v>
      </c>
      <c r="FJL353" s="39" t="s">
        <v>248</v>
      </c>
      <c r="FJM353" s="39" t="s">
        <v>943</v>
      </c>
      <c r="FJN353" s="39" t="s">
        <v>1381</v>
      </c>
      <c r="FJR353" s="39" t="s">
        <v>1361</v>
      </c>
      <c r="FJS353" s="39" t="s">
        <v>241</v>
      </c>
      <c r="FJT353" s="39" t="s">
        <v>248</v>
      </c>
      <c r="FJU353" s="39" t="s">
        <v>943</v>
      </c>
      <c r="FJV353" s="39" t="s">
        <v>1381</v>
      </c>
      <c r="FJZ353" s="39" t="s">
        <v>1361</v>
      </c>
      <c r="FKA353" s="39" t="s">
        <v>241</v>
      </c>
      <c r="FKB353" s="39" t="s">
        <v>248</v>
      </c>
      <c r="FKC353" s="39" t="s">
        <v>943</v>
      </c>
      <c r="FKD353" s="39" t="s">
        <v>1381</v>
      </c>
      <c r="FKH353" s="39" t="s">
        <v>1361</v>
      </c>
      <c r="FKI353" s="39" t="s">
        <v>241</v>
      </c>
      <c r="FKJ353" s="39" t="s">
        <v>248</v>
      </c>
      <c r="FKK353" s="39" t="s">
        <v>943</v>
      </c>
      <c r="FKL353" s="39" t="s">
        <v>1381</v>
      </c>
      <c r="FKP353" s="39" t="s">
        <v>1361</v>
      </c>
      <c r="FKQ353" s="39" t="s">
        <v>241</v>
      </c>
      <c r="FKR353" s="39" t="s">
        <v>248</v>
      </c>
      <c r="FKS353" s="39" t="s">
        <v>943</v>
      </c>
      <c r="FKT353" s="39" t="s">
        <v>1381</v>
      </c>
      <c r="FKX353" s="39" t="s">
        <v>1361</v>
      </c>
      <c r="FKY353" s="39" t="s">
        <v>241</v>
      </c>
      <c r="FKZ353" s="39" t="s">
        <v>248</v>
      </c>
      <c r="FLA353" s="39" t="s">
        <v>943</v>
      </c>
      <c r="FLB353" s="39" t="s">
        <v>1381</v>
      </c>
      <c r="FLF353" s="39" t="s">
        <v>1361</v>
      </c>
      <c r="FLG353" s="39" t="s">
        <v>241</v>
      </c>
      <c r="FLH353" s="39" t="s">
        <v>248</v>
      </c>
      <c r="FLI353" s="39" t="s">
        <v>943</v>
      </c>
      <c r="FLJ353" s="39" t="s">
        <v>1381</v>
      </c>
      <c r="FLN353" s="39" t="s">
        <v>1361</v>
      </c>
      <c r="FLO353" s="39" t="s">
        <v>241</v>
      </c>
      <c r="FLP353" s="39" t="s">
        <v>248</v>
      </c>
      <c r="FLQ353" s="39" t="s">
        <v>943</v>
      </c>
      <c r="FLR353" s="39" t="s">
        <v>1381</v>
      </c>
      <c r="FLV353" s="39" t="s">
        <v>1361</v>
      </c>
      <c r="FLW353" s="39" t="s">
        <v>241</v>
      </c>
      <c r="FLX353" s="39" t="s">
        <v>248</v>
      </c>
      <c r="FLY353" s="39" t="s">
        <v>943</v>
      </c>
      <c r="FLZ353" s="39" t="s">
        <v>1381</v>
      </c>
      <c r="FMD353" s="39" t="s">
        <v>1361</v>
      </c>
      <c r="FME353" s="39" t="s">
        <v>241</v>
      </c>
      <c r="FMF353" s="39" t="s">
        <v>248</v>
      </c>
      <c r="FMG353" s="39" t="s">
        <v>943</v>
      </c>
      <c r="FMH353" s="39" t="s">
        <v>1381</v>
      </c>
      <c r="FML353" s="39" t="s">
        <v>1361</v>
      </c>
      <c r="FMM353" s="39" t="s">
        <v>241</v>
      </c>
      <c r="FMN353" s="39" t="s">
        <v>248</v>
      </c>
      <c r="FMO353" s="39" t="s">
        <v>943</v>
      </c>
      <c r="FMP353" s="39" t="s">
        <v>1381</v>
      </c>
      <c r="FMT353" s="39" t="s">
        <v>1361</v>
      </c>
      <c r="FMU353" s="39" t="s">
        <v>241</v>
      </c>
      <c r="FMV353" s="39" t="s">
        <v>248</v>
      </c>
      <c r="FMW353" s="39" t="s">
        <v>943</v>
      </c>
      <c r="FMX353" s="39" t="s">
        <v>1381</v>
      </c>
      <c r="FNB353" s="39" t="s">
        <v>1361</v>
      </c>
      <c r="FNC353" s="39" t="s">
        <v>241</v>
      </c>
      <c r="FND353" s="39" t="s">
        <v>248</v>
      </c>
      <c r="FNE353" s="39" t="s">
        <v>943</v>
      </c>
      <c r="FNF353" s="39" t="s">
        <v>1381</v>
      </c>
      <c r="FNJ353" s="39" t="s">
        <v>1361</v>
      </c>
      <c r="FNK353" s="39" t="s">
        <v>241</v>
      </c>
      <c r="FNL353" s="39" t="s">
        <v>248</v>
      </c>
      <c r="FNM353" s="39" t="s">
        <v>943</v>
      </c>
      <c r="FNN353" s="39" t="s">
        <v>1381</v>
      </c>
      <c r="FNR353" s="39" t="s">
        <v>1361</v>
      </c>
      <c r="FNS353" s="39" t="s">
        <v>241</v>
      </c>
      <c r="FNT353" s="39" t="s">
        <v>248</v>
      </c>
      <c r="FNU353" s="39" t="s">
        <v>943</v>
      </c>
      <c r="FNV353" s="39" t="s">
        <v>1381</v>
      </c>
      <c r="FNZ353" s="39" t="s">
        <v>1361</v>
      </c>
      <c r="FOA353" s="39" t="s">
        <v>241</v>
      </c>
      <c r="FOB353" s="39" t="s">
        <v>248</v>
      </c>
      <c r="FOC353" s="39" t="s">
        <v>943</v>
      </c>
      <c r="FOD353" s="39" t="s">
        <v>1381</v>
      </c>
      <c r="FOH353" s="39" t="s">
        <v>1361</v>
      </c>
      <c r="FOI353" s="39" t="s">
        <v>241</v>
      </c>
      <c r="FOJ353" s="39" t="s">
        <v>248</v>
      </c>
      <c r="FOK353" s="39" t="s">
        <v>943</v>
      </c>
      <c r="FOL353" s="39" t="s">
        <v>1381</v>
      </c>
      <c r="FOP353" s="39" t="s">
        <v>1361</v>
      </c>
      <c r="FOQ353" s="39" t="s">
        <v>241</v>
      </c>
      <c r="FOR353" s="39" t="s">
        <v>248</v>
      </c>
      <c r="FOS353" s="39" t="s">
        <v>943</v>
      </c>
      <c r="FOT353" s="39" t="s">
        <v>1381</v>
      </c>
      <c r="FOX353" s="39" t="s">
        <v>1361</v>
      </c>
      <c r="FOY353" s="39" t="s">
        <v>241</v>
      </c>
      <c r="FOZ353" s="39" t="s">
        <v>248</v>
      </c>
      <c r="FPA353" s="39" t="s">
        <v>943</v>
      </c>
      <c r="FPB353" s="39" t="s">
        <v>1381</v>
      </c>
      <c r="FPF353" s="39" t="s">
        <v>1361</v>
      </c>
      <c r="FPG353" s="39" t="s">
        <v>241</v>
      </c>
      <c r="FPH353" s="39" t="s">
        <v>248</v>
      </c>
      <c r="FPI353" s="39" t="s">
        <v>943</v>
      </c>
      <c r="FPJ353" s="39" t="s">
        <v>1381</v>
      </c>
      <c r="FPN353" s="39" t="s">
        <v>1361</v>
      </c>
      <c r="FPO353" s="39" t="s">
        <v>241</v>
      </c>
      <c r="FPP353" s="39" t="s">
        <v>248</v>
      </c>
      <c r="FPQ353" s="39" t="s">
        <v>943</v>
      </c>
      <c r="FPR353" s="39" t="s">
        <v>1381</v>
      </c>
      <c r="FPV353" s="39" t="s">
        <v>1361</v>
      </c>
      <c r="FPW353" s="39" t="s">
        <v>241</v>
      </c>
      <c r="FPX353" s="39" t="s">
        <v>248</v>
      </c>
      <c r="FPY353" s="39" t="s">
        <v>943</v>
      </c>
      <c r="FPZ353" s="39" t="s">
        <v>1381</v>
      </c>
      <c r="FQD353" s="39" t="s">
        <v>1361</v>
      </c>
      <c r="FQE353" s="39" t="s">
        <v>241</v>
      </c>
      <c r="FQF353" s="39" t="s">
        <v>248</v>
      </c>
      <c r="FQG353" s="39" t="s">
        <v>943</v>
      </c>
      <c r="FQH353" s="39" t="s">
        <v>1381</v>
      </c>
      <c r="FQL353" s="39" t="s">
        <v>1361</v>
      </c>
      <c r="FQM353" s="39" t="s">
        <v>241</v>
      </c>
      <c r="FQN353" s="39" t="s">
        <v>248</v>
      </c>
      <c r="FQO353" s="39" t="s">
        <v>943</v>
      </c>
      <c r="FQP353" s="39" t="s">
        <v>1381</v>
      </c>
      <c r="FQT353" s="39" t="s">
        <v>1361</v>
      </c>
      <c r="FQU353" s="39" t="s">
        <v>241</v>
      </c>
      <c r="FQV353" s="39" t="s">
        <v>248</v>
      </c>
      <c r="FQW353" s="39" t="s">
        <v>943</v>
      </c>
      <c r="FQX353" s="39" t="s">
        <v>1381</v>
      </c>
      <c r="FRB353" s="39" t="s">
        <v>1361</v>
      </c>
      <c r="FRC353" s="39" t="s">
        <v>241</v>
      </c>
      <c r="FRD353" s="39" t="s">
        <v>248</v>
      </c>
      <c r="FRE353" s="39" t="s">
        <v>943</v>
      </c>
      <c r="FRF353" s="39" t="s">
        <v>1381</v>
      </c>
      <c r="FRJ353" s="39" t="s">
        <v>1361</v>
      </c>
      <c r="FRK353" s="39" t="s">
        <v>241</v>
      </c>
      <c r="FRL353" s="39" t="s">
        <v>248</v>
      </c>
      <c r="FRM353" s="39" t="s">
        <v>943</v>
      </c>
      <c r="FRN353" s="39" t="s">
        <v>1381</v>
      </c>
      <c r="FRR353" s="39" t="s">
        <v>1361</v>
      </c>
      <c r="FRS353" s="39" t="s">
        <v>241</v>
      </c>
      <c r="FRT353" s="39" t="s">
        <v>248</v>
      </c>
      <c r="FRU353" s="39" t="s">
        <v>943</v>
      </c>
      <c r="FRV353" s="39" t="s">
        <v>1381</v>
      </c>
      <c r="FRZ353" s="39" t="s">
        <v>1361</v>
      </c>
      <c r="FSA353" s="39" t="s">
        <v>241</v>
      </c>
      <c r="FSB353" s="39" t="s">
        <v>248</v>
      </c>
      <c r="FSC353" s="39" t="s">
        <v>943</v>
      </c>
      <c r="FSD353" s="39" t="s">
        <v>1381</v>
      </c>
      <c r="FSH353" s="39" t="s">
        <v>1361</v>
      </c>
      <c r="FSI353" s="39" t="s">
        <v>241</v>
      </c>
      <c r="FSJ353" s="39" t="s">
        <v>248</v>
      </c>
      <c r="FSK353" s="39" t="s">
        <v>943</v>
      </c>
      <c r="FSL353" s="39" t="s">
        <v>1381</v>
      </c>
      <c r="FSP353" s="39" t="s">
        <v>1361</v>
      </c>
      <c r="FSQ353" s="39" t="s">
        <v>241</v>
      </c>
      <c r="FSR353" s="39" t="s">
        <v>248</v>
      </c>
      <c r="FSS353" s="39" t="s">
        <v>943</v>
      </c>
      <c r="FST353" s="39" t="s">
        <v>1381</v>
      </c>
      <c r="FSX353" s="39" t="s">
        <v>1361</v>
      </c>
      <c r="FSY353" s="39" t="s">
        <v>241</v>
      </c>
      <c r="FSZ353" s="39" t="s">
        <v>248</v>
      </c>
      <c r="FTA353" s="39" t="s">
        <v>943</v>
      </c>
      <c r="FTB353" s="39" t="s">
        <v>1381</v>
      </c>
      <c r="FTF353" s="39" t="s">
        <v>1361</v>
      </c>
      <c r="FTG353" s="39" t="s">
        <v>241</v>
      </c>
      <c r="FTH353" s="39" t="s">
        <v>248</v>
      </c>
      <c r="FTI353" s="39" t="s">
        <v>943</v>
      </c>
      <c r="FTJ353" s="39" t="s">
        <v>1381</v>
      </c>
      <c r="FTN353" s="39" t="s">
        <v>1361</v>
      </c>
      <c r="FTO353" s="39" t="s">
        <v>241</v>
      </c>
      <c r="FTP353" s="39" t="s">
        <v>248</v>
      </c>
      <c r="FTQ353" s="39" t="s">
        <v>943</v>
      </c>
      <c r="FTR353" s="39" t="s">
        <v>1381</v>
      </c>
      <c r="FTV353" s="39" t="s">
        <v>1361</v>
      </c>
      <c r="FTW353" s="39" t="s">
        <v>241</v>
      </c>
      <c r="FTX353" s="39" t="s">
        <v>248</v>
      </c>
      <c r="FTY353" s="39" t="s">
        <v>943</v>
      </c>
      <c r="FTZ353" s="39" t="s">
        <v>1381</v>
      </c>
      <c r="FUD353" s="39" t="s">
        <v>1361</v>
      </c>
      <c r="FUE353" s="39" t="s">
        <v>241</v>
      </c>
      <c r="FUF353" s="39" t="s">
        <v>248</v>
      </c>
      <c r="FUG353" s="39" t="s">
        <v>943</v>
      </c>
      <c r="FUH353" s="39" t="s">
        <v>1381</v>
      </c>
      <c r="FUL353" s="39" t="s">
        <v>1361</v>
      </c>
      <c r="FUM353" s="39" t="s">
        <v>241</v>
      </c>
      <c r="FUN353" s="39" t="s">
        <v>248</v>
      </c>
      <c r="FUO353" s="39" t="s">
        <v>943</v>
      </c>
      <c r="FUP353" s="39" t="s">
        <v>1381</v>
      </c>
      <c r="FUT353" s="39" t="s">
        <v>1361</v>
      </c>
      <c r="FUU353" s="39" t="s">
        <v>241</v>
      </c>
      <c r="FUV353" s="39" t="s">
        <v>248</v>
      </c>
      <c r="FUW353" s="39" t="s">
        <v>943</v>
      </c>
      <c r="FUX353" s="39" t="s">
        <v>1381</v>
      </c>
      <c r="FVB353" s="39" t="s">
        <v>1361</v>
      </c>
      <c r="FVC353" s="39" t="s">
        <v>241</v>
      </c>
      <c r="FVD353" s="39" t="s">
        <v>248</v>
      </c>
      <c r="FVE353" s="39" t="s">
        <v>943</v>
      </c>
      <c r="FVF353" s="39" t="s">
        <v>1381</v>
      </c>
      <c r="FVJ353" s="39" t="s">
        <v>1361</v>
      </c>
      <c r="FVK353" s="39" t="s">
        <v>241</v>
      </c>
      <c r="FVL353" s="39" t="s">
        <v>248</v>
      </c>
      <c r="FVM353" s="39" t="s">
        <v>943</v>
      </c>
      <c r="FVN353" s="39" t="s">
        <v>1381</v>
      </c>
      <c r="FVR353" s="39" t="s">
        <v>1361</v>
      </c>
      <c r="FVS353" s="39" t="s">
        <v>241</v>
      </c>
      <c r="FVT353" s="39" t="s">
        <v>248</v>
      </c>
      <c r="FVU353" s="39" t="s">
        <v>943</v>
      </c>
      <c r="FVV353" s="39" t="s">
        <v>1381</v>
      </c>
      <c r="FVZ353" s="39" t="s">
        <v>1361</v>
      </c>
      <c r="FWA353" s="39" t="s">
        <v>241</v>
      </c>
      <c r="FWB353" s="39" t="s">
        <v>248</v>
      </c>
      <c r="FWC353" s="39" t="s">
        <v>943</v>
      </c>
      <c r="FWD353" s="39" t="s">
        <v>1381</v>
      </c>
      <c r="FWH353" s="39" t="s">
        <v>1361</v>
      </c>
      <c r="FWI353" s="39" t="s">
        <v>241</v>
      </c>
      <c r="FWJ353" s="39" t="s">
        <v>248</v>
      </c>
      <c r="FWK353" s="39" t="s">
        <v>943</v>
      </c>
      <c r="FWL353" s="39" t="s">
        <v>1381</v>
      </c>
      <c r="FWP353" s="39" t="s">
        <v>1361</v>
      </c>
      <c r="FWQ353" s="39" t="s">
        <v>241</v>
      </c>
      <c r="FWR353" s="39" t="s">
        <v>248</v>
      </c>
      <c r="FWS353" s="39" t="s">
        <v>943</v>
      </c>
      <c r="FWT353" s="39" t="s">
        <v>1381</v>
      </c>
      <c r="FWX353" s="39" t="s">
        <v>1361</v>
      </c>
      <c r="FWY353" s="39" t="s">
        <v>241</v>
      </c>
      <c r="FWZ353" s="39" t="s">
        <v>248</v>
      </c>
      <c r="FXA353" s="39" t="s">
        <v>943</v>
      </c>
      <c r="FXB353" s="39" t="s">
        <v>1381</v>
      </c>
      <c r="FXF353" s="39" t="s">
        <v>1361</v>
      </c>
      <c r="FXG353" s="39" t="s">
        <v>241</v>
      </c>
      <c r="FXH353" s="39" t="s">
        <v>248</v>
      </c>
      <c r="FXI353" s="39" t="s">
        <v>943</v>
      </c>
      <c r="FXJ353" s="39" t="s">
        <v>1381</v>
      </c>
      <c r="FXN353" s="39" t="s">
        <v>1361</v>
      </c>
      <c r="FXO353" s="39" t="s">
        <v>241</v>
      </c>
      <c r="FXP353" s="39" t="s">
        <v>248</v>
      </c>
      <c r="FXQ353" s="39" t="s">
        <v>943</v>
      </c>
      <c r="FXR353" s="39" t="s">
        <v>1381</v>
      </c>
      <c r="FXV353" s="39" t="s">
        <v>1361</v>
      </c>
      <c r="FXW353" s="39" t="s">
        <v>241</v>
      </c>
      <c r="FXX353" s="39" t="s">
        <v>248</v>
      </c>
      <c r="FXY353" s="39" t="s">
        <v>943</v>
      </c>
      <c r="FXZ353" s="39" t="s">
        <v>1381</v>
      </c>
      <c r="FYD353" s="39" t="s">
        <v>1361</v>
      </c>
      <c r="FYE353" s="39" t="s">
        <v>241</v>
      </c>
      <c r="FYF353" s="39" t="s">
        <v>248</v>
      </c>
      <c r="FYG353" s="39" t="s">
        <v>943</v>
      </c>
      <c r="FYH353" s="39" t="s">
        <v>1381</v>
      </c>
      <c r="FYL353" s="39" t="s">
        <v>1361</v>
      </c>
      <c r="FYM353" s="39" t="s">
        <v>241</v>
      </c>
      <c r="FYN353" s="39" t="s">
        <v>248</v>
      </c>
      <c r="FYO353" s="39" t="s">
        <v>943</v>
      </c>
      <c r="FYP353" s="39" t="s">
        <v>1381</v>
      </c>
      <c r="FYT353" s="39" t="s">
        <v>1361</v>
      </c>
      <c r="FYU353" s="39" t="s">
        <v>241</v>
      </c>
      <c r="FYV353" s="39" t="s">
        <v>248</v>
      </c>
      <c r="FYW353" s="39" t="s">
        <v>943</v>
      </c>
      <c r="FYX353" s="39" t="s">
        <v>1381</v>
      </c>
      <c r="FZB353" s="39" t="s">
        <v>1361</v>
      </c>
      <c r="FZC353" s="39" t="s">
        <v>241</v>
      </c>
      <c r="FZD353" s="39" t="s">
        <v>248</v>
      </c>
      <c r="FZE353" s="39" t="s">
        <v>943</v>
      </c>
      <c r="FZF353" s="39" t="s">
        <v>1381</v>
      </c>
      <c r="FZJ353" s="39" t="s">
        <v>1361</v>
      </c>
      <c r="FZK353" s="39" t="s">
        <v>241</v>
      </c>
      <c r="FZL353" s="39" t="s">
        <v>248</v>
      </c>
      <c r="FZM353" s="39" t="s">
        <v>943</v>
      </c>
      <c r="FZN353" s="39" t="s">
        <v>1381</v>
      </c>
      <c r="FZR353" s="39" t="s">
        <v>1361</v>
      </c>
      <c r="FZS353" s="39" t="s">
        <v>241</v>
      </c>
      <c r="FZT353" s="39" t="s">
        <v>248</v>
      </c>
      <c r="FZU353" s="39" t="s">
        <v>943</v>
      </c>
      <c r="FZV353" s="39" t="s">
        <v>1381</v>
      </c>
      <c r="FZZ353" s="39" t="s">
        <v>1361</v>
      </c>
      <c r="GAA353" s="39" t="s">
        <v>241</v>
      </c>
      <c r="GAB353" s="39" t="s">
        <v>248</v>
      </c>
      <c r="GAC353" s="39" t="s">
        <v>943</v>
      </c>
      <c r="GAD353" s="39" t="s">
        <v>1381</v>
      </c>
      <c r="GAH353" s="39" t="s">
        <v>1361</v>
      </c>
      <c r="GAI353" s="39" t="s">
        <v>241</v>
      </c>
      <c r="GAJ353" s="39" t="s">
        <v>248</v>
      </c>
      <c r="GAK353" s="39" t="s">
        <v>943</v>
      </c>
      <c r="GAL353" s="39" t="s">
        <v>1381</v>
      </c>
      <c r="GAP353" s="39" t="s">
        <v>1361</v>
      </c>
      <c r="GAQ353" s="39" t="s">
        <v>241</v>
      </c>
      <c r="GAR353" s="39" t="s">
        <v>248</v>
      </c>
      <c r="GAS353" s="39" t="s">
        <v>943</v>
      </c>
      <c r="GAT353" s="39" t="s">
        <v>1381</v>
      </c>
      <c r="GAX353" s="39" t="s">
        <v>1361</v>
      </c>
      <c r="GAY353" s="39" t="s">
        <v>241</v>
      </c>
      <c r="GAZ353" s="39" t="s">
        <v>248</v>
      </c>
      <c r="GBA353" s="39" t="s">
        <v>943</v>
      </c>
      <c r="GBB353" s="39" t="s">
        <v>1381</v>
      </c>
      <c r="GBF353" s="39" t="s">
        <v>1361</v>
      </c>
      <c r="GBG353" s="39" t="s">
        <v>241</v>
      </c>
      <c r="GBH353" s="39" t="s">
        <v>248</v>
      </c>
      <c r="GBI353" s="39" t="s">
        <v>943</v>
      </c>
      <c r="GBJ353" s="39" t="s">
        <v>1381</v>
      </c>
      <c r="GBN353" s="39" t="s">
        <v>1361</v>
      </c>
      <c r="GBO353" s="39" t="s">
        <v>241</v>
      </c>
      <c r="GBP353" s="39" t="s">
        <v>248</v>
      </c>
      <c r="GBQ353" s="39" t="s">
        <v>943</v>
      </c>
      <c r="GBR353" s="39" t="s">
        <v>1381</v>
      </c>
      <c r="GBV353" s="39" t="s">
        <v>1361</v>
      </c>
      <c r="GBW353" s="39" t="s">
        <v>241</v>
      </c>
      <c r="GBX353" s="39" t="s">
        <v>248</v>
      </c>
      <c r="GBY353" s="39" t="s">
        <v>943</v>
      </c>
      <c r="GBZ353" s="39" t="s">
        <v>1381</v>
      </c>
      <c r="GCD353" s="39" t="s">
        <v>1361</v>
      </c>
      <c r="GCE353" s="39" t="s">
        <v>241</v>
      </c>
      <c r="GCF353" s="39" t="s">
        <v>248</v>
      </c>
      <c r="GCG353" s="39" t="s">
        <v>943</v>
      </c>
      <c r="GCH353" s="39" t="s">
        <v>1381</v>
      </c>
      <c r="GCL353" s="39" t="s">
        <v>1361</v>
      </c>
      <c r="GCM353" s="39" t="s">
        <v>241</v>
      </c>
      <c r="GCN353" s="39" t="s">
        <v>248</v>
      </c>
      <c r="GCO353" s="39" t="s">
        <v>943</v>
      </c>
      <c r="GCP353" s="39" t="s">
        <v>1381</v>
      </c>
      <c r="GCT353" s="39" t="s">
        <v>1361</v>
      </c>
      <c r="GCU353" s="39" t="s">
        <v>241</v>
      </c>
      <c r="GCV353" s="39" t="s">
        <v>248</v>
      </c>
      <c r="GCW353" s="39" t="s">
        <v>943</v>
      </c>
      <c r="GCX353" s="39" t="s">
        <v>1381</v>
      </c>
      <c r="GDB353" s="39" t="s">
        <v>1361</v>
      </c>
      <c r="GDC353" s="39" t="s">
        <v>241</v>
      </c>
      <c r="GDD353" s="39" t="s">
        <v>248</v>
      </c>
      <c r="GDE353" s="39" t="s">
        <v>943</v>
      </c>
      <c r="GDF353" s="39" t="s">
        <v>1381</v>
      </c>
      <c r="GDJ353" s="39" t="s">
        <v>1361</v>
      </c>
      <c r="GDK353" s="39" t="s">
        <v>241</v>
      </c>
      <c r="GDL353" s="39" t="s">
        <v>248</v>
      </c>
      <c r="GDM353" s="39" t="s">
        <v>943</v>
      </c>
      <c r="GDN353" s="39" t="s">
        <v>1381</v>
      </c>
      <c r="GDR353" s="39" t="s">
        <v>1361</v>
      </c>
      <c r="GDS353" s="39" t="s">
        <v>241</v>
      </c>
      <c r="GDT353" s="39" t="s">
        <v>248</v>
      </c>
      <c r="GDU353" s="39" t="s">
        <v>943</v>
      </c>
      <c r="GDV353" s="39" t="s">
        <v>1381</v>
      </c>
      <c r="GDZ353" s="39" t="s">
        <v>1361</v>
      </c>
      <c r="GEA353" s="39" t="s">
        <v>241</v>
      </c>
      <c r="GEB353" s="39" t="s">
        <v>248</v>
      </c>
      <c r="GEC353" s="39" t="s">
        <v>943</v>
      </c>
      <c r="GED353" s="39" t="s">
        <v>1381</v>
      </c>
      <c r="GEH353" s="39" t="s">
        <v>1361</v>
      </c>
      <c r="GEI353" s="39" t="s">
        <v>241</v>
      </c>
      <c r="GEJ353" s="39" t="s">
        <v>248</v>
      </c>
      <c r="GEK353" s="39" t="s">
        <v>943</v>
      </c>
      <c r="GEL353" s="39" t="s">
        <v>1381</v>
      </c>
      <c r="GEP353" s="39" t="s">
        <v>1361</v>
      </c>
      <c r="GEQ353" s="39" t="s">
        <v>241</v>
      </c>
      <c r="GER353" s="39" t="s">
        <v>248</v>
      </c>
      <c r="GES353" s="39" t="s">
        <v>943</v>
      </c>
      <c r="GET353" s="39" t="s">
        <v>1381</v>
      </c>
      <c r="GEX353" s="39" t="s">
        <v>1361</v>
      </c>
      <c r="GEY353" s="39" t="s">
        <v>241</v>
      </c>
      <c r="GEZ353" s="39" t="s">
        <v>248</v>
      </c>
      <c r="GFA353" s="39" t="s">
        <v>943</v>
      </c>
      <c r="GFB353" s="39" t="s">
        <v>1381</v>
      </c>
      <c r="GFF353" s="39" t="s">
        <v>1361</v>
      </c>
      <c r="GFG353" s="39" t="s">
        <v>241</v>
      </c>
      <c r="GFH353" s="39" t="s">
        <v>248</v>
      </c>
      <c r="GFI353" s="39" t="s">
        <v>943</v>
      </c>
      <c r="GFJ353" s="39" t="s">
        <v>1381</v>
      </c>
      <c r="GFN353" s="39" t="s">
        <v>1361</v>
      </c>
      <c r="GFO353" s="39" t="s">
        <v>241</v>
      </c>
      <c r="GFP353" s="39" t="s">
        <v>248</v>
      </c>
      <c r="GFQ353" s="39" t="s">
        <v>943</v>
      </c>
      <c r="GFR353" s="39" t="s">
        <v>1381</v>
      </c>
      <c r="GFV353" s="39" t="s">
        <v>1361</v>
      </c>
      <c r="GFW353" s="39" t="s">
        <v>241</v>
      </c>
      <c r="GFX353" s="39" t="s">
        <v>248</v>
      </c>
      <c r="GFY353" s="39" t="s">
        <v>943</v>
      </c>
      <c r="GFZ353" s="39" t="s">
        <v>1381</v>
      </c>
      <c r="GGD353" s="39" t="s">
        <v>1361</v>
      </c>
      <c r="GGE353" s="39" t="s">
        <v>241</v>
      </c>
      <c r="GGF353" s="39" t="s">
        <v>248</v>
      </c>
      <c r="GGG353" s="39" t="s">
        <v>943</v>
      </c>
      <c r="GGH353" s="39" t="s">
        <v>1381</v>
      </c>
      <c r="GGL353" s="39" t="s">
        <v>1361</v>
      </c>
      <c r="GGM353" s="39" t="s">
        <v>241</v>
      </c>
      <c r="GGN353" s="39" t="s">
        <v>248</v>
      </c>
      <c r="GGO353" s="39" t="s">
        <v>943</v>
      </c>
      <c r="GGP353" s="39" t="s">
        <v>1381</v>
      </c>
      <c r="GGT353" s="39" t="s">
        <v>1361</v>
      </c>
      <c r="GGU353" s="39" t="s">
        <v>241</v>
      </c>
      <c r="GGV353" s="39" t="s">
        <v>248</v>
      </c>
      <c r="GGW353" s="39" t="s">
        <v>943</v>
      </c>
      <c r="GGX353" s="39" t="s">
        <v>1381</v>
      </c>
      <c r="GHB353" s="39" t="s">
        <v>1361</v>
      </c>
      <c r="GHC353" s="39" t="s">
        <v>241</v>
      </c>
      <c r="GHD353" s="39" t="s">
        <v>248</v>
      </c>
      <c r="GHE353" s="39" t="s">
        <v>943</v>
      </c>
      <c r="GHF353" s="39" t="s">
        <v>1381</v>
      </c>
      <c r="GHJ353" s="39" t="s">
        <v>1361</v>
      </c>
      <c r="GHK353" s="39" t="s">
        <v>241</v>
      </c>
      <c r="GHL353" s="39" t="s">
        <v>248</v>
      </c>
      <c r="GHM353" s="39" t="s">
        <v>943</v>
      </c>
      <c r="GHN353" s="39" t="s">
        <v>1381</v>
      </c>
      <c r="GHR353" s="39" t="s">
        <v>1361</v>
      </c>
      <c r="GHS353" s="39" t="s">
        <v>241</v>
      </c>
      <c r="GHT353" s="39" t="s">
        <v>248</v>
      </c>
      <c r="GHU353" s="39" t="s">
        <v>943</v>
      </c>
      <c r="GHV353" s="39" t="s">
        <v>1381</v>
      </c>
      <c r="GHZ353" s="39" t="s">
        <v>1361</v>
      </c>
      <c r="GIA353" s="39" t="s">
        <v>241</v>
      </c>
      <c r="GIB353" s="39" t="s">
        <v>248</v>
      </c>
      <c r="GIC353" s="39" t="s">
        <v>943</v>
      </c>
      <c r="GID353" s="39" t="s">
        <v>1381</v>
      </c>
      <c r="GIH353" s="39" t="s">
        <v>1361</v>
      </c>
      <c r="GII353" s="39" t="s">
        <v>241</v>
      </c>
      <c r="GIJ353" s="39" t="s">
        <v>248</v>
      </c>
      <c r="GIK353" s="39" t="s">
        <v>943</v>
      </c>
      <c r="GIL353" s="39" t="s">
        <v>1381</v>
      </c>
      <c r="GIP353" s="39" t="s">
        <v>1361</v>
      </c>
      <c r="GIQ353" s="39" t="s">
        <v>241</v>
      </c>
      <c r="GIR353" s="39" t="s">
        <v>248</v>
      </c>
      <c r="GIS353" s="39" t="s">
        <v>943</v>
      </c>
      <c r="GIT353" s="39" t="s">
        <v>1381</v>
      </c>
      <c r="GIX353" s="39" t="s">
        <v>1361</v>
      </c>
      <c r="GIY353" s="39" t="s">
        <v>241</v>
      </c>
      <c r="GIZ353" s="39" t="s">
        <v>248</v>
      </c>
      <c r="GJA353" s="39" t="s">
        <v>943</v>
      </c>
      <c r="GJB353" s="39" t="s">
        <v>1381</v>
      </c>
      <c r="GJF353" s="39" t="s">
        <v>1361</v>
      </c>
      <c r="GJG353" s="39" t="s">
        <v>241</v>
      </c>
      <c r="GJH353" s="39" t="s">
        <v>248</v>
      </c>
      <c r="GJI353" s="39" t="s">
        <v>943</v>
      </c>
      <c r="GJJ353" s="39" t="s">
        <v>1381</v>
      </c>
      <c r="GJN353" s="39" t="s">
        <v>1361</v>
      </c>
      <c r="GJO353" s="39" t="s">
        <v>241</v>
      </c>
      <c r="GJP353" s="39" t="s">
        <v>248</v>
      </c>
      <c r="GJQ353" s="39" t="s">
        <v>943</v>
      </c>
      <c r="GJR353" s="39" t="s">
        <v>1381</v>
      </c>
      <c r="GJV353" s="39" t="s">
        <v>1361</v>
      </c>
      <c r="GJW353" s="39" t="s">
        <v>241</v>
      </c>
      <c r="GJX353" s="39" t="s">
        <v>248</v>
      </c>
      <c r="GJY353" s="39" t="s">
        <v>943</v>
      </c>
      <c r="GJZ353" s="39" t="s">
        <v>1381</v>
      </c>
      <c r="GKD353" s="39" t="s">
        <v>1361</v>
      </c>
      <c r="GKE353" s="39" t="s">
        <v>241</v>
      </c>
      <c r="GKF353" s="39" t="s">
        <v>248</v>
      </c>
      <c r="GKG353" s="39" t="s">
        <v>943</v>
      </c>
      <c r="GKH353" s="39" t="s">
        <v>1381</v>
      </c>
      <c r="GKL353" s="39" t="s">
        <v>1361</v>
      </c>
      <c r="GKM353" s="39" t="s">
        <v>241</v>
      </c>
      <c r="GKN353" s="39" t="s">
        <v>248</v>
      </c>
      <c r="GKO353" s="39" t="s">
        <v>943</v>
      </c>
      <c r="GKP353" s="39" t="s">
        <v>1381</v>
      </c>
      <c r="GKT353" s="39" t="s">
        <v>1361</v>
      </c>
      <c r="GKU353" s="39" t="s">
        <v>241</v>
      </c>
      <c r="GKV353" s="39" t="s">
        <v>248</v>
      </c>
      <c r="GKW353" s="39" t="s">
        <v>943</v>
      </c>
      <c r="GKX353" s="39" t="s">
        <v>1381</v>
      </c>
      <c r="GLB353" s="39" t="s">
        <v>1361</v>
      </c>
      <c r="GLC353" s="39" t="s">
        <v>241</v>
      </c>
      <c r="GLD353" s="39" t="s">
        <v>248</v>
      </c>
      <c r="GLE353" s="39" t="s">
        <v>943</v>
      </c>
      <c r="GLF353" s="39" t="s">
        <v>1381</v>
      </c>
      <c r="GLJ353" s="39" t="s">
        <v>1361</v>
      </c>
      <c r="GLK353" s="39" t="s">
        <v>241</v>
      </c>
      <c r="GLL353" s="39" t="s">
        <v>248</v>
      </c>
      <c r="GLM353" s="39" t="s">
        <v>943</v>
      </c>
      <c r="GLN353" s="39" t="s">
        <v>1381</v>
      </c>
      <c r="GLR353" s="39" t="s">
        <v>1361</v>
      </c>
      <c r="GLS353" s="39" t="s">
        <v>241</v>
      </c>
      <c r="GLT353" s="39" t="s">
        <v>248</v>
      </c>
      <c r="GLU353" s="39" t="s">
        <v>943</v>
      </c>
      <c r="GLV353" s="39" t="s">
        <v>1381</v>
      </c>
      <c r="GLZ353" s="39" t="s">
        <v>1361</v>
      </c>
      <c r="GMA353" s="39" t="s">
        <v>241</v>
      </c>
      <c r="GMB353" s="39" t="s">
        <v>248</v>
      </c>
      <c r="GMC353" s="39" t="s">
        <v>943</v>
      </c>
      <c r="GMD353" s="39" t="s">
        <v>1381</v>
      </c>
      <c r="GMH353" s="39" t="s">
        <v>1361</v>
      </c>
      <c r="GMI353" s="39" t="s">
        <v>241</v>
      </c>
      <c r="GMJ353" s="39" t="s">
        <v>248</v>
      </c>
      <c r="GMK353" s="39" t="s">
        <v>943</v>
      </c>
      <c r="GML353" s="39" t="s">
        <v>1381</v>
      </c>
      <c r="GMP353" s="39" t="s">
        <v>1361</v>
      </c>
      <c r="GMQ353" s="39" t="s">
        <v>241</v>
      </c>
      <c r="GMR353" s="39" t="s">
        <v>248</v>
      </c>
      <c r="GMS353" s="39" t="s">
        <v>943</v>
      </c>
      <c r="GMT353" s="39" t="s">
        <v>1381</v>
      </c>
      <c r="GMX353" s="39" t="s">
        <v>1361</v>
      </c>
      <c r="GMY353" s="39" t="s">
        <v>241</v>
      </c>
      <c r="GMZ353" s="39" t="s">
        <v>248</v>
      </c>
      <c r="GNA353" s="39" t="s">
        <v>943</v>
      </c>
      <c r="GNB353" s="39" t="s">
        <v>1381</v>
      </c>
      <c r="GNF353" s="39" t="s">
        <v>1361</v>
      </c>
      <c r="GNG353" s="39" t="s">
        <v>241</v>
      </c>
      <c r="GNH353" s="39" t="s">
        <v>248</v>
      </c>
      <c r="GNI353" s="39" t="s">
        <v>943</v>
      </c>
      <c r="GNJ353" s="39" t="s">
        <v>1381</v>
      </c>
      <c r="GNN353" s="39" t="s">
        <v>1361</v>
      </c>
      <c r="GNO353" s="39" t="s">
        <v>241</v>
      </c>
      <c r="GNP353" s="39" t="s">
        <v>248</v>
      </c>
      <c r="GNQ353" s="39" t="s">
        <v>943</v>
      </c>
      <c r="GNR353" s="39" t="s">
        <v>1381</v>
      </c>
      <c r="GNV353" s="39" t="s">
        <v>1361</v>
      </c>
      <c r="GNW353" s="39" t="s">
        <v>241</v>
      </c>
      <c r="GNX353" s="39" t="s">
        <v>248</v>
      </c>
      <c r="GNY353" s="39" t="s">
        <v>943</v>
      </c>
      <c r="GNZ353" s="39" t="s">
        <v>1381</v>
      </c>
      <c r="GOD353" s="39" t="s">
        <v>1361</v>
      </c>
      <c r="GOE353" s="39" t="s">
        <v>241</v>
      </c>
      <c r="GOF353" s="39" t="s">
        <v>248</v>
      </c>
      <c r="GOG353" s="39" t="s">
        <v>943</v>
      </c>
      <c r="GOH353" s="39" t="s">
        <v>1381</v>
      </c>
      <c r="GOL353" s="39" t="s">
        <v>1361</v>
      </c>
      <c r="GOM353" s="39" t="s">
        <v>241</v>
      </c>
      <c r="GON353" s="39" t="s">
        <v>248</v>
      </c>
      <c r="GOO353" s="39" t="s">
        <v>943</v>
      </c>
      <c r="GOP353" s="39" t="s">
        <v>1381</v>
      </c>
      <c r="GOT353" s="39" t="s">
        <v>1361</v>
      </c>
      <c r="GOU353" s="39" t="s">
        <v>241</v>
      </c>
      <c r="GOV353" s="39" t="s">
        <v>248</v>
      </c>
      <c r="GOW353" s="39" t="s">
        <v>943</v>
      </c>
      <c r="GOX353" s="39" t="s">
        <v>1381</v>
      </c>
      <c r="GPB353" s="39" t="s">
        <v>1361</v>
      </c>
      <c r="GPC353" s="39" t="s">
        <v>241</v>
      </c>
      <c r="GPD353" s="39" t="s">
        <v>248</v>
      </c>
      <c r="GPE353" s="39" t="s">
        <v>943</v>
      </c>
      <c r="GPF353" s="39" t="s">
        <v>1381</v>
      </c>
      <c r="GPJ353" s="39" t="s">
        <v>1361</v>
      </c>
      <c r="GPK353" s="39" t="s">
        <v>241</v>
      </c>
      <c r="GPL353" s="39" t="s">
        <v>248</v>
      </c>
      <c r="GPM353" s="39" t="s">
        <v>943</v>
      </c>
      <c r="GPN353" s="39" t="s">
        <v>1381</v>
      </c>
      <c r="GPR353" s="39" t="s">
        <v>1361</v>
      </c>
      <c r="GPS353" s="39" t="s">
        <v>241</v>
      </c>
      <c r="GPT353" s="39" t="s">
        <v>248</v>
      </c>
      <c r="GPU353" s="39" t="s">
        <v>943</v>
      </c>
      <c r="GPV353" s="39" t="s">
        <v>1381</v>
      </c>
      <c r="GPZ353" s="39" t="s">
        <v>1361</v>
      </c>
      <c r="GQA353" s="39" t="s">
        <v>241</v>
      </c>
      <c r="GQB353" s="39" t="s">
        <v>248</v>
      </c>
      <c r="GQC353" s="39" t="s">
        <v>943</v>
      </c>
      <c r="GQD353" s="39" t="s">
        <v>1381</v>
      </c>
      <c r="GQH353" s="39" t="s">
        <v>1361</v>
      </c>
      <c r="GQI353" s="39" t="s">
        <v>241</v>
      </c>
      <c r="GQJ353" s="39" t="s">
        <v>248</v>
      </c>
      <c r="GQK353" s="39" t="s">
        <v>943</v>
      </c>
      <c r="GQL353" s="39" t="s">
        <v>1381</v>
      </c>
      <c r="GQP353" s="39" t="s">
        <v>1361</v>
      </c>
      <c r="GQQ353" s="39" t="s">
        <v>241</v>
      </c>
      <c r="GQR353" s="39" t="s">
        <v>248</v>
      </c>
      <c r="GQS353" s="39" t="s">
        <v>943</v>
      </c>
      <c r="GQT353" s="39" t="s">
        <v>1381</v>
      </c>
      <c r="GQX353" s="39" t="s">
        <v>1361</v>
      </c>
      <c r="GQY353" s="39" t="s">
        <v>241</v>
      </c>
      <c r="GQZ353" s="39" t="s">
        <v>248</v>
      </c>
      <c r="GRA353" s="39" t="s">
        <v>943</v>
      </c>
      <c r="GRB353" s="39" t="s">
        <v>1381</v>
      </c>
      <c r="GRF353" s="39" t="s">
        <v>1361</v>
      </c>
      <c r="GRG353" s="39" t="s">
        <v>241</v>
      </c>
      <c r="GRH353" s="39" t="s">
        <v>248</v>
      </c>
      <c r="GRI353" s="39" t="s">
        <v>943</v>
      </c>
      <c r="GRJ353" s="39" t="s">
        <v>1381</v>
      </c>
      <c r="GRN353" s="39" t="s">
        <v>1361</v>
      </c>
      <c r="GRO353" s="39" t="s">
        <v>241</v>
      </c>
      <c r="GRP353" s="39" t="s">
        <v>248</v>
      </c>
      <c r="GRQ353" s="39" t="s">
        <v>943</v>
      </c>
      <c r="GRR353" s="39" t="s">
        <v>1381</v>
      </c>
      <c r="GRV353" s="39" t="s">
        <v>1361</v>
      </c>
      <c r="GRW353" s="39" t="s">
        <v>241</v>
      </c>
      <c r="GRX353" s="39" t="s">
        <v>248</v>
      </c>
      <c r="GRY353" s="39" t="s">
        <v>943</v>
      </c>
      <c r="GRZ353" s="39" t="s">
        <v>1381</v>
      </c>
      <c r="GSD353" s="39" t="s">
        <v>1361</v>
      </c>
      <c r="GSE353" s="39" t="s">
        <v>241</v>
      </c>
      <c r="GSF353" s="39" t="s">
        <v>248</v>
      </c>
      <c r="GSG353" s="39" t="s">
        <v>943</v>
      </c>
      <c r="GSH353" s="39" t="s">
        <v>1381</v>
      </c>
      <c r="GSL353" s="39" t="s">
        <v>1361</v>
      </c>
      <c r="GSM353" s="39" t="s">
        <v>241</v>
      </c>
      <c r="GSN353" s="39" t="s">
        <v>248</v>
      </c>
      <c r="GSO353" s="39" t="s">
        <v>943</v>
      </c>
      <c r="GSP353" s="39" t="s">
        <v>1381</v>
      </c>
      <c r="GST353" s="39" t="s">
        <v>1361</v>
      </c>
      <c r="GSU353" s="39" t="s">
        <v>241</v>
      </c>
      <c r="GSV353" s="39" t="s">
        <v>248</v>
      </c>
      <c r="GSW353" s="39" t="s">
        <v>943</v>
      </c>
      <c r="GSX353" s="39" t="s">
        <v>1381</v>
      </c>
      <c r="GTB353" s="39" t="s">
        <v>1361</v>
      </c>
      <c r="GTC353" s="39" t="s">
        <v>241</v>
      </c>
      <c r="GTD353" s="39" t="s">
        <v>248</v>
      </c>
      <c r="GTE353" s="39" t="s">
        <v>943</v>
      </c>
      <c r="GTF353" s="39" t="s">
        <v>1381</v>
      </c>
      <c r="GTJ353" s="39" t="s">
        <v>1361</v>
      </c>
      <c r="GTK353" s="39" t="s">
        <v>241</v>
      </c>
      <c r="GTL353" s="39" t="s">
        <v>248</v>
      </c>
      <c r="GTM353" s="39" t="s">
        <v>943</v>
      </c>
      <c r="GTN353" s="39" t="s">
        <v>1381</v>
      </c>
      <c r="GTR353" s="39" t="s">
        <v>1361</v>
      </c>
      <c r="GTS353" s="39" t="s">
        <v>241</v>
      </c>
      <c r="GTT353" s="39" t="s">
        <v>248</v>
      </c>
      <c r="GTU353" s="39" t="s">
        <v>943</v>
      </c>
      <c r="GTV353" s="39" t="s">
        <v>1381</v>
      </c>
      <c r="GTZ353" s="39" t="s">
        <v>1361</v>
      </c>
      <c r="GUA353" s="39" t="s">
        <v>241</v>
      </c>
      <c r="GUB353" s="39" t="s">
        <v>248</v>
      </c>
      <c r="GUC353" s="39" t="s">
        <v>943</v>
      </c>
      <c r="GUD353" s="39" t="s">
        <v>1381</v>
      </c>
      <c r="GUH353" s="39" t="s">
        <v>1361</v>
      </c>
      <c r="GUI353" s="39" t="s">
        <v>241</v>
      </c>
      <c r="GUJ353" s="39" t="s">
        <v>248</v>
      </c>
      <c r="GUK353" s="39" t="s">
        <v>943</v>
      </c>
      <c r="GUL353" s="39" t="s">
        <v>1381</v>
      </c>
      <c r="GUP353" s="39" t="s">
        <v>1361</v>
      </c>
      <c r="GUQ353" s="39" t="s">
        <v>241</v>
      </c>
      <c r="GUR353" s="39" t="s">
        <v>248</v>
      </c>
      <c r="GUS353" s="39" t="s">
        <v>943</v>
      </c>
      <c r="GUT353" s="39" t="s">
        <v>1381</v>
      </c>
      <c r="GUX353" s="39" t="s">
        <v>1361</v>
      </c>
      <c r="GUY353" s="39" t="s">
        <v>241</v>
      </c>
      <c r="GUZ353" s="39" t="s">
        <v>248</v>
      </c>
      <c r="GVA353" s="39" t="s">
        <v>943</v>
      </c>
      <c r="GVB353" s="39" t="s">
        <v>1381</v>
      </c>
      <c r="GVF353" s="39" t="s">
        <v>1361</v>
      </c>
      <c r="GVG353" s="39" t="s">
        <v>241</v>
      </c>
      <c r="GVH353" s="39" t="s">
        <v>248</v>
      </c>
      <c r="GVI353" s="39" t="s">
        <v>943</v>
      </c>
      <c r="GVJ353" s="39" t="s">
        <v>1381</v>
      </c>
      <c r="GVN353" s="39" t="s">
        <v>1361</v>
      </c>
      <c r="GVO353" s="39" t="s">
        <v>241</v>
      </c>
      <c r="GVP353" s="39" t="s">
        <v>248</v>
      </c>
      <c r="GVQ353" s="39" t="s">
        <v>943</v>
      </c>
      <c r="GVR353" s="39" t="s">
        <v>1381</v>
      </c>
      <c r="GVV353" s="39" t="s">
        <v>1361</v>
      </c>
      <c r="GVW353" s="39" t="s">
        <v>241</v>
      </c>
      <c r="GVX353" s="39" t="s">
        <v>248</v>
      </c>
      <c r="GVY353" s="39" t="s">
        <v>943</v>
      </c>
      <c r="GVZ353" s="39" t="s">
        <v>1381</v>
      </c>
      <c r="GWD353" s="39" t="s">
        <v>1361</v>
      </c>
      <c r="GWE353" s="39" t="s">
        <v>241</v>
      </c>
      <c r="GWF353" s="39" t="s">
        <v>248</v>
      </c>
      <c r="GWG353" s="39" t="s">
        <v>943</v>
      </c>
      <c r="GWH353" s="39" t="s">
        <v>1381</v>
      </c>
      <c r="GWL353" s="39" t="s">
        <v>1361</v>
      </c>
      <c r="GWM353" s="39" t="s">
        <v>241</v>
      </c>
      <c r="GWN353" s="39" t="s">
        <v>248</v>
      </c>
      <c r="GWO353" s="39" t="s">
        <v>943</v>
      </c>
      <c r="GWP353" s="39" t="s">
        <v>1381</v>
      </c>
      <c r="GWT353" s="39" t="s">
        <v>1361</v>
      </c>
      <c r="GWU353" s="39" t="s">
        <v>241</v>
      </c>
      <c r="GWV353" s="39" t="s">
        <v>248</v>
      </c>
      <c r="GWW353" s="39" t="s">
        <v>943</v>
      </c>
      <c r="GWX353" s="39" t="s">
        <v>1381</v>
      </c>
      <c r="GXB353" s="39" t="s">
        <v>1361</v>
      </c>
      <c r="GXC353" s="39" t="s">
        <v>241</v>
      </c>
      <c r="GXD353" s="39" t="s">
        <v>248</v>
      </c>
      <c r="GXE353" s="39" t="s">
        <v>943</v>
      </c>
      <c r="GXF353" s="39" t="s">
        <v>1381</v>
      </c>
      <c r="GXJ353" s="39" t="s">
        <v>1361</v>
      </c>
      <c r="GXK353" s="39" t="s">
        <v>241</v>
      </c>
      <c r="GXL353" s="39" t="s">
        <v>248</v>
      </c>
      <c r="GXM353" s="39" t="s">
        <v>943</v>
      </c>
      <c r="GXN353" s="39" t="s">
        <v>1381</v>
      </c>
      <c r="GXR353" s="39" t="s">
        <v>1361</v>
      </c>
      <c r="GXS353" s="39" t="s">
        <v>241</v>
      </c>
      <c r="GXT353" s="39" t="s">
        <v>248</v>
      </c>
      <c r="GXU353" s="39" t="s">
        <v>943</v>
      </c>
      <c r="GXV353" s="39" t="s">
        <v>1381</v>
      </c>
      <c r="GXZ353" s="39" t="s">
        <v>1361</v>
      </c>
      <c r="GYA353" s="39" t="s">
        <v>241</v>
      </c>
      <c r="GYB353" s="39" t="s">
        <v>248</v>
      </c>
      <c r="GYC353" s="39" t="s">
        <v>943</v>
      </c>
      <c r="GYD353" s="39" t="s">
        <v>1381</v>
      </c>
      <c r="GYH353" s="39" t="s">
        <v>1361</v>
      </c>
      <c r="GYI353" s="39" t="s">
        <v>241</v>
      </c>
      <c r="GYJ353" s="39" t="s">
        <v>248</v>
      </c>
      <c r="GYK353" s="39" t="s">
        <v>943</v>
      </c>
      <c r="GYL353" s="39" t="s">
        <v>1381</v>
      </c>
      <c r="GYP353" s="39" t="s">
        <v>1361</v>
      </c>
      <c r="GYQ353" s="39" t="s">
        <v>241</v>
      </c>
      <c r="GYR353" s="39" t="s">
        <v>248</v>
      </c>
      <c r="GYS353" s="39" t="s">
        <v>943</v>
      </c>
      <c r="GYT353" s="39" t="s">
        <v>1381</v>
      </c>
      <c r="GYX353" s="39" t="s">
        <v>1361</v>
      </c>
      <c r="GYY353" s="39" t="s">
        <v>241</v>
      </c>
      <c r="GYZ353" s="39" t="s">
        <v>248</v>
      </c>
      <c r="GZA353" s="39" t="s">
        <v>943</v>
      </c>
      <c r="GZB353" s="39" t="s">
        <v>1381</v>
      </c>
      <c r="GZF353" s="39" t="s">
        <v>1361</v>
      </c>
      <c r="GZG353" s="39" t="s">
        <v>241</v>
      </c>
      <c r="GZH353" s="39" t="s">
        <v>248</v>
      </c>
      <c r="GZI353" s="39" t="s">
        <v>943</v>
      </c>
      <c r="GZJ353" s="39" t="s">
        <v>1381</v>
      </c>
      <c r="GZN353" s="39" t="s">
        <v>1361</v>
      </c>
      <c r="GZO353" s="39" t="s">
        <v>241</v>
      </c>
      <c r="GZP353" s="39" t="s">
        <v>248</v>
      </c>
      <c r="GZQ353" s="39" t="s">
        <v>943</v>
      </c>
      <c r="GZR353" s="39" t="s">
        <v>1381</v>
      </c>
      <c r="GZV353" s="39" t="s">
        <v>1361</v>
      </c>
      <c r="GZW353" s="39" t="s">
        <v>241</v>
      </c>
      <c r="GZX353" s="39" t="s">
        <v>248</v>
      </c>
      <c r="GZY353" s="39" t="s">
        <v>943</v>
      </c>
      <c r="GZZ353" s="39" t="s">
        <v>1381</v>
      </c>
      <c r="HAD353" s="39" t="s">
        <v>1361</v>
      </c>
      <c r="HAE353" s="39" t="s">
        <v>241</v>
      </c>
      <c r="HAF353" s="39" t="s">
        <v>248</v>
      </c>
      <c r="HAG353" s="39" t="s">
        <v>943</v>
      </c>
      <c r="HAH353" s="39" t="s">
        <v>1381</v>
      </c>
      <c r="HAL353" s="39" t="s">
        <v>1361</v>
      </c>
      <c r="HAM353" s="39" t="s">
        <v>241</v>
      </c>
      <c r="HAN353" s="39" t="s">
        <v>248</v>
      </c>
      <c r="HAO353" s="39" t="s">
        <v>943</v>
      </c>
      <c r="HAP353" s="39" t="s">
        <v>1381</v>
      </c>
      <c r="HAT353" s="39" t="s">
        <v>1361</v>
      </c>
      <c r="HAU353" s="39" t="s">
        <v>241</v>
      </c>
      <c r="HAV353" s="39" t="s">
        <v>248</v>
      </c>
      <c r="HAW353" s="39" t="s">
        <v>943</v>
      </c>
      <c r="HAX353" s="39" t="s">
        <v>1381</v>
      </c>
      <c r="HBB353" s="39" t="s">
        <v>1361</v>
      </c>
      <c r="HBC353" s="39" t="s">
        <v>241</v>
      </c>
      <c r="HBD353" s="39" t="s">
        <v>248</v>
      </c>
      <c r="HBE353" s="39" t="s">
        <v>943</v>
      </c>
      <c r="HBF353" s="39" t="s">
        <v>1381</v>
      </c>
      <c r="HBJ353" s="39" t="s">
        <v>1361</v>
      </c>
      <c r="HBK353" s="39" t="s">
        <v>241</v>
      </c>
      <c r="HBL353" s="39" t="s">
        <v>248</v>
      </c>
      <c r="HBM353" s="39" t="s">
        <v>943</v>
      </c>
      <c r="HBN353" s="39" t="s">
        <v>1381</v>
      </c>
      <c r="HBR353" s="39" t="s">
        <v>1361</v>
      </c>
      <c r="HBS353" s="39" t="s">
        <v>241</v>
      </c>
      <c r="HBT353" s="39" t="s">
        <v>248</v>
      </c>
      <c r="HBU353" s="39" t="s">
        <v>943</v>
      </c>
      <c r="HBV353" s="39" t="s">
        <v>1381</v>
      </c>
      <c r="HBZ353" s="39" t="s">
        <v>1361</v>
      </c>
      <c r="HCA353" s="39" t="s">
        <v>241</v>
      </c>
      <c r="HCB353" s="39" t="s">
        <v>248</v>
      </c>
      <c r="HCC353" s="39" t="s">
        <v>943</v>
      </c>
      <c r="HCD353" s="39" t="s">
        <v>1381</v>
      </c>
      <c r="HCH353" s="39" t="s">
        <v>1361</v>
      </c>
      <c r="HCI353" s="39" t="s">
        <v>241</v>
      </c>
      <c r="HCJ353" s="39" t="s">
        <v>248</v>
      </c>
      <c r="HCK353" s="39" t="s">
        <v>943</v>
      </c>
      <c r="HCL353" s="39" t="s">
        <v>1381</v>
      </c>
      <c r="HCP353" s="39" t="s">
        <v>1361</v>
      </c>
      <c r="HCQ353" s="39" t="s">
        <v>241</v>
      </c>
      <c r="HCR353" s="39" t="s">
        <v>248</v>
      </c>
      <c r="HCS353" s="39" t="s">
        <v>943</v>
      </c>
      <c r="HCT353" s="39" t="s">
        <v>1381</v>
      </c>
      <c r="HCX353" s="39" t="s">
        <v>1361</v>
      </c>
      <c r="HCY353" s="39" t="s">
        <v>241</v>
      </c>
      <c r="HCZ353" s="39" t="s">
        <v>248</v>
      </c>
      <c r="HDA353" s="39" t="s">
        <v>943</v>
      </c>
      <c r="HDB353" s="39" t="s">
        <v>1381</v>
      </c>
      <c r="HDF353" s="39" t="s">
        <v>1361</v>
      </c>
      <c r="HDG353" s="39" t="s">
        <v>241</v>
      </c>
      <c r="HDH353" s="39" t="s">
        <v>248</v>
      </c>
      <c r="HDI353" s="39" t="s">
        <v>943</v>
      </c>
      <c r="HDJ353" s="39" t="s">
        <v>1381</v>
      </c>
      <c r="HDN353" s="39" t="s">
        <v>1361</v>
      </c>
      <c r="HDO353" s="39" t="s">
        <v>241</v>
      </c>
      <c r="HDP353" s="39" t="s">
        <v>248</v>
      </c>
      <c r="HDQ353" s="39" t="s">
        <v>943</v>
      </c>
      <c r="HDR353" s="39" t="s">
        <v>1381</v>
      </c>
      <c r="HDV353" s="39" t="s">
        <v>1361</v>
      </c>
      <c r="HDW353" s="39" t="s">
        <v>241</v>
      </c>
      <c r="HDX353" s="39" t="s">
        <v>248</v>
      </c>
      <c r="HDY353" s="39" t="s">
        <v>943</v>
      </c>
      <c r="HDZ353" s="39" t="s">
        <v>1381</v>
      </c>
      <c r="HED353" s="39" t="s">
        <v>1361</v>
      </c>
      <c r="HEE353" s="39" t="s">
        <v>241</v>
      </c>
      <c r="HEF353" s="39" t="s">
        <v>248</v>
      </c>
      <c r="HEG353" s="39" t="s">
        <v>943</v>
      </c>
      <c r="HEH353" s="39" t="s">
        <v>1381</v>
      </c>
      <c r="HEL353" s="39" t="s">
        <v>1361</v>
      </c>
      <c r="HEM353" s="39" t="s">
        <v>241</v>
      </c>
      <c r="HEN353" s="39" t="s">
        <v>248</v>
      </c>
      <c r="HEO353" s="39" t="s">
        <v>943</v>
      </c>
      <c r="HEP353" s="39" t="s">
        <v>1381</v>
      </c>
      <c r="HET353" s="39" t="s">
        <v>1361</v>
      </c>
      <c r="HEU353" s="39" t="s">
        <v>241</v>
      </c>
      <c r="HEV353" s="39" t="s">
        <v>248</v>
      </c>
      <c r="HEW353" s="39" t="s">
        <v>943</v>
      </c>
      <c r="HEX353" s="39" t="s">
        <v>1381</v>
      </c>
      <c r="HFB353" s="39" t="s">
        <v>1361</v>
      </c>
      <c r="HFC353" s="39" t="s">
        <v>241</v>
      </c>
      <c r="HFD353" s="39" t="s">
        <v>248</v>
      </c>
      <c r="HFE353" s="39" t="s">
        <v>943</v>
      </c>
      <c r="HFF353" s="39" t="s">
        <v>1381</v>
      </c>
      <c r="HFJ353" s="39" t="s">
        <v>1361</v>
      </c>
      <c r="HFK353" s="39" t="s">
        <v>241</v>
      </c>
      <c r="HFL353" s="39" t="s">
        <v>248</v>
      </c>
      <c r="HFM353" s="39" t="s">
        <v>943</v>
      </c>
      <c r="HFN353" s="39" t="s">
        <v>1381</v>
      </c>
      <c r="HFR353" s="39" t="s">
        <v>1361</v>
      </c>
      <c r="HFS353" s="39" t="s">
        <v>241</v>
      </c>
      <c r="HFT353" s="39" t="s">
        <v>248</v>
      </c>
      <c r="HFU353" s="39" t="s">
        <v>943</v>
      </c>
      <c r="HFV353" s="39" t="s">
        <v>1381</v>
      </c>
      <c r="HFZ353" s="39" t="s">
        <v>1361</v>
      </c>
      <c r="HGA353" s="39" t="s">
        <v>241</v>
      </c>
      <c r="HGB353" s="39" t="s">
        <v>248</v>
      </c>
      <c r="HGC353" s="39" t="s">
        <v>943</v>
      </c>
      <c r="HGD353" s="39" t="s">
        <v>1381</v>
      </c>
      <c r="HGH353" s="39" t="s">
        <v>1361</v>
      </c>
      <c r="HGI353" s="39" t="s">
        <v>241</v>
      </c>
      <c r="HGJ353" s="39" t="s">
        <v>248</v>
      </c>
      <c r="HGK353" s="39" t="s">
        <v>943</v>
      </c>
      <c r="HGL353" s="39" t="s">
        <v>1381</v>
      </c>
      <c r="HGP353" s="39" t="s">
        <v>1361</v>
      </c>
      <c r="HGQ353" s="39" t="s">
        <v>241</v>
      </c>
      <c r="HGR353" s="39" t="s">
        <v>248</v>
      </c>
      <c r="HGS353" s="39" t="s">
        <v>943</v>
      </c>
      <c r="HGT353" s="39" t="s">
        <v>1381</v>
      </c>
      <c r="HGX353" s="39" t="s">
        <v>1361</v>
      </c>
      <c r="HGY353" s="39" t="s">
        <v>241</v>
      </c>
      <c r="HGZ353" s="39" t="s">
        <v>248</v>
      </c>
      <c r="HHA353" s="39" t="s">
        <v>943</v>
      </c>
      <c r="HHB353" s="39" t="s">
        <v>1381</v>
      </c>
      <c r="HHF353" s="39" t="s">
        <v>1361</v>
      </c>
      <c r="HHG353" s="39" t="s">
        <v>241</v>
      </c>
      <c r="HHH353" s="39" t="s">
        <v>248</v>
      </c>
      <c r="HHI353" s="39" t="s">
        <v>943</v>
      </c>
      <c r="HHJ353" s="39" t="s">
        <v>1381</v>
      </c>
      <c r="HHN353" s="39" t="s">
        <v>1361</v>
      </c>
      <c r="HHO353" s="39" t="s">
        <v>241</v>
      </c>
      <c r="HHP353" s="39" t="s">
        <v>248</v>
      </c>
      <c r="HHQ353" s="39" t="s">
        <v>943</v>
      </c>
      <c r="HHR353" s="39" t="s">
        <v>1381</v>
      </c>
      <c r="HHV353" s="39" t="s">
        <v>1361</v>
      </c>
      <c r="HHW353" s="39" t="s">
        <v>241</v>
      </c>
      <c r="HHX353" s="39" t="s">
        <v>248</v>
      </c>
      <c r="HHY353" s="39" t="s">
        <v>943</v>
      </c>
      <c r="HHZ353" s="39" t="s">
        <v>1381</v>
      </c>
      <c r="HID353" s="39" t="s">
        <v>1361</v>
      </c>
      <c r="HIE353" s="39" t="s">
        <v>241</v>
      </c>
      <c r="HIF353" s="39" t="s">
        <v>248</v>
      </c>
      <c r="HIG353" s="39" t="s">
        <v>943</v>
      </c>
      <c r="HIH353" s="39" t="s">
        <v>1381</v>
      </c>
      <c r="HIL353" s="39" t="s">
        <v>1361</v>
      </c>
      <c r="HIM353" s="39" t="s">
        <v>241</v>
      </c>
      <c r="HIN353" s="39" t="s">
        <v>248</v>
      </c>
      <c r="HIO353" s="39" t="s">
        <v>943</v>
      </c>
      <c r="HIP353" s="39" t="s">
        <v>1381</v>
      </c>
      <c r="HIT353" s="39" t="s">
        <v>1361</v>
      </c>
      <c r="HIU353" s="39" t="s">
        <v>241</v>
      </c>
      <c r="HIV353" s="39" t="s">
        <v>248</v>
      </c>
      <c r="HIW353" s="39" t="s">
        <v>943</v>
      </c>
      <c r="HIX353" s="39" t="s">
        <v>1381</v>
      </c>
      <c r="HJB353" s="39" t="s">
        <v>1361</v>
      </c>
      <c r="HJC353" s="39" t="s">
        <v>241</v>
      </c>
      <c r="HJD353" s="39" t="s">
        <v>248</v>
      </c>
      <c r="HJE353" s="39" t="s">
        <v>943</v>
      </c>
      <c r="HJF353" s="39" t="s">
        <v>1381</v>
      </c>
      <c r="HJJ353" s="39" t="s">
        <v>1361</v>
      </c>
      <c r="HJK353" s="39" t="s">
        <v>241</v>
      </c>
      <c r="HJL353" s="39" t="s">
        <v>248</v>
      </c>
      <c r="HJM353" s="39" t="s">
        <v>943</v>
      </c>
      <c r="HJN353" s="39" t="s">
        <v>1381</v>
      </c>
      <c r="HJR353" s="39" t="s">
        <v>1361</v>
      </c>
      <c r="HJS353" s="39" t="s">
        <v>241</v>
      </c>
      <c r="HJT353" s="39" t="s">
        <v>248</v>
      </c>
      <c r="HJU353" s="39" t="s">
        <v>943</v>
      </c>
      <c r="HJV353" s="39" t="s">
        <v>1381</v>
      </c>
      <c r="HJZ353" s="39" t="s">
        <v>1361</v>
      </c>
      <c r="HKA353" s="39" t="s">
        <v>241</v>
      </c>
      <c r="HKB353" s="39" t="s">
        <v>248</v>
      </c>
      <c r="HKC353" s="39" t="s">
        <v>943</v>
      </c>
      <c r="HKD353" s="39" t="s">
        <v>1381</v>
      </c>
      <c r="HKH353" s="39" t="s">
        <v>1361</v>
      </c>
      <c r="HKI353" s="39" t="s">
        <v>241</v>
      </c>
      <c r="HKJ353" s="39" t="s">
        <v>248</v>
      </c>
      <c r="HKK353" s="39" t="s">
        <v>943</v>
      </c>
      <c r="HKL353" s="39" t="s">
        <v>1381</v>
      </c>
      <c r="HKP353" s="39" t="s">
        <v>1361</v>
      </c>
      <c r="HKQ353" s="39" t="s">
        <v>241</v>
      </c>
      <c r="HKR353" s="39" t="s">
        <v>248</v>
      </c>
      <c r="HKS353" s="39" t="s">
        <v>943</v>
      </c>
      <c r="HKT353" s="39" t="s">
        <v>1381</v>
      </c>
      <c r="HKX353" s="39" t="s">
        <v>1361</v>
      </c>
      <c r="HKY353" s="39" t="s">
        <v>241</v>
      </c>
      <c r="HKZ353" s="39" t="s">
        <v>248</v>
      </c>
      <c r="HLA353" s="39" t="s">
        <v>943</v>
      </c>
      <c r="HLB353" s="39" t="s">
        <v>1381</v>
      </c>
      <c r="HLF353" s="39" t="s">
        <v>1361</v>
      </c>
      <c r="HLG353" s="39" t="s">
        <v>241</v>
      </c>
      <c r="HLH353" s="39" t="s">
        <v>248</v>
      </c>
      <c r="HLI353" s="39" t="s">
        <v>943</v>
      </c>
      <c r="HLJ353" s="39" t="s">
        <v>1381</v>
      </c>
      <c r="HLN353" s="39" t="s">
        <v>1361</v>
      </c>
      <c r="HLO353" s="39" t="s">
        <v>241</v>
      </c>
      <c r="HLP353" s="39" t="s">
        <v>248</v>
      </c>
      <c r="HLQ353" s="39" t="s">
        <v>943</v>
      </c>
      <c r="HLR353" s="39" t="s">
        <v>1381</v>
      </c>
      <c r="HLV353" s="39" t="s">
        <v>1361</v>
      </c>
      <c r="HLW353" s="39" t="s">
        <v>241</v>
      </c>
      <c r="HLX353" s="39" t="s">
        <v>248</v>
      </c>
      <c r="HLY353" s="39" t="s">
        <v>943</v>
      </c>
      <c r="HLZ353" s="39" t="s">
        <v>1381</v>
      </c>
      <c r="HMD353" s="39" t="s">
        <v>1361</v>
      </c>
      <c r="HME353" s="39" t="s">
        <v>241</v>
      </c>
      <c r="HMF353" s="39" t="s">
        <v>248</v>
      </c>
      <c r="HMG353" s="39" t="s">
        <v>943</v>
      </c>
      <c r="HMH353" s="39" t="s">
        <v>1381</v>
      </c>
      <c r="HML353" s="39" t="s">
        <v>1361</v>
      </c>
      <c r="HMM353" s="39" t="s">
        <v>241</v>
      </c>
      <c r="HMN353" s="39" t="s">
        <v>248</v>
      </c>
      <c r="HMO353" s="39" t="s">
        <v>943</v>
      </c>
      <c r="HMP353" s="39" t="s">
        <v>1381</v>
      </c>
      <c r="HMT353" s="39" t="s">
        <v>1361</v>
      </c>
      <c r="HMU353" s="39" t="s">
        <v>241</v>
      </c>
      <c r="HMV353" s="39" t="s">
        <v>248</v>
      </c>
      <c r="HMW353" s="39" t="s">
        <v>943</v>
      </c>
      <c r="HMX353" s="39" t="s">
        <v>1381</v>
      </c>
      <c r="HNB353" s="39" t="s">
        <v>1361</v>
      </c>
      <c r="HNC353" s="39" t="s">
        <v>241</v>
      </c>
      <c r="HND353" s="39" t="s">
        <v>248</v>
      </c>
      <c r="HNE353" s="39" t="s">
        <v>943</v>
      </c>
      <c r="HNF353" s="39" t="s">
        <v>1381</v>
      </c>
      <c r="HNJ353" s="39" t="s">
        <v>1361</v>
      </c>
      <c r="HNK353" s="39" t="s">
        <v>241</v>
      </c>
      <c r="HNL353" s="39" t="s">
        <v>248</v>
      </c>
      <c r="HNM353" s="39" t="s">
        <v>943</v>
      </c>
      <c r="HNN353" s="39" t="s">
        <v>1381</v>
      </c>
      <c r="HNR353" s="39" t="s">
        <v>1361</v>
      </c>
      <c r="HNS353" s="39" t="s">
        <v>241</v>
      </c>
      <c r="HNT353" s="39" t="s">
        <v>248</v>
      </c>
      <c r="HNU353" s="39" t="s">
        <v>943</v>
      </c>
      <c r="HNV353" s="39" t="s">
        <v>1381</v>
      </c>
      <c r="HNZ353" s="39" t="s">
        <v>1361</v>
      </c>
      <c r="HOA353" s="39" t="s">
        <v>241</v>
      </c>
      <c r="HOB353" s="39" t="s">
        <v>248</v>
      </c>
      <c r="HOC353" s="39" t="s">
        <v>943</v>
      </c>
      <c r="HOD353" s="39" t="s">
        <v>1381</v>
      </c>
      <c r="HOH353" s="39" t="s">
        <v>1361</v>
      </c>
      <c r="HOI353" s="39" t="s">
        <v>241</v>
      </c>
      <c r="HOJ353" s="39" t="s">
        <v>248</v>
      </c>
      <c r="HOK353" s="39" t="s">
        <v>943</v>
      </c>
      <c r="HOL353" s="39" t="s">
        <v>1381</v>
      </c>
      <c r="HOP353" s="39" t="s">
        <v>1361</v>
      </c>
      <c r="HOQ353" s="39" t="s">
        <v>241</v>
      </c>
      <c r="HOR353" s="39" t="s">
        <v>248</v>
      </c>
      <c r="HOS353" s="39" t="s">
        <v>943</v>
      </c>
      <c r="HOT353" s="39" t="s">
        <v>1381</v>
      </c>
      <c r="HOX353" s="39" t="s">
        <v>1361</v>
      </c>
      <c r="HOY353" s="39" t="s">
        <v>241</v>
      </c>
      <c r="HOZ353" s="39" t="s">
        <v>248</v>
      </c>
      <c r="HPA353" s="39" t="s">
        <v>943</v>
      </c>
      <c r="HPB353" s="39" t="s">
        <v>1381</v>
      </c>
      <c r="HPF353" s="39" t="s">
        <v>1361</v>
      </c>
      <c r="HPG353" s="39" t="s">
        <v>241</v>
      </c>
      <c r="HPH353" s="39" t="s">
        <v>248</v>
      </c>
      <c r="HPI353" s="39" t="s">
        <v>943</v>
      </c>
      <c r="HPJ353" s="39" t="s">
        <v>1381</v>
      </c>
      <c r="HPN353" s="39" t="s">
        <v>1361</v>
      </c>
      <c r="HPO353" s="39" t="s">
        <v>241</v>
      </c>
      <c r="HPP353" s="39" t="s">
        <v>248</v>
      </c>
      <c r="HPQ353" s="39" t="s">
        <v>943</v>
      </c>
      <c r="HPR353" s="39" t="s">
        <v>1381</v>
      </c>
      <c r="HPV353" s="39" t="s">
        <v>1361</v>
      </c>
      <c r="HPW353" s="39" t="s">
        <v>241</v>
      </c>
      <c r="HPX353" s="39" t="s">
        <v>248</v>
      </c>
      <c r="HPY353" s="39" t="s">
        <v>943</v>
      </c>
      <c r="HPZ353" s="39" t="s">
        <v>1381</v>
      </c>
      <c r="HQD353" s="39" t="s">
        <v>1361</v>
      </c>
      <c r="HQE353" s="39" t="s">
        <v>241</v>
      </c>
      <c r="HQF353" s="39" t="s">
        <v>248</v>
      </c>
      <c r="HQG353" s="39" t="s">
        <v>943</v>
      </c>
      <c r="HQH353" s="39" t="s">
        <v>1381</v>
      </c>
      <c r="HQL353" s="39" t="s">
        <v>1361</v>
      </c>
      <c r="HQM353" s="39" t="s">
        <v>241</v>
      </c>
      <c r="HQN353" s="39" t="s">
        <v>248</v>
      </c>
      <c r="HQO353" s="39" t="s">
        <v>943</v>
      </c>
      <c r="HQP353" s="39" t="s">
        <v>1381</v>
      </c>
      <c r="HQT353" s="39" t="s">
        <v>1361</v>
      </c>
      <c r="HQU353" s="39" t="s">
        <v>241</v>
      </c>
      <c r="HQV353" s="39" t="s">
        <v>248</v>
      </c>
      <c r="HQW353" s="39" t="s">
        <v>943</v>
      </c>
      <c r="HQX353" s="39" t="s">
        <v>1381</v>
      </c>
      <c r="HRB353" s="39" t="s">
        <v>1361</v>
      </c>
      <c r="HRC353" s="39" t="s">
        <v>241</v>
      </c>
      <c r="HRD353" s="39" t="s">
        <v>248</v>
      </c>
      <c r="HRE353" s="39" t="s">
        <v>943</v>
      </c>
      <c r="HRF353" s="39" t="s">
        <v>1381</v>
      </c>
      <c r="HRJ353" s="39" t="s">
        <v>1361</v>
      </c>
      <c r="HRK353" s="39" t="s">
        <v>241</v>
      </c>
      <c r="HRL353" s="39" t="s">
        <v>248</v>
      </c>
      <c r="HRM353" s="39" t="s">
        <v>943</v>
      </c>
      <c r="HRN353" s="39" t="s">
        <v>1381</v>
      </c>
      <c r="HRR353" s="39" t="s">
        <v>1361</v>
      </c>
      <c r="HRS353" s="39" t="s">
        <v>241</v>
      </c>
      <c r="HRT353" s="39" t="s">
        <v>248</v>
      </c>
      <c r="HRU353" s="39" t="s">
        <v>943</v>
      </c>
      <c r="HRV353" s="39" t="s">
        <v>1381</v>
      </c>
      <c r="HRZ353" s="39" t="s">
        <v>1361</v>
      </c>
      <c r="HSA353" s="39" t="s">
        <v>241</v>
      </c>
      <c r="HSB353" s="39" t="s">
        <v>248</v>
      </c>
      <c r="HSC353" s="39" t="s">
        <v>943</v>
      </c>
      <c r="HSD353" s="39" t="s">
        <v>1381</v>
      </c>
      <c r="HSH353" s="39" t="s">
        <v>1361</v>
      </c>
      <c r="HSI353" s="39" t="s">
        <v>241</v>
      </c>
      <c r="HSJ353" s="39" t="s">
        <v>248</v>
      </c>
      <c r="HSK353" s="39" t="s">
        <v>943</v>
      </c>
      <c r="HSL353" s="39" t="s">
        <v>1381</v>
      </c>
      <c r="HSP353" s="39" t="s">
        <v>1361</v>
      </c>
      <c r="HSQ353" s="39" t="s">
        <v>241</v>
      </c>
      <c r="HSR353" s="39" t="s">
        <v>248</v>
      </c>
      <c r="HSS353" s="39" t="s">
        <v>943</v>
      </c>
      <c r="HST353" s="39" t="s">
        <v>1381</v>
      </c>
      <c r="HSX353" s="39" t="s">
        <v>1361</v>
      </c>
      <c r="HSY353" s="39" t="s">
        <v>241</v>
      </c>
      <c r="HSZ353" s="39" t="s">
        <v>248</v>
      </c>
      <c r="HTA353" s="39" t="s">
        <v>943</v>
      </c>
      <c r="HTB353" s="39" t="s">
        <v>1381</v>
      </c>
      <c r="HTF353" s="39" t="s">
        <v>1361</v>
      </c>
      <c r="HTG353" s="39" t="s">
        <v>241</v>
      </c>
      <c r="HTH353" s="39" t="s">
        <v>248</v>
      </c>
      <c r="HTI353" s="39" t="s">
        <v>943</v>
      </c>
      <c r="HTJ353" s="39" t="s">
        <v>1381</v>
      </c>
      <c r="HTN353" s="39" t="s">
        <v>1361</v>
      </c>
      <c r="HTO353" s="39" t="s">
        <v>241</v>
      </c>
      <c r="HTP353" s="39" t="s">
        <v>248</v>
      </c>
      <c r="HTQ353" s="39" t="s">
        <v>943</v>
      </c>
      <c r="HTR353" s="39" t="s">
        <v>1381</v>
      </c>
      <c r="HTV353" s="39" t="s">
        <v>1361</v>
      </c>
      <c r="HTW353" s="39" t="s">
        <v>241</v>
      </c>
      <c r="HTX353" s="39" t="s">
        <v>248</v>
      </c>
      <c r="HTY353" s="39" t="s">
        <v>943</v>
      </c>
      <c r="HTZ353" s="39" t="s">
        <v>1381</v>
      </c>
      <c r="HUD353" s="39" t="s">
        <v>1361</v>
      </c>
      <c r="HUE353" s="39" t="s">
        <v>241</v>
      </c>
      <c r="HUF353" s="39" t="s">
        <v>248</v>
      </c>
      <c r="HUG353" s="39" t="s">
        <v>943</v>
      </c>
      <c r="HUH353" s="39" t="s">
        <v>1381</v>
      </c>
      <c r="HUL353" s="39" t="s">
        <v>1361</v>
      </c>
      <c r="HUM353" s="39" t="s">
        <v>241</v>
      </c>
      <c r="HUN353" s="39" t="s">
        <v>248</v>
      </c>
      <c r="HUO353" s="39" t="s">
        <v>943</v>
      </c>
      <c r="HUP353" s="39" t="s">
        <v>1381</v>
      </c>
      <c r="HUT353" s="39" t="s">
        <v>1361</v>
      </c>
      <c r="HUU353" s="39" t="s">
        <v>241</v>
      </c>
      <c r="HUV353" s="39" t="s">
        <v>248</v>
      </c>
      <c r="HUW353" s="39" t="s">
        <v>943</v>
      </c>
      <c r="HUX353" s="39" t="s">
        <v>1381</v>
      </c>
      <c r="HVB353" s="39" t="s">
        <v>1361</v>
      </c>
      <c r="HVC353" s="39" t="s">
        <v>241</v>
      </c>
      <c r="HVD353" s="39" t="s">
        <v>248</v>
      </c>
      <c r="HVE353" s="39" t="s">
        <v>943</v>
      </c>
      <c r="HVF353" s="39" t="s">
        <v>1381</v>
      </c>
      <c r="HVJ353" s="39" t="s">
        <v>1361</v>
      </c>
      <c r="HVK353" s="39" t="s">
        <v>241</v>
      </c>
      <c r="HVL353" s="39" t="s">
        <v>248</v>
      </c>
      <c r="HVM353" s="39" t="s">
        <v>943</v>
      </c>
      <c r="HVN353" s="39" t="s">
        <v>1381</v>
      </c>
      <c r="HVR353" s="39" t="s">
        <v>1361</v>
      </c>
      <c r="HVS353" s="39" t="s">
        <v>241</v>
      </c>
      <c r="HVT353" s="39" t="s">
        <v>248</v>
      </c>
      <c r="HVU353" s="39" t="s">
        <v>943</v>
      </c>
      <c r="HVV353" s="39" t="s">
        <v>1381</v>
      </c>
      <c r="HVZ353" s="39" t="s">
        <v>1361</v>
      </c>
      <c r="HWA353" s="39" t="s">
        <v>241</v>
      </c>
      <c r="HWB353" s="39" t="s">
        <v>248</v>
      </c>
      <c r="HWC353" s="39" t="s">
        <v>943</v>
      </c>
      <c r="HWD353" s="39" t="s">
        <v>1381</v>
      </c>
      <c r="HWH353" s="39" t="s">
        <v>1361</v>
      </c>
      <c r="HWI353" s="39" t="s">
        <v>241</v>
      </c>
      <c r="HWJ353" s="39" t="s">
        <v>248</v>
      </c>
      <c r="HWK353" s="39" t="s">
        <v>943</v>
      </c>
      <c r="HWL353" s="39" t="s">
        <v>1381</v>
      </c>
      <c r="HWP353" s="39" t="s">
        <v>1361</v>
      </c>
      <c r="HWQ353" s="39" t="s">
        <v>241</v>
      </c>
      <c r="HWR353" s="39" t="s">
        <v>248</v>
      </c>
      <c r="HWS353" s="39" t="s">
        <v>943</v>
      </c>
      <c r="HWT353" s="39" t="s">
        <v>1381</v>
      </c>
      <c r="HWX353" s="39" t="s">
        <v>1361</v>
      </c>
      <c r="HWY353" s="39" t="s">
        <v>241</v>
      </c>
      <c r="HWZ353" s="39" t="s">
        <v>248</v>
      </c>
      <c r="HXA353" s="39" t="s">
        <v>943</v>
      </c>
      <c r="HXB353" s="39" t="s">
        <v>1381</v>
      </c>
      <c r="HXF353" s="39" t="s">
        <v>1361</v>
      </c>
      <c r="HXG353" s="39" t="s">
        <v>241</v>
      </c>
      <c r="HXH353" s="39" t="s">
        <v>248</v>
      </c>
      <c r="HXI353" s="39" t="s">
        <v>943</v>
      </c>
      <c r="HXJ353" s="39" t="s">
        <v>1381</v>
      </c>
      <c r="HXN353" s="39" t="s">
        <v>1361</v>
      </c>
      <c r="HXO353" s="39" t="s">
        <v>241</v>
      </c>
      <c r="HXP353" s="39" t="s">
        <v>248</v>
      </c>
      <c r="HXQ353" s="39" t="s">
        <v>943</v>
      </c>
      <c r="HXR353" s="39" t="s">
        <v>1381</v>
      </c>
      <c r="HXV353" s="39" t="s">
        <v>1361</v>
      </c>
      <c r="HXW353" s="39" t="s">
        <v>241</v>
      </c>
      <c r="HXX353" s="39" t="s">
        <v>248</v>
      </c>
      <c r="HXY353" s="39" t="s">
        <v>943</v>
      </c>
      <c r="HXZ353" s="39" t="s">
        <v>1381</v>
      </c>
      <c r="HYD353" s="39" t="s">
        <v>1361</v>
      </c>
      <c r="HYE353" s="39" t="s">
        <v>241</v>
      </c>
      <c r="HYF353" s="39" t="s">
        <v>248</v>
      </c>
      <c r="HYG353" s="39" t="s">
        <v>943</v>
      </c>
      <c r="HYH353" s="39" t="s">
        <v>1381</v>
      </c>
      <c r="HYL353" s="39" t="s">
        <v>1361</v>
      </c>
      <c r="HYM353" s="39" t="s">
        <v>241</v>
      </c>
      <c r="HYN353" s="39" t="s">
        <v>248</v>
      </c>
      <c r="HYO353" s="39" t="s">
        <v>943</v>
      </c>
      <c r="HYP353" s="39" t="s">
        <v>1381</v>
      </c>
      <c r="HYT353" s="39" t="s">
        <v>1361</v>
      </c>
      <c r="HYU353" s="39" t="s">
        <v>241</v>
      </c>
      <c r="HYV353" s="39" t="s">
        <v>248</v>
      </c>
      <c r="HYW353" s="39" t="s">
        <v>943</v>
      </c>
      <c r="HYX353" s="39" t="s">
        <v>1381</v>
      </c>
      <c r="HZB353" s="39" t="s">
        <v>1361</v>
      </c>
      <c r="HZC353" s="39" t="s">
        <v>241</v>
      </c>
      <c r="HZD353" s="39" t="s">
        <v>248</v>
      </c>
      <c r="HZE353" s="39" t="s">
        <v>943</v>
      </c>
      <c r="HZF353" s="39" t="s">
        <v>1381</v>
      </c>
      <c r="HZJ353" s="39" t="s">
        <v>1361</v>
      </c>
      <c r="HZK353" s="39" t="s">
        <v>241</v>
      </c>
      <c r="HZL353" s="39" t="s">
        <v>248</v>
      </c>
      <c r="HZM353" s="39" t="s">
        <v>943</v>
      </c>
      <c r="HZN353" s="39" t="s">
        <v>1381</v>
      </c>
      <c r="HZR353" s="39" t="s">
        <v>1361</v>
      </c>
      <c r="HZS353" s="39" t="s">
        <v>241</v>
      </c>
      <c r="HZT353" s="39" t="s">
        <v>248</v>
      </c>
      <c r="HZU353" s="39" t="s">
        <v>943</v>
      </c>
      <c r="HZV353" s="39" t="s">
        <v>1381</v>
      </c>
      <c r="HZZ353" s="39" t="s">
        <v>1361</v>
      </c>
      <c r="IAA353" s="39" t="s">
        <v>241</v>
      </c>
      <c r="IAB353" s="39" t="s">
        <v>248</v>
      </c>
      <c r="IAC353" s="39" t="s">
        <v>943</v>
      </c>
      <c r="IAD353" s="39" t="s">
        <v>1381</v>
      </c>
      <c r="IAH353" s="39" t="s">
        <v>1361</v>
      </c>
      <c r="IAI353" s="39" t="s">
        <v>241</v>
      </c>
      <c r="IAJ353" s="39" t="s">
        <v>248</v>
      </c>
      <c r="IAK353" s="39" t="s">
        <v>943</v>
      </c>
      <c r="IAL353" s="39" t="s">
        <v>1381</v>
      </c>
      <c r="IAP353" s="39" t="s">
        <v>1361</v>
      </c>
      <c r="IAQ353" s="39" t="s">
        <v>241</v>
      </c>
      <c r="IAR353" s="39" t="s">
        <v>248</v>
      </c>
      <c r="IAS353" s="39" t="s">
        <v>943</v>
      </c>
      <c r="IAT353" s="39" t="s">
        <v>1381</v>
      </c>
      <c r="IAX353" s="39" t="s">
        <v>1361</v>
      </c>
      <c r="IAY353" s="39" t="s">
        <v>241</v>
      </c>
      <c r="IAZ353" s="39" t="s">
        <v>248</v>
      </c>
      <c r="IBA353" s="39" t="s">
        <v>943</v>
      </c>
      <c r="IBB353" s="39" t="s">
        <v>1381</v>
      </c>
      <c r="IBF353" s="39" t="s">
        <v>1361</v>
      </c>
      <c r="IBG353" s="39" t="s">
        <v>241</v>
      </c>
      <c r="IBH353" s="39" t="s">
        <v>248</v>
      </c>
      <c r="IBI353" s="39" t="s">
        <v>943</v>
      </c>
      <c r="IBJ353" s="39" t="s">
        <v>1381</v>
      </c>
      <c r="IBN353" s="39" t="s">
        <v>1361</v>
      </c>
      <c r="IBO353" s="39" t="s">
        <v>241</v>
      </c>
      <c r="IBP353" s="39" t="s">
        <v>248</v>
      </c>
      <c r="IBQ353" s="39" t="s">
        <v>943</v>
      </c>
      <c r="IBR353" s="39" t="s">
        <v>1381</v>
      </c>
      <c r="IBV353" s="39" t="s">
        <v>1361</v>
      </c>
      <c r="IBW353" s="39" t="s">
        <v>241</v>
      </c>
      <c r="IBX353" s="39" t="s">
        <v>248</v>
      </c>
      <c r="IBY353" s="39" t="s">
        <v>943</v>
      </c>
      <c r="IBZ353" s="39" t="s">
        <v>1381</v>
      </c>
      <c r="ICD353" s="39" t="s">
        <v>1361</v>
      </c>
      <c r="ICE353" s="39" t="s">
        <v>241</v>
      </c>
      <c r="ICF353" s="39" t="s">
        <v>248</v>
      </c>
      <c r="ICG353" s="39" t="s">
        <v>943</v>
      </c>
      <c r="ICH353" s="39" t="s">
        <v>1381</v>
      </c>
      <c r="ICL353" s="39" t="s">
        <v>1361</v>
      </c>
      <c r="ICM353" s="39" t="s">
        <v>241</v>
      </c>
      <c r="ICN353" s="39" t="s">
        <v>248</v>
      </c>
      <c r="ICO353" s="39" t="s">
        <v>943</v>
      </c>
      <c r="ICP353" s="39" t="s">
        <v>1381</v>
      </c>
      <c r="ICT353" s="39" t="s">
        <v>1361</v>
      </c>
      <c r="ICU353" s="39" t="s">
        <v>241</v>
      </c>
      <c r="ICV353" s="39" t="s">
        <v>248</v>
      </c>
      <c r="ICW353" s="39" t="s">
        <v>943</v>
      </c>
      <c r="ICX353" s="39" t="s">
        <v>1381</v>
      </c>
      <c r="IDB353" s="39" t="s">
        <v>1361</v>
      </c>
      <c r="IDC353" s="39" t="s">
        <v>241</v>
      </c>
      <c r="IDD353" s="39" t="s">
        <v>248</v>
      </c>
      <c r="IDE353" s="39" t="s">
        <v>943</v>
      </c>
      <c r="IDF353" s="39" t="s">
        <v>1381</v>
      </c>
      <c r="IDJ353" s="39" t="s">
        <v>1361</v>
      </c>
      <c r="IDK353" s="39" t="s">
        <v>241</v>
      </c>
      <c r="IDL353" s="39" t="s">
        <v>248</v>
      </c>
      <c r="IDM353" s="39" t="s">
        <v>943</v>
      </c>
      <c r="IDN353" s="39" t="s">
        <v>1381</v>
      </c>
      <c r="IDR353" s="39" t="s">
        <v>1361</v>
      </c>
      <c r="IDS353" s="39" t="s">
        <v>241</v>
      </c>
      <c r="IDT353" s="39" t="s">
        <v>248</v>
      </c>
      <c r="IDU353" s="39" t="s">
        <v>943</v>
      </c>
      <c r="IDV353" s="39" t="s">
        <v>1381</v>
      </c>
      <c r="IDZ353" s="39" t="s">
        <v>1361</v>
      </c>
      <c r="IEA353" s="39" t="s">
        <v>241</v>
      </c>
      <c r="IEB353" s="39" t="s">
        <v>248</v>
      </c>
      <c r="IEC353" s="39" t="s">
        <v>943</v>
      </c>
      <c r="IED353" s="39" t="s">
        <v>1381</v>
      </c>
      <c r="IEH353" s="39" t="s">
        <v>1361</v>
      </c>
      <c r="IEI353" s="39" t="s">
        <v>241</v>
      </c>
      <c r="IEJ353" s="39" t="s">
        <v>248</v>
      </c>
      <c r="IEK353" s="39" t="s">
        <v>943</v>
      </c>
      <c r="IEL353" s="39" t="s">
        <v>1381</v>
      </c>
      <c r="IEP353" s="39" t="s">
        <v>1361</v>
      </c>
      <c r="IEQ353" s="39" t="s">
        <v>241</v>
      </c>
      <c r="IER353" s="39" t="s">
        <v>248</v>
      </c>
      <c r="IES353" s="39" t="s">
        <v>943</v>
      </c>
      <c r="IET353" s="39" t="s">
        <v>1381</v>
      </c>
      <c r="IEX353" s="39" t="s">
        <v>1361</v>
      </c>
      <c r="IEY353" s="39" t="s">
        <v>241</v>
      </c>
      <c r="IEZ353" s="39" t="s">
        <v>248</v>
      </c>
      <c r="IFA353" s="39" t="s">
        <v>943</v>
      </c>
      <c r="IFB353" s="39" t="s">
        <v>1381</v>
      </c>
      <c r="IFF353" s="39" t="s">
        <v>1361</v>
      </c>
      <c r="IFG353" s="39" t="s">
        <v>241</v>
      </c>
      <c r="IFH353" s="39" t="s">
        <v>248</v>
      </c>
      <c r="IFI353" s="39" t="s">
        <v>943</v>
      </c>
      <c r="IFJ353" s="39" t="s">
        <v>1381</v>
      </c>
      <c r="IFN353" s="39" t="s">
        <v>1361</v>
      </c>
      <c r="IFO353" s="39" t="s">
        <v>241</v>
      </c>
      <c r="IFP353" s="39" t="s">
        <v>248</v>
      </c>
      <c r="IFQ353" s="39" t="s">
        <v>943</v>
      </c>
      <c r="IFR353" s="39" t="s">
        <v>1381</v>
      </c>
      <c r="IFV353" s="39" t="s">
        <v>1361</v>
      </c>
      <c r="IFW353" s="39" t="s">
        <v>241</v>
      </c>
      <c r="IFX353" s="39" t="s">
        <v>248</v>
      </c>
      <c r="IFY353" s="39" t="s">
        <v>943</v>
      </c>
      <c r="IFZ353" s="39" t="s">
        <v>1381</v>
      </c>
      <c r="IGD353" s="39" t="s">
        <v>1361</v>
      </c>
      <c r="IGE353" s="39" t="s">
        <v>241</v>
      </c>
      <c r="IGF353" s="39" t="s">
        <v>248</v>
      </c>
      <c r="IGG353" s="39" t="s">
        <v>943</v>
      </c>
      <c r="IGH353" s="39" t="s">
        <v>1381</v>
      </c>
      <c r="IGL353" s="39" t="s">
        <v>1361</v>
      </c>
      <c r="IGM353" s="39" t="s">
        <v>241</v>
      </c>
      <c r="IGN353" s="39" t="s">
        <v>248</v>
      </c>
      <c r="IGO353" s="39" t="s">
        <v>943</v>
      </c>
      <c r="IGP353" s="39" t="s">
        <v>1381</v>
      </c>
      <c r="IGT353" s="39" t="s">
        <v>1361</v>
      </c>
      <c r="IGU353" s="39" t="s">
        <v>241</v>
      </c>
      <c r="IGV353" s="39" t="s">
        <v>248</v>
      </c>
      <c r="IGW353" s="39" t="s">
        <v>943</v>
      </c>
      <c r="IGX353" s="39" t="s">
        <v>1381</v>
      </c>
      <c r="IHB353" s="39" t="s">
        <v>1361</v>
      </c>
      <c r="IHC353" s="39" t="s">
        <v>241</v>
      </c>
      <c r="IHD353" s="39" t="s">
        <v>248</v>
      </c>
      <c r="IHE353" s="39" t="s">
        <v>943</v>
      </c>
      <c r="IHF353" s="39" t="s">
        <v>1381</v>
      </c>
      <c r="IHJ353" s="39" t="s">
        <v>1361</v>
      </c>
      <c r="IHK353" s="39" t="s">
        <v>241</v>
      </c>
      <c r="IHL353" s="39" t="s">
        <v>248</v>
      </c>
      <c r="IHM353" s="39" t="s">
        <v>943</v>
      </c>
      <c r="IHN353" s="39" t="s">
        <v>1381</v>
      </c>
      <c r="IHR353" s="39" t="s">
        <v>1361</v>
      </c>
      <c r="IHS353" s="39" t="s">
        <v>241</v>
      </c>
      <c r="IHT353" s="39" t="s">
        <v>248</v>
      </c>
      <c r="IHU353" s="39" t="s">
        <v>943</v>
      </c>
      <c r="IHV353" s="39" t="s">
        <v>1381</v>
      </c>
      <c r="IHZ353" s="39" t="s">
        <v>1361</v>
      </c>
      <c r="IIA353" s="39" t="s">
        <v>241</v>
      </c>
      <c r="IIB353" s="39" t="s">
        <v>248</v>
      </c>
      <c r="IIC353" s="39" t="s">
        <v>943</v>
      </c>
      <c r="IID353" s="39" t="s">
        <v>1381</v>
      </c>
      <c r="IIH353" s="39" t="s">
        <v>1361</v>
      </c>
      <c r="III353" s="39" t="s">
        <v>241</v>
      </c>
      <c r="IIJ353" s="39" t="s">
        <v>248</v>
      </c>
      <c r="IIK353" s="39" t="s">
        <v>943</v>
      </c>
      <c r="IIL353" s="39" t="s">
        <v>1381</v>
      </c>
      <c r="IIP353" s="39" t="s">
        <v>1361</v>
      </c>
      <c r="IIQ353" s="39" t="s">
        <v>241</v>
      </c>
      <c r="IIR353" s="39" t="s">
        <v>248</v>
      </c>
      <c r="IIS353" s="39" t="s">
        <v>943</v>
      </c>
      <c r="IIT353" s="39" t="s">
        <v>1381</v>
      </c>
      <c r="IIX353" s="39" t="s">
        <v>1361</v>
      </c>
      <c r="IIY353" s="39" t="s">
        <v>241</v>
      </c>
      <c r="IIZ353" s="39" t="s">
        <v>248</v>
      </c>
      <c r="IJA353" s="39" t="s">
        <v>943</v>
      </c>
      <c r="IJB353" s="39" t="s">
        <v>1381</v>
      </c>
      <c r="IJF353" s="39" t="s">
        <v>1361</v>
      </c>
      <c r="IJG353" s="39" t="s">
        <v>241</v>
      </c>
      <c r="IJH353" s="39" t="s">
        <v>248</v>
      </c>
      <c r="IJI353" s="39" t="s">
        <v>943</v>
      </c>
      <c r="IJJ353" s="39" t="s">
        <v>1381</v>
      </c>
      <c r="IJN353" s="39" t="s">
        <v>1361</v>
      </c>
      <c r="IJO353" s="39" t="s">
        <v>241</v>
      </c>
      <c r="IJP353" s="39" t="s">
        <v>248</v>
      </c>
      <c r="IJQ353" s="39" t="s">
        <v>943</v>
      </c>
      <c r="IJR353" s="39" t="s">
        <v>1381</v>
      </c>
      <c r="IJV353" s="39" t="s">
        <v>1361</v>
      </c>
      <c r="IJW353" s="39" t="s">
        <v>241</v>
      </c>
      <c r="IJX353" s="39" t="s">
        <v>248</v>
      </c>
      <c r="IJY353" s="39" t="s">
        <v>943</v>
      </c>
      <c r="IJZ353" s="39" t="s">
        <v>1381</v>
      </c>
      <c r="IKD353" s="39" t="s">
        <v>1361</v>
      </c>
      <c r="IKE353" s="39" t="s">
        <v>241</v>
      </c>
      <c r="IKF353" s="39" t="s">
        <v>248</v>
      </c>
      <c r="IKG353" s="39" t="s">
        <v>943</v>
      </c>
      <c r="IKH353" s="39" t="s">
        <v>1381</v>
      </c>
      <c r="IKL353" s="39" t="s">
        <v>1361</v>
      </c>
      <c r="IKM353" s="39" t="s">
        <v>241</v>
      </c>
      <c r="IKN353" s="39" t="s">
        <v>248</v>
      </c>
      <c r="IKO353" s="39" t="s">
        <v>943</v>
      </c>
      <c r="IKP353" s="39" t="s">
        <v>1381</v>
      </c>
      <c r="IKT353" s="39" t="s">
        <v>1361</v>
      </c>
      <c r="IKU353" s="39" t="s">
        <v>241</v>
      </c>
      <c r="IKV353" s="39" t="s">
        <v>248</v>
      </c>
      <c r="IKW353" s="39" t="s">
        <v>943</v>
      </c>
      <c r="IKX353" s="39" t="s">
        <v>1381</v>
      </c>
      <c r="ILB353" s="39" t="s">
        <v>1361</v>
      </c>
      <c r="ILC353" s="39" t="s">
        <v>241</v>
      </c>
      <c r="ILD353" s="39" t="s">
        <v>248</v>
      </c>
      <c r="ILE353" s="39" t="s">
        <v>943</v>
      </c>
      <c r="ILF353" s="39" t="s">
        <v>1381</v>
      </c>
      <c r="ILJ353" s="39" t="s">
        <v>1361</v>
      </c>
      <c r="ILK353" s="39" t="s">
        <v>241</v>
      </c>
      <c r="ILL353" s="39" t="s">
        <v>248</v>
      </c>
      <c r="ILM353" s="39" t="s">
        <v>943</v>
      </c>
      <c r="ILN353" s="39" t="s">
        <v>1381</v>
      </c>
      <c r="ILR353" s="39" t="s">
        <v>1361</v>
      </c>
      <c r="ILS353" s="39" t="s">
        <v>241</v>
      </c>
      <c r="ILT353" s="39" t="s">
        <v>248</v>
      </c>
      <c r="ILU353" s="39" t="s">
        <v>943</v>
      </c>
      <c r="ILV353" s="39" t="s">
        <v>1381</v>
      </c>
      <c r="ILZ353" s="39" t="s">
        <v>1361</v>
      </c>
      <c r="IMA353" s="39" t="s">
        <v>241</v>
      </c>
      <c r="IMB353" s="39" t="s">
        <v>248</v>
      </c>
      <c r="IMC353" s="39" t="s">
        <v>943</v>
      </c>
      <c r="IMD353" s="39" t="s">
        <v>1381</v>
      </c>
      <c r="IMH353" s="39" t="s">
        <v>1361</v>
      </c>
      <c r="IMI353" s="39" t="s">
        <v>241</v>
      </c>
      <c r="IMJ353" s="39" t="s">
        <v>248</v>
      </c>
      <c r="IMK353" s="39" t="s">
        <v>943</v>
      </c>
      <c r="IML353" s="39" t="s">
        <v>1381</v>
      </c>
      <c r="IMP353" s="39" t="s">
        <v>1361</v>
      </c>
      <c r="IMQ353" s="39" t="s">
        <v>241</v>
      </c>
      <c r="IMR353" s="39" t="s">
        <v>248</v>
      </c>
      <c r="IMS353" s="39" t="s">
        <v>943</v>
      </c>
      <c r="IMT353" s="39" t="s">
        <v>1381</v>
      </c>
      <c r="IMX353" s="39" t="s">
        <v>1361</v>
      </c>
      <c r="IMY353" s="39" t="s">
        <v>241</v>
      </c>
      <c r="IMZ353" s="39" t="s">
        <v>248</v>
      </c>
      <c r="INA353" s="39" t="s">
        <v>943</v>
      </c>
      <c r="INB353" s="39" t="s">
        <v>1381</v>
      </c>
      <c r="INF353" s="39" t="s">
        <v>1361</v>
      </c>
      <c r="ING353" s="39" t="s">
        <v>241</v>
      </c>
      <c r="INH353" s="39" t="s">
        <v>248</v>
      </c>
      <c r="INI353" s="39" t="s">
        <v>943</v>
      </c>
      <c r="INJ353" s="39" t="s">
        <v>1381</v>
      </c>
      <c r="INN353" s="39" t="s">
        <v>1361</v>
      </c>
      <c r="INO353" s="39" t="s">
        <v>241</v>
      </c>
      <c r="INP353" s="39" t="s">
        <v>248</v>
      </c>
      <c r="INQ353" s="39" t="s">
        <v>943</v>
      </c>
      <c r="INR353" s="39" t="s">
        <v>1381</v>
      </c>
      <c r="INV353" s="39" t="s">
        <v>1361</v>
      </c>
      <c r="INW353" s="39" t="s">
        <v>241</v>
      </c>
      <c r="INX353" s="39" t="s">
        <v>248</v>
      </c>
      <c r="INY353" s="39" t="s">
        <v>943</v>
      </c>
      <c r="INZ353" s="39" t="s">
        <v>1381</v>
      </c>
      <c r="IOD353" s="39" t="s">
        <v>1361</v>
      </c>
      <c r="IOE353" s="39" t="s">
        <v>241</v>
      </c>
      <c r="IOF353" s="39" t="s">
        <v>248</v>
      </c>
      <c r="IOG353" s="39" t="s">
        <v>943</v>
      </c>
      <c r="IOH353" s="39" t="s">
        <v>1381</v>
      </c>
      <c r="IOL353" s="39" t="s">
        <v>1361</v>
      </c>
      <c r="IOM353" s="39" t="s">
        <v>241</v>
      </c>
      <c r="ION353" s="39" t="s">
        <v>248</v>
      </c>
      <c r="IOO353" s="39" t="s">
        <v>943</v>
      </c>
      <c r="IOP353" s="39" t="s">
        <v>1381</v>
      </c>
      <c r="IOT353" s="39" t="s">
        <v>1361</v>
      </c>
      <c r="IOU353" s="39" t="s">
        <v>241</v>
      </c>
      <c r="IOV353" s="39" t="s">
        <v>248</v>
      </c>
      <c r="IOW353" s="39" t="s">
        <v>943</v>
      </c>
      <c r="IOX353" s="39" t="s">
        <v>1381</v>
      </c>
      <c r="IPB353" s="39" t="s">
        <v>1361</v>
      </c>
      <c r="IPC353" s="39" t="s">
        <v>241</v>
      </c>
      <c r="IPD353" s="39" t="s">
        <v>248</v>
      </c>
      <c r="IPE353" s="39" t="s">
        <v>943</v>
      </c>
      <c r="IPF353" s="39" t="s">
        <v>1381</v>
      </c>
      <c r="IPJ353" s="39" t="s">
        <v>1361</v>
      </c>
      <c r="IPK353" s="39" t="s">
        <v>241</v>
      </c>
      <c r="IPL353" s="39" t="s">
        <v>248</v>
      </c>
      <c r="IPM353" s="39" t="s">
        <v>943</v>
      </c>
      <c r="IPN353" s="39" t="s">
        <v>1381</v>
      </c>
      <c r="IPR353" s="39" t="s">
        <v>1361</v>
      </c>
      <c r="IPS353" s="39" t="s">
        <v>241</v>
      </c>
      <c r="IPT353" s="39" t="s">
        <v>248</v>
      </c>
      <c r="IPU353" s="39" t="s">
        <v>943</v>
      </c>
      <c r="IPV353" s="39" t="s">
        <v>1381</v>
      </c>
      <c r="IPZ353" s="39" t="s">
        <v>1361</v>
      </c>
      <c r="IQA353" s="39" t="s">
        <v>241</v>
      </c>
      <c r="IQB353" s="39" t="s">
        <v>248</v>
      </c>
      <c r="IQC353" s="39" t="s">
        <v>943</v>
      </c>
      <c r="IQD353" s="39" t="s">
        <v>1381</v>
      </c>
      <c r="IQH353" s="39" t="s">
        <v>1361</v>
      </c>
      <c r="IQI353" s="39" t="s">
        <v>241</v>
      </c>
      <c r="IQJ353" s="39" t="s">
        <v>248</v>
      </c>
      <c r="IQK353" s="39" t="s">
        <v>943</v>
      </c>
      <c r="IQL353" s="39" t="s">
        <v>1381</v>
      </c>
      <c r="IQP353" s="39" t="s">
        <v>1361</v>
      </c>
      <c r="IQQ353" s="39" t="s">
        <v>241</v>
      </c>
      <c r="IQR353" s="39" t="s">
        <v>248</v>
      </c>
      <c r="IQS353" s="39" t="s">
        <v>943</v>
      </c>
      <c r="IQT353" s="39" t="s">
        <v>1381</v>
      </c>
      <c r="IQX353" s="39" t="s">
        <v>1361</v>
      </c>
      <c r="IQY353" s="39" t="s">
        <v>241</v>
      </c>
      <c r="IQZ353" s="39" t="s">
        <v>248</v>
      </c>
      <c r="IRA353" s="39" t="s">
        <v>943</v>
      </c>
      <c r="IRB353" s="39" t="s">
        <v>1381</v>
      </c>
      <c r="IRF353" s="39" t="s">
        <v>1361</v>
      </c>
      <c r="IRG353" s="39" t="s">
        <v>241</v>
      </c>
      <c r="IRH353" s="39" t="s">
        <v>248</v>
      </c>
      <c r="IRI353" s="39" t="s">
        <v>943</v>
      </c>
      <c r="IRJ353" s="39" t="s">
        <v>1381</v>
      </c>
      <c r="IRN353" s="39" t="s">
        <v>1361</v>
      </c>
      <c r="IRO353" s="39" t="s">
        <v>241</v>
      </c>
      <c r="IRP353" s="39" t="s">
        <v>248</v>
      </c>
      <c r="IRQ353" s="39" t="s">
        <v>943</v>
      </c>
      <c r="IRR353" s="39" t="s">
        <v>1381</v>
      </c>
      <c r="IRV353" s="39" t="s">
        <v>1361</v>
      </c>
      <c r="IRW353" s="39" t="s">
        <v>241</v>
      </c>
      <c r="IRX353" s="39" t="s">
        <v>248</v>
      </c>
      <c r="IRY353" s="39" t="s">
        <v>943</v>
      </c>
      <c r="IRZ353" s="39" t="s">
        <v>1381</v>
      </c>
      <c r="ISD353" s="39" t="s">
        <v>1361</v>
      </c>
      <c r="ISE353" s="39" t="s">
        <v>241</v>
      </c>
      <c r="ISF353" s="39" t="s">
        <v>248</v>
      </c>
      <c r="ISG353" s="39" t="s">
        <v>943</v>
      </c>
      <c r="ISH353" s="39" t="s">
        <v>1381</v>
      </c>
      <c r="ISL353" s="39" t="s">
        <v>1361</v>
      </c>
      <c r="ISM353" s="39" t="s">
        <v>241</v>
      </c>
      <c r="ISN353" s="39" t="s">
        <v>248</v>
      </c>
      <c r="ISO353" s="39" t="s">
        <v>943</v>
      </c>
      <c r="ISP353" s="39" t="s">
        <v>1381</v>
      </c>
      <c r="IST353" s="39" t="s">
        <v>1361</v>
      </c>
      <c r="ISU353" s="39" t="s">
        <v>241</v>
      </c>
      <c r="ISV353" s="39" t="s">
        <v>248</v>
      </c>
      <c r="ISW353" s="39" t="s">
        <v>943</v>
      </c>
      <c r="ISX353" s="39" t="s">
        <v>1381</v>
      </c>
      <c r="ITB353" s="39" t="s">
        <v>1361</v>
      </c>
      <c r="ITC353" s="39" t="s">
        <v>241</v>
      </c>
      <c r="ITD353" s="39" t="s">
        <v>248</v>
      </c>
      <c r="ITE353" s="39" t="s">
        <v>943</v>
      </c>
      <c r="ITF353" s="39" t="s">
        <v>1381</v>
      </c>
      <c r="ITJ353" s="39" t="s">
        <v>1361</v>
      </c>
      <c r="ITK353" s="39" t="s">
        <v>241</v>
      </c>
      <c r="ITL353" s="39" t="s">
        <v>248</v>
      </c>
      <c r="ITM353" s="39" t="s">
        <v>943</v>
      </c>
      <c r="ITN353" s="39" t="s">
        <v>1381</v>
      </c>
      <c r="ITR353" s="39" t="s">
        <v>1361</v>
      </c>
      <c r="ITS353" s="39" t="s">
        <v>241</v>
      </c>
      <c r="ITT353" s="39" t="s">
        <v>248</v>
      </c>
      <c r="ITU353" s="39" t="s">
        <v>943</v>
      </c>
      <c r="ITV353" s="39" t="s">
        <v>1381</v>
      </c>
      <c r="ITZ353" s="39" t="s">
        <v>1361</v>
      </c>
      <c r="IUA353" s="39" t="s">
        <v>241</v>
      </c>
      <c r="IUB353" s="39" t="s">
        <v>248</v>
      </c>
      <c r="IUC353" s="39" t="s">
        <v>943</v>
      </c>
      <c r="IUD353" s="39" t="s">
        <v>1381</v>
      </c>
      <c r="IUH353" s="39" t="s">
        <v>1361</v>
      </c>
      <c r="IUI353" s="39" t="s">
        <v>241</v>
      </c>
      <c r="IUJ353" s="39" t="s">
        <v>248</v>
      </c>
      <c r="IUK353" s="39" t="s">
        <v>943</v>
      </c>
      <c r="IUL353" s="39" t="s">
        <v>1381</v>
      </c>
      <c r="IUP353" s="39" t="s">
        <v>1361</v>
      </c>
      <c r="IUQ353" s="39" t="s">
        <v>241</v>
      </c>
      <c r="IUR353" s="39" t="s">
        <v>248</v>
      </c>
      <c r="IUS353" s="39" t="s">
        <v>943</v>
      </c>
      <c r="IUT353" s="39" t="s">
        <v>1381</v>
      </c>
      <c r="IUX353" s="39" t="s">
        <v>1361</v>
      </c>
      <c r="IUY353" s="39" t="s">
        <v>241</v>
      </c>
      <c r="IUZ353" s="39" t="s">
        <v>248</v>
      </c>
      <c r="IVA353" s="39" t="s">
        <v>943</v>
      </c>
      <c r="IVB353" s="39" t="s">
        <v>1381</v>
      </c>
      <c r="IVF353" s="39" t="s">
        <v>1361</v>
      </c>
      <c r="IVG353" s="39" t="s">
        <v>241</v>
      </c>
      <c r="IVH353" s="39" t="s">
        <v>248</v>
      </c>
      <c r="IVI353" s="39" t="s">
        <v>943</v>
      </c>
      <c r="IVJ353" s="39" t="s">
        <v>1381</v>
      </c>
      <c r="IVN353" s="39" t="s">
        <v>1361</v>
      </c>
      <c r="IVO353" s="39" t="s">
        <v>241</v>
      </c>
      <c r="IVP353" s="39" t="s">
        <v>248</v>
      </c>
      <c r="IVQ353" s="39" t="s">
        <v>943</v>
      </c>
      <c r="IVR353" s="39" t="s">
        <v>1381</v>
      </c>
      <c r="IVV353" s="39" t="s">
        <v>1361</v>
      </c>
      <c r="IVW353" s="39" t="s">
        <v>241</v>
      </c>
      <c r="IVX353" s="39" t="s">
        <v>248</v>
      </c>
      <c r="IVY353" s="39" t="s">
        <v>943</v>
      </c>
      <c r="IVZ353" s="39" t="s">
        <v>1381</v>
      </c>
      <c r="IWD353" s="39" t="s">
        <v>1361</v>
      </c>
      <c r="IWE353" s="39" t="s">
        <v>241</v>
      </c>
      <c r="IWF353" s="39" t="s">
        <v>248</v>
      </c>
      <c r="IWG353" s="39" t="s">
        <v>943</v>
      </c>
      <c r="IWH353" s="39" t="s">
        <v>1381</v>
      </c>
      <c r="IWL353" s="39" t="s">
        <v>1361</v>
      </c>
      <c r="IWM353" s="39" t="s">
        <v>241</v>
      </c>
      <c r="IWN353" s="39" t="s">
        <v>248</v>
      </c>
      <c r="IWO353" s="39" t="s">
        <v>943</v>
      </c>
      <c r="IWP353" s="39" t="s">
        <v>1381</v>
      </c>
      <c r="IWT353" s="39" t="s">
        <v>1361</v>
      </c>
      <c r="IWU353" s="39" t="s">
        <v>241</v>
      </c>
      <c r="IWV353" s="39" t="s">
        <v>248</v>
      </c>
      <c r="IWW353" s="39" t="s">
        <v>943</v>
      </c>
      <c r="IWX353" s="39" t="s">
        <v>1381</v>
      </c>
      <c r="IXB353" s="39" t="s">
        <v>1361</v>
      </c>
      <c r="IXC353" s="39" t="s">
        <v>241</v>
      </c>
      <c r="IXD353" s="39" t="s">
        <v>248</v>
      </c>
      <c r="IXE353" s="39" t="s">
        <v>943</v>
      </c>
      <c r="IXF353" s="39" t="s">
        <v>1381</v>
      </c>
      <c r="IXJ353" s="39" t="s">
        <v>1361</v>
      </c>
      <c r="IXK353" s="39" t="s">
        <v>241</v>
      </c>
      <c r="IXL353" s="39" t="s">
        <v>248</v>
      </c>
      <c r="IXM353" s="39" t="s">
        <v>943</v>
      </c>
      <c r="IXN353" s="39" t="s">
        <v>1381</v>
      </c>
      <c r="IXR353" s="39" t="s">
        <v>1361</v>
      </c>
      <c r="IXS353" s="39" t="s">
        <v>241</v>
      </c>
      <c r="IXT353" s="39" t="s">
        <v>248</v>
      </c>
      <c r="IXU353" s="39" t="s">
        <v>943</v>
      </c>
      <c r="IXV353" s="39" t="s">
        <v>1381</v>
      </c>
      <c r="IXZ353" s="39" t="s">
        <v>1361</v>
      </c>
      <c r="IYA353" s="39" t="s">
        <v>241</v>
      </c>
      <c r="IYB353" s="39" t="s">
        <v>248</v>
      </c>
      <c r="IYC353" s="39" t="s">
        <v>943</v>
      </c>
      <c r="IYD353" s="39" t="s">
        <v>1381</v>
      </c>
      <c r="IYH353" s="39" t="s">
        <v>1361</v>
      </c>
      <c r="IYI353" s="39" t="s">
        <v>241</v>
      </c>
      <c r="IYJ353" s="39" t="s">
        <v>248</v>
      </c>
      <c r="IYK353" s="39" t="s">
        <v>943</v>
      </c>
      <c r="IYL353" s="39" t="s">
        <v>1381</v>
      </c>
      <c r="IYP353" s="39" t="s">
        <v>1361</v>
      </c>
      <c r="IYQ353" s="39" t="s">
        <v>241</v>
      </c>
      <c r="IYR353" s="39" t="s">
        <v>248</v>
      </c>
      <c r="IYS353" s="39" t="s">
        <v>943</v>
      </c>
      <c r="IYT353" s="39" t="s">
        <v>1381</v>
      </c>
      <c r="IYX353" s="39" t="s">
        <v>1361</v>
      </c>
      <c r="IYY353" s="39" t="s">
        <v>241</v>
      </c>
      <c r="IYZ353" s="39" t="s">
        <v>248</v>
      </c>
      <c r="IZA353" s="39" t="s">
        <v>943</v>
      </c>
      <c r="IZB353" s="39" t="s">
        <v>1381</v>
      </c>
      <c r="IZF353" s="39" t="s">
        <v>1361</v>
      </c>
      <c r="IZG353" s="39" t="s">
        <v>241</v>
      </c>
      <c r="IZH353" s="39" t="s">
        <v>248</v>
      </c>
      <c r="IZI353" s="39" t="s">
        <v>943</v>
      </c>
      <c r="IZJ353" s="39" t="s">
        <v>1381</v>
      </c>
      <c r="IZN353" s="39" t="s">
        <v>1361</v>
      </c>
      <c r="IZO353" s="39" t="s">
        <v>241</v>
      </c>
      <c r="IZP353" s="39" t="s">
        <v>248</v>
      </c>
      <c r="IZQ353" s="39" t="s">
        <v>943</v>
      </c>
      <c r="IZR353" s="39" t="s">
        <v>1381</v>
      </c>
      <c r="IZV353" s="39" t="s">
        <v>1361</v>
      </c>
      <c r="IZW353" s="39" t="s">
        <v>241</v>
      </c>
      <c r="IZX353" s="39" t="s">
        <v>248</v>
      </c>
      <c r="IZY353" s="39" t="s">
        <v>943</v>
      </c>
      <c r="IZZ353" s="39" t="s">
        <v>1381</v>
      </c>
      <c r="JAD353" s="39" t="s">
        <v>1361</v>
      </c>
      <c r="JAE353" s="39" t="s">
        <v>241</v>
      </c>
      <c r="JAF353" s="39" t="s">
        <v>248</v>
      </c>
      <c r="JAG353" s="39" t="s">
        <v>943</v>
      </c>
      <c r="JAH353" s="39" t="s">
        <v>1381</v>
      </c>
      <c r="JAL353" s="39" t="s">
        <v>1361</v>
      </c>
      <c r="JAM353" s="39" t="s">
        <v>241</v>
      </c>
      <c r="JAN353" s="39" t="s">
        <v>248</v>
      </c>
      <c r="JAO353" s="39" t="s">
        <v>943</v>
      </c>
      <c r="JAP353" s="39" t="s">
        <v>1381</v>
      </c>
      <c r="JAT353" s="39" t="s">
        <v>1361</v>
      </c>
      <c r="JAU353" s="39" t="s">
        <v>241</v>
      </c>
      <c r="JAV353" s="39" t="s">
        <v>248</v>
      </c>
      <c r="JAW353" s="39" t="s">
        <v>943</v>
      </c>
      <c r="JAX353" s="39" t="s">
        <v>1381</v>
      </c>
      <c r="JBB353" s="39" t="s">
        <v>1361</v>
      </c>
      <c r="JBC353" s="39" t="s">
        <v>241</v>
      </c>
      <c r="JBD353" s="39" t="s">
        <v>248</v>
      </c>
      <c r="JBE353" s="39" t="s">
        <v>943</v>
      </c>
      <c r="JBF353" s="39" t="s">
        <v>1381</v>
      </c>
      <c r="JBJ353" s="39" t="s">
        <v>1361</v>
      </c>
      <c r="JBK353" s="39" t="s">
        <v>241</v>
      </c>
      <c r="JBL353" s="39" t="s">
        <v>248</v>
      </c>
      <c r="JBM353" s="39" t="s">
        <v>943</v>
      </c>
      <c r="JBN353" s="39" t="s">
        <v>1381</v>
      </c>
      <c r="JBR353" s="39" t="s">
        <v>1361</v>
      </c>
      <c r="JBS353" s="39" t="s">
        <v>241</v>
      </c>
      <c r="JBT353" s="39" t="s">
        <v>248</v>
      </c>
      <c r="JBU353" s="39" t="s">
        <v>943</v>
      </c>
      <c r="JBV353" s="39" t="s">
        <v>1381</v>
      </c>
      <c r="JBZ353" s="39" t="s">
        <v>1361</v>
      </c>
      <c r="JCA353" s="39" t="s">
        <v>241</v>
      </c>
      <c r="JCB353" s="39" t="s">
        <v>248</v>
      </c>
      <c r="JCC353" s="39" t="s">
        <v>943</v>
      </c>
      <c r="JCD353" s="39" t="s">
        <v>1381</v>
      </c>
      <c r="JCH353" s="39" t="s">
        <v>1361</v>
      </c>
      <c r="JCI353" s="39" t="s">
        <v>241</v>
      </c>
      <c r="JCJ353" s="39" t="s">
        <v>248</v>
      </c>
      <c r="JCK353" s="39" t="s">
        <v>943</v>
      </c>
      <c r="JCL353" s="39" t="s">
        <v>1381</v>
      </c>
      <c r="JCP353" s="39" t="s">
        <v>1361</v>
      </c>
      <c r="JCQ353" s="39" t="s">
        <v>241</v>
      </c>
      <c r="JCR353" s="39" t="s">
        <v>248</v>
      </c>
      <c r="JCS353" s="39" t="s">
        <v>943</v>
      </c>
      <c r="JCT353" s="39" t="s">
        <v>1381</v>
      </c>
      <c r="JCX353" s="39" t="s">
        <v>1361</v>
      </c>
      <c r="JCY353" s="39" t="s">
        <v>241</v>
      </c>
      <c r="JCZ353" s="39" t="s">
        <v>248</v>
      </c>
      <c r="JDA353" s="39" t="s">
        <v>943</v>
      </c>
      <c r="JDB353" s="39" t="s">
        <v>1381</v>
      </c>
      <c r="JDF353" s="39" t="s">
        <v>1361</v>
      </c>
      <c r="JDG353" s="39" t="s">
        <v>241</v>
      </c>
      <c r="JDH353" s="39" t="s">
        <v>248</v>
      </c>
      <c r="JDI353" s="39" t="s">
        <v>943</v>
      </c>
      <c r="JDJ353" s="39" t="s">
        <v>1381</v>
      </c>
      <c r="JDN353" s="39" t="s">
        <v>1361</v>
      </c>
      <c r="JDO353" s="39" t="s">
        <v>241</v>
      </c>
      <c r="JDP353" s="39" t="s">
        <v>248</v>
      </c>
      <c r="JDQ353" s="39" t="s">
        <v>943</v>
      </c>
      <c r="JDR353" s="39" t="s">
        <v>1381</v>
      </c>
      <c r="JDV353" s="39" t="s">
        <v>1361</v>
      </c>
      <c r="JDW353" s="39" t="s">
        <v>241</v>
      </c>
      <c r="JDX353" s="39" t="s">
        <v>248</v>
      </c>
      <c r="JDY353" s="39" t="s">
        <v>943</v>
      </c>
      <c r="JDZ353" s="39" t="s">
        <v>1381</v>
      </c>
      <c r="JED353" s="39" t="s">
        <v>1361</v>
      </c>
      <c r="JEE353" s="39" t="s">
        <v>241</v>
      </c>
      <c r="JEF353" s="39" t="s">
        <v>248</v>
      </c>
      <c r="JEG353" s="39" t="s">
        <v>943</v>
      </c>
      <c r="JEH353" s="39" t="s">
        <v>1381</v>
      </c>
      <c r="JEL353" s="39" t="s">
        <v>1361</v>
      </c>
      <c r="JEM353" s="39" t="s">
        <v>241</v>
      </c>
      <c r="JEN353" s="39" t="s">
        <v>248</v>
      </c>
      <c r="JEO353" s="39" t="s">
        <v>943</v>
      </c>
      <c r="JEP353" s="39" t="s">
        <v>1381</v>
      </c>
      <c r="JET353" s="39" t="s">
        <v>1361</v>
      </c>
      <c r="JEU353" s="39" t="s">
        <v>241</v>
      </c>
      <c r="JEV353" s="39" t="s">
        <v>248</v>
      </c>
      <c r="JEW353" s="39" t="s">
        <v>943</v>
      </c>
      <c r="JEX353" s="39" t="s">
        <v>1381</v>
      </c>
      <c r="JFB353" s="39" t="s">
        <v>1361</v>
      </c>
      <c r="JFC353" s="39" t="s">
        <v>241</v>
      </c>
      <c r="JFD353" s="39" t="s">
        <v>248</v>
      </c>
      <c r="JFE353" s="39" t="s">
        <v>943</v>
      </c>
      <c r="JFF353" s="39" t="s">
        <v>1381</v>
      </c>
      <c r="JFJ353" s="39" t="s">
        <v>1361</v>
      </c>
      <c r="JFK353" s="39" t="s">
        <v>241</v>
      </c>
      <c r="JFL353" s="39" t="s">
        <v>248</v>
      </c>
      <c r="JFM353" s="39" t="s">
        <v>943</v>
      </c>
      <c r="JFN353" s="39" t="s">
        <v>1381</v>
      </c>
      <c r="JFR353" s="39" t="s">
        <v>1361</v>
      </c>
      <c r="JFS353" s="39" t="s">
        <v>241</v>
      </c>
      <c r="JFT353" s="39" t="s">
        <v>248</v>
      </c>
      <c r="JFU353" s="39" t="s">
        <v>943</v>
      </c>
      <c r="JFV353" s="39" t="s">
        <v>1381</v>
      </c>
      <c r="JFZ353" s="39" t="s">
        <v>1361</v>
      </c>
      <c r="JGA353" s="39" t="s">
        <v>241</v>
      </c>
      <c r="JGB353" s="39" t="s">
        <v>248</v>
      </c>
      <c r="JGC353" s="39" t="s">
        <v>943</v>
      </c>
      <c r="JGD353" s="39" t="s">
        <v>1381</v>
      </c>
      <c r="JGH353" s="39" t="s">
        <v>1361</v>
      </c>
      <c r="JGI353" s="39" t="s">
        <v>241</v>
      </c>
      <c r="JGJ353" s="39" t="s">
        <v>248</v>
      </c>
      <c r="JGK353" s="39" t="s">
        <v>943</v>
      </c>
      <c r="JGL353" s="39" t="s">
        <v>1381</v>
      </c>
      <c r="JGP353" s="39" t="s">
        <v>1361</v>
      </c>
      <c r="JGQ353" s="39" t="s">
        <v>241</v>
      </c>
      <c r="JGR353" s="39" t="s">
        <v>248</v>
      </c>
      <c r="JGS353" s="39" t="s">
        <v>943</v>
      </c>
      <c r="JGT353" s="39" t="s">
        <v>1381</v>
      </c>
      <c r="JGX353" s="39" t="s">
        <v>1361</v>
      </c>
      <c r="JGY353" s="39" t="s">
        <v>241</v>
      </c>
      <c r="JGZ353" s="39" t="s">
        <v>248</v>
      </c>
      <c r="JHA353" s="39" t="s">
        <v>943</v>
      </c>
      <c r="JHB353" s="39" t="s">
        <v>1381</v>
      </c>
      <c r="JHF353" s="39" t="s">
        <v>1361</v>
      </c>
      <c r="JHG353" s="39" t="s">
        <v>241</v>
      </c>
      <c r="JHH353" s="39" t="s">
        <v>248</v>
      </c>
      <c r="JHI353" s="39" t="s">
        <v>943</v>
      </c>
      <c r="JHJ353" s="39" t="s">
        <v>1381</v>
      </c>
      <c r="JHN353" s="39" t="s">
        <v>1361</v>
      </c>
      <c r="JHO353" s="39" t="s">
        <v>241</v>
      </c>
      <c r="JHP353" s="39" t="s">
        <v>248</v>
      </c>
      <c r="JHQ353" s="39" t="s">
        <v>943</v>
      </c>
      <c r="JHR353" s="39" t="s">
        <v>1381</v>
      </c>
      <c r="JHV353" s="39" t="s">
        <v>1361</v>
      </c>
      <c r="JHW353" s="39" t="s">
        <v>241</v>
      </c>
      <c r="JHX353" s="39" t="s">
        <v>248</v>
      </c>
      <c r="JHY353" s="39" t="s">
        <v>943</v>
      </c>
      <c r="JHZ353" s="39" t="s">
        <v>1381</v>
      </c>
      <c r="JID353" s="39" t="s">
        <v>1361</v>
      </c>
      <c r="JIE353" s="39" t="s">
        <v>241</v>
      </c>
      <c r="JIF353" s="39" t="s">
        <v>248</v>
      </c>
      <c r="JIG353" s="39" t="s">
        <v>943</v>
      </c>
      <c r="JIH353" s="39" t="s">
        <v>1381</v>
      </c>
      <c r="JIL353" s="39" t="s">
        <v>1361</v>
      </c>
      <c r="JIM353" s="39" t="s">
        <v>241</v>
      </c>
      <c r="JIN353" s="39" t="s">
        <v>248</v>
      </c>
      <c r="JIO353" s="39" t="s">
        <v>943</v>
      </c>
      <c r="JIP353" s="39" t="s">
        <v>1381</v>
      </c>
      <c r="JIT353" s="39" t="s">
        <v>1361</v>
      </c>
      <c r="JIU353" s="39" t="s">
        <v>241</v>
      </c>
      <c r="JIV353" s="39" t="s">
        <v>248</v>
      </c>
      <c r="JIW353" s="39" t="s">
        <v>943</v>
      </c>
      <c r="JIX353" s="39" t="s">
        <v>1381</v>
      </c>
      <c r="JJB353" s="39" t="s">
        <v>1361</v>
      </c>
      <c r="JJC353" s="39" t="s">
        <v>241</v>
      </c>
      <c r="JJD353" s="39" t="s">
        <v>248</v>
      </c>
      <c r="JJE353" s="39" t="s">
        <v>943</v>
      </c>
      <c r="JJF353" s="39" t="s">
        <v>1381</v>
      </c>
      <c r="JJJ353" s="39" t="s">
        <v>1361</v>
      </c>
      <c r="JJK353" s="39" t="s">
        <v>241</v>
      </c>
      <c r="JJL353" s="39" t="s">
        <v>248</v>
      </c>
      <c r="JJM353" s="39" t="s">
        <v>943</v>
      </c>
      <c r="JJN353" s="39" t="s">
        <v>1381</v>
      </c>
      <c r="JJR353" s="39" t="s">
        <v>1361</v>
      </c>
      <c r="JJS353" s="39" t="s">
        <v>241</v>
      </c>
      <c r="JJT353" s="39" t="s">
        <v>248</v>
      </c>
      <c r="JJU353" s="39" t="s">
        <v>943</v>
      </c>
      <c r="JJV353" s="39" t="s">
        <v>1381</v>
      </c>
      <c r="JJZ353" s="39" t="s">
        <v>1361</v>
      </c>
      <c r="JKA353" s="39" t="s">
        <v>241</v>
      </c>
      <c r="JKB353" s="39" t="s">
        <v>248</v>
      </c>
      <c r="JKC353" s="39" t="s">
        <v>943</v>
      </c>
      <c r="JKD353" s="39" t="s">
        <v>1381</v>
      </c>
      <c r="JKH353" s="39" t="s">
        <v>1361</v>
      </c>
      <c r="JKI353" s="39" t="s">
        <v>241</v>
      </c>
      <c r="JKJ353" s="39" t="s">
        <v>248</v>
      </c>
      <c r="JKK353" s="39" t="s">
        <v>943</v>
      </c>
      <c r="JKL353" s="39" t="s">
        <v>1381</v>
      </c>
      <c r="JKP353" s="39" t="s">
        <v>1361</v>
      </c>
      <c r="JKQ353" s="39" t="s">
        <v>241</v>
      </c>
      <c r="JKR353" s="39" t="s">
        <v>248</v>
      </c>
      <c r="JKS353" s="39" t="s">
        <v>943</v>
      </c>
      <c r="JKT353" s="39" t="s">
        <v>1381</v>
      </c>
      <c r="JKX353" s="39" t="s">
        <v>1361</v>
      </c>
      <c r="JKY353" s="39" t="s">
        <v>241</v>
      </c>
      <c r="JKZ353" s="39" t="s">
        <v>248</v>
      </c>
      <c r="JLA353" s="39" t="s">
        <v>943</v>
      </c>
      <c r="JLB353" s="39" t="s">
        <v>1381</v>
      </c>
      <c r="JLF353" s="39" t="s">
        <v>1361</v>
      </c>
      <c r="JLG353" s="39" t="s">
        <v>241</v>
      </c>
      <c r="JLH353" s="39" t="s">
        <v>248</v>
      </c>
      <c r="JLI353" s="39" t="s">
        <v>943</v>
      </c>
      <c r="JLJ353" s="39" t="s">
        <v>1381</v>
      </c>
      <c r="JLN353" s="39" t="s">
        <v>1361</v>
      </c>
      <c r="JLO353" s="39" t="s">
        <v>241</v>
      </c>
      <c r="JLP353" s="39" t="s">
        <v>248</v>
      </c>
      <c r="JLQ353" s="39" t="s">
        <v>943</v>
      </c>
      <c r="JLR353" s="39" t="s">
        <v>1381</v>
      </c>
      <c r="JLV353" s="39" t="s">
        <v>1361</v>
      </c>
      <c r="JLW353" s="39" t="s">
        <v>241</v>
      </c>
      <c r="JLX353" s="39" t="s">
        <v>248</v>
      </c>
      <c r="JLY353" s="39" t="s">
        <v>943</v>
      </c>
      <c r="JLZ353" s="39" t="s">
        <v>1381</v>
      </c>
      <c r="JMD353" s="39" t="s">
        <v>1361</v>
      </c>
      <c r="JME353" s="39" t="s">
        <v>241</v>
      </c>
      <c r="JMF353" s="39" t="s">
        <v>248</v>
      </c>
      <c r="JMG353" s="39" t="s">
        <v>943</v>
      </c>
      <c r="JMH353" s="39" t="s">
        <v>1381</v>
      </c>
      <c r="JML353" s="39" t="s">
        <v>1361</v>
      </c>
      <c r="JMM353" s="39" t="s">
        <v>241</v>
      </c>
      <c r="JMN353" s="39" t="s">
        <v>248</v>
      </c>
      <c r="JMO353" s="39" t="s">
        <v>943</v>
      </c>
      <c r="JMP353" s="39" t="s">
        <v>1381</v>
      </c>
      <c r="JMT353" s="39" t="s">
        <v>1361</v>
      </c>
      <c r="JMU353" s="39" t="s">
        <v>241</v>
      </c>
      <c r="JMV353" s="39" t="s">
        <v>248</v>
      </c>
      <c r="JMW353" s="39" t="s">
        <v>943</v>
      </c>
      <c r="JMX353" s="39" t="s">
        <v>1381</v>
      </c>
      <c r="JNB353" s="39" t="s">
        <v>1361</v>
      </c>
      <c r="JNC353" s="39" t="s">
        <v>241</v>
      </c>
      <c r="JND353" s="39" t="s">
        <v>248</v>
      </c>
      <c r="JNE353" s="39" t="s">
        <v>943</v>
      </c>
      <c r="JNF353" s="39" t="s">
        <v>1381</v>
      </c>
      <c r="JNJ353" s="39" t="s">
        <v>1361</v>
      </c>
      <c r="JNK353" s="39" t="s">
        <v>241</v>
      </c>
      <c r="JNL353" s="39" t="s">
        <v>248</v>
      </c>
      <c r="JNM353" s="39" t="s">
        <v>943</v>
      </c>
      <c r="JNN353" s="39" t="s">
        <v>1381</v>
      </c>
      <c r="JNR353" s="39" t="s">
        <v>1361</v>
      </c>
      <c r="JNS353" s="39" t="s">
        <v>241</v>
      </c>
      <c r="JNT353" s="39" t="s">
        <v>248</v>
      </c>
      <c r="JNU353" s="39" t="s">
        <v>943</v>
      </c>
      <c r="JNV353" s="39" t="s">
        <v>1381</v>
      </c>
      <c r="JNZ353" s="39" t="s">
        <v>1361</v>
      </c>
      <c r="JOA353" s="39" t="s">
        <v>241</v>
      </c>
      <c r="JOB353" s="39" t="s">
        <v>248</v>
      </c>
      <c r="JOC353" s="39" t="s">
        <v>943</v>
      </c>
      <c r="JOD353" s="39" t="s">
        <v>1381</v>
      </c>
      <c r="JOH353" s="39" t="s">
        <v>1361</v>
      </c>
      <c r="JOI353" s="39" t="s">
        <v>241</v>
      </c>
      <c r="JOJ353" s="39" t="s">
        <v>248</v>
      </c>
      <c r="JOK353" s="39" t="s">
        <v>943</v>
      </c>
      <c r="JOL353" s="39" t="s">
        <v>1381</v>
      </c>
      <c r="JOP353" s="39" t="s">
        <v>1361</v>
      </c>
      <c r="JOQ353" s="39" t="s">
        <v>241</v>
      </c>
      <c r="JOR353" s="39" t="s">
        <v>248</v>
      </c>
      <c r="JOS353" s="39" t="s">
        <v>943</v>
      </c>
      <c r="JOT353" s="39" t="s">
        <v>1381</v>
      </c>
      <c r="JOX353" s="39" t="s">
        <v>1361</v>
      </c>
      <c r="JOY353" s="39" t="s">
        <v>241</v>
      </c>
      <c r="JOZ353" s="39" t="s">
        <v>248</v>
      </c>
      <c r="JPA353" s="39" t="s">
        <v>943</v>
      </c>
      <c r="JPB353" s="39" t="s">
        <v>1381</v>
      </c>
      <c r="JPF353" s="39" t="s">
        <v>1361</v>
      </c>
      <c r="JPG353" s="39" t="s">
        <v>241</v>
      </c>
      <c r="JPH353" s="39" t="s">
        <v>248</v>
      </c>
      <c r="JPI353" s="39" t="s">
        <v>943</v>
      </c>
      <c r="JPJ353" s="39" t="s">
        <v>1381</v>
      </c>
      <c r="JPN353" s="39" t="s">
        <v>1361</v>
      </c>
      <c r="JPO353" s="39" t="s">
        <v>241</v>
      </c>
      <c r="JPP353" s="39" t="s">
        <v>248</v>
      </c>
      <c r="JPQ353" s="39" t="s">
        <v>943</v>
      </c>
      <c r="JPR353" s="39" t="s">
        <v>1381</v>
      </c>
      <c r="JPV353" s="39" t="s">
        <v>1361</v>
      </c>
      <c r="JPW353" s="39" t="s">
        <v>241</v>
      </c>
      <c r="JPX353" s="39" t="s">
        <v>248</v>
      </c>
      <c r="JPY353" s="39" t="s">
        <v>943</v>
      </c>
      <c r="JPZ353" s="39" t="s">
        <v>1381</v>
      </c>
      <c r="JQD353" s="39" t="s">
        <v>1361</v>
      </c>
      <c r="JQE353" s="39" t="s">
        <v>241</v>
      </c>
      <c r="JQF353" s="39" t="s">
        <v>248</v>
      </c>
      <c r="JQG353" s="39" t="s">
        <v>943</v>
      </c>
      <c r="JQH353" s="39" t="s">
        <v>1381</v>
      </c>
      <c r="JQL353" s="39" t="s">
        <v>1361</v>
      </c>
      <c r="JQM353" s="39" t="s">
        <v>241</v>
      </c>
      <c r="JQN353" s="39" t="s">
        <v>248</v>
      </c>
      <c r="JQO353" s="39" t="s">
        <v>943</v>
      </c>
      <c r="JQP353" s="39" t="s">
        <v>1381</v>
      </c>
      <c r="JQT353" s="39" t="s">
        <v>1361</v>
      </c>
      <c r="JQU353" s="39" t="s">
        <v>241</v>
      </c>
      <c r="JQV353" s="39" t="s">
        <v>248</v>
      </c>
      <c r="JQW353" s="39" t="s">
        <v>943</v>
      </c>
      <c r="JQX353" s="39" t="s">
        <v>1381</v>
      </c>
      <c r="JRB353" s="39" t="s">
        <v>1361</v>
      </c>
      <c r="JRC353" s="39" t="s">
        <v>241</v>
      </c>
      <c r="JRD353" s="39" t="s">
        <v>248</v>
      </c>
      <c r="JRE353" s="39" t="s">
        <v>943</v>
      </c>
      <c r="JRF353" s="39" t="s">
        <v>1381</v>
      </c>
      <c r="JRJ353" s="39" t="s">
        <v>1361</v>
      </c>
      <c r="JRK353" s="39" t="s">
        <v>241</v>
      </c>
      <c r="JRL353" s="39" t="s">
        <v>248</v>
      </c>
      <c r="JRM353" s="39" t="s">
        <v>943</v>
      </c>
      <c r="JRN353" s="39" t="s">
        <v>1381</v>
      </c>
      <c r="JRR353" s="39" t="s">
        <v>1361</v>
      </c>
      <c r="JRS353" s="39" t="s">
        <v>241</v>
      </c>
      <c r="JRT353" s="39" t="s">
        <v>248</v>
      </c>
      <c r="JRU353" s="39" t="s">
        <v>943</v>
      </c>
      <c r="JRV353" s="39" t="s">
        <v>1381</v>
      </c>
      <c r="JRZ353" s="39" t="s">
        <v>1361</v>
      </c>
      <c r="JSA353" s="39" t="s">
        <v>241</v>
      </c>
      <c r="JSB353" s="39" t="s">
        <v>248</v>
      </c>
      <c r="JSC353" s="39" t="s">
        <v>943</v>
      </c>
      <c r="JSD353" s="39" t="s">
        <v>1381</v>
      </c>
      <c r="JSH353" s="39" t="s">
        <v>1361</v>
      </c>
      <c r="JSI353" s="39" t="s">
        <v>241</v>
      </c>
      <c r="JSJ353" s="39" t="s">
        <v>248</v>
      </c>
      <c r="JSK353" s="39" t="s">
        <v>943</v>
      </c>
      <c r="JSL353" s="39" t="s">
        <v>1381</v>
      </c>
      <c r="JSP353" s="39" t="s">
        <v>1361</v>
      </c>
      <c r="JSQ353" s="39" t="s">
        <v>241</v>
      </c>
      <c r="JSR353" s="39" t="s">
        <v>248</v>
      </c>
      <c r="JSS353" s="39" t="s">
        <v>943</v>
      </c>
      <c r="JST353" s="39" t="s">
        <v>1381</v>
      </c>
      <c r="JSX353" s="39" t="s">
        <v>1361</v>
      </c>
      <c r="JSY353" s="39" t="s">
        <v>241</v>
      </c>
      <c r="JSZ353" s="39" t="s">
        <v>248</v>
      </c>
      <c r="JTA353" s="39" t="s">
        <v>943</v>
      </c>
      <c r="JTB353" s="39" t="s">
        <v>1381</v>
      </c>
      <c r="JTF353" s="39" t="s">
        <v>1361</v>
      </c>
      <c r="JTG353" s="39" t="s">
        <v>241</v>
      </c>
      <c r="JTH353" s="39" t="s">
        <v>248</v>
      </c>
      <c r="JTI353" s="39" t="s">
        <v>943</v>
      </c>
      <c r="JTJ353" s="39" t="s">
        <v>1381</v>
      </c>
      <c r="JTN353" s="39" t="s">
        <v>1361</v>
      </c>
      <c r="JTO353" s="39" t="s">
        <v>241</v>
      </c>
      <c r="JTP353" s="39" t="s">
        <v>248</v>
      </c>
      <c r="JTQ353" s="39" t="s">
        <v>943</v>
      </c>
      <c r="JTR353" s="39" t="s">
        <v>1381</v>
      </c>
      <c r="JTV353" s="39" t="s">
        <v>1361</v>
      </c>
      <c r="JTW353" s="39" t="s">
        <v>241</v>
      </c>
      <c r="JTX353" s="39" t="s">
        <v>248</v>
      </c>
      <c r="JTY353" s="39" t="s">
        <v>943</v>
      </c>
      <c r="JTZ353" s="39" t="s">
        <v>1381</v>
      </c>
      <c r="JUD353" s="39" t="s">
        <v>1361</v>
      </c>
      <c r="JUE353" s="39" t="s">
        <v>241</v>
      </c>
      <c r="JUF353" s="39" t="s">
        <v>248</v>
      </c>
      <c r="JUG353" s="39" t="s">
        <v>943</v>
      </c>
      <c r="JUH353" s="39" t="s">
        <v>1381</v>
      </c>
      <c r="JUL353" s="39" t="s">
        <v>1361</v>
      </c>
      <c r="JUM353" s="39" t="s">
        <v>241</v>
      </c>
      <c r="JUN353" s="39" t="s">
        <v>248</v>
      </c>
      <c r="JUO353" s="39" t="s">
        <v>943</v>
      </c>
      <c r="JUP353" s="39" t="s">
        <v>1381</v>
      </c>
      <c r="JUT353" s="39" t="s">
        <v>1361</v>
      </c>
      <c r="JUU353" s="39" t="s">
        <v>241</v>
      </c>
      <c r="JUV353" s="39" t="s">
        <v>248</v>
      </c>
      <c r="JUW353" s="39" t="s">
        <v>943</v>
      </c>
      <c r="JUX353" s="39" t="s">
        <v>1381</v>
      </c>
      <c r="JVB353" s="39" t="s">
        <v>1361</v>
      </c>
      <c r="JVC353" s="39" t="s">
        <v>241</v>
      </c>
      <c r="JVD353" s="39" t="s">
        <v>248</v>
      </c>
      <c r="JVE353" s="39" t="s">
        <v>943</v>
      </c>
      <c r="JVF353" s="39" t="s">
        <v>1381</v>
      </c>
      <c r="JVJ353" s="39" t="s">
        <v>1361</v>
      </c>
      <c r="JVK353" s="39" t="s">
        <v>241</v>
      </c>
      <c r="JVL353" s="39" t="s">
        <v>248</v>
      </c>
      <c r="JVM353" s="39" t="s">
        <v>943</v>
      </c>
      <c r="JVN353" s="39" t="s">
        <v>1381</v>
      </c>
      <c r="JVR353" s="39" t="s">
        <v>1361</v>
      </c>
      <c r="JVS353" s="39" t="s">
        <v>241</v>
      </c>
      <c r="JVT353" s="39" t="s">
        <v>248</v>
      </c>
      <c r="JVU353" s="39" t="s">
        <v>943</v>
      </c>
      <c r="JVV353" s="39" t="s">
        <v>1381</v>
      </c>
      <c r="JVZ353" s="39" t="s">
        <v>1361</v>
      </c>
      <c r="JWA353" s="39" t="s">
        <v>241</v>
      </c>
      <c r="JWB353" s="39" t="s">
        <v>248</v>
      </c>
      <c r="JWC353" s="39" t="s">
        <v>943</v>
      </c>
      <c r="JWD353" s="39" t="s">
        <v>1381</v>
      </c>
      <c r="JWH353" s="39" t="s">
        <v>1361</v>
      </c>
      <c r="JWI353" s="39" t="s">
        <v>241</v>
      </c>
      <c r="JWJ353" s="39" t="s">
        <v>248</v>
      </c>
      <c r="JWK353" s="39" t="s">
        <v>943</v>
      </c>
      <c r="JWL353" s="39" t="s">
        <v>1381</v>
      </c>
      <c r="JWP353" s="39" t="s">
        <v>1361</v>
      </c>
      <c r="JWQ353" s="39" t="s">
        <v>241</v>
      </c>
      <c r="JWR353" s="39" t="s">
        <v>248</v>
      </c>
      <c r="JWS353" s="39" t="s">
        <v>943</v>
      </c>
      <c r="JWT353" s="39" t="s">
        <v>1381</v>
      </c>
      <c r="JWX353" s="39" t="s">
        <v>1361</v>
      </c>
      <c r="JWY353" s="39" t="s">
        <v>241</v>
      </c>
      <c r="JWZ353" s="39" t="s">
        <v>248</v>
      </c>
      <c r="JXA353" s="39" t="s">
        <v>943</v>
      </c>
      <c r="JXB353" s="39" t="s">
        <v>1381</v>
      </c>
      <c r="JXF353" s="39" t="s">
        <v>1361</v>
      </c>
      <c r="JXG353" s="39" t="s">
        <v>241</v>
      </c>
      <c r="JXH353" s="39" t="s">
        <v>248</v>
      </c>
      <c r="JXI353" s="39" t="s">
        <v>943</v>
      </c>
      <c r="JXJ353" s="39" t="s">
        <v>1381</v>
      </c>
      <c r="JXN353" s="39" t="s">
        <v>1361</v>
      </c>
      <c r="JXO353" s="39" t="s">
        <v>241</v>
      </c>
      <c r="JXP353" s="39" t="s">
        <v>248</v>
      </c>
      <c r="JXQ353" s="39" t="s">
        <v>943</v>
      </c>
      <c r="JXR353" s="39" t="s">
        <v>1381</v>
      </c>
      <c r="JXV353" s="39" t="s">
        <v>1361</v>
      </c>
      <c r="JXW353" s="39" t="s">
        <v>241</v>
      </c>
      <c r="JXX353" s="39" t="s">
        <v>248</v>
      </c>
      <c r="JXY353" s="39" t="s">
        <v>943</v>
      </c>
      <c r="JXZ353" s="39" t="s">
        <v>1381</v>
      </c>
      <c r="JYD353" s="39" t="s">
        <v>1361</v>
      </c>
      <c r="JYE353" s="39" t="s">
        <v>241</v>
      </c>
      <c r="JYF353" s="39" t="s">
        <v>248</v>
      </c>
      <c r="JYG353" s="39" t="s">
        <v>943</v>
      </c>
      <c r="JYH353" s="39" t="s">
        <v>1381</v>
      </c>
      <c r="JYL353" s="39" t="s">
        <v>1361</v>
      </c>
      <c r="JYM353" s="39" t="s">
        <v>241</v>
      </c>
      <c r="JYN353" s="39" t="s">
        <v>248</v>
      </c>
      <c r="JYO353" s="39" t="s">
        <v>943</v>
      </c>
      <c r="JYP353" s="39" t="s">
        <v>1381</v>
      </c>
      <c r="JYT353" s="39" t="s">
        <v>1361</v>
      </c>
      <c r="JYU353" s="39" t="s">
        <v>241</v>
      </c>
      <c r="JYV353" s="39" t="s">
        <v>248</v>
      </c>
      <c r="JYW353" s="39" t="s">
        <v>943</v>
      </c>
      <c r="JYX353" s="39" t="s">
        <v>1381</v>
      </c>
      <c r="JZB353" s="39" t="s">
        <v>1361</v>
      </c>
      <c r="JZC353" s="39" t="s">
        <v>241</v>
      </c>
      <c r="JZD353" s="39" t="s">
        <v>248</v>
      </c>
      <c r="JZE353" s="39" t="s">
        <v>943</v>
      </c>
      <c r="JZF353" s="39" t="s">
        <v>1381</v>
      </c>
      <c r="JZJ353" s="39" t="s">
        <v>1361</v>
      </c>
      <c r="JZK353" s="39" t="s">
        <v>241</v>
      </c>
      <c r="JZL353" s="39" t="s">
        <v>248</v>
      </c>
      <c r="JZM353" s="39" t="s">
        <v>943</v>
      </c>
      <c r="JZN353" s="39" t="s">
        <v>1381</v>
      </c>
      <c r="JZR353" s="39" t="s">
        <v>1361</v>
      </c>
      <c r="JZS353" s="39" t="s">
        <v>241</v>
      </c>
      <c r="JZT353" s="39" t="s">
        <v>248</v>
      </c>
      <c r="JZU353" s="39" t="s">
        <v>943</v>
      </c>
      <c r="JZV353" s="39" t="s">
        <v>1381</v>
      </c>
      <c r="JZZ353" s="39" t="s">
        <v>1361</v>
      </c>
      <c r="KAA353" s="39" t="s">
        <v>241</v>
      </c>
      <c r="KAB353" s="39" t="s">
        <v>248</v>
      </c>
      <c r="KAC353" s="39" t="s">
        <v>943</v>
      </c>
      <c r="KAD353" s="39" t="s">
        <v>1381</v>
      </c>
      <c r="KAH353" s="39" t="s">
        <v>1361</v>
      </c>
      <c r="KAI353" s="39" t="s">
        <v>241</v>
      </c>
      <c r="KAJ353" s="39" t="s">
        <v>248</v>
      </c>
      <c r="KAK353" s="39" t="s">
        <v>943</v>
      </c>
      <c r="KAL353" s="39" t="s">
        <v>1381</v>
      </c>
      <c r="KAP353" s="39" t="s">
        <v>1361</v>
      </c>
      <c r="KAQ353" s="39" t="s">
        <v>241</v>
      </c>
      <c r="KAR353" s="39" t="s">
        <v>248</v>
      </c>
      <c r="KAS353" s="39" t="s">
        <v>943</v>
      </c>
      <c r="KAT353" s="39" t="s">
        <v>1381</v>
      </c>
      <c r="KAX353" s="39" t="s">
        <v>1361</v>
      </c>
      <c r="KAY353" s="39" t="s">
        <v>241</v>
      </c>
      <c r="KAZ353" s="39" t="s">
        <v>248</v>
      </c>
      <c r="KBA353" s="39" t="s">
        <v>943</v>
      </c>
      <c r="KBB353" s="39" t="s">
        <v>1381</v>
      </c>
      <c r="KBF353" s="39" t="s">
        <v>1361</v>
      </c>
      <c r="KBG353" s="39" t="s">
        <v>241</v>
      </c>
      <c r="KBH353" s="39" t="s">
        <v>248</v>
      </c>
      <c r="KBI353" s="39" t="s">
        <v>943</v>
      </c>
      <c r="KBJ353" s="39" t="s">
        <v>1381</v>
      </c>
      <c r="KBN353" s="39" t="s">
        <v>1361</v>
      </c>
      <c r="KBO353" s="39" t="s">
        <v>241</v>
      </c>
      <c r="KBP353" s="39" t="s">
        <v>248</v>
      </c>
      <c r="KBQ353" s="39" t="s">
        <v>943</v>
      </c>
      <c r="KBR353" s="39" t="s">
        <v>1381</v>
      </c>
      <c r="KBV353" s="39" t="s">
        <v>1361</v>
      </c>
      <c r="KBW353" s="39" t="s">
        <v>241</v>
      </c>
      <c r="KBX353" s="39" t="s">
        <v>248</v>
      </c>
      <c r="KBY353" s="39" t="s">
        <v>943</v>
      </c>
      <c r="KBZ353" s="39" t="s">
        <v>1381</v>
      </c>
      <c r="KCD353" s="39" t="s">
        <v>1361</v>
      </c>
      <c r="KCE353" s="39" t="s">
        <v>241</v>
      </c>
      <c r="KCF353" s="39" t="s">
        <v>248</v>
      </c>
      <c r="KCG353" s="39" t="s">
        <v>943</v>
      </c>
      <c r="KCH353" s="39" t="s">
        <v>1381</v>
      </c>
      <c r="KCL353" s="39" t="s">
        <v>1361</v>
      </c>
      <c r="KCM353" s="39" t="s">
        <v>241</v>
      </c>
      <c r="KCN353" s="39" t="s">
        <v>248</v>
      </c>
      <c r="KCO353" s="39" t="s">
        <v>943</v>
      </c>
      <c r="KCP353" s="39" t="s">
        <v>1381</v>
      </c>
      <c r="KCT353" s="39" t="s">
        <v>1361</v>
      </c>
      <c r="KCU353" s="39" t="s">
        <v>241</v>
      </c>
      <c r="KCV353" s="39" t="s">
        <v>248</v>
      </c>
      <c r="KCW353" s="39" t="s">
        <v>943</v>
      </c>
      <c r="KCX353" s="39" t="s">
        <v>1381</v>
      </c>
      <c r="KDB353" s="39" t="s">
        <v>1361</v>
      </c>
      <c r="KDC353" s="39" t="s">
        <v>241</v>
      </c>
      <c r="KDD353" s="39" t="s">
        <v>248</v>
      </c>
      <c r="KDE353" s="39" t="s">
        <v>943</v>
      </c>
      <c r="KDF353" s="39" t="s">
        <v>1381</v>
      </c>
      <c r="KDJ353" s="39" t="s">
        <v>1361</v>
      </c>
      <c r="KDK353" s="39" t="s">
        <v>241</v>
      </c>
      <c r="KDL353" s="39" t="s">
        <v>248</v>
      </c>
      <c r="KDM353" s="39" t="s">
        <v>943</v>
      </c>
      <c r="KDN353" s="39" t="s">
        <v>1381</v>
      </c>
      <c r="KDR353" s="39" t="s">
        <v>1361</v>
      </c>
      <c r="KDS353" s="39" t="s">
        <v>241</v>
      </c>
      <c r="KDT353" s="39" t="s">
        <v>248</v>
      </c>
      <c r="KDU353" s="39" t="s">
        <v>943</v>
      </c>
      <c r="KDV353" s="39" t="s">
        <v>1381</v>
      </c>
      <c r="KDZ353" s="39" t="s">
        <v>1361</v>
      </c>
      <c r="KEA353" s="39" t="s">
        <v>241</v>
      </c>
      <c r="KEB353" s="39" t="s">
        <v>248</v>
      </c>
      <c r="KEC353" s="39" t="s">
        <v>943</v>
      </c>
      <c r="KED353" s="39" t="s">
        <v>1381</v>
      </c>
      <c r="KEH353" s="39" t="s">
        <v>1361</v>
      </c>
      <c r="KEI353" s="39" t="s">
        <v>241</v>
      </c>
      <c r="KEJ353" s="39" t="s">
        <v>248</v>
      </c>
      <c r="KEK353" s="39" t="s">
        <v>943</v>
      </c>
      <c r="KEL353" s="39" t="s">
        <v>1381</v>
      </c>
      <c r="KEP353" s="39" t="s">
        <v>1361</v>
      </c>
      <c r="KEQ353" s="39" t="s">
        <v>241</v>
      </c>
      <c r="KER353" s="39" t="s">
        <v>248</v>
      </c>
      <c r="KES353" s="39" t="s">
        <v>943</v>
      </c>
      <c r="KET353" s="39" t="s">
        <v>1381</v>
      </c>
      <c r="KEX353" s="39" t="s">
        <v>1361</v>
      </c>
      <c r="KEY353" s="39" t="s">
        <v>241</v>
      </c>
      <c r="KEZ353" s="39" t="s">
        <v>248</v>
      </c>
      <c r="KFA353" s="39" t="s">
        <v>943</v>
      </c>
      <c r="KFB353" s="39" t="s">
        <v>1381</v>
      </c>
      <c r="KFF353" s="39" t="s">
        <v>1361</v>
      </c>
      <c r="KFG353" s="39" t="s">
        <v>241</v>
      </c>
      <c r="KFH353" s="39" t="s">
        <v>248</v>
      </c>
      <c r="KFI353" s="39" t="s">
        <v>943</v>
      </c>
      <c r="KFJ353" s="39" t="s">
        <v>1381</v>
      </c>
      <c r="KFN353" s="39" t="s">
        <v>1361</v>
      </c>
      <c r="KFO353" s="39" t="s">
        <v>241</v>
      </c>
      <c r="KFP353" s="39" t="s">
        <v>248</v>
      </c>
      <c r="KFQ353" s="39" t="s">
        <v>943</v>
      </c>
      <c r="KFR353" s="39" t="s">
        <v>1381</v>
      </c>
      <c r="KFV353" s="39" t="s">
        <v>1361</v>
      </c>
      <c r="KFW353" s="39" t="s">
        <v>241</v>
      </c>
      <c r="KFX353" s="39" t="s">
        <v>248</v>
      </c>
      <c r="KFY353" s="39" t="s">
        <v>943</v>
      </c>
      <c r="KFZ353" s="39" t="s">
        <v>1381</v>
      </c>
      <c r="KGD353" s="39" t="s">
        <v>1361</v>
      </c>
      <c r="KGE353" s="39" t="s">
        <v>241</v>
      </c>
      <c r="KGF353" s="39" t="s">
        <v>248</v>
      </c>
      <c r="KGG353" s="39" t="s">
        <v>943</v>
      </c>
      <c r="KGH353" s="39" t="s">
        <v>1381</v>
      </c>
      <c r="KGL353" s="39" t="s">
        <v>1361</v>
      </c>
      <c r="KGM353" s="39" t="s">
        <v>241</v>
      </c>
      <c r="KGN353" s="39" t="s">
        <v>248</v>
      </c>
      <c r="KGO353" s="39" t="s">
        <v>943</v>
      </c>
      <c r="KGP353" s="39" t="s">
        <v>1381</v>
      </c>
      <c r="KGT353" s="39" t="s">
        <v>1361</v>
      </c>
      <c r="KGU353" s="39" t="s">
        <v>241</v>
      </c>
      <c r="KGV353" s="39" t="s">
        <v>248</v>
      </c>
      <c r="KGW353" s="39" t="s">
        <v>943</v>
      </c>
      <c r="KGX353" s="39" t="s">
        <v>1381</v>
      </c>
      <c r="KHB353" s="39" t="s">
        <v>1361</v>
      </c>
      <c r="KHC353" s="39" t="s">
        <v>241</v>
      </c>
      <c r="KHD353" s="39" t="s">
        <v>248</v>
      </c>
      <c r="KHE353" s="39" t="s">
        <v>943</v>
      </c>
      <c r="KHF353" s="39" t="s">
        <v>1381</v>
      </c>
      <c r="KHJ353" s="39" t="s">
        <v>1361</v>
      </c>
      <c r="KHK353" s="39" t="s">
        <v>241</v>
      </c>
      <c r="KHL353" s="39" t="s">
        <v>248</v>
      </c>
      <c r="KHM353" s="39" t="s">
        <v>943</v>
      </c>
      <c r="KHN353" s="39" t="s">
        <v>1381</v>
      </c>
      <c r="KHR353" s="39" t="s">
        <v>1361</v>
      </c>
      <c r="KHS353" s="39" t="s">
        <v>241</v>
      </c>
      <c r="KHT353" s="39" t="s">
        <v>248</v>
      </c>
      <c r="KHU353" s="39" t="s">
        <v>943</v>
      </c>
      <c r="KHV353" s="39" t="s">
        <v>1381</v>
      </c>
      <c r="KHZ353" s="39" t="s">
        <v>1361</v>
      </c>
      <c r="KIA353" s="39" t="s">
        <v>241</v>
      </c>
      <c r="KIB353" s="39" t="s">
        <v>248</v>
      </c>
      <c r="KIC353" s="39" t="s">
        <v>943</v>
      </c>
      <c r="KID353" s="39" t="s">
        <v>1381</v>
      </c>
      <c r="KIH353" s="39" t="s">
        <v>1361</v>
      </c>
      <c r="KII353" s="39" t="s">
        <v>241</v>
      </c>
      <c r="KIJ353" s="39" t="s">
        <v>248</v>
      </c>
      <c r="KIK353" s="39" t="s">
        <v>943</v>
      </c>
      <c r="KIL353" s="39" t="s">
        <v>1381</v>
      </c>
      <c r="KIP353" s="39" t="s">
        <v>1361</v>
      </c>
      <c r="KIQ353" s="39" t="s">
        <v>241</v>
      </c>
      <c r="KIR353" s="39" t="s">
        <v>248</v>
      </c>
      <c r="KIS353" s="39" t="s">
        <v>943</v>
      </c>
      <c r="KIT353" s="39" t="s">
        <v>1381</v>
      </c>
      <c r="KIX353" s="39" t="s">
        <v>1361</v>
      </c>
      <c r="KIY353" s="39" t="s">
        <v>241</v>
      </c>
      <c r="KIZ353" s="39" t="s">
        <v>248</v>
      </c>
      <c r="KJA353" s="39" t="s">
        <v>943</v>
      </c>
      <c r="KJB353" s="39" t="s">
        <v>1381</v>
      </c>
      <c r="KJF353" s="39" t="s">
        <v>1361</v>
      </c>
      <c r="KJG353" s="39" t="s">
        <v>241</v>
      </c>
      <c r="KJH353" s="39" t="s">
        <v>248</v>
      </c>
      <c r="KJI353" s="39" t="s">
        <v>943</v>
      </c>
      <c r="KJJ353" s="39" t="s">
        <v>1381</v>
      </c>
      <c r="KJN353" s="39" t="s">
        <v>1361</v>
      </c>
      <c r="KJO353" s="39" t="s">
        <v>241</v>
      </c>
      <c r="KJP353" s="39" t="s">
        <v>248</v>
      </c>
      <c r="KJQ353" s="39" t="s">
        <v>943</v>
      </c>
      <c r="KJR353" s="39" t="s">
        <v>1381</v>
      </c>
      <c r="KJV353" s="39" t="s">
        <v>1361</v>
      </c>
      <c r="KJW353" s="39" t="s">
        <v>241</v>
      </c>
      <c r="KJX353" s="39" t="s">
        <v>248</v>
      </c>
      <c r="KJY353" s="39" t="s">
        <v>943</v>
      </c>
      <c r="KJZ353" s="39" t="s">
        <v>1381</v>
      </c>
      <c r="KKD353" s="39" t="s">
        <v>1361</v>
      </c>
      <c r="KKE353" s="39" t="s">
        <v>241</v>
      </c>
      <c r="KKF353" s="39" t="s">
        <v>248</v>
      </c>
      <c r="KKG353" s="39" t="s">
        <v>943</v>
      </c>
      <c r="KKH353" s="39" t="s">
        <v>1381</v>
      </c>
      <c r="KKL353" s="39" t="s">
        <v>1361</v>
      </c>
      <c r="KKM353" s="39" t="s">
        <v>241</v>
      </c>
      <c r="KKN353" s="39" t="s">
        <v>248</v>
      </c>
      <c r="KKO353" s="39" t="s">
        <v>943</v>
      </c>
      <c r="KKP353" s="39" t="s">
        <v>1381</v>
      </c>
      <c r="KKT353" s="39" t="s">
        <v>1361</v>
      </c>
      <c r="KKU353" s="39" t="s">
        <v>241</v>
      </c>
      <c r="KKV353" s="39" t="s">
        <v>248</v>
      </c>
      <c r="KKW353" s="39" t="s">
        <v>943</v>
      </c>
      <c r="KKX353" s="39" t="s">
        <v>1381</v>
      </c>
      <c r="KLB353" s="39" t="s">
        <v>1361</v>
      </c>
      <c r="KLC353" s="39" t="s">
        <v>241</v>
      </c>
      <c r="KLD353" s="39" t="s">
        <v>248</v>
      </c>
      <c r="KLE353" s="39" t="s">
        <v>943</v>
      </c>
      <c r="KLF353" s="39" t="s">
        <v>1381</v>
      </c>
      <c r="KLJ353" s="39" t="s">
        <v>1361</v>
      </c>
      <c r="KLK353" s="39" t="s">
        <v>241</v>
      </c>
      <c r="KLL353" s="39" t="s">
        <v>248</v>
      </c>
      <c r="KLM353" s="39" t="s">
        <v>943</v>
      </c>
      <c r="KLN353" s="39" t="s">
        <v>1381</v>
      </c>
      <c r="KLR353" s="39" t="s">
        <v>1361</v>
      </c>
      <c r="KLS353" s="39" t="s">
        <v>241</v>
      </c>
      <c r="KLT353" s="39" t="s">
        <v>248</v>
      </c>
      <c r="KLU353" s="39" t="s">
        <v>943</v>
      </c>
      <c r="KLV353" s="39" t="s">
        <v>1381</v>
      </c>
      <c r="KLZ353" s="39" t="s">
        <v>1361</v>
      </c>
      <c r="KMA353" s="39" t="s">
        <v>241</v>
      </c>
      <c r="KMB353" s="39" t="s">
        <v>248</v>
      </c>
      <c r="KMC353" s="39" t="s">
        <v>943</v>
      </c>
      <c r="KMD353" s="39" t="s">
        <v>1381</v>
      </c>
      <c r="KMH353" s="39" t="s">
        <v>1361</v>
      </c>
      <c r="KMI353" s="39" t="s">
        <v>241</v>
      </c>
      <c r="KMJ353" s="39" t="s">
        <v>248</v>
      </c>
      <c r="KMK353" s="39" t="s">
        <v>943</v>
      </c>
      <c r="KML353" s="39" t="s">
        <v>1381</v>
      </c>
      <c r="KMP353" s="39" t="s">
        <v>1361</v>
      </c>
      <c r="KMQ353" s="39" t="s">
        <v>241</v>
      </c>
      <c r="KMR353" s="39" t="s">
        <v>248</v>
      </c>
      <c r="KMS353" s="39" t="s">
        <v>943</v>
      </c>
      <c r="KMT353" s="39" t="s">
        <v>1381</v>
      </c>
      <c r="KMX353" s="39" t="s">
        <v>1361</v>
      </c>
      <c r="KMY353" s="39" t="s">
        <v>241</v>
      </c>
      <c r="KMZ353" s="39" t="s">
        <v>248</v>
      </c>
      <c r="KNA353" s="39" t="s">
        <v>943</v>
      </c>
      <c r="KNB353" s="39" t="s">
        <v>1381</v>
      </c>
      <c r="KNF353" s="39" t="s">
        <v>1361</v>
      </c>
      <c r="KNG353" s="39" t="s">
        <v>241</v>
      </c>
      <c r="KNH353" s="39" t="s">
        <v>248</v>
      </c>
      <c r="KNI353" s="39" t="s">
        <v>943</v>
      </c>
      <c r="KNJ353" s="39" t="s">
        <v>1381</v>
      </c>
      <c r="KNN353" s="39" t="s">
        <v>1361</v>
      </c>
      <c r="KNO353" s="39" t="s">
        <v>241</v>
      </c>
      <c r="KNP353" s="39" t="s">
        <v>248</v>
      </c>
      <c r="KNQ353" s="39" t="s">
        <v>943</v>
      </c>
      <c r="KNR353" s="39" t="s">
        <v>1381</v>
      </c>
      <c r="KNV353" s="39" t="s">
        <v>1361</v>
      </c>
      <c r="KNW353" s="39" t="s">
        <v>241</v>
      </c>
      <c r="KNX353" s="39" t="s">
        <v>248</v>
      </c>
      <c r="KNY353" s="39" t="s">
        <v>943</v>
      </c>
      <c r="KNZ353" s="39" t="s">
        <v>1381</v>
      </c>
      <c r="KOD353" s="39" t="s">
        <v>1361</v>
      </c>
      <c r="KOE353" s="39" t="s">
        <v>241</v>
      </c>
      <c r="KOF353" s="39" t="s">
        <v>248</v>
      </c>
      <c r="KOG353" s="39" t="s">
        <v>943</v>
      </c>
      <c r="KOH353" s="39" t="s">
        <v>1381</v>
      </c>
      <c r="KOL353" s="39" t="s">
        <v>1361</v>
      </c>
      <c r="KOM353" s="39" t="s">
        <v>241</v>
      </c>
      <c r="KON353" s="39" t="s">
        <v>248</v>
      </c>
      <c r="KOO353" s="39" t="s">
        <v>943</v>
      </c>
      <c r="KOP353" s="39" t="s">
        <v>1381</v>
      </c>
      <c r="KOT353" s="39" t="s">
        <v>1361</v>
      </c>
      <c r="KOU353" s="39" t="s">
        <v>241</v>
      </c>
      <c r="KOV353" s="39" t="s">
        <v>248</v>
      </c>
      <c r="KOW353" s="39" t="s">
        <v>943</v>
      </c>
      <c r="KOX353" s="39" t="s">
        <v>1381</v>
      </c>
      <c r="KPB353" s="39" t="s">
        <v>1361</v>
      </c>
      <c r="KPC353" s="39" t="s">
        <v>241</v>
      </c>
      <c r="KPD353" s="39" t="s">
        <v>248</v>
      </c>
      <c r="KPE353" s="39" t="s">
        <v>943</v>
      </c>
      <c r="KPF353" s="39" t="s">
        <v>1381</v>
      </c>
      <c r="KPJ353" s="39" t="s">
        <v>1361</v>
      </c>
      <c r="KPK353" s="39" t="s">
        <v>241</v>
      </c>
      <c r="KPL353" s="39" t="s">
        <v>248</v>
      </c>
      <c r="KPM353" s="39" t="s">
        <v>943</v>
      </c>
      <c r="KPN353" s="39" t="s">
        <v>1381</v>
      </c>
      <c r="KPR353" s="39" t="s">
        <v>1361</v>
      </c>
      <c r="KPS353" s="39" t="s">
        <v>241</v>
      </c>
      <c r="KPT353" s="39" t="s">
        <v>248</v>
      </c>
      <c r="KPU353" s="39" t="s">
        <v>943</v>
      </c>
      <c r="KPV353" s="39" t="s">
        <v>1381</v>
      </c>
      <c r="KPZ353" s="39" t="s">
        <v>1361</v>
      </c>
      <c r="KQA353" s="39" t="s">
        <v>241</v>
      </c>
      <c r="KQB353" s="39" t="s">
        <v>248</v>
      </c>
      <c r="KQC353" s="39" t="s">
        <v>943</v>
      </c>
      <c r="KQD353" s="39" t="s">
        <v>1381</v>
      </c>
      <c r="KQH353" s="39" t="s">
        <v>1361</v>
      </c>
      <c r="KQI353" s="39" t="s">
        <v>241</v>
      </c>
      <c r="KQJ353" s="39" t="s">
        <v>248</v>
      </c>
      <c r="KQK353" s="39" t="s">
        <v>943</v>
      </c>
      <c r="KQL353" s="39" t="s">
        <v>1381</v>
      </c>
      <c r="KQP353" s="39" t="s">
        <v>1361</v>
      </c>
      <c r="KQQ353" s="39" t="s">
        <v>241</v>
      </c>
      <c r="KQR353" s="39" t="s">
        <v>248</v>
      </c>
      <c r="KQS353" s="39" t="s">
        <v>943</v>
      </c>
      <c r="KQT353" s="39" t="s">
        <v>1381</v>
      </c>
      <c r="KQX353" s="39" t="s">
        <v>1361</v>
      </c>
      <c r="KQY353" s="39" t="s">
        <v>241</v>
      </c>
      <c r="KQZ353" s="39" t="s">
        <v>248</v>
      </c>
      <c r="KRA353" s="39" t="s">
        <v>943</v>
      </c>
      <c r="KRB353" s="39" t="s">
        <v>1381</v>
      </c>
      <c r="KRF353" s="39" t="s">
        <v>1361</v>
      </c>
      <c r="KRG353" s="39" t="s">
        <v>241</v>
      </c>
      <c r="KRH353" s="39" t="s">
        <v>248</v>
      </c>
      <c r="KRI353" s="39" t="s">
        <v>943</v>
      </c>
      <c r="KRJ353" s="39" t="s">
        <v>1381</v>
      </c>
      <c r="KRN353" s="39" t="s">
        <v>1361</v>
      </c>
      <c r="KRO353" s="39" t="s">
        <v>241</v>
      </c>
      <c r="KRP353" s="39" t="s">
        <v>248</v>
      </c>
      <c r="KRQ353" s="39" t="s">
        <v>943</v>
      </c>
      <c r="KRR353" s="39" t="s">
        <v>1381</v>
      </c>
      <c r="KRV353" s="39" t="s">
        <v>1361</v>
      </c>
      <c r="KRW353" s="39" t="s">
        <v>241</v>
      </c>
      <c r="KRX353" s="39" t="s">
        <v>248</v>
      </c>
      <c r="KRY353" s="39" t="s">
        <v>943</v>
      </c>
      <c r="KRZ353" s="39" t="s">
        <v>1381</v>
      </c>
      <c r="KSD353" s="39" t="s">
        <v>1361</v>
      </c>
      <c r="KSE353" s="39" t="s">
        <v>241</v>
      </c>
      <c r="KSF353" s="39" t="s">
        <v>248</v>
      </c>
      <c r="KSG353" s="39" t="s">
        <v>943</v>
      </c>
      <c r="KSH353" s="39" t="s">
        <v>1381</v>
      </c>
      <c r="KSL353" s="39" t="s">
        <v>1361</v>
      </c>
      <c r="KSM353" s="39" t="s">
        <v>241</v>
      </c>
      <c r="KSN353" s="39" t="s">
        <v>248</v>
      </c>
      <c r="KSO353" s="39" t="s">
        <v>943</v>
      </c>
      <c r="KSP353" s="39" t="s">
        <v>1381</v>
      </c>
      <c r="KST353" s="39" t="s">
        <v>1361</v>
      </c>
      <c r="KSU353" s="39" t="s">
        <v>241</v>
      </c>
      <c r="KSV353" s="39" t="s">
        <v>248</v>
      </c>
      <c r="KSW353" s="39" t="s">
        <v>943</v>
      </c>
      <c r="KSX353" s="39" t="s">
        <v>1381</v>
      </c>
      <c r="KTB353" s="39" t="s">
        <v>1361</v>
      </c>
      <c r="KTC353" s="39" t="s">
        <v>241</v>
      </c>
      <c r="KTD353" s="39" t="s">
        <v>248</v>
      </c>
      <c r="KTE353" s="39" t="s">
        <v>943</v>
      </c>
      <c r="KTF353" s="39" t="s">
        <v>1381</v>
      </c>
      <c r="KTJ353" s="39" t="s">
        <v>1361</v>
      </c>
      <c r="KTK353" s="39" t="s">
        <v>241</v>
      </c>
      <c r="KTL353" s="39" t="s">
        <v>248</v>
      </c>
      <c r="KTM353" s="39" t="s">
        <v>943</v>
      </c>
      <c r="KTN353" s="39" t="s">
        <v>1381</v>
      </c>
      <c r="KTR353" s="39" t="s">
        <v>1361</v>
      </c>
      <c r="KTS353" s="39" t="s">
        <v>241</v>
      </c>
      <c r="KTT353" s="39" t="s">
        <v>248</v>
      </c>
      <c r="KTU353" s="39" t="s">
        <v>943</v>
      </c>
      <c r="KTV353" s="39" t="s">
        <v>1381</v>
      </c>
      <c r="KTZ353" s="39" t="s">
        <v>1361</v>
      </c>
      <c r="KUA353" s="39" t="s">
        <v>241</v>
      </c>
      <c r="KUB353" s="39" t="s">
        <v>248</v>
      </c>
      <c r="KUC353" s="39" t="s">
        <v>943</v>
      </c>
      <c r="KUD353" s="39" t="s">
        <v>1381</v>
      </c>
      <c r="KUH353" s="39" t="s">
        <v>1361</v>
      </c>
      <c r="KUI353" s="39" t="s">
        <v>241</v>
      </c>
      <c r="KUJ353" s="39" t="s">
        <v>248</v>
      </c>
      <c r="KUK353" s="39" t="s">
        <v>943</v>
      </c>
      <c r="KUL353" s="39" t="s">
        <v>1381</v>
      </c>
      <c r="KUP353" s="39" t="s">
        <v>1361</v>
      </c>
      <c r="KUQ353" s="39" t="s">
        <v>241</v>
      </c>
      <c r="KUR353" s="39" t="s">
        <v>248</v>
      </c>
      <c r="KUS353" s="39" t="s">
        <v>943</v>
      </c>
      <c r="KUT353" s="39" t="s">
        <v>1381</v>
      </c>
      <c r="KUX353" s="39" t="s">
        <v>1361</v>
      </c>
      <c r="KUY353" s="39" t="s">
        <v>241</v>
      </c>
      <c r="KUZ353" s="39" t="s">
        <v>248</v>
      </c>
      <c r="KVA353" s="39" t="s">
        <v>943</v>
      </c>
      <c r="KVB353" s="39" t="s">
        <v>1381</v>
      </c>
      <c r="KVF353" s="39" t="s">
        <v>1361</v>
      </c>
      <c r="KVG353" s="39" t="s">
        <v>241</v>
      </c>
      <c r="KVH353" s="39" t="s">
        <v>248</v>
      </c>
      <c r="KVI353" s="39" t="s">
        <v>943</v>
      </c>
      <c r="KVJ353" s="39" t="s">
        <v>1381</v>
      </c>
      <c r="KVN353" s="39" t="s">
        <v>1361</v>
      </c>
      <c r="KVO353" s="39" t="s">
        <v>241</v>
      </c>
      <c r="KVP353" s="39" t="s">
        <v>248</v>
      </c>
      <c r="KVQ353" s="39" t="s">
        <v>943</v>
      </c>
      <c r="KVR353" s="39" t="s">
        <v>1381</v>
      </c>
      <c r="KVV353" s="39" t="s">
        <v>1361</v>
      </c>
      <c r="KVW353" s="39" t="s">
        <v>241</v>
      </c>
      <c r="KVX353" s="39" t="s">
        <v>248</v>
      </c>
      <c r="KVY353" s="39" t="s">
        <v>943</v>
      </c>
      <c r="KVZ353" s="39" t="s">
        <v>1381</v>
      </c>
      <c r="KWD353" s="39" t="s">
        <v>1361</v>
      </c>
      <c r="KWE353" s="39" t="s">
        <v>241</v>
      </c>
      <c r="KWF353" s="39" t="s">
        <v>248</v>
      </c>
      <c r="KWG353" s="39" t="s">
        <v>943</v>
      </c>
      <c r="KWH353" s="39" t="s">
        <v>1381</v>
      </c>
      <c r="KWL353" s="39" t="s">
        <v>1361</v>
      </c>
      <c r="KWM353" s="39" t="s">
        <v>241</v>
      </c>
      <c r="KWN353" s="39" t="s">
        <v>248</v>
      </c>
      <c r="KWO353" s="39" t="s">
        <v>943</v>
      </c>
      <c r="KWP353" s="39" t="s">
        <v>1381</v>
      </c>
      <c r="KWT353" s="39" t="s">
        <v>1361</v>
      </c>
      <c r="KWU353" s="39" t="s">
        <v>241</v>
      </c>
      <c r="KWV353" s="39" t="s">
        <v>248</v>
      </c>
      <c r="KWW353" s="39" t="s">
        <v>943</v>
      </c>
      <c r="KWX353" s="39" t="s">
        <v>1381</v>
      </c>
      <c r="KXB353" s="39" t="s">
        <v>1361</v>
      </c>
      <c r="KXC353" s="39" t="s">
        <v>241</v>
      </c>
      <c r="KXD353" s="39" t="s">
        <v>248</v>
      </c>
      <c r="KXE353" s="39" t="s">
        <v>943</v>
      </c>
      <c r="KXF353" s="39" t="s">
        <v>1381</v>
      </c>
      <c r="KXJ353" s="39" t="s">
        <v>1361</v>
      </c>
      <c r="KXK353" s="39" t="s">
        <v>241</v>
      </c>
      <c r="KXL353" s="39" t="s">
        <v>248</v>
      </c>
      <c r="KXM353" s="39" t="s">
        <v>943</v>
      </c>
      <c r="KXN353" s="39" t="s">
        <v>1381</v>
      </c>
      <c r="KXR353" s="39" t="s">
        <v>1361</v>
      </c>
      <c r="KXS353" s="39" t="s">
        <v>241</v>
      </c>
      <c r="KXT353" s="39" t="s">
        <v>248</v>
      </c>
      <c r="KXU353" s="39" t="s">
        <v>943</v>
      </c>
      <c r="KXV353" s="39" t="s">
        <v>1381</v>
      </c>
      <c r="KXZ353" s="39" t="s">
        <v>1361</v>
      </c>
      <c r="KYA353" s="39" t="s">
        <v>241</v>
      </c>
      <c r="KYB353" s="39" t="s">
        <v>248</v>
      </c>
      <c r="KYC353" s="39" t="s">
        <v>943</v>
      </c>
      <c r="KYD353" s="39" t="s">
        <v>1381</v>
      </c>
      <c r="KYH353" s="39" t="s">
        <v>1361</v>
      </c>
      <c r="KYI353" s="39" t="s">
        <v>241</v>
      </c>
      <c r="KYJ353" s="39" t="s">
        <v>248</v>
      </c>
      <c r="KYK353" s="39" t="s">
        <v>943</v>
      </c>
      <c r="KYL353" s="39" t="s">
        <v>1381</v>
      </c>
      <c r="KYP353" s="39" t="s">
        <v>1361</v>
      </c>
      <c r="KYQ353" s="39" t="s">
        <v>241</v>
      </c>
      <c r="KYR353" s="39" t="s">
        <v>248</v>
      </c>
      <c r="KYS353" s="39" t="s">
        <v>943</v>
      </c>
      <c r="KYT353" s="39" t="s">
        <v>1381</v>
      </c>
      <c r="KYX353" s="39" t="s">
        <v>1361</v>
      </c>
      <c r="KYY353" s="39" t="s">
        <v>241</v>
      </c>
      <c r="KYZ353" s="39" t="s">
        <v>248</v>
      </c>
      <c r="KZA353" s="39" t="s">
        <v>943</v>
      </c>
      <c r="KZB353" s="39" t="s">
        <v>1381</v>
      </c>
      <c r="KZF353" s="39" t="s">
        <v>1361</v>
      </c>
      <c r="KZG353" s="39" t="s">
        <v>241</v>
      </c>
      <c r="KZH353" s="39" t="s">
        <v>248</v>
      </c>
      <c r="KZI353" s="39" t="s">
        <v>943</v>
      </c>
      <c r="KZJ353" s="39" t="s">
        <v>1381</v>
      </c>
      <c r="KZN353" s="39" t="s">
        <v>1361</v>
      </c>
      <c r="KZO353" s="39" t="s">
        <v>241</v>
      </c>
      <c r="KZP353" s="39" t="s">
        <v>248</v>
      </c>
      <c r="KZQ353" s="39" t="s">
        <v>943</v>
      </c>
      <c r="KZR353" s="39" t="s">
        <v>1381</v>
      </c>
      <c r="KZV353" s="39" t="s">
        <v>1361</v>
      </c>
      <c r="KZW353" s="39" t="s">
        <v>241</v>
      </c>
      <c r="KZX353" s="39" t="s">
        <v>248</v>
      </c>
      <c r="KZY353" s="39" t="s">
        <v>943</v>
      </c>
      <c r="KZZ353" s="39" t="s">
        <v>1381</v>
      </c>
      <c r="LAD353" s="39" t="s">
        <v>1361</v>
      </c>
      <c r="LAE353" s="39" t="s">
        <v>241</v>
      </c>
      <c r="LAF353" s="39" t="s">
        <v>248</v>
      </c>
      <c r="LAG353" s="39" t="s">
        <v>943</v>
      </c>
      <c r="LAH353" s="39" t="s">
        <v>1381</v>
      </c>
      <c r="LAL353" s="39" t="s">
        <v>1361</v>
      </c>
      <c r="LAM353" s="39" t="s">
        <v>241</v>
      </c>
      <c r="LAN353" s="39" t="s">
        <v>248</v>
      </c>
      <c r="LAO353" s="39" t="s">
        <v>943</v>
      </c>
      <c r="LAP353" s="39" t="s">
        <v>1381</v>
      </c>
      <c r="LAT353" s="39" t="s">
        <v>1361</v>
      </c>
      <c r="LAU353" s="39" t="s">
        <v>241</v>
      </c>
      <c r="LAV353" s="39" t="s">
        <v>248</v>
      </c>
      <c r="LAW353" s="39" t="s">
        <v>943</v>
      </c>
      <c r="LAX353" s="39" t="s">
        <v>1381</v>
      </c>
      <c r="LBB353" s="39" t="s">
        <v>1361</v>
      </c>
      <c r="LBC353" s="39" t="s">
        <v>241</v>
      </c>
      <c r="LBD353" s="39" t="s">
        <v>248</v>
      </c>
      <c r="LBE353" s="39" t="s">
        <v>943</v>
      </c>
      <c r="LBF353" s="39" t="s">
        <v>1381</v>
      </c>
      <c r="LBJ353" s="39" t="s">
        <v>1361</v>
      </c>
      <c r="LBK353" s="39" t="s">
        <v>241</v>
      </c>
      <c r="LBL353" s="39" t="s">
        <v>248</v>
      </c>
      <c r="LBM353" s="39" t="s">
        <v>943</v>
      </c>
      <c r="LBN353" s="39" t="s">
        <v>1381</v>
      </c>
      <c r="LBR353" s="39" t="s">
        <v>1361</v>
      </c>
      <c r="LBS353" s="39" t="s">
        <v>241</v>
      </c>
      <c r="LBT353" s="39" t="s">
        <v>248</v>
      </c>
      <c r="LBU353" s="39" t="s">
        <v>943</v>
      </c>
      <c r="LBV353" s="39" t="s">
        <v>1381</v>
      </c>
      <c r="LBZ353" s="39" t="s">
        <v>1361</v>
      </c>
      <c r="LCA353" s="39" t="s">
        <v>241</v>
      </c>
      <c r="LCB353" s="39" t="s">
        <v>248</v>
      </c>
      <c r="LCC353" s="39" t="s">
        <v>943</v>
      </c>
      <c r="LCD353" s="39" t="s">
        <v>1381</v>
      </c>
      <c r="LCH353" s="39" t="s">
        <v>1361</v>
      </c>
      <c r="LCI353" s="39" t="s">
        <v>241</v>
      </c>
      <c r="LCJ353" s="39" t="s">
        <v>248</v>
      </c>
      <c r="LCK353" s="39" t="s">
        <v>943</v>
      </c>
      <c r="LCL353" s="39" t="s">
        <v>1381</v>
      </c>
      <c r="LCP353" s="39" t="s">
        <v>1361</v>
      </c>
      <c r="LCQ353" s="39" t="s">
        <v>241</v>
      </c>
      <c r="LCR353" s="39" t="s">
        <v>248</v>
      </c>
      <c r="LCS353" s="39" t="s">
        <v>943</v>
      </c>
      <c r="LCT353" s="39" t="s">
        <v>1381</v>
      </c>
      <c r="LCX353" s="39" t="s">
        <v>1361</v>
      </c>
      <c r="LCY353" s="39" t="s">
        <v>241</v>
      </c>
      <c r="LCZ353" s="39" t="s">
        <v>248</v>
      </c>
      <c r="LDA353" s="39" t="s">
        <v>943</v>
      </c>
      <c r="LDB353" s="39" t="s">
        <v>1381</v>
      </c>
      <c r="LDF353" s="39" t="s">
        <v>1361</v>
      </c>
      <c r="LDG353" s="39" t="s">
        <v>241</v>
      </c>
      <c r="LDH353" s="39" t="s">
        <v>248</v>
      </c>
      <c r="LDI353" s="39" t="s">
        <v>943</v>
      </c>
      <c r="LDJ353" s="39" t="s">
        <v>1381</v>
      </c>
      <c r="LDN353" s="39" t="s">
        <v>1361</v>
      </c>
      <c r="LDO353" s="39" t="s">
        <v>241</v>
      </c>
      <c r="LDP353" s="39" t="s">
        <v>248</v>
      </c>
      <c r="LDQ353" s="39" t="s">
        <v>943</v>
      </c>
      <c r="LDR353" s="39" t="s">
        <v>1381</v>
      </c>
      <c r="LDV353" s="39" t="s">
        <v>1361</v>
      </c>
      <c r="LDW353" s="39" t="s">
        <v>241</v>
      </c>
      <c r="LDX353" s="39" t="s">
        <v>248</v>
      </c>
      <c r="LDY353" s="39" t="s">
        <v>943</v>
      </c>
      <c r="LDZ353" s="39" t="s">
        <v>1381</v>
      </c>
      <c r="LED353" s="39" t="s">
        <v>1361</v>
      </c>
      <c r="LEE353" s="39" t="s">
        <v>241</v>
      </c>
      <c r="LEF353" s="39" t="s">
        <v>248</v>
      </c>
      <c r="LEG353" s="39" t="s">
        <v>943</v>
      </c>
      <c r="LEH353" s="39" t="s">
        <v>1381</v>
      </c>
      <c r="LEL353" s="39" t="s">
        <v>1361</v>
      </c>
      <c r="LEM353" s="39" t="s">
        <v>241</v>
      </c>
      <c r="LEN353" s="39" t="s">
        <v>248</v>
      </c>
      <c r="LEO353" s="39" t="s">
        <v>943</v>
      </c>
      <c r="LEP353" s="39" t="s">
        <v>1381</v>
      </c>
      <c r="LET353" s="39" t="s">
        <v>1361</v>
      </c>
      <c r="LEU353" s="39" t="s">
        <v>241</v>
      </c>
      <c r="LEV353" s="39" t="s">
        <v>248</v>
      </c>
      <c r="LEW353" s="39" t="s">
        <v>943</v>
      </c>
      <c r="LEX353" s="39" t="s">
        <v>1381</v>
      </c>
      <c r="LFB353" s="39" t="s">
        <v>1361</v>
      </c>
      <c r="LFC353" s="39" t="s">
        <v>241</v>
      </c>
      <c r="LFD353" s="39" t="s">
        <v>248</v>
      </c>
      <c r="LFE353" s="39" t="s">
        <v>943</v>
      </c>
      <c r="LFF353" s="39" t="s">
        <v>1381</v>
      </c>
      <c r="LFJ353" s="39" t="s">
        <v>1361</v>
      </c>
      <c r="LFK353" s="39" t="s">
        <v>241</v>
      </c>
      <c r="LFL353" s="39" t="s">
        <v>248</v>
      </c>
      <c r="LFM353" s="39" t="s">
        <v>943</v>
      </c>
      <c r="LFN353" s="39" t="s">
        <v>1381</v>
      </c>
      <c r="LFR353" s="39" t="s">
        <v>1361</v>
      </c>
      <c r="LFS353" s="39" t="s">
        <v>241</v>
      </c>
      <c r="LFT353" s="39" t="s">
        <v>248</v>
      </c>
      <c r="LFU353" s="39" t="s">
        <v>943</v>
      </c>
      <c r="LFV353" s="39" t="s">
        <v>1381</v>
      </c>
      <c r="LFZ353" s="39" t="s">
        <v>1361</v>
      </c>
      <c r="LGA353" s="39" t="s">
        <v>241</v>
      </c>
      <c r="LGB353" s="39" t="s">
        <v>248</v>
      </c>
      <c r="LGC353" s="39" t="s">
        <v>943</v>
      </c>
      <c r="LGD353" s="39" t="s">
        <v>1381</v>
      </c>
      <c r="LGH353" s="39" t="s">
        <v>1361</v>
      </c>
      <c r="LGI353" s="39" t="s">
        <v>241</v>
      </c>
      <c r="LGJ353" s="39" t="s">
        <v>248</v>
      </c>
      <c r="LGK353" s="39" t="s">
        <v>943</v>
      </c>
      <c r="LGL353" s="39" t="s">
        <v>1381</v>
      </c>
      <c r="LGP353" s="39" t="s">
        <v>1361</v>
      </c>
      <c r="LGQ353" s="39" t="s">
        <v>241</v>
      </c>
      <c r="LGR353" s="39" t="s">
        <v>248</v>
      </c>
      <c r="LGS353" s="39" t="s">
        <v>943</v>
      </c>
      <c r="LGT353" s="39" t="s">
        <v>1381</v>
      </c>
      <c r="LGX353" s="39" t="s">
        <v>1361</v>
      </c>
      <c r="LGY353" s="39" t="s">
        <v>241</v>
      </c>
      <c r="LGZ353" s="39" t="s">
        <v>248</v>
      </c>
      <c r="LHA353" s="39" t="s">
        <v>943</v>
      </c>
      <c r="LHB353" s="39" t="s">
        <v>1381</v>
      </c>
      <c r="LHF353" s="39" t="s">
        <v>1361</v>
      </c>
      <c r="LHG353" s="39" t="s">
        <v>241</v>
      </c>
      <c r="LHH353" s="39" t="s">
        <v>248</v>
      </c>
      <c r="LHI353" s="39" t="s">
        <v>943</v>
      </c>
      <c r="LHJ353" s="39" t="s">
        <v>1381</v>
      </c>
      <c r="LHN353" s="39" t="s">
        <v>1361</v>
      </c>
      <c r="LHO353" s="39" t="s">
        <v>241</v>
      </c>
      <c r="LHP353" s="39" t="s">
        <v>248</v>
      </c>
      <c r="LHQ353" s="39" t="s">
        <v>943</v>
      </c>
      <c r="LHR353" s="39" t="s">
        <v>1381</v>
      </c>
      <c r="LHV353" s="39" t="s">
        <v>1361</v>
      </c>
      <c r="LHW353" s="39" t="s">
        <v>241</v>
      </c>
      <c r="LHX353" s="39" t="s">
        <v>248</v>
      </c>
      <c r="LHY353" s="39" t="s">
        <v>943</v>
      </c>
      <c r="LHZ353" s="39" t="s">
        <v>1381</v>
      </c>
      <c r="LID353" s="39" t="s">
        <v>1361</v>
      </c>
      <c r="LIE353" s="39" t="s">
        <v>241</v>
      </c>
      <c r="LIF353" s="39" t="s">
        <v>248</v>
      </c>
      <c r="LIG353" s="39" t="s">
        <v>943</v>
      </c>
      <c r="LIH353" s="39" t="s">
        <v>1381</v>
      </c>
      <c r="LIL353" s="39" t="s">
        <v>1361</v>
      </c>
      <c r="LIM353" s="39" t="s">
        <v>241</v>
      </c>
      <c r="LIN353" s="39" t="s">
        <v>248</v>
      </c>
      <c r="LIO353" s="39" t="s">
        <v>943</v>
      </c>
      <c r="LIP353" s="39" t="s">
        <v>1381</v>
      </c>
      <c r="LIT353" s="39" t="s">
        <v>1361</v>
      </c>
      <c r="LIU353" s="39" t="s">
        <v>241</v>
      </c>
      <c r="LIV353" s="39" t="s">
        <v>248</v>
      </c>
      <c r="LIW353" s="39" t="s">
        <v>943</v>
      </c>
      <c r="LIX353" s="39" t="s">
        <v>1381</v>
      </c>
      <c r="LJB353" s="39" t="s">
        <v>1361</v>
      </c>
      <c r="LJC353" s="39" t="s">
        <v>241</v>
      </c>
      <c r="LJD353" s="39" t="s">
        <v>248</v>
      </c>
      <c r="LJE353" s="39" t="s">
        <v>943</v>
      </c>
      <c r="LJF353" s="39" t="s">
        <v>1381</v>
      </c>
      <c r="LJJ353" s="39" t="s">
        <v>1361</v>
      </c>
      <c r="LJK353" s="39" t="s">
        <v>241</v>
      </c>
      <c r="LJL353" s="39" t="s">
        <v>248</v>
      </c>
      <c r="LJM353" s="39" t="s">
        <v>943</v>
      </c>
      <c r="LJN353" s="39" t="s">
        <v>1381</v>
      </c>
      <c r="LJR353" s="39" t="s">
        <v>1361</v>
      </c>
      <c r="LJS353" s="39" t="s">
        <v>241</v>
      </c>
      <c r="LJT353" s="39" t="s">
        <v>248</v>
      </c>
      <c r="LJU353" s="39" t="s">
        <v>943</v>
      </c>
      <c r="LJV353" s="39" t="s">
        <v>1381</v>
      </c>
      <c r="LJZ353" s="39" t="s">
        <v>1361</v>
      </c>
      <c r="LKA353" s="39" t="s">
        <v>241</v>
      </c>
      <c r="LKB353" s="39" t="s">
        <v>248</v>
      </c>
      <c r="LKC353" s="39" t="s">
        <v>943</v>
      </c>
      <c r="LKD353" s="39" t="s">
        <v>1381</v>
      </c>
      <c r="LKH353" s="39" t="s">
        <v>1361</v>
      </c>
      <c r="LKI353" s="39" t="s">
        <v>241</v>
      </c>
      <c r="LKJ353" s="39" t="s">
        <v>248</v>
      </c>
      <c r="LKK353" s="39" t="s">
        <v>943</v>
      </c>
      <c r="LKL353" s="39" t="s">
        <v>1381</v>
      </c>
      <c r="LKP353" s="39" t="s">
        <v>1361</v>
      </c>
      <c r="LKQ353" s="39" t="s">
        <v>241</v>
      </c>
      <c r="LKR353" s="39" t="s">
        <v>248</v>
      </c>
      <c r="LKS353" s="39" t="s">
        <v>943</v>
      </c>
      <c r="LKT353" s="39" t="s">
        <v>1381</v>
      </c>
      <c r="LKX353" s="39" t="s">
        <v>1361</v>
      </c>
      <c r="LKY353" s="39" t="s">
        <v>241</v>
      </c>
      <c r="LKZ353" s="39" t="s">
        <v>248</v>
      </c>
      <c r="LLA353" s="39" t="s">
        <v>943</v>
      </c>
      <c r="LLB353" s="39" t="s">
        <v>1381</v>
      </c>
      <c r="LLF353" s="39" t="s">
        <v>1361</v>
      </c>
      <c r="LLG353" s="39" t="s">
        <v>241</v>
      </c>
      <c r="LLH353" s="39" t="s">
        <v>248</v>
      </c>
      <c r="LLI353" s="39" t="s">
        <v>943</v>
      </c>
      <c r="LLJ353" s="39" t="s">
        <v>1381</v>
      </c>
      <c r="LLN353" s="39" t="s">
        <v>1361</v>
      </c>
      <c r="LLO353" s="39" t="s">
        <v>241</v>
      </c>
      <c r="LLP353" s="39" t="s">
        <v>248</v>
      </c>
      <c r="LLQ353" s="39" t="s">
        <v>943</v>
      </c>
      <c r="LLR353" s="39" t="s">
        <v>1381</v>
      </c>
      <c r="LLV353" s="39" t="s">
        <v>1361</v>
      </c>
      <c r="LLW353" s="39" t="s">
        <v>241</v>
      </c>
      <c r="LLX353" s="39" t="s">
        <v>248</v>
      </c>
      <c r="LLY353" s="39" t="s">
        <v>943</v>
      </c>
      <c r="LLZ353" s="39" t="s">
        <v>1381</v>
      </c>
      <c r="LMD353" s="39" t="s">
        <v>1361</v>
      </c>
      <c r="LME353" s="39" t="s">
        <v>241</v>
      </c>
      <c r="LMF353" s="39" t="s">
        <v>248</v>
      </c>
      <c r="LMG353" s="39" t="s">
        <v>943</v>
      </c>
      <c r="LMH353" s="39" t="s">
        <v>1381</v>
      </c>
      <c r="LML353" s="39" t="s">
        <v>1361</v>
      </c>
      <c r="LMM353" s="39" t="s">
        <v>241</v>
      </c>
      <c r="LMN353" s="39" t="s">
        <v>248</v>
      </c>
      <c r="LMO353" s="39" t="s">
        <v>943</v>
      </c>
      <c r="LMP353" s="39" t="s">
        <v>1381</v>
      </c>
      <c r="LMT353" s="39" t="s">
        <v>1361</v>
      </c>
      <c r="LMU353" s="39" t="s">
        <v>241</v>
      </c>
      <c r="LMV353" s="39" t="s">
        <v>248</v>
      </c>
      <c r="LMW353" s="39" t="s">
        <v>943</v>
      </c>
      <c r="LMX353" s="39" t="s">
        <v>1381</v>
      </c>
      <c r="LNB353" s="39" t="s">
        <v>1361</v>
      </c>
      <c r="LNC353" s="39" t="s">
        <v>241</v>
      </c>
      <c r="LND353" s="39" t="s">
        <v>248</v>
      </c>
      <c r="LNE353" s="39" t="s">
        <v>943</v>
      </c>
      <c r="LNF353" s="39" t="s">
        <v>1381</v>
      </c>
      <c r="LNJ353" s="39" t="s">
        <v>1361</v>
      </c>
      <c r="LNK353" s="39" t="s">
        <v>241</v>
      </c>
      <c r="LNL353" s="39" t="s">
        <v>248</v>
      </c>
      <c r="LNM353" s="39" t="s">
        <v>943</v>
      </c>
      <c r="LNN353" s="39" t="s">
        <v>1381</v>
      </c>
      <c r="LNR353" s="39" t="s">
        <v>1361</v>
      </c>
      <c r="LNS353" s="39" t="s">
        <v>241</v>
      </c>
      <c r="LNT353" s="39" t="s">
        <v>248</v>
      </c>
      <c r="LNU353" s="39" t="s">
        <v>943</v>
      </c>
      <c r="LNV353" s="39" t="s">
        <v>1381</v>
      </c>
      <c r="LNZ353" s="39" t="s">
        <v>1361</v>
      </c>
      <c r="LOA353" s="39" t="s">
        <v>241</v>
      </c>
      <c r="LOB353" s="39" t="s">
        <v>248</v>
      </c>
      <c r="LOC353" s="39" t="s">
        <v>943</v>
      </c>
      <c r="LOD353" s="39" t="s">
        <v>1381</v>
      </c>
      <c r="LOH353" s="39" t="s">
        <v>1361</v>
      </c>
      <c r="LOI353" s="39" t="s">
        <v>241</v>
      </c>
      <c r="LOJ353" s="39" t="s">
        <v>248</v>
      </c>
      <c r="LOK353" s="39" t="s">
        <v>943</v>
      </c>
      <c r="LOL353" s="39" t="s">
        <v>1381</v>
      </c>
      <c r="LOP353" s="39" t="s">
        <v>1361</v>
      </c>
      <c r="LOQ353" s="39" t="s">
        <v>241</v>
      </c>
      <c r="LOR353" s="39" t="s">
        <v>248</v>
      </c>
      <c r="LOS353" s="39" t="s">
        <v>943</v>
      </c>
      <c r="LOT353" s="39" t="s">
        <v>1381</v>
      </c>
      <c r="LOX353" s="39" t="s">
        <v>1361</v>
      </c>
      <c r="LOY353" s="39" t="s">
        <v>241</v>
      </c>
      <c r="LOZ353" s="39" t="s">
        <v>248</v>
      </c>
      <c r="LPA353" s="39" t="s">
        <v>943</v>
      </c>
      <c r="LPB353" s="39" t="s">
        <v>1381</v>
      </c>
      <c r="LPF353" s="39" t="s">
        <v>1361</v>
      </c>
      <c r="LPG353" s="39" t="s">
        <v>241</v>
      </c>
      <c r="LPH353" s="39" t="s">
        <v>248</v>
      </c>
      <c r="LPI353" s="39" t="s">
        <v>943</v>
      </c>
      <c r="LPJ353" s="39" t="s">
        <v>1381</v>
      </c>
      <c r="LPN353" s="39" t="s">
        <v>1361</v>
      </c>
      <c r="LPO353" s="39" t="s">
        <v>241</v>
      </c>
      <c r="LPP353" s="39" t="s">
        <v>248</v>
      </c>
      <c r="LPQ353" s="39" t="s">
        <v>943</v>
      </c>
      <c r="LPR353" s="39" t="s">
        <v>1381</v>
      </c>
      <c r="LPV353" s="39" t="s">
        <v>1361</v>
      </c>
      <c r="LPW353" s="39" t="s">
        <v>241</v>
      </c>
      <c r="LPX353" s="39" t="s">
        <v>248</v>
      </c>
      <c r="LPY353" s="39" t="s">
        <v>943</v>
      </c>
      <c r="LPZ353" s="39" t="s">
        <v>1381</v>
      </c>
      <c r="LQD353" s="39" t="s">
        <v>1361</v>
      </c>
      <c r="LQE353" s="39" t="s">
        <v>241</v>
      </c>
      <c r="LQF353" s="39" t="s">
        <v>248</v>
      </c>
      <c r="LQG353" s="39" t="s">
        <v>943</v>
      </c>
      <c r="LQH353" s="39" t="s">
        <v>1381</v>
      </c>
      <c r="LQL353" s="39" t="s">
        <v>1361</v>
      </c>
      <c r="LQM353" s="39" t="s">
        <v>241</v>
      </c>
      <c r="LQN353" s="39" t="s">
        <v>248</v>
      </c>
      <c r="LQO353" s="39" t="s">
        <v>943</v>
      </c>
      <c r="LQP353" s="39" t="s">
        <v>1381</v>
      </c>
      <c r="LQT353" s="39" t="s">
        <v>1361</v>
      </c>
      <c r="LQU353" s="39" t="s">
        <v>241</v>
      </c>
      <c r="LQV353" s="39" t="s">
        <v>248</v>
      </c>
      <c r="LQW353" s="39" t="s">
        <v>943</v>
      </c>
      <c r="LQX353" s="39" t="s">
        <v>1381</v>
      </c>
      <c r="LRB353" s="39" t="s">
        <v>1361</v>
      </c>
      <c r="LRC353" s="39" t="s">
        <v>241</v>
      </c>
      <c r="LRD353" s="39" t="s">
        <v>248</v>
      </c>
      <c r="LRE353" s="39" t="s">
        <v>943</v>
      </c>
      <c r="LRF353" s="39" t="s">
        <v>1381</v>
      </c>
      <c r="LRJ353" s="39" t="s">
        <v>1361</v>
      </c>
      <c r="LRK353" s="39" t="s">
        <v>241</v>
      </c>
      <c r="LRL353" s="39" t="s">
        <v>248</v>
      </c>
      <c r="LRM353" s="39" t="s">
        <v>943</v>
      </c>
      <c r="LRN353" s="39" t="s">
        <v>1381</v>
      </c>
      <c r="LRR353" s="39" t="s">
        <v>1361</v>
      </c>
      <c r="LRS353" s="39" t="s">
        <v>241</v>
      </c>
      <c r="LRT353" s="39" t="s">
        <v>248</v>
      </c>
      <c r="LRU353" s="39" t="s">
        <v>943</v>
      </c>
      <c r="LRV353" s="39" t="s">
        <v>1381</v>
      </c>
      <c r="LRZ353" s="39" t="s">
        <v>1361</v>
      </c>
      <c r="LSA353" s="39" t="s">
        <v>241</v>
      </c>
      <c r="LSB353" s="39" t="s">
        <v>248</v>
      </c>
      <c r="LSC353" s="39" t="s">
        <v>943</v>
      </c>
      <c r="LSD353" s="39" t="s">
        <v>1381</v>
      </c>
      <c r="LSH353" s="39" t="s">
        <v>1361</v>
      </c>
      <c r="LSI353" s="39" t="s">
        <v>241</v>
      </c>
      <c r="LSJ353" s="39" t="s">
        <v>248</v>
      </c>
      <c r="LSK353" s="39" t="s">
        <v>943</v>
      </c>
      <c r="LSL353" s="39" t="s">
        <v>1381</v>
      </c>
      <c r="LSP353" s="39" t="s">
        <v>1361</v>
      </c>
      <c r="LSQ353" s="39" t="s">
        <v>241</v>
      </c>
      <c r="LSR353" s="39" t="s">
        <v>248</v>
      </c>
      <c r="LSS353" s="39" t="s">
        <v>943</v>
      </c>
      <c r="LST353" s="39" t="s">
        <v>1381</v>
      </c>
      <c r="LSX353" s="39" t="s">
        <v>1361</v>
      </c>
      <c r="LSY353" s="39" t="s">
        <v>241</v>
      </c>
      <c r="LSZ353" s="39" t="s">
        <v>248</v>
      </c>
      <c r="LTA353" s="39" t="s">
        <v>943</v>
      </c>
      <c r="LTB353" s="39" t="s">
        <v>1381</v>
      </c>
      <c r="LTF353" s="39" t="s">
        <v>1361</v>
      </c>
      <c r="LTG353" s="39" t="s">
        <v>241</v>
      </c>
      <c r="LTH353" s="39" t="s">
        <v>248</v>
      </c>
      <c r="LTI353" s="39" t="s">
        <v>943</v>
      </c>
      <c r="LTJ353" s="39" t="s">
        <v>1381</v>
      </c>
      <c r="LTN353" s="39" t="s">
        <v>1361</v>
      </c>
      <c r="LTO353" s="39" t="s">
        <v>241</v>
      </c>
      <c r="LTP353" s="39" t="s">
        <v>248</v>
      </c>
      <c r="LTQ353" s="39" t="s">
        <v>943</v>
      </c>
      <c r="LTR353" s="39" t="s">
        <v>1381</v>
      </c>
      <c r="LTV353" s="39" t="s">
        <v>1361</v>
      </c>
      <c r="LTW353" s="39" t="s">
        <v>241</v>
      </c>
      <c r="LTX353" s="39" t="s">
        <v>248</v>
      </c>
      <c r="LTY353" s="39" t="s">
        <v>943</v>
      </c>
      <c r="LTZ353" s="39" t="s">
        <v>1381</v>
      </c>
      <c r="LUD353" s="39" t="s">
        <v>1361</v>
      </c>
      <c r="LUE353" s="39" t="s">
        <v>241</v>
      </c>
      <c r="LUF353" s="39" t="s">
        <v>248</v>
      </c>
      <c r="LUG353" s="39" t="s">
        <v>943</v>
      </c>
      <c r="LUH353" s="39" t="s">
        <v>1381</v>
      </c>
      <c r="LUL353" s="39" t="s">
        <v>1361</v>
      </c>
      <c r="LUM353" s="39" t="s">
        <v>241</v>
      </c>
      <c r="LUN353" s="39" t="s">
        <v>248</v>
      </c>
      <c r="LUO353" s="39" t="s">
        <v>943</v>
      </c>
      <c r="LUP353" s="39" t="s">
        <v>1381</v>
      </c>
      <c r="LUT353" s="39" t="s">
        <v>1361</v>
      </c>
      <c r="LUU353" s="39" t="s">
        <v>241</v>
      </c>
      <c r="LUV353" s="39" t="s">
        <v>248</v>
      </c>
      <c r="LUW353" s="39" t="s">
        <v>943</v>
      </c>
      <c r="LUX353" s="39" t="s">
        <v>1381</v>
      </c>
      <c r="LVB353" s="39" t="s">
        <v>1361</v>
      </c>
      <c r="LVC353" s="39" t="s">
        <v>241</v>
      </c>
      <c r="LVD353" s="39" t="s">
        <v>248</v>
      </c>
      <c r="LVE353" s="39" t="s">
        <v>943</v>
      </c>
      <c r="LVF353" s="39" t="s">
        <v>1381</v>
      </c>
      <c r="LVJ353" s="39" t="s">
        <v>1361</v>
      </c>
      <c r="LVK353" s="39" t="s">
        <v>241</v>
      </c>
      <c r="LVL353" s="39" t="s">
        <v>248</v>
      </c>
      <c r="LVM353" s="39" t="s">
        <v>943</v>
      </c>
      <c r="LVN353" s="39" t="s">
        <v>1381</v>
      </c>
      <c r="LVR353" s="39" t="s">
        <v>1361</v>
      </c>
      <c r="LVS353" s="39" t="s">
        <v>241</v>
      </c>
      <c r="LVT353" s="39" t="s">
        <v>248</v>
      </c>
      <c r="LVU353" s="39" t="s">
        <v>943</v>
      </c>
      <c r="LVV353" s="39" t="s">
        <v>1381</v>
      </c>
      <c r="LVZ353" s="39" t="s">
        <v>1361</v>
      </c>
      <c r="LWA353" s="39" t="s">
        <v>241</v>
      </c>
      <c r="LWB353" s="39" t="s">
        <v>248</v>
      </c>
      <c r="LWC353" s="39" t="s">
        <v>943</v>
      </c>
      <c r="LWD353" s="39" t="s">
        <v>1381</v>
      </c>
      <c r="LWH353" s="39" t="s">
        <v>1361</v>
      </c>
      <c r="LWI353" s="39" t="s">
        <v>241</v>
      </c>
      <c r="LWJ353" s="39" t="s">
        <v>248</v>
      </c>
      <c r="LWK353" s="39" t="s">
        <v>943</v>
      </c>
      <c r="LWL353" s="39" t="s">
        <v>1381</v>
      </c>
      <c r="LWP353" s="39" t="s">
        <v>1361</v>
      </c>
      <c r="LWQ353" s="39" t="s">
        <v>241</v>
      </c>
      <c r="LWR353" s="39" t="s">
        <v>248</v>
      </c>
      <c r="LWS353" s="39" t="s">
        <v>943</v>
      </c>
      <c r="LWT353" s="39" t="s">
        <v>1381</v>
      </c>
      <c r="LWX353" s="39" t="s">
        <v>1361</v>
      </c>
      <c r="LWY353" s="39" t="s">
        <v>241</v>
      </c>
      <c r="LWZ353" s="39" t="s">
        <v>248</v>
      </c>
      <c r="LXA353" s="39" t="s">
        <v>943</v>
      </c>
      <c r="LXB353" s="39" t="s">
        <v>1381</v>
      </c>
      <c r="LXF353" s="39" t="s">
        <v>1361</v>
      </c>
      <c r="LXG353" s="39" t="s">
        <v>241</v>
      </c>
      <c r="LXH353" s="39" t="s">
        <v>248</v>
      </c>
      <c r="LXI353" s="39" t="s">
        <v>943</v>
      </c>
      <c r="LXJ353" s="39" t="s">
        <v>1381</v>
      </c>
      <c r="LXN353" s="39" t="s">
        <v>1361</v>
      </c>
      <c r="LXO353" s="39" t="s">
        <v>241</v>
      </c>
      <c r="LXP353" s="39" t="s">
        <v>248</v>
      </c>
      <c r="LXQ353" s="39" t="s">
        <v>943</v>
      </c>
      <c r="LXR353" s="39" t="s">
        <v>1381</v>
      </c>
      <c r="LXV353" s="39" t="s">
        <v>1361</v>
      </c>
      <c r="LXW353" s="39" t="s">
        <v>241</v>
      </c>
      <c r="LXX353" s="39" t="s">
        <v>248</v>
      </c>
      <c r="LXY353" s="39" t="s">
        <v>943</v>
      </c>
      <c r="LXZ353" s="39" t="s">
        <v>1381</v>
      </c>
      <c r="LYD353" s="39" t="s">
        <v>1361</v>
      </c>
      <c r="LYE353" s="39" t="s">
        <v>241</v>
      </c>
      <c r="LYF353" s="39" t="s">
        <v>248</v>
      </c>
      <c r="LYG353" s="39" t="s">
        <v>943</v>
      </c>
      <c r="LYH353" s="39" t="s">
        <v>1381</v>
      </c>
      <c r="LYL353" s="39" t="s">
        <v>1361</v>
      </c>
      <c r="LYM353" s="39" t="s">
        <v>241</v>
      </c>
      <c r="LYN353" s="39" t="s">
        <v>248</v>
      </c>
      <c r="LYO353" s="39" t="s">
        <v>943</v>
      </c>
      <c r="LYP353" s="39" t="s">
        <v>1381</v>
      </c>
      <c r="LYT353" s="39" t="s">
        <v>1361</v>
      </c>
      <c r="LYU353" s="39" t="s">
        <v>241</v>
      </c>
      <c r="LYV353" s="39" t="s">
        <v>248</v>
      </c>
      <c r="LYW353" s="39" t="s">
        <v>943</v>
      </c>
      <c r="LYX353" s="39" t="s">
        <v>1381</v>
      </c>
      <c r="LZB353" s="39" t="s">
        <v>1361</v>
      </c>
      <c r="LZC353" s="39" t="s">
        <v>241</v>
      </c>
      <c r="LZD353" s="39" t="s">
        <v>248</v>
      </c>
      <c r="LZE353" s="39" t="s">
        <v>943</v>
      </c>
      <c r="LZF353" s="39" t="s">
        <v>1381</v>
      </c>
      <c r="LZJ353" s="39" t="s">
        <v>1361</v>
      </c>
      <c r="LZK353" s="39" t="s">
        <v>241</v>
      </c>
      <c r="LZL353" s="39" t="s">
        <v>248</v>
      </c>
      <c r="LZM353" s="39" t="s">
        <v>943</v>
      </c>
      <c r="LZN353" s="39" t="s">
        <v>1381</v>
      </c>
      <c r="LZR353" s="39" t="s">
        <v>1361</v>
      </c>
      <c r="LZS353" s="39" t="s">
        <v>241</v>
      </c>
      <c r="LZT353" s="39" t="s">
        <v>248</v>
      </c>
      <c r="LZU353" s="39" t="s">
        <v>943</v>
      </c>
      <c r="LZV353" s="39" t="s">
        <v>1381</v>
      </c>
      <c r="LZZ353" s="39" t="s">
        <v>1361</v>
      </c>
      <c r="MAA353" s="39" t="s">
        <v>241</v>
      </c>
      <c r="MAB353" s="39" t="s">
        <v>248</v>
      </c>
      <c r="MAC353" s="39" t="s">
        <v>943</v>
      </c>
      <c r="MAD353" s="39" t="s">
        <v>1381</v>
      </c>
      <c r="MAH353" s="39" t="s">
        <v>1361</v>
      </c>
      <c r="MAI353" s="39" t="s">
        <v>241</v>
      </c>
      <c r="MAJ353" s="39" t="s">
        <v>248</v>
      </c>
      <c r="MAK353" s="39" t="s">
        <v>943</v>
      </c>
      <c r="MAL353" s="39" t="s">
        <v>1381</v>
      </c>
      <c r="MAP353" s="39" t="s">
        <v>1361</v>
      </c>
      <c r="MAQ353" s="39" t="s">
        <v>241</v>
      </c>
      <c r="MAR353" s="39" t="s">
        <v>248</v>
      </c>
      <c r="MAS353" s="39" t="s">
        <v>943</v>
      </c>
      <c r="MAT353" s="39" t="s">
        <v>1381</v>
      </c>
      <c r="MAX353" s="39" t="s">
        <v>1361</v>
      </c>
      <c r="MAY353" s="39" t="s">
        <v>241</v>
      </c>
      <c r="MAZ353" s="39" t="s">
        <v>248</v>
      </c>
      <c r="MBA353" s="39" t="s">
        <v>943</v>
      </c>
      <c r="MBB353" s="39" t="s">
        <v>1381</v>
      </c>
      <c r="MBF353" s="39" t="s">
        <v>1361</v>
      </c>
      <c r="MBG353" s="39" t="s">
        <v>241</v>
      </c>
      <c r="MBH353" s="39" t="s">
        <v>248</v>
      </c>
      <c r="MBI353" s="39" t="s">
        <v>943</v>
      </c>
      <c r="MBJ353" s="39" t="s">
        <v>1381</v>
      </c>
      <c r="MBN353" s="39" t="s">
        <v>1361</v>
      </c>
      <c r="MBO353" s="39" t="s">
        <v>241</v>
      </c>
      <c r="MBP353" s="39" t="s">
        <v>248</v>
      </c>
      <c r="MBQ353" s="39" t="s">
        <v>943</v>
      </c>
      <c r="MBR353" s="39" t="s">
        <v>1381</v>
      </c>
      <c r="MBV353" s="39" t="s">
        <v>1361</v>
      </c>
      <c r="MBW353" s="39" t="s">
        <v>241</v>
      </c>
      <c r="MBX353" s="39" t="s">
        <v>248</v>
      </c>
      <c r="MBY353" s="39" t="s">
        <v>943</v>
      </c>
      <c r="MBZ353" s="39" t="s">
        <v>1381</v>
      </c>
      <c r="MCD353" s="39" t="s">
        <v>1361</v>
      </c>
      <c r="MCE353" s="39" t="s">
        <v>241</v>
      </c>
      <c r="MCF353" s="39" t="s">
        <v>248</v>
      </c>
      <c r="MCG353" s="39" t="s">
        <v>943</v>
      </c>
      <c r="MCH353" s="39" t="s">
        <v>1381</v>
      </c>
      <c r="MCL353" s="39" t="s">
        <v>1361</v>
      </c>
      <c r="MCM353" s="39" t="s">
        <v>241</v>
      </c>
      <c r="MCN353" s="39" t="s">
        <v>248</v>
      </c>
      <c r="MCO353" s="39" t="s">
        <v>943</v>
      </c>
      <c r="MCP353" s="39" t="s">
        <v>1381</v>
      </c>
      <c r="MCT353" s="39" t="s">
        <v>1361</v>
      </c>
      <c r="MCU353" s="39" t="s">
        <v>241</v>
      </c>
      <c r="MCV353" s="39" t="s">
        <v>248</v>
      </c>
      <c r="MCW353" s="39" t="s">
        <v>943</v>
      </c>
      <c r="MCX353" s="39" t="s">
        <v>1381</v>
      </c>
      <c r="MDB353" s="39" t="s">
        <v>1361</v>
      </c>
      <c r="MDC353" s="39" t="s">
        <v>241</v>
      </c>
      <c r="MDD353" s="39" t="s">
        <v>248</v>
      </c>
      <c r="MDE353" s="39" t="s">
        <v>943</v>
      </c>
      <c r="MDF353" s="39" t="s">
        <v>1381</v>
      </c>
      <c r="MDJ353" s="39" t="s">
        <v>1361</v>
      </c>
      <c r="MDK353" s="39" t="s">
        <v>241</v>
      </c>
      <c r="MDL353" s="39" t="s">
        <v>248</v>
      </c>
      <c r="MDM353" s="39" t="s">
        <v>943</v>
      </c>
      <c r="MDN353" s="39" t="s">
        <v>1381</v>
      </c>
      <c r="MDR353" s="39" t="s">
        <v>1361</v>
      </c>
      <c r="MDS353" s="39" t="s">
        <v>241</v>
      </c>
      <c r="MDT353" s="39" t="s">
        <v>248</v>
      </c>
      <c r="MDU353" s="39" t="s">
        <v>943</v>
      </c>
      <c r="MDV353" s="39" t="s">
        <v>1381</v>
      </c>
      <c r="MDZ353" s="39" t="s">
        <v>1361</v>
      </c>
      <c r="MEA353" s="39" t="s">
        <v>241</v>
      </c>
      <c r="MEB353" s="39" t="s">
        <v>248</v>
      </c>
      <c r="MEC353" s="39" t="s">
        <v>943</v>
      </c>
      <c r="MED353" s="39" t="s">
        <v>1381</v>
      </c>
      <c r="MEH353" s="39" t="s">
        <v>1361</v>
      </c>
      <c r="MEI353" s="39" t="s">
        <v>241</v>
      </c>
      <c r="MEJ353" s="39" t="s">
        <v>248</v>
      </c>
      <c r="MEK353" s="39" t="s">
        <v>943</v>
      </c>
      <c r="MEL353" s="39" t="s">
        <v>1381</v>
      </c>
      <c r="MEP353" s="39" t="s">
        <v>1361</v>
      </c>
      <c r="MEQ353" s="39" t="s">
        <v>241</v>
      </c>
      <c r="MER353" s="39" t="s">
        <v>248</v>
      </c>
      <c r="MES353" s="39" t="s">
        <v>943</v>
      </c>
      <c r="MET353" s="39" t="s">
        <v>1381</v>
      </c>
      <c r="MEX353" s="39" t="s">
        <v>1361</v>
      </c>
      <c r="MEY353" s="39" t="s">
        <v>241</v>
      </c>
      <c r="MEZ353" s="39" t="s">
        <v>248</v>
      </c>
      <c r="MFA353" s="39" t="s">
        <v>943</v>
      </c>
      <c r="MFB353" s="39" t="s">
        <v>1381</v>
      </c>
      <c r="MFF353" s="39" t="s">
        <v>1361</v>
      </c>
      <c r="MFG353" s="39" t="s">
        <v>241</v>
      </c>
      <c r="MFH353" s="39" t="s">
        <v>248</v>
      </c>
      <c r="MFI353" s="39" t="s">
        <v>943</v>
      </c>
      <c r="MFJ353" s="39" t="s">
        <v>1381</v>
      </c>
      <c r="MFN353" s="39" t="s">
        <v>1361</v>
      </c>
      <c r="MFO353" s="39" t="s">
        <v>241</v>
      </c>
      <c r="MFP353" s="39" t="s">
        <v>248</v>
      </c>
      <c r="MFQ353" s="39" t="s">
        <v>943</v>
      </c>
      <c r="MFR353" s="39" t="s">
        <v>1381</v>
      </c>
      <c r="MFV353" s="39" t="s">
        <v>1361</v>
      </c>
      <c r="MFW353" s="39" t="s">
        <v>241</v>
      </c>
      <c r="MFX353" s="39" t="s">
        <v>248</v>
      </c>
      <c r="MFY353" s="39" t="s">
        <v>943</v>
      </c>
      <c r="MFZ353" s="39" t="s">
        <v>1381</v>
      </c>
      <c r="MGD353" s="39" t="s">
        <v>1361</v>
      </c>
      <c r="MGE353" s="39" t="s">
        <v>241</v>
      </c>
      <c r="MGF353" s="39" t="s">
        <v>248</v>
      </c>
      <c r="MGG353" s="39" t="s">
        <v>943</v>
      </c>
      <c r="MGH353" s="39" t="s">
        <v>1381</v>
      </c>
      <c r="MGL353" s="39" t="s">
        <v>1361</v>
      </c>
      <c r="MGM353" s="39" t="s">
        <v>241</v>
      </c>
      <c r="MGN353" s="39" t="s">
        <v>248</v>
      </c>
      <c r="MGO353" s="39" t="s">
        <v>943</v>
      </c>
      <c r="MGP353" s="39" t="s">
        <v>1381</v>
      </c>
      <c r="MGT353" s="39" t="s">
        <v>1361</v>
      </c>
      <c r="MGU353" s="39" t="s">
        <v>241</v>
      </c>
      <c r="MGV353" s="39" t="s">
        <v>248</v>
      </c>
      <c r="MGW353" s="39" t="s">
        <v>943</v>
      </c>
      <c r="MGX353" s="39" t="s">
        <v>1381</v>
      </c>
      <c r="MHB353" s="39" t="s">
        <v>1361</v>
      </c>
      <c r="MHC353" s="39" t="s">
        <v>241</v>
      </c>
      <c r="MHD353" s="39" t="s">
        <v>248</v>
      </c>
      <c r="MHE353" s="39" t="s">
        <v>943</v>
      </c>
      <c r="MHF353" s="39" t="s">
        <v>1381</v>
      </c>
      <c r="MHJ353" s="39" t="s">
        <v>1361</v>
      </c>
      <c r="MHK353" s="39" t="s">
        <v>241</v>
      </c>
      <c r="MHL353" s="39" t="s">
        <v>248</v>
      </c>
      <c r="MHM353" s="39" t="s">
        <v>943</v>
      </c>
      <c r="MHN353" s="39" t="s">
        <v>1381</v>
      </c>
      <c r="MHR353" s="39" t="s">
        <v>1361</v>
      </c>
      <c r="MHS353" s="39" t="s">
        <v>241</v>
      </c>
      <c r="MHT353" s="39" t="s">
        <v>248</v>
      </c>
      <c r="MHU353" s="39" t="s">
        <v>943</v>
      </c>
      <c r="MHV353" s="39" t="s">
        <v>1381</v>
      </c>
      <c r="MHZ353" s="39" t="s">
        <v>1361</v>
      </c>
      <c r="MIA353" s="39" t="s">
        <v>241</v>
      </c>
      <c r="MIB353" s="39" t="s">
        <v>248</v>
      </c>
      <c r="MIC353" s="39" t="s">
        <v>943</v>
      </c>
      <c r="MID353" s="39" t="s">
        <v>1381</v>
      </c>
      <c r="MIH353" s="39" t="s">
        <v>1361</v>
      </c>
      <c r="MII353" s="39" t="s">
        <v>241</v>
      </c>
      <c r="MIJ353" s="39" t="s">
        <v>248</v>
      </c>
      <c r="MIK353" s="39" t="s">
        <v>943</v>
      </c>
      <c r="MIL353" s="39" t="s">
        <v>1381</v>
      </c>
      <c r="MIP353" s="39" t="s">
        <v>1361</v>
      </c>
      <c r="MIQ353" s="39" t="s">
        <v>241</v>
      </c>
      <c r="MIR353" s="39" t="s">
        <v>248</v>
      </c>
      <c r="MIS353" s="39" t="s">
        <v>943</v>
      </c>
      <c r="MIT353" s="39" t="s">
        <v>1381</v>
      </c>
      <c r="MIX353" s="39" t="s">
        <v>1361</v>
      </c>
      <c r="MIY353" s="39" t="s">
        <v>241</v>
      </c>
      <c r="MIZ353" s="39" t="s">
        <v>248</v>
      </c>
      <c r="MJA353" s="39" t="s">
        <v>943</v>
      </c>
      <c r="MJB353" s="39" t="s">
        <v>1381</v>
      </c>
      <c r="MJF353" s="39" t="s">
        <v>1361</v>
      </c>
      <c r="MJG353" s="39" t="s">
        <v>241</v>
      </c>
      <c r="MJH353" s="39" t="s">
        <v>248</v>
      </c>
      <c r="MJI353" s="39" t="s">
        <v>943</v>
      </c>
      <c r="MJJ353" s="39" t="s">
        <v>1381</v>
      </c>
      <c r="MJN353" s="39" t="s">
        <v>1361</v>
      </c>
      <c r="MJO353" s="39" t="s">
        <v>241</v>
      </c>
      <c r="MJP353" s="39" t="s">
        <v>248</v>
      </c>
      <c r="MJQ353" s="39" t="s">
        <v>943</v>
      </c>
      <c r="MJR353" s="39" t="s">
        <v>1381</v>
      </c>
      <c r="MJV353" s="39" t="s">
        <v>1361</v>
      </c>
      <c r="MJW353" s="39" t="s">
        <v>241</v>
      </c>
      <c r="MJX353" s="39" t="s">
        <v>248</v>
      </c>
      <c r="MJY353" s="39" t="s">
        <v>943</v>
      </c>
      <c r="MJZ353" s="39" t="s">
        <v>1381</v>
      </c>
      <c r="MKD353" s="39" t="s">
        <v>1361</v>
      </c>
      <c r="MKE353" s="39" t="s">
        <v>241</v>
      </c>
      <c r="MKF353" s="39" t="s">
        <v>248</v>
      </c>
      <c r="MKG353" s="39" t="s">
        <v>943</v>
      </c>
      <c r="MKH353" s="39" t="s">
        <v>1381</v>
      </c>
      <c r="MKL353" s="39" t="s">
        <v>1361</v>
      </c>
      <c r="MKM353" s="39" t="s">
        <v>241</v>
      </c>
      <c r="MKN353" s="39" t="s">
        <v>248</v>
      </c>
      <c r="MKO353" s="39" t="s">
        <v>943</v>
      </c>
      <c r="MKP353" s="39" t="s">
        <v>1381</v>
      </c>
      <c r="MKT353" s="39" t="s">
        <v>1361</v>
      </c>
      <c r="MKU353" s="39" t="s">
        <v>241</v>
      </c>
      <c r="MKV353" s="39" t="s">
        <v>248</v>
      </c>
      <c r="MKW353" s="39" t="s">
        <v>943</v>
      </c>
      <c r="MKX353" s="39" t="s">
        <v>1381</v>
      </c>
      <c r="MLB353" s="39" t="s">
        <v>1361</v>
      </c>
      <c r="MLC353" s="39" t="s">
        <v>241</v>
      </c>
      <c r="MLD353" s="39" t="s">
        <v>248</v>
      </c>
      <c r="MLE353" s="39" t="s">
        <v>943</v>
      </c>
      <c r="MLF353" s="39" t="s">
        <v>1381</v>
      </c>
      <c r="MLJ353" s="39" t="s">
        <v>1361</v>
      </c>
      <c r="MLK353" s="39" t="s">
        <v>241</v>
      </c>
      <c r="MLL353" s="39" t="s">
        <v>248</v>
      </c>
      <c r="MLM353" s="39" t="s">
        <v>943</v>
      </c>
      <c r="MLN353" s="39" t="s">
        <v>1381</v>
      </c>
      <c r="MLR353" s="39" t="s">
        <v>1361</v>
      </c>
      <c r="MLS353" s="39" t="s">
        <v>241</v>
      </c>
      <c r="MLT353" s="39" t="s">
        <v>248</v>
      </c>
      <c r="MLU353" s="39" t="s">
        <v>943</v>
      </c>
      <c r="MLV353" s="39" t="s">
        <v>1381</v>
      </c>
      <c r="MLZ353" s="39" t="s">
        <v>1361</v>
      </c>
      <c r="MMA353" s="39" t="s">
        <v>241</v>
      </c>
      <c r="MMB353" s="39" t="s">
        <v>248</v>
      </c>
      <c r="MMC353" s="39" t="s">
        <v>943</v>
      </c>
      <c r="MMD353" s="39" t="s">
        <v>1381</v>
      </c>
      <c r="MMH353" s="39" t="s">
        <v>1361</v>
      </c>
      <c r="MMI353" s="39" t="s">
        <v>241</v>
      </c>
      <c r="MMJ353" s="39" t="s">
        <v>248</v>
      </c>
      <c r="MMK353" s="39" t="s">
        <v>943</v>
      </c>
      <c r="MML353" s="39" t="s">
        <v>1381</v>
      </c>
      <c r="MMP353" s="39" t="s">
        <v>1361</v>
      </c>
      <c r="MMQ353" s="39" t="s">
        <v>241</v>
      </c>
      <c r="MMR353" s="39" t="s">
        <v>248</v>
      </c>
      <c r="MMS353" s="39" t="s">
        <v>943</v>
      </c>
      <c r="MMT353" s="39" t="s">
        <v>1381</v>
      </c>
      <c r="MMX353" s="39" t="s">
        <v>1361</v>
      </c>
      <c r="MMY353" s="39" t="s">
        <v>241</v>
      </c>
      <c r="MMZ353" s="39" t="s">
        <v>248</v>
      </c>
      <c r="MNA353" s="39" t="s">
        <v>943</v>
      </c>
      <c r="MNB353" s="39" t="s">
        <v>1381</v>
      </c>
      <c r="MNF353" s="39" t="s">
        <v>1361</v>
      </c>
      <c r="MNG353" s="39" t="s">
        <v>241</v>
      </c>
      <c r="MNH353" s="39" t="s">
        <v>248</v>
      </c>
      <c r="MNI353" s="39" t="s">
        <v>943</v>
      </c>
      <c r="MNJ353" s="39" t="s">
        <v>1381</v>
      </c>
      <c r="MNN353" s="39" t="s">
        <v>1361</v>
      </c>
      <c r="MNO353" s="39" t="s">
        <v>241</v>
      </c>
      <c r="MNP353" s="39" t="s">
        <v>248</v>
      </c>
      <c r="MNQ353" s="39" t="s">
        <v>943</v>
      </c>
      <c r="MNR353" s="39" t="s">
        <v>1381</v>
      </c>
      <c r="MNV353" s="39" t="s">
        <v>1361</v>
      </c>
      <c r="MNW353" s="39" t="s">
        <v>241</v>
      </c>
      <c r="MNX353" s="39" t="s">
        <v>248</v>
      </c>
      <c r="MNY353" s="39" t="s">
        <v>943</v>
      </c>
      <c r="MNZ353" s="39" t="s">
        <v>1381</v>
      </c>
      <c r="MOD353" s="39" t="s">
        <v>1361</v>
      </c>
      <c r="MOE353" s="39" t="s">
        <v>241</v>
      </c>
      <c r="MOF353" s="39" t="s">
        <v>248</v>
      </c>
      <c r="MOG353" s="39" t="s">
        <v>943</v>
      </c>
      <c r="MOH353" s="39" t="s">
        <v>1381</v>
      </c>
      <c r="MOL353" s="39" t="s">
        <v>1361</v>
      </c>
      <c r="MOM353" s="39" t="s">
        <v>241</v>
      </c>
      <c r="MON353" s="39" t="s">
        <v>248</v>
      </c>
      <c r="MOO353" s="39" t="s">
        <v>943</v>
      </c>
      <c r="MOP353" s="39" t="s">
        <v>1381</v>
      </c>
      <c r="MOT353" s="39" t="s">
        <v>1361</v>
      </c>
      <c r="MOU353" s="39" t="s">
        <v>241</v>
      </c>
      <c r="MOV353" s="39" t="s">
        <v>248</v>
      </c>
      <c r="MOW353" s="39" t="s">
        <v>943</v>
      </c>
      <c r="MOX353" s="39" t="s">
        <v>1381</v>
      </c>
      <c r="MPB353" s="39" t="s">
        <v>1361</v>
      </c>
      <c r="MPC353" s="39" t="s">
        <v>241</v>
      </c>
      <c r="MPD353" s="39" t="s">
        <v>248</v>
      </c>
      <c r="MPE353" s="39" t="s">
        <v>943</v>
      </c>
      <c r="MPF353" s="39" t="s">
        <v>1381</v>
      </c>
      <c r="MPJ353" s="39" t="s">
        <v>1361</v>
      </c>
      <c r="MPK353" s="39" t="s">
        <v>241</v>
      </c>
      <c r="MPL353" s="39" t="s">
        <v>248</v>
      </c>
      <c r="MPM353" s="39" t="s">
        <v>943</v>
      </c>
      <c r="MPN353" s="39" t="s">
        <v>1381</v>
      </c>
      <c r="MPR353" s="39" t="s">
        <v>1361</v>
      </c>
      <c r="MPS353" s="39" t="s">
        <v>241</v>
      </c>
      <c r="MPT353" s="39" t="s">
        <v>248</v>
      </c>
      <c r="MPU353" s="39" t="s">
        <v>943</v>
      </c>
      <c r="MPV353" s="39" t="s">
        <v>1381</v>
      </c>
      <c r="MPZ353" s="39" t="s">
        <v>1361</v>
      </c>
      <c r="MQA353" s="39" t="s">
        <v>241</v>
      </c>
      <c r="MQB353" s="39" t="s">
        <v>248</v>
      </c>
      <c r="MQC353" s="39" t="s">
        <v>943</v>
      </c>
      <c r="MQD353" s="39" t="s">
        <v>1381</v>
      </c>
      <c r="MQH353" s="39" t="s">
        <v>1361</v>
      </c>
      <c r="MQI353" s="39" t="s">
        <v>241</v>
      </c>
      <c r="MQJ353" s="39" t="s">
        <v>248</v>
      </c>
      <c r="MQK353" s="39" t="s">
        <v>943</v>
      </c>
      <c r="MQL353" s="39" t="s">
        <v>1381</v>
      </c>
      <c r="MQP353" s="39" t="s">
        <v>1361</v>
      </c>
      <c r="MQQ353" s="39" t="s">
        <v>241</v>
      </c>
      <c r="MQR353" s="39" t="s">
        <v>248</v>
      </c>
      <c r="MQS353" s="39" t="s">
        <v>943</v>
      </c>
      <c r="MQT353" s="39" t="s">
        <v>1381</v>
      </c>
      <c r="MQX353" s="39" t="s">
        <v>1361</v>
      </c>
      <c r="MQY353" s="39" t="s">
        <v>241</v>
      </c>
      <c r="MQZ353" s="39" t="s">
        <v>248</v>
      </c>
      <c r="MRA353" s="39" t="s">
        <v>943</v>
      </c>
      <c r="MRB353" s="39" t="s">
        <v>1381</v>
      </c>
      <c r="MRF353" s="39" t="s">
        <v>1361</v>
      </c>
      <c r="MRG353" s="39" t="s">
        <v>241</v>
      </c>
      <c r="MRH353" s="39" t="s">
        <v>248</v>
      </c>
      <c r="MRI353" s="39" t="s">
        <v>943</v>
      </c>
      <c r="MRJ353" s="39" t="s">
        <v>1381</v>
      </c>
      <c r="MRN353" s="39" t="s">
        <v>1361</v>
      </c>
      <c r="MRO353" s="39" t="s">
        <v>241</v>
      </c>
      <c r="MRP353" s="39" t="s">
        <v>248</v>
      </c>
      <c r="MRQ353" s="39" t="s">
        <v>943</v>
      </c>
      <c r="MRR353" s="39" t="s">
        <v>1381</v>
      </c>
      <c r="MRV353" s="39" t="s">
        <v>1361</v>
      </c>
      <c r="MRW353" s="39" t="s">
        <v>241</v>
      </c>
      <c r="MRX353" s="39" t="s">
        <v>248</v>
      </c>
      <c r="MRY353" s="39" t="s">
        <v>943</v>
      </c>
      <c r="MRZ353" s="39" t="s">
        <v>1381</v>
      </c>
      <c r="MSD353" s="39" t="s">
        <v>1361</v>
      </c>
      <c r="MSE353" s="39" t="s">
        <v>241</v>
      </c>
      <c r="MSF353" s="39" t="s">
        <v>248</v>
      </c>
      <c r="MSG353" s="39" t="s">
        <v>943</v>
      </c>
      <c r="MSH353" s="39" t="s">
        <v>1381</v>
      </c>
      <c r="MSL353" s="39" t="s">
        <v>1361</v>
      </c>
      <c r="MSM353" s="39" t="s">
        <v>241</v>
      </c>
      <c r="MSN353" s="39" t="s">
        <v>248</v>
      </c>
      <c r="MSO353" s="39" t="s">
        <v>943</v>
      </c>
      <c r="MSP353" s="39" t="s">
        <v>1381</v>
      </c>
      <c r="MST353" s="39" t="s">
        <v>1361</v>
      </c>
      <c r="MSU353" s="39" t="s">
        <v>241</v>
      </c>
      <c r="MSV353" s="39" t="s">
        <v>248</v>
      </c>
      <c r="MSW353" s="39" t="s">
        <v>943</v>
      </c>
      <c r="MSX353" s="39" t="s">
        <v>1381</v>
      </c>
      <c r="MTB353" s="39" t="s">
        <v>1361</v>
      </c>
      <c r="MTC353" s="39" t="s">
        <v>241</v>
      </c>
      <c r="MTD353" s="39" t="s">
        <v>248</v>
      </c>
      <c r="MTE353" s="39" t="s">
        <v>943</v>
      </c>
      <c r="MTF353" s="39" t="s">
        <v>1381</v>
      </c>
      <c r="MTJ353" s="39" t="s">
        <v>1361</v>
      </c>
      <c r="MTK353" s="39" t="s">
        <v>241</v>
      </c>
      <c r="MTL353" s="39" t="s">
        <v>248</v>
      </c>
      <c r="MTM353" s="39" t="s">
        <v>943</v>
      </c>
      <c r="MTN353" s="39" t="s">
        <v>1381</v>
      </c>
      <c r="MTR353" s="39" t="s">
        <v>1361</v>
      </c>
      <c r="MTS353" s="39" t="s">
        <v>241</v>
      </c>
      <c r="MTT353" s="39" t="s">
        <v>248</v>
      </c>
      <c r="MTU353" s="39" t="s">
        <v>943</v>
      </c>
      <c r="MTV353" s="39" t="s">
        <v>1381</v>
      </c>
      <c r="MTZ353" s="39" t="s">
        <v>1361</v>
      </c>
      <c r="MUA353" s="39" t="s">
        <v>241</v>
      </c>
      <c r="MUB353" s="39" t="s">
        <v>248</v>
      </c>
      <c r="MUC353" s="39" t="s">
        <v>943</v>
      </c>
      <c r="MUD353" s="39" t="s">
        <v>1381</v>
      </c>
      <c r="MUH353" s="39" t="s">
        <v>1361</v>
      </c>
      <c r="MUI353" s="39" t="s">
        <v>241</v>
      </c>
      <c r="MUJ353" s="39" t="s">
        <v>248</v>
      </c>
      <c r="MUK353" s="39" t="s">
        <v>943</v>
      </c>
      <c r="MUL353" s="39" t="s">
        <v>1381</v>
      </c>
      <c r="MUP353" s="39" t="s">
        <v>1361</v>
      </c>
      <c r="MUQ353" s="39" t="s">
        <v>241</v>
      </c>
      <c r="MUR353" s="39" t="s">
        <v>248</v>
      </c>
      <c r="MUS353" s="39" t="s">
        <v>943</v>
      </c>
      <c r="MUT353" s="39" t="s">
        <v>1381</v>
      </c>
      <c r="MUX353" s="39" t="s">
        <v>1361</v>
      </c>
      <c r="MUY353" s="39" t="s">
        <v>241</v>
      </c>
      <c r="MUZ353" s="39" t="s">
        <v>248</v>
      </c>
      <c r="MVA353" s="39" t="s">
        <v>943</v>
      </c>
      <c r="MVB353" s="39" t="s">
        <v>1381</v>
      </c>
      <c r="MVF353" s="39" t="s">
        <v>1361</v>
      </c>
      <c r="MVG353" s="39" t="s">
        <v>241</v>
      </c>
      <c r="MVH353" s="39" t="s">
        <v>248</v>
      </c>
      <c r="MVI353" s="39" t="s">
        <v>943</v>
      </c>
      <c r="MVJ353" s="39" t="s">
        <v>1381</v>
      </c>
      <c r="MVN353" s="39" t="s">
        <v>1361</v>
      </c>
      <c r="MVO353" s="39" t="s">
        <v>241</v>
      </c>
      <c r="MVP353" s="39" t="s">
        <v>248</v>
      </c>
      <c r="MVQ353" s="39" t="s">
        <v>943</v>
      </c>
      <c r="MVR353" s="39" t="s">
        <v>1381</v>
      </c>
      <c r="MVV353" s="39" t="s">
        <v>1361</v>
      </c>
      <c r="MVW353" s="39" t="s">
        <v>241</v>
      </c>
      <c r="MVX353" s="39" t="s">
        <v>248</v>
      </c>
      <c r="MVY353" s="39" t="s">
        <v>943</v>
      </c>
      <c r="MVZ353" s="39" t="s">
        <v>1381</v>
      </c>
      <c r="MWD353" s="39" t="s">
        <v>1361</v>
      </c>
      <c r="MWE353" s="39" t="s">
        <v>241</v>
      </c>
      <c r="MWF353" s="39" t="s">
        <v>248</v>
      </c>
      <c r="MWG353" s="39" t="s">
        <v>943</v>
      </c>
      <c r="MWH353" s="39" t="s">
        <v>1381</v>
      </c>
      <c r="MWL353" s="39" t="s">
        <v>1361</v>
      </c>
      <c r="MWM353" s="39" t="s">
        <v>241</v>
      </c>
      <c r="MWN353" s="39" t="s">
        <v>248</v>
      </c>
      <c r="MWO353" s="39" t="s">
        <v>943</v>
      </c>
      <c r="MWP353" s="39" t="s">
        <v>1381</v>
      </c>
      <c r="MWT353" s="39" t="s">
        <v>1361</v>
      </c>
      <c r="MWU353" s="39" t="s">
        <v>241</v>
      </c>
      <c r="MWV353" s="39" t="s">
        <v>248</v>
      </c>
      <c r="MWW353" s="39" t="s">
        <v>943</v>
      </c>
      <c r="MWX353" s="39" t="s">
        <v>1381</v>
      </c>
      <c r="MXB353" s="39" t="s">
        <v>1361</v>
      </c>
      <c r="MXC353" s="39" t="s">
        <v>241</v>
      </c>
      <c r="MXD353" s="39" t="s">
        <v>248</v>
      </c>
      <c r="MXE353" s="39" t="s">
        <v>943</v>
      </c>
      <c r="MXF353" s="39" t="s">
        <v>1381</v>
      </c>
      <c r="MXJ353" s="39" t="s">
        <v>1361</v>
      </c>
      <c r="MXK353" s="39" t="s">
        <v>241</v>
      </c>
      <c r="MXL353" s="39" t="s">
        <v>248</v>
      </c>
      <c r="MXM353" s="39" t="s">
        <v>943</v>
      </c>
      <c r="MXN353" s="39" t="s">
        <v>1381</v>
      </c>
      <c r="MXR353" s="39" t="s">
        <v>1361</v>
      </c>
      <c r="MXS353" s="39" t="s">
        <v>241</v>
      </c>
      <c r="MXT353" s="39" t="s">
        <v>248</v>
      </c>
      <c r="MXU353" s="39" t="s">
        <v>943</v>
      </c>
      <c r="MXV353" s="39" t="s">
        <v>1381</v>
      </c>
      <c r="MXZ353" s="39" t="s">
        <v>1361</v>
      </c>
      <c r="MYA353" s="39" t="s">
        <v>241</v>
      </c>
      <c r="MYB353" s="39" t="s">
        <v>248</v>
      </c>
      <c r="MYC353" s="39" t="s">
        <v>943</v>
      </c>
      <c r="MYD353" s="39" t="s">
        <v>1381</v>
      </c>
      <c r="MYH353" s="39" t="s">
        <v>1361</v>
      </c>
      <c r="MYI353" s="39" t="s">
        <v>241</v>
      </c>
      <c r="MYJ353" s="39" t="s">
        <v>248</v>
      </c>
      <c r="MYK353" s="39" t="s">
        <v>943</v>
      </c>
      <c r="MYL353" s="39" t="s">
        <v>1381</v>
      </c>
      <c r="MYP353" s="39" t="s">
        <v>1361</v>
      </c>
      <c r="MYQ353" s="39" t="s">
        <v>241</v>
      </c>
      <c r="MYR353" s="39" t="s">
        <v>248</v>
      </c>
      <c r="MYS353" s="39" t="s">
        <v>943</v>
      </c>
      <c r="MYT353" s="39" t="s">
        <v>1381</v>
      </c>
      <c r="MYX353" s="39" t="s">
        <v>1361</v>
      </c>
      <c r="MYY353" s="39" t="s">
        <v>241</v>
      </c>
      <c r="MYZ353" s="39" t="s">
        <v>248</v>
      </c>
      <c r="MZA353" s="39" t="s">
        <v>943</v>
      </c>
      <c r="MZB353" s="39" t="s">
        <v>1381</v>
      </c>
      <c r="MZF353" s="39" t="s">
        <v>1361</v>
      </c>
      <c r="MZG353" s="39" t="s">
        <v>241</v>
      </c>
      <c r="MZH353" s="39" t="s">
        <v>248</v>
      </c>
      <c r="MZI353" s="39" t="s">
        <v>943</v>
      </c>
      <c r="MZJ353" s="39" t="s">
        <v>1381</v>
      </c>
      <c r="MZN353" s="39" t="s">
        <v>1361</v>
      </c>
      <c r="MZO353" s="39" t="s">
        <v>241</v>
      </c>
      <c r="MZP353" s="39" t="s">
        <v>248</v>
      </c>
      <c r="MZQ353" s="39" t="s">
        <v>943</v>
      </c>
      <c r="MZR353" s="39" t="s">
        <v>1381</v>
      </c>
      <c r="MZV353" s="39" t="s">
        <v>1361</v>
      </c>
      <c r="MZW353" s="39" t="s">
        <v>241</v>
      </c>
      <c r="MZX353" s="39" t="s">
        <v>248</v>
      </c>
      <c r="MZY353" s="39" t="s">
        <v>943</v>
      </c>
      <c r="MZZ353" s="39" t="s">
        <v>1381</v>
      </c>
      <c r="NAD353" s="39" t="s">
        <v>1361</v>
      </c>
      <c r="NAE353" s="39" t="s">
        <v>241</v>
      </c>
      <c r="NAF353" s="39" t="s">
        <v>248</v>
      </c>
      <c r="NAG353" s="39" t="s">
        <v>943</v>
      </c>
      <c r="NAH353" s="39" t="s">
        <v>1381</v>
      </c>
      <c r="NAL353" s="39" t="s">
        <v>1361</v>
      </c>
      <c r="NAM353" s="39" t="s">
        <v>241</v>
      </c>
      <c r="NAN353" s="39" t="s">
        <v>248</v>
      </c>
      <c r="NAO353" s="39" t="s">
        <v>943</v>
      </c>
      <c r="NAP353" s="39" t="s">
        <v>1381</v>
      </c>
      <c r="NAT353" s="39" t="s">
        <v>1361</v>
      </c>
      <c r="NAU353" s="39" t="s">
        <v>241</v>
      </c>
      <c r="NAV353" s="39" t="s">
        <v>248</v>
      </c>
      <c r="NAW353" s="39" t="s">
        <v>943</v>
      </c>
      <c r="NAX353" s="39" t="s">
        <v>1381</v>
      </c>
      <c r="NBB353" s="39" t="s">
        <v>1361</v>
      </c>
      <c r="NBC353" s="39" t="s">
        <v>241</v>
      </c>
      <c r="NBD353" s="39" t="s">
        <v>248</v>
      </c>
      <c r="NBE353" s="39" t="s">
        <v>943</v>
      </c>
      <c r="NBF353" s="39" t="s">
        <v>1381</v>
      </c>
      <c r="NBJ353" s="39" t="s">
        <v>1361</v>
      </c>
      <c r="NBK353" s="39" t="s">
        <v>241</v>
      </c>
      <c r="NBL353" s="39" t="s">
        <v>248</v>
      </c>
      <c r="NBM353" s="39" t="s">
        <v>943</v>
      </c>
      <c r="NBN353" s="39" t="s">
        <v>1381</v>
      </c>
      <c r="NBR353" s="39" t="s">
        <v>1361</v>
      </c>
      <c r="NBS353" s="39" t="s">
        <v>241</v>
      </c>
      <c r="NBT353" s="39" t="s">
        <v>248</v>
      </c>
      <c r="NBU353" s="39" t="s">
        <v>943</v>
      </c>
      <c r="NBV353" s="39" t="s">
        <v>1381</v>
      </c>
      <c r="NBZ353" s="39" t="s">
        <v>1361</v>
      </c>
      <c r="NCA353" s="39" t="s">
        <v>241</v>
      </c>
      <c r="NCB353" s="39" t="s">
        <v>248</v>
      </c>
      <c r="NCC353" s="39" t="s">
        <v>943</v>
      </c>
      <c r="NCD353" s="39" t="s">
        <v>1381</v>
      </c>
      <c r="NCH353" s="39" t="s">
        <v>1361</v>
      </c>
      <c r="NCI353" s="39" t="s">
        <v>241</v>
      </c>
      <c r="NCJ353" s="39" t="s">
        <v>248</v>
      </c>
      <c r="NCK353" s="39" t="s">
        <v>943</v>
      </c>
      <c r="NCL353" s="39" t="s">
        <v>1381</v>
      </c>
      <c r="NCP353" s="39" t="s">
        <v>1361</v>
      </c>
      <c r="NCQ353" s="39" t="s">
        <v>241</v>
      </c>
      <c r="NCR353" s="39" t="s">
        <v>248</v>
      </c>
      <c r="NCS353" s="39" t="s">
        <v>943</v>
      </c>
      <c r="NCT353" s="39" t="s">
        <v>1381</v>
      </c>
      <c r="NCX353" s="39" t="s">
        <v>1361</v>
      </c>
      <c r="NCY353" s="39" t="s">
        <v>241</v>
      </c>
      <c r="NCZ353" s="39" t="s">
        <v>248</v>
      </c>
      <c r="NDA353" s="39" t="s">
        <v>943</v>
      </c>
      <c r="NDB353" s="39" t="s">
        <v>1381</v>
      </c>
      <c r="NDF353" s="39" t="s">
        <v>1361</v>
      </c>
      <c r="NDG353" s="39" t="s">
        <v>241</v>
      </c>
      <c r="NDH353" s="39" t="s">
        <v>248</v>
      </c>
      <c r="NDI353" s="39" t="s">
        <v>943</v>
      </c>
      <c r="NDJ353" s="39" t="s">
        <v>1381</v>
      </c>
      <c r="NDN353" s="39" t="s">
        <v>1361</v>
      </c>
      <c r="NDO353" s="39" t="s">
        <v>241</v>
      </c>
      <c r="NDP353" s="39" t="s">
        <v>248</v>
      </c>
      <c r="NDQ353" s="39" t="s">
        <v>943</v>
      </c>
      <c r="NDR353" s="39" t="s">
        <v>1381</v>
      </c>
      <c r="NDV353" s="39" t="s">
        <v>1361</v>
      </c>
      <c r="NDW353" s="39" t="s">
        <v>241</v>
      </c>
      <c r="NDX353" s="39" t="s">
        <v>248</v>
      </c>
      <c r="NDY353" s="39" t="s">
        <v>943</v>
      </c>
      <c r="NDZ353" s="39" t="s">
        <v>1381</v>
      </c>
      <c r="NED353" s="39" t="s">
        <v>1361</v>
      </c>
      <c r="NEE353" s="39" t="s">
        <v>241</v>
      </c>
      <c r="NEF353" s="39" t="s">
        <v>248</v>
      </c>
      <c r="NEG353" s="39" t="s">
        <v>943</v>
      </c>
      <c r="NEH353" s="39" t="s">
        <v>1381</v>
      </c>
      <c r="NEL353" s="39" t="s">
        <v>1361</v>
      </c>
      <c r="NEM353" s="39" t="s">
        <v>241</v>
      </c>
      <c r="NEN353" s="39" t="s">
        <v>248</v>
      </c>
      <c r="NEO353" s="39" t="s">
        <v>943</v>
      </c>
      <c r="NEP353" s="39" t="s">
        <v>1381</v>
      </c>
      <c r="NET353" s="39" t="s">
        <v>1361</v>
      </c>
      <c r="NEU353" s="39" t="s">
        <v>241</v>
      </c>
      <c r="NEV353" s="39" t="s">
        <v>248</v>
      </c>
      <c r="NEW353" s="39" t="s">
        <v>943</v>
      </c>
      <c r="NEX353" s="39" t="s">
        <v>1381</v>
      </c>
      <c r="NFB353" s="39" t="s">
        <v>1361</v>
      </c>
      <c r="NFC353" s="39" t="s">
        <v>241</v>
      </c>
      <c r="NFD353" s="39" t="s">
        <v>248</v>
      </c>
      <c r="NFE353" s="39" t="s">
        <v>943</v>
      </c>
      <c r="NFF353" s="39" t="s">
        <v>1381</v>
      </c>
      <c r="NFJ353" s="39" t="s">
        <v>1361</v>
      </c>
      <c r="NFK353" s="39" t="s">
        <v>241</v>
      </c>
      <c r="NFL353" s="39" t="s">
        <v>248</v>
      </c>
      <c r="NFM353" s="39" t="s">
        <v>943</v>
      </c>
      <c r="NFN353" s="39" t="s">
        <v>1381</v>
      </c>
      <c r="NFR353" s="39" t="s">
        <v>1361</v>
      </c>
      <c r="NFS353" s="39" t="s">
        <v>241</v>
      </c>
      <c r="NFT353" s="39" t="s">
        <v>248</v>
      </c>
      <c r="NFU353" s="39" t="s">
        <v>943</v>
      </c>
      <c r="NFV353" s="39" t="s">
        <v>1381</v>
      </c>
      <c r="NFZ353" s="39" t="s">
        <v>1361</v>
      </c>
      <c r="NGA353" s="39" t="s">
        <v>241</v>
      </c>
      <c r="NGB353" s="39" t="s">
        <v>248</v>
      </c>
      <c r="NGC353" s="39" t="s">
        <v>943</v>
      </c>
      <c r="NGD353" s="39" t="s">
        <v>1381</v>
      </c>
      <c r="NGH353" s="39" t="s">
        <v>1361</v>
      </c>
      <c r="NGI353" s="39" t="s">
        <v>241</v>
      </c>
      <c r="NGJ353" s="39" t="s">
        <v>248</v>
      </c>
      <c r="NGK353" s="39" t="s">
        <v>943</v>
      </c>
      <c r="NGL353" s="39" t="s">
        <v>1381</v>
      </c>
      <c r="NGP353" s="39" t="s">
        <v>1361</v>
      </c>
      <c r="NGQ353" s="39" t="s">
        <v>241</v>
      </c>
      <c r="NGR353" s="39" t="s">
        <v>248</v>
      </c>
      <c r="NGS353" s="39" t="s">
        <v>943</v>
      </c>
      <c r="NGT353" s="39" t="s">
        <v>1381</v>
      </c>
      <c r="NGX353" s="39" t="s">
        <v>1361</v>
      </c>
      <c r="NGY353" s="39" t="s">
        <v>241</v>
      </c>
      <c r="NGZ353" s="39" t="s">
        <v>248</v>
      </c>
      <c r="NHA353" s="39" t="s">
        <v>943</v>
      </c>
      <c r="NHB353" s="39" t="s">
        <v>1381</v>
      </c>
      <c r="NHF353" s="39" t="s">
        <v>1361</v>
      </c>
      <c r="NHG353" s="39" t="s">
        <v>241</v>
      </c>
      <c r="NHH353" s="39" t="s">
        <v>248</v>
      </c>
      <c r="NHI353" s="39" t="s">
        <v>943</v>
      </c>
      <c r="NHJ353" s="39" t="s">
        <v>1381</v>
      </c>
      <c r="NHN353" s="39" t="s">
        <v>1361</v>
      </c>
      <c r="NHO353" s="39" t="s">
        <v>241</v>
      </c>
      <c r="NHP353" s="39" t="s">
        <v>248</v>
      </c>
      <c r="NHQ353" s="39" t="s">
        <v>943</v>
      </c>
      <c r="NHR353" s="39" t="s">
        <v>1381</v>
      </c>
      <c r="NHV353" s="39" t="s">
        <v>1361</v>
      </c>
      <c r="NHW353" s="39" t="s">
        <v>241</v>
      </c>
      <c r="NHX353" s="39" t="s">
        <v>248</v>
      </c>
      <c r="NHY353" s="39" t="s">
        <v>943</v>
      </c>
      <c r="NHZ353" s="39" t="s">
        <v>1381</v>
      </c>
      <c r="NID353" s="39" t="s">
        <v>1361</v>
      </c>
      <c r="NIE353" s="39" t="s">
        <v>241</v>
      </c>
      <c r="NIF353" s="39" t="s">
        <v>248</v>
      </c>
      <c r="NIG353" s="39" t="s">
        <v>943</v>
      </c>
      <c r="NIH353" s="39" t="s">
        <v>1381</v>
      </c>
      <c r="NIL353" s="39" t="s">
        <v>1361</v>
      </c>
      <c r="NIM353" s="39" t="s">
        <v>241</v>
      </c>
      <c r="NIN353" s="39" t="s">
        <v>248</v>
      </c>
      <c r="NIO353" s="39" t="s">
        <v>943</v>
      </c>
      <c r="NIP353" s="39" t="s">
        <v>1381</v>
      </c>
      <c r="NIT353" s="39" t="s">
        <v>1361</v>
      </c>
      <c r="NIU353" s="39" t="s">
        <v>241</v>
      </c>
      <c r="NIV353" s="39" t="s">
        <v>248</v>
      </c>
      <c r="NIW353" s="39" t="s">
        <v>943</v>
      </c>
      <c r="NIX353" s="39" t="s">
        <v>1381</v>
      </c>
      <c r="NJB353" s="39" t="s">
        <v>1361</v>
      </c>
      <c r="NJC353" s="39" t="s">
        <v>241</v>
      </c>
      <c r="NJD353" s="39" t="s">
        <v>248</v>
      </c>
      <c r="NJE353" s="39" t="s">
        <v>943</v>
      </c>
      <c r="NJF353" s="39" t="s">
        <v>1381</v>
      </c>
      <c r="NJJ353" s="39" t="s">
        <v>1361</v>
      </c>
      <c r="NJK353" s="39" t="s">
        <v>241</v>
      </c>
      <c r="NJL353" s="39" t="s">
        <v>248</v>
      </c>
      <c r="NJM353" s="39" t="s">
        <v>943</v>
      </c>
      <c r="NJN353" s="39" t="s">
        <v>1381</v>
      </c>
      <c r="NJR353" s="39" t="s">
        <v>1361</v>
      </c>
      <c r="NJS353" s="39" t="s">
        <v>241</v>
      </c>
      <c r="NJT353" s="39" t="s">
        <v>248</v>
      </c>
      <c r="NJU353" s="39" t="s">
        <v>943</v>
      </c>
      <c r="NJV353" s="39" t="s">
        <v>1381</v>
      </c>
      <c r="NJZ353" s="39" t="s">
        <v>1361</v>
      </c>
      <c r="NKA353" s="39" t="s">
        <v>241</v>
      </c>
      <c r="NKB353" s="39" t="s">
        <v>248</v>
      </c>
      <c r="NKC353" s="39" t="s">
        <v>943</v>
      </c>
      <c r="NKD353" s="39" t="s">
        <v>1381</v>
      </c>
      <c r="NKH353" s="39" t="s">
        <v>1361</v>
      </c>
      <c r="NKI353" s="39" t="s">
        <v>241</v>
      </c>
      <c r="NKJ353" s="39" t="s">
        <v>248</v>
      </c>
      <c r="NKK353" s="39" t="s">
        <v>943</v>
      </c>
      <c r="NKL353" s="39" t="s">
        <v>1381</v>
      </c>
      <c r="NKP353" s="39" t="s">
        <v>1361</v>
      </c>
      <c r="NKQ353" s="39" t="s">
        <v>241</v>
      </c>
      <c r="NKR353" s="39" t="s">
        <v>248</v>
      </c>
      <c r="NKS353" s="39" t="s">
        <v>943</v>
      </c>
      <c r="NKT353" s="39" t="s">
        <v>1381</v>
      </c>
      <c r="NKX353" s="39" t="s">
        <v>1361</v>
      </c>
      <c r="NKY353" s="39" t="s">
        <v>241</v>
      </c>
      <c r="NKZ353" s="39" t="s">
        <v>248</v>
      </c>
      <c r="NLA353" s="39" t="s">
        <v>943</v>
      </c>
      <c r="NLB353" s="39" t="s">
        <v>1381</v>
      </c>
      <c r="NLF353" s="39" t="s">
        <v>1361</v>
      </c>
      <c r="NLG353" s="39" t="s">
        <v>241</v>
      </c>
      <c r="NLH353" s="39" t="s">
        <v>248</v>
      </c>
      <c r="NLI353" s="39" t="s">
        <v>943</v>
      </c>
      <c r="NLJ353" s="39" t="s">
        <v>1381</v>
      </c>
      <c r="NLN353" s="39" t="s">
        <v>1361</v>
      </c>
      <c r="NLO353" s="39" t="s">
        <v>241</v>
      </c>
      <c r="NLP353" s="39" t="s">
        <v>248</v>
      </c>
      <c r="NLQ353" s="39" t="s">
        <v>943</v>
      </c>
      <c r="NLR353" s="39" t="s">
        <v>1381</v>
      </c>
      <c r="NLV353" s="39" t="s">
        <v>1361</v>
      </c>
      <c r="NLW353" s="39" t="s">
        <v>241</v>
      </c>
      <c r="NLX353" s="39" t="s">
        <v>248</v>
      </c>
      <c r="NLY353" s="39" t="s">
        <v>943</v>
      </c>
      <c r="NLZ353" s="39" t="s">
        <v>1381</v>
      </c>
      <c r="NMD353" s="39" t="s">
        <v>1361</v>
      </c>
      <c r="NME353" s="39" t="s">
        <v>241</v>
      </c>
      <c r="NMF353" s="39" t="s">
        <v>248</v>
      </c>
      <c r="NMG353" s="39" t="s">
        <v>943</v>
      </c>
      <c r="NMH353" s="39" t="s">
        <v>1381</v>
      </c>
      <c r="NML353" s="39" t="s">
        <v>1361</v>
      </c>
      <c r="NMM353" s="39" t="s">
        <v>241</v>
      </c>
      <c r="NMN353" s="39" t="s">
        <v>248</v>
      </c>
      <c r="NMO353" s="39" t="s">
        <v>943</v>
      </c>
      <c r="NMP353" s="39" t="s">
        <v>1381</v>
      </c>
      <c r="NMT353" s="39" t="s">
        <v>1361</v>
      </c>
      <c r="NMU353" s="39" t="s">
        <v>241</v>
      </c>
      <c r="NMV353" s="39" t="s">
        <v>248</v>
      </c>
      <c r="NMW353" s="39" t="s">
        <v>943</v>
      </c>
      <c r="NMX353" s="39" t="s">
        <v>1381</v>
      </c>
      <c r="NNB353" s="39" t="s">
        <v>1361</v>
      </c>
      <c r="NNC353" s="39" t="s">
        <v>241</v>
      </c>
      <c r="NND353" s="39" t="s">
        <v>248</v>
      </c>
      <c r="NNE353" s="39" t="s">
        <v>943</v>
      </c>
      <c r="NNF353" s="39" t="s">
        <v>1381</v>
      </c>
      <c r="NNJ353" s="39" t="s">
        <v>1361</v>
      </c>
      <c r="NNK353" s="39" t="s">
        <v>241</v>
      </c>
      <c r="NNL353" s="39" t="s">
        <v>248</v>
      </c>
      <c r="NNM353" s="39" t="s">
        <v>943</v>
      </c>
      <c r="NNN353" s="39" t="s">
        <v>1381</v>
      </c>
      <c r="NNR353" s="39" t="s">
        <v>1361</v>
      </c>
      <c r="NNS353" s="39" t="s">
        <v>241</v>
      </c>
      <c r="NNT353" s="39" t="s">
        <v>248</v>
      </c>
      <c r="NNU353" s="39" t="s">
        <v>943</v>
      </c>
      <c r="NNV353" s="39" t="s">
        <v>1381</v>
      </c>
      <c r="NNZ353" s="39" t="s">
        <v>1361</v>
      </c>
      <c r="NOA353" s="39" t="s">
        <v>241</v>
      </c>
      <c r="NOB353" s="39" t="s">
        <v>248</v>
      </c>
      <c r="NOC353" s="39" t="s">
        <v>943</v>
      </c>
      <c r="NOD353" s="39" t="s">
        <v>1381</v>
      </c>
      <c r="NOH353" s="39" t="s">
        <v>1361</v>
      </c>
      <c r="NOI353" s="39" t="s">
        <v>241</v>
      </c>
      <c r="NOJ353" s="39" t="s">
        <v>248</v>
      </c>
      <c r="NOK353" s="39" t="s">
        <v>943</v>
      </c>
      <c r="NOL353" s="39" t="s">
        <v>1381</v>
      </c>
      <c r="NOP353" s="39" t="s">
        <v>1361</v>
      </c>
      <c r="NOQ353" s="39" t="s">
        <v>241</v>
      </c>
      <c r="NOR353" s="39" t="s">
        <v>248</v>
      </c>
      <c r="NOS353" s="39" t="s">
        <v>943</v>
      </c>
      <c r="NOT353" s="39" t="s">
        <v>1381</v>
      </c>
      <c r="NOX353" s="39" t="s">
        <v>1361</v>
      </c>
      <c r="NOY353" s="39" t="s">
        <v>241</v>
      </c>
      <c r="NOZ353" s="39" t="s">
        <v>248</v>
      </c>
      <c r="NPA353" s="39" t="s">
        <v>943</v>
      </c>
      <c r="NPB353" s="39" t="s">
        <v>1381</v>
      </c>
      <c r="NPF353" s="39" t="s">
        <v>1361</v>
      </c>
      <c r="NPG353" s="39" t="s">
        <v>241</v>
      </c>
      <c r="NPH353" s="39" t="s">
        <v>248</v>
      </c>
      <c r="NPI353" s="39" t="s">
        <v>943</v>
      </c>
      <c r="NPJ353" s="39" t="s">
        <v>1381</v>
      </c>
      <c r="NPN353" s="39" t="s">
        <v>1361</v>
      </c>
      <c r="NPO353" s="39" t="s">
        <v>241</v>
      </c>
      <c r="NPP353" s="39" t="s">
        <v>248</v>
      </c>
      <c r="NPQ353" s="39" t="s">
        <v>943</v>
      </c>
      <c r="NPR353" s="39" t="s">
        <v>1381</v>
      </c>
      <c r="NPV353" s="39" t="s">
        <v>1361</v>
      </c>
      <c r="NPW353" s="39" t="s">
        <v>241</v>
      </c>
      <c r="NPX353" s="39" t="s">
        <v>248</v>
      </c>
      <c r="NPY353" s="39" t="s">
        <v>943</v>
      </c>
      <c r="NPZ353" s="39" t="s">
        <v>1381</v>
      </c>
      <c r="NQD353" s="39" t="s">
        <v>1361</v>
      </c>
      <c r="NQE353" s="39" t="s">
        <v>241</v>
      </c>
      <c r="NQF353" s="39" t="s">
        <v>248</v>
      </c>
      <c r="NQG353" s="39" t="s">
        <v>943</v>
      </c>
      <c r="NQH353" s="39" t="s">
        <v>1381</v>
      </c>
      <c r="NQL353" s="39" t="s">
        <v>1361</v>
      </c>
      <c r="NQM353" s="39" t="s">
        <v>241</v>
      </c>
      <c r="NQN353" s="39" t="s">
        <v>248</v>
      </c>
      <c r="NQO353" s="39" t="s">
        <v>943</v>
      </c>
      <c r="NQP353" s="39" t="s">
        <v>1381</v>
      </c>
      <c r="NQT353" s="39" t="s">
        <v>1361</v>
      </c>
      <c r="NQU353" s="39" t="s">
        <v>241</v>
      </c>
      <c r="NQV353" s="39" t="s">
        <v>248</v>
      </c>
      <c r="NQW353" s="39" t="s">
        <v>943</v>
      </c>
      <c r="NQX353" s="39" t="s">
        <v>1381</v>
      </c>
      <c r="NRB353" s="39" t="s">
        <v>1361</v>
      </c>
      <c r="NRC353" s="39" t="s">
        <v>241</v>
      </c>
      <c r="NRD353" s="39" t="s">
        <v>248</v>
      </c>
      <c r="NRE353" s="39" t="s">
        <v>943</v>
      </c>
      <c r="NRF353" s="39" t="s">
        <v>1381</v>
      </c>
      <c r="NRJ353" s="39" t="s">
        <v>1361</v>
      </c>
      <c r="NRK353" s="39" t="s">
        <v>241</v>
      </c>
      <c r="NRL353" s="39" t="s">
        <v>248</v>
      </c>
      <c r="NRM353" s="39" t="s">
        <v>943</v>
      </c>
      <c r="NRN353" s="39" t="s">
        <v>1381</v>
      </c>
      <c r="NRR353" s="39" t="s">
        <v>1361</v>
      </c>
      <c r="NRS353" s="39" t="s">
        <v>241</v>
      </c>
      <c r="NRT353" s="39" t="s">
        <v>248</v>
      </c>
      <c r="NRU353" s="39" t="s">
        <v>943</v>
      </c>
      <c r="NRV353" s="39" t="s">
        <v>1381</v>
      </c>
      <c r="NRZ353" s="39" t="s">
        <v>1361</v>
      </c>
      <c r="NSA353" s="39" t="s">
        <v>241</v>
      </c>
      <c r="NSB353" s="39" t="s">
        <v>248</v>
      </c>
      <c r="NSC353" s="39" t="s">
        <v>943</v>
      </c>
      <c r="NSD353" s="39" t="s">
        <v>1381</v>
      </c>
      <c r="NSH353" s="39" t="s">
        <v>1361</v>
      </c>
      <c r="NSI353" s="39" t="s">
        <v>241</v>
      </c>
      <c r="NSJ353" s="39" t="s">
        <v>248</v>
      </c>
      <c r="NSK353" s="39" t="s">
        <v>943</v>
      </c>
      <c r="NSL353" s="39" t="s">
        <v>1381</v>
      </c>
      <c r="NSP353" s="39" t="s">
        <v>1361</v>
      </c>
      <c r="NSQ353" s="39" t="s">
        <v>241</v>
      </c>
      <c r="NSR353" s="39" t="s">
        <v>248</v>
      </c>
      <c r="NSS353" s="39" t="s">
        <v>943</v>
      </c>
      <c r="NST353" s="39" t="s">
        <v>1381</v>
      </c>
      <c r="NSX353" s="39" t="s">
        <v>1361</v>
      </c>
      <c r="NSY353" s="39" t="s">
        <v>241</v>
      </c>
      <c r="NSZ353" s="39" t="s">
        <v>248</v>
      </c>
      <c r="NTA353" s="39" t="s">
        <v>943</v>
      </c>
      <c r="NTB353" s="39" t="s">
        <v>1381</v>
      </c>
      <c r="NTF353" s="39" t="s">
        <v>1361</v>
      </c>
      <c r="NTG353" s="39" t="s">
        <v>241</v>
      </c>
      <c r="NTH353" s="39" t="s">
        <v>248</v>
      </c>
      <c r="NTI353" s="39" t="s">
        <v>943</v>
      </c>
      <c r="NTJ353" s="39" t="s">
        <v>1381</v>
      </c>
      <c r="NTN353" s="39" t="s">
        <v>1361</v>
      </c>
      <c r="NTO353" s="39" t="s">
        <v>241</v>
      </c>
      <c r="NTP353" s="39" t="s">
        <v>248</v>
      </c>
      <c r="NTQ353" s="39" t="s">
        <v>943</v>
      </c>
      <c r="NTR353" s="39" t="s">
        <v>1381</v>
      </c>
      <c r="NTV353" s="39" t="s">
        <v>1361</v>
      </c>
      <c r="NTW353" s="39" t="s">
        <v>241</v>
      </c>
      <c r="NTX353" s="39" t="s">
        <v>248</v>
      </c>
      <c r="NTY353" s="39" t="s">
        <v>943</v>
      </c>
      <c r="NTZ353" s="39" t="s">
        <v>1381</v>
      </c>
      <c r="NUD353" s="39" t="s">
        <v>1361</v>
      </c>
      <c r="NUE353" s="39" t="s">
        <v>241</v>
      </c>
      <c r="NUF353" s="39" t="s">
        <v>248</v>
      </c>
      <c r="NUG353" s="39" t="s">
        <v>943</v>
      </c>
      <c r="NUH353" s="39" t="s">
        <v>1381</v>
      </c>
      <c r="NUL353" s="39" t="s">
        <v>1361</v>
      </c>
      <c r="NUM353" s="39" t="s">
        <v>241</v>
      </c>
      <c r="NUN353" s="39" t="s">
        <v>248</v>
      </c>
      <c r="NUO353" s="39" t="s">
        <v>943</v>
      </c>
      <c r="NUP353" s="39" t="s">
        <v>1381</v>
      </c>
      <c r="NUT353" s="39" t="s">
        <v>1361</v>
      </c>
      <c r="NUU353" s="39" t="s">
        <v>241</v>
      </c>
      <c r="NUV353" s="39" t="s">
        <v>248</v>
      </c>
      <c r="NUW353" s="39" t="s">
        <v>943</v>
      </c>
      <c r="NUX353" s="39" t="s">
        <v>1381</v>
      </c>
      <c r="NVB353" s="39" t="s">
        <v>1361</v>
      </c>
      <c r="NVC353" s="39" t="s">
        <v>241</v>
      </c>
      <c r="NVD353" s="39" t="s">
        <v>248</v>
      </c>
      <c r="NVE353" s="39" t="s">
        <v>943</v>
      </c>
      <c r="NVF353" s="39" t="s">
        <v>1381</v>
      </c>
      <c r="NVJ353" s="39" t="s">
        <v>1361</v>
      </c>
      <c r="NVK353" s="39" t="s">
        <v>241</v>
      </c>
      <c r="NVL353" s="39" t="s">
        <v>248</v>
      </c>
      <c r="NVM353" s="39" t="s">
        <v>943</v>
      </c>
      <c r="NVN353" s="39" t="s">
        <v>1381</v>
      </c>
      <c r="NVR353" s="39" t="s">
        <v>1361</v>
      </c>
      <c r="NVS353" s="39" t="s">
        <v>241</v>
      </c>
      <c r="NVT353" s="39" t="s">
        <v>248</v>
      </c>
      <c r="NVU353" s="39" t="s">
        <v>943</v>
      </c>
      <c r="NVV353" s="39" t="s">
        <v>1381</v>
      </c>
      <c r="NVZ353" s="39" t="s">
        <v>1361</v>
      </c>
      <c r="NWA353" s="39" t="s">
        <v>241</v>
      </c>
      <c r="NWB353" s="39" t="s">
        <v>248</v>
      </c>
      <c r="NWC353" s="39" t="s">
        <v>943</v>
      </c>
      <c r="NWD353" s="39" t="s">
        <v>1381</v>
      </c>
      <c r="NWH353" s="39" t="s">
        <v>1361</v>
      </c>
      <c r="NWI353" s="39" t="s">
        <v>241</v>
      </c>
      <c r="NWJ353" s="39" t="s">
        <v>248</v>
      </c>
      <c r="NWK353" s="39" t="s">
        <v>943</v>
      </c>
      <c r="NWL353" s="39" t="s">
        <v>1381</v>
      </c>
      <c r="NWP353" s="39" t="s">
        <v>1361</v>
      </c>
      <c r="NWQ353" s="39" t="s">
        <v>241</v>
      </c>
      <c r="NWR353" s="39" t="s">
        <v>248</v>
      </c>
      <c r="NWS353" s="39" t="s">
        <v>943</v>
      </c>
      <c r="NWT353" s="39" t="s">
        <v>1381</v>
      </c>
      <c r="NWX353" s="39" t="s">
        <v>1361</v>
      </c>
      <c r="NWY353" s="39" t="s">
        <v>241</v>
      </c>
      <c r="NWZ353" s="39" t="s">
        <v>248</v>
      </c>
      <c r="NXA353" s="39" t="s">
        <v>943</v>
      </c>
      <c r="NXB353" s="39" t="s">
        <v>1381</v>
      </c>
      <c r="NXF353" s="39" t="s">
        <v>1361</v>
      </c>
      <c r="NXG353" s="39" t="s">
        <v>241</v>
      </c>
      <c r="NXH353" s="39" t="s">
        <v>248</v>
      </c>
      <c r="NXI353" s="39" t="s">
        <v>943</v>
      </c>
      <c r="NXJ353" s="39" t="s">
        <v>1381</v>
      </c>
      <c r="NXN353" s="39" t="s">
        <v>1361</v>
      </c>
      <c r="NXO353" s="39" t="s">
        <v>241</v>
      </c>
      <c r="NXP353" s="39" t="s">
        <v>248</v>
      </c>
      <c r="NXQ353" s="39" t="s">
        <v>943</v>
      </c>
      <c r="NXR353" s="39" t="s">
        <v>1381</v>
      </c>
      <c r="NXV353" s="39" t="s">
        <v>1361</v>
      </c>
      <c r="NXW353" s="39" t="s">
        <v>241</v>
      </c>
      <c r="NXX353" s="39" t="s">
        <v>248</v>
      </c>
      <c r="NXY353" s="39" t="s">
        <v>943</v>
      </c>
      <c r="NXZ353" s="39" t="s">
        <v>1381</v>
      </c>
      <c r="NYD353" s="39" t="s">
        <v>1361</v>
      </c>
      <c r="NYE353" s="39" t="s">
        <v>241</v>
      </c>
      <c r="NYF353" s="39" t="s">
        <v>248</v>
      </c>
      <c r="NYG353" s="39" t="s">
        <v>943</v>
      </c>
      <c r="NYH353" s="39" t="s">
        <v>1381</v>
      </c>
      <c r="NYL353" s="39" t="s">
        <v>1361</v>
      </c>
      <c r="NYM353" s="39" t="s">
        <v>241</v>
      </c>
      <c r="NYN353" s="39" t="s">
        <v>248</v>
      </c>
      <c r="NYO353" s="39" t="s">
        <v>943</v>
      </c>
      <c r="NYP353" s="39" t="s">
        <v>1381</v>
      </c>
      <c r="NYT353" s="39" t="s">
        <v>1361</v>
      </c>
      <c r="NYU353" s="39" t="s">
        <v>241</v>
      </c>
      <c r="NYV353" s="39" t="s">
        <v>248</v>
      </c>
      <c r="NYW353" s="39" t="s">
        <v>943</v>
      </c>
      <c r="NYX353" s="39" t="s">
        <v>1381</v>
      </c>
      <c r="NZB353" s="39" t="s">
        <v>1361</v>
      </c>
      <c r="NZC353" s="39" t="s">
        <v>241</v>
      </c>
      <c r="NZD353" s="39" t="s">
        <v>248</v>
      </c>
      <c r="NZE353" s="39" t="s">
        <v>943</v>
      </c>
      <c r="NZF353" s="39" t="s">
        <v>1381</v>
      </c>
      <c r="NZJ353" s="39" t="s">
        <v>1361</v>
      </c>
      <c r="NZK353" s="39" t="s">
        <v>241</v>
      </c>
      <c r="NZL353" s="39" t="s">
        <v>248</v>
      </c>
      <c r="NZM353" s="39" t="s">
        <v>943</v>
      </c>
      <c r="NZN353" s="39" t="s">
        <v>1381</v>
      </c>
      <c r="NZR353" s="39" t="s">
        <v>1361</v>
      </c>
      <c r="NZS353" s="39" t="s">
        <v>241</v>
      </c>
      <c r="NZT353" s="39" t="s">
        <v>248</v>
      </c>
      <c r="NZU353" s="39" t="s">
        <v>943</v>
      </c>
      <c r="NZV353" s="39" t="s">
        <v>1381</v>
      </c>
      <c r="NZZ353" s="39" t="s">
        <v>1361</v>
      </c>
      <c r="OAA353" s="39" t="s">
        <v>241</v>
      </c>
      <c r="OAB353" s="39" t="s">
        <v>248</v>
      </c>
      <c r="OAC353" s="39" t="s">
        <v>943</v>
      </c>
      <c r="OAD353" s="39" t="s">
        <v>1381</v>
      </c>
      <c r="OAH353" s="39" t="s">
        <v>1361</v>
      </c>
      <c r="OAI353" s="39" t="s">
        <v>241</v>
      </c>
      <c r="OAJ353" s="39" t="s">
        <v>248</v>
      </c>
      <c r="OAK353" s="39" t="s">
        <v>943</v>
      </c>
      <c r="OAL353" s="39" t="s">
        <v>1381</v>
      </c>
      <c r="OAP353" s="39" t="s">
        <v>1361</v>
      </c>
      <c r="OAQ353" s="39" t="s">
        <v>241</v>
      </c>
      <c r="OAR353" s="39" t="s">
        <v>248</v>
      </c>
      <c r="OAS353" s="39" t="s">
        <v>943</v>
      </c>
      <c r="OAT353" s="39" t="s">
        <v>1381</v>
      </c>
      <c r="OAX353" s="39" t="s">
        <v>1361</v>
      </c>
      <c r="OAY353" s="39" t="s">
        <v>241</v>
      </c>
      <c r="OAZ353" s="39" t="s">
        <v>248</v>
      </c>
      <c r="OBA353" s="39" t="s">
        <v>943</v>
      </c>
      <c r="OBB353" s="39" t="s">
        <v>1381</v>
      </c>
      <c r="OBF353" s="39" t="s">
        <v>1361</v>
      </c>
      <c r="OBG353" s="39" t="s">
        <v>241</v>
      </c>
      <c r="OBH353" s="39" t="s">
        <v>248</v>
      </c>
      <c r="OBI353" s="39" t="s">
        <v>943</v>
      </c>
      <c r="OBJ353" s="39" t="s">
        <v>1381</v>
      </c>
      <c r="OBN353" s="39" t="s">
        <v>1361</v>
      </c>
      <c r="OBO353" s="39" t="s">
        <v>241</v>
      </c>
      <c r="OBP353" s="39" t="s">
        <v>248</v>
      </c>
      <c r="OBQ353" s="39" t="s">
        <v>943</v>
      </c>
      <c r="OBR353" s="39" t="s">
        <v>1381</v>
      </c>
      <c r="OBV353" s="39" t="s">
        <v>1361</v>
      </c>
      <c r="OBW353" s="39" t="s">
        <v>241</v>
      </c>
      <c r="OBX353" s="39" t="s">
        <v>248</v>
      </c>
      <c r="OBY353" s="39" t="s">
        <v>943</v>
      </c>
      <c r="OBZ353" s="39" t="s">
        <v>1381</v>
      </c>
      <c r="OCD353" s="39" t="s">
        <v>1361</v>
      </c>
      <c r="OCE353" s="39" t="s">
        <v>241</v>
      </c>
      <c r="OCF353" s="39" t="s">
        <v>248</v>
      </c>
      <c r="OCG353" s="39" t="s">
        <v>943</v>
      </c>
      <c r="OCH353" s="39" t="s">
        <v>1381</v>
      </c>
      <c r="OCL353" s="39" t="s">
        <v>1361</v>
      </c>
      <c r="OCM353" s="39" t="s">
        <v>241</v>
      </c>
      <c r="OCN353" s="39" t="s">
        <v>248</v>
      </c>
      <c r="OCO353" s="39" t="s">
        <v>943</v>
      </c>
      <c r="OCP353" s="39" t="s">
        <v>1381</v>
      </c>
      <c r="OCT353" s="39" t="s">
        <v>1361</v>
      </c>
      <c r="OCU353" s="39" t="s">
        <v>241</v>
      </c>
      <c r="OCV353" s="39" t="s">
        <v>248</v>
      </c>
      <c r="OCW353" s="39" t="s">
        <v>943</v>
      </c>
      <c r="OCX353" s="39" t="s">
        <v>1381</v>
      </c>
      <c r="ODB353" s="39" t="s">
        <v>1361</v>
      </c>
      <c r="ODC353" s="39" t="s">
        <v>241</v>
      </c>
      <c r="ODD353" s="39" t="s">
        <v>248</v>
      </c>
      <c r="ODE353" s="39" t="s">
        <v>943</v>
      </c>
      <c r="ODF353" s="39" t="s">
        <v>1381</v>
      </c>
      <c r="ODJ353" s="39" t="s">
        <v>1361</v>
      </c>
      <c r="ODK353" s="39" t="s">
        <v>241</v>
      </c>
      <c r="ODL353" s="39" t="s">
        <v>248</v>
      </c>
      <c r="ODM353" s="39" t="s">
        <v>943</v>
      </c>
      <c r="ODN353" s="39" t="s">
        <v>1381</v>
      </c>
      <c r="ODR353" s="39" t="s">
        <v>1361</v>
      </c>
      <c r="ODS353" s="39" t="s">
        <v>241</v>
      </c>
      <c r="ODT353" s="39" t="s">
        <v>248</v>
      </c>
      <c r="ODU353" s="39" t="s">
        <v>943</v>
      </c>
      <c r="ODV353" s="39" t="s">
        <v>1381</v>
      </c>
      <c r="ODZ353" s="39" t="s">
        <v>1361</v>
      </c>
      <c r="OEA353" s="39" t="s">
        <v>241</v>
      </c>
      <c r="OEB353" s="39" t="s">
        <v>248</v>
      </c>
      <c r="OEC353" s="39" t="s">
        <v>943</v>
      </c>
      <c r="OED353" s="39" t="s">
        <v>1381</v>
      </c>
      <c r="OEH353" s="39" t="s">
        <v>1361</v>
      </c>
      <c r="OEI353" s="39" t="s">
        <v>241</v>
      </c>
      <c r="OEJ353" s="39" t="s">
        <v>248</v>
      </c>
      <c r="OEK353" s="39" t="s">
        <v>943</v>
      </c>
      <c r="OEL353" s="39" t="s">
        <v>1381</v>
      </c>
      <c r="OEP353" s="39" t="s">
        <v>1361</v>
      </c>
      <c r="OEQ353" s="39" t="s">
        <v>241</v>
      </c>
      <c r="OER353" s="39" t="s">
        <v>248</v>
      </c>
      <c r="OES353" s="39" t="s">
        <v>943</v>
      </c>
      <c r="OET353" s="39" t="s">
        <v>1381</v>
      </c>
      <c r="OEX353" s="39" t="s">
        <v>1361</v>
      </c>
      <c r="OEY353" s="39" t="s">
        <v>241</v>
      </c>
      <c r="OEZ353" s="39" t="s">
        <v>248</v>
      </c>
      <c r="OFA353" s="39" t="s">
        <v>943</v>
      </c>
      <c r="OFB353" s="39" t="s">
        <v>1381</v>
      </c>
      <c r="OFF353" s="39" t="s">
        <v>1361</v>
      </c>
      <c r="OFG353" s="39" t="s">
        <v>241</v>
      </c>
      <c r="OFH353" s="39" t="s">
        <v>248</v>
      </c>
      <c r="OFI353" s="39" t="s">
        <v>943</v>
      </c>
      <c r="OFJ353" s="39" t="s">
        <v>1381</v>
      </c>
      <c r="OFN353" s="39" t="s">
        <v>1361</v>
      </c>
      <c r="OFO353" s="39" t="s">
        <v>241</v>
      </c>
      <c r="OFP353" s="39" t="s">
        <v>248</v>
      </c>
      <c r="OFQ353" s="39" t="s">
        <v>943</v>
      </c>
      <c r="OFR353" s="39" t="s">
        <v>1381</v>
      </c>
      <c r="OFV353" s="39" t="s">
        <v>1361</v>
      </c>
      <c r="OFW353" s="39" t="s">
        <v>241</v>
      </c>
      <c r="OFX353" s="39" t="s">
        <v>248</v>
      </c>
      <c r="OFY353" s="39" t="s">
        <v>943</v>
      </c>
      <c r="OFZ353" s="39" t="s">
        <v>1381</v>
      </c>
      <c r="OGD353" s="39" t="s">
        <v>1361</v>
      </c>
      <c r="OGE353" s="39" t="s">
        <v>241</v>
      </c>
      <c r="OGF353" s="39" t="s">
        <v>248</v>
      </c>
      <c r="OGG353" s="39" t="s">
        <v>943</v>
      </c>
      <c r="OGH353" s="39" t="s">
        <v>1381</v>
      </c>
      <c r="OGL353" s="39" t="s">
        <v>1361</v>
      </c>
      <c r="OGM353" s="39" t="s">
        <v>241</v>
      </c>
      <c r="OGN353" s="39" t="s">
        <v>248</v>
      </c>
      <c r="OGO353" s="39" t="s">
        <v>943</v>
      </c>
      <c r="OGP353" s="39" t="s">
        <v>1381</v>
      </c>
      <c r="OGT353" s="39" t="s">
        <v>1361</v>
      </c>
      <c r="OGU353" s="39" t="s">
        <v>241</v>
      </c>
      <c r="OGV353" s="39" t="s">
        <v>248</v>
      </c>
      <c r="OGW353" s="39" t="s">
        <v>943</v>
      </c>
      <c r="OGX353" s="39" t="s">
        <v>1381</v>
      </c>
      <c r="OHB353" s="39" t="s">
        <v>1361</v>
      </c>
      <c r="OHC353" s="39" t="s">
        <v>241</v>
      </c>
      <c r="OHD353" s="39" t="s">
        <v>248</v>
      </c>
      <c r="OHE353" s="39" t="s">
        <v>943</v>
      </c>
      <c r="OHF353" s="39" t="s">
        <v>1381</v>
      </c>
      <c r="OHJ353" s="39" t="s">
        <v>1361</v>
      </c>
      <c r="OHK353" s="39" t="s">
        <v>241</v>
      </c>
      <c r="OHL353" s="39" t="s">
        <v>248</v>
      </c>
      <c r="OHM353" s="39" t="s">
        <v>943</v>
      </c>
      <c r="OHN353" s="39" t="s">
        <v>1381</v>
      </c>
      <c r="OHR353" s="39" t="s">
        <v>1361</v>
      </c>
      <c r="OHS353" s="39" t="s">
        <v>241</v>
      </c>
      <c r="OHT353" s="39" t="s">
        <v>248</v>
      </c>
      <c r="OHU353" s="39" t="s">
        <v>943</v>
      </c>
      <c r="OHV353" s="39" t="s">
        <v>1381</v>
      </c>
      <c r="OHZ353" s="39" t="s">
        <v>1361</v>
      </c>
      <c r="OIA353" s="39" t="s">
        <v>241</v>
      </c>
      <c r="OIB353" s="39" t="s">
        <v>248</v>
      </c>
      <c r="OIC353" s="39" t="s">
        <v>943</v>
      </c>
      <c r="OID353" s="39" t="s">
        <v>1381</v>
      </c>
      <c r="OIH353" s="39" t="s">
        <v>1361</v>
      </c>
      <c r="OII353" s="39" t="s">
        <v>241</v>
      </c>
      <c r="OIJ353" s="39" t="s">
        <v>248</v>
      </c>
      <c r="OIK353" s="39" t="s">
        <v>943</v>
      </c>
      <c r="OIL353" s="39" t="s">
        <v>1381</v>
      </c>
      <c r="OIP353" s="39" t="s">
        <v>1361</v>
      </c>
      <c r="OIQ353" s="39" t="s">
        <v>241</v>
      </c>
      <c r="OIR353" s="39" t="s">
        <v>248</v>
      </c>
      <c r="OIS353" s="39" t="s">
        <v>943</v>
      </c>
      <c r="OIT353" s="39" t="s">
        <v>1381</v>
      </c>
      <c r="OIX353" s="39" t="s">
        <v>1361</v>
      </c>
      <c r="OIY353" s="39" t="s">
        <v>241</v>
      </c>
      <c r="OIZ353" s="39" t="s">
        <v>248</v>
      </c>
      <c r="OJA353" s="39" t="s">
        <v>943</v>
      </c>
      <c r="OJB353" s="39" t="s">
        <v>1381</v>
      </c>
      <c r="OJF353" s="39" t="s">
        <v>1361</v>
      </c>
      <c r="OJG353" s="39" t="s">
        <v>241</v>
      </c>
      <c r="OJH353" s="39" t="s">
        <v>248</v>
      </c>
      <c r="OJI353" s="39" t="s">
        <v>943</v>
      </c>
      <c r="OJJ353" s="39" t="s">
        <v>1381</v>
      </c>
      <c r="OJN353" s="39" t="s">
        <v>1361</v>
      </c>
      <c r="OJO353" s="39" t="s">
        <v>241</v>
      </c>
      <c r="OJP353" s="39" t="s">
        <v>248</v>
      </c>
      <c r="OJQ353" s="39" t="s">
        <v>943</v>
      </c>
      <c r="OJR353" s="39" t="s">
        <v>1381</v>
      </c>
      <c r="OJV353" s="39" t="s">
        <v>1361</v>
      </c>
      <c r="OJW353" s="39" t="s">
        <v>241</v>
      </c>
      <c r="OJX353" s="39" t="s">
        <v>248</v>
      </c>
      <c r="OJY353" s="39" t="s">
        <v>943</v>
      </c>
      <c r="OJZ353" s="39" t="s">
        <v>1381</v>
      </c>
      <c r="OKD353" s="39" t="s">
        <v>1361</v>
      </c>
      <c r="OKE353" s="39" t="s">
        <v>241</v>
      </c>
      <c r="OKF353" s="39" t="s">
        <v>248</v>
      </c>
      <c r="OKG353" s="39" t="s">
        <v>943</v>
      </c>
      <c r="OKH353" s="39" t="s">
        <v>1381</v>
      </c>
      <c r="OKL353" s="39" t="s">
        <v>1361</v>
      </c>
      <c r="OKM353" s="39" t="s">
        <v>241</v>
      </c>
      <c r="OKN353" s="39" t="s">
        <v>248</v>
      </c>
      <c r="OKO353" s="39" t="s">
        <v>943</v>
      </c>
      <c r="OKP353" s="39" t="s">
        <v>1381</v>
      </c>
      <c r="OKT353" s="39" t="s">
        <v>1361</v>
      </c>
      <c r="OKU353" s="39" t="s">
        <v>241</v>
      </c>
      <c r="OKV353" s="39" t="s">
        <v>248</v>
      </c>
      <c r="OKW353" s="39" t="s">
        <v>943</v>
      </c>
      <c r="OKX353" s="39" t="s">
        <v>1381</v>
      </c>
      <c r="OLB353" s="39" t="s">
        <v>1361</v>
      </c>
      <c r="OLC353" s="39" t="s">
        <v>241</v>
      </c>
      <c r="OLD353" s="39" t="s">
        <v>248</v>
      </c>
      <c r="OLE353" s="39" t="s">
        <v>943</v>
      </c>
      <c r="OLF353" s="39" t="s">
        <v>1381</v>
      </c>
      <c r="OLJ353" s="39" t="s">
        <v>1361</v>
      </c>
      <c r="OLK353" s="39" t="s">
        <v>241</v>
      </c>
      <c r="OLL353" s="39" t="s">
        <v>248</v>
      </c>
      <c r="OLM353" s="39" t="s">
        <v>943</v>
      </c>
      <c r="OLN353" s="39" t="s">
        <v>1381</v>
      </c>
      <c r="OLR353" s="39" t="s">
        <v>1361</v>
      </c>
      <c r="OLS353" s="39" t="s">
        <v>241</v>
      </c>
      <c r="OLT353" s="39" t="s">
        <v>248</v>
      </c>
      <c r="OLU353" s="39" t="s">
        <v>943</v>
      </c>
      <c r="OLV353" s="39" t="s">
        <v>1381</v>
      </c>
      <c r="OLZ353" s="39" t="s">
        <v>1361</v>
      </c>
      <c r="OMA353" s="39" t="s">
        <v>241</v>
      </c>
      <c r="OMB353" s="39" t="s">
        <v>248</v>
      </c>
      <c r="OMC353" s="39" t="s">
        <v>943</v>
      </c>
      <c r="OMD353" s="39" t="s">
        <v>1381</v>
      </c>
      <c r="OMH353" s="39" t="s">
        <v>1361</v>
      </c>
      <c r="OMI353" s="39" t="s">
        <v>241</v>
      </c>
      <c r="OMJ353" s="39" t="s">
        <v>248</v>
      </c>
      <c r="OMK353" s="39" t="s">
        <v>943</v>
      </c>
      <c r="OML353" s="39" t="s">
        <v>1381</v>
      </c>
      <c r="OMP353" s="39" t="s">
        <v>1361</v>
      </c>
      <c r="OMQ353" s="39" t="s">
        <v>241</v>
      </c>
      <c r="OMR353" s="39" t="s">
        <v>248</v>
      </c>
      <c r="OMS353" s="39" t="s">
        <v>943</v>
      </c>
      <c r="OMT353" s="39" t="s">
        <v>1381</v>
      </c>
      <c r="OMX353" s="39" t="s">
        <v>1361</v>
      </c>
      <c r="OMY353" s="39" t="s">
        <v>241</v>
      </c>
      <c r="OMZ353" s="39" t="s">
        <v>248</v>
      </c>
      <c r="ONA353" s="39" t="s">
        <v>943</v>
      </c>
      <c r="ONB353" s="39" t="s">
        <v>1381</v>
      </c>
      <c r="ONF353" s="39" t="s">
        <v>1361</v>
      </c>
      <c r="ONG353" s="39" t="s">
        <v>241</v>
      </c>
      <c r="ONH353" s="39" t="s">
        <v>248</v>
      </c>
      <c r="ONI353" s="39" t="s">
        <v>943</v>
      </c>
      <c r="ONJ353" s="39" t="s">
        <v>1381</v>
      </c>
      <c r="ONN353" s="39" t="s">
        <v>1361</v>
      </c>
      <c r="ONO353" s="39" t="s">
        <v>241</v>
      </c>
      <c r="ONP353" s="39" t="s">
        <v>248</v>
      </c>
      <c r="ONQ353" s="39" t="s">
        <v>943</v>
      </c>
      <c r="ONR353" s="39" t="s">
        <v>1381</v>
      </c>
      <c r="ONV353" s="39" t="s">
        <v>1361</v>
      </c>
      <c r="ONW353" s="39" t="s">
        <v>241</v>
      </c>
      <c r="ONX353" s="39" t="s">
        <v>248</v>
      </c>
      <c r="ONY353" s="39" t="s">
        <v>943</v>
      </c>
      <c r="ONZ353" s="39" t="s">
        <v>1381</v>
      </c>
      <c r="OOD353" s="39" t="s">
        <v>1361</v>
      </c>
      <c r="OOE353" s="39" t="s">
        <v>241</v>
      </c>
      <c r="OOF353" s="39" t="s">
        <v>248</v>
      </c>
      <c r="OOG353" s="39" t="s">
        <v>943</v>
      </c>
      <c r="OOH353" s="39" t="s">
        <v>1381</v>
      </c>
      <c r="OOL353" s="39" t="s">
        <v>1361</v>
      </c>
      <c r="OOM353" s="39" t="s">
        <v>241</v>
      </c>
      <c r="OON353" s="39" t="s">
        <v>248</v>
      </c>
      <c r="OOO353" s="39" t="s">
        <v>943</v>
      </c>
      <c r="OOP353" s="39" t="s">
        <v>1381</v>
      </c>
      <c r="OOT353" s="39" t="s">
        <v>1361</v>
      </c>
      <c r="OOU353" s="39" t="s">
        <v>241</v>
      </c>
      <c r="OOV353" s="39" t="s">
        <v>248</v>
      </c>
      <c r="OOW353" s="39" t="s">
        <v>943</v>
      </c>
      <c r="OOX353" s="39" t="s">
        <v>1381</v>
      </c>
      <c r="OPB353" s="39" t="s">
        <v>1361</v>
      </c>
      <c r="OPC353" s="39" t="s">
        <v>241</v>
      </c>
      <c r="OPD353" s="39" t="s">
        <v>248</v>
      </c>
      <c r="OPE353" s="39" t="s">
        <v>943</v>
      </c>
      <c r="OPF353" s="39" t="s">
        <v>1381</v>
      </c>
      <c r="OPJ353" s="39" t="s">
        <v>1361</v>
      </c>
      <c r="OPK353" s="39" t="s">
        <v>241</v>
      </c>
      <c r="OPL353" s="39" t="s">
        <v>248</v>
      </c>
      <c r="OPM353" s="39" t="s">
        <v>943</v>
      </c>
      <c r="OPN353" s="39" t="s">
        <v>1381</v>
      </c>
      <c r="OPR353" s="39" t="s">
        <v>1361</v>
      </c>
      <c r="OPS353" s="39" t="s">
        <v>241</v>
      </c>
      <c r="OPT353" s="39" t="s">
        <v>248</v>
      </c>
      <c r="OPU353" s="39" t="s">
        <v>943</v>
      </c>
      <c r="OPV353" s="39" t="s">
        <v>1381</v>
      </c>
      <c r="OPZ353" s="39" t="s">
        <v>1361</v>
      </c>
      <c r="OQA353" s="39" t="s">
        <v>241</v>
      </c>
      <c r="OQB353" s="39" t="s">
        <v>248</v>
      </c>
      <c r="OQC353" s="39" t="s">
        <v>943</v>
      </c>
      <c r="OQD353" s="39" t="s">
        <v>1381</v>
      </c>
      <c r="OQH353" s="39" t="s">
        <v>1361</v>
      </c>
      <c r="OQI353" s="39" t="s">
        <v>241</v>
      </c>
      <c r="OQJ353" s="39" t="s">
        <v>248</v>
      </c>
      <c r="OQK353" s="39" t="s">
        <v>943</v>
      </c>
      <c r="OQL353" s="39" t="s">
        <v>1381</v>
      </c>
      <c r="OQP353" s="39" t="s">
        <v>1361</v>
      </c>
      <c r="OQQ353" s="39" t="s">
        <v>241</v>
      </c>
      <c r="OQR353" s="39" t="s">
        <v>248</v>
      </c>
      <c r="OQS353" s="39" t="s">
        <v>943</v>
      </c>
      <c r="OQT353" s="39" t="s">
        <v>1381</v>
      </c>
      <c r="OQX353" s="39" t="s">
        <v>1361</v>
      </c>
      <c r="OQY353" s="39" t="s">
        <v>241</v>
      </c>
      <c r="OQZ353" s="39" t="s">
        <v>248</v>
      </c>
      <c r="ORA353" s="39" t="s">
        <v>943</v>
      </c>
      <c r="ORB353" s="39" t="s">
        <v>1381</v>
      </c>
      <c r="ORF353" s="39" t="s">
        <v>1361</v>
      </c>
      <c r="ORG353" s="39" t="s">
        <v>241</v>
      </c>
      <c r="ORH353" s="39" t="s">
        <v>248</v>
      </c>
      <c r="ORI353" s="39" t="s">
        <v>943</v>
      </c>
      <c r="ORJ353" s="39" t="s">
        <v>1381</v>
      </c>
      <c r="ORN353" s="39" t="s">
        <v>1361</v>
      </c>
      <c r="ORO353" s="39" t="s">
        <v>241</v>
      </c>
      <c r="ORP353" s="39" t="s">
        <v>248</v>
      </c>
      <c r="ORQ353" s="39" t="s">
        <v>943</v>
      </c>
      <c r="ORR353" s="39" t="s">
        <v>1381</v>
      </c>
      <c r="ORV353" s="39" t="s">
        <v>1361</v>
      </c>
      <c r="ORW353" s="39" t="s">
        <v>241</v>
      </c>
      <c r="ORX353" s="39" t="s">
        <v>248</v>
      </c>
      <c r="ORY353" s="39" t="s">
        <v>943</v>
      </c>
      <c r="ORZ353" s="39" t="s">
        <v>1381</v>
      </c>
      <c r="OSD353" s="39" t="s">
        <v>1361</v>
      </c>
      <c r="OSE353" s="39" t="s">
        <v>241</v>
      </c>
      <c r="OSF353" s="39" t="s">
        <v>248</v>
      </c>
      <c r="OSG353" s="39" t="s">
        <v>943</v>
      </c>
      <c r="OSH353" s="39" t="s">
        <v>1381</v>
      </c>
      <c r="OSL353" s="39" t="s">
        <v>1361</v>
      </c>
      <c r="OSM353" s="39" t="s">
        <v>241</v>
      </c>
      <c r="OSN353" s="39" t="s">
        <v>248</v>
      </c>
      <c r="OSO353" s="39" t="s">
        <v>943</v>
      </c>
      <c r="OSP353" s="39" t="s">
        <v>1381</v>
      </c>
      <c r="OST353" s="39" t="s">
        <v>1361</v>
      </c>
      <c r="OSU353" s="39" t="s">
        <v>241</v>
      </c>
      <c r="OSV353" s="39" t="s">
        <v>248</v>
      </c>
      <c r="OSW353" s="39" t="s">
        <v>943</v>
      </c>
      <c r="OSX353" s="39" t="s">
        <v>1381</v>
      </c>
      <c r="OTB353" s="39" t="s">
        <v>1361</v>
      </c>
      <c r="OTC353" s="39" t="s">
        <v>241</v>
      </c>
      <c r="OTD353" s="39" t="s">
        <v>248</v>
      </c>
      <c r="OTE353" s="39" t="s">
        <v>943</v>
      </c>
      <c r="OTF353" s="39" t="s">
        <v>1381</v>
      </c>
      <c r="OTJ353" s="39" t="s">
        <v>1361</v>
      </c>
      <c r="OTK353" s="39" t="s">
        <v>241</v>
      </c>
      <c r="OTL353" s="39" t="s">
        <v>248</v>
      </c>
      <c r="OTM353" s="39" t="s">
        <v>943</v>
      </c>
      <c r="OTN353" s="39" t="s">
        <v>1381</v>
      </c>
      <c r="OTR353" s="39" t="s">
        <v>1361</v>
      </c>
      <c r="OTS353" s="39" t="s">
        <v>241</v>
      </c>
      <c r="OTT353" s="39" t="s">
        <v>248</v>
      </c>
      <c r="OTU353" s="39" t="s">
        <v>943</v>
      </c>
      <c r="OTV353" s="39" t="s">
        <v>1381</v>
      </c>
      <c r="OTZ353" s="39" t="s">
        <v>1361</v>
      </c>
      <c r="OUA353" s="39" t="s">
        <v>241</v>
      </c>
      <c r="OUB353" s="39" t="s">
        <v>248</v>
      </c>
      <c r="OUC353" s="39" t="s">
        <v>943</v>
      </c>
      <c r="OUD353" s="39" t="s">
        <v>1381</v>
      </c>
      <c r="OUH353" s="39" t="s">
        <v>1361</v>
      </c>
      <c r="OUI353" s="39" t="s">
        <v>241</v>
      </c>
      <c r="OUJ353" s="39" t="s">
        <v>248</v>
      </c>
      <c r="OUK353" s="39" t="s">
        <v>943</v>
      </c>
      <c r="OUL353" s="39" t="s">
        <v>1381</v>
      </c>
      <c r="OUP353" s="39" t="s">
        <v>1361</v>
      </c>
      <c r="OUQ353" s="39" t="s">
        <v>241</v>
      </c>
      <c r="OUR353" s="39" t="s">
        <v>248</v>
      </c>
      <c r="OUS353" s="39" t="s">
        <v>943</v>
      </c>
      <c r="OUT353" s="39" t="s">
        <v>1381</v>
      </c>
      <c r="OUX353" s="39" t="s">
        <v>1361</v>
      </c>
      <c r="OUY353" s="39" t="s">
        <v>241</v>
      </c>
      <c r="OUZ353" s="39" t="s">
        <v>248</v>
      </c>
      <c r="OVA353" s="39" t="s">
        <v>943</v>
      </c>
      <c r="OVB353" s="39" t="s">
        <v>1381</v>
      </c>
      <c r="OVF353" s="39" t="s">
        <v>1361</v>
      </c>
      <c r="OVG353" s="39" t="s">
        <v>241</v>
      </c>
      <c r="OVH353" s="39" t="s">
        <v>248</v>
      </c>
      <c r="OVI353" s="39" t="s">
        <v>943</v>
      </c>
      <c r="OVJ353" s="39" t="s">
        <v>1381</v>
      </c>
      <c r="OVN353" s="39" t="s">
        <v>1361</v>
      </c>
      <c r="OVO353" s="39" t="s">
        <v>241</v>
      </c>
      <c r="OVP353" s="39" t="s">
        <v>248</v>
      </c>
      <c r="OVQ353" s="39" t="s">
        <v>943</v>
      </c>
      <c r="OVR353" s="39" t="s">
        <v>1381</v>
      </c>
      <c r="OVV353" s="39" t="s">
        <v>1361</v>
      </c>
      <c r="OVW353" s="39" t="s">
        <v>241</v>
      </c>
      <c r="OVX353" s="39" t="s">
        <v>248</v>
      </c>
      <c r="OVY353" s="39" t="s">
        <v>943</v>
      </c>
      <c r="OVZ353" s="39" t="s">
        <v>1381</v>
      </c>
      <c r="OWD353" s="39" t="s">
        <v>1361</v>
      </c>
      <c r="OWE353" s="39" t="s">
        <v>241</v>
      </c>
      <c r="OWF353" s="39" t="s">
        <v>248</v>
      </c>
      <c r="OWG353" s="39" t="s">
        <v>943</v>
      </c>
      <c r="OWH353" s="39" t="s">
        <v>1381</v>
      </c>
      <c r="OWL353" s="39" t="s">
        <v>1361</v>
      </c>
      <c r="OWM353" s="39" t="s">
        <v>241</v>
      </c>
      <c r="OWN353" s="39" t="s">
        <v>248</v>
      </c>
      <c r="OWO353" s="39" t="s">
        <v>943</v>
      </c>
      <c r="OWP353" s="39" t="s">
        <v>1381</v>
      </c>
      <c r="OWT353" s="39" t="s">
        <v>1361</v>
      </c>
      <c r="OWU353" s="39" t="s">
        <v>241</v>
      </c>
      <c r="OWV353" s="39" t="s">
        <v>248</v>
      </c>
      <c r="OWW353" s="39" t="s">
        <v>943</v>
      </c>
      <c r="OWX353" s="39" t="s">
        <v>1381</v>
      </c>
      <c r="OXB353" s="39" t="s">
        <v>1361</v>
      </c>
      <c r="OXC353" s="39" t="s">
        <v>241</v>
      </c>
      <c r="OXD353" s="39" t="s">
        <v>248</v>
      </c>
      <c r="OXE353" s="39" t="s">
        <v>943</v>
      </c>
      <c r="OXF353" s="39" t="s">
        <v>1381</v>
      </c>
      <c r="OXJ353" s="39" t="s">
        <v>1361</v>
      </c>
      <c r="OXK353" s="39" t="s">
        <v>241</v>
      </c>
      <c r="OXL353" s="39" t="s">
        <v>248</v>
      </c>
      <c r="OXM353" s="39" t="s">
        <v>943</v>
      </c>
      <c r="OXN353" s="39" t="s">
        <v>1381</v>
      </c>
      <c r="OXR353" s="39" t="s">
        <v>1361</v>
      </c>
      <c r="OXS353" s="39" t="s">
        <v>241</v>
      </c>
      <c r="OXT353" s="39" t="s">
        <v>248</v>
      </c>
      <c r="OXU353" s="39" t="s">
        <v>943</v>
      </c>
      <c r="OXV353" s="39" t="s">
        <v>1381</v>
      </c>
      <c r="OXZ353" s="39" t="s">
        <v>1361</v>
      </c>
      <c r="OYA353" s="39" t="s">
        <v>241</v>
      </c>
      <c r="OYB353" s="39" t="s">
        <v>248</v>
      </c>
      <c r="OYC353" s="39" t="s">
        <v>943</v>
      </c>
      <c r="OYD353" s="39" t="s">
        <v>1381</v>
      </c>
      <c r="OYH353" s="39" t="s">
        <v>1361</v>
      </c>
      <c r="OYI353" s="39" t="s">
        <v>241</v>
      </c>
      <c r="OYJ353" s="39" t="s">
        <v>248</v>
      </c>
      <c r="OYK353" s="39" t="s">
        <v>943</v>
      </c>
      <c r="OYL353" s="39" t="s">
        <v>1381</v>
      </c>
      <c r="OYP353" s="39" t="s">
        <v>1361</v>
      </c>
      <c r="OYQ353" s="39" t="s">
        <v>241</v>
      </c>
      <c r="OYR353" s="39" t="s">
        <v>248</v>
      </c>
      <c r="OYS353" s="39" t="s">
        <v>943</v>
      </c>
      <c r="OYT353" s="39" t="s">
        <v>1381</v>
      </c>
      <c r="OYX353" s="39" t="s">
        <v>1361</v>
      </c>
      <c r="OYY353" s="39" t="s">
        <v>241</v>
      </c>
      <c r="OYZ353" s="39" t="s">
        <v>248</v>
      </c>
      <c r="OZA353" s="39" t="s">
        <v>943</v>
      </c>
      <c r="OZB353" s="39" t="s">
        <v>1381</v>
      </c>
      <c r="OZF353" s="39" t="s">
        <v>1361</v>
      </c>
      <c r="OZG353" s="39" t="s">
        <v>241</v>
      </c>
      <c r="OZH353" s="39" t="s">
        <v>248</v>
      </c>
      <c r="OZI353" s="39" t="s">
        <v>943</v>
      </c>
      <c r="OZJ353" s="39" t="s">
        <v>1381</v>
      </c>
      <c r="OZN353" s="39" t="s">
        <v>1361</v>
      </c>
      <c r="OZO353" s="39" t="s">
        <v>241</v>
      </c>
      <c r="OZP353" s="39" t="s">
        <v>248</v>
      </c>
      <c r="OZQ353" s="39" t="s">
        <v>943</v>
      </c>
      <c r="OZR353" s="39" t="s">
        <v>1381</v>
      </c>
      <c r="OZV353" s="39" t="s">
        <v>1361</v>
      </c>
      <c r="OZW353" s="39" t="s">
        <v>241</v>
      </c>
      <c r="OZX353" s="39" t="s">
        <v>248</v>
      </c>
      <c r="OZY353" s="39" t="s">
        <v>943</v>
      </c>
      <c r="OZZ353" s="39" t="s">
        <v>1381</v>
      </c>
      <c r="PAD353" s="39" t="s">
        <v>1361</v>
      </c>
      <c r="PAE353" s="39" t="s">
        <v>241</v>
      </c>
      <c r="PAF353" s="39" t="s">
        <v>248</v>
      </c>
      <c r="PAG353" s="39" t="s">
        <v>943</v>
      </c>
      <c r="PAH353" s="39" t="s">
        <v>1381</v>
      </c>
      <c r="PAL353" s="39" t="s">
        <v>1361</v>
      </c>
      <c r="PAM353" s="39" t="s">
        <v>241</v>
      </c>
      <c r="PAN353" s="39" t="s">
        <v>248</v>
      </c>
      <c r="PAO353" s="39" t="s">
        <v>943</v>
      </c>
      <c r="PAP353" s="39" t="s">
        <v>1381</v>
      </c>
      <c r="PAT353" s="39" t="s">
        <v>1361</v>
      </c>
      <c r="PAU353" s="39" t="s">
        <v>241</v>
      </c>
      <c r="PAV353" s="39" t="s">
        <v>248</v>
      </c>
      <c r="PAW353" s="39" t="s">
        <v>943</v>
      </c>
      <c r="PAX353" s="39" t="s">
        <v>1381</v>
      </c>
      <c r="PBB353" s="39" t="s">
        <v>1361</v>
      </c>
      <c r="PBC353" s="39" t="s">
        <v>241</v>
      </c>
      <c r="PBD353" s="39" t="s">
        <v>248</v>
      </c>
      <c r="PBE353" s="39" t="s">
        <v>943</v>
      </c>
      <c r="PBF353" s="39" t="s">
        <v>1381</v>
      </c>
      <c r="PBJ353" s="39" t="s">
        <v>1361</v>
      </c>
      <c r="PBK353" s="39" t="s">
        <v>241</v>
      </c>
      <c r="PBL353" s="39" t="s">
        <v>248</v>
      </c>
      <c r="PBM353" s="39" t="s">
        <v>943</v>
      </c>
      <c r="PBN353" s="39" t="s">
        <v>1381</v>
      </c>
      <c r="PBR353" s="39" t="s">
        <v>1361</v>
      </c>
      <c r="PBS353" s="39" t="s">
        <v>241</v>
      </c>
      <c r="PBT353" s="39" t="s">
        <v>248</v>
      </c>
      <c r="PBU353" s="39" t="s">
        <v>943</v>
      </c>
      <c r="PBV353" s="39" t="s">
        <v>1381</v>
      </c>
      <c r="PBZ353" s="39" t="s">
        <v>1361</v>
      </c>
      <c r="PCA353" s="39" t="s">
        <v>241</v>
      </c>
      <c r="PCB353" s="39" t="s">
        <v>248</v>
      </c>
      <c r="PCC353" s="39" t="s">
        <v>943</v>
      </c>
      <c r="PCD353" s="39" t="s">
        <v>1381</v>
      </c>
      <c r="PCH353" s="39" t="s">
        <v>1361</v>
      </c>
      <c r="PCI353" s="39" t="s">
        <v>241</v>
      </c>
      <c r="PCJ353" s="39" t="s">
        <v>248</v>
      </c>
      <c r="PCK353" s="39" t="s">
        <v>943</v>
      </c>
      <c r="PCL353" s="39" t="s">
        <v>1381</v>
      </c>
      <c r="PCP353" s="39" t="s">
        <v>1361</v>
      </c>
      <c r="PCQ353" s="39" t="s">
        <v>241</v>
      </c>
      <c r="PCR353" s="39" t="s">
        <v>248</v>
      </c>
      <c r="PCS353" s="39" t="s">
        <v>943</v>
      </c>
      <c r="PCT353" s="39" t="s">
        <v>1381</v>
      </c>
      <c r="PCX353" s="39" t="s">
        <v>1361</v>
      </c>
      <c r="PCY353" s="39" t="s">
        <v>241</v>
      </c>
      <c r="PCZ353" s="39" t="s">
        <v>248</v>
      </c>
      <c r="PDA353" s="39" t="s">
        <v>943</v>
      </c>
      <c r="PDB353" s="39" t="s">
        <v>1381</v>
      </c>
      <c r="PDF353" s="39" t="s">
        <v>1361</v>
      </c>
      <c r="PDG353" s="39" t="s">
        <v>241</v>
      </c>
      <c r="PDH353" s="39" t="s">
        <v>248</v>
      </c>
      <c r="PDI353" s="39" t="s">
        <v>943</v>
      </c>
      <c r="PDJ353" s="39" t="s">
        <v>1381</v>
      </c>
      <c r="PDN353" s="39" t="s">
        <v>1361</v>
      </c>
      <c r="PDO353" s="39" t="s">
        <v>241</v>
      </c>
      <c r="PDP353" s="39" t="s">
        <v>248</v>
      </c>
      <c r="PDQ353" s="39" t="s">
        <v>943</v>
      </c>
      <c r="PDR353" s="39" t="s">
        <v>1381</v>
      </c>
      <c r="PDV353" s="39" t="s">
        <v>1361</v>
      </c>
      <c r="PDW353" s="39" t="s">
        <v>241</v>
      </c>
      <c r="PDX353" s="39" t="s">
        <v>248</v>
      </c>
      <c r="PDY353" s="39" t="s">
        <v>943</v>
      </c>
      <c r="PDZ353" s="39" t="s">
        <v>1381</v>
      </c>
      <c r="PED353" s="39" t="s">
        <v>1361</v>
      </c>
      <c r="PEE353" s="39" t="s">
        <v>241</v>
      </c>
      <c r="PEF353" s="39" t="s">
        <v>248</v>
      </c>
      <c r="PEG353" s="39" t="s">
        <v>943</v>
      </c>
      <c r="PEH353" s="39" t="s">
        <v>1381</v>
      </c>
      <c r="PEL353" s="39" t="s">
        <v>1361</v>
      </c>
      <c r="PEM353" s="39" t="s">
        <v>241</v>
      </c>
      <c r="PEN353" s="39" t="s">
        <v>248</v>
      </c>
      <c r="PEO353" s="39" t="s">
        <v>943</v>
      </c>
      <c r="PEP353" s="39" t="s">
        <v>1381</v>
      </c>
      <c r="PET353" s="39" t="s">
        <v>1361</v>
      </c>
      <c r="PEU353" s="39" t="s">
        <v>241</v>
      </c>
      <c r="PEV353" s="39" t="s">
        <v>248</v>
      </c>
      <c r="PEW353" s="39" t="s">
        <v>943</v>
      </c>
      <c r="PEX353" s="39" t="s">
        <v>1381</v>
      </c>
      <c r="PFB353" s="39" t="s">
        <v>1361</v>
      </c>
      <c r="PFC353" s="39" t="s">
        <v>241</v>
      </c>
      <c r="PFD353" s="39" t="s">
        <v>248</v>
      </c>
      <c r="PFE353" s="39" t="s">
        <v>943</v>
      </c>
      <c r="PFF353" s="39" t="s">
        <v>1381</v>
      </c>
      <c r="PFJ353" s="39" t="s">
        <v>1361</v>
      </c>
      <c r="PFK353" s="39" t="s">
        <v>241</v>
      </c>
      <c r="PFL353" s="39" t="s">
        <v>248</v>
      </c>
      <c r="PFM353" s="39" t="s">
        <v>943</v>
      </c>
      <c r="PFN353" s="39" t="s">
        <v>1381</v>
      </c>
      <c r="PFR353" s="39" t="s">
        <v>1361</v>
      </c>
      <c r="PFS353" s="39" t="s">
        <v>241</v>
      </c>
      <c r="PFT353" s="39" t="s">
        <v>248</v>
      </c>
      <c r="PFU353" s="39" t="s">
        <v>943</v>
      </c>
      <c r="PFV353" s="39" t="s">
        <v>1381</v>
      </c>
      <c r="PFZ353" s="39" t="s">
        <v>1361</v>
      </c>
      <c r="PGA353" s="39" t="s">
        <v>241</v>
      </c>
      <c r="PGB353" s="39" t="s">
        <v>248</v>
      </c>
      <c r="PGC353" s="39" t="s">
        <v>943</v>
      </c>
      <c r="PGD353" s="39" t="s">
        <v>1381</v>
      </c>
      <c r="PGH353" s="39" t="s">
        <v>1361</v>
      </c>
      <c r="PGI353" s="39" t="s">
        <v>241</v>
      </c>
      <c r="PGJ353" s="39" t="s">
        <v>248</v>
      </c>
      <c r="PGK353" s="39" t="s">
        <v>943</v>
      </c>
      <c r="PGL353" s="39" t="s">
        <v>1381</v>
      </c>
      <c r="PGP353" s="39" t="s">
        <v>1361</v>
      </c>
      <c r="PGQ353" s="39" t="s">
        <v>241</v>
      </c>
      <c r="PGR353" s="39" t="s">
        <v>248</v>
      </c>
      <c r="PGS353" s="39" t="s">
        <v>943</v>
      </c>
      <c r="PGT353" s="39" t="s">
        <v>1381</v>
      </c>
      <c r="PGX353" s="39" t="s">
        <v>1361</v>
      </c>
      <c r="PGY353" s="39" t="s">
        <v>241</v>
      </c>
      <c r="PGZ353" s="39" t="s">
        <v>248</v>
      </c>
      <c r="PHA353" s="39" t="s">
        <v>943</v>
      </c>
      <c r="PHB353" s="39" t="s">
        <v>1381</v>
      </c>
      <c r="PHF353" s="39" t="s">
        <v>1361</v>
      </c>
      <c r="PHG353" s="39" t="s">
        <v>241</v>
      </c>
      <c r="PHH353" s="39" t="s">
        <v>248</v>
      </c>
      <c r="PHI353" s="39" t="s">
        <v>943</v>
      </c>
      <c r="PHJ353" s="39" t="s">
        <v>1381</v>
      </c>
      <c r="PHN353" s="39" t="s">
        <v>1361</v>
      </c>
      <c r="PHO353" s="39" t="s">
        <v>241</v>
      </c>
      <c r="PHP353" s="39" t="s">
        <v>248</v>
      </c>
      <c r="PHQ353" s="39" t="s">
        <v>943</v>
      </c>
      <c r="PHR353" s="39" t="s">
        <v>1381</v>
      </c>
      <c r="PHV353" s="39" t="s">
        <v>1361</v>
      </c>
      <c r="PHW353" s="39" t="s">
        <v>241</v>
      </c>
      <c r="PHX353" s="39" t="s">
        <v>248</v>
      </c>
      <c r="PHY353" s="39" t="s">
        <v>943</v>
      </c>
      <c r="PHZ353" s="39" t="s">
        <v>1381</v>
      </c>
      <c r="PID353" s="39" t="s">
        <v>1361</v>
      </c>
      <c r="PIE353" s="39" t="s">
        <v>241</v>
      </c>
      <c r="PIF353" s="39" t="s">
        <v>248</v>
      </c>
      <c r="PIG353" s="39" t="s">
        <v>943</v>
      </c>
      <c r="PIH353" s="39" t="s">
        <v>1381</v>
      </c>
      <c r="PIL353" s="39" t="s">
        <v>1361</v>
      </c>
      <c r="PIM353" s="39" t="s">
        <v>241</v>
      </c>
      <c r="PIN353" s="39" t="s">
        <v>248</v>
      </c>
      <c r="PIO353" s="39" t="s">
        <v>943</v>
      </c>
      <c r="PIP353" s="39" t="s">
        <v>1381</v>
      </c>
      <c r="PIT353" s="39" t="s">
        <v>1361</v>
      </c>
      <c r="PIU353" s="39" t="s">
        <v>241</v>
      </c>
      <c r="PIV353" s="39" t="s">
        <v>248</v>
      </c>
      <c r="PIW353" s="39" t="s">
        <v>943</v>
      </c>
      <c r="PIX353" s="39" t="s">
        <v>1381</v>
      </c>
      <c r="PJB353" s="39" t="s">
        <v>1361</v>
      </c>
      <c r="PJC353" s="39" t="s">
        <v>241</v>
      </c>
      <c r="PJD353" s="39" t="s">
        <v>248</v>
      </c>
      <c r="PJE353" s="39" t="s">
        <v>943</v>
      </c>
      <c r="PJF353" s="39" t="s">
        <v>1381</v>
      </c>
      <c r="PJJ353" s="39" t="s">
        <v>1361</v>
      </c>
      <c r="PJK353" s="39" t="s">
        <v>241</v>
      </c>
      <c r="PJL353" s="39" t="s">
        <v>248</v>
      </c>
      <c r="PJM353" s="39" t="s">
        <v>943</v>
      </c>
      <c r="PJN353" s="39" t="s">
        <v>1381</v>
      </c>
      <c r="PJR353" s="39" t="s">
        <v>1361</v>
      </c>
      <c r="PJS353" s="39" t="s">
        <v>241</v>
      </c>
      <c r="PJT353" s="39" t="s">
        <v>248</v>
      </c>
      <c r="PJU353" s="39" t="s">
        <v>943</v>
      </c>
      <c r="PJV353" s="39" t="s">
        <v>1381</v>
      </c>
      <c r="PJZ353" s="39" t="s">
        <v>1361</v>
      </c>
      <c r="PKA353" s="39" t="s">
        <v>241</v>
      </c>
      <c r="PKB353" s="39" t="s">
        <v>248</v>
      </c>
      <c r="PKC353" s="39" t="s">
        <v>943</v>
      </c>
      <c r="PKD353" s="39" t="s">
        <v>1381</v>
      </c>
      <c r="PKH353" s="39" t="s">
        <v>1361</v>
      </c>
      <c r="PKI353" s="39" t="s">
        <v>241</v>
      </c>
      <c r="PKJ353" s="39" t="s">
        <v>248</v>
      </c>
      <c r="PKK353" s="39" t="s">
        <v>943</v>
      </c>
      <c r="PKL353" s="39" t="s">
        <v>1381</v>
      </c>
      <c r="PKP353" s="39" t="s">
        <v>1361</v>
      </c>
      <c r="PKQ353" s="39" t="s">
        <v>241</v>
      </c>
      <c r="PKR353" s="39" t="s">
        <v>248</v>
      </c>
      <c r="PKS353" s="39" t="s">
        <v>943</v>
      </c>
      <c r="PKT353" s="39" t="s">
        <v>1381</v>
      </c>
      <c r="PKX353" s="39" t="s">
        <v>1361</v>
      </c>
      <c r="PKY353" s="39" t="s">
        <v>241</v>
      </c>
      <c r="PKZ353" s="39" t="s">
        <v>248</v>
      </c>
      <c r="PLA353" s="39" t="s">
        <v>943</v>
      </c>
      <c r="PLB353" s="39" t="s">
        <v>1381</v>
      </c>
      <c r="PLF353" s="39" t="s">
        <v>1361</v>
      </c>
      <c r="PLG353" s="39" t="s">
        <v>241</v>
      </c>
      <c r="PLH353" s="39" t="s">
        <v>248</v>
      </c>
      <c r="PLI353" s="39" t="s">
        <v>943</v>
      </c>
      <c r="PLJ353" s="39" t="s">
        <v>1381</v>
      </c>
      <c r="PLN353" s="39" t="s">
        <v>1361</v>
      </c>
      <c r="PLO353" s="39" t="s">
        <v>241</v>
      </c>
      <c r="PLP353" s="39" t="s">
        <v>248</v>
      </c>
      <c r="PLQ353" s="39" t="s">
        <v>943</v>
      </c>
      <c r="PLR353" s="39" t="s">
        <v>1381</v>
      </c>
      <c r="PLV353" s="39" t="s">
        <v>1361</v>
      </c>
      <c r="PLW353" s="39" t="s">
        <v>241</v>
      </c>
      <c r="PLX353" s="39" t="s">
        <v>248</v>
      </c>
      <c r="PLY353" s="39" t="s">
        <v>943</v>
      </c>
      <c r="PLZ353" s="39" t="s">
        <v>1381</v>
      </c>
      <c r="PMD353" s="39" t="s">
        <v>1361</v>
      </c>
      <c r="PME353" s="39" t="s">
        <v>241</v>
      </c>
      <c r="PMF353" s="39" t="s">
        <v>248</v>
      </c>
      <c r="PMG353" s="39" t="s">
        <v>943</v>
      </c>
      <c r="PMH353" s="39" t="s">
        <v>1381</v>
      </c>
      <c r="PML353" s="39" t="s">
        <v>1361</v>
      </c>
      <c r="PMM353" s="39" t="s">
        <v>241</v>
      </c>
      <c r="PMN353" s="39" t="s">
        <v>248</v>
      </c>
      <c r="PMO353" s="39" t="s">
        <v>943</v>
      </c>
      <c r="PMP353" s="39" t="s">
        <v>1381</v>
      </c>
      <c r="PMT353" s="39" t="s">
        <v>1361</v>
      </c>
      <c r="PMU353" s="39" t="s">
        <v>241</v>
      </c>
      <c r="PMV353" s="39" t="s">
        <v>248</v>
      </c>
      <c r="PMW353" s="39" t="s">
        <v>943</v>
      </c>
      <c r="PMX353" s="39" t="s">
        <v>1381</v>
      </c>
      <c r="PNB353" s="39" t="s">
        <v>1361</v>
      </c>
      <c r="PNC353" s="39" t="s">
        <v>241</v>
      </c>
      <c r="PND353" s="39" t="s">
        <v>248</v>
      </c>
      <c r="PNE353" s="39" t="s">
        <v>943</v>
      </c>
      <c r="PNF353" s="39" t="s">
        <v>1381</v>
      </c>
      <c r="PNJ353" s="39" t="s">
        <v>1361</v>
      </c>
      <c r="PNK353" s="39" t="s">
        <v>241</v>
      </c>
      <c r="PNL353" s="39" t="s">
        <v>248</v>
      </c>
      <c r="PNM353" s="39" t="s">
        <v>943</v>
      </c>
      <c r="PNN353" s="39" t="s">
        <v>1381</v>
      </c>
      <c r="PNR353" s="39" t="s">
        <v>1361</v>
      </c>
      <c r="PNS353" s="39" t="s">
        <v>241</v>
      </c>
      <c r="PNT353" s="39" t="s">
        <v>248</v>
      </c>
      <c r="PNU353" s="39" t="s">
        <v>943</v>
      </c>
      <c r="PNV353" s="39" t="s">
        <v>1381</v>
      </c>
      <c r="PNZ353" s="39" t="s">
        <v>1361</v>
      </c>
      <c r="POA353" s="39" t="s">
        <v>241</v>
      </c>
      <c r="POB353" s="39" t="s">
        <v>248</v>
      </c>
      <c r="POC353" s="39" t="s">
        <v>943</v>
      </c>
      <c r="POD353" s="39" t="s">
        <v>1381</v>
      </c>
      <c r="POH353" s="39" t="s">
        <v>1361</v>
      </c>
      <c r="POI353" s="39" t="s">
        <v>241</v>
      </c>
      <c r="POJ353" s="39" t="s">
        <v>248</v>
      </c>
      <c r="POK353" s="39" t="s">
        <v>943</v>
      </c>
      <c r="POL353" s="39" t="s">
        <v>1381</v>
      </c>
      <c r="POP353" s="39" t="s">
        <v>1361</v>
      </c>
      <c r="POQ353" s="39" t="s">
        <v>241</v>
      </c>
      <c r="POR353" s="39" t="s">
        <v>248</v>
      </c>
      <c r="POS353" s="39" t="s">
        <v>943</v>
      </c>
      <c r="POT353" s="39" t="s">
        <v>1381</v>
      </c>
      <c r="POX353" s="39" t="s">
        <v>1361</v>
      </c>
      <c r="POY353" s="39" t="s">
        <v>241</v>
      </c>
      <c r="POZ353" s="39" t="s">
        <v>248</v>
      </c>
      <c r="PPA353" s="39" t="s">
        <v>943</v>
      </c>
      <c r="PPB353" s="39" t="s">
        <v>1381</v>
      </c>
      <c r="PPF353" s="39" t="s">
        <v>1361</v>
      </c>
      <c r="PPG353" s="39" t="s">
        <v>241</v>
      </c>
      <c r="PPH353" s="39" t="s">
        <v>248</v>
      </c>
      <c r="PPI353" s="39" t="s">
        <v>943</v>
      </c>
      <c r="PPJ353" s="39" t="s">
        <v>1381</v>
      </c>
      <c r="PPN353" s="39" t="s">
        <v>1361</v>
      </c>
      <c r="PPO353" s="39" t="s">
        <v>241</v>
      </c>
      <c r="PPP353" s="39" t="s">
        <v>248</v>
      </c>
      <c r="PPQ353" s="39" t="s">
        <v>943</v>
      </c>
      <c r="PPR353" s="39" t="s">
        <v>1381</v>
      </c>
      <c r="PPV353" s="39" t="s">
        <v>1361</v>
      </c>
      <c r="PPW353" s="39" t="s">
        <v>241</v>
      </c>
      <c r="PPX353" s="39" t="s">
        <v>248</v>
      </c>
      <c r="PPY353" s="39" t="s">
        <v>943</v>
      </c>
      <c r="PPZ353" s="39" t="s">
        <v>1381</v>
      </c>
      <c r="PQD353" s="39" t="s">
        <v>1361</v>
      </c>
      <c r="PQE353" s="39" t="s">
        <v>241</v>
      </c>
      <c r="PQF353" s="39" t="s">
        <v>248</v>
      </c>
      <c r="PQG353" s="39" t="s">
        <v>943</v>
      </c>
      <c r="PQH353" s="39" t="s">
        <v>1381</v>
      </c>
      <c r="PQL353" s="39" t="s">
        <v>1361</v>
      </c>
      <c r="PQM353" s="39" t="s">
        <v>241</v>
      </c>
      <c r="PQN353" s="39" t="s">
        <v>248</v>
      </c>
      <c r="PQO353" s="39" t="s">
        <v>943</v>
      </c>
      <c r="PQP353" s="39" t="s">
        <v>1381</v>
      </c>
      <c r="PQT353" s="39" t="s">
        <v>1361</v>
      </c>
      <c r="PQU353" s="39" t="s">
        <v>241</v>
      </c>
      <c r="PQV353" s="39" t="s">
        <v>248</v>
      </c>
      <c r="PQW353" s="39" t="s">
        <v>943</v>
      </c>
      <c r="PQX353" s="39" t="s">
        <v>1381</v>
      </c>
      <c r="PRB353" s="39" t="s">
        <v>1361</v>
      </c>
      <c r="PRC353" s="39" t="s">
        <v>241</v>
      </c>
      <c r="PRD353" s="39" t="s">
        <v>248</v>
      </c>
      <c r="PRE353" s="39" t="s">
        <v>943</v>
      </c>
      <c r="PRF353" s="39" t="s">
        <v>1381</v>
      </c>
      <c r="PRJ353" s="39" t="s">
        <v>1361</v>
      </c>
      <c r="PRK353" s="39" t="s">
        <v>241</v>
      </c>
      <c r="PRL353" s="39" t="s">
        <v>248</v>
      </c>
      <c r="PRM353" s="39" t="s">
        <v>943</v>
      </c>
      <c r="PRN353" s="39" t="s">
        <v>1381</v>
      </c>
      <c r="PRR353" s="39" t="s">
        <v>1361</v>
      </c>
      <c r="PRS353" s="39" t="s">
        <v>241</v>
      </c>
      <c r="PRT353" s="39" t="s">
        <v>248</v>
      </c>
      <c r="PRU353" s="39" t="s">
        <v>943</v>
      </c>
      <c r="PRV353" s="39" t="s">
        <v>1381</v>
      </c>
      <c r="PRZ353" s="39" t="s">
        <v>1361</v>
      </c>
      <c r="PSA353" s="39" t="s">
        <v>241</v>
      </c>
      <c r="PSB353" s="39" t="s">
        <v>248</v>
      </c>
      <c r="PSC353" s="39" t="s">
        <v>943</v>
      </c>
      <c r="PSD353" s="39" t="s">
        <v>1381</v>
      </c>
      <c r="PSH353" s="39" t="s">
        <v>1361</v>
      </c>
      <c r="PSI353" s="39" t="s">
        <v>241</v>
      </c>
      <c r="PSJ353" s="39" t="s">
        <v>248</v>
      </c>
      <c r="PSK353" s="39" t="s">
        <v>943</v>
      </c>
      <c r="PSL353" s="39" t="s">
        <v>1381</v>
      </c>
      <c r="PSP353" s="39" t="s">
        <v>1361</v>
      </c>
      <c r="PSQ353" s="39" t="s">
        <v>241</v>
      </c>
      <c r="PSR353" s="39" t="s">
        <v>248</v>
      </c>
      <c r="PSS353" s="39" t="s">
        <v>943</v>
      </c>
      <c r="PST353" s="39" t="s">
        <v>1381</v>
      </c>
      <c r="PSX353" s="39" t="s">
        <v>1361</v>
      </c>
      <c r="PSY353" s="39" t="s">
        <v>241</v>
      </c>
      <c r="PSZ353" s="39" t="s">
        <v>248</v>
      </c>
      <c r="PTA353" s="39" t="s">
        <v>943</v>
      </c>
      <c r="PTB353" s="39" t="s">
        <v>1381</v>
      </c>
      <c r="PTF353" s="39" t="s">
        <v>1361</v>
      </c>
      <c r="PTG353" s="39" t="s">
        <v>241</v>
      </c>
      <c r="PTH353" s="39" t="s">
        <v>248</v>
      </c>
      <c r="PTI353" s="39" t="s">
        <v>943</v>
      </c>
      <c r="PTJ353" s="39" t="s">
        <v>1381</v>
      </c>
      <c r="PTN353" s="39" t="s">
        <v>1361</v>
      </c>
      <c r="PTO353" s="39" t="s">
        <v>241</v>
      </c>
      <c r="PTP353" s="39" t="s">
        <v>248</v>
      </c>
      <c r="PTQ353" s="39" t="s">
        <v>943</v>
      </c>
      <c r="PTR353" s="39" t="s">
        <v>1381</v>
      </c>
      <c r="PTV353" s="39" t="s">
        <v>1361</v>
      </c>
      <c r="PTW353" s="39" t="s">
        <v>241</v>
      </c>
      <c r="PTX353" s="39" t="s">
        <v>248</v>
      </c>
      <c r="PTY353" s="39" t="s">
        <v>943</v>
      </c>
      <c r="PTZ353" s="39" t="s">
        <v>1381</v>
      </c>
      <c r="PUD353" s="39" t="s">
        <v>1361</v>
      </c>
      <c r="PUE353" s="39" t="s">
        <v>241</v>
      </c>
      <c r="PUF353" s="39" t="s">
        <v>248</v>
      </c>
      <c r="PUG353" s="39" t="s">
        <v>943</v>
      </c>
      <c r="PUH353" s="39" t="s">
        <v>1381</v>
      </c>
      <c r="PUL353" s="39" t="s">
        <v>1361</v>
      </c>
      <c r="PUM353" s="39" t="s">
        <v>241</v>
      </c>
      <c r="PUN353" s="39" t="s">
        <v>248</v>
      </c>
      <c r="PUO353" s="39" t="s">
        <v>943</v>
      </c>
      <c r="PUP353" s="39" t="s">
        <v>1381</v>
      </c>
      <c r="PUT353" s="39" t="s">
        <v>1361</v>
      </c>
      <c r="PUU353" s="39" t="s">
        <v>241</v>
      </c>
      <c r="PUV353" s="39" t="s">
        <v>248</v>
      </c>
      <c r="PUW353" s="39" t="s">
        <v>943</v>
      </c>
      <c r="PUX353" s="39" t="s">
        <v>1381</v>
      </c>
      <c r="PVB353" s="39" t="s">
        <v>1361</v>
      </c>
      <c r="PVC353" s="39" t="s">
        <v>241</v>
      </c>
      <c r="PVD353" s="39" t="s">
        <v>248</v>
      </c>
      <c r="PVE353" s="39" t="s">
        <v>943</v>
      </c>
      <c r="PVF353" s="39" t="s">
        <v>1381</v>
      </c>
      <c r="PVJ353" s="39" t="s">
        <v>1361</v>
      </c>
      <c r="PVK353" s="39" t="s">
        <v>241</v>
      </c>
      <c r="PVL353" s="39" t="s">
        <v>248</v>
      </c>
      <c r="PVM353" s="39" t="s">
        <v>943</v>
      </c>
      <c r="PVN353" s="39" t="s">
        <v>1381</v>
      </c>
      <c r="PVR353" s="39" t="s">
        <v>1361</v>
      </c>
      <c r="PVS353" s="39" t="s">
        <v>241</v>
      </c>
      <c r="PVT353" s="39" t="s">
        <v>248</v>
      </c>
      <c r="PVU353" s="39" t="s">
        <v>943</v>
      </c>
      <c r="PVV353" s="39" t="s">
        <v>1381</v>
      </c>
      <c r="PVZ353" s="39" t="s">
        <v>1361</v>
      </c>
      <c r="PWA353" s="39" t="s">
        <v>241</v>
      </c>
      <c r="PWB353" s="39" t="s">
        <v>248</v>
      </c>
      <c r="PWC353" s="39" t="s">
        <v>943</v>
      </c>
      <c r="PWD353" s="39" t="s">
        <v>1381</v>
      </c>
      <c r="PWH353" s="39" t="s">
        <v>1361</v>
      </c>
      <c r="PWI353" s="39" t="s">
        <v>241</v>
      </c>
      <c r="PWJ353" s="39" t="s">
        <v>248</v>
      </c>
      <c r="PWK353" s="39" t="s">
        <v>943</v>
      </c>
      <c r="PWL353" s="39" t="s">
        <v>1381</v>
      </c>
      <c r="PWP353" s="39" t="s">
        <v>1361</v>
      </c>
      <c r="PWQ353" s="39" t="s">
        <v>241</v>
      </c>
      <c r="PWR353" s="39" t="s">
        <v>248</v>
      </c>
      <c r="PWS353" s="39" t="s">
        <v>943</v>
      </c>
      <c r="PWT353" s="39" t="s">
        <v>1381</v>
      </c>
      <c r="PWX353" s="39" t="s">
        <v>1361</v>
      </c>
      <c r="PWY353" s="39" t="s">
        <v>241</v>
      </c>
      <c r="PWZ353" s="39" t="s">
        <v>248</v>
      </c>
      <c r="PXA353" s="39" t="s">
        <v>943</v>
      </c>
      <c r="PXB353" s="39" t="s">
        <v>1381</v>
      </c>
      <c r="PXF353" s="39" t="s">
        <v>1361</v>
      </c>
      <c r="PXG353" s="39" t="s">
        <v>241</v>
      </c>
      <c r="PXH353" s="39" t="s">
        <v>248</v>
      </c>
      <c r="PXI353" s="39" t="s">
        <v>943</v>
      </c>
      <c r="PXJ353" s="39" t="s">
        <v>1381</v>
      </c>
      <c r="PXN353" s="39" t="s">
        <v>1361</v>
      </c>
      <c r="PXO353" s="39" t="s">
        <v>241</v>
      </c>
      <c r="PXP353" s="39" t="s">
        <v>248</v>
      </c>
      <c r="PXQ353" s="39" t="s">
        <v>943</v>
      </c>
      <c r="PXR353" s="39" t="s">
        <v>1381</v>
      </c>
      <c r="PXV353" s="39" t="s">
        <v>1361</v>
      </c>
      <c r="PXW353" s="39" t="s">
        <v>241</v>
      </c>
      <c r="PXX353" s="39" t="s">
        <v>248</v>
      </c>
      <c r="PXY353" s="39" t="s">
        <v>943</v>
      </c>
      <c r="PXZ353" s="39" t="s">
        <v>1381</v>
      </c>
      <c r="PYD353" s="39" t="s">
        <v>1361</v>
      </c>
      <c r="PYE353" s="39" t="s">
        <v>241</v>
      </c>
      <c r="PYF353" s="39" t="s">
        <v>248</v>
      </c>
      <c r="PYG353" s="39" t="s">
        <v>943</v>
      </c>
      <c r="PYH353" s="39" t="s">
        <v>1381</v>
      </c>
      <c r="PYL353" s="39" t="s">
        <v>1361</v>
      </c>
      <c r="PYM353" s="39" t="s">
        <v>241</v>
      </c>
      <c r="PYN353" s="39" t="s">
        <v>248</v>
      </c>
      <c r="PYO353" s="39" t="s">
        <v>943</v>
      </c>
      <c r="PYP353" s="39" t="s">
        <v>1381</v>
      </c>
      <c r="PYT353" s="39" t="s">
        <v>1361</v>
      </c>
      <c r="PYU353" s="39" t="s">
        <v>241</v>
      </c>
      <c r="PYV353" s="39" t="s">
        <v>248</v>
      </c>
      <c r="PYW353" s="39" t="s">
        <v>943</v>
      </c>
      <c r="PYX353" s="39" t="s">
        <v>1381</v>
      </c>
      <c r="PZB353" s="39" t="s">
        <v>1361</v>
      </c>
      <c r="PZC353" s="39" t="s">
        <v>241</v>
      </c>
      <c r="PZD353" s="39" t="s">
        <v>248</v>
      </c>
      <c r="PZE353" s="39" t="s">
        <v>943</v>
      </c>
      <c r="PZF353" s="39" t="s">
        <v>1381</v>
      </c>
      <c r="PZJ353" s="39" t="s">
        <v>1361</v>
      </c>
      <c r="PZK353" s="39" t="s">
        <v>241</v>
      </c>
      <c r="PZL353" s="39" t="s">
        <v>248</v>
      </c>
      <c r="PZM353" s="39" t="s">
        <v>943</v>
      </c>
      <c r="PZN353" s="39" t="s">
        <v>1381</v>
      </c>
      <c r="PZR353" s="39" t="s">
        <v>1361</v>
      </c>
      <c r="PZS353" s="39" t="s">
        <v>241</v>
      </c>
      <c r="PZT353" s="39" t="s">
        <v>248</v>
      </c>
      <c r="PZU353" s="39" t="s">
        <v>943</v>
      </c>
      <c r="PZV353" s="39" t="s">
        <v>1381</v>
      </c>
      <c r="PZZ353" s="39" t="s">
        <v>1361</v>
      </c>
      <c r="QAA353" s="39" t="s">
        <v>241</v>
      </c>
      <c r="QAB353" s="39" t="s">
        <v>248</v>
      </c>
      <c r="QAC353" s="39" t="s">
        <v>943</v>
      </c>
      <c r="QAD353" s="39" t="s">
        <v>1381</v>
      </c>
      <c r="QAH353" s="39" t="s">
        <v>1361</v>
      </c>
      <c r="QAI353" s="39" t="s">
        <v>241</v>
      </c>
      <c r="QAJ353" s="39" t="s">
        <v>248</v>
      </c>
      <c r="QAK353" s="39" t="s">
        <v>943</v>
      </c>
      <c r="QAL353" s="39" t="s">
        <v>1381</v>
      </c>
      <c r="QAP353" s="39" t="s">
        <v>1361</v>
      </c>
      <c r="QAQ353" s="39" t="s">
        <v>241</v>
      </c>
      <c r="QAR353" s="39" t="s">
        <v>248</v>
      </c>
      <c r="QAS353" s="39" t="s">
        <v>943</v>
      </c>
      <c r="QAT353" s="39" t="s">
        <v>1381</v>
      </c>
      <c r="QAX353" s="39" t="s">
        <v>1361</v>
      </c>
      <c r="QAY353" s="39" t="s">
        <v>241</v>
      </c>
      <c r="QAZ353" s="39" t="s">
        <v>248</v>
      </c>
      <c r="QBA353" s="39" t="s">
        <v>943</v>
      </c>
      <c r="QBB353" s="39" t="s">
        <v>1381</v>
      </c>
      <c r="QBF353" s="39" t="s">
        <v>1361</v>
      </c>
      <c r="QBG353" s="39" t="s">
        <v>241</v>
      </c>
      <c r="QBH353" s="39" t="s">
        <v>248</v>
      </c>
      <c r="QBI353" s="39" t="s">
        <v>943</v>
      </c>
      <c r="QBJ353" s="39" t="s">
        <v>1381</v>
      </c>
      <c r="QBN353" s="39" t="s">
        <v>1361</v>
      </c>
      <c r="QBO353" s="39" t="s">
        <v>241</v>
      </c>
      <c r="QBP353" s="39" t="s">
        <v>248</v>
      </c>
      <c r="QBQ353" s="39" t="s">
        <v>943</v>
      </c>
      <c r="QBR353" s="39" t="s">
        <v>1381</v>
      </c>
      <c r="QBV353" s="39" t="s">
        <v>1361</v>
      </c>
      <c r="QBW353" s="39" t="s">
        <v>241</v>
      </c>
      <c r="QBX353" s="39" t="s">
        <v>248</v>
      </c>
      <c r="QBY353" s="39" t="s">
        <v>943</v>
      </c>
      <c r="QBZ353" s="39" t="s">
        <v>1381</v>
      </c>
      <c r="QCD353" s="39" t="s">
        <v>1361</v>
      </c>
      <c r="QCE353" s="39" t="s">
        <v>241</v>
      </c>
      <c r="QCF353" s="39" t="s">
        <v>248</v>
      </c>
      <c r="QCG353" s="39" t="s">
        <v>943</v>
      </c>
      <c r="QCH353" s="39" t="s">
        <v>1381</v>
      </c>
      <c r="QCL353" s="39" t="s">
        <v>1361</v>
      </c>
      <c r="QCM353" s="39" t="s">
        <v>241</v>
      </c>
      <c r="QCN353" s="39" t="s">
        <v>248</v>
      </c>
      <c r="QCO353" s="39" t="s">
        <v>943</v>
      </c>
      <c r="QCP353" s="39" t="s">
        <v>1381</v>
      </c>
      <c r="QCT353" s="39" t="s">
        <v>1361</v>
      </c>
      <c r="QCU353" s="39" t="s">
        <v>241</v>
      </c>
      <c r="QCV353" s="39" t="s">
        <v>248</v>
      </c>
      <c r="QCW353" s="39" t="s">
        <v>943</v>
      </c>
      <c r="QCX353" s="39" t="s">
        <v>1381</v>
      </c>
      <c r="QDB353" s="39" t="s">
        <v>1361</v>
      </c>
      <c r="QDC353" s="39" t="s">
        <v>241</v>
      </c>
      <c r="QDD353" s="39" t="s">
        <v>248</v>
      </c>
      <c r="QDE353" s="39" t="s">
        <v>943</v>
      </c>
      <c r="QDF353" s="39" t="s">
        <v>1381</v>
      </c>
      <c r="QDJ353" s="39" t="s">
        <v>1361</v>
      </c>
      <c r="QDK353" s="39" t="s">
        <v>241</v>
      </c>
      <c r="QDL353" s="39" t="s">
        <v>248</v>
      </c>
      <c r="QDM353" s="39" t="s">
        <v>943</v>
      </c>
      <c r="QDN353" s="39" t="s">
        <v>1381</v>
      </c>
      <c r="QDR353" s="39" t="s">
        <v>1361</v>
      </c>
      <c r="QDS353" s="39" t="s">
        <v>241</v>
      </c>
      <c r="QDT353" s="39" t="s">
        <v>248</v>
      </c>
      <c r="QDU353" s="39" t="s">
        <v>943</v>
      </c>
      <c r="QDV353" s="39" t="s">
        <v>1381</v>
      </c>
      <c r="QDZ353" s="39" t="s">
        <v>1361</v>
      </c>
      <c r="QEA353" s="39" t="s">
        <v>241</v>
      </c>
      <c r="QEB353" s="39" t="s">
        <v>248</v>
      </c>
      <c r="QEC353" s="39" t="s">
        <v>943</v>
      </c>
      <c r="QED353" s="39" t="s">
        <v>1381</v>
      </c>
      <c r="QEH353" s="39" t="s">
        <v>1361</v>
      </c>
      <c r="QEI353" s="39" t="s">
        <v>241</v>
      </c>
      <c r="QEJ353" s="39" t="s">
        <v>248</v>
      </c>
      <c r="QEK353" s="39" t="s">
        <v>943</v>
      </c>
      <c r="QEL353" s="39" t="s">
        <v>1381</v>
      </c>
      <c r="QEP353" s="39" t="s">
        <v>1361</v>
      </c>
      <c r="QEQ353" s="39" t="s">
        <v>241</v>
      </c>
      <c r="QER353" s="39" t="s">
        <v>248</v>
      </c>
      <c r="QES353" s="39" t="s">
        <v>943</v>
      </c>
      <c r="QET353" s="39" t="s">
        <v>1381</v>
      </c>
      <c r="QEX353" s="39" t="s">
        <v>1361</v>
      </c>
      <c r="QEY353" s="39" t="s">
        <v>241</v>
      </c>
      <c r="QEZ353" s="39" t="s">
        <v>248</v>
      </c>
      <c r="QFA353" s="39" t="s">
        <v>943</v>
      </c>
      <c r="QFB353" s="39" t="s">
        <v>1381</v>
      </c>
      <c r="QFF353" s="39" t="s">
        <v>1361</v>
      </c>
      <c r="QFG353" s="39" t="s">
        <v>241</v>
      </c>
      <c r="QFH353" s="39" t="s">
        <v>248</v>
      </c>
      <c r="QFI353" s="39" t="s">
        <v>943</v>
      </c>
      <c r="QFJ353" s="39" t="s">
        <v>1381</v>
      </c>
      <c r="QFN353" s="39" t="s">
        <v>1361</v>
      </c>
      <c r="QFO353" s="39" t="s">
        <v>241</v>
      </c>
      <c r="QFP353" s="39" t="s">
        <v>248</v>
      </c>
      <c r="QFQ353" s="39" t="s">
        <v>943</v>
      </c>
      <c r="QFR353" s="39" t="s">
        <v>1381</v>
      </c>
      <c r="QFV353" s="39" t="s">
        <v>1361</v>
      </c>
      <c r="QFW353" s="39" t="s">
        <v>241</v>
      </c>
      <c r="QFX353" s="39" t="s">
        <v>248</v>
      </c>
      <c r="QFY353" s="39" t="s">
        <v>943</v>
      </c>
      <c r="QFZ353" s="39" t="s">
        <v>1381</v>
      </c>
      <c r="QGD353" s="39" t="s">
        <v>1361</v>
      </c>
      <c r="QGE353" s="39" t="s">
        <v>241</v>
      </c>
      <c r="QGF353" s="39" t="s">
        <v>248</v>
      </c>
      <c r="QGG353" s="39" t="s">
        <v>943</v>
      </c>
      <c r="QGH353" s="39" t="s">
        <v>1381</v>
      </c>
      <c r="QGL353" s="39" t="s">
        <v>1361</v>
      </c>
      <c r="QGM353" s="39" t="s">
        <v>241</v>
      </c>
      <c r="QGN353" s="39" t="s">
        <v>248</v>
      </c>
      <c r="QGO353" s="39" t="s">
        <v>943</v>
      </c>
      <c r="QGP353" s="39" t="s">
        <v>1381</v>
      </c>
      <c r="QGT353" s="39" t="s">
        <v>1361</v>
      </c>
      <c r="QGU353" s="39" t="s">
        <v>241</v>
      </c>
      <c r="QGV353" s="39" t="s">
        <v>248</v>
      </c>
      <c r="QGW353" s="39" t="s">
        <v>943</v>
      </c>
      <c r="QGX353" s="39" t="s">
        <v>1381</v>
      </c>
      <c r="QHB353" s="39" t="s">
        <v>1361</v>
      </c>
      <c r="QHC353" s="39" t="s">
        <v>241</v>
      </c>
      <c r="QHD353" s="39" t="s">
        <v>248</v>
      </c>
      <c r="QHE353" s="39" t="s">
        <v>943</v>
      </c>
      <c r="QHF353" s="39" t="s">
        <v>1381</v>
      </c>
      <c r="QHJ353" s="39" t="s">
        <v>1361</v>
      </c>
      <c r="QHK353" s="39" t="s">
        <v>241</v>
      </c>
      <c r="QHL353" s="39" t="s">
        <v>248</v>
      </c>
      <c r="QHM353" s="39" t="s">
        <v>943</v>
      </c>
      <c r="QHN353" s="39" t="s">
        <v>1381</v>
      </c>
      <c r="QHR353" s="39" t="s">
        <v>1361</v>
      </c>
      <c r="QHS353" s="39" t="s">
        <v>241</v>
      </c>
      <c r="QHT353" s="39" t="s">
        <v>248</v>
      </c>
      <c r="QHU353" s="39" t="s">
        <v>943</v>
      </c>
      <c r="QHV353" s="39" t="s">
        <v>1381</v>
      </c>
      <c r="QHZ353" s="39" t="s">
        <v>1361</v>
      </c>
      <c r="QIA353" s="39" t="s">
        <v>241</v>
      </c>
      <c r="QIB353" s="39" t="s">
        <v>248</v>
      </c>
      <c r="QIC353" s="39" t="s">
        <v>943</v>
      </c>
      <c r="QID353" s="39" t="s">
        <v>1381</v>
      </c>
      <c r="QIH353" s="39" t="s">
        <v>1361</v>
      </c>
      <c r="QII353" s="39" t="s">
        <v>241</v>
      </c>
      <c r="QIJ353" s="39" t="s">
        <v>248</v>
      </c>
      <c r="QIK353" s="39" t="s">
        <v>943</v>
      </c>
      <c r="QIL353" s="39" t="s">
        <v>1381</v>
      </c>
      <c r="QIP353" s="39" t="s">
        <v>1361</v>
      </c>
      <c r="QIQ353" s="39" t="s">
        <v>241</v>
      </c>
      <c r="QIR353" s="39" t="s">
        <v>248</v>
      </c>
      <c r="QIS353" s="39" t="s">
        <v>943</v>
      </c>
      <c r="QIT353" s="39" t="s">
        <v>1381</v>
      </c>
      <c r="QIX353" s="39" t="s">
        <v>1361</v>
      </c>
      <c r="QIY353" s="39" t="s">
        <v>241</v>
      </c>
      <c r="QIZ353" s="39" t="s">
        <v>248</v>
      </c>
      <c r="QJA353" s="39" t="s">
        <v>943</v>
      </c>
      <c r="QJB353" s="39" t="s">
        <v>1381</v>
      </c>
      <c r="QJF353" s="39" t="s">
        <v>1361</v>
      </c>
      <c r="QJG353" s="39" t="s">
        <v>241</v>
      </c>
      <c r="QJH353" s="39" t="s">
        <v>248</v>
      </c>
      <c r="QJI353" s="39" t="s">
        <v>943</v>
      </c>
      <c r="QJJ353" s="39" t="s">
        <v>1381</v>
      </c>
      <c r="QJN353" s="39" t="s">
        <v>1361</v>
      </c>
      <c r="QJO353" s="39" t="s">
        <v>241</v>
      </c>
      <c r="QJP353" s="39" t="s">
        <v>248</v>
      </c>
      <c r="QJQ353" s="39" t="s">
        <v>943</v>
      </c>
      <c r="QJR353" s="39" t="s">
        <v>1381</v>
      </c>
      <c r="QJV353" s="39" t="s">
        <v>1361</v>
      </c>
      <c r="QJW353" s="39" t="s">
        <v>241</v>
      </c>
      <c r="QJX353" s="39" t="s">
        <v>248</v>
      </c>
      <c r="QJY353" s="39" t="s">
        <v>943</v>
      </c>
      <c r="QJZ353" s="39" t="s">
        <v>1381</v>
      </c>
      <c r="QKD353" s="39" t="s">
        <v>1361</v>
      </c>
      <c r="QKE353" s="39" t="s">
        <v>241</v>
      </c>
      <c r="QKF353" s="39" t="s">
        <v>248</v>
      </c>
      <c r="QKG353" s="39" t="s">
        <v>943</v>
      </c>
      <c r="QKH353" s="39" t="s">
        <v>1381</v>
      </c>
      <c r="QKL353" s="39" t="s">
        <v>1361</v>
      </c>
      <c r="QKM353" s="39" t="s">
        <v>241</v>
      </c>
      <c r="QKN353" s="39" t="s">
        <v>248</v>
      </c>
      <c r="QKO353" s="39" t="s">
        <v>943</v>
      </c>
      <c r="QKP353" s="39" t="s">
        <v>1381</v>
      </c>
      <c r="QKT353" s="39" t="s">
        <v>1361</v>
      </c>
      <c r="QKU353" s="39" t="s">
        <v>241</v>
      </c>
      <c r="QKV353" s="39" t="s">
        <v>248</v>
      </c>
      <c r="QKW353" s="39" t="s">
        <v>943</v>
      </c>
      <c r="QKX353" s="39" t="s">
        <v>1381</v>
      </c>
      <c r="QLB353" s="39" t="s">
        <v>1361</v>
      </c>
      <c r="QLC353" s="39" t="s">
        <v>241</v>
      </c>
      <c r="QLD353" s="39" t="s">
        <v>248</v>
      </c>
      <c r="QLE353" s="39" t="s">
        <v>943</v>
      </c>
      <c r="QLF353" s="39" t="s">
        <v>1381</v>
      </c>
      <c r="QLJ353" s="39" t="s">
        <v>1361</v>
      </c>
      <c r="QLK353" s="39" t="s">
        <v>241</v>
      </c>
      <c r="QLL353" s="39" t="s">
        <v>248</v>
      </c>
      <c r="QLM353" s="39" t="s">
        <v>943</v>
      </c>
      <c r="QLN353" s="39" t="s">
        <v>1381</v>
      </c>
      <c r="QLR353" s="39" t="s">
        <v>1361</v>
      </c>
      <c r="QLS353" s="39" t="s">
        <v>241</v>
      </c>
      <c r="QLT353" s="39" t="s">
        <v>248</v>
      </c>
      <c r="QLU353" s="39" t="s">
        <v>943</v>
      </c>
      <c r="QLV353" s="39" t="s">
        <v>1381</v>
      </c>
      <c r="QLZ353" s="39" t="s">
        <v>1361</v>
      </c>
      <c r="QMA353" s="39" t="s">
        <v>241</v>
      </c>
      <c r="QMB353" s="39" t="s">
        <v>248</v>
      </c>
      <c r="QMC353" s="39" t="s">
        <v>943</v>
      </c>
      <c r="QMD353" s="39" t="s">
        <v>1381</v>
      </c>
      <c r="QMH353" s="39" t="s">
        <v>1361</v>
      </c>
      <c r="QMI353" s="39" t="s">
        <v>241</v>
      </c>
      <c r="QMJ353" s="39" t="s">
        <v>248</v>
      </c>
      <c r="QMK353" s="39" t="s">
        <v>943</v>
      </c>
      <c r="QML353" s="39" t="s">
        <v>1381</v>
      </c>
      <c r="QMP353" s="39" t="s">
        <v>1361</v>
      </c>
      <c r="QMQ353" s="39" t="s">
        <v>241</v>
      </c>
      <c r="QMR353" s="39" t="s">
        <v>248</v>
      </c>
      <c r="QMS353" s="39" t="s">
        <v>943</v>
      </c>
      <c r="QMT353" s="39" t="s">
        <v>1381</v>
      </c>
      <c r="QMX353" s="39" t="s">
        <v>1361</v>
      </c>
      <c r="QMY353" s="39" t="s">
        <v>241</v>
      </c>
      <c r="QMZ353" s="39" t="s">
        <v>248</v>
      </c>
      <c r="QNA353" s="39" t="s">
        <v>943</v>
      </c>
      <c r="QNB353" s="39" t="s">
        <v>1381</v>
      </c>
      <c r="QNF353" s="39" t="s">
        <v>1361</v>
      </c>
      <c r="QNG353" s="39" t="s">
        <v>241</v>
      </c>
      <c r="QNH353" s="39" t="s">
        <v>248</v>
      </c>
      <c r="QNI353" s="39" t="s">
        <v>943</v>
      </c>
      <c r="QNJ353" s="39" t="s">
        <v>1381</v>
      </c>
      <c r="QNN353" s="39" t="s">
        <v>1361</v>
      </c>
      <c r="QNO353" s="39" t="s">
        <v>241</v>
      </c>
      <c r="QNP353" s="39" t="s">
        <v>248</v>
      </c>
      <c r="QNQ353" s="39" t="s">
        <v>943</v>
      </c>
      <c r="QNR353" s="39" t="s">
        <v>1381</v>
      </c>
      <c r="QNV353" s="39" t="s">
        <v>1361</v>
      </c>
      <c r="QNW353" s="39" t="s">
        <v>241</v>
      </c>
      <c r="QNX353" s="39" t="s">
        <v>248</v>
      </c>
      <c r="QNY353" s="39" t="s">
        <v>943</v>
      </c>
      <c r="QNZ353" s="39" t="s">
        <v>1381</v>
      </c>
      <c r="QOD353" s="39" t="s">
        <v>1361</v>
      </c>
      <c r="QOE353" s="39" t="s">
        <v>241</v>
      </c>
      <c r="QOF353" s="39" t="s">
        <v>248</v>
      </c>
      <c r="QOG353" s="39" t="s">
        <v>943</v>
      </c>
      <c r="QOH353" s="39" t="s">
        <v>1381</v>
      </c>
      <c r="QOL353" s="39" t="s">
        <v>1361</v>
      </c>
      <c r="QOM353" s="39" t="s">
        <v>241</v>
      </c>
      <c r="QON353" s="39" t="s">
        <v>248</v>
      </c>
      <c r="QOO353" s="39" t="s">
        <v>943</v>
      </c>
      <c r="QOP353" s="39" t="s">
        <v>1381</v>
      </c>
      <c r="QOT353" s="39" t="s">
        <v>1361</v>
      </c>
      <c r="QOU353" s="39" t="s">
        <v>241</v>
      </c>
      <c r="QOV353" s="39" t="s">
        <v>248</v>
      </c>
      <c r="QOW353" s="39" t="s">
        <v>943</v>
      </c>
      <c r="QOX353" s="39" t="s">
        <v>1381</v>
      </c>
      <c r="QPB353" s="39" t="s">
        <v>1361</v>
      </c>
      <c r="QPC353" s="39" t="s">
        <v>241</v>
      </c>
      <c r="QPD353" s="39" t="s">
        <v>248</v>
      </c>
      <c r="QPE353" s="39" t="s">
        <v>943</v>
      </c>
      <c r="QPF353" s="39" t="s">
        <v>1381</v>
      </c>
      <c r="QPJ353" s="39" t="s">
        <v>1361</v>
      </c>
      <c r="QPK353" s="39" t="s">
        <v>241</v>
      </c>
      <c r="QPL353" s="39" t="s">
        <v>248</v>
      </c>
      <c r="QPM353" s="39" t="s">
        <v>943</v>
      </c>
      <c r="QPN353" s="39" t="s">
        <v>1381</v>
      </c>
      <c r="QPR353" s="39" t="s">
        <v>1361</v>
      </c>
      <c r="QPS353" s="39" t="s">
        <v>241</v>
      </c>
      <c r="QPT353" s="39" t="s">
        <v>248</v>
      </c>
      <c r="QPU353" s="39" t="s">
        <v>943</v>
      </c>
      <c r="QPV353" s="39" t="s">
        <v>1381</v>
      </c>
      <c r="QPZ353" s="39" t="s">
        <v>1361</v>
      </c>
      <c r="QQA353" s="39" t="s">
        <v>241</v>
      </c>
      <c r="QQB353" s="39" t="s">
        <v>248</v>
      </c>
      <c r="QQC353" s="39" t="s">
        <v>943</v>
      </c>
      <c r="QQD353" s="39" t="s">
        <v>1381</v>
      </c>
      <c r="QQH353" s="39" t="s">
        <v>1361</v>
      </c>
      <c r="QQI353" s="39" t="s">
        <v>241</v>
      </c>
      <c r="QQJ353" s="39" t="s">
        <v>248</v>
      </c>
      <c r="QQK353" s="39" t="s">
        <v>943</v>
      </c>
      <c r="QQL353" s="39" t="s">
        <v>1381</v>
      </c>
      <c r="QQP353" s="39" t="s">
        <v>1361</v>
      </c>
      <c r="QQQ353" s="39" t="s">
        <v>241</v>
      </c>
      <c r="QQR353" s="39" t="s">
        <v>248</v>
      </c>
      <c r="QQS353" s="39" t="s">
        <v>943</v>
      </c>
      <c r="QQT353" s="39" t="s">
        <v>1381</v>
      </c>
      <c r="QQX353" s="39" t="s">
        <v>1361</v>
      </c>
      <c r="QQY353" s="39" t="s">
        <v>241</v>
      </c>
      <c r="QQZ353" s="39" t="s">
        <v>248</v>
      </c>
      <c r="QRA353" s="39" t="s">
        <v>943</v>
      </c>
      <c r="QRB353" s="39" t="s">
        <v>1381</v>
      </c>
      <c r="QRF353" s="39" t="s">
        <v>1361</v>
      </c>
      <c r="QRG353" s="39" t="s">
        <v>241</v>
      </c>
      <c r="QRH353" s="39" t="s">
        <v>248</v>
      </c>
      <c r="QRI353" s="39" t="s">
        <v>943</v>
      </c>
      <c r="QRJ353" s="39" t="s">
        <v>1381</v>
      </c>
      <c r="QRN353" s="39" t="s">
        <v>1361</v>
      </c>
      <c r="QRO353" s="39" t="s">
        <v>241</v>
      </c>
      <c r="QRP353" s="39" t="s">
        <v>248</v>
      </c>
      <c r="QRQ353" s="39" t="s">
        <v>943</v>
      </c>
      <c r="QRR353" s="39" t="s">
        <v>1381</v>
      </c>
      <c r="QRV353" s="39" t="s">
        <v>1361</v>
      </c>
      <c r="QRW353" s="39" t="s">
        <v>241</v>
      </c>
      <c r="QRX353" s="39" t="s">
        <v>248</v>
      </c>
      <c r="QRY353" s="39" t="s">
        <v>943</v>
      </c>
      <c r="QRZ353" s="39" t="s">
        <v>1381</v>
      </c>
      <c r="QSD353" s="39" t="s">
        <v>1361</v>
      </c>
      <c r="QSE353" s="39" t="s">
        <v>241</v>
      </c>
      <c r="QSF353" s="39" t="s">
        <v>248</v>
      </c>
      <c r="QSG353" s="39" t="s">
        <v>943</v>
      </c>
      <c r="QSH353" s="39" t="s">
        <v>1381</v>
      </c>
      <c r="QSL353" s="39" t="s">
        <v>1361</v>
      </c>
      <c r="QSM353" s="39" t="s">
        <v>241</v>
      </c>
      <c r="QSN353" s="39" t="s">
        <v>248</v>
      </c>
      <c r="QSO353" s="39" t="s">
        <v>943</v>
      </c>
      <c r="QSP353" s="39" t="s">
        <v>1381</v>
      </c>
      <c r="QST353" s="39" t="s">
        <v>1361</v>
      </c>
      <c r="QSU353" s="39" t="s">
        <v>241</v>
      </c>
      <c r="QSV353" s="39" t="s">
        <v>248</v>
      </c>
      <c r="QSW353" s="39" t="s">
        <v>943</v>
      </c>
      <c r="QSX353" s="39" t="s">
        <v>1381</v>
      </c>
      <c r="QTB353" s="39" t="s">
        <v>1361</v>
      </c>
      <c r="QTC353" s="39" t="s">
        <v>241</v>
      </c>
      <c r="QTD353" s="39" t="s">
        <v>248</v>
      </c>
      <c r="QTE353" s="39" t="s">
        <v>943</v>
      </c>
      <c r="QTF353" s="39" t="s">
        <v>1381</v>
      </c>
      <c r="QTJ353" s="39" t="s">
        <v>1361</v>
      </c>
      <c r="QTK353" s="39" t="s">
        <v>241</v>
      </c>
      <c r="QTL353" s="39" t="s">
        <v>248</v>
      </c>
      <c r="QTM353" s="39" t="s">
        <v>943</v>
      </c>
      <c r="QTN353" s="39" t="s">
        <v>1381</v>
      </c>
      <c r="QTR353" s="39" t="s">
        <v>1361</v>
      </c>
      <c r="QTS353" s="39" t="s">
        <v>241</v>
      </c>
      <c r="QTT353" s="39" t="s">
        <v>248</v>
      </c>
      <c r="QTU353" s="39" t="s">
        <v>943</v>
      </c>
      <c r="QTV353" s="39" t="s">
        <v>1381</v>
      </c>
      <c r="QTZ353" s="39" t="s">
        <v>1361</v>
      </c>
      <c r="QUA353" s="39" t="s">
        <v>241</v>
      </c>
      <c r="QUB353" s="39" t="s">
        <v>248</v>
      </c>
      <c r="QUC353" s="39" t="s">
        <v>943</v>
      </c>
      <c r="QUD353" s="39" t="s">
        <v>1381</v>
      </c>
      <c r="QUH353" s="39" t="s">
        <v>1361</v>
      </c>
      <c r="QUI353" s="39" t="s">
        <v>241</v>
      </c>
      <c r="QUJ353" s="39" t="s">
        <v>248</v>
      </c>
      <c r="QUK353" s="39" t="s">
        <v>943</v>
      </c>
      <c r="QUL353" s="39" t="s">
        <v>1381</v>
      </c>
      <c r="QUP353" s="39" t="s">
        <v>1361</v>
      </c>
      <c r="QUQ353" s="39" t="s">
        <v>241</v>
      </c>
      <c r="QUR353" s="39" t="s">
        <v>248</v>
      </c>
      <c r="QUS353" s="39" t="s">
        <v>943</v>
      </c>
      <c r="QUT353" s="39" t="s">
        <v>1381</v>
      </c>
      <c r="QUX353" s="39" t="s">
        <v>1361</v>
      </c>
      <c r="QUY353" s="39" t="s">
        <v>241</v>
      </c>
      <c r="QUZ353" s="39" t="s">
        <v>248</v>
      </c>
      <c r="QVA353" s="39" t="s">
        <v>943</v>
      </c>
      <c r="QVB353" s="39" t="s">
        <v>1381</v>
      </c>
      <c r="QVF353" s="39" t="s">
        <v>1361</v>
      </c>
      <c r="QVG353" s="39" t="s">
        <v>241</v>
      </c>
      <c r="QVH353" s="39" t="s">
        <v>248</v>
      </c>
      <c r="QVI353" s="39" t="s">
        <v>943</v>
      </c>
      <c r="QVJ353" s="39" t="s">
        <v>1381</v>
      </c>
      <c r="QVN353" s="39" t="s">
        <v>1361</v>
      </c>
      <c r="QVO353" s="39" t="s">
        <v>241</v>
      </c>
      <c r="QVP353" s="39" t="s">
        <v>248</v>
      </c>
      <c r="QVQ353" s="39" t="s">
        <v>943</v>
      </c>
      <c r="QVR353" s="39" t="s">
        <v>1381</v>
      </c>
      <c r="QVV353" s="39" t="s">
        <v>1361</v>
      </c>
      <c r="QVW353" s="39" t="s">
        <v>241</v>
      </c>
      <c r="QVX353" s="39" t="s">
        <v>248</v>
      </c>
      <c r="QVY353" s="39" t="s">
        <v>943</v>
      </c>
      <c r="QVZ353" s="39" t="s">
        <v>1381</v>
      </c>
      <c r="QWD353" s="39" t="s">
        <v>1361</v>
      </c>
      <c r="QWE353" s="39" t="s">
        <v>241</v>
      </c>
      <c r="QWF353" s="39" t="s">
        <v>248</v>
      </c>
      <c r="QWG353" s="39" t="s">
        <v>943</v>
      </c>
      <c r="QWH353" s="39" t="s">
        <v>1381</v>
      </c>
      <c r="QWL353" s="39" t="s">
        <v>1361</v>
      </c>
      <c r="QWM353" s="39" t="s">
        <v>241</v>
      </c>
      <c r="QWN353" s="39" t="s">
        <v>248</v>
      </c>
      <c r="QWO353" s="39" t="s">
        <v>943</v>
      </c>
      <c r="QWP353" s="39" t="s">
        <v>1381</v>
      </c>
      <c r="QWT353" s="39" t="s">
        <v>1361</v>
      </c>
      <c r="QWU353" s="39" t="s">
        <v>241</v>
      </c>
      <c r="QWV353" s="39" t="s">
        <v>248</v>
      </c>
      <c r="QWW353" s="39" t="s">
        <v>943</v>
      </c>
      <c r="QWX353" s="39" t="s">
        <v>1381</v>
      </c>
      <c r="QXB353" s="39" t="s">
        <v>1361</v>
      </c>
      <c r="QXC353" s="39" t="s">
        <v>241</v>
      </c>
      <c r="QXD353" s="39" t="s">
        <v>248</v>
      </c>
      <c r="QXE353" s="39" t="s">
        <v>943</v>
      </c>
      <c r="QXF353" s="39" t="s">
        <v>1381</v>
      </c>
      <c r="QXJ353" s="39" t="s">
        <v>1361</v>
      </c>
      <c r="QXK353" s="39" t="s">
        <v>241</v>
      </c>
      <c r="QXL353" s="39" t="s">
        <v>248</v>
      </c>
      <c r="QXM353" s="39" t="s">
        <v>943</v>
      </c>
      <c r="QXN353" s="39" t="s">
        <v>1381</v>
      </c>
      <c r="QXR353" s="39" t="s">
        <v>1361</v>
      </c>
      <c r="QXS353" s="39" t="s">
        <v>241</v>
      </c>
      <c r="QXT353" s="39" t="s">
        <v>248</v>
      </c>
      <c r="QXU353" s="39" t="s">
        <v>943</v>
      </c>
      <c r="QXV353" s="39" t="s">
        <v>1381</v>
      </c>
      <c r="QXZ353" s="39" t="s">
        <v>1361</v>
      </c>
      <c r="QYA353" s="39" t="s">
        <v>241</v>
      </c>
      <c r="QYB353" s="39" t="s">
        <v>248</v>
      </c>
      <c r="QYC353" s="39" t="s">
        <v>943</v>
      </c>
      <c r="QYD353" s="39" t="s">
        <v>1381</v>
      </c>
      <c r="QYH353" s="39" t="s">
        <v>1361</v>
      </c>
      <c r="QYI353" s="39" t="s">
        <v>241</v>
      </c>
      <c r="QYJ353" s="39" t="s">
        <v>248</v>
      </c>
      <c r="QYK353" s="39" t="s">
        <v>943</v>
      </c>
      <c r="QYL353" s="39" t="s">
        <v>1381</v>
      </c>
      <c r="QYP353" s="39" t="s">
        <v>1361</v>
      </c>
      <c r="QYQ353" s="39" t="s">
        <v>241</v>
      </c>
      <c r="QYR353" s="39" t="s">
        <v>248</v>
      </c>
      <c r="QYS353" s="39" t="s">
        <v>943</v>
      </c>
      <c r="QYT353" s="39" t="s">
        <v>1381</v>
      </c>
      <c r="QYX353" s="39" t="s">
        <v>1361</v>
      </c>
      <c r="QYY353" s="39" t="s">
        <v>241</v>
      </c>
      <c r="QYZ353" s="39" t="s">
        <v>248</v>
      </c>
      <c r="QZA353" s="39" t="s">
        <v>943</v>
      </c>
      <c r="QZB353" s="39" t="s">
        <v>1381</v>
      </c>
      <c r="QZF353" s="39" t="s">
        <v>1361</v>
      </c>
      <c r="QZG353" s="39" t="s">
        <v>241</v>
      </c>
      <c r="QZH353" s="39" t="s">
        <v>248</v>
      </c>
      <c r="QZI353" s="39" t="s">
        <v>943</v>
      </c>
      <c r="QZJ353" s="39" t="s">
        <v>1381</v>
      </c>
      <c r="QZN353" s="39" t="s">
        <v>1361</v>
      </c>
      <c r="QZO353" s="39" t="s">
        <v>241</v>
      </c>
      <c r="QZP353" s="39" t="s">
        <v>248</v>
      </c>
      <c r="QZQ353" s="39" t="s">
        <v>943</v>
      </c>
      <c r="QZR353" s="39" t="s">
        <v>1381</v>
      </c>
      <c r="QZV353" s="39" t="s">
        <v>1361</v>
      </c>
      <c r="QZW353" s="39" t="s">
        <v>241</v>
      </c>
      <c r="QZX353" s="39" t="s">
        <v>248</v>
      </c>
      <c r="QZY353" s="39" t="s">
        <v>943</v>
      </c>
      <c r="QZZ353" s="39" t="s">
        <v>1381</v>
      </c>
      <c r="RAD353" s="39" t="s">
        <v>1361</v>
      </c>
      <c r="RAE353" s="39" t="s">
        <v>241</v>
      </c>
      <c r="RAF353" s="39" t="s">
        <v>248</v>
      </c>
      <c r="RAG353" s="39" t="s">
        <v>943</v>
      </c>
      <c r="RAH353" s="39" t="s">
        <v>1381</v>
      </c>
      <c r="RAL353" s="39" t="s">
        <v>1361</v>
      </c>
      <c r="RAM353" s="39" t="s">
        <v>241</v>
      </c>
      <c r="RAN353" s="39" t="s">
        <v>248</v>
      </c>
      <c r="RAO353" s="39" t="s">
        <v>943</v>
      </c>
      <c r="RAP353" s="39" t="s">
        <v>1381</v>
      </c>
      <c r="RAT353" s="39" t="s">
        <v>1361</v>
      </c>
      <c r="RAU353" s="39" t="s">
        <v>241</v>
      </c>
      <c r="RAV353" s="39" t="s">
        <v>248</v>
      </c>
      <c r="RAW353" s="39" t="s">
        <v>943</v>
      </c>
      <c r="RAX353" s="39" t="s">
        <v>1381</v>
      </c>
      <c r="RBB353" s="39" t="s">
        <v>1361</v>
      </c>
      <c r="RBC353" s="39" t="s">
        <v>241</v>
      </c>
      <c r="RBD353" s="39" t="s">
        <v>248</v>
      </c>
      <c r="RBE353" s="39" t="s">
        <v>943</v>
      </c>
      <c r="RBF353" s="39" t="s">
        <v>1381</v>
      </c>
      <c r="RBJ353" s="39" t="s">
        <v>1361</v>
      </c>
      <c r="RBK353" s="39" t="s">
        <v>241</v>
      </c>
      <c r="RBL353" s="39" t="s">
        <v>248</v>
      </c>
      <c r="RBM353" s="39" t="s">
        <v>943</v>
      </c>
      <c r="RBN353" s="39" t="s">
        <v>1381</v>
      </c>
      <c r="RBR353" s="39" t="s">
        <v>1361</v>
      </c>
      <c r="RBS353" s="39" t="s">
        <v>241</v>
      </c>
      <c r="RBT353" s="39" t="s">
        <v>248</v>
      </c>
      <c r="RBU353" s="39" t="s">
        <v>943</v>
      </c>
      <c r="RBV353" s="39" t="s">
        <v>1381</v>
      </c>
      <c r="RBZ353" s="39" t="s">
        <v>1361</v>
      </c>
      <c r="RCA353" s="39" t="s">
        <v>241</v>
      </c>
      <c r="RCB353" s="39" t="s">
        <v>248</v>
      </c>
      <c r="RCC353" s="39" t="s">
        <v>943</v>
      </c>
      <c r="RCD353" s="39" t="s">
        <v>1381</v>
      </c>
      <c r="RCH353" s="39" t="s">
        <v>1361</v>
      </c>
      <c r="RCI353" s="39" t="s">
        <v>241</v>
      </c>
      <c r="RCJ353" s="39" t="s">
        <v>248</v>
      </c>
      <c r="RCK353" s="39" t="s">
        <v>943</v>
      </c>
      <c r="RCL353" s="39" t="s">
        <v>1381</v>
      </c>
      <c r="RCP353" s="39" t="s">
        <v>1361</v>
      </c>
      <c r="RCQ353" s="39" t="s">
        <v>241</v>
      </c>
      <c r="RCR353" s="39" t="s">
        <v>248</v>
      </c>
      <c r="RCS353" s="39" t="s">
        <v>943</v>
      </c>
      <c r="RCT353" s="39" t="s">
        <v>1381</v>
      </c>
      <c r="RCX353" s="39" t="s">
        <v>1361</v>
      </c>
      <c r="RCY353" s="39" t="s">
        <v>241</v>
      </c>
      <c r="RCZ353" s="39" t="s">
        <v>248</v>
      </c>
      <c r="RDA353" s="39" t="s">
        <v>943</v>
      </c>
      <c r="RDB353" s="39" t="s">
        <v>1381</v>
      </c>
      <c r="RDF353" s="39" t="s">
        <v>1361</v>
      </c>
      <c r="RDG353" s="39" t="s">
        <v>241</v>
      </c>
      <c r="RDH353" s="39" t="s">
        <v>248</v>
      </c>
      <c r="RDI353" s="39" t="s">
        <v>943</v>
      </c>
      <c r="RDJ353" s="39" t="s">
        <v>1381</v>
      </c>
      <c r="RDN353" s="39" t="s">
        <v>1361</v>
      </c>
      <c r="RDO353" s="39" t="s">
        <v>241</v>
      </c>
      <c r="RDP353" s="39" t="s">
        <v>248</v>
      </c>
      <c r="RDQ353" s="39" t="s">
        <v>943</v>
      </c>
      <c r="RDR353" s="39" t="s">
        <v>1381</v>
      </c>
      <c r="RDV353" s="39" t="s">
        <v>1361</v>
      </c>
      <c r="RDW353" s="39" t="s">
        <v>241</v>
      </c>
      <c r="RDX353" s="39" t="s">
        <v>248</v>
      </c>
      <c r="RDY353" s="39" t="s">
        <v>943</v>
      </c>
      <c r="RDZ353" s="39" t="s">
        <v>1381</v>
      </c>
      <c r="RED353" s="39" t="s">
        <v>1361</v>
      </c>
      <c r="REE353" s="39" t="s">
        <v>241</v>
      </c>
      <c r="REF353" s="39" t="s">
        <v>248</v>
      </c>
      <c r="REG353" s="39" t="s">
        <v>943</v>
      </c>
      <c r="REH353" s="39" t="s">
        <v>1381</v>
      </c>
      <c r="REL353" s="39" t="s">
        <v>1361</v>
      </c>
      <c r="REM353" s="39" t="s">
        <v>241</v>
      </c>
      <c r="REN353" s="39" t="s">
        <v>248</v>
      </c>
      <c r="REO353" s="39" t="s">
        <v>943</v>
      </c>
      <c r="REP353" s="39" t="s">
        <v>1381</v>
      </c>
      <c r="RET353" s="39" t="s">
        <v>1361</v>
      </c>
      <c r="REU353" s="39" t="s">
        <v>241</v>
      </c>
      <c r="REV353" s="39" t="s">
        <v>248</v>
      </c>
      <c r="REW353" s="39" t="s">
        <v>943</v>
      </c>
      <c r="REX353" s="39" t="s">
        <v>1381</v>
      </c>
      <c r="RFB353" s="39" t="s">
        <v>1361</v>
      </c>
      <c r="RFC353" s="39" t="s">
        <v>241</v>
      </c>
      <c r="RFD353" s="39" t="s">
        <v>248</v>
      </c>
      <c r="RFE353" s="39" t="s">
        <v>943</v>
      </c>
      <c r="RFF353" s="39" t="s">
        <v>1381</v>
      </c>
      <c r="RFJ353" s="39" t="s">
        <v>1361</v>
      </c>
      <c r="RFK353" s="39" t="s">
        <v>241</v>
      </c>
      <c r="RFL353" s="39" t="s">
        <v>248</v>
      </c>
      <c r="RFM353" s="39" t="s">
        <v>943</v>
      </c>
      <c r="RFN353" s="39" t="s">
        <v>1381</v>
      </c>
      <c r="RFR353" s="39" t="s">
        <v>1361</v>
      </c>
      <c r="RFS353" s="39" t="s">
        <v>241</v>
      </c>
      <c r="RFT353" s="39" t="s">
        <v>248</v>
      </c>
      <c r="RFU353" s="39" t="s">
        <v>943</v>
      </c>
      <c r="RFV353" s="39" t="s">
        <v>1381</v>
      </c>
      <c r="RFZ353" s="39" t="s">
        <v>1361</v>
      </c>
      <c r="RGA353" s="39" t="s">
        <v>241</v>
      </c>
      <c r="RGB353" s="39" t="s">
        <v>248</v>
      </c>
      <c r="RGC353" s="39" t="s">
        <v>943</v>
      </c>
      <c r="RGD353" s="39" t="s">
        <v>1381</v>
      </c>
      <c r="RGH353" s="39" t="s">
        <v>1361</v>
      </c>
      <c r="RGI353" s="39" t="s">
        <v>241</v>
      </c>
      <c r="RGJ353" s="39" t="s">
        <v>248</v>
      </c>
      <c r="RGK353" s="39" t="s">
        <v>943</v>
      </c>
      <c r="RGL353" s="39" t="s">
        <v>1381</v>
      </c>
      <c r="RGP353" s="39" t="s">
        <v>1361</v>
      </c>
      <c r="RGQ353" s="39" t="s">
        <v>241</v>
      </c>
      <c r="RGR353" s="39" t="s">
        <v>248</v>
      </c>
      <c r="RGS353" s="39" t="s">
        <v>943</v>
      </c>
      <c r="RGT353" s="39" t="s">
        <v>1381</v>
      </c>
      <c r="RGX353" s="39" t="s">
        <v>1361</v>
      </c>
      <c r="RGY353" s="39" t="s">
        <v>241</v>
      </c>
      <c r="RGZ353" s="39" t="s">
        <v>248</v>
      </c>
      <c r="RHA353" s="39" t="s">
        <v>943</v>
      </c>
      <c r="RHB353" s="39" t="s">
        <v>1381</v>
      </c>
      <c r="RHF353" s="39" t="s">
        <v>1361</v>
      </c>
      <c r="RHG353" s="39" t="s">
        <v>241</v>
      </c>
      <c r="RHH353" s="39" t="s">
        <v>248</v>
      </c>
      <c r="RHI353" s="39" t="s">
        <v>943</v>
      </c>
      <c r="RHJ353" s="39" t="s">
        <v>1381</v>
      </c>
      <c r="RHN353" s="39" t="s">
        <v>1361</v>
      </c>
      <c r="RHO353" s="39" t="s">
        <v>241</v>
      </c>
      <c r="RHP353" s="39" t="s">
        <v>248</v>
      </c>
      <c r="RHQ353" s="39" t="s">
        <v>943</v>
      </c>
      <c r="RHR353" s="39" t="s">
        <v>1381</v>
      </c>
      <c r="RHV353" s="39" t="s">
        <v>1361</v>
      </c>
      <c r="RHW353" s="39" t="s">
        <v>241</v>
      </c>
      <c r="RHX353" s="39" t="s">
        <v>248</v>
      </c>
      <c r="RHY353" s="39" t="s">
        <v>943</v>
      </c>
      <c r="RHZ353" s="39" t="s">
        <v>1381</v>
      </c>
      <c r="RID353" s="39" t="s">
        <v>1361</v>
      </c>
      <c r="RIE353" s="39" t="s">
        <v>241</v>
      </c>
      <c r="RIF353" s="39" t="s">
        <v>248</v>
      </c>
      <c r="RIG353" s="39" t="s">
        <v>943</v>
      </c>
      <c r="RIH353" s="39" t="s">
        <v>1381</v>
      </c>
      <c r="RIL353" s="39" t="s">
        <v>1361</v>
      </c>
      <c r="RIM353" s="39" t="s">
        <v>241</v>
      </c>
      <c r="RIN353" s="39" t="s">
        <v>248</v>
      </c>
      <c r="RIO353" s="39" t="s">
        <v>943</v>
      </c>
      <c r="RIP353" s="39" t="s">
        <v>1381</v>
      </c>
      <c r="RIT353" s="39" t="s">
        <v>1361</v>
      </c>
      <c r="RIU353" s="39" t="s">
        <v>241</v>
      </c>
      <c r="RIV353" s="39" t="s">
        <v>248</v>
      </c>
      <c r="RIW353" s="39" t="s">
        <v>943</v>
      </c>
      <c r="RIX353" s="39" t="s">
        <v>1381</v>
      </c>
      <c r="RJB353" s="39" t="s">
        <v>1361</v>
      </c>
      <c r="RJC353" s="39" t="s">
        <v>241</v>
      </c>
      <c r="RJD353" s="39" t="s">
        <v>248</v>
      </c>
      <c r="RJE353" s="39" t="s">
        <v>943</v>
      </c>
      <c r="RJF353" s="39" t="s">
        <v>1381</v>
      </c>
      <c r="RJJ353" s="39" t="s">
        <v>1361</v>
      </c>
      <c r="RJK353" s="39" t="s">
        <v>241</v>
      </c>
      <c r="RJL353" s="39" t="s">
        <v>248</v>
      </c>
      <c r="RJM353" s="39" t="s">
        <v>943</v>
      </c>
      <c r="RJN353" s="39" t="s">
        <v>1381</v>
      </c>
      <c r="RJR353" s="39" t="s">
        <v>1361</v>
      </c>
      <c r="RJS353" s="39" t="s">
        <v>241</v>
      </c>
      <c r="RJT353" s="39" t="s">
        <v>248</v>
      </c>
      <c r="RJU353" s="39" t="s">
        <v>943</v>
      </c>
      <c r="RJV353" s="39" t="s">
        <v>1381</v>
      </c>
      <c r="RJZ353" s="39" t="s">
        <v>1361</v>
      </c>
      <c r="RKA353" s="39" t="s">
        <v>241</v>
      </c>
      <c r="RKB353" s="39" t="s">
        <v>248</v>
      </c>
      <c r="RKC353" s="39" t="s">
        <v>943</v>
      </c>
      <c r="RKD353" s="39" t="s">
        <v>1381</v>
      </c>
      <c r="RKH353" s="39" t="s">
        <v>1361</v>
      </c>
      <c r="RKI353" s="39" t="s">
        <v>241</v>
      </c>
      <c r="RKJ353" s="39" t="s">
        <v>248</v>
      </c>
      <c r="RKK353" s="39" t="s">
        <v>943</v>
      </c>
      <c r="RKL353" s="39" t="s">
        <v>1381</v>
      </c>
      <c r="RKP353" s="39" t="s">
        <v>1361</v>
      </c>
      <c r="RKQ353" s="39" t="s">
        <v>241</v>
      </c>
      <c r="RKR353" s="39" t="s">
        <v>248</v>
      </c>
      <c r="RKS353" s="39" t="s">
        <v>943</v>
      </c>
      <c r="RKT353" s="39" t="s">
        <v>1381</v>
      </c>
      <c r="RKX353" s="39" t="s">
        <v>1361</v>
      </c>
      <c r="RKY353" s="39" t="s">
        <v>241</v>
      </c>
      <c r="RKZ353" s="39" t="s">
        <v>248</v>
      </c>
      <c r="RLA353" s="39" t="s">
        <v>943</v>
      </c>
      <c r="RLB353" s="39" t="s">
        <v>1381</v>
      </c>
      <c r="RLF353" s="39" t="s">
        <v>1361</v>
      </c>
      <c r="RLG353" s="39" t="s">
        <v>241</v>
      </c>
      <c r="RLH353" s="39" t="s">
        <v>248</v>
      </c>
      <c r="RLI353" s="39" t="s">
        <v>943</v>
      </c>
      <c r="RLJ353" s="39" t="s">
        <v>1381</v>
      </c>
      <c r="RLN353" s="39" t="s">
        <v>1361</v>
      </c>
      <c r="RLO353" s="39" t="s">
        <v>241</v>
      </c>
      <c r="RLP353" s="39" t="s">
        <v>248</v>
      </c>
      <c r="RLQ353" s="39" t="s">
        <v>943</v>
      </c>
      <c r="RLR353" s="39" t="s">
        <v>1381</v>
      </c>
      <c r="RLV353" s="39" t="s">
        <v>1361</v>
      </c>
      <c r="RLW353" s="39" t="s">
        <v>241</v>
      </c>
      <c r="RLX353" s="39" t="s">
        <v>248</v>
      </c>
      <c r="RLY353" s="39" t="s">
        <v>943</v>
      </c>
      <c r="RLZ353" s="39" t="s">
        <v>1381</v>
      </c>
      <c r="RMD353" s="39" t="s">
        <v>1361</v>
      </c>
      <c r="RME353" s="39" t="s">
        <v>241</v>
      </c>
      <c r="RMF353" s="39" t="s">
        <v>248</v>
      </c>
      <c r="RMG353" s="39" t="s">
        <v>943</v>
      </c>
      <c r="RMH353" s="39" t="s">
        <v>1381</v>
      </c>
      <c r="RML353" s="39" t="s">
        <v>1361</v>
      </c>
      <c r="RMM353" s="39" t="s">
        <v>241</v>
      </c>
      <c r="RMN353" s="39" t="s">
        <v>248</v>
      </c>
      <c r="RMO353" s="39" t="s">
        <v>943</v>
      </c>
      <c r="RMP353" s="39" t="s">
        <v>1381</v>
      </c>
      <c r="RMT353" s="39" t="s">
        <v>1361</v>
      </c>
      <c r="RMU353" s="39" t="s">
        <v>241</v>
      </c>
      <c r="RMV353" s="39" t="s">
        <v>248</v>
      </c>
      <c r="RMW353" s="39" t="s">
        <v>943</v>
      </c>
      <c r="RMX353" s="39" t="s">
        <v>1381</v>
      </c>
      <c r="RNB353" s="39" t="s">
        <v>1361</v>
      </c>
      <c r="RNC353" s="39" t="s">
        <v>241</v>
      </c>
      <c r="RND353" s="39" t="s">
        <v>248</v>
      </c>
      <c r="RNE353" s="39" t="s">
        <v>943</v>
      </c>
      <c r="RNF353" s="39" t="s">
        <v>1381</v>
      </c>
      <c r="RNJ353" s="39" t="s">
        <v>1361</v>
      </c>
      <c r="RNK353" s="39" t="s">
        <v>241</v>
      </c>
      <c r="RNL353" s="39" t="s">
        <v>248</v>
      </c>
      <c r="RNM353" s="39" t="s">
        <v>943</v>
      </c>
      <c r="RNN353" s="39" t="s">
        <v>1381</v>
      </c>
      <c r="RNR353" s="39" t="s">
        <v>1361</v>
      </c>
      <c r="RNS353" s="39" t="s">
        <v>241</v>
      </c>
      <c r="RNT353" s="39" t="s">
        <v>248</v>
      </c>
      <c r="RNU353" s="39" t="s">
        <v>943</v>
      </c>
      <c r="RNV353" s="39" t="s">
        <v>1381</v>
      </c>
      <c r="RNZ353" s="39" t="s">
        <v>1361</v>
      </c>
      <c r="ROA353" s="39" t="s">
        <v>241</v>
      </c>
      <c r="ROB353" s="39" t="s">
        <v>248</v>
      </c>
      <c r="ROC353" s="39" t="s">
        <v>943</v>
      </c>
      <c r="ROD353" s="39" t="s">
        <v>1381</v>
      </c>
      <c r="ROH353" s="39" t="s">
        <v>1361</v>
      </c>
      <c r="ROI353" s="39" t="s">
        <v>241</v>
      </c>
      <c r="ROJ353" s="39" t="s">
        <v>248</v>
      </c>
      <c r="ROK353" s="39" t="s">
        <v>943</v>
      </c>
      <c r="ROL353" s="39" t="s">
        <v>1381</v>
      </c>
      <c r="ROP353" s="39" t="s">
        <v>1361</v>
      </c>
      <c r="ROQ353" s="39" t="s">
        <v>241</v>
      </c>
      <c r="ROR353" s="39" t="s">
        <v>248</v>
      </c>
      <c r="ROS353" s="39" t="s">
        <v>943</v>
      </c>
      <c r="ROT353" s="39" t="s">
        <v>1381</v>
      </c>
      <c r="ROX353" s="39" t="s">
        <v>1361</v>
      </c>
      <c r="ROY353" s="39" t="s">
        <v>241</v>
      </c>
      <c r="ROZ353" s="39" t="s">
        <v>248</v>
      </c>
      <c r="RPA353" s="39" t="s">
        <v>943</v>
      </c>
      <c r="RPB353" s="39" t="s">
        <v>1381</v>
      </c>
      <c r="RPF353" s="39" t="s">
        <v>1361</v>
      </c>
      <c r="RPG353" s="39" t="s">
        <v>241</v>
      </c>
      <c r="RPH353" s="39" t="s">
        <v>248</v>
      </c>
      <c r="RPI353" s="39" t="s">
        <v>943</v>
      </c>
      <c r="RPJ353" s="39" t="s">
        <v>1381</v>
      </c>
      <c r="RPN353" s="39" t="s">
        <v>1361</v>
      </c>
      <c r="RPO353" s="39" t="s">
        <v>241</v>
      </c>
      <c r="RPP353" s="39" t="s">
        <v>248</v>
      </c>
      <c r="RPQ353" s="39" t="s">
        <v>943</v>
      </c>
      <c r="RPR353" s="39" t="s">
        <v>1381</v>
      </c>
      <c r="RPV353" s="39" t="s">
        <v>1361</v>
      </c>
      <c r="RPW353" s="39" t="s">
        <v>241</v>
      </c>
      <c r="RPX353" s="39" t="s">
        <v>248</v>
      </c>
      <c r="RPY353" s="39" t="s">
        <v>943</v>
      </c>
      <c r="RPZ353" s="39" t="s">
        <v>1381</v>
      </c>
      <c r="RQD353" s="39" t="s">
        <v>1361</v>
      </c>
      <c r="RQE353" s="39" t="s">
        <v>241</v>
      </c>
      <c r="RQF353" s="39" t="s">
        <v>248</v>
      </c>
      <c r="RQG353" s="39" t="s">
        <v>943</v>
      </c>
      <c r="RQH353" s="39" t="s">
        <v>1381</v>
      </c>
      <c r="RQL353" s="39" t="s">
        <v>1361</v>
      </c>
      <c r="RQM353" s="39" t="s">
        <v>241</v>
      </c>
      <c r="RQN353" s="39" t="s">
        <v>248</v>
      </c>
      <c r="RQO353" s="39" t="s">
        <v>943</v>
      </c>
      <c r="RQP353" s="39" t="s">
        <v>1381</v>
      </c>
      <c r="RQT353" s="39" t="s">
        <v>1361</v>
      </c>
      <c r="RQU353" s="39" t="s">
        <v>241</v>
      </c>
      <c r="RQV353" s="39" t="s">
        <v>248</v>
      </c>
      <c r="RQW353" s="39" t="s">
        <v>943</v>
      </c>
      <c r="RQX353" s="39" t="s">
        <v>1381</v>
      </c>
      <c r="RRB353" s="39" t="s">
        <v>1361</v>
      </c>
      <c r="RRC353" s="39" t="s">
        <v>241</v>
      </c>
      <c r="RRD353" s="39" t="s">
        <v>248</v>
      </c>
      <c r="RRE353" s="39" t="s">
        <v>943</v>
      </c>
      <c r="RRF353" s="39" t="s">
        <v>1381</v>
      </c>
      <c r="RRJ353" s="39" t="s">
        <v>1361</v>
      </c>
      <c r="RRK353" s="39" t="s">
        <v>241</v>
      </c>
      <c r="RRL353" s="39" t="s">
        <v>248</v>
      </c>
      <c r="RRM353" s="39" t="s">
        <v>943</v>
      </c>
      <c r="RRN353" s="39" t="s">
        <v>1381</v>
      </c>
      <c r="RRR353" s="39" t="s">
        <v>1361</v>
      </c>
      <c r="RRS353" s="39" t="s">
        <v>241</v>
      </c>
      <c r="RRT353" s="39" t="s">
        <v>248</v>
      </c>
      <c r="RRU353" s="39" t="s">
        <v>943</v>
      </c>
      <c r="RRV353" s="39" t="s">
        <v>1381</v>
      </c>
      <c r="RRZ353" s="39" t="s">
        <v>1361</v>
      </c>
      <c r="RSA353" s="39" t="s">
        <v>241</v>
      </c>
      <c r="RSB353" s="39" t="s">
        <v>248</v>
      </c>
      <c r="RSC353" s="39" t="s">
        <v>943</v>
      </c>
      <c r="RSD353" s="39" t="s">
        <v>1381</v>
      </c>
      <c r="RSH353" s="39" t="s">
        <v>1361</v>
      </c>
      <c r="RSI353" s="39" t="s">
        <v>241</v>
      </c>
      <c r="RSJ353" s="39" t="s">
        <v>248</v>
      </c>
      <c r="RSK353" s="39" t="s">
        <v>943</v>
      </c>
      <c r="RSL353" s="39" t="s">
        <v>1381</v>
      </c>
      <c r="RSP353" s="39" t="s">
        <v>1361</v>
      </c>
      <c r="RSQ353" s="39" t="s">
        <v>241</v>
      </c>
      <c r="RSR353" s="39" t="s">
        <v>248</v>
      </c>
      <c r="RSS353" s="39" t="s">
        <v>943</v>
      </c>
      <c r="RST353" s="39" t="s">
        <v>1381</v>
      </c>
      <c r="RSX353" s="39" t="s">
        <v>1361</v>
      </c>
      <c r="RSY353" s="39" t="s">
        <v>241</v>
      </c>
      <c r="RSZ353" s="39" t="s">
        <v>248</v>
      </c>
      <c r="RTA353" s="39" t="s">
        <v>943</v>
      </c>
      <c r="RTB353" s="39" t="s">
        <v>1381</v>
      </c>
      <c r="RTF353" s="39" t="s">
        <v>1361</v>
      </c>
      <c r="RTG353" s="39" t="s">
        <v>241</v>
      </c>
      <c r="RTH353" s="39" t="s">
        <v>248</v>
      </c>
      <c r="RTI353" s="39" t="s">
        <v>943</v>
      </c>
      <c r="RTJ353" s="39" t="s">
        <v>1381</v>
      </c>
      <c r="RTN353" s="39" t="s">
        <v>1361</v>
      </c>
      <c r="RTO353" s="39" t="s">
        <v>241</v>
      </c>
      <c r="RTP353" s="39" t="s">
        <v>248</v>
      </c>
      <c r="RTQ353" s="39" t="s">
        <v>943</v>
      </c>
      <c r="RTR353" s="39" t="s">
        <v>1381</v>
      </c>
      <c r="RTV353" s="39" t="s">
        <v>1361</v>
      </c>
      <c r="RTW353" s="39" t="s">
        <v>241</v>
      </c>
      <c r="RTX353" s="39" t="s">
        <v>248</v>
      </c>
      <c r="RTY353" s="39" t="s">
        <v>943</v>
      </c>
      <c r="RTZ353" s="39" t="s">
        <v>1381</v>
      </c>
      <c r="RUD353" s="39" t="s">
        <v>1361</v>
      </c>
      <c r="RUE353" s="39" t="s">
        <v>241</v>
      </c>
      <c r="RUF353" s="39" t="s">
        <v>248</v>
      </c>
      <c r="RUG353" s="39" t="s">
        <v>943</v>
      </c>
      <c r="RUH353" s="39" t="s">
        <v>1381</v>
      </c>
      <c r="RUL353" s="39" t="s">
        <v>1361</v>
      </c>
      <c r="RUM353" s="39" t="s">
        <v>241</v>
      </c>
      <c r="RUN353" s="39" t="s">
        <v>248</v>
      </c>
      <c r="RUO353" s="39" t="s">
        <v>943</v>
      </c>
      <c r="RUP353" s="39" t="s">
        <v>1381</v>
      </c>
      <c r="RUT353" s="39" t="s">
        <v>1361</v>
      </c>
      <c r="RUU353" s="39" t="s">
        <v>241</v>
      </c>
      <c r="RUV353" s="39" t="s">
        <v>248</v>
      </c>
      <c r="RUW353" s="39" t="s">
        <v>943</v>
      </c>
      <c r="RUX353" s="39" t="s">
        <v>1381</v>
      </c>
      <c r="RVB353" s="39" t="s">
        <v>1361</v>
      </c>
      <c r="RVC353" s="39" t="s">
        <v>241</v>
      </c>
      <c r="RVD353" s="39" t="s">
        <v>248</v>
      </c>
      <c r="RVE353" s="39" t="s">
        <v>943</v>
      </c>
      <c r="RVF353" s="39" t="s">
        <v>1381</v>
      </c>
      <c r="RVJ353" s="39" t="s">
        <v>1361</v>
      </c>
      <c r="RVK353" s="39" t="s">
        <v>241</v>
      </c>
      <c r="RVL353" s="39" t="s">
        <v>248</v>
      </c>
      <c r="RVM353" s="39" t="s">
        <v>943</v>
      </c>
      <c r="RVN353" s="39" t="s">
        <v>1381</v>
      </c>
      <c r="RVR353" s="39" t="s">
        <v>1361</v>
      </c>
      <c r="RVS353" s="39" t="s">
        <v>241</v>
      </c>
      <c r="RVT353" s="39" t="s">
        <v>248</v>
      </c>
      <c r="RVU353" s="39" t="s">
        <v>943</v>
      </c>
      <c r="RVV353" s="39" t="s">
        <v>1381</v>
      </c>
      <c r="RVZ353" s="39" t="s">
        <v>1361</v>
      </c>
      <c r="RWA353" s="39" t="s">
        <v>241</v>
      </c>
      <c r="RWB353" s="39" t="s">
        <v>248</v>
      </c>
      <c r="RWC353" s="39" t="s">
        <v>943</v>
      </c>
      <c r="RWD353" s="39" t="s">
        <v>1381</v>
      </c>
      <c r="RWH353" s="39" t="s">
        <v>1361</v>
      </c>
      <c r="RWI353" s="39" t="s">
        <v>241</v>
      </c>
      <c r="RWJ353" s="39" t="s">
        <v>248</v>
      </c>
      <c r="RWK353" s="39" t="s">
        <v>943</v>
      </c>
      <c r="RWL353" s="39" t="s">
        <v>1381</v>
      </c>
      <c r="RWP353" s="39" t="s">
        <v>1361</v>
      </c>
      <c r="RWQ353" s="39" t="s">
        <v>241</v>
      </c>
      <c r="RWR353" s="39" t="s">
        <v>248</v>
      </c>
      <c r="RWS353" s="39" t="s">
        <v>943</v>
      </c>
      <c r="RWT353" s="39" t="s">
        <v>1381</v>
      </c>
      <c r="RWX353" s="39" t="s">
        <v>1361</v>
      </c>
      <c r="RWY353" s="39" t="s">
        <v>241</v>
      </c>
      <c r="RWZ353" s="39" t="s">
        <v>248</v>
      </c>
      <c r="RXA353" s="39" t="s">
        <v>943</v>
      </c>
      <c r="RXB353" s="39" t="s">
        <v>1381</v>
      </c>
      <c r="RXF353" s="39" t="s">
        <v>1361</v>
      </c>
      <c r="RXG353" s="39" t="s">
        <v>241</v>
      </c>
      <c r="RXH353" s="39" t="s">
        <v>248</v>
      </c>
      <c r="RXI353" s="39" t="s">
        <v>943</v>
      </c>
      <c r="RXJ353" s="39" t="s">
        <v>1381</v>
      </c>
      <c r="RXN353" s="39" t="s">
        <v>1361</v>
      </c>
      <c r="RXO353" s="39" t="s">
        <v>241</v>
      </c>
      <c r="RXP353" s="39" t="s">
        <v>248</v>
      </c>
      <c r="RXQ353" s="39" t="s">
        <v>943</v>
      </c>
      <c r="RXR353" s="39" t="s">
        <v>1381</v>
      </c>
      <c r="RXV353" s="39" t="s">
        <v>1361</v>
      </c>
      <c r="RXW353" s="39" t="s">
        <v>241</v>
      </c>
      <c r="RXX353" s="39" t="s">
        <v>248</v>
      </c>
      <c r="RXY353" s="39" t="s">
        <v>943</v>
      </c>
      <c r="RXZ353" s="39" t="s">
        <v>1381</v>
      </c>
      <c r="RYD353" s="39" t="s">
        <v>1361</v>
      </c>
      <c r="RYE353" s="39" t="s">
        <v>241</v>
      </c>
      <c r="RYF353" s="39" t="s">
        <v>248</v>
      </c>
      <c r="RYG353" s="39" t="s">
        <v>943</v>
      </c>
      <c r="RYH353" s="39" t="s">
        <v>1381</v>
      </c>
      <c r="RYL353" s="39" t="s">
        <v>1361</v>
      </c>
      <c r="RYM353" s="39" t="s">
        <v>241</v>
      </c>
      <c r="RYN353" s="39" t="s">
        <v>248</v>
      </c>
      <c r="RYO353" s="39" t="s">
        <v>943</v>
      </c>
      <c r="RYP353" s="39" t="s">
        <v>1381</v>
      </c>
      <c r="RYT353" s="39" t="s">
        <v>1361</v>
      </c>
      <c r="RYU353" s="39" t="s">
        <v>241</v>
      </c>
      <c r="RYV353" s="39" t="s">
        <v>248</v>
      </c>
      <c r="RYW353" s="39" t="s">
        <v>943</v>
      </c>
      <c r="RYX353" s="39" t="s">
        <v>1381</v>
      </c>
      <c r="RZB353" s="39" t="s">
        <v>1361</v>
      </c>
      <c r="RZC353" s="39" t="s">
        <v>241</v>
      </c>
      <c r="RZD353" s="39" t="s">
        <v>248</v>
      </c>
      <c r="RZE353" s="39" t="s">
        <v>943</v>
      </c>
      <c r="RZF353" s="39" t="s">
        <v>1381</v>
      </c>
      <c r="RZJ353" s="39" t="s">
        <v>1361</v>
      </c>
      <c r="RZK353" s="39" t="s">
        <v>241</v>
      </c>
      <c r="RZL353" s="39" t="s">
        <v>248</v>
      </c>
      <c r="RZM353" s="39" t="s">
        <v>943</v>
      </c>
      <c r="RZN353" s="39" t="s">
        <v>1381</v>
      </c>
      <c r="RZR353" s="39" t="s">
        <v>1361</v>
      </c>
      <c r="RZS353" s="39" t="s">
        <v>241</v>
      </c>
      <c r="RZT353" s="39" t="s">
        <v>248</v>
      </c>
      <c r="RZU353" s="39" t="s">
        <v>943</v>
      </c>
      <c r="RZV353" s="39" t="s">
        <v>1381</v>
      </c>
      <c r="RZZ353" s="39" t="s">
        <v>1361</v>
      </c>
      <c r="SAA353" s="39" t="s">
        <v>241</v>
      </c>
      <c r="SAB353" s="39" t="s">
        <v>248</v>
      </c>
      <c r="SAC353" s="39" t="s">
        <v>943</v>
      </c>
      <c r="SAD353" s="39" t="s">
        <v>1381</v>
      </c>
      <c r="SAH353" s="39" t="s">
        <v>1361</v>
      </c>
      <c r="SAI353" s="39" t="s">
        <v>241</v>
      </c>
      <c r="SAJ353" s="39" t="s">
        <v>248</v>
      </c>
      <c r="SAK353" s="39" t="s">
        <v>943</v>
      </c>
      <c r="SAL353" s="39" t="s">
        <v>1381</v>
      </c>
      <c r="SAP353" s="39" t="s">
        <v>1361</v>
      </c>
      <c r="SAQ353" s="39" t="s">
        <v>241</v>
      </c>
      <c r="SAR353" s="39" t="s">
        <v>248</v>
      </c>
      <c r="SAS353" s="39" t="s">
        <v>943</v>
      </c>
      <c r="SAT353" s="39" t="s">
        <v>1381</v>
      </c>
      <c r="SAX353" s="39" t="s">
        <v>1361</v>
      </c>
      <c r="SAY353" s="39" t="s">
        <v>241</v>
      </c>
      <c r="SAZ353" s="39" t="s">
        <v>248</v>
      </c>
      <c r="SBA353" s="39" t="s">
        <v>943</v>
      </c>
      <c r="SBB353" s="39" t="s">
        <v>1381</v>
      </c>
      <c r="SBF353" s="39" t="s">
        <v>1361</v>
      </c>
      <c r="SBG353" s="39" t="s">
        <v>241</v>
      </c>
      <c r="SBH353" s="39" t="s">
        <v>248</v>
      </c>
      <c r="SBI353" s="39" t="s">
        <v>943</v>
      </c>
      <c r="SBJ353" s="39" t="s">
        <v>1381</v>
      </c>
      <c r="SBN353" s="39" t="s">
        <v>1361</v>
      </c>
      <c r="SBO353" s="39" t="s">
        <v>241</v>
      </c>
      <c r="SBP353" s="39" t="s">
        <v>248</v>
      </c>
      <c r="SBQ353" s="39" t="s">
        <v>943</v>
      </c>
      <c r="SBR353" s="39" t="s">
        <v>1381</v>
      </c>
      <c r="SBV353" s="39" t="s">
        <v>1361</v>
      </c>
      <c r="SBW353" s="39" t="s">
        <v>241</v>
      </c>
      <c r="SBX353" s="39" t="s">
        <v>248</v>
      </c>
      <c r="SBY353" s="39" t="s">
        <v>943</v>
      </c>
      <c r="SBZ353" s="39" t="s">
        <v>1381</v>
      </c>
      <c r="SCD353" s="39" t="s">
        <v>1361</v>
      </c>
      <c r="SCE353" s="39" t="s">
        <v>241</v>
      </c>
      <c r="SCF353" s="39" t="s">
        <v>248</v>
      </c>
      <c r="SCG353" s="39" t="s">
        <v>943</v>
      </c>
      <c r="SCH353" s="39" t="s">
        <v>1381</v>
      </c>
      <c r="SCL353" s="39" t="s">
        <v>1361</v>
      </c>
      <c r="SCM353" s="39" t="s">
        <v>241</v>
      </c>
      <c r="SCN353" s="39" t="s">
        <v>248</v>
      </c>
      <c r="SCO353" s="39" t="s">
        <v>943</v>
      </c>
      <c r="SCP353" s="39" t="s">
        <v>1381</v>
      </c>
      <c r="SCT353" s="39" t="s">
        <v>1361</v>
      </c>
      <c r="SCU353" s="39" t="s">
        <v>241</v>
      </c>
      <c r="SCV353" s="39" t="s">
        <v>248</v>
      </c>
      <c r="SCW353" s="39" t="s">
        <v>943</v>
      </c>
      <c r="SCX353" s="39" t="s">
        <v>1381</v>
      </c>
      <c r="SDB353" s="39" t="s">
        <v>1361</v>
      </c>
      <c r="SDC353" s="39" t="s">
        <v>241</v>
      </c>
      <c r="SDD353" s="39" t="s">
        <v>248</v>
      </c>
      <c r="SDE353" s="39" t="s">
        <v>943</v>
      </c>
      <c r="SDF353" s="39" t="s">
        <v>1381</v>
      </c>
      <c r="SDJ353" s="39" t="s">
        <v>1361</v>
      </c>
      <c r="SDK353" s="39" t="s">
        <v>241</v>
      </c>
      <c r="SDL353" s="39" t="s">
        <v>248</v>
      </c>
      <c r="SDM353" s="39" t="s">
        <v>943</v>
      </c>
      <c r="SDN353" s="39" t="s">
        <v>1381</v>
      </c>
      <c r="SDR353" s="39" t="s">
        <v>1361</v>
      </c>
      <c r="SDS353" s="39" t="s">
        <v>241</v>
      </c>
      <c r="SDT353" s="39" t="s">
        <v>248</v>
      </c>
      <c r="SDU353" s="39" t="s">
        <v>943</v>
      </c>
      <c r="SDV353" s="39" t="s">
        <v>1381</v>
      </c>
      <c r="SDZ353" s="39" t="s">
        <v>1361</v>
      </c>
      <c r="SEA353" s="39" t="s">
        <v>241</v>
      </c>
      <c r="SEB353" s="39" t="s">
        <v>248</v>
      </c>
      <c r="SEC353" s="39" t="s">
        <v>943</v>
      </c>
      <c r="SED353" s="39" t="s">
        <v>1381</v>
      </c>
      <c r="SEH353" s="39" t="s">
        <v>1361</v>
      </c>
      <c r="SEI353" s="39" t="s">
        <v>241</v>
      </c>
      <c r="SEJ353" s="39" t="s">
        <v>248</v>
      </c>
      <c r="SEK353" s="39" t="s">
        <v>943</v>
      </c>
      <c r="SEL353" s="39" t="s">
        <v>1381</v>
      </c>
      <c r="SEP353" s="39" t="s">
        <v>1361</v>
      </c>
      <c r="SEQ353" s="39" t="s">
        <v>241</v>
      </c>
      <c r="SER353" s="39" t="s">
        <v>248</v>
      </c>
      <c r="SES353" s="39" t="s">
        <v>943</v>
      </c>
      <c r="SET353" s="39" t="s">
        <v>1381</v>
      </c>
      <c r="SEX353" s="39" t="s">
        <v>1361</v>
      </c>
      <c r="SEY353" s="39" t="s">
        <v>241</v>
      </c>
      <c r="SEZ353" s="39" t="s">
        <v>248</v>
      </c>
      <c r="SFA353" s="39" t="s">
        <v>943</v>
      </c>
      <c r="SFB353" s="39" t="s">
        <v>1381</v>
      </c>
      <c r="SFF353" s="39" t="s">
        <v>1361</v>
      </c>
      <c r="SFG353" s="39" t="s">
        <v>241</v>
      </c>
      <c r="SFH353" s="39" t="s">
        <v>248</v>
      </c>
      <c r="SFI353" s="39" t="s">
        <v>943</v>
      </c>
      <c r="SFJ353" s="39" t="s">
        <v>1381</v>
      </c>
      <c r="SFN353" s="39" t="s">
        <v>1361</v>
      </c>
      <c r="SFO353" s="39" t="s">
        <v>241</v>
      </c>
      <c r="SFP353" s="39" t="s">
        <v>248</v>
      </c>
      <c r="SFQ353" s="39" t="s">
        <v>943</v>
      </c>
      <c r="SFR353" s="39" t="s">
        <v>1381</v>
      </c>
      <c r="SFV353" s="39" t="s">
        <v>1361</v>
      </c>
      <c r="SFW353" s="39" t="s">
        <v>241</v>
      </c>
      <c r="SFX353" s="39" t="s">
        <v>248</v>
      </c>
      <c r="SFY353" s="39" t="s">
        <v>943</v>
      </c>
      <c r="SFZ353" s="39" t="s">
        <v>1381</v>
      </c>
      <c r="SGD353" s="39" t="s">
        <v>1361</v>
      </c>
      <c r="SGE353" s="39" t="s">
        <v>241</v>
      </c>
      <c r="SGF353" s="39" t="s">
        <v>248</v>
      </c>
      <c r="SGG353" s="39" t="s">
        <v>943</v>
      </c>
      <c r="SGH353" s="39" t="s">
        <v>1381</v>
      </c>
      <c r="SGL353" s="39" t="s">
        <v>1361</v>
      </c>
      <c r="SGM353" s="39" t="s">
        <v>241</v>
      </c>
      <c r="SGN353" s="39" t="s">
        <v>248</v>
      </c>
      <c r="SGO353" s="39" t="s">
        <v>943</v>
      </c>
      <c r="SGP353" s="39" t="s">
        <v>1381</v>
      </c>
      <c r="SGT353" s="39" t="s">
        <v>1361</v>
      </c>
      <c r="SGU353" s="39" t="s">
        <v>241</v>
      </c>
      <c r="SGV353" s="39" t="s">
        <v>248</v>
      </c>
      <c r="SGW353" s="39" t="s">
        <v>943</v>
      </c>
      <c r="SGX353" s="39" t="s">
        <v>1381</v>
      </c>
      <c r="SHB353" s="39" t="s">
        <v>1361</v>
      </c>
      <c r="SHC353" s="39" t="s">
        <v>241</v>
      </c>
      <c r="SHD353" s="39" t="s">
        <v>248</v>
      </c>
      <c r="SHE353" s="39" t="s">
        <v>943</v>
      </c>
      <c r="SHF353" s="39" t="s">
        <v>1381</v>
      </c>
      <c r="SHJ353" s="39" t="s">
        <v>1361</v>
      </c>
      <c r="SHK353" s="39" t="s">
        <v>241</v>
      </c>
      <c r="SHL353" s="39" t="s">
        <v>248</v>
      </c>
      <c r="SHM353" s="39" t="s">
        <v>943</v>
      </c>
      <c r="SHN353" s="39" t="s">
        <v>1381</v>
      </c>
      <c r="SHR353" s="39" t="s">
        <v>1361</v>
      </c>
      <c r="SHS353" s="39" t="s">
        <v>241</v>
      </c>
      <c r="SHT353" s="39" t="s">
        <v>248</v>
      </c>
      <c r="SHU353" s="39" t="s">
        <v>943</v>
      </c>
      <c r="SHV353" s="39" t="s">
        <v>1381</v>
      </c>
      <c r="SHZ353" s="39" t="s">
        <v>1361</v>
      </c>
      <c r="SIA353" s="39" t="s">
        <v>241</v>
      </c>
      <c r="SIB353" s="39" t="s">
        <v>248</v>
      </c>
      <c r="SIC353" s="39" t="s">
        <v>943</v>
      </c>
      <c r="SID353" s="39" t="s">
        <v>1381</v>
      </c>
      <c r="SIH353" s="39" t="s">
        <v>1361</v>
      </c>
      <c r="SII353" s="39" t="s">
        <v>241</v>
      </c>
      <c r="SIJ353" s="39" t="s">
        <v>248</v>
      </c>
      <c r="SIK353" s="39" t="s">
        <v>943</v>
      </c>
      <c r="SIL353" s="39" t="s">
        <v>1381</v>
      </c>
      <c r="SIP353" s="39" t="s">
        <v>1361</v>
      </c>
      <c r="SIQ353" s="39" t="s">
        <v>241</v>
      </c>
      <c r="SIR353" s="39" t="s">
        <v>248</v>
      </c>
      <c r="SIS353" s="39" t="s">
        <v>943</v>
      </c>
      <c r="SIT353" s="39" t="s">
        <v>1381</v>
      </c>
      <c r="SIX353" s="39" t="s">
        <v>1361</v>
      </c>
      <c r="SIY353" s="39" t="s">
        <v>241</v>
      </c>
      <c r="SIZ353" s="39" t="s">
        <v>248</v>
      </c>
      <c r="SJA353" s="39" t="s">
        <v>943</v>
      </c>
      <c r="SJB353" s="39" t="s">
        <v>1381</v>
      </c>
      <c r="SJF353" s="39" t="s">
        <v>1361</v>
      </c>
      <c r="SJG353" s="39" t="s">
        <v>241</v>
      </c>
      <c r="SJH353" s="39" t="s">
        <v>248</v>
      </c>
      <c r="SJI353" s="39" t="s">
        <v>943</v>
      </c>
      <c r="SJJ353" s="39" t="s">
        <v>1381</v>
      </c>
      <c r="SJN353" s="39" t="s">
        <v>1361</v>
      </c>
      <c r="SJO353" s="39" t="s">
        <v>241</v>
      </c>
      <c r="SJP353" s="39" t="s">
        <v>248</v>
      </c>
      <c r="SJQ353" s="39" t="s">
        <v>943</v>
      </c>
      <c r="SJR353" s="39" t="s">
        <v>1381</v>
      </c>
      <c r="SJV353" s="39" t="s">
        <v>1361</v>
      </c>
      <c r="SJW353" s="39" t="s">
        <v>241</v>
      </c>
      <c r="SJX353" s="39" t="s">
        <v>248</v>
      </c>
      <c r="SJY353" s="39" t="s">
        <v>943</v>
      </c>
      <c r="SJZ353" s="39" t="s">
        <v>1381</v>
      </c>
      <c r="SKD353" s="39" t="s">
        <v>1361</v>
      </c>
      <c r="SKE353" s="39" t="s">
        <v>241</v>
      </c>
      <c r="SKF353" s="39" t="s">
        <v>248</v>
      </c>
      <c r="SKG353" s="39" t="s">
        <v>943</v>
      </c>
      <c r="SKH353" s="39" t="s">
        <v>1381</v>
      </c>
      <c r="SKL353" s="39" t="s">
        <v>1361</v>
      </c>
      <c r="SKM353" s="39" t="s">
        <v>241</v>
      </c>
      <c r="SKN353" s="39" t="s">
        <v>248</v>
      </c>
      <c r="SKO353" s="39" t="s">
        <v>943</v>
      </c>
      <c r="SKP353" s="39" t="s">
        <v>1381</v>
      </c>
      <c r="SKT353" s="39" t="s">
        <v>1361</v>
      </c>
      <c r="SKU353" s="39" t="s">
        <v>241</v>
      </c>
      <c r="SKV353" s="39" t="s">
        <v>248</v>
      </c>
      <c r="SKW353" s="39" t="s">
        <v>943</v>
      </c>
      <c r="SKX353" s="39" t="s">
        <v>1381</v>
      </c>
      <c r="SLB353" s="39" t="s">
        <v>1361</v>
      </c>
      <c r="SLC353" s="39" t="s">
        <v>241</v>
      </c>
      <c r="SLD353" s="39" t="s">
        <v>248</v>
      </c>
      <c r="SLE353" s="39" t="s">
        <v>943</v>
      </c>
      <c r="SLF353" s="39" t="s">
        <v>1381</v>
      </c>
      <c r="SLJ353" s="39" t="s">
        <v>1361</v>
      </c>
      <c r="SLK353" s="39" t="s">
        <v>241</v>
      </c>
      <c r="SLL353" s="39" t="s">
        <v>248</v>
      </c>
      <c r="SLM353" s="39" t="s">
        <v>943</v>
      </c>
      <c r="SLN353" s="39" t="s">
        <v>1381</v>
      </c>
      <c r="SLR353" s="39" t="s">
        <v>1361</v>
      </c>
      <c r="SLS353" s="39" t="s">
        <v>241</v>
      </c>
      <c r="SLT353" s="39" t="s">
        <v>248</v>
      </c>
      <c r="SLU353" s="39" t="s">
        <v>943</v>
      </c>
      <c r="SLV353" s="39" t="s">
        <v>1381</v>
      </c>
      <c r="SLZ353" s="39" t="s">
        <v>1361</v>
      </c>
      <c r="SMA353" s="39" t="s">
        <v>241</v>
      </c>
      <c r="SMB353" s="39" t="s">
        <v>248</v>
      </c>
      <c r="SMC353" s="39" t="s">
        <v>943</v>
      </c>
      <c r="SMD353" s="39" t="s">
        <v>1381</v>
      </c>
      <c r="SMH353" s="39" t="s">
        <v>1361</v>
      </c>
      <c r="SMI353" s="39" t="s">
        <v>241</v>
      </c>
      <c r="SMJ353" s="39" t="s">
        <v>248</v>
      </c>
      <c r="SMK353" s="39" t="s">
        <v>943</v>
      </c>
      <c r="SML353" s="39" t="s">
        <v>1381</v>
      </c>
      <c r="SMP353" s="39" t="s">
        <v>1361</v>
      </c>
      <c r="SMQ353" s="39" t="s">
        <v>241</v>
      </c>
      <c r="SMR353" s="39" t="s">
        <v>248</v>
      </c>
      <c r="SMS353" s="39" t="s">
        <v>943</v>
      </c>
      <c r="SMT353" s="39" t="s">
        <v>1381</v>
      </c>
      <c r="SMX353" s="39" t="s">
        <v>1361</v>
      </c>
      <c r="SMY353" s="39" t="s">
        <v>241</v>
      </c>
      <c r="SMZ353" s="39" t="s">
        <v>248</v>
      </c>
      <c r="SNA353" s="39" t="s">
        <v>943</v>
      </c>
      <c r="SNB353" s="39" t="s">
        <v>1381</v>
      </c>
      <c r="SNF353" s="39" t="s">
        <v>1361</v>
      </c>
      <c r="SNG353" s="39" t="s">
        <v>241</v>
      </c>
      <c r="SNH353" s="39" t="s">
        <v>248</v>
      </c>
      <c r="SNI353" s="39" t="s">
        <v>943</v>
      </c>
      <c r="SNJ353" s="39" t="s">
        <v>1381</v>
      </c>
      <c r="SNN353" s="39" t="s">
        <v>1361</v>
      </c>
      <c r="SNO353" s="39" t="s">
        <v>241</v>
      </c>
      <c r="SNP353" s="39" t="s">
        <v>248</v>
      </c>
      <c r="SNQ353" s="39" t="s">
        <v>943</v>
      </c>
      <c r="SNR353" s="39" t="s">
        <v>1381</v>
      </c>
      <c r="SNV353" s="39" t="s">
        <v>1361</v>
      </c>
      <c r="SNW353" s="39" t="s">
        <v>241</v>
      </c>
      <c r="SNX353" s="39" t="s">
        <v>248</v>
      </c>
      <c r="SNY353" s="39" t="s">
        <v>943</v>
      </c>
      <c r="SNZ353" s="39" t="s">
        <v>1381</v>
      </c>
      <c r="SOD353" s="39" t="s">
        <v>1361</v>
      </c>
      <c r="SOE353" s="39" t="s">
        <v>241</v>
      </c>
      <c r="SOF353" s="39" t="s">
        <v>248</v>
      </c>
      <c r="SOG353" s="39" t="s">
        <v>943</v>
      </c>
      <c r="SOH353" s="39" t="s">
        <v>1381</v>
      </c>
      <c r="SOL353" s="39" t="s">
        <v>1361</v>
      </c>
      <c r="SOM353" s="39" t="s">
        <v>241</v>
      </c>
      <c r="SON353" s="39" t="s">
        <v>248</v>
      </c>
      <c r="SOO353" s="39" t="s">
        <v>943</v>
      </c>
      <c r="SOP353" s="39" t="s">
        <v>1381</v>
      </c>
      <c r="SOT353" s="39" t="s">
        <v>1361</v>
      </c>
      <c r="SOU353" s="39" t="s">
        <v>241</v>
      </c>
      <c r="SOV353" s="39" t="s">
        <v>248</v>
      </c>
      <c r="SOW353" s="39" t="s">
        <v>943</v>
      </c>
      <c r="SOX353" s="39" t="s">
        <v>1381</v>
      </c>
      <c r="SPB353" s="39" t="s">
        <v>1361</v>
      </c>
      <c r="SPC353" s="39" t="s">
        <v>241</v>
      </c>
      <c r="SPD353" s="39" t="s">
        <v>248</v>
      </c>
      <c r="SPE353" s="39" t="s">
        <v>943</v>
      </c>
      <c r="SPF353" s="39" t="s">
        <v>1381</v>
      </c>
      <c r="SPJ353" s="39" t="s">
        <v>1361</v>
      </c>
      <c r="SPK353" s="39" t="s">
        <v>241</v>
      </c>
      <c r="SPL353" s="39" t="s">
        <v>248</v>
      </c>
      <c r="SPM353" s="39" t="s">
        <v>943</v>
      </c>
      <c r="SPN353" s="39" t="s">
        <v>1381</v>
      </c>
      <c r="SPR353" s="39" t="s">
        <v>1361</v>
      </c>
      <c r="SPS353" s="39" t="s">
        <v>241</v>
      </c>
      <c r="SPT353" s="39" t="s">
        <v>248</v>
      </c>
      <c r="SPU353" s="39" t="s">
        <v>943</v>
      </c>
      <c r="SPV353" s="39" t="s">
        <v>1381</v>
      </c>
      <c r="SPZ353" s="39" t="s">
        <v>1361</v>
      </c>
      <c r="SQA353" s="39" t="s">
        <v>241</v>
      </c>
      <c r="SQB353" s="39" t="s">
        <v>248</v>
      </c>
      <c r="SQC353" s="39" t="s">
        <v>943</v>
      </c>
      <c r="SQD353" s="39" t="s">
        <v>1381</v>
      </c>
      <c r="SQH353" s="39" t="s">
        <v>1361</v>
      </c>
      <c r="SQI353" s="39" t="s">
        <v>241</v>
      </c>
      <c r="SQJ353" s="39" t="s">
        <v>248</v>
      </c>
      <c r="SQK353" s="39" t="s">
        <v>943</v>
      </c>
      <c r="SQL353" s="39" t="s">
        <v>1381</v>
      </c>
      <c r="SQP353" s="39" t="s">
        <v>1361</v>
      </c>
      <c r="SQQ353" s="39" t="s">
        <v>241</v>
      </c>
      <c r="SQR353" s="39" t="s">
        <v>248</v>
      </c>
      <c r="SQS353" s="39" t="s">
        <v>943</v>
      </c>
      <c r="SQT353" s="39" t="s">
        <v>1381</v>
      </c>
      <c r="SQX353" s="39" t="s">
        <v>1361</v>
      </c>
      <c r="SQY353" s="39" t="s">
        <v>241</v>
      </c>
      <c r="SQZ353" s="39" t="s">
        <v>248</v>
      </c>
      <c r="SRA353" s="39" t="s">
        <v>943</v>
      </c>
      <c r="SRB353" s="39" t="s">
        <v>1381</v>
      </c>
      <c r="SRF353" s="39" t="s">
        <v>1361</v>
      </c>
      <c r="SRG353" s="39" t="s">
        <v>241</v>
      </c>
      <c r="SRH353" s="39" t="s">
        <v>248</v>
      </c>
      <c r="SRI353" s="39" t="s">
        <v>943</v>
      </c>
      <c r="SRJ353" s="39" t="s">
        <v>1381</v>
      </c>
      <c r="SRN353" s="39" t="s">
        <v>1361</v>
      </c>
      <c r="SRO353" s="39" t="s">
        <v>241</v>
      </c>
      <c r="SRP353" s="39" t="s">
        <v>248</v>
      </c>
      <c r="SRQ353" s="39" t="s">
        <v>943</v>
      </c>
      <c r="SRR353" s="39" t="s">
        <v>1381</v>
      </c>
      <c r="SRV353" s="39" t="s">
        <v>1361</v>
      </c>
      <c r="SRW353" s="39" t="s">
        <v>241</v>
      </c>
      <c r="SRX353" s="39" t="s">
        <v>248</v>
      </c>
      <c r="SRY353" s="39" t="s">
        <v>943</v>
      </c>
      <c r="SRZ353" s="39" t="s">
        <v>1381</v>
      </c>
      <c r="SSD353" s="39" t="s">
        <v>1361</v>
      </c>
      <c r="SSE353" s="39" t="s">
        <v>241</v>
      </c>
      <c r="SSF353" s="39" t="s">
        <v>248</v>
      </c>
      <c r="SSG353" s="39" t="s">
        <v>943</v>
      </c>
      <c r="SSH353" s="39" t="s">
        <v>1381</v>
      </c>
      <c r="SSL353" s="39" t="s">
        <v>1361</v>
      </c>
      <c r="SSM353" s="39" t="s">
        <v>241</v>
      </c>
      <c r="SSN353" s="39" t="s">
        <v>248</v>
      </c>
      <c r="SSO353" s="39" t="s">
        <v>943</v>
      </c>
      <c r="SSP353" s="39" t="s">
        <v>1381</v>
      </c>
      <c r="SST353" s="39" t="s">
        <v>1361</v>
      </c>
      <c r="SSU353" s="39" t="s">
        <v>241</v>
      </c>
      <c r="SSV353" s="39" t="s">
        <v>248</v>
      </c>
      <c r="SSW353" s="39" t="s">
        <v>943</v>
      </c>
      <c r="SSX353" s="39" t="s">
        <v>1381</v>
      </c>
      <c r="STB353" s="39" t="s">
        <v>1361</v>
      </c>
      <c r="STC353" s="39" t="s">
        <v>241</v>
      </c>
      <c r="STD353" s="39" t="s">
        <v>248</v>
      </c>
      <c r="STE353" s="39" t="s">
        <v>943</v>
      </c>
      <c r="STF353" s="39" t="s">
        <v>1381</v>
      </c>
      <c r="STJ353" s="39" t="s">
        <v>1361</v>
      </c>
      <c r="STK353" s="39" t="s">
        <v>241</v>
      </c>
      <c r="STL353" s="39" t="s">
        <v>248</v>
      </c>
      <c r="STM353" s="39" t="s">
        <v>943</v>
      </c>
      <c r="STN353" s="39" t="s">
        <v>1381</v>
      </c>
      <c r="STR353" s="39" t="s">
        <v>1361</v>
      </c>
      <c r="STS353" s="39" t="s">
        <v>241</v>
      </c>
      <c r="STT353" s="39" t="s">
        <v>248</v>
      </c>
      <c r="STU353" s="39" t="s">
        <v>943</v>
      </c>
      <c r="STV353" s="39" t="s">
        <v>1381</v>
      </c>
      <c r="STZ353" s="39" t="s">
        <v>1361</v>
      </c>
      <c r="SUA353" s="39" t="s">
        <v>241</v>
      </c>
      <c r="SUB353" s="39" t="s">
        <v>248</v>
      </c>
      <c r="SUC353" s="39" t="s">
        <v>943</v>
      </c>
      <c r="SUD353" s="39" t="s">
        <v>1381</v>
      </c>
      <c r="SUH353" s="39" t="s">
        <v>1361</v>
      </c>
      <c r="SUI353" s="39" t="s">
        <v>241</v>
      </c>
      <c r="SUJ353" s="39" t="s">
        <v>248</v>
      </c>
      <c r="SUK353" s="39" t="s">
        <v>943</v>
      </c>
      <c r="SUL353" s="39" t="s">
        <v>1381</v>
      </c>
      <c r="SUP353" s="39" t="s">
        <v>1361</v>
      </c>
      <c r="SUQ353" s="39" t="s">
        <v>241</v>
      </c>
      <c r="SUR353" s="39" t="s">
        <v>248</v>
      </c>
      <c r="SUS353" s="39" t="s">
        <v>943</v>
      </c>
      <c r="SUT353" s="39" t="s">
        <v>1381</v>
      </c>
      <c r="SUX353" s="39" t="s">
        <v>1361</v>
      </c>
      <c r="SUY353" s="39" t="s">
        <v>241</v>
      </c>
      <c r="SUZ353" s="39" t="s">
        <v>248</v>
      </c>
      <c r="SVA353" s="39" t="s">
        <v>943</v>
      </c>
      <c r="SVB353" s="39" t="s">
        <v>1381</v>
      </c>
      <c r="SVF353" s="39" t="s">
        <v>1361</v>
      </c>
      <c r="SVG353" s="39" t="s">
        <v>241</v>
      </c>
      <c r="SVH353" s="39" t="s">
        <v>248</v>
      </c>
      <c r="SVI353" s="39" t="s">
        <v>943</v>
      </c>
      <c r="SVJ353" s="39" t="s">
        <v>1381</v>
      </c>
      <c r="SVN353" s="39" t="s">
        <v>1361</v>
      </c>
      <c r="SVO353" s="39" t="s">
        <v>241</v>
      </c>
      <c r="SVP353" s="39" t="s">
        <v>248</v>
      </c>
      <c r="SVQ353" s="39" t="s">
        <v>943</v>
      </c>
      <c r="SVR353" s="39" t="s">
        <v>1381</v>
      </c>
      <c r="SVV353" s="39" t="s">
        <v>1361</v>
      </c>
      <c r="SVW353" s="39" t="s">
        <v>241</v>
      </c>
      <c r="SVX353" s="39" t="s">
        <v>248</v>
      </c>
      <c r="SVY353" s="39" t="s">
        <v>943</v>
      </c>
      <c r="SVZ353" s="39" t="s">
        <v>1381</v>
      </c>
      <c r="SWD353" s="39" t="s">
        <v>1361</v>
      </c>
      <c r="SWE353" s="39" t="s">
        <v>241</v>
      </c>
      <c r="SWF353" s="39" t="s">
        <v>248</v>
      </c>
      <c r="SWG353" s="39" t="s">
        <v>943</v>
      </c>
      <c r="SWH353" s="39" t="s">
        <v>1381</v>
      </c>
      <c r="SWL353" s="39" t="s">
        <v>1361</v>
      </c>
      <c r="SWM353" s="39" t="s">
        <v>241</v>
      </c>
      <c r="SWN353" s="39" t="s">
        <v>248</v>
      </c>
      <c r="SWO353" s="39" t="s">
        <v>943</v>
      </c>
      <c r="SWP353" s="39" t="s">
        <v>1381</v>
      </c>
      <c r="SWT353" s="39" t="s">
        <v>1361</v>
      </c>
      <c r="SWU353" s="39" t="s">
        <v>241</v>
      </c>
      <c r="SWV353" s="39" t="s">
        <v>248</v>
      </c>
      <c r="SWW353" s="39" t="s">
        <v>943</v>
      </c>
      <c r="SWX353" s="39" t="s">
        <v>1381</v>
      </c>
      <c r="SXB353" s="39" t="s">
        <v>1361</v>
      </c>
      <c r="SXC353" s="39" t="s">
        <v>241</v>
      </c>
      <c r="SXD353" s="39" t="s">
        <v>248</v>
      </c>
      <c r="SXE353" s="39" t="s">
        <v>943</v>
      </c>
      <c r="SXF353" s="39" t="s">
        <v>1381</v>
      </c>
      <c r="SXJ353" s="39" t="s">
        <v>1361</v>
      </c>
      <c r="SXK353" s="39" t="s">
        <v>241</v>
      </c>
      <c r="SXL353" s="39" t="s">
        <v>248</v>
      </c>
      <c r="SXM353" s="39" t="s">
        <v>943</v>
      </c>
      <c r="SXN353" s="39" t="s">
        <v>1381</v>
      </c>
      <c r="SXR353" s="39" t="s">
        <v>1361</v>
      </c>
      <c r="SXS353" s="39" t="s">
        <v>241</v>
      </c>
      <c r="SXT353" s="39" t="s">
        <v>248</v>
      </c>
      <c r="SXU353" s="39" t="s">
        <v>943</v>
      </c>
      <c r="SXV353" s="39" t="s">
        <v>1381</v>
      </c>
      <c r="SXZ353" s="39" t="s">
        <v>1361</v>
      </c>
      <c r="SYA353" s="39" t="s">
        <v>241</v>
      </c>
      <c r="SYB353" s="39" t="s">
        <v>248</v>
      </c>
      <c r="SYC353" s="39" t="s">
        <v>943</v>
      </c>
      <c r="SYD353" s="39" t="s">
        <v>1381</v>
      </c>
      <c r="SYH353" s="39" t="s">
        <v>1361</v>
      </c>
      <c r="SYI353" s="39" t="s">
        <v>241</v>
      </c>
      <c r="SYJ353" s="39" t="s">
        <v>248</v>
      </c>
      <c r="SYK353" s="39" t="s">
        <v>943</v>
      </c>
      <c r="SYL353" s="39" t="s">
        <v>1381</v>
      </c>
      <c r="SYP353" s="39" t="s">
        <v>1361</v>
      </c>
      <c r="SYQ353" s="39" t="s">
        <v>241</v>
      </c>
      <c r="SYR353" s="39" t="s">
        <v>248</v>
      </c>
      <c r="SYS353" s="39" t="s">
        <v>943</v>
      </c>
      <c r="SYT353" s="39" t="s">
        <v>1381</v>
      </c>
      <c r="SYX353" s="39" t="s">
        <v>1361</v>
      </c>
      <c r="SYY353" s="39" t="s">
        <v>241</v>
      </c>
      <c r="SYZ353" s="39" t="s">
        <v>248</v>
      </c>
      <c r="SZA353" s="39" t="s">
        <v>943</v>
      </c>
      <c r="SZB353" s="39" t="s">
        <v>1381</v>
      </c>
      <c r="SZF353" s="39" t="s">
        <v>1361</v>
      </c>
      <c r="SZG353" s="39" t="s">
        <v>241</v>
      </c>
      <c r="SZH353" s="39" t="s">
        <v>248</v>
      </c>
      <c r="SZI353" s="39" t="s">
        <v>943</v>
      </c>
      <c r="SZJ353" s="39" t="s">
        <v>1381</v>
      </c>
      <c r="SZN353" s="39" t="s">
        <v>1361</v>
      </c>
      <c r="SZO353" s="39" t="s">
        <v>241</v>
      </c>
      <c r="SZP353" s="39" t="s">
        <v>248</v>
      </c>
      <c r="SZQ353" s="39" t="s">
        <v>943</v>
      </c>
      <c r="SZR353" s="39" t="s">
        <v>1381</v>
      </c>
      <c r="SZV353" s="39" t="s">
        <v>1361</v>
      </c>
      <c r="SZW353" s="39" t="s">
        <v>241</v>
      </c>
      <c r="SZX353" s="39" t="s">
        <v>248</v>
      </c>
      <c r="SZY353" s="39" t="s">
        <v>943</v>
      </c>
      <c r="SZZ353" s="39" t="s">
        <v>1381</v>
      </c>
      <c r="TAD353" s="39" t="s">
        <v>1361</v>
      </c>
      <c r="TAE353" s="39" t="s">
        <v>241</v>
      </c>
      <c r="TAF353" s="39" t="s">
        <v>248</v>
      </c>
      <c r="TAG353" s="39" t="s">
        <v>943</v>
      </c>
      <c r="TAH353" s="39" t="s">
        <v>1381</v>
      </c>
      <c r="TAL353" s="39" t="s">
        <v>1361</v>
      </c>
      <c r="TAM353" s="39" t="s">
        <v>241</v>
      </c>
      <c r="TAN353" s="39" t="s">
        <v>248</v>
      </c>
      <c r="TAO353" s="39" t="s">
        <v>943</v>
      </c>
      <c r="TAP353" s="39" t="s">
        <v>1381</v>
      </c>
      <c r="TAT353" s="39" t="s">
        <v>1361</v>
      </c>
      <c r="TAU353" s="39" t="s">
        <v>241</v>
      </c>
      <c r="TAV353" s="39" t="s">
        <v>248</v>
      </c>
      <c r="TAW353" s="39" t="s">
        <v>943</v>
      </c>
      <c r="TAX353" s="39" t="s">
        <v>1381</v>
      </c>
      <c r="TBB353" s="39" t="s">
        <v>1361</v>
      </c>
      <c r="TBC353" s="39" t="s">
        <v>241</v>
      </c>
      <c r="TBD353" s="39" t="s">
        <v>248</v>
      </c>
      <c r="TBE353" s="39" t="s">
        <v>943</v>
      </c>
      <c r="TBF353" s="39" t="s">
        <v>1381</v>
      </c>
      <c r="TBJ353" s="39" t="s">
        <v>1361</v>
      </c>
      <c r="TBK353" s="39" t="s">
        <v>241</v>
      </c>
      <c r="TBL353" s="39" t="s">
        <v>248</v>
      </c>
      <c r="TBM353" s="39" t="s">
        <v>943</v>
      </c>
      <c r="TBN353" s="39" t="s">
        <v>1381</v>
      </c>
      <c r="TBR353" s="39" t="s">
        <v>1361</v>
      </c>
      <c r="TBS353" s="39" t="s">
        <v>241</v>
      </c>
      <c r="TBT353" s="39" t="s">
        <v>248</v>
      </c>
      <c r="TBU353" s="39" t="s">
        <v>943</v>
      </c>
      <c r="TBV353" s="39" t="s">
        <v>1381</v>
      </c>
      <c r="TBZ353" s="39" t="s">
        <v>1361</v>
      </c>
      <c r="TCA353" s="39" t="s">
        <v>241</v>
      </c>
      <c r="TCB353" s="39" t="s">
        <v>248</v>
      </c>
      <c r="TCC353" s="39" t="s">
        <v>943</v>
      </c>
      <c r="TCD353" s="39" t="s">
        <v>1381</v>
      </c>
      <c r="TCH353" s="39" t="s">
        <v>1361</v>
      </c>
      <c r="TCI353" s="39" t="s">
        <v>241</v>
      </c>
      <c r="TCJ353" s="39" t="s">
        <v>248</v>
      </c>
      <c r="TCK353" s="39" t="s">
        <v>943</v>
      </c>
      <c r="TCL353" s="39" t="s">
        <v>1381</v>
      </c>
      <c r="TCP353" s="39" t="s">
        <v>1361</v>
      </c>
      <c r="TCQ353" s="39" t="s">
        <v>241</v>
      </c>
      <c r="TCR353" s="39" t="s">
        <v>248</v>
      </c>
      <c r="TCS353" s="39" t="s">
        <v>943</v>
      </c>
      <c r="TCT353" s="39" t="s">
        <v>1381</v>
      </c>
      <c r="TCX353" s="39" t="s">
        <v>1361</v>
      </c>
      <c r="TCY353" s="39" t="s">
        <v>241</v>
      </c>
      <c r="TCZ353" s="39" t="s">
        <v>248</v>
      </c>
      <c r="TDA353" s="39" t="s">
        <v>943</v>
      </c>
      <c r="TDB353" s="39" t="s">
        <v>1381</v>
      </c>
      <c r="TDF353" s="39" t="s">
        <v>1361</v>
      </c>
      <c r="TDG353" s="39" t="s">
        <v>241</v>
      </c>
      <c r="TDH353" s="39" t="s">
        <v>248</v>
      </c>
      <c r="TDI353" s="39" t="s">
        <v>943</v>
      </c>
      <c r="TDJ353" s="39" t="s">
        <v>1381</v>
      </c>
      <c r="TDN353" s="39" t="s">
        <v>1361</v>
      </c>
      <c r="TDO353" s="39" t="s">
        <v>241</v>
      </c>
      <c r="TDP353" s="39" t="s">
        <v>248</v>
      </c>
      <c r="TDQ353" s="39" t="s">
        <v>943</v>
      </c>
      <c r="TDR353" s="39" t="s">
        <v>1381</v>
      </c>
      <c r="TDV353" s="39" t="s">
        <v>1361</v>
      </c>
      <c r="TDW353" s="39" t="s">
        <v>241</v>
      </c>
      <c r="TDX353" s="39" t="s">
        <v>248</v>
      </c>
      <c r="TDY353" s="39" t="s">
        <v>943</v>
      </c>
      <c r="TDZ353" s="39" t="s">
        <v>1381</v>
      </c>
      <c r="TED353" s="39" t="s">
        <v>1361</v>
      </c>
      <c r="TEE353" s="39" t="s">
        <v>241</v>
      </c>
      <c r="TEF353" s="39" t="s">
        <v>248</v>
      </c>
      <c r="TEG353" s="39" t="s">
        <v>943</v>
      </c>
      <c r="TEH353" s="39" t="s">
        <v>1381</v>
      </c>
      <c r="TEL353" s="39" t="s">
        <v>1361</v>
      </c>
      <c r="TEM353" s="39" t="s">
        <v>241</v>
      </c>
      <c r="TEN353" s="39" t="s">
        <v>248</v>
      </c>
      <c r="TEO353" s="39" t="s">
        <v>943</v>
      </c>
      <c r="TEP353" s="39" t="s">
        <v>1381</v>
      </c>
      <c r="TET353" s="39" t="s">
        <v>1361</v>
      </c>
      <c r="TEU353" s="39" t="s">
        <v>241</v>
      </c>
      <c r="TEV353" s="39" t="s">
        <v>248</v>
      </c>
      <c r="TEW353" s="39" t="s">
        <v>943</v>
      </c>
      <c r="TEX353" s="39" t="s">
        <v>1381</v>
      </c>
      <c r="TFB353" s="39" t="s">
        <v>1361</v>
      </c>
      <c r="TFC353" s="39" t="s">
        <v>241</v>
      </c>
      <c r="TFD353" s="39" t="s">
        <v>248</v>
      </c>
      <c r="TFE353" s="39" t="s">
        <v>943</v>
      </c>
      <c r="TFF353" s="39" t="s">
        <v>1381</v>
      </c>
      <c r="TFJ353" s="39" t="s">
        <v>1361</v>
      </c>
      <c r="TFK353" s="39" t="s">
        <v>241</v>
      </c>
      <c r="TFL353" s="39" t="s">
        <v>248</v>
      </c>
      <c r="TFM353" s="39" t="s">
        <v>943</v>
      </c>
      <c r="TFN353" s="39" t="s">
        <v>1381</v>
      </c>
      <c r="TFR353" s="39" t="s">
        <v>1361</v>
      </c>
      <c r="TFS353" s="39" t="s">
        <v>241</v>
      </c>
      <c r="TFT353" s="39" t="s">
        <v>248</v>
      </c>
      <c r="TFU353" s="39" t="s">
        <v>943</v>
      </c>
      <c r="TFV353" s="39" t="s">
        <v>1381</v>
      </c>
      <c r="TFZ353" s="39" t="s">
        <v>1361</v>
      </c>
      <c r="TGA353" s="39" t="s">
        <v>241</v>
      </c>
      <c r="TGB353" s="39" t="s">
        <v>248</v>
      </c>
      <c r="TGC353" s="39" t="s">
        <v>943</v>
      </c>
      <c r="TGD353" s="39" t="s">
        <v>1381</v>
      </c>
      <c r="TGH353" s="39" t="s">
        <v>1361</v>
      </c>
      <c r="TGI353" s="39" t="s">
        <v>241</v>
      </c>
      <c r="TGJ353" s="39" t="s">
        <v>248</v>
      </c>
      <c r="TGK353" s="39" t="s">
        <v>943</v>
      </c>
      <c r="TGL353" s="39" t="s">
        <v>1381</v>
      </c>
      <c r="TGP353" s="39" t="s">
        <v>1361</v>
      </c>
      <c r="TGQ353" s="39" t="s">
        <v>241</v>
      </c>
      <c r="TGR353" s="39" t="s">
        <v>248</v>
      </c>
      <c r="TGS353" s="39" t="s">
        <v>943</v>
      </c>
      <c r="TGT353" s="39" t="s">
        <v>1381</v>
      </c>
      <c r="TGX353" s="39" t="s">
        <v>1361</v>
      </c>
      <c r="TGY353" s="39" t="s">
        <v>241</v>
      </c>
      <c r="TGZ353" s="39" t="s">
        <v>248</v>
      </c>
      <c r="THA353" s="39" t="s">
        <v>943</v>
      </c>
      <c r="THB353" s="39" t="s">
        <v>1381</v>
      </c>
      <c r="THF353" s="39" t="s">
        <v>1361</v>
      </c>
      <c r="THG353" s="39" t="s">
        <v>241</v>
      </c>
      <c r="THH353" s="39" t="s">
        <v>248</v>
      </c>
      <c r="THI353" s="39" t="s">
        <v>943</v>
      </c>
      <c r="THJ353" s="39" t="s">
        <v>1381</v>
      </c>
      <c r="THN353" s="39" t="s">
        <v>1361</v>
      </c>
      <c r="THO353" s="39" t="s">
        <v>241</v>
      </c>
      <c r="THP353" s="39" t="s">
        <v>248</v>
      </c>
      <c r="THQ353" s="39" t="s">
        <v>943</v>
      </c>
      <c r="THR353" s="39" t="s">
        <v>1381</v>
      </c>
      <c r="THV353" s="39" t="s">
        <v>1361</v>
      </c>
      <c r="THW353" s="39" t="s">
        <v>241</v>
      </c>
      <c r="THX353" s="39" t="s">
        <v>248</v>
      </c>
      <c r="THY353" s="39" t="s">
        <v>943</v>
      </c>
      <c r="THZ353" s="39" t="s">
        <v>1381</v>
      </c>
      <c r="TID353" s="39" t="s">
        <v>1361</v>
      </c>
      <c r="TIE353" s="39" t="s">
        <v>241</v>
      </c>
      <c r="TIF353" s="39" t="s">
        <v>248</v>
      </c>
      <c r="TIG353" s="39" t="s">
        <v>943</v>
      </c>
      <c r="TIH353" s="39" t="s">
        <v>1381</v>
      </c>
      <c r="TIL353" s="39" t="s">
        <v>1361</v>
      </c>
      <c r="TIM353" s="39" t="s">
        <v>241</v>
      </c>
      <c r="TIN353" s="39" t="s">
        <v>248</v>
      </c>
      <c r="TIO353" s="39" t="s">
        <v>943</v>
      </c>
      <c r="TIP353" s="39" t="s">
        <v>1381</v>
      </c>
      <c r="TIT353" s="39" t="s">
        <v>1361</v>
      </c>
      <c r="TIU353" s="39" t="s">
        <v>241</v>
      </c>
      <c r="TIV353" s="39" t="s">
        <v>248</v>
      </c>
      <c r="TIW353" s="39" t="s">
        <v>943</v>
      </c>
      <c r="TIX353" s="39" t="s">
        <v>1381</v>
      </c>
      <c r="TJB353" s="39" t="s">
        <v>1361</v>
      </c>
      <c r="TJC353" s="39" t="s">
        <v>241</v>
      </c>
      <c r="TJD353" s="39" t="s">
        <v>248</v>
      </c>
      <c r="TJE353" s="39" t="s">
        <v>943</v>
      </c>
      <c r="TJF353" s="39" t="s">
        <v>1381</v>
      </c>
      <c r="TJJ353" s="39" t="s">
        <v>1361</v>
      </c>
      <c r="TJK353" s="39" t="s">
        <v>241</v>
      </c>
      <c r="TJL353" s="39" t="s">
        <v>248</v>
      </c>
      <c r="TJM353" s="39" t="s">
        <v>943</v>
      </c>
      <c r="TJN353" s="39" t="s">
        <v>1381</v>
      </c>
      <c r="TJR353" s="39" t="s">
        <v>1361</v>
      </c>
      <c r="TJS353" s="39" t="s">
        <v>241</v>
      </c>
      <c r="TJT353" s="39" t="s">
        <v>248</v>
      </c>
      <c r="TJU353" s="39" t="s">
        <v>943</v>
      </c>
      <c r="TJV353" s="39" t="s">
        <v>1381</v>
      </c>
      <c r="TJZ353" s="39" t="s">
        <v>1361</v>
      </c>
      <c r="TKA353" s="39" t="s">
        <v>241</v>
      </c>
      <c r="TKB353" s="39" t="s">
        <v>248</v>
      </c>
      <c r="TKC353" s="39" t="s">
        <v>943</v>
      </c>
      <c r="TKD353" s="39" t="s">
        <v>1381</v>
      </c>
      <c r="TKH353" s="39" t="s">
        <v>1361</v>
      </c>
      <c r="TKI353" s="39" t="s">
        <v>241</v>
      </c>
      <c r="TKJ353" s="39" t="s">
        <v>248</v>
      </c>
      <c r="TKK353" s="39" t="s">
        <v>943</v>
      </c>
      <c r="TKL353" s="39" t="s">
        <v>1381</v>
      </c>
      <c r="TKP353" s="39" t="s">
        <v>1361</v>
      </c>
      <c r="TKQ353" s="39" t="s">
        <v>241</v>
      </c>
      <c r="TKR353" s="39" t="s">
        <v>248</v>
      </c>
      <c r="TKS353" s="39" t="s">
        <v>943</v>
      </c>
      <c r="TKT353" s="39" t="s">
        <v>1381</v>
      </c>
      <c r="TKX353" s="39" t="s">
        <v>1361</v>
      </c>
      <c r="TKY353" s="39" t="s">
        <v>241</v>
      </c>
      <c r="TKZ353" s="39" t="s">
        <v>248</v>
      </c>
      <c r="TLA353" s="39" t="s">
        <v>943</v>
      </c>
      <c r="TLB353" s="39" t="s">
        <v>1381</v>
      </c>
      <c r="TLF353" s="39" t="s">
        <v>1361</v>
      </c>
      <c r="TLG353" s="39" t="s">
        <v>241</v>
      </c>
      <c r="TLH353" s="39" t="s">
        <v>248</v>
      </c>
      <c r="TLI353" s="39" t="s">
        <v>943</v>
      </c>
      <c r="TLJ353" s="39" t="s">
        <v>1381</v>
      </c>
      <c r="TLN353" s="39" t="s">
        <v>1361</v>
      </c>
      <c r="TLO353" s="39" t="s">
        <v>241</v>
      </c>
      <c r="TLP353" s="39" t="s">
        <v>248</v>
      </c>
      <c r="TLQ353" s="39" t="s">
        <v>943</v>
      </c>
      <c r="TLR353" s="39" t="s">
        <v>1381</v>
      </c>
      <c r="TLV353" s="39" t="s">
        <v>1361</v>
      </c>
      <c r="TLW353" s="39" t="s">
        <v>241</v>
      </c>
      <c r="TLX353" s="39" t="s">
        <v>248</v>
      </c>
      <c r="TLY353" s="39" t="s">
        <v>943</v>
      </c>
      <c r="TLZ353" s="39" t="s">
        <v>1381</v>
      </c>
      <c r="TMD353" s="39" t="s">
        <v>1361</v>
      </c>
      <c r="TME353" s="39" t="s">
        <v>241</v>
      </c>
      <c r="TMF353" s="39" t="s">
        <v>248</v>
      </c>
      <c r="TMG353" s="39" t="s">
        <v>943</v>
      </c>
      <c r="TMH353" s="39" t="s">
        <v>1381</v>
      </c>
      <c r="TML353" s="39" t="s">
        <v>1361</v>
      </c>
      <c r="TMM353" s="39" t="s">
        <v>241</v>
      </c>
      <c r="TMN353" s="39" t="s">
        <v>248</v>
      </c>
      <c r="TMO353" s="39" t="s">
        <v>943</v>
      </c>
      <c r="TMP353" s="39" t="s">
        <v>1381</v>
      </c>
      <c r="TMT353" s="39" t="s">
        <v>1361</v>
      </c>
      <c r="TMU353" s="39" t="s">
        <v>241</v>
      </c>
      <c r="TMV353" s="39" t="s">
        <v>248</v>
      </c>
      <c r="TMW353" s="39" t="s">
        <v>943</v>
      </c>
      <c r="TMX353" s="39" t="s">
        <v>1381</v>
      </c>
      <c r="TNB353" s="39" t="s">
        <v>1361</v>
      </c>
      <c r="TNC353" s="39" t="s">
        <v>241</v>
      </c>
      <c r="TND353" s="39" t="s">
        <v>248</v>
      </c>
      <c r="TNE353" s="39" t="s">
        <v>943</v>
      </c>
      <c r="TNF353" s="39" t="s">
        <v>1381</v>
      </c>
      <c r="TNJ353" s="39" t="s">
        <v>1361</v>
      </c>
      <c r="TNK353" s="39" t="s">
        <v>241</v>
      </c>
      <c r="TNL353" s="39" t="s">
        <v>248</v>
      </c>
      <c r="TNM353" s="39" t="s">
        <v>943</v>
      </c>
      <c r="TNN353" s="39" t="s">
        <v>1381</v>
      </c>
      <c r="TNR353" s="39" t="s">
        <v>1361</v>
      </c>
      <c r="TNS353" s="39" t="s">
        <v>241</v>
      </c>
      <c r="TNT353" s="39" t="s">
        <v>248</v>
      </c>
      <c r="TNU353" s="39" t="s">
        <v>943</v>
      </c>
      <c r="TNV353" s="39" t="s">
        <v>1381</v>
      </c>
      <c r="TNZ353" s="39" t="s">
        <v>1361</v>
      </c>
      <c r="TOA353" s="39" t="s">
        <v>241</v>
      </c>
      <c r="TOB353" s="39" t="s">
        <v>248</v>
      </c>
      <c r="TOC353" s="39" t="s">
        <v>943</v>
      </c>
      <c r="TOD353" s="39" t="s">
        <v>1381</v>
      </c>
      <c r="TOH353" s="39" t="s">
        <v>1361</v>
      </c>
      <c r="TOI353" s="39" t="s">
        <v>241</v>
      </c>
      <c r="TOJ353" s="39" t="s">
        <v>248</v>
      </c>
      <c r="TOK353" s="39" t="s">
        <v>943</v>
      </c>
      <c r="TOL353" s="39" t="s">
        <v>1381</v>
      </c>
      <c r="TOP353" s="39" t="s">
        <v>1361</v>
      </c>
      <c r="TOQ353" s="39" t="s">
        <v>241</v>
      </c>
      <c r="TOR353" s="39" t="s">
        <v>248</v>
      </c>
      <c r="TOS353" s="39" t="s">
        <v>943</v>
      </c>
      <c r="TOT353" s="39" t="s">
        <v>1381</v>
      </c>
      <c r="TOX353" s="39" t="s">
        <v>1361</v>
      </c>
      <c r="TOY353" s="39" t="s">
        <v>241</v>
      </c>
      <c r="TOZ353" s="39" t="s">
        <v>248</v>
      </c>
      <c r="TPA353" s="39" t="s">
        <v>943</v>
      </c>
      <c r="TPB353" s="39" t="s">
        <v>1381</v>
      </c>
      <c r="TPF353" s="39" t="s">
        <v>1361</v>
      </c>
      <c r="TPG353" s="39" t="s">
        <v>241</v>
      </c>
      <c r="TPH353" s="39" t="s">
        <v>248</v>
      </c>
      <c r="TPI353" s="39" t="s">
        <v>943</v>
      </c>
      <c r="TPJ353" s="39" t="s">
        <v>1381</v>
      </c>
      <c r="TPN353" s="39" t="s">
        <v>1361</v>
      </c>
      <c r="TPO353" s="39" t="s">
        <v>241</v>
      </c>
      <c r="TPP353" s="39" t="s">
        <v>248</v>
      </c>
      <c r="TPQ353" s="39" t="s">
        <v>943</v>
      </c>
      <c r="TPR353" s="39" t="s">
        <v>1381</v>
      </c>
      <c r="TPV353" s="39" t="s">
        <v>1361</v>
      </c>
      <c r="TPW353" s="39" t="s">
        <v>241</v>
      </c>
      <c r="TPX353" s="39" t="s">
        <v>248</v>
      </c>
      <c r="TPY353" s="39" t="s">
        <v>943</v>
      </c>
      <c r="TPZ353" s="39" t="s">
        <v>1381</v>
      </c>
      <c r="TQD353" s="39" t="s">
        <v>1361</v>
      </c>
      <c r="TQE353" s="39" t="s">
        <v>241</v>
      </c>
      <c r="TQF353" s="39" t="s">
        <v>248</v>
      </c>
      <c r="TQG353" s="39" t="s">
        <v>943</v>
      </c>
      <c r="TQH353" s="39" t="s">
        <v>1381</v>
      </c>
      <c r="TQL353" s="39" t="s">
        <v>1361</v>
      </c>
      <c r="TQM353" s="39" t="s">
        <v>241</v>
      </c>
      <c r="TQN353" s="39" t="s">
        <v>248</v>
      </c>
      <c r="TQO353" s="39" t="s">
        <v>943</v>
      </c>
      <c r="TQP353" s="39" t="s">
        <v>1381</v>
      </c>
      <c r="TQT353" s="39" t="s">
        <v>1361</v>
      </c>
      <c r="TQU353" s="39" t="s">
        <v>241</v>
      </c>
      <c r="TQV353" s="39" t="s">
        <v>248</v>
      </c>
      <c r="TQW353" s="39" t="s">
        <v>943</v>
      </c>
      <c r="TQX353" s="39" t="s">
        <v>1381</v>
      </c>
      <c r="TRB353" s="39" t="s">
        <v>1361</v>
      </c>
      <c r="TRC353" s="39" t="s">
        <v>241</v>
      </c>
      <c r="TRD353" s="39" t="s">
        <v>248</v>
      </c>
      <c r="TRE353" s="39" t="s">
        <v>943</v>
      </c>
      <c r="TRF353" s="39" t="s">
        <v>1381</v>
      </c>
      <c r="TRJ353" s="39" t="s">
        <v>1361</v>
      </c>
      <c r="TRK353" s="39" t="s">
        <v>241</v>
      </c>
      <c r="TRL353" s="39" t="s">
        <v>248</v>
      </c>
      <c r="TRM353" s="39" t="s">
        <v>943</v>
      </c>
      <c r="TRN353" s="39" t="s">
        <v>1381</v>
      </c>
      <c r="TRR353" s="39" t="s">
        <v>1361</v>
      </c>
      <c r="TRS353" s="39" t="s">
        <v>241</v>
      </c>
      <c r="TRT353" s="39" t="s">
        <v>248</v>
      </c>
      <c r="TRU353" s="39" t="s">
        <v>943</v>
      </c>
      <c r="TRV353" s="39" t="s">
        <v>1381</v>
      </c>
      <c r="TRZ353" s="39" t="s">
        <v>1361</v>
      </c>
      <c r="TSA353" s="39" t="s">
        <v>241</v>
      </c>
      <c r="TSB353" s="39" t="s">
        <v>248</v>
      </c>
      <c r="TSC353" s="39" t="s">
        <v>943</v>
      </c>
      <c r="TSD353" s="39" t="s">
        <v>1381</v>
      </c>
      <c r="TSH353" s="39" t="s">
        <v>1361</v>
      </c>
      <c r="TSI353" s="39" t="s">
        <v>241</v>
      </c>
      <c r="TSJ353" s="39" t="s">
        <v>248</v>
      </c>
      <c r="TSK353" s="39" t="s">
        <v>943</v>
      </c>
      <c r="TSL353" s="39" t="s">
        <v>1381</v>
      </c>
      <c r="TSP353" s="39" t="s">
        <v>1361</v>
      </c>
      <c r="TSQ353" s="39" t="s">
        <v>241</v>
      </c>
      <c r="TSR353" s="39" t="s">
        <v>248</v>
      </c>
      <c r="TSS353" s="39" t="s">
        <v>943</v>
      </c>
      <c r="TST353" s="39" t="s">
        <v>1381</v>
      </c>
      <c r="TSX353" s="39" t="s">
        <v>1361</v>
      </c>
      <c r="TSY353" s="39" t="s">
        <v>241</v>
      </c>
      <c r="TSZ353" s="39" t="s">
        <v>248</v>
      </c>
      <c r="TTA353" s="39" t="s">
        <v>943</v>
      </c>
      <c r="TTB353" s="39" t="s">
        <v>1381</v>
      </c>
      <c r="TTF353" s="39" t="s">
        <v>1361</v>
      </c>
      <c r="TTG353" s="39" t="s">
        <v>241</v>
      </c>
      <c r="TTH353" s="39" t="s">
        <v>248</v>
      </c>
      <c r="TTI353" s="39" t="s">
        <v>943</v>
      </c>
      <c r="TTJ353" s="39" t="s">
        <v>1381</v>
      </c>
      <c r="TTN353" s="39" t="s">
        <v>1361</v>
      </c>
      <c r="TTO353" s="39" t="s">
        <v>241</v>
      </c>
      <c r="TTP353" s="39" t="s">
        <v>248</v>
      </c>
      <c r="TTQ353" s="39" t="s">
        <v>943</v>
      </c>
      <c r="TTR353" s="39" t="s">
        <v>1381</v>
      </c>
      <c r="TTV353" s="39" t="s">
        <v>1361</v>
      </c>
      <c r="TTW353" s="39" t="s">
        <v>241</v>
      </c>
      <c r="TTX353" s="39" t="s">
        <v>248</v>
      </c>
      <c r="TTY353" s="39" t="s">
        <v>943</v>
      </c>
      <c r="TTZ353" s="39" t="s">
        <v>1381</v>
      </c>
      <c r="TUD353" s="39" t="s">
        <v>1361</v>
      </c>
      <c r="TUE353" s="39" t="s">
        <v>241</v>
      </c>
      <c r="TUF353" s="39" t="s">
        <v>248</v>
      </c>
      <c r="TUG353" s="39" t="s">
        <v>943</v>
      </c>
      <c r="TUH353" s="39" t="s">
        <v>1381</v>
      </c>
      <c r="TUL353" s="39" t="s">
        <v>1361</v>
      </c>
      <c r="TUM353" s="39" t="s">
        <v>241</v>
      </c>
      <c r="TUN353" s="39" t="s">
        <v>248</v>
      </c>
      <c r="TUO353" s="39" t="s">
        <v>943</v>
      </c>
      <c r="TUP353" s="39" t="s">
        <v>1381</v>
      </c>
      <c r="TUT353" s="39" t="s">
        <v>1361</v>
      </c>
      <c r="TUU353" s="39" t="s">
        <v>241</v>
      </c>
      <c r="TUV353" s="39" t="s">
        <v>248</v>
      </c>
      <c r="TUW353" s="39" t="s">
        <v>943</v>
      </c>
      <c r="TUX353" s="39" t="s">
        <v>1381</v>
      </c>
      <c r="TVB353" s="39" t="s">
        <v>1361</v>
      </c>
      <c r="TVC353" s="39" t="s">
        <v>241</v>
      </c>
      <c r="TVD353" s="39" t="s">
        <v>248</v>
      </c>
      <c r="TVE353" s="39" t="s">
        <v>943</v>
      </c>
      <c r="TVF353" s="39" t="s">
        <v>1381</v>
      </c>
      <c r="TVJ353" s="39" t="s">
        <v>1361</v>
      </c>
      <c r="TVK353" s="39" t="s">
        <v>241</v>
      </c>
      <c r="TVL353" s="39" t="s">
        <v>248</v>
      </c>
      <c r="TVM353" s="39" t="s">
        <v>943</v>
      </c>
      <c r="TVN353" s="39" t="s">
        <v>1381</v>
      </c>
      <c r="TVR353" s="39" t="s">
        <v>1361</v>
      </c>
      <c r="TVS353" s="39" t="s">
        <v>241</v>
      </c>
      <c r="TVT353" s="39" t="s">
        <v>248</v>
      </c>
      <c r="TVU353" s="39" t="s">
        <v>943</v>
      </c>
      <c r="TVV353" s="39" t="s">
        <v>1381</v>
      </c>
      <c r="TVZ353" s="39" t="s">
        <v>1361</v>
      </c>
      <c r="TWA353" s="39" t="s">
        <v>241</v>
      </c>
      <c r="TWB353" s="39" t="s">
        <v>248</v>
      </c>
      <c r="TWC353" s="39" t="s">
        <v>943</v>
      </c>
      <c r="TWD353" s="39" t="s">
        <v>1381</v>
      </c>
      <c r="TWH353" s="39" t="s">
        <v>1361</v>
      </c>
      <c r="TWI353" s="39" t="s">
        <v>241</v>
      </c>
      <c r="TWJ353" s="39" t="s">
        <v>248</v>
      </c>
      <c r="TWK353" s="39" t="s">
        <v>943</v>
      </c>
      <c r="TWL353" s="39" t="s">
        <v>1381</v>
      </c>
      <c r="TWP353" s="39" t="s">
        <v>1361</v>
      </c>
      <c r="TWQ353" s="39" t="s">
        <v>241</v>
      </c>
      <c r="TWR353" s="39" t="s">
        <v>248</v>
      </c>
      <c r="TWS353" s="39" t="s">
        <v>943</v>
      </c>
      <c r="TWT353" s="39" t="s">
        <v>1381</v>
      </c>
      <c r="TWX353" s="39" t="s">
        <v>1361</v>
      </c>
      <c r="TWY353" s="39" t="s">
        <v>241</v>
      </c>
      <c r="TWZ353" s="39" t="s">
        <v>248</v>
      </c>
      <c r="TXA353" s="39" t="s">
        <v>943</v>
      </c>
      <c r="TXB353" s="39" t="s">
        <v>1381</v>
      </c>
      <c r="TXF353" s="39" t="s">
        <v>1361</v>
      </c>
      <c r="TXG353" s="39" t="s">
        <v>241</v>
      </c>
      <c r="TXH353" s="39" t="s">
        <v>248</v>
      </c>
      <c r="TXI353" s="39" t="s">
        <v>943</v>
      </c>
      <c r="TXJ353" s="39" t="s">
        <v>1381</v>
      </c>
      <c r="TXN353" s="39" t="s">
        <v>1361</v>
      </c>
      <c r="TXO353" s="39" t="s">
        <v>241</v>
      </c>
      <c r="TXP353" s="39" t="s">
        <v>248</v>
      </c>
      <c r="TXQ353" s="39" t="s">
        <v>943</v>
      </c>
      <c r="TXR353" s="39" t="s">
        <v>1381</v>
      </c>
      <c r="TXV353" s="39" t="s">
        <v>1361</v>
      </c>
      <c r="TXW353" s="39" t="s">
        <v>241</v>
      </c>
      <c r="TXX353" s="39" t="s">
        <v>248</v>
      </c>
      <c r="TXY353" s="39" t="s">
        <v>943</v>
      </c>
      <c r="TXZ353" s="39" t="s">
        <v>1381</v>
      </c>
      <c r="TYD353" s="39" t="s">
        <v>1361</v>
      </c>
      <c r="TYE353" s="39" t="s">
        <v>241</v>
      </c>
      <c r="TYF353" s="39" t="s">
        <v>248</v>
      </c>
      <c r="TYG353" s="39" t="s">
        <v>943</v>
      </c>
      <c r="TYH353" s="39" t="s">
        <v>1381</v>
      </c>
      <c r="TYL353" s="39" t="s">
        <v>1361</v>
      </c>
      <c r="TYM353" s="39" t="s">
        <v>241</v>
      </c>
      <c r="TYN353" s="39" t="s">
        <v>248</v>
      </c>
      <c r="TYO353" s="39" t="s">
        <v>943</v>
      </c>
      <c r="TYP353" s="39" t="s">
        <v>1381</v>
      </c>
      <c r="TYT353" s="39" t="s">
        <v>1361</v>
      </c>
      <c r="TYU353" s="39" t="s">
        <v>241</v>
      </c>
      <c r="TYV353" s="39" t="s">
        <v>248</v>
      </c>
      <c r="TYW353" s="39" t="s">
        <v>943</v>
      </c>
      <c r="TYX353" s="39" t="s">
        <v>1381</v>
      </c>
      <c r="TZB353" s="39" t="s">
        <v>1361</v>
      </c>
      <c r="TZC353" s="39" t="s">
        <v>241</v>
      </c>
      <c r="TZD353" s="39" t="s">
        <v>248</v>
      </c>
      <c r="TZE353" s="39" t="s">
        <v>943</v>
      </c>
      <c r="TZF353" s="39" t="s">
        <v>1381</v>
      </c>
      <c r="TZJ353" s="39" t="s">
        <v>1361</v>
      </c>
      <c r="TZK353" s="39" t="s">
        <v>241</v>
      </c>
      <c r="TZL353" s="39" t="s">
        <v>248</v>
      </c>
      <c r="TZM353" s="39" t="s">
        <v>943</v>
      </c>
      <c r="TZN353" s="39" t="s">
        <v>1381</v>
      </c>
      <c r="TZR353" s="39" t="s">
        <v>1361</v>
      </c>
      <c r="TZS353" s="39" t="s">
        <v>241</v>
      </c>
      <c r="TZT353" s="39" t="s">
        <v>248</v>
      </c>
      <c r="TZU353" s="39" t="s">
        <v>943</v>
      </c>
      <c r="TZV353" s="39" t="s">
        <v>1381</v>
      </c>
      <c r="TZZ353" s="39" t="s">
        <v>1361</v>
      </c>
      <c r="UAA353" s="39" t="s">
        <v>241</v>
      </c>
      <c r="UAB353" s="39" t="s">
        <v>248</v>
      </c>
      <c r="UAC353" s="39" t="s">
        <v>943</v>
      </c>
      <c r="UAD353" s="39" t="s">
        <v>1381</v>
      </c>
      <c r="UAH353" s="39" t="s">
        <v>1361</v>
      </c>
      <c r="UAI353" s="39" t="s">
        <v>241</v>
      </c>
      <c r="UAJ353" s="39" t="s">
        <v>248</v>
      </c>
      <c r="UAK353" s="39" t="s">
        <v>943</v>
      </c>
      <c r="UAL353" s="39" t="s">
        <v>1381</v>
      </c>
      <c r="UAP353" s="39" t="s">
        <v>1361</v>
      </c>
      <c r="UAQ353" s="39" t="s">
        <v>241</v>
      </c>
      <c r="UAR353" s="39" t="s">
        <v>248</v>
      </c>
      <c r="UAS353" s="39" t="s">
        <v>943</v>
      </c>
      <c r="UAT353" s="39" t="s">
        <v>1381</v>
      </c>
      <c r="UAX353" s="39" t="s">
        <v>1361</v>
      </c>
      <c r="UAY353" s="39" t="s">
        <v>241</v>
      </c>
      <c r="UAZ353" s="39" t="s">
        <v>248</v>
      </c>
      <c r="UBA353" s="39" t="s">
        <v>943</v>
      </c>
      <c r="UBB353" s="39" t="s">
        <v>1381</v>
      </c>
      <c r="UBF353" s="39" t="s">
        <v>1361</v>
      </c>
      <c r="UBG353" s="39" t="s">
        <v>241</v>
      </c>
      <c r="UBH353" s="39" t="s">
        <v>248</v>
      </c>
      <c r="UBI353" s="39" t="s">
        <v>943</v>
      </c>
      <c r="UBJ353" s="39" t="s">
        <v>1381</v>
      </c>
      <c r="UBN353" s="39" t="s">
        <v>1361</v>
      </c>
      <c r="UBO353" s="39" t="s">
        <v>241</v>
      </c>
      <c r="UBP353" s="39" t="s">
        <v>248</v>
      </c>
      <c r="UBQ353" s="39" t="s">
        <v>943</v>
      </c>
      <c r="UBR353" s="39" t="s">
        <v>1381</v>
      </c>
      <c r="UBV353" s="39" t="s">
        <v>1361</v>
      </c>
      <c r="UBW353" s="39" t="s">
        <v>241</v>
      </c>
      <c r="UBX353" s="39" t="s">
        <v>248</v>
      </c>
      <c r="UBY353" s="39" t="s">
        <v>943</v>
      </c>
      <c r="UBZ353" s="39" t="s">
        <v>1381</v>
      </c>
      <c r="UCD353" s="39" t="s">
        <v>1361</v>
      </c>
      <c r="UCE353" s="39" t="s">
        <v>241</v>
      </c>
      <c r="UCF353" s="39" t="s">
        <v>248</v>
      </c>
      <c r="UCG353" s="39" t="s">
        <v>943</v>
      </c>
      <c r="UCH353" s="39" t="s">
        <v>1381</v>
      </c>
      <c r="UCL353" s="39" t="s">
        <v>1361</v>
      </c>
      <c r="UCM353" s="39" t="s">
        <v>241</v>
      </c>
      <c r="UCN353" s="39" t="s">
        <v>248</v>
      </c>
      <c r="UCO353" s="39" t="s">
        <v>943</v>
      </c>
      <c r="UCP353" s="39" t="s">
        <v>1381</v>
      </c>
      <c r="UCT353" s="39" t="s">
        <v>1361</v>
      </c>
      <c r="UCU353" s="39" t="s">
        <v>241</v>
      </c>
      <c r="UCV353" s="39" t="s">
        <v>248</v>
      </c>
      <c r="UCW353" s="39" t="s">
        <v>943</v>
      </c>
      <c r="UCX353" s="39" t="s">
        <v>1381</v>
      </c>
      <c r="UDB353" s="39" t="s">
        <v>1361</v>
      </c>
      <c r="UDC353" s="39" t="s">
        <v>241</v>
      </c>
      <c r="UDD353" s="39" t="s">
        <v>248</v>
      </c>
      <c r="UDE353" s="39" t="s">
        <v>943</v>
      </c>
      <c r="UDF353" s="39" t="s">
        <v>1381</v>
      </c>
      <c r="UDJ353" s="39" t="s">
        <v>1361</v>
      </c>
      <c r="UDK353" s="39" t="s">
        <v>241</v>
      </c>
      <c r="UDL353" s="39" t="s">
        <v>248</v>
      </c>
      <c r="UDM353" s="39" t="s">
        <v>943</v>
      </c>
      <c r="UDN353" s="39" t="s">
        <v>1381</v>
      </c>
      <c r="UDR353" s="39" t="s">
        <v>1361</v>
      </c>
      <c r="UDS353" s="39" t="s">
        <v>241</v>
      </c>
      <c r="UDT353" s="39" t="s">
        <v>248</v>
      </c>
      <c r="UDU353" s="39" t="s">
        <v>943</v>
      </c>
      <c r="UDV353" s="39" t="s">
        <v>1381</v>
      </c>
      <c r="UDZ353" s="39" t="s">
        <v>1361</v>
      </c>
      <c r="UEA353" s="39" t="s">
        <v>241</v>
      </c>
      <c r="UEB353" s="39" t="s">
        <v>248</v>
      </c>
      <c r="UEC353" s="39" t="s">
        <v>943</v>
      </c>
      <c r="UED353" s="39" t="s">
        <v>1381</v>
      </c>
      <c r="UEH353" s="39" t="s">
        <v>1361</v>
      </c>
      <c r="UEI353" s="39" t="s">
        <v>241</v>
      </c>
      <c r="UEJ353" s="39" t="s">
        <v>248</v>
      </c>
      <c r="UEK353" s="39" t="s">
        <v>943</v>
      </c>
      <c r="UEL353" s="39" t="s">
        <v>1381</v>
      </c>
      <c r="UEP353" s="39" t="s">
        <v>1361</v>
      </c>
      <c r="UEQ353" s="39" t="s">
        <v>241</v>
      </c>
      <c r="UER353" s="39" t="s">
        <v>248</v>
      </c>
      <c r="UES353" s="39" t="s">
        <v>943</v>
      </c>
      <c r="UET353" s="39" t="s">
        <v>1381</v>
      </c>
      <c r="UEX353" s="39" t="s">
        <v>1361</v>
      </c>
      <c r="UEY353" s="39" t="s">
        <v>241</v>
      </c>
      <c r="UEZ353" s="39" t="s">
        <v>248</v>
      </c>
      <c r="UFA353" s="39" t="s">
        <v>943</v>
      </c>
      <c r="UFB353" s="39" t="s">
        <v>1381</v>
      </c>
      <c r="UFF353" s="39" t="s">
        <v>1361</v>
      </c>
      <c r="UFG353" s="39" t="s">
        <v>241</v>
      </c>
      <c r="UFH353" s="39" t="s">
        <v>248</v>
      </c>
      <c r="UFI353" s="39" t="s">
        <v>943</v>
      </c>
      <c r="UFJ353" s="39" t="s">
        <v>1381</v>
      </c>
      <c r="UFN353" s="39" t="s">
        <v>1361</v>
      </c>
      <c r="UFO353" s="39" t="s">
        <v>241</v>
      </c>
      <c r="UFP353" s="39" t="s">
        <v>248</v>
      </c>
      <c r="UFQ353" s="39" t="s">
        <v>943</v>
      </c>
      <c r="UFR353" s="39" t="s">
        <v>1381</v>
      </c>
      <c r="UFV353" s="39" t="s">
        <v>1361</v>
      </c>
      <c r="UFW353" s="39" t="s">
        <v>241</v>
      </c>
      <c r="UFX353" s="39" t="s">
        <v>248</v>
      </c>
      <c r="UFY353" s="39" t="s">
        <v>943</v>
      </c>
      <c r="UFZ353" s="39" t="s">
        <v>1381</v>
      </c>
      <c r="UGD353" s="39" t="s">
        <v>1361</v>
      </c>
      <c r="UGE353" s="39" t="s">
        <v>241</v>
      </c>
      <c r="UGF353" s="39" t="s">
        <v>248</v>
      </c>
      <c r="UGG353" s="39" t="s">
        <v>943</v>
      </c>
      <c r="UGH353" s="39" t="s">
        <v>1381</v>
      </c>
      <c r="UGL353" s="39" t="s">
        <v>1361</v>
      </c>
      <c r="UGM353" s="39" t="s">
        <v>241</v>
      </c>
      <c r="UGN353" s="39" t="s">
        <v>248</v>
      </c>
      <c r="UGO353" s="39" t="s">
        <v>943</v>
      </c>
      <c r="UGP353" s="39" t="s">
        <v>1381</v>
      </c>
      <c r="UGT353" s="39" t="s">
        <v>1361</v>
      </c>
      <c r="UGU353" s="39" t="s">
        <v>241</v>
      </c>
      <c r="UGV353" s="39" t="s">
        <v>248</v>
      </c>
      <c r="UGW353" s="39" t="s">
        <v>943</v>
      </c>
      <c r="UGX353" s="39" t="s">
        <v>1381</v>
      </c>
      <c r="UHB353" s="39" t="s">
        <v>1361</v>
      </c>
      <c r="UHC353" s="39" t="s">
        <v>241</v>
      </c>
      <c r="UHD353" s="39" t="s">
        <v>248</v>
      </c>
      <c r="UHE353" s="39" t="s">
        <v>943</v>
      </c>
      <c r="UHF353" s="39" t="s">
        <v>1381</v>
      </c>
      <c r="UHJ353" s="39" t="s">
        <v>1361</v>
      </c>
      <c r="UHK353" s="39" t="s">
        <v>241</v>
      </c>
      <c r="UHL353" s="39" t="s">
        <v>248</v>
      </c>
      <c r="UHM353" s="39" t="s">
        <v>943</v>
      </c>
      <c r="UHN353" s="39" t="s">
        <v>1381</v>
      </c>
      <c r="UHR353" s="39" t="s">
        <v>1361</v>
      </c>
      <c r="UHS353" s="39" t="s">
        <v>241</v>
      </c>
      <c r="UHT353" s="39" t="s">
        <v>248</v>
      </c>
      <c r="UHU353" s="39" t="s">
        <v>943</v>
      </c>
      <c r="UHV353" s="39" t="s">
        <v>1381</v>
      </c>
      <c r="UHZ353" s="39" t="s">
        <v>1361</v>
      </c>
      <c r="UIA353" s="39" t="s">
        <v>241</v>
      </c>
      <c r="UIB353" s="39" t="s">
        <v>248</v>
      </c>
      <c r="UIC353" s="39" t="s">
        <v>943</v>
      </c>
      <c r="UID353" s="39" t="s">
        <v>1381</v>
      </c>
      <c r="UIH353" s="39" t="s">
        <v>1361</v>
      </c>
      <c r="UII353" s="39" t="s">
        <v>241</v>
      </c>
      <c r="UIJ353" s="39" t="s">
        <v>248</v>
      </c>
      <c r="UIK353" s="39" t="s">
        <v>943</v>
      </c>
      <c r="UIL353" s="39" t="s">
        <v>1381</v>
      </c>
      <c r="UIP353" s="39" t="s">
        <v>1361</v>
      </c>
      <c r="UIQ353" s="39" t="s">
        <v>241</v>
      </c>
      <c r="UIR353" s="39" t="s">
        <v>248</v>
      </c>
      <c r="UIS353" s="39" t="s">
        <v>943</v>
      </c>
      <c r="UIT353" s="39" t="s">
        <v>1381</v>
      </c>
      <c r="UIX353" s="39" t="s">
        <v>1361</v>
      </c>
      <c r="UIY353" s="39" t="s">
        <v>241</v>
      </c>
      <c r="UIZ353" s="39" t="s">
        <v>248</v>
      </c>
      <c r="UJA353" s="39" t="s">
        <v>943</v>
      </c>
      <c r="UJB353" s="39" t="s">
        <v>1381</v>
      </c>
      <c r="UJF353" s="39" t="s">
        <v>1361</v>
      </c>
      <c r="UJG353" s="39" t="s">
        <v>241</v>
      </c>
      <c r="UJH353" s="39" t="s">
        <v>248</v>
      </c>
      <c r="UJI353" s="39" t="s">
        <v>943</v>
      </c>
      <c r="UJJ353" s="39" t="s">
        <v>1381</v>
      </c>
      <c r="UJN353" s="39" t="s">
        <v>1361</v>
      </c>
      <c r="UJO353" s="39" t="s">
        <v>241</v>
      </c>
      <c r="UJP353" s="39" t="s">
        <v>248</v>
      </c>
      <c r="UJQ353" s="39" t="s">
        <v>943</v>
      </c>
      <c r="UJR353" s="39" t="s">
        <v>1381</v>
      </c>
      <c r="UJV353" s="39" t="s">
        <v>1361</v>
      </c>
      <c r="UJW353" s="39" t="s">
        <v>241</v>
      </c>
      <c r="UJX353" s="39" t="s">
        <v>248</v>
      </c>
      <c r="UJY353" s="39" t="s">
        <v>943</v>
      </c>
      <c r="UJZ353" s="39" t="s">
        <v>1381</v>
      </c>
      <c r="UKD353" s="39" t="s">
        <v>1361</v>
      </c>
      <c r="UKE353" s="39" t="s">
        <v>241</v>
      </c>
      <c r="UKF353" s="39" t="s">
        <v>248</v>
      </c>
      <c r="UKG353" s="39" t="s">
        <v>943</v>
      </c>
      <c r="UKH353" s="39" t="s">
        <v>1381</v>
      </c>
      <c r="UKL353" s="39" t="s">
        <v>1361</v>
      </c>
      <c r="UKM353" s="39" t="s">
        <v>241</v>
      </c>
      <c r="UKN353" s="39" t="s">
        <v>248</v>
      </c>
      <c r="UKO353" s="39" t="s">
        <v>943</v>
      </c>
      <c r="UKP353" s="39" t="s">
        <v>1381</v>
      </c>
      <c r="UKT353" s="39" t="s">
        <v>1361</v>
      </c>
      <c r="UKU353" s="39" t="s">
        <v>241</v>
      </c>
      <c r="UKV353" s="39" t="s">
        <v>248</v>
      </c>
      <c r="UKW353" s="39" t="s">
        <v>943</v>
      </c>
      <c r="UKX353" s="39" t="s">
        <v>1381</v>
      </c>
      <c r="ULB353" s="39" t="s">
        <v>1361</v>
      </c>
      <c r="ULC353" s="39" t="s">
        <v>241</v>
      </c>
      <c r="ULD353" s="39" t="s">
        <v>248</v>
      </c>
      <c r="ULE353" s="39" t="s">
        <v>943</v>
      </c>
      <c r="ULF353" s="39" t="s">
        <v>1381</v>
      </c>
      <c r="ULJ353" s="39" t="s">
        <v>1361</v>
      </c>
      <c r="ULK353" s="39" t="s">
        <v>241</v>
      </c>
      <c r="ULL353" s="39" t="s">
        <v>248</v>
      </c>
      <c r="ULM353" s="39" t="s">
        <v>943</v>
      </c>
      <c r="ULN353" s="39" t="s">
        <v>1381</v>
      </c>
      <c r="ULR353" s="39" t="s">
        <v>1361</v>
      </c>
      <c r="ULS353" s="39" t="s">
        <v>241</v>
      </c>
      <c r="ULT353" s="39" t="s">
        <v>248</v>
      </c>
      <c r="ULU353" s="39" t="s">
        <v>943</v>
      </c>
      <c r="ULV353" s="39" t="s">
        <v>1381</v>
      </c>
      <c r="ULZ353" s="39" t="s">
        <v>1361</v>
      </c>
      <c r="UMA353" s="39" t="s">
        <v>241</v>
      </c>
      <c r="UMB353" s="39" t="s">
        <v>248</v>
      </c>
      <c r="UMC353" s="39" t="s">
        <v>943</v>
      </c>
      <c r="UMD353" s="39" t="s">
        <v>1381</v>
      </c>
      <c r="UMH353" s="39" t="s">
        <v>1361</v>
      </c>
      <c r="UMI353" s="39" t="s">
        <v>241</v>
      </c>
      <c r="UMJ353" s="39" t="s">
        <v>248</v>
      </c>
      <c r="UMK353" s="39" t="s">
        <v>943</v>
      </c>
      <c r="UML353" s="39" t="s">
        <v>1381</v>
      </c>
      <c r="UMP353" s="39" t="s">
        <v>1361</v>
      </c>
      <c r="UMQ353" s="39" t="s">
        <v>241</v>
      </c>
      <c r="UMR353" s="39" t="s">
        <v>248</v>
      </c>
      <c r="UMS353" s="39" t="s">
        <v>943</v>
      </c>
      <c r="UMT353" s="39" t="s">
        <v>1381</v>
      </c>
      <c r="UMX353" s="39" t="s">
        <v>1361</v>
      </c>
      <c r="UMY353" s="39" t="s">
        <v>241</v>
      </c>
      <c r="UMZ353" s="39" t="s">
        <v>248</v>
      </c>
      <c r="UNA353" s="39" t="s">
        <v>943</v>
      </c>
      <c r="UNB353" s="39" t="s">
        <v>1381</v>
      </c>
      <c r="UNF353" s="39" t="s">
        <v>1361</v>
      </c>
      <c r="UNG353" s="39" t="s">
        <v>241</v>
      </c>
      <c r="UNH353" s="39" t="s">
        <v>248</v>
      </c>
      <c r="UNI353" s="39" t="s">
        <v>943</v>
      </c>
      <c r="UNJ353" s="39" t="s">
        <v>1381</v>
      </c>
      <c r="UNN353" s="39" t="s">
        <v>1361</v>
      </c>
      <c r="UNO353" s="39" t="s">
        <v>241</v>
      </c>
      <c r="UNP353" s="39" t="s">
        <v>248</v>
      </c>
      <c r="UNQ353" s="39" t="s">
        <v>943</v>
      </c>
      <c r="UNR353" s="39" t="s">
        <v>1381</v>
      </c>
      <c r="UNV353" s="39" t="s">
        <v>1361</v>
      </c>
      <c r="UNW353" s="39" t="s">
        <v>241</v>
      </c>
      <c r="UNX353" s="39" t="s">
        <v>248</v>
      </c>
      <c r="UNY353" s="39" t="s">
        <v>943</v>
      </c>
      <c r="UNZ353" s="39" t="s">
        <v>1381</v>
      </c>
      <c r="UOD353" s="39" t="s">
        <v>1361</v>
      </c>
      <c r="UOE353" s="39" t="s">
        <v>241</v>
      </c>
      <c r="UOF353" s="39" t="s">
        <v>248</v>
      </c>
      <c r="UOG353" s="39" t="s">
        <v>943</v>
      </c>
      <c r="UOH353" s="39" t="s">
        <v>1381</v>
      </c>
      <c r="UOL353" s="39" t="s">
        <v>1361</v>
      </c>
      <c r="UOM353" s="39" t="s">
        <v>241</v>
      </c>
      <c r="UON353" s="39" t="s">
        <v>248</v>
      </c>
      <c r="UOO353" s="39" t="s">
        <v>943</v>
      </c>
      <c r="UOP353" s="39" t="s">
        <v>1381</v>
      </c>
      <c r="UOT353" s="39" t="s">
        <v>1361</v>
      </c>
      <c r="UOU353" s="39" t="s">
        <v>241</v>
      </c>
      <c r="UOV353" s="39" t="s">
        <v>248</v>
      </c>
      <c r="UOW353" s="39" t="s">
        <v>943</v>
      </c>
      <c r="UOX353" s="39" t="s">
        <v>1381</v>
      </c>
      <c r="UPB353" s="39" t="s">
        <v>1361</v>
      </c>
      <c r="UPC353" s="39" t="s">
        <v>241</v>
      </c>
      <c r="UPD353" s="39" t="s">
        <v>248</v>
      </c>
      <c r="UPE353" s="39" t="s">
        <v>943</v>
      </c>
      <c r="UPF353" s="39" t="s">
        <v>1381</v>
      </c>
      <c r="UPJ353" s="39" t="s">
        <v>1361</v>
      </c>
      <c r="UPK353" s="39" t="s">
        <v>241</v>
      </c>
      <c r="UPL353" s="39" t="s">
        <v>248</v>
      </c>
      <c r="UPM353" s="39" t="s">
        <v>943</v>
      </c>
      <c r="UPN353" s="39" t="s">
        <v>1381</v>
      </c>
      <c r="UPR353" s="39" t="s">
        <v>1361</v>
      </c>
      <c r="UPS353" s="39" t="s">
        <v>241</v>
      </c>
      <c r="UPT353" s="39" t="s">
        <v>248</v>
      </c>
      <c r="UPU353" s="39" t="s">
        <v>943</v>
      </c>
      <c r="UPV353" s="39" t="s">
        <v>1381</v>
      </c>
      <c r="UPZ353" s="39" t="s">
        <v>1361</v>
      </c>
      <c r="UQA353" s="39" t="s">
        <v>241</v>
      </c>
      <c r="UQB353" s="39" t="s">
        <v>248</v>
      </c>
      <c r="UQC353" s="39" t="s">
        <v>943</v>
      </c>
      <c r="UQD353" s="39" t="s">
        <v>1381</v>
      </c>
      <c r="UQH353" s="39" t="s">
        <v>1361</v>
      </c>
      <c r="UQI353" s="39" t="s">
        <v>241</v>
      </c>
      <c r="UQJ353" s="39" t="s">
        <v>248</v>
      </c>
      <c r="UQK353" s="39" t="s">
        <v>943</v>
      </c>
      <c r="UQL353" s="39" t="s">
        <v>1381</v>
      </c>
      <c r="UQP353" s="39" t="s">
        <v>1361</v>
      </c>
      <c r="UQQ353" s="39" t="s">
        <v>241</v>
      </c>
      <c r="UQR353" s="39" t="s">
        <v>248</v>
      </c>
      <c r="UQS353" s="39" t="s">
        <v>943</v>
      </c>
      <c r="UQT353" s="39" t="s">
        <v>1381</v>
      </c>
      <c r="UQX353" s="39" t="s">
        <v>1361</v>
      </c>
      <c r="UQY353" s="39" t="s">
        <v>241</v>
      </c>
      <c r="UQZ353" s="39" t="s">
        <v>248</v>
      </c>
      <c r="URA353" s="39" t="s">
        <v>943</v>
      </c>
      <c r="URB353" s="39" t="s">
        <v>1381</v>
      </c>
      <c r="URF353" s="39" t="s">
        <v>1361</v>
      </c>
      <c r="URG353" s="39" t="s">
        <v>241</v>
      </c>
      <c r="URH353" s="39" t="s">
        <v>248</v>
      </c>
      <c r="URI353" s="39" t="s">
        <v>943</v>
      </c>
      <c r="URJ353" s="39" t="s">
        <v>1381</v>
      </c>
      <c r="URN353" s="39" t="s">
        <v>1361</v>
      </c>
      <c r="URO353" s="39" t="s">
        <v>241</v>
      </c>
      <c r="URP353" s="39" t="s">
        <v>248</v>
      </c>
      <c r="URQ353" s="39" t="s">
        <v>943</v>
      </c>
      <c r="URR353" s="39" t="s">
        <v>1381</v>
      </c>
      <c r="URV353" s="39" t="s">
        <v>1361</v>
      </c>
      <c r="URW353" s="39" t="s">
        <v>241</v>
      </c>
      <c r="URX353" s="39" t="s">
        <v>248</v>
      </c>
      <c r="URY353" s="39" t="s">
        <v>943</v>
      </c>
      <c r="URZ353" s="39" t="s">
        <v>1381</v>
      </c>
      <c r="USD353" s="39" t="s">
        <v>1361</v>
      </c>
      <c r="USE353" s="39" t="s">
        <v>241</v>
      </c>
      <c r="USF353" s="39" t="s">
        <v>248</v>
      </c>
      <c r="USG353" s="39" t="s">
        <v>943</v>
      </c>
      <c r="USH353" s="39" t="s">
        <v>1381</v>
      </c>
      <c r="USL353" s="39" t="s">
        <v>1361</v>
      </c>
      <c r="USM353" s="39" t="s">
        <v>241</v>
      </c>
      <c r="USN353" s="39" t="s">
        <v>248</v>
      </c>
      <c r="USO353" s="39" t="s">
        <v>943</v>
      </c>
      <c r="USP353" s="39" t="s">
        <v>1381</v>
      </c>
      <c r="UST353" s="39" t="s">
        <v>1361</v>
      </c>
      <c r="USU353" s="39" t="s">
        <v>241</v>
      </c>
      <c r="USV353" s="39" t="s">
        <v>248</v>
      </c>
      <c r="USW353" s="39" t="s">
        <v>943</v>
      </c>
      <c r="USX353" s="39" t="s">
        <v>1381</v>
      </c>
      <c r="UTB353" s="39" t="s">
        <v>1361</v>
      </c>
      <c r="UTC353" s="39" t="s">
        <v>241</v>
      </c>
      <c r="UTD353" s="39" t="s">
        <v>248</v>
      </c>
      <c r="UTE353" s="39" t="s">
        <v>943</v>
      </c>
      <c r="UTF353" s="39" t="s">
        <v>1381</v>
      </c>
      <c r="UTJ353" s="39" t="s">
        <v>1361</v>
      </c>
      <c r="UTK353" s="39" t="s">
        <v>241</v>
      </c>
      <c r="UTL353" s="39" t="s">
        <v>248</v>
      </c>
      <c r="UTM353" s="39" t="s">
        <v>943</v>
      </c>
      <c r="UTN353" s="39" t="s">
        <v>1381</v>
      </c>
      <c r="UTR353" s="39" t="s">
        <v>1361</v>
      </c>
      <c r="UTS353" s="39" t="s">
        <v>241</v>
      </c>
      <c r="UTT353" s="39" t="s">
        <v>248</v>
      </c>
      <c r="UTU353" s="39" t="s">
        <v>943</v>
      </c>
      <c r="UTV353" s="39" t="s">
        <v>1381</v>
      </c>
      <c r="UTZ353" s="39" t="s">
        <v>1361</v>
      </c>
      <c r="UUA353" s="39" t="s">
        <v>241</v>
      </c>
      <c r="UUB353" s="39" t="s">
        <v>248</v>
      </c>
      <c r="UUC353" s="39" t="s">
        <v>943</v>
      </c>
      <c r="UUD353" s="39" t="s">
        <v>1381</v>
      </c>
      <c r="UUH353" s="39" t="s">
        <v>1361</v>
      </c>
      <c r="UUI353" s="39" t="s">
        <v>241</v>
      </c>
      <c r="UUJ353" s="39" t="s">
        <v>248</v>
      </c>
      <c r="UUK353" s="39" t="s">
        <v>943</v>
      </c>
      <c r="UUL353" s="39" t="s">
        <v>1381</v>
      </c>
      <c r="UUP353" s="39" t="s">
        <v>1361</v>
      </c>
      <c r="UUQ353" s="39" t="s">
        <v>241</v>
      </c>
      <c r="UUR353" s="39" t="s">
        <v>248</v>
      </c>
      <c r="UUS353" s="39" t="s">
        <v>943</v>
      </c>
      <c r="UUT353" s="39" t="s">
        <v>1381</v>
      </c>
      <c r="UUX353" s="39" t="s">
        <v>1361</v>
      </c>
      <c r="UUY353" s="39" t="s">
        <v>241</v>
      </c>
      <c r="UUZ353" s="39" t="s">
        <v>248</v>
      </c>
      <c r="UVA353" s="39" t="s">
        <v>943</v>
      </c>
      <c r="UVB353" s="39" t="s">
        <v>1381</v>
      </c>
      <c r="UVF353" s="39" t="s">
        <v>1361</v>
      </c>
      <c r="UVG353" s="39" t="s">
        <v>241</v>
      </c>
      <c r="UVH353" s="39" t="s">
        <v>248</v>
      </c>
      <c r="UVI353" s="39" t="s">
        <v>943</v>
      </c>
      <c r="UVJ353" s="39" t="s">
        <v>1381</v>
      </c>
      <c r="UVN353" s="39" t="s">
        <v>1361</v>
      </c>
      <c r="UVO353" s="39" t="s">
        <v>241</v>
      </c>
      <c r="UVP353" s="39" t="s">
        <v>248</v>
      </c>
      <c r="UVQ353" s="39" t="s">
        <v>943</v>
      </c>
      <c r="UVR353" s="39" t="s">
        <v>1381</v>
      </c>
      <c r="UVV353" s="39" t="s">
        <v>1361</v>
      </c>
      <c r="UVW353" s="39" t="s">
        <v>241</v>
      </c>
      <c r="UVX353" s="39" t="s">
        <v>248</v>
      </c>
      <c r="UVY353" s="39" t="s">
        <v>943</v>
      </c>
      <c r="UVZ353" s="39" t="s">
        <v>1381</v>
      </c>
      <c r="UWD353" s="39" t="s">
        <v>1361</v>
      </c>
      <c r="UWE353" s="39" t="s">
        <v>241</v>
      </c>
      <c r="UWF353" s="39" t="s">
        <v>248</v>
      </c>
      <c r="UWG353" s="39" t="s">
        <v>943</v>
      </c>
      <c r="UWH353" s="39" t="s">
        <v>1381</v>
      </c>
      <c r="UWL353" s="39" t="s">
        <v>1361</v>
      </c>
      <c r="UWM353" s="39" t="s">
        <v>241</v>
      </c>
      <c r="UWN353" s="39" t="s">
        <v>248</v>
      </c>
      <c r="UWO353" s="39" t="s">
        <v>943</v>
      </c>
      <c r="UWP353" s="39" t="s">
        <v>1381</v>
      </c>
      <c r="UWT353" s="39" t="s">
        <v>1361</v>
      </c>
      <c r="UWU353" s="39" t="s">
        <v>241</v>
      </c>
      <c r="UWV353" s="39" t="s">
        <v>248</v>
      </c>
      <c r="UWW353" s="39" t="s">
        <v>943</v>
      </c>
      <c r="UWX353" s="39" t="s">
        <v>1381</v>
      </c>
      <c r="UXB353" s="39" t="s">
        <v>1361</v>
      </c>
      <c r="UXC353" s="39" t="s">
        <v>241</v>
      </c>
      <c r="UXD353" s="39" t="s">
        <v>248</v>
      </c>
      <c r="UXE353" s="39" t="s">
        <v>943</v>
      </c>
      <c r="UXF353" s="39" t="s">
        <v>1381</v>
      </c>
      <c r="UXJ353" s="39" t="s">
        <v>1361</v>
      </c>
      <c r="UXK353" s="39" t="s">
        <v>241</v>
      </c>
      <c r="UXL353" s="39" t="s">
        <v>248</v>
      </c>
      <c r="UXM353" s="39" t="s">
        <v>943</v>
      </c>
      <c r="UXN353" s="39" t="s">
        <v>1381</v>
      </c>
      <c r="UXR353" s="39" t="s">
        <v>1361</v>
      </c>
      <c r="UXS353" s="39" t="s">
        <v>241</v>
      </c>
      <c r="UXT353" s="39" t="s">
        <v>248</v>
      </c>
      <c r="UXU353" s="39" t="s">
        <v>943</v>
      </c>
      <c r="UXV353" s="39" t="s">
        <v>1381</v>
      </c>
      <c r="UXZ353" s="39" t="s">
        <v>1361</v>
      </c>
      <c r="UYA353" s="39" t="s">
        <v>241</v>
      </c>
      <c r="UYB353" s="39" t="s">
        <v>248</v>
      </c>
      <c r="UYC353" s="39" t="s">
        <v>943</v>
      </c>
      <c r="UYD353" s="39" t="s">
        <v>1381</v>
      </c>
      <c r="UYH353" s="39" t="s">
        <v>1361</v>
      </c>
      <c r="UYI353" s="39" t="s">
        <v>241</v>
      </c>
      <c r="UYJ353" s="39" t="s">
        <v>248</v>
      </c>
      <c r="UYK353" s="39" t="s">
        <v>943</v>
      </c>
      <c r="UYL353" s="39" t="s">
        <v>1381</v>
      </c>
      <c r="UYP353" s="39" t="s">
        <v>1361</v>
      </c>
      <c r="UYQ353" s="39" t="s">
        <v>241</v>
      </c>
      <c r="UYR353" s="39" t="s">
        <v>248</v>
      </c>
      <c r="UYS353" s="39" t="s">
        <v>943</v>
      </c>
      <c r="UYT353" s="39" t="s">
        <v>1381</v>
      </c>
      <c r="UYX353" s="39" t="s">
        <v>1361</v>
      </c>
      <c r="UYY353" s="39" t="s">
        <v>241</v>
      </c>
      <c r="UYZ353" s="39" t="s">
        <v>248</v>
      </c>
      <c r="UZA353" s="39" t="s">
        <v>943</v>
      </c>
      <c r="UZB353" s="39" t="s">
        <v>1381</v>
      </c>
      <c r="UZF353" s="39" t="s">
        <v>1361</v>
      </c>
      <c r="UZG353" s="39" t="s">
        <v>241</v>
      </c>
      <c r="UZH353" s="39" t="s">
        <v>248</v>
      </c>
      <c r="UZI353" s="39" t="s">
        <v>943</v>
      </c>
      <c r="UZJ353" s="39" t="s">
        <v>1381</v>
      </c>
      <c r="UZN353" s="39" t="s">
        <v>1361</v>
      </c>
      <c r="UZO353" s="39" t="s">
        <v>241</v>
      </c>
      <c r="UZP353" s="39" t="s">
        <v>248</v>
      </c>
      <c r="UZQ353" s="39" t="s">
        <v>943</v>
      </c>
      <c r="UZR353" s="39" t="s">
        <v>1381</v>
      </c>
      <c r="UZV353" s="39" t="s">
        <v>1361</v>
      </c>
      <c r="UZW353" s="39" t="s">
        <v>241</v>
      </c>
      <c r="UZX353" s="39" t="s">
        <v>248</v>
      </c>
      <c r="UZY353" s="39" t="s">
        <v>943</v>
      </c>
      <c r="UZZ353" s="39" t="s">
        <v>1381</v>
      </c>
      <c r="VAD353" s="39" t="s">
        <v>1361</v>
      </c>
      <c r="VAE353" s="39" t="s">
        <v>241</v>
      </c>
      <c r="VAF353" s="39" t="s">
        <v>248</v>
      </c>
      <c r="VAG353" s="39" t="s">
        <v>943</v>
      </c>
      <c r="VAH353" s="39" t="s">
        <v>1381</v>
      </c>
      <c r="VAL353" s="39" t="s">
        <v>1361</v>
      </c>
      <c r="VAM353" s="39" t="s">
        <v>241</v>
      </c>
      <c r="VAN353" s="39" t="s">
        <v>248</v>
      </c>
      <c r="VAO353" s="39" t="s">
        <v>943</v>
      </c>
      <c r="VAP353" s="39" t="s">
        <v>1381</v>
      </c>
      <c r="VAT353" s="39" t="s">
        <v>1361</v>
      </c>
      <c r="VAU353" s="39" t="s">
        <v>241</v>
      </c>
      <c r="VAV353" s="39" t="s">
        <v>248</v>
      </c>
      <c r="VAW353" s="39" t="s">
        <v>943</v>
      </c>
      <c r="VAX353" s="39" t="s">
        <v>1381</v>
      </c>
      <c r="VBB353" s="39" t="s">
        <v>1361</v>
      </c>
      <c r="VBC353" s="39" t="s">
        <v>241</v>
      </c>
      <c r="VBD353" s="39" t="s">
        <v>248</v>
      </c>
      <c r="VBE353" s="39" t="s">
        <v>943</v>
      </c>
      <c r="VBF353" s="39" t="s">
        <v>1381</v>
      </c>
      <c r="VBJ353" s="39" t="s">
        <v>1361</v>
      </c>
      <c r="VBK353" s="39" t="s">
        <v>241</v>
      </c>
      <c r="VBL353" s="39" t="s">
        <v>248</v>
      </c>
      <c r="VBM353" s="39" t="s">
        <v>943</v>
      </c>
      <c r="VBN353" s="39" t="s">
        <v>1381</v>
      </c>
      <c r="VBR353" s="39" t="s">
        <v>1361</v>
      </c>
      <c r="VBS353" s="39" t="s">
        <v>241</v>
      </c>
      <c r="VBT353" s="39" t="s">
        <v>248</v>
      </c>
      <c r="VBU353" s="39" t="s">
        <v>943</v>
      </c>
      <c r="VBV353" s="39" t="s">
        <v>1381</v>
      </c>
      <c r="VBZ353" s="39" t="s">
        <v>1361</v>
      </c>
      <c r="VCA353" s="39" t="s">
        <v>241</v>
      </c>
      <c r="VCB353" s="39" t="s">
        <v>248</v>
      </c>
      <c r="VCC353" s="39" t="s">
        <v>943</v>
      </c>
      <c r="VCD353" s="39" t="s">
        <v>1381</v>
      </c>
      <c r="VCH353" s="39" t="s">
        <v>1361</v>
      </c>
      <c r="VCI353" s="39" t="s">
        <v>241</v>
      </c>
      <c r="VCJ353" s="39" t="s">
        <v>248</v>
      </c>
      <c r="VCK353" s="39" t="s">
        <v>943</v>
      </c>
      <c r="VCL353" s="39" t="s">
        <v>1381</v>
      </c>
      <c r="VCP353" s="39" t="s">
        <v>1361</v>
      </c>
      <c r="VCQ353" s="39" t="s">
        <v>241</v>
      </c>
      <c r="VCR353" s="39" t="s">
        <v>248</v>
      </c>
      <c r="VCS353" s="39" t="s">
        <v>943</v>
      </c>
      <c r="VCT353" s="39" t="s">
        <v>1381</v>
      </c>
      <c r="VCX353" s="39" t="s">
        <v>1361</v>
      </c>
      <c r="VCY353" s="39" t="s">
        <v>241</v>
      </c>
      <c r="VCZ353" s="39" t="s">
        <v>248</v>
      </c>
      <c r="VDA353" s="39" t="s">
        <v>943</v>
      </c>
      <c r="VDB353" s="39" t="s">
        <v>1381</v>
      </c>
      <c r="VDF353" s="39" t="s">
        <v>1361</v>
      </c>
      <c r="VDG353" s="39" t="s">
        <v>241</v>
      </c>
      <c r="VDH353" s="39" t="s">
        <v>248</v>
      </c>
      <c r="VDI353" s="39" t="s">
        <v>943</v>
      </c>
      <c r="VDJ353" s="39" t="s">
        <v>1381</v>
      </c>
      <c r="VDN353" s="39" t="s">
        <v>1361</v>
      </c>
      <c r="VDO353" s="39" t="s">
        <v>241</v>
      </c>
      <c r="VDP353" s="39" t="s">
        <v>248</v>
      </c>
      <c r="VDQ353" s="39" t="s">
        <v>943</v>
      </c>
      <c r="VDR353" s="39" t="s">
        <v>1381</v>
      </c>
      <c r="VDV353" s="39" t="s">
        <v>1361</v>
      </c>
      <c r="VDW353" s="39" t="s">
        <v>241</v>
      </c>
      <c r="VDX353" s="39" t="s">
        <v>248</v>
      </c>
      <c r="VDY353" s="39" t="s">
        <v>943</v>
      </c>
      <c r="VDZ353" s="39" t="s">
        <v>1381</v>
      </c>
      <c r="VED353" s="39" t="s">
        <v>1361</v>
      </c>
      <c r="VEE353" s="39" t="s">
        <v>241</v>
      </c>
      <c r="VEF353" s="39" t="s">
        <v>248</v>
      </c>
      <c r="VEG353" s="39" t="s">
        <v>943</v>
      </c>
      <c r="VEH353" s="39" t="s">
        <v>1381</v>
      </c>
      <c r="VEL353" s="39" t="s">
        <v>1361</v>
      </c>
      <c r="VEM353" s="39" t="s">
        <v>241</v>
      </c>
      <c r="VEN353" s="39" t="s">
        <v>248</v>
      </c>
      <c r="VEO353" s="39" t="s">
        <v>943</v>
      </c>
      <c r="VEP353" s="39" t="s">
        <v>1381</v>
      </c>
      <c r="VET353" s="39" t="s">
        <v>1361</v>
      </c>
      <c r="VEU353" s="39" t="s">
        <v>241</v>
      </c>
      <c r="VEV353" s="39" t="s">
        <v>248</v>
      </c>
      <c r="VEW353" s="39" t="s">
        <v>943</v>
      </c>
      <c r="VEX353" s="39" t="s">
        <v>1381</v>
      </c>
      <c r="VFB353" s="39" t="s">
        <v>1361</v>
      </c>
      <c r="VFC353" s="39" t="s">
        <v>241</v>
      </c>
      <c r="VFD353" s="39" t="s">
        <v>248</v>
      </c>
      <c r="VFE353" s="39" t="s">
        <v>943</v>
      </c>
      <c r="VFF353" s="39" t="s">
        <v>1381</v>
      </c>
      <c r="VFJ353" s="39" t="s">
        <v>1361</v>
      </c>
      <c r="VFK353" s="39" t="s">
        <v>241</v>
      </c>
      <c r="VFL353" s="39" t="s">
        <v>248</v>
      </c>
      <c r="VFM353" s="39" t="s">
        <v>943</v>
      </c>
      <c r="VFN353" s="39" t="s">
        <v>1381</v>
      </c>
      <c r="VFR353" s="39" t="s">
        <v>1361</v>
      </c>
      <c r="VFS353" s="39" t="s">
        <v>241</v>
      </c>
      <c r="VFT353" s="39" t="s">
        <v>248</v>
      </c>
      <c r="VFU353" s="39" t="s">
        <v>943</v>
      </c>
      <c r="VFV353" s="39" t="s">
        <v>1381</v>
      </c>
      <c r="VFZ353" s="39" t="s">
        <v>1361</v>
      </c>
      <c r="VGA353" s="39" t="s">
        <v>241</v>
      </c>
      <c r="VGB353" s="39" t="s">
        <v>248</v>
      </c>
      <c r="VGC353" s="39" t="s">
        <v>943</v>
      </c>
      <c r="VGD353" s="39" t="s">
        <v>1381</v>
      </c>
      <c r="VGH353" s="39" t="s">
        <v>1361</v>
      </c>
      <c r="VGI353" s="39" t="s">
        <v>241</v>
      </c>
      <c r="VGJ353" s="39" t="s">
        <v>248</v>
      </c>
      <c r="VGK353" s="39" t="s">
        <v>943</v>
      </c>
      <c r="VGL353" s="39" t="s">
        <v>1381</v>
      </c>
      <c r="VGP353" s="39" t="s">
        <v>1361</v>
      </c>
      <c r="VGQ353" s="39" t="s">
        <v>241</v>
      </c>
      <c r="VGR353" s="39" t="s">
        <v>248</v>
      </c>
      <c r="VGS353" s="39" t="s">
        <v>943</v>
      </c>
      <c r="VGT353" s="39" t="s">
        <v>1381</v>
      </c>
      <c r="VGX353" s="39" t="s">
        <v>1361</v>
      </c>
      <c r="VGY353" s="39" t="s">
        <v>241</v>
      </c>
      <c r="VGZ353" s="39" t="s">
        <v>248</v>
      </c>
      <c r="VHA353" s="39" t="s">
        <v>943</v>
      </c>
      <c r="VHB353" s="39" t="s">
        <v>1381</v>
      </c>
      <c r="VHF353" s="39" t="s">
        <v>1361</v>
      </c>
      <c r="VHG353" s="39" t="s">
        <v>241</v>
      </c>
      <c r="VHH353" s="39" t="s">
        <v>248</v>
      </c>
      <c r="VHI353" s="39" t="s">
        <v>943</v>
      </c>
      <c r="VHJ353" s="39" t="s">
        <v>1381</v>
      </c>
      <c r="VHN353" s="39" t="s">
        <v>1361</v>
      </c>
      <c r="VHO353" s="39" t="s">
        <v>241</v>
      </c>
      <c r="VHP353" s="39" t="s">
        <v>248</v>
      </c>
      <c r="VHQ353" s="39" t="s">
        <v>943</v>
      </c>
      <c r="VHR353" s="39" t="s">
        <v>1381</v>
      </c>
      <c r="VHV353" s="39" t="s">
        <v>1361</v>
      </c>
      <c r="VHW353" s="39" t="s">
        <v>241</v>
      </c>
      <c r="VHX353" s="39" t="s">
        <v>248</v>
      </c>
      <c r="VHY353" s="39" t="s">
        <v>943</v>
      </c>
      <c r="VHZ353" s="39" t="s">
        <v>1381</v>
      </c>
      <c r="VID353" s="39" t="s">
        <v>1361</v>
      </c>
      <c r="VIE353" s="39" t="s">
        <v>241</v>
      </c>
      <c r="VIF353" s="39" t="s">
        <v>248</v>
      </c>
      <c r="VIG353" s="39" t="s">
        <v>943</v>
      </c>
      <c r="VIH353" s="39" t="s">
        <v>1381</v>
      </c>
      <c r="VIL353" s="39" t="s">
        <v>1361</v>
      </c>
      <c r="VIM353" s="39" t="s">
        <v>241</v>
      </c>
      <c r="VIN353" s="39" t="s">
        <v>248</v>
      </c>
      <c r="VIO353" s="39" t="s">
        <v>943</v>
      </c>
      <c r="VIP353" s="39" t="s">
        <v>1381</v>
      </c>
      <c r="VIT353" s="39" t="s">
        <v>1361</v>
      </c>
      <c r="VIU353" s="39" t="s">
        <v>241</v>
      </c>
      <c r="VIV353" s="39" t="s">
        <v>248</v>
      </c>
      <c r="VIW353" s="39" t="s">
        <v>943</v>
      </c>
      <c r="VIX353" s="39" t="s">
        <v>1381</v>
      </c>
      <c r="VJB353" s="39" t="s">
        <v>1361</v>
      </c>
      <c r="VJC353" s="39" t="s">
        <v>241</v>
      </c>
      <c r="VJD353" s="39" t="s">
        <v>248</v>
      </c>
      <c r="VJE353" s="39" t="s">
        <v>943</v>
      </c>
      <c r="VJF353" s="39" t="s">
        <v>1381</v>
      </c>
      <c r="VJJ353" s="39" t="s">
        <v>1361</v>
      </c>
      <c r="VJK353" s="39" t="s">
        <v>241</v>
      </c>
      <c r="VJL353" s="39" t="s">
        <v>248</v>
      </c>
      <c r="VJM353" s="39" t="s">
        <v>943</v>
      </c>
      <c r="VJN353" s="39" t="s">
        <v>1381</v>
      </c>
      <c r="VJR353" s="39" t="s">
        <v>1361</v>
      </c>
      <c r="VJS353" s="39" t="s">
        <v>241</v>
      </c>
      <c r="VJT353" s="39" t="s">
        <v>248</v>
      </c>
      <c r="VJU353" s="39" t="s">
        <v>943</v>
      </c>
      <c r="VJV353" s="39" t="s">
        <v>1381</v>
      </c>
      <c r="VJZ353" s="39" t="s">
        <v>1361</v>
      </c>
      <c r="VKA353" s="39" t="s">
        <v>241</v>
      </c>
      <c r="VKB353" s="39" t="s">
        <v>248</v>
      </c>
      <c r="VKC353" s="39" t="s">
        <v>943</v>
      </c>
      <c r="VKD353" s="39" t="s">
        <v>1381</v>
      </c>
      <c r="VKH353" s="39" t="s">
        <v>1361</v>
      </c>
      <c r="VKI353" s="39" t="s">
        <v>241</v>
      </c>
      <c r="VKJ353" s="39" t="s">
        <v>248</v>
      </c>
      <c r="VKK353" s="39" t="s">
        <v>943</v>
      </c>
      <c r="VKL353" s="39" t="s">
        <v>1381</v>
      </c>
      <c r="VKP353" s="39" t="s">
        <v>1361</v>
      </c>
      <c r="VKQ353" s="39" t="s">
        <v>241</v>
      </c>
      <c r="VKR353" s="39" t="s">
        <v>248</v>
      </c>
      <c r="VKS353" s="39" t="s">
        <v>943</v>
      </c>
      <c r="VKT353" s="39" t="s">
        <v>1381</v>
      </c>
      <c r="VKX353" s="39" t="s">
        <v>1361</v>
      </c>
      <c r="VKY353" s="39" t="s">
        <v>241</v>
      </c>
      <c r="VKZ353" s="39" t="s">
        <v>248</v>
      </c>
      <c r="VLA353" s="39" t="s">
        <v>943</v>
      </c>
      <c r="VLB353" s="39" t="s">
        <v>1381</v>
      </c>
      <c r="VLF353" s="39" t="s">
        <v>1361</v>
      </c>
      <c r="VLG353" s="39" t="s">
        <v>241</v>
      </c>
      <c r="VLH353" s="39" t="s">
        <v>248</v>
      </c>
      <c r="VLI353" s="39" t="s">
        <v>943</v>
      </c>
      <c r="VLJ353" s="39" t="s">
        <v>1381</v>
      </c>
      <c r="VLN353" s="39" t="s">
        <v>1361</v>
      </c>
      <c r="VLO353" s="39" t="s">
        <v>241</v>
      </c>
      <c r="VLP353" s="39" t="s">
        <v>248</v>
      </c>
      <c r="VLQ353" s="39" t="s">
        <v>943</v>
      </c>
      <c r="VLR353" s="39" t="s">
        <v>1381</v>
      </c>
      <c r="VLV353" s="39" t="s">
        <v>1361</v>
      </c>
      <c r="VLW353" s="39" t="s">
        <v>241</v>
      </c>
      <c r="VLX353" s="39" t="s">
        <v>248</v>
      </c>
      <c r="VLY353" s="39" t="s">
        <v>943</v>
      </c>
      <c r="VLZ353" s="39" t="s">
        <v>1381</v>
      </c>
      <c r="VMD353" s="39" t="s">
        <v>1361</v>
      </c>
      <c r="VME353" s="39" t="s">
        <v>241</v>
      </c>
      <c r="VMF353" s="39" t="s">
        <v>248</v>
      </c>
      <c r="VMG353" s="39" t="s">
        <v>943</v>
      </c>
      <c r="VMH353" s="39" t="s">
        <v>1381</v>
      </c>
      <c r="VML353" s="39" t="s">
        <v>1361</v>
      </c>
      <c r="VMM353" s="39" t="s">
        <v>241</v>
      </c>
      <c r="VMN353" s="39" t="s">
        <v>248</v>
      </c>
      <c r="VMO353" s="39" t="s">
        <v>943</v>
      </c>
      <c r="VMP353" s="39" t="s">
        <v>1381</v>
      </c>
      <c r="VMT353" s="39" t="s">
        <v>1361</v>
      </c>
      <c r="VMU353" s="39" t="s">
        <v>241</v>
      </c>
      <c r="VMV353" s="39" t="s">
        <v>248</v>
      </c>
      <c r="VMW353" s="39" t="s">
        <v>943</v>
      </c>
      <c r="VMX353" s="39" t="s">
        <v>1381</v>
      </c>
      <c r="VNB353" s="39" t="s">
        <v>1361</v>
      </c>
      <c r="VNC353" s="39" t="s">
        <v>241</v>
      </c>
      <c r="VND353" s="39" t="s">
        <v>248</v>
      </c>
      <c r="VNE353" s="39" t="s">
        <v>943</v>
      </c>
      <c r="VNF353" s="39" t="s">
        <v>1381</v>
      </c>
      <c r="VNJ353" s="39" t="s">
        <v>1361</v>
      </c>
      <c r="VNK353" s="39" t="s">
        <v>241</v>
      </c>
      <c r="VNL353" s="39" t="s">
        <v>248</v>
      </c>
      <c r="VNM353" s="39" t="s">
        <v>943</v>
      </c>
      <c r="VNN353" s="39" t="s">
        <v>1381</v>
      </c>
      <c r="VNR353" s="39" t="s">
        <v>1361</v>
      </c>
      <c r="VNS353" s="39" t="s">
        <v>241</v>
      </c>
      <c r="VNT353" s="39" t="s">
        <v>248</v>
      </c>
      <c r="VNU353" s="39" t="s">
        <v>943</v>
      </c>
      <c r="VNV353" s="39" t="s">
        <v>1381</v>
      </c>
      <c r="VNZ353" s="39" t="s">
        <v>1361</v>
      </c>
      <c r="VOA353" s="39" t="s">
        <v>241</v>
      </c>
      <c r="VOB353" s="39" t="s">
        <v>248</v>
      </c>
      <c r="VOC353" s="39" t="s">
        <v>943</v>
      </c>
      <c r="VOD353" s="39" t="s">
        <v>1381</v>
      </c>
      <c r="VOH353" s="39" t="s">
        <v>1361</v>
      </c>
      <c r="VOI353" s="39" t="s">
        <v>241</v>
      </c>
      <c r="VOJ353" s="39" t="s">
        <v>248</v>
      </c>
      <c r="VOK353" s="39" t="s">
        <v>943</v>
      </c>
      <c r="VOL353" s="39" t="s">
        <v>1381</v>
      </c>
      <c r="VOP353" s="39" t="s">
        <v>1361</v>
      </c>
      <c r="VOQ353" s="39" t="s">
        <v>241</v>
      </c>
      <c r="VOR353" s="39" t="s">
        <v>248</v>
      </c>
      <c r="VOS353" s="39" t="s">
        <v>943</v>
      </c>
      <c r="VOT353" s="39" t="s">
        <v>1381</v>
      </c>
      <c r="VOX353" s="39" t="s">
        <v>1361</v>
      </c>
      <c r="VOY353" s="39" t="s">
        <v>241</v>
      </c>
      <c r="VOZ353" s="39" t="s">
        <v>248</v>
      </c>
      <c r="VPA353" s="39" t="s">
        <v>943</v>
      </c>
      <c r="VPB353" s="39" t="s">
        <v>1381</v>
      </c>
      <c r="VPF353" s="39" t="s">
        <v>1361</v>
      </c>
      <c r="VPG353" s="39" t="s">
        <v>241</v>
      </c>
      <c r="VPH353" s="39" t="s">
        <v>248</v>
      </c>
      <c r="VPI353" s="39" t="s">
        <v>943</v>
      </c>
      <c r="VPJ353" s="39" t="s">
        <v>1381</v>
      </c>
      <c r="VPN353" s="39" t="s">
        <v>1361</v>
      </c>
      <c r="VPO353" s="39" t="s">
        <v>241</v>
      </c>
      <c r="VPP353" s="39" t="s">
        <v>248</v>
      </c>
      <c r="VPQ353" s="39" t="s">
        <v>943</v>
      </c>
      <c r="VPR353" s="39" t="s">
        <v>1381</v>
      </c>
      <c r="VPV353" s="39" t="s">
        <v>1361</v>
      </c>
      <c r="VPW353" s="39" t="s">
        <v>241</v>
      </c>
      <c r="VPX353" s="39" t="s">
        <v>248</v>
      </c>
      <c r="VPY353" s="39" t="s">
        <v>943</v>
      </c>
      <c r="VPZ353" s="39" t="s">
        <v>1381</v>
      </c>
      <c r="VQD353" s="39" t="s">
        <v>1361</v>
      </c>
      <c r="VQE353" s="39" t="s">
        <v>241</v>
      </c>
      <c r="VQF353" s="39" t="s">
        <v>248</v>
      </c>
      <c r="VQG353" s="39" t="s">
        <v>943</v>
      </c>
      <c r="VQH353" s="39" t="s">
        <v>1381</v>
      </c>
      <c r="VQL353" s="39" t="s">
        <v>1361</v>
      </c>
      <c r="VQM353" s="39" t="s">
        <v>241</v>
      </c>
      <c r="VQN353" s="39" t="s">
        <v>248</v>
      </c>
      <c r="VQO353" s="39" t="s">
        <v>943</v>
      </c>
      <c r="VQP353" s="39" t="s">
        <v>1381</v>
      </c>
      <c r="VQT353" s="39" t="s">
        <v>1361</v>
      </c>
      <c r="VQU353" s="39" t="s">
        <v>241</v>
      </c>
      <c r="VQV353" s="39" t="s">
        <v>248</v>
      </c>
      <c r="VQW353" s="39" t="s">
        <v>943</v>
      </c>
      <c r="VQX353" s="39" t="s">
        <v>1381</v>
      </c>
      <c r="VRB353" s="39" t="s">
        <v>1361</v>
      </c>
      <c r="VRC353" s="39" t="s">
        <v>241</v>
      </c>
      <c r="VRD353" s="39" t="s">
        <v>248</v>
      </c>
      <c r="VRE353" s="39" t="s">
        <v>943</v>
      </c>
      <c r="VRF353" s="39" t="s">
        <v>1381</v>
      </c>
      <c r="VRJ353" s="39" t="s">
        <v>1361</v>
      </c>
      <c r="VRK353" s="39" t="s">
        <v>241</v>
      </c>
      <c r="VRL353" s="39" t="s">
        <v>248</v>
      </c>
      <c r="VRM353" s="39" t="s">
        <v>943</v>
      </c>
      <c r="VRN353" s="39" t="s">
        <v>1381</v>
      </c>
      <c r="VRR353" s="39" t="s">
        <v>1361</v>
      </c>
      <c r="VRS353" s="39" t="s">
        <v>241</v>
      </c>
      <c r="VRT353" s="39" t="s">
        <v>248</v>
      </c>
      <c r="VRU353" s="39" t="s">
        <v>943</v>
      </c>
      <c r="VRV353" s="39" t="s">
        <v>1381</v>
      </c>
      <c r="VRZ353" s="39" t="s">
        <v>1361</v>
      </c>
      <c r="VSA353" s="39" t="s">
        <v>241</v>
      </c>
      <c r="VSB353" s="39" t="s">
        <v>248</v>
      </c>
      <c r="VSC353" s="39" t="s">
        <v>943</v>
      </c>
      <c r="VSD353" s="39" t="s">
        <v>1381</v>
      </c>
      <c r="VSH353" s="39" t="s">
        <v>1361</v>
      </c>
      <c r="VSI353" s="39" t="s">
        <v>241</v>
      </c>
      <c r="VSJ353" s="39" t="s">
        <v>248</v>
      </c>
      <c r="VSK353" s="39" t="s">
        <v>943</v>
      </c>
      <c r="VSL353" s="39" t="s">
        <v>1381</v>
      </c>
      <c r="VSP353" s="39" t="s">
        <v>1361</v>
      </c>
      <c r="VSQ353" s="39" t="s">
        <v>241</v>
      </c>
      <c r="VSR353" s="39" t="s">
        <v>248</v>
      </c>
      <c r="VSS353" s="39" t="s">
        <v>943</v>
      </c>
      <c r="VST353" s="39" t="s">
        <v>1381</v>
      </c>
      <c r="VSX353" s="39" t="s">
        <v>1361</v>
      </c>
      <c r="VSY353" s="39" t="s">
        <v>241</v>
      </c>
      <c r="VSZ353" s="39" t="s">
        <v>248</v>
      </c>
      <c r="VTA353" s="39" t="s">
        <v>943</v>
      </c>
      <c r="VTB353" s="39" t="s">
        <v>1381</v>
      </c>
      <c r="VTF353" s="39" t="s">
        <v>1361</v>
      </c>
      <c r="VTG353" s="39" t="s">
        <v>241</v>
      </c>
      <c r="VTH353" s="39" t="s">
        <v>248</v>
      </c>
      <c r="VTI353" s="39" t="s">
        <v>943</v>
      </c>
      <c r="VTJ353" s="39" t="s">
        <v>1381</v>
      </c>
      <c r="VTN353" s="39" t="s">
        <v>1361</v>
      </c>
      <c r="VTO353" s="39" t="s">
        <v>241</v>
      </c>
      <c r="VTP353" s="39" t="s">
        <v>248</v>
      </c>
      <c r="VTQ353" s="39" t="s">
        <v>943</v>
      </c>
      <c r="VTR353" s="39" t="s">
        <v>1381</v>
      </c>
      <c r="VTV353" s="39" t="s">
        <v>1361</v>
      </c>
      <c r="VTW353" s="39" t="s">
        <v>241</v>
      </c>
      <c r="VTX353" s="39" t="s">
        <v>248</v>
      </c>
      <c r="VTY353" s="39" t="s">
        <v>943</v>
      </c>
      <c r="VTZ353" s="39" t="s">
        <v>1381</v>
      </c>
      <c r="VUD353" s="39" t="s">
        <v>1361</v>
      </c>
      <c r="VUE353" s="39" t="s">
        <v>241</v>
      </c>
      <c r="VUF353" s="39" t="s">
        <v>248</v>
      </c>
      <c r="VUG353" s="39" t="s">
        <v>943</v>
      </c>
      <c r="VUH353" s="39" t="s">
        <v>1381</v>
      </c>
      <c r="VUL353" s="39" t="s">
        <v>1361</v>
      </c>
      <c r="VUM353" s="39" t="s">
        <v>241</v>
      </c>
      <c r="VUN353" s="39" t="s">
        <v>248</v>
      </c>
      <c r="VUO353" s="39" t="s">
        <v>943</v>
      </c>
      <c r="VUP353" s="39" t="s">
        <v>1381</v>
      </c>
      <c r="VUT353" s="39" t="s">
        <v>1361</v>
      </c>
      <c r="VUU353" s="39" t="s">
        <v>241</v>
      </c>
      <c r="VUV353" s="39" t="s">
        <v>248</v>
      </c>
      <c r="VUW353" s="39" t="s">
        <v>943</v>
      </c>
      <c r="VUX353" s="39" t="s">
        <v>1381</v>
      </c>
      <c r="VVB353" s="39" t="s">
        <v>1361</v>
      </c>
      <c r="VVC353" s="39" t="s">
        <v>241</v>
      </c>
      <c r="VVD353" s="39" t="s">
        <v>248</v>
      </c>
      <c r="VVE353" s="39" t="s">
        <v>943</v>
      </c>
      <c r="VVF353" s="39" t="s">
        <v>1381</v>
      </c>
      <c r="VVJ353" s="39" t="s">
        <v>1361</v>
      </c>
      <c r="VVK353" s="39" t="s">
        <v>241</v>
      </c>
      <c r="VVL353" s="39" t="s">
        <v>248</v>
      </c>
      <c r="VVM353" s="39" t="s">
        <v>943</v>
      </c>
      <c r="VVN353" s="39" t="s">
        <v>1381</v>
      </c>
      <c r="VVR353" s="39" t="s">
        <v>1361</v>
      </c>
      <c r="VVS353" s="39" t="s">
        <v>241</v>
      </c>
      <c r="VVT353" s="39" t="s">
        <v>248</v>
      </c>
      <c r="VVU353" s="39" t="s">
        <v>943</v>
      </c>
      <c r="VVV353" s="39" t="s">
        <v>1381</v>
      </c>
      <c r="VVZ353" s="39" t="s">
        <v>1361</v>
      </c>
      <c r="VWA353" s="39" t="s">
        <v>241</v>
      </c>
      <c r="VWB353" s="39" t="s">
        <v>248</v>
      </c>
      <c r="VWC353" s="39" t="s">
        <v>943</v>
      </c>
      <c r="VWD353" s="39" t="s">
        <v>1381</v>
      </c>
      <c r="VWH353" s="39" t="s">
        <v>1361</v>
      </c>
      <c r="VWI353" s="39" t="s">
        <v>241</v>
      </c>
      <c r="VWJ353" s="39" t="s">
        <v>248</v>
      </c>
      <c r="VWK353" s="39" t="s">
        <v>943</v>
      </c>
      <c r="VWL353" s="39" t="s">
        <v>1381</v>
      </c>
      <c r="VWP353" s="39" t="s">
        <v>1361</v>
      </c>
      <c r="VWQ353" s="39" t="s">
        <v>241</v>
      </c>
      <c r="VWR353" s="39" t="s">
        <v>248</v>
      </c>
      <c r="VWS353" s="39" t="s">
        <v>943</v>
      </c>
      <c r="VWT353" s="39" t="s">
        <v>1381</v>
      </c>
      <c r="VWX353" s="39" t="s">
        <v>1361</v>
      </c>
      <c r="VWY353" s="39" t="s">
        <v>241</v>
      </c>
      <c r="VWZ353" s="39" t="s">
        <v>248</v>
      </c>
      <c r="VXA353" s="39" t="s">
        <v>943</v>
      </c>
      <c r="VXB353" s="39" t="s">
        <v>1381</v>
      </c>
      <c r="VXF353" s="39" t="s">
        <v>1361</v>
      </c>
      <c r="VXG353" s="39" t="s">
        <v>241</v>
      </c>
      <c r="VXH353" s="39" t="s">
        <v>248</v>
      </c>
      <c r="VXI353" s="39" t="s">
        <v>943</v>
      </c>
      <c r="VXJ353" s="39" t="s">
        <v>1381</v>
      </c>
      <c r="VXN353" s="39" t="s">
        <v>1361</v>
      </c>
      <c r="VXO353" s="39" t="s">
        <v>241</v>
      </c>
      <c r="VXP353" s="39" t="s">
        <v>248</v>
      </c>
      <c r="VXQ353" s="39" t="s">
        <v>943</v>
      </c>
      <c r="VXR353" s="39" t="s">
        <v>1381</v>
      </c>
      <c r="VXV353" s="39" t="s">
        <v>1361</v>
      </c>
      <c r="VXW353" s="39" t="s">
        <v>241</v>
      </c>
      <c r="VXX353" s="39" t="s">
        <v>248</v>
      </c>
      <c r="VXY353" s="39" t="s">
        <v>943</v>
      </c>
      <c r="VXZ353" s="39" t="s">
        <v>1381</v>
      </c>
      <c r="VYD353" s="39" t="s">
        <v>1361</v>
      </c>
      <c r="VYE353" s="39" t="s">
        <v>241</v>
      </c>
      <c r="VYF353" s="39" t="s">
        <v>248</v>
      </c>
      <c r="VYG353" s="39" t="s">
        <v>943</v>
      </c>
      <c r="VYH353" s="39" t="s">
        <v>1381</v>
      </c>
      <c r="VYL353" s="39" t="s">
        <v>1361</v>
      </c>
      <c r="VYM353" s="39" t="s">
        <v>241</v>
      </c>
      <c r="VYN353" s="39" t="s">
        <v>248</v>
      </c>
      <c r="VYO353" s="39" t="s">
        <v>943</v>
      </c>
      <c r="VYP353" s="39" t="s">
        <v>1381</v>
      </c>
      <c r="VYT353" s="39" t="s">
        <v>1361</v>
      </c>
      <c r="VYU353" s="39" t="s">
        <v>241</v>
      </c>
      <c r="VYV353" s="39" t="s">
        <v>248</v>
      </c>
      <c r="VYW353" s="39" t="s">
        <v>943</v>
      </c>
      <c r="VYX353" s="39" t="s">
        <v>1381</v>
      </c>
      <c r="VZB353" s="39" t="s">
        <v>1361</v>
      </c>
      <c r="VZC353" s="39" t="s">
        <v>241</v>
      </c>
      <c r="VZD353" s="39" t="s">
        <v>248</v>
      </c>
      <c r="VZE353" s="39" t="s">
        <v>943</v>
      </c>
      <c r="VZF353" s="39" t="s">
        <v>1381</v>
      </c>
      <c r="VZJ353" s="39" t="s">
        <v>1361</v>
      </c>
      <c r="VZK353" s="39" t="s">
        <v>241</v>
      </c>
      <c r="VZL353" s="39" t="s">
        <v>248</v>
      </c>
      <c r="VZM353" s="39" t="s">
        <v>943</v>
      </c>
      <c r="VZN353" s="39" t="s">
        <v>1381</v>
      </c>
      <c r="VZR353" s="39" t="s">
        <v>1361</v>
      </c>
      <c r="VZS353" s="39" t="s">
        <v>241</v>
      </c>
      <c r="VZT353" s="39" t="s">
        <v>248</v>
      </c>
      <c r="VZU353" s="39" t="s">
        <v>943</v>
      </c>
      <c r="VZV353" s="39" t="s">
        <v>1381</v>
      </c>
      <c r="VZZ353" s="39" t="s">
        <v>1361</v>
      </c>
      <c r="WAA353" s="39" t="s">
        <v>241</v>
      </c>
      <c r="WAB353" s="39" t="s">
        <v>248</v>
      </c>
      <c r="WAC353" s="39" t="s">
        <v>943</v>
      </c>
      <c r="WAD353" s="39" t="s">
        <v>1381</v>
      </c>
      <c r="WAH353" s="39" t="s">
        <v>1361</v>
      </c>
      <c r="WAI353" s="39" t="s">
        <v>241</v>
      </c>
      <c r="WAJ353" s="39" t="s">
        <v>248</v>
      </c>
      <c r="WAK353" s="39" t="s">
        <v>943</v>
      </c>
      <c r="WAL353" s="39" t="s">
        <v>1381</v>
      </c>
      <c r="WAP353" s="39" t="s">
        <v>1361</v>
      </c>
      <c r="WAQ353" s="39" t="s">
        <v>241</v>
      </c>
      <c r="WAR353" s="39" t="s">
        <v>248</v>
      </c>
      <c r="WAS353" s="39" t="s">
        <v>943</v>
      </c>
      <c r="WAT353" s="39" t="s">
        <v>1381</v>
      </c>
      <c r="WAX353" s="39" t="s">
        <v>1361</v>
      </c>
      <c r="WAY353" s="39" t="s">
        <v>241</v>
      </c>
      <c r="WAZ353" s="39" t="s">
        <v>248</v>
      </c>
      <c r="WBA353" s="39" t="s">
        <v>943</v>
      </c>
      <c r="WBB353" s="39" t="s">
        <v>1381</v>
      </c>
      <c r="WBF353" s="39" t="s">
        <v>1361</v>
      </c>
      <c r="WBG353" s="39" t="s">
        <v>241</v>
      </c>
      <c r="WBH353" s="39" t="s">
        <v>248</v>
      </c>
      <c r="WBI353" s="39" t="s">
        <v>943</v>
      </c>
      <c r="WBJ353" s="39" t="s">
        <v>1381</v>
      </c>
      <c r="WBN353" s="39" t="s">
        <v>1361</v>
      </c>
      <c r="WBO353" s="39" t="s">
        <v>241</v>
      </c>
      <c r="WBP353" s="39" t="s">
        <v>248</v>
      </c>
      <c r="WBQ353" s="39" t="s">
        <v>943</v>
      </c>
      <c r="WBR353" s="39" t="s">
        <v>1381</v>
      </c>
      <c r="WBV353" s="39" t="s">
        <v>1361</v>
      </c>
      <c r="WBW353" s="39" t="s">
        <v>241</v>
      </c>
      <c r="WBX353" s="39" t="s">
        <v>248</v>
      </c>
      <c r="WBY353" s="39" t="s">
        <v>943</v>
      </c>
      <c r="WBZ353" s="39" t="s">
        <v>1381</v>
      </c>
      <c r="WCD353" s="39" t="s">
        <v>1361</v>
      </c>
      <c r="WCE353" s="39" t="s">
        <v>241</v>
      </c>
      <c r="WCF353" s="39" t="s">
        <v>248</v>
      </c>
      <c r="WCG353" s="39" t="s">
        <v>943</v>
      </c>
      <c r="WCH353" s="39" t="s">
        <v>1381</v>
      </c>
      <c r="WCL353" s="39" t="s">
        <v>1361</v>
      </c>
      <c r="WCM353" s="39" t="s">
        <v>241</v>
      </c>
      <c r="WCN353" s="39" t="s">
        <v>248</v>
      </c>
      <c r="WCO353" s="39" t="s">
        <v>943</v>
      </c>
      <c r="WCP353" s="39" t="s">
        <v>1381</v>
      </c>
      <c r="WCT353" s="39" t="s">
        <v>1361</v>
      </c>
      <c r="WCU353" s="39" t="s">
        <v>241</v>
      </c>
      <c r="WCV353" s="39" t="s">
        <v>248</v>
      </c>
      <c r="WCW353" s="39" t="s">
        <v>943</v>
      </c>
      <c r="WCX353" s="39" t="s">
        <v>1381</v>
      </c>
      <c r="WDB353" s="39" t="s">
        <v>1361</v>
      </c>
      <c r="WDC353" s="39" t="s">
        <v>241</v>
      </c>
      <c r="WDD353" s="39" t="s">
        <v>248</v>
      </c>
      <c r="WDE353" s="39" t="s">
        <v>943</v>
      </c>
      <c r="WDF353" s="39" t="s">
        <v>1381</v>
      </c>
      <c r="WDJ353" s="39" t="s">
        <v>1361</v>
      </c>
      <c r="WDK353" s="39" t="s">
        <v>241</v>
      </c>
      <c r="WDL353" s="39" t="s">
        <v>248</v>
      </c>
      <c r="WDM353" s="39" t="s">
        <v>943</v>
      </c>
      <c r="WDN353" s="39" t="s">
        <v>1381</v>
      </c>
      <c r="WDR353" s="39" t="s">
        <v>1361</v>
      </c>
      <c r="WDS353" s="39" t="s">
        <v>241</v>
      </c>
      <c r="WDT353" s="39" t="s">
        <v>248</v>
      </c>
      <c r="WDU353" s="39" t="s">
        <v>943</v>
      </c>
      <c r="WDV353" s="39" t="s">
        <v>1381</v>
      </c>
      <c r="WDZ353" s="39" t="s">
        <v>1361</v>
      </c>
      <c r="WEA353" s="39" t="s">
        <v>241</v>
      </c>
      <c r="WEB353" s="39" t="s">
        <v>248</v>
      </c>
      <c r="WEC353" s="39" t="s">
        <v>943</v>
      </c>
      <c r="WED353" s="39" t="s">
        <v>1381</v>
      </c>
      <c r="WEH353" s="39" t="s">
        <v>1361</v>
      </c>
      <c r="WEI353" s="39" t="s">
        <v>241</v>
      </c>
      <c r="WEJ353" s="39" t="s">
        <v>248</v>
      </c>
      <c r="WEK353" s="39" t="s">
        <v>943</v>
      </c>
      <c r="WEL353" s="39" t="s">
        <v>1381</v>
      </c>
      <c r="WEP353" s="39" t="s">
        <v>1361</v>
      </c>
      <c r="WEQ353" s="39" t="s">
        <v>241</v>
      </c>
      <c r="WER353" s="39" t="s">
        <v>248</v>
      </c>
      <c r="WES353" s="39" t="s">
        <v>943</v>
      </c>
      <c r="WET353" s="39" t="s">
        <v>1381</v>
      </c>
      <c r="WEX353" s="39" t="s">
        <v>1361</v>
      </c>
      <c r="WEY353" s="39" t="s">
        <v>241</v>
      </c>
      <c r="WEZ353" s="39" t="s">
        <v>248</v>
      </c>
      <c r="WFA353" s="39" t="s">
        <v>943</v>
      </c>
      <c r="WFB353" s="39" t="s">
        <v>1381</v>
      </c>
      <c r="WFF353" s="39" t="s">
        <v>1361</v>
      </c>
      <c r="WFG353" s="39" t="s">
        <v>241</v>
      </c>
      <c r="WFH353" s="39" t="s">
        <v>248</v>
      </c>
      <c r="WFI353" s="39" t="s">
        <v>943</v>
      </c>
      <c r="WFJ353" s="39" t="s">
        <v>1381</v>
      </c>
      <c r="WFN353" s="39" t="s">
        <v>1361</v>
      </c>
      <c r="WFO353" s="39" t="s">
        <v>241</v>
      </c>
      <c r="WFP353" s="39" t="s">
        <v>248</v>
      </c>
      <c r="WFQ353" s="39" t="s">
        <v>943</v>
      </c>
      <c r="WFR353" s="39" t="s">
        <v>1381</v>
      </c>
      <c r="WFV353" s="39" t="s">
        <v>1361</v>
      </c>
      <c r="WFW353" s="39" t="s">
        <v>241</v>
      </c>
      <c r="WFX353" s="39" t="s">
        <v>248</v>
      </c>
      <c r="WFY353" s="39" t="s">
        <v>943</v>
      </c>
      <c r="WFZ353" s="39" t="s">
        <v>1381</v>
      </c>
      <c r="WGD353" s="39" t="s">
        <v>1361</v>
      </c>
      <c r="WGE353" s="39" t="s">
        <v>241</v>
      </c>
      <c r="WGF353" s="39" t="s">
        <v>248</v>
      </c>
      <c r="WGG353" s="39" t="s">
        <v>943</v>
      </c>
      <c r="WGH353" s="39" t="s">
        <v>1381</v>
      </c>
      <c r="WGL353" s="39" t="s">
        <v>1361</v>
      </c>
      <c r="WGM353" s="39" t="s">
        <v>241</v>
      </c>
      <c r="WGN353" s="39" t="s">
        <v>248</v>
      </c>
      <c r="WGO353" s="39" t="s">
        <v>943</v>
      </c>
      <c r="WGP353" s="39" t="s">
        <v>1381</v>
      </c>
      <c r="WGT353" s="39" t="s">
        <v>1361</v>
      </c>
      <c r="WGU353" s="39" t="s">
        <v>241</v>
      </c>
      <c r="WGV353" s="39" t="s">
        <v>248</v>
      </c>
      <c r="WGW353" s="39" t="s">
        <v>943</v>
      </c>
      <c r="WGX353" s="39" t="s">
        <v>1381</v>
      </c>
      <c r="WHB353" s="39" t="s">
        <v>1361</v>
      </c>
      <c r="WHC353" s="39" t="s">
        <v>241</v>
      </c>
      <c r="WHD353" s="39" t="s">
        <v>248</v>
      </c>
      <c r="WHE353" s="39" t="s">
        <v>943</v>
      </c>
      <c r="WHF353" s="39" t="s">
        <v>1381</v>
      </c>
      <c r="WHJ353" s="39" t="s">
        <v>1361</v>
      </c>
      <c r="WHK353" s="39" t="s">
        <v>241</v>
      </c>
      <c r="WHL353" s="39" t="s">
        <v>248</v>
      </c>
      <c r="WHM353" s="39" t="s">
        <v>943</v>
      </c>
      <c r="WHN353" s="39" t="s">
        <v>1381</v>
      </c>
      <c r="WHR353" s="39" t="s">
        <v>1361</v>
      </c>
      <c r="WHS353" s="39" t="s">
        <v>241</v>
      </c>
      <c r="WHT353" s="39" t="s">
        <v>248</v>
      </c>
      <c r="WHU353" s="39" t="s">
        <v>943</v>
      </c>
      <c r="WHV353" s="39" t="s">
        <v>1381</v>
      </c>
      <c r="WHZ353" s="39" t="s">
        <v>1361</v>
      </c>
      <c r="WIA353" s="39" t="s">
        <v>241</v>
      </c>
      <c r="WIB353" s="39" t="s">
        <v>248</v>
      </c>
      <c r="WIC353" s="39" t="s">
        <v>943</v>
      </c>
      <c r="WID353" s="39" t="s">
        <v>1381</v>
      </c>
      <c r="WIH353" s="39" t="s">
        <v>1361</v>
      </c>
      <c r="WII353" s="39" t="s">
        <v>241</v>
      </c>
      <c r="WIJ353" s="39" t="s">
        <v>248</v>
      </c>
      <c r="WIK353" s="39" t="s">
        <v>943</v>
      </c>
      <c r="WIL353" s="39" t="s">
        <v>1381</v>
      </c>
      <c r="WIP353" s="39" t="s">
        <v>1361</v>
      </c>
      <c r="WIQ353" s="39" t="s">
        <v>241</v>
      </c>
      <c r="WIR353" s="39" t="s">
        <v>248</v>
      </c>
      <c r="WIS353" s="39" t="s">
        <v>943</v>
      </c>
      <c r="WIT353" s="39" t="s">
        <v>1381</v>
      </c>
      <c r="WIX353" s="39" t="s">
        <v>1361</v>
      </c>
      <c r="WIY353" s="39" t="s">
        <v>241</v>
      </c>
      <c r="WIZ353" s="39" t="s">
        <v>248</v>
      </c>
      <c r="WJA353" s="39" t="s">
        <v>943</v>
      </c>
      <c r="WJB353" s="39" t="s">
        <v>1381</v>
      </c>
      <c r="WJF353" s="39" t="s">
        <v>1361</v>
      </c>
      <c r="WJG353" s="39" t="s">
        <v>241</v>
      </c>
      <c r="WJH353" s="39" t="s">
        <v>248</v>
      </c>
      <c r="WJI353" s="39" t="s">
        <v>943</v>
      </c>
      <c r="WJJ353" s="39" t="s">
        <v>1381</v>
      </c>
      <c r="WJN353" s="39" t="s">
        <v>1361</v>
      </c>
      <c r="WJO353" s="39" t="s">
        <v>241</v>
      </c>
      <c r="WJP353" s="39" t="s">
        <v>248</v>
      </c>
      <c r="WJQ353" s="39" t="s">
        <v>943</v>
      </c>
      <c r="WJR353" s="39" t="s">
        <v>1381</v>
      </c>
      <c r="WJV353" s="39" t="s">
        <v>1361</v>
      </c>
      <c r="WJW353" s="39" t="s">
        <v>241</v>
      </c>
      <c r="WJX353" s="39" t="s">
        <v>248</v>
      </c>
      <c r="WJY353" s="39" t="s">
        <v>943</v>
      </c>
      <c r="WJZ353" s="39" t="s">
        <v>1381</v>
      </c>
      <c r="WKD353" s="39" t="s">
        <v>1361</v>
      </c>
      <c r="WKE353" s="39" t="s">
        <v>241</v>
      </c>
      <c r="WKF353" s="39" t="s">
        <v>248</v>
      </c>
      <c r="WKG353" s="39" t="s">
        <v>943</v>
      </c>
      <c r="WKH353" s="39" t="s">
        <v>1381</v>
      </c>
      <c r="WKL353" s="39" t="s">
        <v>1361</v>
      </c>
      <c r="WKM353" s="39" t="s">
        <v>241</v>
      </c>
      <c r="WKN353" s="39" t="s">
        <v>248</v>
      </c>
      <c r="WKO353" s="39" t="s">
        <v>943</v>
      </c>
      <c r="WKP353" s="39" t="s">
        <v>1381</v>
      </c>
      <c r="WKT353" s="39" t="s">
        <v>1361</v>
      </c>
      <c r="WKU353" s="39" t="s">
        <v>241</v>
      </c>
      <c r="WKV353" s="39" t="s">
        <v>248</v>
      </c>
      <c r="WKW353" s="39" t="s">
        <v>943</v>
      </c>
      <c r="WKX353" s="39" t="s">
        <v>1381</v>
      </c>
      <c r="WLB353" s="39" t="s">
        <v>1361</v>
      </c>
      <c r="WLC353" s="39" t="s">
        <v>241</v>
      </c>
      <c r="WLD353" s="39" t="s">
        <v>248</v>
      </c>
      <c r="WLE353" s="39" t="s">
        <v>943</v>
      </c>
      <c r="WLF353" s="39" t="s">
        <v>1381</v>
      </c>
      <c r="WLJ353" s="39" t="s">
        <v>1361</v>
      </c>
      <c r="WLK353" s="39" t="s">
        <v>241</v>
      </c>
      <c r="WLL353" s="39" t="s">
        <v>248</v>
      </c>
      <c r="WLM353" s="39" t="s">
        <v>943</v>
      </c>
      <c r="WLN353" s="39" t="s">
        <v>1381</v>
      </c>
      <c r="WLR353" s="39" t="s">
        <v>1361</v>
      </c>
      <c r="WLS353" s="39" t="s">
        <v>241</v>
      </c>
      <c r="WLT353" s="39" t="s">
        <v>248</v>
      </c>
      <c r="WLU353" s="39" t="s">
        <v>943</v>
      </c>
      <c r="WLV353" s="39" t="s">
        <v>1381</v>
      </c>
      <c r="WLZ353" s="39" t="s">
        <v>1361</v>
      </c>
      <c r="WMA353" s="39" t="s">
        <v>241</v>
      </c>
      <c r="WMB353" s="39" t="s">
        <v>248</v>
      </c>
      <c r="WMC353" s="39" t="s">
        <v>943</v>
      </c>
      <c r="WMD353" s="39" t="s">
        <v>1381</v>
      </c>
      <c r="WMH353" s="39" t="s">
        <v>1361</v>
      </c>
      <c r="WMI353" s="39" t="s">
        <v>241</v>
      </c>
      <c r="WMJ353" s="39" t="s">
        <v>248</v>
      </c>
      <c r="WMK353" s="39" t="s">
        <v>943</v>
      </c>
      <c r="WML353" s="39" t="s">
        <v>1381</v>
      </c>
      <c r="WMP353" s="39" t="s">
        <v>1361</v>
      </c>
      <c r="WMQ353" s="39" t="s">
        <v>241</v>
      </c>
      <c r="WMR353" s="39" t="s">
        <v>248</v>
      </c>
      <c r="WMS353" s="39" t="s">
        <v>943</v>
      </c>
      <c r="WMT353" s="39" t="s">
        <v>1381</v>
      </c>
      <c r="WMX353" s="39" t="s">
        <v>1361</v>
      </c>
      <c r="WMY353" s="39" t="s">
        <v>241</v>
      </c>
      <c r="WMZ353" s="39" t="s">
        <v>248</v>
      </c>
      <c r="WNA353" s="39" t="s">
        <v>943</v>
      </c>
      <c r="WNB353" s="39" t="s">
        <v>1381</v>
      </c>
      <c r="WNF353" s="39" t="s">
        <v>1361</v>
      </c>
      <c r="WNG353" s="39" t="s">
        <v>241</v>
      </c>
      <c r="WNH353" s="39" t="s">
        <v>248</v>
      </c>
      <c r="WNI353" s="39" t="s">
        <v>943</v>
      </c>
      <c r="WNJ353" s="39" t="s">
        <v>1381</v>
      </c>
      <c r="WNN353" s="39" t="s">
        <v>1361</v>
      </c>
      <c r="WNO353" s="39" t="s">
        <v>241</v>
      </c>
      <c r="WNP353" s="39" t="s">
        <v>248</v>
      </c>
      <c r="WNQ353" s="39" t="s">
        <v>943</v>
      </c>
      <c r="WNR353" s="39" t="s">
        <v>1381</v>
      </c>
      <c r="WNV353" s="39" t="s">
        <v>1361</v>
      </c>
      <c r="WNW353" s="39" t="s">
        <v>241</v>
      </c>
      <c r="WNX353" s="39" t="s">
        <v>248</v>
      </c>
      <c r="WNY353" s="39" t="s">
        <v>943</v>
      </c>
      <c r="WNZ353" s="39" t="s">
        <v>1381</v>
      </c>
      <c r="WOD353" s="39" t="s">
        <v>1361</v>
      </c>
      <c r="WOE353" s="39" t="s">
        <v>241</v>
      </c>
      <c r="WOF353" s="39" t="s">
        <v>248</v>
      </c>
      <c r="WOG353" s="39" t="s">
        <v>943</v>
      </c>
      <c r="WOH353" s="39" t="s">
        <v>1381</v>
      </c>
      <c r="WOL353" s="39" t="s">
        <v>1361</v>
      </c>
      <c r="WOM353" s="39" t="s">
        <v>241</v>
      </c>
      <c r="WON353" s="39" t="s">
        <v>248</v>
      </c>
      <c r="WOO353" s="39" t="s">
        <v>943</v>
      </c>
      <c r="WOP353" s="39" t="s">
        <v>1381</v>
      </c>
      <c r="WOT353" s="39" t="s">
        <v>1361</v>
      </c>
      <c r="WOU353" s="39" t="s">
        <v>241</v>
      </c>
      <c r="WOV353" s="39" t="s">
        <v>248</v>
      </c>
      <c r="WOW353" s="39" t="s">
        <v>943</v>
      </c>
      <c r="WOX353" s="39" t="s">
        <v>1381</v>
      </c>
      <c r="WPB353" s="39" t="s">
        <v>1361</v>
      </c>
      <c r="WPC353" s="39" t="s">
        <v>241</v>
      </c>
      <c r="WPD353" s="39" t="s">
        <v>248</v>
      </c>
      <c r="WPE353" s="39" t="s">
        <v>943</v>
      </c>
      <c r="WPF353" s="39" t="s">
        <v>1381</v>
      </c>
      <c r="WPJ353" s="39" t="s">
        <v>1361</v>
      </c>
      <c r="WPK353" s="39" t="s">
        <v>241</v>
      </c>
      <c r="WPL353" s="39" t="s">
        <v>248</v>
      </c>
      <c r="WPM353" s="39" t="s">
        <v>943</v>
      </c>
      <c r="WPN353" s="39" t="s">
        <v>1381</v>
      </c>
      <c r="WPR353" s="39" t="s">
        <v>1361</v>
      </c>
      <c r="WPS353" s="39" t="s">
        <v>241</v>
      </c>
      <c r="WPT353" s="39" t="s">
        <v>248</v>
      </c>
      <c r="WPU353" s="39" t="s">
        <v>943</v>
      </c>
      <c r="WPV353" s="39" t="s">
        <v>1381</v>
      </c>
      <c r="WPZ353" s="39" t="s">
        <v>1361</v>
      </c>
      <c r="WQA353" s="39" t="s">
        <v>241</v>
      </c>
      <c r="WQB353" s="39" t="s">
        <v>248</v>
      </c>
      <c r="WQC353" s="39" t="s">
        <v>943</v>
      </c>
      <c r="WQD353" s="39" t="s">
        <v>1381</v>
      </c>
      <c r="WQH353" s="39" t="s">
        <v>1361</v>
      </c>
      <c r="WQI353" s="39" t="s">
        <v>241</v>
      </c>
      <c r="WQJ353" s="39" t="s">
        <v>248</v>
      </c>
      <c r="WQK353" s="39" t="s">
        <v>943</v>
      </c>
      <c r="WQL353" s="39" t="s">
        <v>1381</v>
      </c>
      <c r="WQP353" s="39" t="s">
        <v>1361</v>
      </c>
      <c r="WQQ353" s="39" t="s">
        <v>241</v>
      </c>
      <c r="WQR353" s="39" t="s">
        <v>248</v>
      </c>
      <c r="WQS353" s="39" t="s">
        <v>943</v>
      </c>
      <c r="WQT353" s="39" t="s">
        <v>1381</v>
      </c>
      <c r="WQX353" s="39" t="s">
        <v>1361</v>
      </c>
      <c r="WQY353" s="39" t="s">
        <v>241</v>
      </c>
      <c r="WQZ353" s="39" t="s">
        <v>248</v>
      </c>
      <c r="WRA353" s="39" t="s">
        <v>943</v>
      </c>
      <c r="WRB353" s="39" t="s">
        <v>1381</v>
      </c>
      <c r="WRF353" s="39" t="s">
        <v>1361</v>
      </c>
      <c r="WRG353" s="39" t="s">
        <v>241</v>
      </c>
      <c r="WRH353" s="39" t="s">
        <v>248</v>
      </c>
      <c r="WRI353" s="39" t="s">
        <v>943</v>
      </c>
      <c r="WRJ353" s="39" t="s">
        <v>1381</v>
      </c>
      <c r="WRN353" s="39" t="s">
        <v>1361</v>
      </c>
      <c r="WRO353" s="39" t="s">
        <v>241</v>
      </c>
      <c r="WRP353" s="39" t="s">
        <v>248</v>
      </c>
      <c r="WRQ353" s="39" t="s">
        <v>943</v>
      </c>
      <c r="WRR353" s="39" t="s">
        <v>1381</v>
      </c>
      <c r="WRV353" s="39" t="s">
        <v>1361</v>
      </c>
      <c r="WRW353" s="39" t="s">
        <v>241</v>
      </c>
      <c r="WRX353" s="39" t="s">
        <v>248</v>
      </c>
      <c r="WRY353" s="39" t="s">
        <v>943</v>
      </c>
      <c r="WRZ353" s="39" t="s">
        <v>1381</v>
      </c>
      <c r="WSD353" s="39" t="s">
        <v>1361</v>
      </c>
      <c r="WSE353" s="39" t="s">
        <v>241</v>
      </c>
      <c r="WSF353" s="39" t="s">
        <v>248</v>
      </c>
      <c r="WSG353" s="39" t="s">
        <v>943</v>
      </c>
      <c r="WSH353" s="39" t="s">
        <v>1381</v>
      </c>
      <c r="WSL353" s="39" t="s">
        <v>1361</v>
      </c>
      <c r="WSM353" s="39" t="s">
        <v>241</v>
      </c>
      <c r="WSN353" s="39" t="s">
        <v>248</v>
      </c>
      <c r="WSO353" s="39" t="s">
        <v>943</v>
      </c>
      <c r="WSP353" s="39" t="s">
        <v>1381</v>
      </c>
      <c r="WST353" s="39" t="s">
        <v>1361</v>
      </c>
      <c r="WSU353" s="39" t="s">
        <v>241</v>
      </c>
      <c r="WSV353" s="39" t="s">
        <v>248</v>
      </c>
      <c r="WSW353" s="39" t="s">
        <v>943</v>
      </c>
      <c r="WSX353" s="39" t="s">
        <v>1381</v>
      </c>
      <c r="WTB353" s="39" t="s">
        <v>1361</v>
      </c>
      <c r="WTC353" s="39" t="s">
        <v>241</v>
      </c>
      <c r="WTD353" s="39" t="s">
        <v>248</v>
      </c>
      <c r="WTE353" s="39" t="s">
        <v>943</v>
      </c>
      <c r="WTF353" s="39" t="s">
        <v>1381</v>
      </c>
      <c r="WTJ353" s="39" t="s">
        <v>1361</v>
      </c>
      <c r="WTK353" s="39" t="s">
        <v>241</v>
      </c>
      <c r="WTL353" s="39" t="s">
        <v>248</v>
      </c>
      <c r="WTM353" s="39" t="s">
        <v>943</v>
      </c>
      <c r="WTN353" s="39" t="s">
        <v>1381</v>
      </c>
      <c r="WTR353" s="39" t="s">
        <v>1361</v>
      </c>
      <c r="WTS353" s="39" t="s">
        <v>241</v>
      </c>
      <c r="WTT353" s="39" t="s">
        <v>248</v>
      </c>
      <c r="WTU353" s="39" t="s">
        <v>943</v>
      </c>
      <c r="WTV353" s="39" t="s">
        <v>1381</v>
      </c>
      <c r="WTZ353" s="39" t="s">
        <v>1361</v>
      </c>
      <c r="WUA353" s="39" t="s">
        <v>241</v>
      </c>
      <c r="WUB353" s="39" t="s">
        <v>248</v>
      </c>
      <c r="WUC353" s="39" t="s">
        <v>943</v>
      </c>
      <c r="WUD353" s="39" t="s">
        <v>1381</v>
      </c>
      <c r="WUH353" s="39" t="s">
        <v>1361</v>
      </c>
      <c r="WUI353" s="39" t="s">
        <v>241</v>
      </c>
      <c r="WUJ353" s="39" t="s">
        <v>248</v>
      </c>
      <c r="WUK353" s="39" t="s">
        <v>943</v>
      </c>
      <c r="WUL353" s="39" t="s">
        <v>1381</v>
      </c>
      <c r="WUP353" s="39" t="s">
        <v>1361</v>
      </c>
      <c r="WUQ353" s="39" t="s">
        <v>241</v>
      </c>
      <c r="WUR353" s="39" t="s">
        <v>248</v>
      </c>
      <c r="WUS353" s="39" t="s">
        <v>943</v>
      </c>
      <c r="WUT353" s="39" t="s">
        <v>1381</v>
      </c>
      <c r="WUX353" s="39" t="s">
        <v>1361</v>
      </c>
      <c r="WUY353" s="39" t="s">
        <v>241</v>
      </c>
      <c r="WUZ353" s="39" t="s">
        <v>248</v>
      </c>
      <c r="WVA353" s="39" t="s">
        <v>943</v>
      </c>
      <c r="WVB353" s="39" t="s">
        <v>1381</v>
      </c>
      <c r="WVF353" s="39" t="s">
        <v>1361</v>
      </c>
      <c r="WVG353" s="39" t="s">
        <v>241</v>
      </c>
      <c r="WVH353" s="39" t="s">
        <v>248</v>
      </c>
      <c r="WVI353" s="39" t="s">
        <v>943</v>
      </c>
      <c r="WVJ353" s="39" t="s">
        <v>1381</v>
      </c>
      <c r="WVN353" s="39" t="s">
        <v>1361</v>
      </c>
      <c r="WVO353" s="39" t="s">
        <v>241</v>
      </c>
      <c r="WVP353" s="39" t="s">
        <v>248</v>
      </c>
      <c r="WVQ353" s="39" t="s">
        <v>943</v>
      </c>
      <c r="WVR353" s="39" t="s">
        <v>1381</v>
      </c>
      <c r="WVV353" s="39" t="s">
        <v>1361</v>
      </c>
      <c r="WVW353" s="39" t="s">
        <v>241</v>
      </c>
      <c r="WVX353" s="39" t="s">
        <v>248</v>
      </c>
      <c r="WVY353" s="39" t="s">
        <v>943</v>
      </c>
      <c r="WVZ353" s="39" t="s">
        <v>1381</v>
      </c>
      <c r="WWD353" s="39" t="s">
        <v>1361</v>
      </c>
      <c r="WWE353" s="39" t="s">
        <v>241</v>
      </c>
      <c r="WWF353" s="39" t="s">
        <v>248</v>
      </c>
      <c r="WWG353" s="39" t="s">
        <v>943</v>
      </c>
      <c r="WWH353" s="39" t="s">
        <v>1381</v>
      </c>
      <c r="WWL353" s="39" t="s">
        <v>1361</v>
      </c>
      <c r="WWM353" s="39" t="s">
        <v>241</v>
      </c>
      <c r="WWN353" s="39" t="s">
        <v>248</v>
      </c>
      <c r="WWO353" s="39" t="s">
        <v>943</v>
      </c>
      <c r="WWP353" s="39" t="s">
        <v>1381</v>
      </c>
      <c r="WWT353" s="39" t="s">
        <v>1361</v>
      </c>
      <c r="WWU353" s="39" t="s">
        <v>241</v>
      </c>
      <c r="WWV353" s="39" t="s">
        <v>248</v>
      </c>
      <c r="WWW353" s="39" t="s">
        <v>943</v>
      </c>
      <c r="WWX353" s="39" t="s">
        <v>1381</v>
      </c>
      <c r="WXB353" s="39" t="s">
        <v>1361</v>
      </c>
      <c r="WXC353" s="39" t="s">
        <v>241</v>
      </c>
      <c r="WXD353" s="39" t="s">
        <v>248</v>
      </c>
      <c r="WXE353" s="39" t="s">
        <v>943</v>
      </c>
      <c r="WXF353" s="39" t="s">
        <v>1381</v>
      </c>
      <c r="WXJ353" s="39" t="s">
        <v>1361</v>
      </c>
      <c r="WXK353" s="39" t="s">
        <v>241</v>
      </c>
      <c r="WXL353" s="39" t="s">
        <v>248</v>
      </c>
      <c r="WXM353" s="39" t="s">
        <v>943</v>
      </c>
      <c r="WXN353" s="39" t="s">
        <v>1381</v>
      </c>
      <c r="WXR353" s="39" t="s">
        <v>1361</v>
      </c>
      <c r="WXS353" s="39" t="s">
        <v>241</v>
      </c>
      <c r="WXT353" s="39" t="s">
        <v>248</v>
      </c>
      <c r="WXU353" s="39" t="s">
        <v>943</v>
      </c>
      <c r="WXV353" s="39" t="s">
        <v>1381</v>
      </c>
      <c r="WXZ353" s="39" t="s">
        <v>1361</v>
      </c>
      <c r="WYA353" s="39" t="s">
        <v>241</v>
      </c>
      <c r="WYB353" s="39" t="s">
        <v>248</v>
      </c>
      <c r="WYC353" s="39" t="s">
        <v>943</v>
      </c>
      <c r="WYD353" s="39" t="s">
        <v>1381</v>
      </c>
      <c r="WYH353" s="39" t="s">
        <v>1361</v>
      </c>
      <c r="WYI353" s="39" t="s">
        <v>241</v>
      </c>
      <c r="WYJ353" s="39" t="s">
        <v>248</v>
      </c>
      <c r="WYK353" s="39" t="s">
        <v>943</v>
      </c>
      <c r="WYL353" s="39" t="s">
        <v>1381</v>
      </c>
      <c r="WYP353" s="39" t="s">
        <v>1361</v>
      </c>
      <c r="WYQ353" s="39" t="s">
        <v>241</v>
      </c>
      <c r="WYR353" s="39" t="s">
        <v>248</v>
      </c>
      <c r="WYS353" s="39" t="s">
        <v>943</v>
      </c>
      <c r="WYT353" s="39" t="s">
        <v>1381</v>
      </c>
      <c r="WYX353" s="39" t="s">
        <v>1361</v>
      </c>
      <c r="WYY353" s="39" t="s">
        <v>241</v>
      </c>
      <c r="WYZ353" s="39" t="s">
        <v>248</v>
      </c>
      <c r="WZA353" s="39" t="s">
        <v>943</v>
      </c>
      <c r="WZB353" s="39" t="s">
        <v>1381</v>
      </c>
      <c r="WZF353" s="39" t="s">
        <v>1361</v>
      </c>
      <c r="WZG353" s="39" t="s">
        <v>241</v>
      </c>
      <c r="WZH353" s="39" t="s">
        <v>248</v>
      </c>
      <c r="WZI353" s="39" t="s">
        <v>943</v>
      </c>
      <c r="WZJ353" s="39" t="s">
        <v>1381</v>
      </c>
      <c r="WZN353" s="39" t="s">
        <v>1361</v>
      </c>
      <c r="WZO353" s="39" t="s">
        <v>241</v>
      </c>
      <c r="WZP353" s="39" t="s">
        <v>248</v>
      </c>
      <c r="WZQ353" s="39" t="s">
        <v>943</v>
      </c>
      <c r="WZR353" s="39" t="s">
        <v>1381</v>
      </c>
      <c r="WZV353" s="39" t="s">
        <v>1361</v>
      </c>
      <c r="WZW353" s="39" t="s">
        <v>241</v>
      </c>
      <c r="WZX353" s="39" t="s">
        <v>248</v>
      </c>
      <c r="WZY353" s="39" t="s">
        <v>943</v>
      </c>
      <c r="WZZ353" s="39" t="s">
        <v>1381</v>
      </c>
      <c r="XAD353" s="39" t="s">
        <v>1361</v>
      </c>
      <c r="XAE353" s="39" t="s">
        <v>241</v>
      </c>
      <c r="XAF353" s="39" t="s">
        <v>248</v>
      </c>
      <c r="XAG353" s="39" t="s">
        <v>943</v>
      </c>
      <c r="XAH353" s="39" t="s">
        <v>1381</v>
      </c>
      <c r="XAL353" s="39" t="s">
        <v>1361</v>
      </c>
      <c r="XAM353" s="39" t="s">
        <v>241</v>
      </c>
      <c r="XAN353" s="39" t="s">
        <v>248</v>
      </c>
      <c r="XAO353" s="39" t="s">
        <v>943</v>
      </c>
      <c r="XAP353" s="39" t="s">
        <v>1381</v>
      </c>
      <c r="XAT353" s="39" t="s">
        <v>1361</v>
      </c>
      <c r="XAU353" s="39" t="s">
        <v>241</v>
      </c>
      <c r="XAV353" s="39" t="s">
        <v>248</v>
      </c>
      <c r="XAW353" s="39" t="s">
        <v>943</v>
      </c>
      <c r="XAX353" s="39" t="s">
        <v>1381</v>
      </c>
      <c r="XBB353" s="39" t="s">
        <v>1361</v>
      </c>
      <c r="XBC353" s="39" t="s">
        <v>241</v>
      </c>
      <c r="XBD353" s="39" t="s">
        <v>248</v>
      </c>
      <c r="XBE353" s="39" t="s">
        <v>943</v>
      </c>
      <c r="XBF353" s="39" t="s">
        <v>1381</v>
      </c>
      <c r="XBJ353" s="39" t="s">
        <v>1361</v>
      </c>
      <c r="XBK353" s="39" t="s">
        <v>241</v>
      </c>
      <c r="XBL353" s="39" t="s">
        <v>248</v>
      </c>
      <c r="XBM353" s="39" t="s">
        <v>943</v>
      </c>
      <c r="XBN353" s="39" t="s">
        <v>1381</v>
      </c>
      <c r="XBR353" s="39" t="s">
        <v>1361</v>
      </c>
      <c r="XBS353" s="39" t="s">
        <v>241</v>
      </c>
      <c r="XBT353" s="39" t="s">
        <v>248</v>
      </c>
      <c r="XBU353" s="39" t="s">
        <v>943</v>
      </c>
      <c r="XBV353" s="39" t="s">
        <v>1381</v>
      </c>
      <c r="XBZ353" s="39" t="s">
        <v>1361</v>
      </c>
      <c r="XCA353" s="39" t="s">
        <v>241</v>
      </c>
      <c r="XCB353" s="39" t="s">
        <v>248</v>
      </c>
      <c r="XCC353" s="39" t="s">
        <v>943</v>
      </c>
      <c r="XCD353" s="39" t="s">
        <v>1381</v>
      </c>
      <c r="XCH353" s="39" t="s">
        <v>1361</v>
      </c>
      <c r="XCI353" s="39" t="s">
        <v>241</v>
      </c>
      <c r="XCJ353" s="39" t="s">
        <v>248</v>
      </c>
      <c r="XCK353" s="39" t="s">
        <v>943</v>
      </c>
      <c r="XCL353" s="39" t="s">
        <v>1381</v>
      </c>
      <c r="XCP353" s="39" t="s">
        <v>1361</v>
      </c>
      <c r="XCQ353" s="39" t="s">
        <v>241</v>
      </c>
      <c r="XCR353" s="39" t="s">
        <v>248</v>
      </c>
      <c r="XCS353" s="39" t="s">
        <v>943</v>
      </c>
      <c r="XCT353" s="39" t="s">
        <v>1381</v>
      </c>
      <c r="XCX353" s="39" t="s">
        <v>1361</v>
      </c>
      <c r="XCY353" s="39" t="s">
        <v>241</v>
      </c>
      <c r="XCZ353" s="39" t="s">
        <v>248</v>
      </c>
      <c r="XDA353" s="39" t="s">
        <v>943</v>
      </c>
      <c r="XDB353" s="39" t="s">
        <v>1381</v>
      </c>
      <c r="XDF353" s="39" t="s">
        <v>1361</v>
      </c>
      <c r="XDG353" s="39" t="s">
        <v>241</v>
      </c>
      <c r="XDH353" s="39" t="s">
        <v>248</v>
      </c>
      <c r="XDI353" s="39" t="s">
        <v>943</v>
      </c>
      <c r="XDJ353" s="39" t="s">
        <v>1381</v>
      </c>
      <c r="XDN353" s="39" t="s">
        <v>1361</v>
      </c>
      <c r="XDO353" s="39" t="s">
        <v>241</v>
      </c>
      <c r="XDP353" s="39" t="s">
        <v>248</v>
      </c>
      <c r="XDQ353" s="39" t="s">
        <v>943</v>
      </c>
      <c r="XDR353" s="39" t="s">
        <v>1381</v>
      </c>
      <c r="XDV353" s="39" t="s">
        <v>1361</v>
      </c>
      <c r="XDW353" s="39" t="s">
        <v>241</v>
      </c>
      <c r="XDX353" s="39" t="s">
        <v>248</v>
      </c>
      <c r="XDY353" s="39" t="s">
        <v>943</v>
      </c>
      <c r="XDZ353" s="39" t="s">
        <v>1381</v>
      </c>
      <c r="XED353" s="39" t="s">
        <v>1361</v>
      </c>
      <c r="XEE353" s="39" t="s">
        <v>241</v>
      </c>
      <c r="XEF353" s="39" t="s">
        <v>248</v>
      </c>
      <c r="XEG353" s="39" t="s">
        <v>943</v>
      </c>
      <c r="XEH353" s="39" t="s">
        <v>1381</v>
      </c>
      <c r="XEL353" s="39" t="s">
        <v>1361</v>
      </c>
      <c r="XEM353" s="39" t="s">
        <v>241</v>
      </c>
      <c r="XEN353" s="39" t="s">
        <v>248</v>
      </c>
      <c r="XEO353" s="39" t="s">
        <v>943</v>
      </c>
      <c r="XEP353" s="39" t="s">
        <v>1381</v>
      </c>
      <c r="XET353" s="39" t="s">
        <v>1361</v>
      </c>
      <c r="XEU353" s="39" t="s">
        <v>241</v>
      </c>
      <c r="XEV353" s="39" t="s">
        <v>248</v>
      </c>
      <c r="XEW353" s="39" t="s">
        <v>943</v>
      </c>
      <c r="XEX353" s="39" t="s">
        <v>1381</v>
      </c>
      <c r="XFB353" s="39" t="s">
        <v>1361</v>
      </c>
      <c r="XFC353" s="39" t="s">
        <v>241</v>
      </c>
      <c r="XFD353" s="39" t="s">
        <v>248</v>
      </c>
    </row>
    <row r="354" spans="1:16384" s="5" customFormat="1" ht="30" customHeight="1">
      <c r="A354" s="54" t="s">
        <v>0</v>
      </c>
      <c r="B354" s="54" t="s">
        <v>1</v>
      </c>
      <c r="C354" s="55" t="s">
        <v>160</v>
      </c>
      <c r="D354" s="56" t="s">
        <v>3</v>
      </c>
      <c r="E354" s="54" t="s">
        <v>4</v>
      </c>
      <c r="F354" s="55" t="s">
        <v>5</v>
      </c>
      <c r="G354" s="55" t="s">
        <v>6</v>
      </c>
      <c r="H354" s="55" t="s">
        <v>7</v>
      </c>
    </row>
    <row r="355" spans="1:16384" s="19" customFormat="1" ht="116">
      <c r="A355" s="145" t="s">
        <v>1382</v>
      </c>
      <c r="B355" s="19" t="s">
        <v>1383</v>
      </c>
      <c r="C355" s="15" t="s">
        <v>1384</v>
      </c>
      <c r="D355" s="17" t="s">
        <v>1385</v>
      </c>
      <c r="E355" s="145" t="s">
        <v>1382</v>
      </c>
      <c r="F355" s="17" t="s">
        <v>1386</v>
      </c>
      <c r="G355" s="17" t="s">
        <v>1387</v>
      </c>
      <c r="H355" s="17" t="s">
        <v>1388</v>
      </c>
    </row>
    <row r="356" spans="1:16384" s="19" customFormat="1" ht="29">
      <c r="A356" s="145" t="s">
        <v>1382</v>
      </c>
      <c r="B356" s="19" t="s">
        <v>1389</v>
      </c>
      <c r="C356" s="19" t="s">
        <v>1389</v>
      </c>
      <c r="D356" s="19" t="s">
        <v>1390</v>
      </c>
      <c r="E356" s="145" t="s">
        <v>1382</v>
      </c>
      <c r="F356" s="17" t="s">
        <v>1391</v>
      </c>
      <c r="G356" s="17" t="s">
        <v>1392</v>
      </c>
      <c r="H356" s="17" t="s">
        <v>1393</v>
      </c>
    </row>
    <row r="357" spans="1:16384" s="19" customFormat="1" ht="29">
      <c r="A357" s="145" t="s">
        <v>1382</v>
      </c>
      <c r="B357" s="19" t="s">
        <v>1389</v>
      </c>
      <c r="C357" s="19" t="s">
        <v>1389</v>
      </c>
      <c r="D357" s="15" t="s">
        <v>1394</v>
      </c>
      <c r="E357" s="145" t="s">
        <v>1395</v>
      </c>
      <c r="F357" s="17" t="s">
        <v>1396</v>
      </c>
      <c r="G357" s="17" t="s">
        <v>1397</v>
      </c>
      <c r="H357" s="17" t="s">
        <v>1398</v>
      </c>
    </row>
    <row r="358" spans="1:16384" s="19" customFormat="1" ht="72.5">
      <c r="A358" s="19" t="s">
        <v>1399</v>
      </c>
      <c r="B358" s="145" t="s">
        <v>1400</v>
      </c>
      <c r="C358" s="145" t="s">
        <v>1400</v>
      </c>
      <c r="D358" s="145" t="s">
        <v>1401</v>
      </c>
      <c r="E358" s="145" t="s">
        <v>1402</v>
      </c>
      <c r="F358" s="145" t="s">
        <v>1403</v>
      </c>
      <c r="G358" s="17" t="s">
        <v>1404</v>
      </c>
      <c r="H358" s="17" t="s">
        <v>1405</v>
      </c>
    </row>
    <row r="359" spans="1:16384" s="19" customFormat="1" ht="43.5">
      <c r="A359" s="19" t="s">
        <v>1399</v>
      </c>
      <c r="B359" s="145" t="s">
        <v>1406</v>
      </c>
      <c r="C359" s="145"/>
      <c r="D359" s="145" t="s">
        <v>1407</v>
      </c>
      <c r="E359" s="145" t="s">
        <v>1402</v>
      </c>
      <c r="F359" s="145" t="s">
        <v>1408</v>
      </c>
      <c r="G359" s="17" t="s">
        <v>1409</v>
      </c>
      <c r="H359" s="17" t="s">
        <v>1410</v>
      </c>
    </row>
    <row r="360" spans="1:16384" s="19" customFormat="1" ht="145">
      <c r="A360" s="19" t="s">
        <v>1399</v>
      </c>
      <c r="B360" s="19" t="s">
        <v>1411</v>
      </c>
      <c r="C360" s="146" t="s">
        <v>1412</v>
      </c>
      <c r="D360" s="17" t="s">
        <v>1413</v>
      </c>
      <c r="E360" s="147" t="s">
        <v>1399</v>
      </c>
      <c r="F360" s="19" t="s">
        <v>1414</v>
      </c>
      <c r="G360" s="19" t="s">
        <v>1415</v>
      </c>
      <c r="H360" s="19" t="s">
        <v>1416</v>
      </c>
    </row>
    <row r="361" spans="1:16384" s="19" customFormat="1" ht="101.5">
      <c r="A361" s="19" t="s">
        <v>1399</v>
      </c>
      <c r="B361" s="19" t="s">
        <v>1417</v>
      </c>
      <c r="C361" s="19" t="s">
        <v>1418</v>
      </c>
      <c r="D361" s="17" t="s">
        <v>1419</v>
      </c>
      <c r="E361" s="147" t="s">
        <v>1399</v>
      </c>
      <c r="F361" s="19" t="s">
        <v>1420</v>
      </c>
      <c r="G361" s="19" t="s">
        <v>1421</v>
      </c>
      <c r="H361" s="19" t="s">
        <v>1416</v>
      </c>
    </row>
    <row r="362" spans="1:16384" s="19" customFormat="1" ht="188.5">
      <c r="A362" s="147" t="s">
        <v>1422</v>
      </c>
      <c r="B362" s="19" t="s">
        <v>1423</v>
      </c>
      <c r="C362" s="145" t="s">
        <v>1424</v>
      </c>
      <c r="D362" s="17" t="s">
        <v>1425</v>
      </c>
      <c r="E362" s="147" t="s">
        <v>1399</v>
      </c>
      <c r="F362" s="19" t="s">
        <v>1426</v>
      </c>
      <c r="G362" s="19" t="s">
        <v>1427</v>
      </c>
      <c r="H362" s="19" t="s">
        <v>1428</v>
      </c>
    </row>
    <row r="363" spans="1:16384" s="19" customFormat="1" ht="43.5">
      <c r="A363" s="19" t="s">
        <v>1399</v>
      </c>
      <c r="B363" s="19" t="s">
        <v>1429</v>
      </c>
      <c r="C363" s="145" t="s">
        <v>1430</v>
      </c>
      <c r="D363" s="17" t="s">
        <v>1431</v>
      </c>
      <c r="E363" s="145" t="s">
        <v>1432</v>
      </c>
      <c r="F363" s="17" t="s">
        <v>1433</v>
      </c>
      <c r="G363" s="17" t="s">
        <v>1434</v>
      </c>
      <c r="H363" s="19" t="s">
        <v>1435</v>
      </c>
    </row>
    <row r="364" spans="1:16384" s="19" customFormat="1" ht="203">
      <c r="A364" s="19" t="s">
        <v>1399</v>
      </c>
      <c r="B364" s="145" t="s">
        <v>1436</v>
      </c>
      <c r="C364" s="148" t="s">
        <v>1437</v>
      </c>
      <c r="D364" s="17" t="s">
        <v>1438</v>
      </c>
      <c r="E364" s="145" t="s">
        <v>1399</v>
      </c>
      <c r="F364" s="17" t="s">
        <v>1439</v>
      </c>
      <c r="G364" s="17" t="s">
        <v>1387</v>
      </c>
      <c r="H364" s="19" t="s">
        <v>1440</v>
      </c>
    </row>
    <row r="365" spans="1:16384" s="19" customFormat="1" ht="116">
      <c r="A365" s="19" t="s">
        <v>1399</v>
      </c>
      <c r="B365" s="19" t="s">
        <v>1441</v>
      </c>
      <c r="C365" s="15" t="s">
        <v>1442</v>
      </c>
      <c r="D365" s="17" t="s">
        <v>1443</v>
      </c>
      <c r="E365" s="145" t="s">
        <v>1422</v>
      </c>
      <c r="F365" s="17" t="s">
        <v>1444</v>
      </c>
      <c r="G365" s="17" t="s">
        <v>1387</v>
      </c>
      <c r="H365" s="19" t="s">
        <v>1445</v>
      </c>
    </row>
    <row r="366" spans="1:16384" s="19" customFormat="1" ht="101.5">
      <c r="A366" s="19" t="s">
        <v>1399</v>
      </c>
      <c r="B366" s="19" t="s">
        <v>1446</v>
      </c>
      <c r="C366" s="15" t="s">
        <v>1447</v>
      </c>
      <c r="D366" s="17" t="s">
        <v>1448</v>
      </c>
      <c r="E366" s="145" t="s">
        <v>1422</v>
      </c>
      <c r="F366" s="17" t="s">
        <v>1449</v>
      </c>
      <c r="G366" s="17" t="s">
        <v>1450</v>
      </c>
      <c r="H366" s="19" t="s">
        <v>1451</v>
      </c>
    </row>
    <row r="367" spans="1:16384" s="19" customFormat="1" ht="87">
      <c r="A367" s="19" t="s">
        <v>1399</v>
      </c>
      <c r="B367" s="19" t="s">
        <v>1452</v>
      </c>
      <c r="C367" s="89" t="s">
        <v>1453</v>
      </c>
      <c r="D367" s="17" t="s">
        <v>1454</v>
      </c>
      <c r="E367" s="145" t="s">
        <v>1422</v>
      </c>
      <c r="F367" s="17" t="s">
        <v>1455</v>
      </c>
      <c r="G367" s="17" t="s">
        <v>1397</v>
      </c>
      <c r="H367" s="19" t="s">
        <v>1456</v>
      </c>
    </row>
    <row r="368" spans="1:16384" s="19" customFormat="1" ht="43.5">
      <c r="A368" s="19" t="s">
        <v>1399</v>
      </c>
      <c r="B368" s="19" t="s">
        <v>1457</v>
      </c>
      <c r="C368" s="149" t="s">
        <v>1458</v>
      </c>
      <c r="D368" s="17" t="s">
        <v>1459</v>
      </c>
      <c r="E368" s="145" t="s">
        <v>1422</v>
      </c>
      <c r="F368" s="17" t="s">
        <v>1460</v>
      </c>
      <c r="G368" s="17" t="s">
        <v>1397</v>
      </c>
      <c r="H368" s="19" t="s">
        <v>1456</v>
      </c>
    </row>
    <row r="369" spans="1:8" s="19" customFormat="1" ht="101.5">
      <c r="A369" s="19" t="s">
        <v>1399</v>
      </c>
      <c r="B369" s="19" t="s">
        <v>1461</v>
      </c>
      <c r="C369" s="19" t="s">
        <v>1462</v>
      </c>
      <c r="D369" s="62" t="s">
        <v>1463</v>
      </c>
      <c r="E369" s="145" t="s">
        <v>1399</v>
      </c>
      <c r="F369" s="17" t="s">
        <v>1464</v>
      </c>
      <c r="G369" s="17" t="s">
        <v>1465</v>
      </c>
      <c r="H369" s="19" t="s">
        <v>1410</v>
      </c>
    </row>
    <row r="370" spans="1:8" s="19" customFormat="1" ht="29">
      <c r="A370" s="19" t="s">
        <v>1399</v>
      </c>
      <c r="B370" s="39"/>
      <c r="C370" s="39"/>
      <c r="D370" s="17" t="s">
        <v>1466</v>
      </c>
      <c r="E370" s="145" t="s">
        <v>1399</v>
      </c>
      <c r="F370" s="39" t="s">
        <v>1467</v>
      </c>
      <c r="G370" s="39" t="s">
        <v>1468</v>
      </c>
      <c r="H370" s="19" t="s">
        <v>319</v>
      </c>
    </row>
    <row r="371" spans="1:8" s="19" customFormat="1" ht="101.5">
      <c r="A371" s="19" t="s">
        <v>1399</v>
      </c>
      <c r="B371" s="19" t="s">
        <v>1469</v>
      </c>
      <c r="C371" s="150" t="s">
        <v>1470</v>
      </c>
      <c r="D371" s="17" t="s">
        <v>1471</v>
      </c>
      <c r="E371" s="145" t="s">
        <v>1399</v>
      </c>
      <c r="F371" s="39" t="s">
        <v>1472</v>
      </c>
      <c r="G371" s="39" t="s">
        <v>1473</v>
      </c>
      <c r="H371" s="19" t="s">
        <v>167</v>
      </c>
    </row>
    <row r="372" spans="1:8" s="19" customFormat="1" ht="29">
      <c r="A372" s="19" t="s">
        <v>1399</v>
      </c>
      <c r="B372" s="150" t="s">
        <v>1474</v>
      </c>
      <c r="C372" s="39"/>
      <c r="D372" s="39"/>
      <c r="E372" s="145" t="s">
        <v>1399</v>
      </c>
      <c r="F372" s="39" t="s">
        <v>1475</v>
      </c>
      <c r="G372" s="39" t="s">
        <v>1476</v>
      </c>
      <c r="H372" s="151" t="s">
        <v>619</v>
      </c>
    </row>
    <row r="373" spans="1:8" s="5" customFormat="1" ht="30" customHeight="1">
      <c r="A373" s="54" t="s">
        <v>0</v>
      </c>
      <c r="B373" s="54" t="s">
        <v>1</v>
      </c>
      <c r="C373" s="55" t="s">
        <v>160</v>
      </c>
      <c r="D373" s="56" t="s">
        <v>3</v>
      </c>
      <c r="E373" s="54" t="s">
        <v>4</v>
      </c>
      <c r="F373" s="55" t="s">
        <v>5</v>
      </c>
      <c r="G373" s="55" t="s">
        <v>6</v>
      </c>
      <c r="H373" s="55" t="s">
        <v>7</v>
      </c>
    </row>
    <row r="374" spans="1:8" s="5" customFormat="1">
      <c r="A374" s="19" t="s">
        <v>1477</v>
      </c>
      <c r="B374" s="19" t="s">
        <v>1478</v>
      </c>
      <c r="C374" s="20" t="s">
        <v>1479</v>
      </c>
      <c r="D374" s="19" t="s">
        <v>1480</v>
      </c>
      <c r="E374" s="19" t="s">
        <v>1481</v>
      </c>
      <c r="F374" s="13" t="s">
        <v>1482</v>
      </c>
      <c r="G374" s="17" t="s">
        <v>1483</v>
      </c>
      <c r="H374" s="17" t="s">
        <v>167</v>
      </c>
    </row>
    <row r="375" spans="1:8" s="5" customFormat="1" ht="29">
      <c r="A375" s="19" t="s">
        <v>1477</v>
      </c>
      <c r="B375" s="15" t="s">
        <v>1484</v>
      </c>
      <c r="C375" s="152" t="s">
        <v>1485</v>
      </c>
      <c r="D375" s="19" t="s">
        <v>1486</v>
      </c>
      <c r="E375" s="19" t="s">
        <v>1481</v>
      </c>
      <c r="F375" s="17" t="s">
        <v>1487</v>
      </c>
      <c r="G375" s="17" t="s">
        <v>1488</v>
      </c>
      <c r="H375" s="17" t="s">
        <v>214</v>
      </c>
    </row>
    <row r="376" spans="1:8" s="5" customFormat="1" ht="30" customHeight="1">
      <c r="A376" s="54" t="s">
        <v>0</v>
      </c>
      <c r="B376" s="54" t="s">
        <v>1</v>
      </c>
      <c r="C376" s="55" t="s">
        <v>160</v>
      </c>
      <c r="D376" s="56" t="s">
        <v>3</v>
      </c>
      <c r="E376" s="54" t="s">
        <v>4</v>
      </c>
      <c r="F376" s="55" t="s">
        <v>5</v>
      </c>
      <c r="G376" s="55" t="s">
        <v>6</v>
      </c>
      <c r="H376" s="55" t="s">
        <v>7</v>
      </c>
    </row>
    <row r="377" spans="1:8" s="5" customFormat="1">
      <c r="A377" s="5" t="s">
        <v>1489</v>
      </c>
      <c r="B377" s="5" t="s">
        <v>1490</v>
      </c>
      <c r="C377" s="19" t="s">
        <v>1491</v>
      </c>
      <c r="D377" s="5" t="s">
        <v>1492</v>
      </c>
      <c r="E377" s="5" t="s">
        <v>1493</v>
      </c>
      <c r="F377" s="9" t="s">
        <v>1494</v>
      </c>
      <c r="G377" s="9" t="s">
        <v>1495</v>
      </c>
      <c r="H377" s="9" t="s">
        <v>167</v>
      </c>
    </row>
    <row r="378" spans="1:8" s="5" customFormat="1" ht="43.5">
      <c r="A378" s="5" t="s">
        <v>1489</v>
      </c>
      <c r="B378" s="5" t="s">
        <v>1496</v>
      </c>
      <c r="C378" s="58" t="s">
        <v>1497</v>
      </c>
      <c r="D378" s="17" t="s">
        <v>1498</v>
      </c>
      <c r="E378" s="5" t="s">
        <v>1493</v>
      </c>
      <c r="F378" s="9" t="s">
        <v>1499</v>
      </c>
      <c r="G378" s="9" t="s">
        <v>1500</v>
      </c>
      <c r="H378" s="9" t="s">
        <v>167</v>
      </c>
    </row>
    <row r="379" spans="1:8" s="5" customFormat="1">
      <c r="A379" s="5" t="s">
        <v>1489</v>
      </c>
      <c r="B379" s="5" t="s">
        <v>1501</v>
      </c>
      <c r="C379" s="22" t="s">
        <v>1502</v>
      </c>
      <c r="D379" s="19" t="s">
        <v>1503</v>
      </c>
      <c r="E379" s="5" t="s">
        <v>1493</v>
      </c>
      <c r="F379" s="9" t="s">
        <v>1504</v>
      </c>
      <c r="G379" s="9" t="s">
        <v>1500</v>
      </c>
      <c r="H379" s="9" t="s">
        <v>167</v>
      </c>
    </row>
    <row r="380" spans="1:8" s="5" customFormat="1">
      <c r="A380" s="5" t="s">
        <v>1489</v>
      </c>
      <c r="B380" s="5" t="s">
        <v>1505</v>
      </c>
      <c r="C380" s="58" t="s">
        <v>1506</v>
      </c>
      <c r="D380" s="19" t="s">
        <v>1507</v>
      </c>
      <c r="E380" s="5" t="s">
        <v>1493</v>
      </c>
      <c r="F380" s="9" t="s">
        <v>1508</v>
      </c>
      <c r="G380" s="9" t="s">
        <v>1500</v>
      </c>
      <c r="H380" s="9" t="s">
        <v>167</v>
      </c>
    </row>
    <row r="381" spans="1:8" s="5" customFormat="1" ht="29">
      <c r="A381" s="5" t="s">
        <v>1489</v>
      </c>
      <c r="B381" s="5" t="s">
        <v>1509</v>
      </c>
      <c r="C381" s="58" t="s">
        <v>1510</v>
      </c>
      <c r="D381" s="17" t="s">
        <v>1511</v>
      </c>
      <c r="E381" s="5" t="s">
        <v>1493</v>
      </c>
      <c r="F381" s="9" t="s">
        <v>1512</v>
      </c>
      <c r="G381" s="9" t="s">
        <v>324</v>
      </c>
      <c r="H381" s="9" t="s">
        <v>195</v>
      </c>
    </row>
    <row r="382" spans="1:8" s="5" customFormat="1" ht="43.5">
      <c r="A382" s="5" t="s">
        <v>1489</v>
      </c>
      <c r="B382" s="5" t="s">
        <v>1513</v>
      </c>
      <c r="C382" s="58" t="s">
        <v>1514</v>
      </c>
      <c r="D382" s="17" t="s">
        <v>1515</v>
      </c>
      <c r="E382" s="5" t="s">
        <v>1493</v>
      </c>
      <c r="F382" s="9" t="s">
        <v>1516</v>
      </c>
      <c r="G382" s="9" t="s">
        <v>1517</v>
      </c>
      <c r="H382" s="9" t="s">
        <v>195</v>
      </c>
    </row>
    <row r="383" spans="1:8" s="5" customFormat="1">
      <c r="A383" s="5" t="s">
        <v>1489</v>
      </c>
      <c r="B383" s="5" t="s">
        <v>1518</v>
      </c>
      <c r="C383" s="58" t="s">
        <v>1519</v>
      </c>
      <c r="D383" s="5" t="s">
        <v>1520</v>
      </c>
      <c r="E383" s="5" t="s">
        <v>1493</v>
      </c>
      <c r="F383" s="9" t="s">
        <v>1521</v>
      </c>
      <c r="G383" s="9" t="s">
        <v>1517</v>
      </c>
      <c r="H383" s="9" t="s">
        <v>195</v>
      </c>
    </row>
    <row r="384" spans="1:8" s="5" customFormat="1">
      <c r="A384" s="5" t="s">
        <v>1489</v>
      </c>
      <c r="B384" s="5" t="s">
        <v>1522</v>
      </c>
      <c r="C384" s="19" t="s">
        <v>1523</v>
      </c>
      <c r="D384" s="5" t="s">
        <v>1524</v>
      </c>
      <c r="E384" s="5" t="s">
        <v>1493</v>
      </c>
      <c r="F384" s="9" t="s">
        <v>1525</v>
      </c>
      <c r="G384" s="9" t="s">
        <v>1526</v>
      </c>
      <c r="H384" s="9" t="s">
        <v>195</v>
      </c>
    </row>
    <row r="385" spans="1:8" s="5" customFormat="1" ht="43.5">
      <c r="A385" s="5" t="s">
        <v>1489</v>
      </c>
      <c r="B385" s="5" t="s">
        <v>1527</v>
      </c>
      <c r="C385" s="58" t="s">
        <v>1528</v>
      </c>
      <c r="D385" s="9" t="s">
        <v>1529</v>
      </c>
      <c r="E385" s="5" t="s">
        <v>1493</v>
      </c>
      <c r="F385" s="9" t="s">
        <v>1530</v>
      </c>
      <c r="G385" s="9" t="s">
        <v>1171</v>
      </c>
      <c r="H385" s="9" t="s">
        <v>214</v>
      </c>
    </row>
    <row r="386" spans="1:8" s="5" customFormat="1">
      <c r="A386" s="5" t="s">
        <v>1489</v>
      </c>
      <c r="B386" s="5" t="s">
        <v>1531</v>
      </c>
      <c r="C386" s="58" t="s">
        <v>1532</v>
      </c>
      <c r="D386" s="5" t="s">
        <v>1533</v>
      </c>
      <c r="E386" s="5" t="s">
        <v>1493</v>
      </c>
      <c r="F386" s="9" t="s">
        <v>1534</v>
      </c>
      <c r="G386" s="9" t="s">
        <v>1535</v>
      </c>
      <c r="H386" s="9" t="s">
        <v>214</v>
      </c>
    </row>
    <row r="387" spans="1:8" s="5" customFormat="1" ht="58">
      <c r="A387" s="5" t="s">
        <v>1489</v>
      </c>
      <c r="B387" s="5" t="s">
        <v>1536</v>
      </c>
      <c r="C387" s="58" t="s">
        <v>1537</v>
      </c>
      <c r="D387" s="9" t="s">
        <v>1538</v>
      </c>
      <c r="E387" s="5" t="s">
        <v>1493</v>
      </c>
      <c r="F387" s="9" t="s">
        <v>1539</v>
      </c>
      <c r="G387" s="9" t="s">
        <v>1517</v>
      </c>
      <c r="H387" s="9" t="s">
        <v>329</v>
      </c>
    </row>
    <row r="388" spans="1:8" s="5" customFormat="1" ht="72.5">
      <c r="A388" s="5" t="s">
        <v>1489</v>
      </c>
      <c r="B388" s="5" t="s">
        <v>1540</v>
      </c>
      <c r="C388" s="58" t="s">
        <v>1541</v>
      </c>
      <c r="D388" s="9" t="s">
        <v>1542</v>
      </c>
      <c r="E388" s="5" t="s">
        <v>1493</v>
      </c>
      <c r="F388" s="9" t="s">
        <v>1543</v>
      </c>
      <c r="G388" s="9" t="s">
        <v>1544</v>
      </c>
      <c r="H388" s="9" t="s">
        <v>329</v>
      </c>
    </row>
    <row r="389" spans="1:8" s="5" customFormat="1" ht="29">
      <c r="A389" s="5" t="s">
        <v>1489</v>
      </c>
      <c r="B389" s="5" t="s">
        <v>1545</v>
      </c>
      <c r="C389" s="58" t="s">
        <v>1546</v>
      </c>
      <c r="D389" s="9" t="s">
        <v>1547</v>
      </c>
      <c r="E389" s="5" t="s">
        <v>1493</v>
      </c>
      <c r="F389" s="9" t="s">
        <v>1548</v>
      </c>
      <c r="G389" s="9" t="s">
        <v>1517</v>
      </c>
      <c r="H389" s="9" t="s">
        <v>329</v>
      </c>
    </row>
    <row r="390" spans="1:8" s="5" customFormat="1">
      <c r="A390" s="5" t="s">
        <v>1489</v>
      </c>
      <c r="B390" s="5" t="s">
        <v>1549</v>
      </c>
      <c r="C390" s="58"/>
      <c r="D390" s="7" t="s">
        <v>1550</v>
      </c>
      <c r="E390" s="5" t="s">
        <v>1493</v>
      </c>
      <c r="F390" s="9" t="s">
        <v>1551</v>
      </c>
      <c r="G390" s="9" t="s">
        <v>1552</v>
      </c>
      <c r="H390" s="9" t="s">
        <v>329</v>
      </c>
    </row>
    <row r="391" spans="1:8" s="5" customFormat="1">
      <c r="A391" s="5" t="s">
        <v>1489</v>
      </c>
      <c r="B391" s="5" t="s">
        <v>1553</v>
      </c>
      <c r="C391" s="58" t="s">
        <v>1554</v>
      </c>
      <c r="E391" s="5" t="s">
        <v>1493</v>
      </c>
      <c r="F391" s="9" t="s">
        <v>1555</v>
      </c>
      <c r="G391" s="9" t="s">
        <v>1556</v>
      </c>
      <c r="H391" s="9" t="s">
        <v>306</v>
      </c>
    </row>
    <row r="392" spans="1:8" s="5" customFormat="1">
      <c r="A392" s="5" t="s">
        <v>1489</v>
      </c>
      <c r="B392" s="5" t="s">
        <v>1557</v>
      </c>
      <c r="C392" s="58" t="s">
        <v>1558</v>
      </c>
      <c r="D392" s="5" t="s">
        <v>1559</v>
      </c>
      <c r="E392" s="5" t="s">
        <v>1493</v>
      </c>
      <c r="F392" s="9" t="s">
        <v>1560</v>
      </c>
      <c r="G392" s="9" t="s">
        <v>1561</v>
      </c>
      <c r="H392" s="9" t="s">
        <v>306</v>
      </c>
    </row>
    <row r="393" spans="1:8" s="5" customFormat="1" ht="29">
      <c r="A393" s="5" t="s">
        <v>1489</v>
      </c>
      <c r="B393" s="5" t="s">
        <v>1562</v>
      </c>
      <c r="C393" s="153" t="s">
        <v>1563</v>
      </c>
      <c r="D393" s="19" t="s">
        <v>1564</v>
      </c>
      <c r="E393" s="5" t="s">
        <v>1493</v>
      </c>
      <c r="F393" s="9" t="s">
        <v>1565</v>
      </c>
      <c r="G393" s="9" t="s">
        <v>1064</v>
      </c>
      <c r="H393" s="9" t="s">
        <v>979</v>
      </c>
    </row>
    <row r="394" spans="1:8" s="5" customFormat="1" ht="29">
      <c r="A394" s="5" t="s">
        <v>1489</v>
      </c>
      <c r="B394" s="5" t="s">
        <v>1566</v>
      </c>
      <c r="C394" s="153" t="s">
        <v>1567</v>
      </c>
      <c r="D394" s="5" t="s">
        <v>1568</v>
      </c>
      <c r="E394" s="5" t="s">
        <v>1493</v>
      </c>
      <c r="F394" s="9" t="s">
        <v>1569</v>
      </c>
      <c r="G394" s="9" t="s">
        <v>1570</v>
      </c>
      <c r="H394" s="9" t="s">
        <v>1571</v>
      </c>
    </row>
    <row r="395" spans="1:8" s="5" customFormat="1" ht="29">
      <c r="A395" s="5" t="s">
        <v>1489</v>
      </c>
      <c r="B395" s="5" t="s">
        <v>1572</v>
      </c>
      <c r="C395" s="153" t="s">
        <v>1573</v>
      </c>
      <c r="D395" s="5" t="s">
        <v>1574</v>
      </c>
      <c r="E395" s="5" t="s">
        <v>1493</v>
      </c>
      <c r="F395" s="9" t="s">
        <v>1575</v>
      </c>
      <c r="G395" s="9" t="s">
        <v>1576</v>
      </c>
      <c r="H395" s="9" t="s">
        <v>979</v>
      </c>
    </row>
    <row r="396" spans="1:8" s="5" customFormat="1">
      <c r="A396" s="5" t="s">
        <v>1489</v>
      </c>
      <c r="B396" s="5" t="s">
        <v>1577</v>
      </c>
      <c r="C396" s="98"/>
      <c r="D396" s="5" t="s">
        <v>1578</v>
      </c>
      <c r="E396" s="5" t="s">
        <v>1493</v>
      </c>
      <c r="F396" s="9" t="s">
        <v>1579</v>
      </c>
      <c r="G396" s="9" t="s">
        <v>1580</v>
      </c>
      <c r="H396" s="9" t="s">
        <v>979</v>
      </c>
    </row>
    <row r="397" spans="1:8" s="5" customFormat="1">
      <c r="A397" s="5" t="s">
        <v>1489</v>
      </c>
      <c r="B397" s="5" t="s">
        <v>1581</v>
      </c>
      <c r="C397" s="58" t="s">
        <v>1582</v>
      </c>
      <c r="D397" s="5" t="s">
        <v>1583</v>
      </c>
      <c r="E397" s="5" t="s">
        <v>1493</v>
      </c>
      <c r="F397" s="9" t="s">
        <v>1584</v>
      </c>
      <c r="G397" s="9" t="s">
        <v>1585</v>
      </c>
      <c r="H397" s="9" t="s">
        <v>979</v>
      </c>
    </row>
    <row r="398" spans="1:8" s="19" customFormat="1">
      <c r="A398" s="5" t="s">
        <v>1489</v>
      </c>
      <c r="B398" s="5" t="s">
        <v>1586</v>
      </c>
      <c r="C398" s="19" t="s">
        <v>1587</v>
      </c>
      <c r="D398" s="5" t="s">
        <v>1588</v>
      </c>
      <c r="E398" s="5" t="s">
        <v>1493</v>
      </c>
      <c r="F398" s="9" t="s">
        <v>1589</v>
      </c>
      <c r="G398" s="9" t="s">
        <v>1590</v>
      </c>
      <c r="H398" s="9" t="s">
        <v>979</v>
      </c>
    </row>
    <row r="399" spans="1:8" s="5" customFormat="1" ht="58">
      <c r="A399" s="5" t="s">
        <v>1489</v>
      </c>
      <c r="B399" s="5" t="s">
        <v>1591</v>
      </c>
      <c r="C399" s="6" t="s">
        <v>1592</v>
      </c>
      <c r="D399" s="19" t="s">
        <v>1593</v>
      </c>
      <c r="E399" s="9" t="s">
        <v>1493</v>
      </c>
      <c r="F399" s="9" t="s">
        <v>1594</v>
      </c>
      <c r="G399" s="9" t="s">
        <v>1595</v>
      </c>
      <c r="H399" s="9" t="s">
        <v>979</v>
      </c>
    </row>
    <row r="400" spans="1:8" s="5" customFormat="1">
      <c r="A400" s="19" t="s">
        <v>1489</v>
      </c>
      <c r="B400" s="19" t="s">
        <v>1596</v>
      </c>
      <c r="C400" s="15" t="s">
        <v>1597</v>
      </c>
      <c r="D400" s="98"/>
      <c r="E400" s="19" t="s">
        <v>1598</v>
      </c>
      <c r="F400" s="17" t="s">
        <v>1599</v>
      </c>
      <c r="G400" s="17" t="s">
        <v>1517</v>
      </c>
      <c r="H400" s="17" t="s">
        <v>329</v>
      </c>
    </row>
    <row r="401" spans="1:8" s="19" customFormat="1">
      <c r="A401" s="19" t="s">
        <v>1489</v>
      </c>
      <c r="B401" s="19" t="s">
        <v>1600</v>
      </c>
      <c r="C401" s="15" t="s">
        <v>1601</v>
      </c>
      <c r="D401" s="19" t="s">
        <v>1602</v>
      </c>
      <c r="E401" s="19" t="s">
        <v>1598</v>
      </c>
      <c r="F401" s="17" t="s">
        <v>1603</v>
      </c>
      <c r="G401" s="17" t="s">
        <v>1604</v>
      </c>
      <c r="H401" s="17" t="s">
        <v>329</v>
      </c>
    </row>
    <row r="402" spans="1:8" s="19" customFormat="1" ht="174">
      <c r="A402" s="19" t="s">
        <v>1489</v>
      </c>
      <c r="B402" s="19" t="s">
        <v>1605</v>
      </c>
      <c r="C402" s="22" t="s">
        <v>1606</v>
      </c>
      <c r="D402" s="9" t="s">
        <v>1607</v>
      </c>
      <c r="E402" s="17" t="s">
        <v>1608</v>
      </c>
      <c r="F402" s="17" t="s">
        <v>1609</v>
      </c>
      <c r="G402" s="17" t="s">
        <v>1610</v>
      </c>
      <c r="H402" s="17" t="s">
        <v>167</v>
      </c>
    </row>
    <row r="403" spans="1:8" s="19" customFormat="1" ht="174">
      <c r="A403" s="19" t="s">
        <v>1489</v>
      </c>
      <c r="B403" s="19" t="s">
        <v>1611</v>
      </c>
      <c r="C403" s="22" t="s">
        <v>1612</v>
      </c>
      <c r="D403" s="5"/>
      <c r="E403" s="17" t="s">
        <v>1613</v>
      </c>
      <c r="F403" s="17" t="s">
        <v>1614</v>
      </c>
      <c r="G403" s="17" t="s">
        <v>434</v>
      </c>
      <c r="H403" s="17" t="s">
        <v>167</v>
      </c>
    </row>
    <row r="404" spans="1:8" s="19" customFormat="1" ht="29">
      <c r="A404" s="19" t="s">
        <v>1489</v>
      </c>
      <c r="B404" s="19" t="s">
        <v>1615</v>
      </c>
      <c r="C404" s="19" t="s">
        <v>1616</v>
      </c>
      <c r="D404" s="5" t="s">
        <v>1617</v>
      </c>
      <c r="E404" s="17" t="s">
        <v>1489</v>
      </c>
      <c r="F404" s="17" t="s">
        <v>1618</v>
      </c>
      <c r="G404" s="17" t="s">
        <v>1171</v>
      </c>
      <c r="H404" s="17" t="s">
        <v>214</v>
      </c>
    </row>
    <row r="405" spans="1:8" s="19" customFormat="1" ht="29">
      <c r="A405" s="19" t="s">
        <v>1489</v>
      </c>
      <c r="B405" s="19" t="s">
        <v>1619</v>
      </c>
      <c r="C405" s="22" t="s">
        <v>1620</v>
      </c>
      <c r="D405" s="5"/>
      <c r="E405" s="17" t="s">
        <v>1489</v>
      </c>
      <c r="F405" s="17" t="s">
        <v>1621</v>
      </c>
      <c r="G405" s="17" t="s">
        <v>990</v>
      </c>
      <c r="H405" s="17" t="s">
        <v>245</v>
      </c>
    </row>
    <row r="406" spans="1:8" s="19" customFormat="1" ht="29">
      <c r="A406" s="19" t="s">
        <v>1489</v>
      </c>
      <c r="B406" s="19" t="s">
        <v>1622</v>
      </c>
      <c r="C406" s="22" t="s">
        <v>1623</v>
      </c>
      <c r="D406" s="5"/>
      <c r="E406" s="17" t="s">
        <v>1489</v>
      </c>
      <c r="F406" s="17" t="s">
        <v>1624</v>
      </c>
      <c r="G406" s="17" t="s">
        <v>1625</v>
      </c>
      <c r="H406" s="17" t="s">
        <v>329</v>
      </c>
    </row>
    <row r="407" spans="1:8" s="19" customFormat="1" ht="29">
      <c r="A407" s="19" t="s">
        <v>1489</v>
      </c>
      <c r="B407" s="19" t="s">
        <v>1626</v>
      </c>
      <c r="C407" s="22" t="s">
        <v>1627</v>
      </c>
      <c r="D407" s="154" t="s">
        <v>1628</v>
      </c>
      <c r="E407" s="17" t="s">
        <v>1489</v>
      </c>
      <c r="F407" s="17" t="s">
        <v>1629</v>
      </c>
      <c r="G407" s="17" t="s">
        <v>1630</v>
      </c>
      <c r="H407" s="17" t="s">
        <v>214</v>
      </c>
    </row>
    <row r="408" spans="1:8" s="19" customFormat="1">
      <c r="A408" s="19" t="s">
        <v>1489</v>
      </c>
      <c r="B408" s="19" t="s">
        <v>1631</v>
      </c>
      <c r="C408" s="5" t="s">
        <v>1632</v>
      </c>
      <c r="E408" s="19" t="s">
        <v>1489</v>
      </c>
      <c r="F408" s="17" t="s">
        <v>1633</v>
      </c>
      <c r="G408" s="19" t="s">
        <v>1076</v>
      </c>
      <c r="H408" s="19" t="s">
        <v>63</v>
      </c>
    </row>
    <row r="409" spans="1:8" s="19" customFormat="1">
      <c r="A409" s="19" t="s">
        <v>1489</v>
      </c>
      <c r="B409" s="19" t="s">
        <v>1634</v>
      </c>
      <c r="C409" s="94" t="s">
        <v>1635</v>
      </c>
      <c r="D409" s="154" t="s">
        <v>1636</v>
      </c>
      <c r="E409" s="19" t="s">
        <v>1489</v>
      </c>
      <c r="F409" s="19" t="s">
        <v>1637</v>
      </c>
      <c r="G409" s="19" t="s">
        <v>1638</v>
      </c>
      <c r="H409" s="19" t="s">
        <v>306</v>
      </c>
    </row>
    <row r="410" spans="1:8" s="19" customFormat="1">
      <c r="A410" s="19" t="s">
        <v>1489</v>
      </c>
      <c r="B410" s="19" t="s">
        <v>1639</v>
      </c>
      <c r="C410" s="94" t="s">
        <v>1640</v>
      </c>
      <c r="D410" s="94" t="s">
        <v>1641</v>
      </c>
      <c r="E410" s="19" t="s">
        <v>1489</v>
      </c>
      <c r="F410" s="19" t="s">
        <v>1642</v>
      </c>
      <c r="G410" s="19" t="s">
        <v>1281</v>
      </c>
      <c r="H410" s="19" t="s">
        <v>167</v>
      </c>
    </row>
    <row r="411" spans="1:8" s="19" customFormat="1" ht="58">
      <c r="A411" s="19" t="s">
        <v>1489</v>
      </c>
      <c r="B411" s="19" t="s">
        <v>1643</v>
      </c>
      <c r="C411" s="5" t="s">
        <v>1644</v>
      </c>
      <c r="D411" s="5" t="s">
        <v>1645</v>
      </c>
      <c r="E411" s="17" t="s">
        <v>1646</v>
      </c>
      <c r="F411" s="19" t="s">
        <v>1647</v>
      </c>
      <c r="G411" s="19" t="s">
        <v>1648</v>
      </c>
      <c r="H411" s="19" t="s">
        <v>167</v>
      </c>
    </row>
    <row r="412" spans="1:8" s="5" customFormat="1" ht="130.5">
      <c r="A412" s="19" t="s">
        <v>1489</v>
      </c>
      <c r="B412" s="5" t="s">
        <v>909</v>
      </c>
      <c r="C412" s="5" t="s">
        <v>1649</v>
      </c>
      <c r="D412" s="5" t="s">
        <v>1650</v>
      </c>
      <c r="E412" s="62" t="s">
        <v>1651</v>
      </c>
      <c r="F412" s="5" t="s">
        <v>913</v>
      </c>
      <c r="G412" s="5" t="s">
        <v>658</v>
      </c>
      <c r="H412" s="5" t="s">
        <v>336</v>
      </c>
    </row>
    <row r="413" spans="1:8" s="5" customFormat="1" ht="130.5">
      <c r="A413" s="19" t="s">
        <v>1489</v>
      </c>
      <c r="B413" s="5" t="s">
        <v>914</v>
      </c>
      <c r="C413" s="5" t="s">
        <v>1652</v>
      </c>
      <c r="D413" s="5" t="s">
        <v>1653</v>
      </c>
      <c r="E413" s="62" t="s">
        <v>1651</v>
      </c>
      <c r="F413" s="5" t="s">
        <v>913</v>
      </c>
      <c r="G413" s="5" t="s">
        <v>658</v>
      </c>
      <c r="H413" s="5" t="s">
        <v>336</v>
      </c>
    </row>
    <row r="414" spans="1:8" s="5" customFormat="1" ht="29">
      <c r="A414" s="19" t="s">
        <v>1489</v>
      </c>
      <c r="B414" s="94" t="s">
        <v>1654</v>
      </c>
      <c r="E414" s="62" t="s">
        <v>1489</v>
      </c>
      <c r="F414" s="93" t="s">
        <v>1642</v>
      </c>
      <c r="G414" s="94" t="s">
        <v>1281</v>
      </c>
      <c r="H414" s="5" t="s">
        <v>167</v>
      </c>
    </row>
    <row r="415" spans="1:8" s="5" customFormat="1" ht="29">
      <c r="A415" s="19" t="s">
        <v>1489</v>
      </c>
      <c r="B415" s="94" t="s">
        <v>1655</v>
      </c>
      <c r="E415" s="62" t="s">
        <v>1489</v>
      </c>
      <c r="F415" s="93" t="s">
        <v>1656</v>
      </c>
      <c r="G415" s="94" t="s">
        <v>1657</v>
      </c>
      <c r="H415" s="5" t="s">
        <v>306</v>
      </c>
    </row>
    <row r="416" spans="1:8" s="5" customFormat="1" ht="29">
      <c r="A416" s="155" t="s">
        <v>1489</v>
      </c>
      <c r="B416" s="49" t="s">
        <v>1658</v>
      </c>
      <c r="C416" s="156"/>
      <c r="D416" s="156"/>
      <c r="E416" s="78" t="s">
        <v>1489</v>
      </c>
      <c r="F416" s="49" t="s">
        <v>1659</v>
      </c>
      <c r="G416" s="49" t="s">
        <v>1660</v>
      </c>
      <c r="H416" s="49" t="s">
        <v>167</v>
      </c>
    </row>
    <row r="417" spans="1:8" s="5" customFormat="1" ht="30" customHeight="1">
      <c r="A417" s="54" t="s">
        <v>0</v>
      </c>
      <c r="B417" s="54" t="s">
        <v>1</v>
      </c>
      <c r="C417" s="55" t="s">
        <v>160</v>
      </c>
      <c r="D417" s="56" t="s">
        <v>3</v>
      </c>
      <c r="E417" s="54" t="s">
        <v>4</v>
      </c>
      <c r="F417" s="55" t="s">
        <v>5</v>
      </c>
      <c r="G417" s="55" t="s">
        <v>6</v>
      </c>
      <c r="H417" s="55" t="s">
        <v>7</v>
      </c>
    </row>
    <row r="418" spans="1:8" s="5" customFormat="1">
      <c r="A418" s="5" t="s">
        <v>1661</v>
      </c>
      <c r="B418" s="5" t="s">
        <v>1662</v>
      </c>
      <c r="C418" s="6" t="s">
        <v>1663</v>
      </c>
      <c r="D418" s="17" t="s">
        <v>1664</v>
      </c>
      <c r="E418" s="5" t="s">
        <v>1661</v>
      </c>
      <c r="F418" s="9" t="s">
        <v>1665</v>
      </c>
      <c r="G418" s="9" t="s">
        <v>1666</v>
      </c>
      <c r="H418" s="9" t="s">
        <v>173</v>
      </c>
    </row>
    <row r="419" spans="1:8" s="5" customFormat="1" ht="87">
      <c r="A419" s="5" t="s">
        <v>1661</v>
      </c>
      <c r="B419" s="157" t="s">
        <v>1667</v>
      </c>
      <c r="C419" s="39" t="s">
        <v>1668</v>
      </c>
      <c r="D419" s="9" t="s">
        <v>1669</v>
      </c>
      <c r="E419" s="158" t="s">
        <v>1661</v>
      </c>
      <c r="F419" s="159" t="s">
        <v>1670</v>
      </c>
      <c r="G419" s="159" t="s">
        <v>1671</v>
      </c>
      <c r="H419" s="159" t="s">
        <v>336</v>
      </c>
    </row>
    <row r="420" spans="1:8" s="5" customFormat="1" ht="43.5">
      <c r="A420" s="5" t="s">
        <v>1661</v>
      </c>
      <c r="C420" s="5" t="s">
        <v>1672</v>
      </c>
      <c r="D420" s="5" t="s">
        <v>1673</v>
      </c>
      <c r="E420" s="5" t="s">
        <v>1661</v>
      </c>
      <c r="F420" s="9" t="s">
        <v>1674</v>
      </c>
      <c r="G420" s="9" t="s">
        <v>1675</v>
      </c>
      <c r="H420" s="9" t="s">
        <v>173</v>
      </c>
    </row>
    <row r="421" spans="1:8" s="5" customFormat="1" ht="60" customHeight="1">
      <c r="A421" s="5" t="s">
        <v>1661</v>
      </c>
      <c r="B421" s="157" t="s">
        <v>1676</v>
      </c>
      <c r="C421" s="17" t="s">
        <v>1677</v>
      </c>
      <c r="D421" s="17" t="s">
        <v>1678</v>
      </c>
      <c r="E421" s="9" t="s">
        <v>1679</v>
      </c>
      <c r="F421" s="9" t="s">
        <v>1680</v>
      </c>
      <c r="G421" s="9" t="s">
        <v>1681</v>
      </c>
      <c r="H421" s="9" t="s">
        <v>1682</v>
      </c>
    </row>
    <row r="422" spans="1:8" s="5" customFormat="1" ht="29">
      <c r="A422" s="5" t="s">
        <v>1661</v>
      </c>
      <c r="C422" s="5" t="s">
        <v>1672</v>
      </c>
      <c r="D422" s="9" t="s">
        <v>1683</v>
      </c>
      <c r="E422" s="5" t="s">
        <v>1661</v>
      </c>
      <c r="F422" s="9" t="s">
        <v>1684</v>
      </c>
      <c r="G422" s="17" t="s">
        <v>1685</v>
      </c>
      <c r="H422" s="9" t="s">
        <v>1686</v>
      </c>
    </row>
    <row r="423" spans="1:8" s="5" customFormat="1" ht="29">
      <c r="A423" s="5" t="s">
        <v>1661</v>
      </c>
      <c r="B423" s="5" t="s">
        <v>1687</v>
      </c>
      <c r="C423" s="19" t="s">
        <v>1688</v>
      </c>
      <c r="D423" s="17" t="s">
        <v>1689</v>
      </c>
      <c r="E423" s="5" t="s">
        <v>1661</v>
      </c>
      <c r="F423" s="9" t="s">
        <v>1690</v>
      </c>
      <c r="G423" s="9" t="s">
        <v>1691</v>
      </c>
      <c r="H423" s="9" t="s">
        <v>336</v>
      </c>
    </row>
    <row r="424" spans="1:8" s="5" customFormat="1" ht="58">
      <c r="A424" s="5" t="s">
        <v>1661</v>
      </c>
      <c r="B424" s="17" t="s">
        <v>1692</v>
      </c>
      <c r="C424" s="17"/>
      <c r="D424" s="9" t="s">
        <v>1693</v>
      </c>
      <c r="E424" s="5" t="s">
        <v>1661</v>
      </c>
      <c r="F424" s="9" t="s">
        <v>1694</v>
      </c>
      <c r="G424" s="9" t="s">
        <v>1695</v>
      </c>
      <c r="H424" s="9" t="s">
        <v>1696</v>
      </c>
    </row>
    <row r="425" spans="1:8" s="5" customFormat="1" ht="29">
      <c r="A425" s="5" t="s">
        <v>1661</v>
      </c>
      <c r="C425" s="5" t="s">
        <v>1672</v>
      </c>
      <c r="D425" s="19" t="s">
        <v>1697</v>
      </c>
      <c r="E425" s="5" t="s">
        <v>1661</v>
      </c>
      <c r="F425" s="9" t="s">
        <v>1698</v>
      </c>
      <c r="G425" s="9" t="s">
        <v>1699</v>
      </c>
      <c r="H425" s="9" t="s">
        <v>336</v>
      </c>
    </row>
    <row r="426" spans="1:8" s="5" customFormat="1" ht="101.5">
      <c r="A426" s="19" t="s">
        <v>1661</v>
      </c>
      <c r="B426" s="19" t="s">
        <v>1700</v>
      </c>
      <c r="C426" s="13" t="s">
        <v>1701</v>
      </c>
      <c r="D426" s="17" t="s">
        <v>1702</v>
      </c>
      <c r="E426" s="19" t="s">
        <v>1661</v>
      </c>
      <c r="F426" s="17" t="s">
        <v>1703</v>
      </c>
      <c r="G426" s="17" t="s">
        <v>204</v>
      </c>
      <c r="H426" s="17" t="s">
        <v>306</v>
      </c>
    </row>
    <row r="427" spans="1:8" s="5" customFormat="1">
      <c r="A427" s="19" t="s">
        <v>1661</v>
      </c>
      <c r="B427" s="19"/>
      <c r="C427" s="19" t="s">
        <v>1672</v>
      </c>
      <c r="D427" s="19" t="s">
        <v>1704</v>
      </c>
      <c r="E427" s="19" t="s">
        <v>1661</v>
      </c>
      <c r="F427" s="17" t="s">
        <v>1705</v>
      </c>
      <c r="G427" s="19" t="s">
        <v>1706</v>
      </c>
      <c r="H427" s="19" t="s">
        <v>306</v>
      </c>
    </row>
    <row r="428" spans="1:8" s="5" customFormat="1">
      <c r="A428" s="19" t="s">
        <v>1661</v>
      </c>
      <c r="D428" s="19" t="s">
        <v>1707</v>
      </c>
      <c r="E428" s="19" t="s">
        <v>1661</v>
      </c>
      <c r="F428" s="19" t="s">
        <v>1708</v>
      </c>
      <c r="G428" s="19" t="s">
        <v>1709</v>
      </c>
      <c r="H428" s="19" t="s">
        <v>167</v>
      </c>
    </row>
    <row r="429" spans="1:8" s="5" customFormat="1" ht="130.5">
      <c r="A429" s="19" t="s">
        <v>1661</v>
      </c>
      <c r="B429" s="5" t="s">
        <v>909</v>
      </c>
      <c r="C429" s="39" t="s">
        <v>1710</v>
      </c>
      <c r="D429" s="62" t="s">
        <v>1711</v>
      </c>
      <c r="E429" s="9" t="s">
        <v>912</v>
      </c>
      <c r="F429" s="5" t="s">
        <v>913</v>
      </c>
      <c r="G429" s="5" t="s">
        <v>658</v>
      </c>
      <c r="H429" s="5" t="s">
        <v>336</v>
      </c>
    </row>
    <row r="430" spans="1:8" s="5" customFormat="1" ht="130.5">
      <c r="A430" s="19" t="s">
        <v>1661</v>
      </c>
      <c r="B430" s="5" t="s">
        <v>914</v>
      </c>
      <c r="C430" s="39" t="s">
        <v>1712</v>
      </c>
      <c r="D430" s="62" t="s">
        <v>1713</v>
      </c>
      <c r="E430" s="9" t="s">
        <v>912</v>
      </c>
      <c r="F430" s="5" t="s">
        <v>913</v>
      </c>
      <c r="G430" s="5" t="s">
        <v>658</v>
      </c>
      <c r="H430" s="5" t="s">
        <v>336</v>
      </c>
    </row>
    <row r="431" spans="1:8" s="5" customFormat="1">
      <c r="A431" s="19" t="s">
        <v>1661</v>
      </c>
      <c r="B431" s="39"/>
      <c r="C431" s="39"/>
      <c r="D431" s="39" t="s">
        <v>1714</v>
      </c>
      <c r="E431" s="19" t="s">
        <v>1661</v>
      </c>
      <c r="F431" s="19" t="s">
        <v>1708</v>
      </c>
      <c r="G431" s="19" t="s">
        <v>1709</v>
      </c>
      <c r="H431" s="19" t="s">
        <v>167</v>
      </c>
    </row>
    <row r="432" spans="1:8" s="5" customFormat="1">
      <c r="A432" s="39" t="s">
        <v>1661</v>
      </c>
      <c r="B432" s="39"/>
      <c r="C432" s="39"/>
      <c r="D432" s="39" t="s">
        <v>1715</v>
      </c>
      <c r="E432" s="39" t="s">
        <v>1716</v>
      </c>
      <c r="F432" s="39" t="s">
        <v>1717</v>
      </c>
      <c r="G432" s="39" t="s">
        <v>1718</v>
      </c>
      <c r="H432" s="39" t="s">
        <v>1719</v>
      </c>
    </row>
    <row r="433" spans="1:8" s="5" customFormat="1" ht="29">
      <c r="A433" s="39" t="s">
        <v>1661</v>
      </c>
      <c r="B433" s="39"/>
      <c r="C433" s="39"/>
      <c r="D433" s="62" t="s">
        <v>1720</v>
      </c>
      <c r="E433" s="39" t="s">
        <v>1716</v>
      </c>
      <c r="F433" s="39" t="s">
        <v>1721</v>
      </c>
      <c r="G433" s="39" t="s">
        <v>1722</v>
      </c>
      <c r="H433" s="39" t="s">
        <v>1723</v>
      </c>
    </row>
    <row r="434" spans="1:8" s="5" customFormat="1">
      <c r="A434" s="39" t="s">
        <v>1661</v>
      </c>
      <c r="B434" s="39"/>
      <c r="C434" s="39"/>
      <c r="D434" s="39" t="s">
        <v>1724</v>
      </c>
      <c r="E434" s="39" t="s">
        <v>1716</v>
      </c>
      <c r="F434" s="39" t="s">
        <v>1725</v>
      </c>
      <c r="G434" s="39" t="s">
        <v>1726</v>
      </c>
      <c r="H434" s="39" t="s">
        <v>1727</v>
      </c>
    </row>
    <row r="435" spans="1:8" s="5" customFormat="1">
      <c r="A435" s="39" t="s">
        <v>1661</v>
      </c>
      <c r="B435" s="39"/>
      <c r="C435" s="39"/>
      <c r="D435" s="39" t="s">
        <v>1728</v>
      </c>
      <c r="E435" s="39" t="s">
        <v>1716</v>
      </c>
      <c r="F435" s="39" t="s">
        <v>1729</v>
      </c>
      <c r="G435" s="39" t="s">
        <v>1722</v>
      </c>
      <c r="H435" s="39" t="s">
        <v>1730</v>
      </c>
    </row>
    <row r="436" spans="1:8" s="160" customFormat="1">
      <c r="A436" s="156" t="s">
        <v>1661</v>
      </c>
      <c r="B436" s="156"/>
      <c r="C436" s="156"/>
      <c r="D436" s="49" t="s">
        <v>1731</v>
      </c>
      <c r="E436" s="49" t="s">
        <v>1716</v>
      </c>
      <c r="F436" s="49" t="s">
        <v>1732</v>
      </c>
      <c r="G436" s="49" t="s">
        <v>1733</v>
      </c>
      <c r="H436" s="49" t="s">
        <v>537</v>
      </c>
    </row>
  </sheetData>
  <mergeCells count="3">
    <mergeCell ref="F249:F250"/>
    <mergeCell ref="F264:F265"/>
    <mergeCell ref="F270:F271"/>
  </mergeCells>
  <hyperlinks>
    <hyperlink ref="C7" r:id="rId1" xr:uid="{97526BC3-5F5F-40B7-8F93-AD0814A82366}"/>
    <hyperlink ref="C6" r:id="rId2" xr:uid="{CDFDD9EF-F596-4643-B413-CAB5BBE96238}"/>
    <hyperlink ref="C3" r:id="rId3" xr:uid="{3BE876E7-E4D1-438A-8D11-76C7E421DE49}"/>
    <hyperlink ref="C4" r:id="rId4" xr:uid="{7C362FF1-2859-436D-9CAF-16ABF41C9731}"/>
    <hyperlink ref="B8" r:id="rId5" xr:uid="{0AA031DC-C785-487E-BD40-21E7140E0F37}"/>
    <hyperlink ref="B2" r:id="rId6" display="WO200489065" xr:uid="{C1587571-C288-4DD9-8896-83DF48E8F3AF}"/>
    <hyperlink ref="C41" r:id="rId7" display="http://worldwide.espacenet.com/publicationDetails/originalDocument?FT=D&amp;date=20130313&amp;DB=EPODOC&amp;locale=en_EP&amp;CC=EP&amp;NR=2240598B1&amp;KC=B1&amp;ND=5" xr:uid="{DE66A103-89F2-446C-92E8-DED9137C787C}"/>
    <hyperlink ref="C42" r:id="rId8" display="http://worldwide.espacenet.com/publicationDetails/originalDocument?FT=D&amp;date=20130227&amp;DB=EPODOC&amp;locale=en_EP&amp;CC=EP&amp;NR=1931193B1&amp;KC=B1&amp;ND=4" xr:uid="{F85809DC-077C-4E97-84A0-BD18DF1E075D}"/>
    <hyperlink ref="C43" r:id="rId9" display="http://worldwide.espacenet.com/publicationDetails/originalDocument?FT=D&amp;date=20110615&amp;DB=EPODOC&amp;locale=en_EP&amp;CC=EP&amp;NR=2330886A1&amp;KC=A1&amp;ND=4" xr:uid="{96B6B0F8-4F7B-45F5-BA19-EF26317249BA}"/>
    <hyperlink ref="C45" r:id="rId10" display="http://worldwide.espacenet.com/publicationDetails/originalDocument?FT=D&amp;date=20080702&amp;DB=EPODOC&amp;locale=en_EP&amp;CC=EP&amp;NR=1937058A1&amp;KC=A1&amp;ND=4" xr:uid="{EC95C381-1DB8-4D3B-B404-7FB2EBCFEEA5}"/>
    <hyperlink ref="C46" r:id="rId11" display="http://worldwide.espacenet.com/publicationDetails/originalDocument?CC=NL&amp;NR=2009231A&amp;KC=A&amp;FT=D&amp;ND=3&amp;date=20121105&amp;DB=EPODOC&amp;locale=en_EP" xr:uid="{983C467C-5C99-4B95-A79B-DD7F01840FDF}"/>
    <hyperlink ref="C47" r:id="rId12" display="http://worldwide.espacenet.com/publicationDetails/originalDocument?FT=D&amp;date=20130410&amp;DB=EPODOC&amp;locale=en_EP&amp;CC=EP&amp;NR=2190999B1&amp;KC=B1&amp;ND=4" xr:uid="{4AC24617-73E2-447B-B559-903778416564}"/>
    <hyperlink ref="C239" r:id="rId13" display="http://worldwide.espacenet.com/publicationDetails/biblio?DB=EPODOC&amp;II=0&amp;ND=3&amp;adjacent=true&amp;locale=nl_NL&amp;FT=D&amp;date=20070321&amp;CC=EP&amp;NR=1763991A1&amp;KC=A1" xr:uid="{87493912-8704-4C35-BBC5-96EC813A8A36}"/>
    <hyperlink ref="C241" r:id="rId14" xr:uid="{B532C0E6-FEC8-42B2-BF7E-3A0BC6072F87}"/>
    <hyperlink ref="C242" r:id="rId15" xr:uid="{48247C57-C058-4A72-9A88-44F823DD2339}"/>
    <hyperlink ref="C243" r:id="rId16" xr:uid="{3DA25C94-9831-44F1-B3FA-39E8CDA2E0D0}"/>
    <hyperlink ref="C244" r:id="rId17" xr:uid="{9CCBE88B-B2D6-45DD-A251-B50DE0688970}"/>
    <hyperlink ref="C245" r:id="rId18" xr:uid="{9447CB4B-ED8B-443E-A7F5-621B6AED4271}"/>
    <hyperlink ref="C246" r:id="rId19" xr:uid="{33C48511-485D-480D-BC30-6656CE2E682F}"/>
    <hyperlink ref="C247" r:id="rId20" display="http://worldwide.espacenet.com/publicationDetails/biblio?DB=EPODOC&amp;II=0&amp;ND=3&amp;adjacent=true&amp;locale=nl_NL&amp;FT=D&amp;date=20091028&amp;CC=EP&amp;NR=2111748A1&amp;KC=A1" xr:uid="{E5701377-13B4-4EFD-A087-83541CC4B27F}"/>
    <hyperlink ref="C248" r:id="rId21" xr:uid="{250DB4C1-4E25-45D0-9CAB-C4222CA540DD}"/>
    <hyperlink ref="C249" r:id="rId22" display="http://worldwide.espacenet.com/publicationDetails/biblio?DB=EPODOC&amp;II=0&amp;ND=3&amp;adjacent=true&amp;locale=nl_NL&amp;FT=D&amp;date=20070509&amp;CC=EP&amp;NR=1781793A2&amp;KC=A2" xr:uid="{E6769179-1D4D-4D21-BA89-70195B716C4E}"/>
    <hyperlink ref="C250" r:id="rId23" xr:uid="{4F011BBC-25D3-4725-A782-24369A930E98}"/>
    <hyperlink ref="C251" r:id="rId24" xr:uid="{4386383C-E552-46F3-B4F6-D546D5D349CE}"/>
    <hyperlink ref="C252" r:id="rId25" display="http://worldwide.espacenet.com/publicationDetails/biblio?DB=EPODOC&amp;II=0&amp;ND=3&amp;adjacent=true&amp;locale=nl_NL&amp;FT=D&amp;date=20081210&amp;CC=EP&amp;NR=1998607A1&amp;KC=A1" xr:uid="{553E4967-99FF-4713-A93F-6BD59885BC0F}"/>
    <hyperlink ref="C253" r:id="rId26" xr:uid="{49D6B423-0971-4B20-85F1-97E7A409068D}"/>
    <hyperlink ref="C257" r:id="rId27" xr:uid="{CF26E1CB-6343-47F5-8C57-46C1E5E8CEE0}"/>
    <hyperlink ref="C256" r:id="rId28" xr:uid="{85CF08DA-89DE-4D53-B273-38BF4D2C4F9F}"/>
    <hyperlink ref="C259" r:id="rId29" xr:uid="{2E61BCFC-47CB-43E3-B63B-7D2B5B54CB8E}"/>
    <hyperlink ref="C260" r:id="rId30" xr:uid="{F0309311-5F9D-4845-9980-68189DDEB193}"/>
    <hyperlink ref="C261" r:id="rId31" xr:uid="{E2A2A0B1-F187-4B00-86A6-33E05E9E8D69}"/>
    <hyperlink ref="C263" r:id="rId32" xr:uid="{6F713A43-F405-44A9-8319-F03BC30E93E7}"/>
    <hyperlink ref="C264" r:id="rId33" xr:uid="{45F07BA9-83C3-4A16-A70D-9562E756932B}"/>
    <hyperlink ref="C265" r:id="rId34" xr:uid="{93ED2818-2EFC-4F54-8F2D-A5711F505066}"/>
    <hyperlink ref="C267" r:id="rId35" xr:uid="{045D0474-346B-461B-83C0-23BBC1351414}"/>
    <hyperlink ref="C268" r:id="rId36" display="EP2773185" xr:uid="{BFDA9375-A0B3-475D-99A4-4528CB3E7322}"/>
    <hyperlink ref="C269" r:id="rId37" xr:uid="{9BDE6A7C-1E52-4EE7-B95A-6003D0C7624C}"/>
    <hyperlink ref="C270" r:id="rId38" display="http://worldwide.espacenet.com/publicationDetails/biblio?DB=EPODOC&amp;II=0&amp;ND=3&amp;adjacent=true&amp;locale=nl_NL&amp;FT=D&amp;date=20130626&amp;CC=EP&amp;NR=2607487A1&amp;KC=A1" xr:uid="{6C0B8E89-48FE-4014-A5FB-B7FEEE359341}"/>
    <hyperlink ref="C271" r:id="rId39" xr:uid="{50875674-1D90-400F-81DA-98AC792FECF1}"/>
    <hyperlink ref="C272" r:id="rId40" xr:uid="{966E41FB-5645-4F2C-A1EA-D44603AF43AB}"/>
    <hyperlink ref="C278" r:id="rId41" xr:uid="{DDCC1DAB-CD40-4B5F-B01A-C2E77BA6269C}"/>
    <hyperlink ref="C258" r:id="rId42" xr:uid="{DCFBD1EF-624B-4705-9D4B-2CD2CFFB2A7B}"/>
    <hyperlink ref="C266" r:id="rId43" display=" EP2684449" xr:uid="{05DB7983-E3FC-4048-859D-348D165D6463}"/>
    <hyperlink ref="C273" r:id="rId44" xr:uid="{5C481C0D-B3FC-4484-A634-59F62A306614}"/>
    <hyperlink ref="B275" r:id="rId45" xr:uid="{3A555A2D-3DB8-4E95-B0BA-61206C29246D}"/>
    <hyperlink ref="C274" r:id="rId46" xr:uid="{11A052FA-280B-4569-A7D3-DCCE3099ED73}"/>
    <hyperlink ref="B276" r:id="rId47" xr:uid="{DFB2210A-6C75-447F-9BDC-C7835DF9444E}"/>
    <hyperlink ref="B277" r:id="rId48" xr:uid="{2CD5E248-E031-4F6E-8752-572EC2EC086F}"/>
    <hyperlink ref="B279" r:id="rId49" xr:uid="{87488CC2-1B4A-4507-8B31-CFB5E1F34185}"/>
    <hyperlink ref="C131" r:id="rId50" xr:uid="{5C7855CD-BCD4-404E-B2AC-B9E94C3F43FA}"/>
    <hyperlink ref="C132" r:id="rId51" xr:uid="{B7E2C3B1-31DE-4946-8148-63732A1670C5}"/>
    <hyperlink ref="C138" r:id="rId52" xr:uid="{54D580CD-E2D1-4507-AE18-9060D223D2AD}"/>
    <hyperlink ref="C139" r:id="rId53" display="EP2592924" xr:uid="{E5BCF83E-D0D1-4302-8C4F-EC3CF8BC122C}"/>
    <hyperlink ref="D134" r:id="rId54" display="No number - LINK" xr:uid="{9D2CF648-9F4E-4DCA-AC5D-1C594FC66C2A}"/>
    <hyperlink ref="C137" r:id="rId55" display="No number - LINK" xr:uid="{03FBCEFF-D978-4C49-A4DF-7769B76A3C77}"/>
    <hyperlink ref="C240" r:id="rId56" xr:uid="{2B236FDD-5CBF-40D3-AC39-635147005A9D}"/>
    <hyperlink ref="B9" r:id="rId57" xr:uid="{1E4B44F2-0F34-4DA7-A44D-719F2E3BA736}"/>
    <hyperlink ref="C189" r:id="rId58" xr:uid="{DF5360A4-938F-4E0D-8B9C-201F6206FE12}"/>
    <hyperlink ref="C187" r:id="rId59" xr:uid="{E3FF1408-A8DA-4A0C-A049-EFBD4DAF31F2}"/>
    <hyperlink ref="C186" r:id="rId60" display="EP2819505 " xr:uid="{CAF2435F-815E-4965-8694-82AD3440D9A3}"/>
    <hyperlink ref="C190" r:id="rId61" xr:uid="{F8BD44FF-1CC7-4982-B82F-674CFD7C2555}"/>
    <hyperlink ref="B181" r:id="rId62" xr:uid="{9D0F9480-D56C-4B75-80AD-75C4A79AF1EA}"/>
    <hyperlink ref="B182" r:id="rId63" xr:uid="{BE3ACDD4-F06F-4D6A-99C3-83BEEE901932}"/>
    <hyperlink ref="B183" r:id="rId64" xr:uid="{C2DC322D-27D4-4A30-AC02-3DFAF6C00C4A}"/>
    <hyperlink ref="B184" r:id="rId65" xr:uid="{3953898A-A054-435D-B8EA-CE39B586456C}"/>
    <hyperlink ref="B185" r:id="rId66" xr:uid="{1D37ECD4-6CB1-4ACF-BEA7-A48B18D3D508}"/>
    <hyperlink ref="B186" r:id="rId67" xr:uid="{33D6E4A6-E4D0-4ADA-A4BC-0D61D0D3939C}"/>
    <hyperlink ref="B187" r:id="rId68" xr:uid="{1AB102FE-E007-4960-8724-90DC036B14E6}"/>
    <hyperlink ref="B188" r:id="rId69" xr:uid="{9773C008-2351-4225-A825-9CB51489D957}"/>
    <hyperlink ref="B189" r:id="rId70" xr:uid="{DBB357A0-199F-477E-B49C-B29348FD5DB1}"/>
    <hyperlink ref="B190" r:id="rId71" xr:uid="{035291E3-9152-42D3-A9F8-E6DBFDDA5E37}"/>
    <hyperlink ref="B280" r:id="rId72" display="http://worldwide.espacenet.com/publicationDetails/biblio?DB=EPODOC&amp;II=0&amp;ND=3&amp;adjacent=true&amp;locale=nl_NL&amp;FT=D&amp;date=20150108&amp;CC=WO&amp;NR=2015000991A1&amp;KC=A1" xr:uid="{84D3AD81-BEED-421B-BCBF-0DB6E604BA52}"/>
    <hyperlink ref="B281" r:id="rId73" display="http://worldwide.espacenet.com/publicationDetails/biblio?DB=EPODOC&amp;II=0&amp;ND=3&amp;adjacent=true&amp;locale=nl_NL&amp;FT=D&amp;date=20150108&amp;CC=WO&amp;NR=2015000992A1&amp;KC=A1" xr:uid="{CD66357A-61AB-48A2-A089-6E55B8E574E3}"/>
    <hyperlink ref="B282" r:id="rId74" display="http://worldwide.espacenet.com/publicationDetails/biblio?DB=EPODOC&amp;II=0&amp;ND=3&amp;adjacent=true&amp;locale=nl_NL&amp;FT=D&amp;date=20150108&amp;CC=WO&amp;NR=2015000993A1&amp;KC=A1" xr:uid="{3C6F9371-37EA-482C-8DF5-D93D7CBDA27A}"/>
    <hyperlink ref="B283" r:id="rId75" display="http://worldwide.espacenet.com/publicationDetails/biblio?DB=EPODOC&amp;II=0&amp;ND=3&amp;adjacent=true&amp;locale=nl_NL&amp;FT=D&amp;date=20150108&amp;CC=WO&amp;NR=2015086726A1&amp;KC=A1" xr:uid="{F8F0C9EC-5009-40F6-9E98-33A51FDC3502}"/>
    <hyperlink ref="C48" r:id="rId76" display="http://worldwide.espacenet.com/publicationDetails/inpadocPatentFamily?CC=NL&amp;NR=2009232C&amp;KC=C&amp;FT=D&amp;ND=3&amp;date=20140128&amp;DB=worldwide.espacenet.com&amp;locale=en_EP" xr:uid="{E16E704B-4CB7-4698-8740-6D5016C005AC}"/>
    <hyperlink ref="C146" r:id="rId77" display="https://worldwide.espacenet.com/publicationDetails/originalDocument?FT=D&amp;date=20241106&amp;DB=&amp;locale=en_EP&amp;CC=EP&amp;NR=3107372B1&amp;KC=B1&amp;ND=4" xr:uid="{81631EBA-2053-45FF-98AE-829F12AA7A73}"/>
    <hyperlink ref="B284" r:id="rId78" display="http://worldwide.espacenet.com/publicationDetails/biblio?DB=EPODOC&amp;II=0&amp;ND=3&amp;adjacent=true&amp;locale=nl_NL&amp;FT=D&amp;date=20150917&amp;CC=WO&amp;NR=2015136085A1&amp;KC=A1" xr:uid="{D38DC8BD-7959-4D4D-8C14-5A01D7E02857}"/>
    <hyperlink ref="B285" r:id="rId79" display="http://worldwide.espacenet.com/publicationDetails/biblio?DB=EPODOC&amp;II=0&amp;ND=3&amp;adjacent=true&amp;locale=nl_NL&amp;FT=D&amp;date=20151008&amp;CC=WO&amp;NR=2015150560A1&amp;KC=A1" xr:uid="{545C1D29-0309-4A10-B89E-1160FFB8DF73}"/>
    <hyperlink ref="B3" r:id="rId80" xr:uid="{A202A353-AF3C-491C-A0FE-1C7221D73AA1}"/>
    <hyperlink ref="B4" r:id="rId81" xr:uid="{F58A5506-42B7-426E-B5E6-711B21E34E58}"/>
    <hyperlink ref="B6" r:id="rId82" xr:uid="{8D776123-E093-4867-855C-28444943CBB7}"/>
    <hyperlink ref="B7" r:id="rId83" xr:uid="{377A5903-1CF7-41B2-97B4-D76185727DC5}"/>
    <hyperlink ref="C8" r:id="rId84" xr:uid="{57504F03-952E-4A1A-A914-0DBBF6D4B061}"/>
    <hyperlink ref="B194" r:id="rId85" display="http://worldwide.espacenet.com/publicationDetails/biblio?DB=EPODOC&amp;II=0&amp;ND=3&amp;adjacent=true&amp;locale=nl_NL&amp;FT=D&amp;date=20150917&amp;CC=WO&amp;NR=2015136085A1&amp;KC=A1" xr:uid="{E8D702DA-1A99-4C74-AD70-FD299D62A164}"/>
    <hyperlink ref="B147" r:id="rId86" display="http://worldwide.espacenet.com/publicationDetails/biblio?DB=EPODOC&amp;II=0&amp;ND=3&amp;adjacent=true&amp;locale=nl_NL&amp;FT=D&amp;date=20150917&amp;CC=WO&amp;NR=2015136085A1&amp;KC=A1" xr:uid="{31C9FE3B-B9BE-4B53-BD3F-A5DF368CFA32}"/>
    <hyperlink ref="F374" r:id="rId87" display="http://worldwide.espacenet.com/publicationDetails/biblio?FT=D&amp;date=20090917&amp;DB=&amp;locale=en_EP&amp;CC=WO&amp;NR=2009112546A1&amp;KC=A1&amp;ND=5" xr:uid="{5DDA3FEF-FF0C-486C-BDFB-CAE3B9289A74}"/>
    <hyperlink ref="C289" r:id="rId88" display="https://nl.espacenet.com/publicationDetails/biblio?II=0&amp;ND=3&amp;adjacent=true&amp;locale=nl_NL&amp;FT=D&amp;date=20160427&amp;CC=EP&amp;NR=3010331A1&amp;KC=A1" xr:uid="{B74130C6-AA28-4D44-B043-1BB9B24978CB}"/>
    <hyperlink ref="D148" r:id="rId89" display="https://worldwide.espacenet.com/publicationDetails/originalDocument?FT=D&amp;date=20140311&amp;DB=EPODOC&amp;locale=fr_EP&amp;CC=US&amp;NR=8669413B2&amp;KC=B2&amp;ND=4" xr:uid="{3B4B52DC-E715-45BA-943C-56258D930DD9}"/>
    <hyperlink ref="C141" r:id="rId90" xr:uid="{1BE6EE87-FBA3-46AE-930C-CC715B4E03BE}"/>
    <hyperlink ref="C133" r:id="rId91" xr:uid="{CAB98578-9A19-4E0F-B9A5-090E2B299B70}"/>
    <hyperlink ref="C148" r:id="rId92" xr:uid="{E9441151-4FAA-49BF-9B1D-716D0528EC39}"/>
    <hyperlink ref="C9" r:id="rId93" display="EP13752882 (application #)" xr:uid="{D48E927F-A7BB-478F-A2BD-0E72310DEE9F}"/>
    <hyperlink ref="B53" r:id="rId94" display="https://worldwide.espacenet.com/publicationDetails/biblio?DB=EPODOC&amp;II=0&amp;ND=3&amp;adjacent=true&amp;locale=en_EP&amp;FT=D&amp;date=20151223&amp;CC=WO&amp;NR=2015193418A1&amp;KC=A1#" xr:uid="{CB8ACFC1-9EB5-460C-9334-97BD28CF2C17}"/>
    <hyperlink ref="C54" r:id="rId95" display="https://worldwide.espacenet.com/publicationDetails/originalDocument?FT=D&amp;date=20160824&amp;DB=&amp;locale=en_EP&amp;CC=EP&amp;NR=1957655B1&amp;KC=B1&amp;ND=4" xr:uid="{3A2BF546-EAD2-4835-83C6-964F9D0E6A62}"/>
    <hyperlink ref="C58" r:id="rId96" display="https://worldwide.espacenet.com/publicationDetails/originalDocument?FT=D&amp;date=20130417&amp;DB=&amp;locale=en_EP&amp;CC=EP&amp;NR=2115147B1&amp;KC=B1&amp;ND=5#" xr:uid="{83F7C6E0-BB40-43F0-809F-1B79D9A490E8}"/>
    <hyperlink ref="C57" r:id="rId97" display="https://worldwide.espacenet.com/publicationDetails/originalDocument?FT=D&amp;date=20131105&amp;DB=&amp;locale=en_EP&amp;CC=US&amp;NR=8575432B2&amp;KC=B2&amp;ND=4#" xr:uid="{8EDB8BD4-DBCE-4C0A-84F4-E9C11051691F}"/>
    <hyperlink ref="C60" r:id="rId98" display="https://worldwide.espacenet.com/publicationDetails/originalDocument?FT=D&amp;date=20151125&amp;DB=&amp;locale=en_EP&amp;CC=EP&amp;NR=2455473B1&amp;KC=B1&amp;ND=4#" xr:uid="{805B9204-9BA9-49AF-A2EF-DDDA1AE9E0EF}"/>
    <hyperlink ref="C62" r:id="rId99" display="https://worldwide.espacenet.com/publicationDetails/originalDocument?FT=D&amp;date=20151209&amp;DB=&amp;locale=en_EP&amp;CC=EP&amp;NR=2455477B1&amp;KC=B1&amp;ND=4#" xr:uid="{AEB3881C-4CB5-4775-9536-EAAD411C999D}"/>
    <hyperlink ref="C63" r:id="rId100" display="https://worldwide.espacenet.com/publicationDetails/originalDocument?CC=EP&amp;NR=2455475A1&amp;KC=A1&amp;FT=D&amp;ND=3&amp;date=20120523&amp;DB=&amp;locale=en_EP#" xr:uid="{0DE6A730-6446-4899-AC8E-AE4929995D85}"/>
    <hyperlink ref="C49" r:id="rId101" display="https://worldwide.espacenet.com/publicationDetails/originalDocument?FT=D&amp;date=20170118&amp;DB=EPODOC&amp;locale=en_EP&amp;CC=EP&amp;NR=3116899A1" xr:uid="{490D5CF5-E47C-4AAE-9156-75C38FBBD6FA}"/>
    <hyperlink ref="B49" r:id="rId102" xr:uid="{2AF919B4-FDC8-4BEC-B56D-042BAF3F8002}"/>
    <hyperlink ref="C418" r:id="rId103" display="http://www.google.com/patents/EP2966167A1?hl=ja&amp;cl=ja" xr:uid="{712B29E0-5716-407E-AA0A-B3CA8B30728C}"/>
    <hyperlink ref="C355" r:id="rId104" display="http://worldwide.espacenet.com/publicationDetails/biblio?CC=EP&amp;NR=1950290&amp;KC=&amp;locale=en_EP&amp;FT=E" xr:uid="{11F3A788-BF9A-43BF-88DE-B8F7F84431DA}"/>
    <hyperlink ref="D357" r:id="rId105" display="https://worldwide.espacenet.com/publicationDetails/originalDocument?FT=D&amp;date=20151201&amp;DB=&amp;locale=&amp;CC=US&amp;NR=9198364B2&amp;KC=B2&amp;ND=2" xr:uid="{05B61F7C-573B-4C07-8C3A-D871059F650B}"/>
    <hyperlink ref="B65" r:id="rId106" display="https://worldwide.espacenet.com/publicationDetails/biblio?DB=EPODOC&amp;II=0&amp;ND=3&amp;adjacent=true&amp;locale=en_EP&amp;FT=D&amp;date=20160128&amp;CC=WO&amp;NR=2016012346A1&amp;KC=A1#" xr:uid="{DD5D5B8E-3559-4980-AD1F-DEF80732D361}"/>
    <hyperlink ref="C284" r:id="rId107" xr:uid="{8DCF6DE6-A6CD-4334-9637-801382236F52}"/>
    <hyperlink ref="C285" r:id="rId108" xr:uid="{0AA4E7D2-0252-4238-BC57-1A9191CCE651}"/>
    <hyperlink ref="C142" r:id="rId109" display="No number - LINK" xr:uid="{F56827F1-863D-4159-A6D6-A2075687FA72}"/>
    <hyperlink ref="D189" r:id="rId110" display="http://worldwide.espacenet.com/publicationDetails/originalDocument?FT=D&amp;date=20120405&amp;DB=EPODOC&amp;locale=en_EP&amp;CC=US&amp;NR=2012084881A1&amp;KC=A1&amp;ND=4" xr:uid="{D1ADCE4E-5E22-47D5-84C0-83B7575E77EF}"/>
    <hyperlink ref="C194" r:id="rId111" display="EP3116304" xr:uid="{170DADB0-450B-4D14-A822-29844E11EC1F}"/>
    <hyperlink ref="C147" r:id="rId112" display="EP3116304 B" xr:uid="{BFF5DE9A-EEDB-438D-9DC1-9ED75B7467FE}"/>
    <hyperlink ref="B10" r:id="rId113" xr:uid="{90C26397-EF68-4155-BF5F-A9677548BC20}"/>
    <hyperlink ref="B117" r:id="rId114" display="https://www.google.nl/patents/WO2017081187A1?hl=nl&amp;dq=pop+vriend+research+bv" xr:uid="{00E48DCE-613C-46CF-9729-144ADC643FEF}"/>
    <hyperlink ref="B118" r:id="rId115" display="https://www.google.nl/patents/WO2017081189A1?hl=nl&amp;dq=pop+vriend+research+bv" xr:uid="{7627F3AA-DF6C-481D-9438-043A2651225E}"/>
    <hyperlink ref="B11" r:id="rId116" xr:uid="{CAC82222-51BB-4607-B47D-14875BF7E3C6}"/>
    <hyperlink ref="C59" r:id="rId117" display="https://worldwide.espacenet.com/publicationDetails/originalDocument?FT=D&amp;date=20171101&amp;DB=&amp;locale=en_EP&amp;CC=EP&amp;NR=2455474B1&amp;KC=B1&amp;ND=4#" xr:uid="{CD43997E-0C37-4F01-BAA1-68860AA3D729}"/>
    <hyperlink ref="C61" r:id="rId118" display="https://worldwide.espacenet.com/publicationDetails/originalDocument?FT=D&amp;date=20171018&amp;DB=&amp;locale=en_EP&amp;CC=EP&amp;NR=2455479B1&amp;KC=B1&amp;ND=4#" xr:uid="{E03EB626-D6CA-49EC-9DD6-9E837A61E1E7}"/>
    <hyperlink ref="C64" r:id="rId119" display="https://worldwide.espacenet.com/publicationDetails/originalDocument?FT=D&amp;date=20171018&amp;DB=&amp;locale=en_EP&amp;CC=EP&amp;NR=2455476B1&amp;KC=B1&amp;ND=4#" xr:uid="{BBF15C72-3E08-4ACD-8401-AE7CE96B17BC}"/>
    <hyperlink ref="B375" r:id="rId120" tooltip="WO 2017/186920 A1 - Begomovirus-resistant Melon Plants" display="https://www.lens.org/lens/patent/WO_2017_186920_A1" xr:uid="{692F91B2-85E5-444B-AC0E-99606CDAD80E}"/>
    <hyperlink ref="C201" r:id="rId121" tooltip="Espacenet" display="http://worldwide.espacenet.com/textdoc?IDX=EP3291667" xr:uid="{18E33B13-C154-4989-B8E7-84F8EF603DCA}"/>
    <hyperlink ref="C283" r:id="rId122" xr:uid="{3AEB1A25-11F8-45B2-AE1D-8A8B15696AFE}"/>
    <hyperlink ref="C255" r:id="rId123" xr:uid="{4AEE3AB9-2624-45D5-B7A7-8733F0564790}"/>
    <hyperlink ref="C254" r:id="rId124" display="http://worldwide.espacenet.com/publicationDetails/biblio?DB=EPODOC&amp;II=0&amp;ND=3&amp;adjacent=true&amp;locale=nl_NL&amp;FT=D&amp;date=20130508&amp;CC=EP&amp;NR=2589285A1&amp;KC=A1" xr:uid="{E1532345-DBFA-4846-B9D2-45D5FBEB88FE}"/>
    <hyperlink ref="B14" r:id="rId125" xr:uid="{37467744-2288-420A-8E9A-77EFEFADAEEF}"/>
    <hyperlink ref="C50" r:id="rId126" display="https://worldwide.espacenet.com/publicationDetails/biblio?CC=EP&amp;NR=2681233B1&amp;KC=B1&amp;FT=D&amp;ND=4&amp;date=20181024&amp;DB=&amp;locale=en_EP#" xr:uid="{19189FE5-C85D-4B7C-9CEE-18091F7D5861}"/>
    <hyperlink ref="C51" r:id="rId127" display="https://worldwide.espacenet.com/publicationDetails/biblio?CC=EP&amp;NR=2681234B1&amp;KC=B1&amp;FT=D&amp;ND=4&amp;date=20181003&amp;DB=&amp;locale=en_EP#" xr:uid="{25432006-9794-45EC-B106-FD9FAFFB1710}"/>
    <hyperlink ref="D185" r:id="rId128" display="http://worldwide.espacenet.com/publicationDetails/originalDocument?FT=D&amp;date=20150212&amp;DB=EPODOC&amp;locale=en_EP&amp;CC=US&amp;NR=2015047067A1&amp;KC=A1&amp;ND=4" xr:uid="{5474DF16-ED47-4E9E-8B4A-6CA9DC1AA94E}"/>
    <hyperlink ref="C426" r:id="rId129" display="EP3663402A" xr:uid="{412578BF-7823-49EB-B3DC-78ADC4B94180}"/>
    <hyperlink ref="C122" r:id="rId130" display="https://worldwide.espacenet.com/patent/search?q=pn%3DEP3696188A1" xr:uid="{E904F720-9A0E-4988-B658-B6011A9E261C}"/>
    <hyperlink ref="D14" r:id="rId131" xr:uid="{CD5B824E-B065-419F-904D-78A874874086}"/>
    <hyperlink ref="B119" r:id="rId132" xr:uid="{D47F9593-FC56-4CDC-998E-23779A281E7C}"/>
    <hyperlink ref="B123" r:id="rId133" xr:uid="{A12D24BA-2EE6-45E6-AB78-884E5BCEDEF9}"/>
    <hyperlink ref="C123" r:id="rId134" display="EP3443103" xr:uid="{C9E92FED-312C-4121-BD29-A126EFB71B22}"/>
    <hyperlink ref="C154" r:id="rId135" display="EP3187040" xr:uid="{C1459F60-0B6E-48D7-AD1B-FC1C3896ED64}"/>
    <hyperlink ref="B120" r:id="rId136" xr:uid="{D5910280-5D20-4ED4-AB88-7F1F4C38A6E4}"/>
    <hyperlink ref="B122" r:id="rId137" xr:uid="{8F9E0707-2B6E-4F2A-BC72-67E0C89272E9}"/>
    <hyperlink ref="C397" r:id="rId138" display="EP2654408" xr:uid="{4414E600-6F92-4961-B7CF-DF1C1008FD13}"/>
    <hyperlink ref="C385" r:id="rId139" display="EP2164970" xr:uid="{CB92C675-3522-4339-A855-85A70F6F6959}"/>
    <hyperlink ref="C386" r:id="rId140" display="EP1587933" xr:uid="{1BCB2852-062D-45F5-A5EA-F5F11A8C21A9}"/>
    <hyperlink ref="C387" r:id="rId141" display="EP1503621" xr:uid="{EB4EFF7F-C553-4429-8E66-9233DBFCB8CF}"/>
    <hyperlink ref="C391" r:id="rId142" display="EP1973397" xr:uid="{7B496A3F-E344-472C-A604-4CEC17018FCB}"/>
    <hyperlink ref="C392" r:id="rId143" display="EP2699080" xr:uid="{F2B9B9F6-A514-4C01-8A1E-A08D5360EBE9}"/>
    <hyperlink ref="C389" r:id="rId144" display="EP2410836" xr:uid="{9D0CF26D-4781-45D1-B293-2DDD8F6CE46B}"/>
    <hyperlink ref="C383" r:id="rId145" display="EP2245922" xr:uid="{8E96C5CD-A38B-4812-9596-9FC3BAAD880B}"/>
    <hyperlink ref="C382" r:id="rId146" display="EP2166833" xr:uid="{275B96DE-6C5E-459A-8B94-9616F80D9EA4}"/>
    <hyperlink ref="C381" r:id="rId147" display="EP2140023" xr:uid="{32CF4990-7CD0-47BB-BE1F-952DCCB05571}"/>
    <hyperlink ref="C380" r:id="rId148" display="EP2621943" xr:uid="{E843D919-02EA-4B94-9820-0EA494A7CBF7}"/>
    <hyperlink ref="C378" r:id="rId149" display="EP2494055" xr:uid="{7B3767B6-BEC4-4266-AE6C-AD6C42AC6103}"/>
    <hyperlink ref="C388" r:id="rId150" display="EP1487256" xr:uid="{16B3F87E-FC7C-4112-918D-2E1570B63FBD}"/>
    <hyperlink ref="C379" r:id="rId151" xr:uid="{84072890-55A7-4399-A5D4-4FA26313711E}"/>
    <hyperlink ref="D390" r:id="rId152" display="14/098266 13/762002 US 8,629,330 (B2)" xr:uid="{FB73472A-7EA8-4607-BECC-FD70673A4BB1}"/>
    <hyperlink ref="C399" r:id="rId153" display="EP2820037 (B1), EP3689895 (A1)" xr:uid="{77A1C92C-AAFD-41E1-BFEA-8A378AFA2376}"/>
    <hyperlink ref="C400" r:id="rId154" xr:uid="{FDDECDA1-FC5E-4EF3-83E1-4D2CC1C62174}"/>
    <hyperlink ref="C401" r:id="rId155" xr:uid="{E694ABA4-4810-43F8-90F6-B56BF655D8D1}"/>
    <hyperlink ref="C12" r:id="rId156" xr:uid="{2DE55439-E36A-4FA2-A744-7CE026ADB10C}"/>
    <hyperlink ref="B12" r:id="rId157" xr:uid="{913517E8-7265-458B-9DEF-8858EAD5484B}"/>
    <hyperlink ref="C18" r:id="rId158" xr:uid="{EABA9BE6-8533-4748-889F-BDAC472736AA}"/>
    <hyperlink ref="B158" r:id="rId159" display="https://sobjprd.questel.fr/sobj/servlet/get_pds/WO2020249798A1.pdf?userid=QPRVR001&amp;type=0&amp;pdfid=99484483&amp;ekey=995" xr:uid="{C4462CAF-40C3-4959-98F8-6A846945983B}"/>
    <hyperlink ref="B159" r:id="rId160" display="https://sobjprd.questel.fr/sobj/servlet/get_pds/WO2020254655A1.pdf?userid=QPRVR001&amp;type=0&amp;pdfid=99621945&amp;ekey=984" xr:uid="{0EF05E5C-54F4-4D09-8501-16BA3398C1A0}"/>
    <hyperlink ref="B160" r:id="rId161" display="https://sobjprd.questel.fr/sobj/servlet/get_pds/WO202119069A1.pdf?userid=QPRVR001&amp;type=0&amp;pdfid=100533817&amp;ekey=1288" xr:uid="{6D7182C2-2597-4F6E-9002-7B3972F88439}"/>
    <hyperlink ref="B161" r:id="rId162" xr:uid="{09A70833-042B-4B5F-AED8-8F03F9D69AAF}"/>
    <hyperlink ref="C157" r:id="rId163" xr:uid="{5EE8DBAC-65F0-4769-A217-FA77B4557B30}"/>
    <hyperlink ref="C115" r:id="rId164" xr:uid="{921C3C23-F4F4-4E23-97C4-AD77A3293BE4}"/>
    <hyperlink ref="C109" r:id="rId165" xr:uid="{3743399B-FE69-43D0-B4FB-BDA4270D54B8}"/>
    <hyperlink ref="C110" r:id="rId166" xr:uid="{D16E5070-8618-41F7-9C97-49C3222B3C25}"/>
    <hyperlink ref="C111" r:id="rId167" xr:uid="{98EBBA9A-092B-419B-8A64-4077A547FB49}"/>
    <hyperlink ref="C112" r:id="rId168" display="https://worldwide.espacenet.com/patent/search/family/046319884/publication/EP2714901A1?q=EP2714901" xr:uid="{E022013D-E5D6-4851-8DEE-2DADD14F444A}"/>
    <hyperlink ref="C113" r:id="rId169" xr:uid="{F0E28B80-9A20-4648-93D0-E0A04FFEE9AE}"/>
    <hyperlink ref="C114" r:id="rId170" xr:uid="{30E06734-27EA-448B-8217-1C5EF5A234B4}"/>
    <hyperlink ref="B163" r:id="rId171" xr:uid="{672690ED-093F-4C76-BEF2-17957F61653D}"/>
    <hyperlink ref="B162" r:id="rId172" xr:uid="{F0196992-17D2-4768-8450-9A8C59AE6F97}"/>
    <hyperlink ref="D67" r:id="rId173" display="https://worldwide.espacenet.com/publicationDetails/biblio?DB=EPODOC&amp;II=4&amp;ND=3&amp;adjacent=true&amp;locale=en_EP&amp;FT=D&amp;date=20190627&amp;CC=US&amp;NR=2019191652A1&amp;KC=A1" xr:uid="{B582298B-684D-4E4B-A3DA-C84886B0F0CA}"/>
    <hyperlink ref="B73" r:id="rId174" display="https://worldwide.espacenet.com/patent/search/family/065234528/publication/WO2020148021A1?q=WO2020148021" xr:uid="{C3FCC88C-1A86-4ADD-A57F-3AAC64EB7367}"/>
    <hyperlink ref="B74" r:id="rId175" display="https://worldwide.espacenet.com/patent/search/family/072322453/publication/WO2022048726A1?q=WO2022048726" xr:uid="{46240D3B-C415-42AC-A017-37C7EA9B1245}"/>
    <hyperlink ref="B75" r:id="rId176" display="https://worldwide.espacenet.com/patent/search/family/071607991/publication/WO2022008296A1?q=WO2022008296" xr:uid="{7CF4F7D4-A105-4679-A98C-BA0119086AA7}"/>
    <hyperlink ref="B76" r:id="rId177" display="https://worldwide.espacenet.com/patent/search/family/074175787/publication/WO2022058624A1?q=WO2022058624" xr:uid="{3FEF670D-A3E1-42B8-9134-85D1D663D2D1}"/>
    <hyperlink ref="B77" r:id="rId178" display="https://worldwide.espacenet.com/patent/search/family/064870467/publication/WO2020126500A1?q=WO2020126500" xr:uid="{3D5641A7-1ABA-483A-8DB4-78547F62252F}"/>
    <hyperlink ref="C11" r:id="rId179" display="EP16708618" xr:uid="{0C3710A3-2B73-4B82-A260-8A475153EEFA}"/>
    <hyperlink ref="B13" r:id="rId180" xr:uid="{CC1DD1CC-4EA0-4EAA-8C93-84B75F04E395}"/>
    <hyperlink ref="C13" r:id="rId181" xr:uid="{E8CFAF6C-93AC-4BEB-9A49-89F36E62D213}"/>
    <hyperlink ref="D13" r:id="rId182" display="US16,487,461" xr:uid="{2A107382-FAB8-4BCC-9C53-0B4867E933AC}"/>
    <hyperlink ref="B15" r:id="rId183" xr:uid="{EEF0FB99-0E0D-4E0E-B54B-5FF827140198}"/>
    <hyperlink ref="B16" r:id="rId184" xr:uid="{79280C95-3096-48C9-8DAB-9FA4F2D8C470}"/>
    <hyperlink ref="C15" r:id="rId185" display="EP19728378" xr:uid="{38E618F8-F626-498A-B629-32045029899D}"/>
    <hyperlink ref="C16" r:id="rId186" display="EP19737089" xr:uid="{B928A429-DC6F-4A11-9968-AFDDC2BD4A04}"/>
    <hyperlink ref="B17" r:id="rId187" display="WO2021/073744" xr:uid="{219E2BBF-D190-4CA8-AA93-6BD9B033B797}"/>
    <hyperlink ref="B19" r:id="rId188" xr:uid="{7FACB150-2A3B-4563-89D3-A92C1C539D61}"/>
    <hyperlink ref="C70" r:id="rId189" display="https://worldwide.espacenet.com/patent/search/family/066668915/publication/EP3975702A1?q=WO2020239572" xr:uid="{7A96A6AE-3A72-4488-982E-B0957BFAFD5F}"/>
    <hyperlink ref="C71" r:id="rId190" display="https://worldwide.espacenet.com/patent/search/family/066677114/publication/EP3975704A1?q=WO2020239186" xr:uid="{E195070C-DB9D-4561-8EB9-768E65AEDB14}"/>
    <hyperlink ref="C364" r:id="rId191" xr:uid="{A40AE864-18C5-4A03-9FB3-056B3989B74B}"/>
    <hyperlink ref="C365" r:id="rId192" xr:uid="{3274E14B-5019-4AEA-AD36-1A2DF4B78F62}"/>
    <hyperlink ref="B165" r:id="rId193" xr:uid="{09E531F6-0BF4-42E7-9E20-C6169347F167}"/>
    <hyperlink ref="B164" r:id="rId194" xr:uid="{7CB68212-CE3D-41AE-838A-66C42BB4EF65}"/>
    <hyperlink ref="C17" r:id="rId195" xr:uid="{35F78757-11A7-484E-BC67-82AAC61CE08A}"/>
    <hyperlink ref="B20" r:id="rId196" display="WO2022179682" xr:uid="{57829C28-559D-4678-9D92-239F3DAEAAF4}"/>
    <hyperlink ref="B21" r:id="rId197" xr:uid="{CF3BDC76-6AD4-4E71-BA47-B382589B9C0E}"/>
    <hyperlink ref="D22" r:id="rId198" xr:uid="{434B1534-68E8-4F7F-9BE7-4F6295C65B47}"/>
    <hyperlink ref="C179" r:id="rId199" xr:uid="{76B5CFA4-832C-4721-9D20-80BEF1D6FC94}"/>
    <hyperlink ref="D15" r:id="rId200" xr:uid="{58CB5E8B-9948-4EB0-9E4C-93EB90D0E0AF}"/>
    <hyperlink ref="B23" r:id="rId201" xr:uid="{F2B0B430-3A5A-49A9-9EFE-D2C7D2E78D40}"/>
    <hyperlink ref="C153" r:id="rId202" display="https://worldwide.espacenet.com/publicationDetails/originalDocument?FT=D&amp;date=20171011&amp;DB=EPODOC&amp;locale=fr_EP&amp;CC=EP&amp;NR=3228186A1&amp;KC=A1&amp;ND=4" xr:uid="{EF6CB9D7-8329-4188-AD7B-A7BA6DC7680E}"/>
    <hyperlink ref="C156" r:id="rId203" display="https://worldwide.espacenet.com/publicationDetails/originalDocument?CC=EP&amp;NR=3409104A1&amp;KC=A1&amp;FT=D&amp;ND=3&amp;date=20181205&amp;DB=EPODOC&amp;locale=fr_EP" xr:uid="{438D09C3-ACFE-4499-90F9-EE6BCAC8B294}"/>
    <hyperlink ref="C155" r:id="rId204" display="EP3629711  A1" xr:uid="{BB1D4AD3-2143-4C08-BF27-23507A234574}"/>
    <hyperlink ref="C52" r:id="rId205" display="https://worldwide.espacenet.com/publicationDetails/biblio?DB=worldwide.espacenet.com&amp;II=0&amp;ND=5&amp;adjacent=true&amp;locale=en_EP&amp;FT=D&amp;date=20161123&amp;CC=EP&amp;NR=3094722A1&amp;KC=A1#" xr:uid="{07C42885-C571-4840-88D1-F21176FCD8B7}"/>
    <hyperlink ref="C53" r:id="rId206" display="https://worldwide.espacenet.com/publicationDetails/biblio?DB=EPODOC&amp;II=2&amp;ND=4&amp;adjacent=true&amp;locale=en_EP&amp;FT=D&amp;date=20151223&amp;CC=WO&amp;NR=2015193418A1&amp;KC=A1#" xr:uid="{442478B4-FC88-4031-9BC1-DC191D60E02A}"/>
    <hyperlink ref="B24" r:id="rId207" xr:uid="{EE5E9FD9-76DF-4703-9F01-FEB55AE1030B}"/>
    <hyperlink ref="B25" r:id="rId208" xr:uid="{31F0C2AD-9210-46D6-9825-436345AD1927}"/>
    <hyperlink ref="C80" r:id="rId209" xr:uid="{A0A9C11B-B5E6-42D8-B3D7-04FFDDA54B35}"/>
    <hyperlink ref="B166" r:id="rId210" xr:uid="{9C383F3D-3A50-4A57-B1D0-BDD6FFF15BC4}"/>
    <hyperlink ref="C135" r:id="rId211" display="https://worldwide.espacenet.com/publicationDetails/originalDocument?FT=D&amp;date=20230301&amp;DB=&amp;locale=fr_EP&amp;CC=EP&amp;NR=2403950B1&amp;KC=B1&amp;ND=4" xr:uid="{A575FFE7-D13B-43D9-9D7B-217590E279B5}"/>
    <hyperlink ref="B81" r:id="rId212" display="https://worldwide.espacenet.com/publicationDetails/biblio?II=0&amp;ND=3&amp;adjacent=true&amp;locale=en_EP&amp;FT=D&amp;date=20230629&amp;CC=WO&amp;NR=2023117154A1&amp;KC=A1" xr:uid="{15EBC7F4-C3AD-4032-832A-ADE9DE344E13}"/>
    <hyperlink ref="C75" r:id="rId213" display="https://worldwide.espacenet.com/publicationDetails/biblio?II=0&amp;ND=3&amp;adjacent=true&amp;locale=en_EP&amp;FT=D&amp;date=20230517&amp;CC=EP&amp;NR=4178343A1&amp;KC=A1" xr:uid="{FD2A2FFD-5A5D-4B17-9F39-EA7EF1B0B22D}"/>
    <hyperlink ref="C185" r:id="rId214" display="EP2825024 " xr:uid="{2E7CC62D-0BF1-4168-8663-4589A402AB81}"/>
    <hyperlink ref="B82" r:id="rId215" xr:uid="{58DB0721-595A-4DED-8A67-DC5ED3237825}"/>
    <hyperlink ref="B83" r:id="rId216" xr:uid="{E2450761-28E8-4906-BC98-434020F5D844}"/>
    <hyperlink ref="C19" r:id="rId217" xr:uid="{BB5C5103-1579-4778-B750-47BB98063C04}"/>
    <hyperlink ref="B26" r:id="rId218" xr:uid="{899268F8-1189-417C-8480-353A1055A8F8}"/>
    <hyperlink ref="B84" r:id="rId219" display="https://worldwide.espacenet.com/patent/search/family/086330368/publication/WO2023209047A1?q=WO2023209047" xr:uid="{379DCBB1-3686-4C39-A73A-016927A191B0}"/>
    <hyperlink ref="B85" r:id="rId220" display="https://worldwide.espacenet.com/patent/search/family/082218410/publication/WO2023232265A1?q=WO2023232265" xr:uid="{64323E39-14BF-4524-8F07-860134B9DD14}"/>
    <hyperlink ref="B27" r:id="rId221" xr:uid="{8CFFD3C1-5291-4B76-A49E-E10B278E19C5}"/>
    <hyperlink ref="C38" r:id="rId222" xr:uid="{B120AF11-9BB4-459A-8FE8-E7C7C3603EE6}"/>
    <hyperlink ref="B87" r:id="rId223" display="https://worldwide.espacenet.com/patent/search/family/082742727/publication/WO2024017458A1?q=WO2024017458" xr:uid="{A831CCB9-897C-4251-8F46-32A41C12EF51}"/>
    <hyperlink ref="C88" r:id="rId224" display="https://worldwide.espacenet.com/patent/search/family/082482546/publication/WO2024002949A1?q=WO2024002949" xr:uid="{546FA3CF-3FE0-4A7B-99F3-B96CDD7A349E}"/>
    <hyperlink ref="C86" r:id="rId225" display="https://eur05.safelinks.protection.outlook.com/?url=https%3A%2F%2Fworldwide.espacenet.com%2Fpatent%2Fsearch%2Ffamily%2F075438759%2Fpublication%2FEP4312518A1%3Fq%3DEP4312518&amp;data=05%7C02%7CBGinter%40lejeune.nl%7Cf6c2cf1578334244ee6a08dc4f1de1c0%7Cfd5c3728e8604473b1919fc89783ad1a%7C0%7C0%7C638472236963400304%7CUnknown%7CTWFpbGZsb3d8eyJWIjoiMC4wLjAwMDAiLCJQIjoiV2luMzIiLCJBTiI6Ik1haWwiLCJXVCI6Mn0%3D%7C0%7C%7C%7C&amp;sdata=ydoPIuaWCKiCo6Bbvjfy8YZBMZ31BNmLmCFoCnszFYc%3D&amp;reserved=0" xr:uid="{DA191D6A-74BD-47C6-9C14-8EDB10310ABF}"/>
    <hyperlink ref="C393" r:id="rId226" display="EP1525317" xr:uid="{AFA4D82D-0CE7-4E36-89B7-85CD1BC506E1}"/>
    <hyperlink ref="C395" r:id="rId227" display="EP2480065" xr:uid="{8A40BCB6-AA68-4964-9CEA-FEF58079F03B}"/>
    <hyperlink ref="C394" r:id="rId228" display="EP2451269" xr:uid="{2FC971B9-22EC-4394-A437-0A15DC7C8830}"/>
    <hyperlink ref="C366" r:id="rId229" display="https://worldwide.espacenet.com/patent/search?q=pn%3DEP4309494A1" xr:uid="{16EAB356-C3BD-41E6-9CDA-AD369B47805B}"/>
    <hyperlink ref="C20" r:id="rId230" xr:uid="{E1847AC5-4E8E-4BC6-820A-CE0BEC28E527}"/>
    <hyperlink ref="C21" r:id="rId231" xr:uid="{48440489-05F0-4D41-8FC0-141C23103B7F}"/>
    <hyperlink ref="C23" r:id="rId232" xr:uid="{B427BAF3-0D40-47AD-B181-669FF886DF07}"/>
    <hyperlink ref="B28" r:id="rId233" xr:uid="{C7DE29F0-63C1-4379-8C9F-6DACE8DFBD0B}"/>
    <hyperlink ref="C90" r:id="rId234" xr:uid="{D7A0E097-1D46-4376-A41B-4C5C2B66AE47}"/>
    <hyperlink ref="B167" r:id="rId235" xr:uid="{D546EF5D-72F4-4523-BC3D-2591A24E50B9}"/>
    <hyperlink ref="B29" r:id="rId236" xr:uid="{53CA879E-973F-4C99-8BF0-EE87E7E2D16C}"/>
    <hyperlink ref="C367" r:id="rId237" xr:uid="{435D30AE-781D-4486-B93A-43A2840E628D}"/>
    <hyperlink ref="B121" r:id="rId238" xr:uid="{57AD4CF0-27A2-4D6E-9725-CC1D25D7FCE4}"/>
    <hyperlink ref="C120" r:id="rId239" display="https://worldwide.espacenet.com/patent/search/family/056683774/publication/EP3282016A1?q=pn%3DEP3282016A1" xr:uid="{4613936C-E44A-43E0-9DD4-3250F275E992}"/>
    <hyperlink ref="B125" r:id="rId240" xr:uid="{52EB3B91-F89C-4618-BD73-EAD2FA9DE61A}"/>
    <hyperlink ref="B126" r:id="rId241" xr:uid="{CEA0C360-74EF-47CE-81FB-4AF100A67B2E}"/>
    <hyperlink ref="C368" r:id="rId242" xr:uid="{58F53C97-A8F3-43DA-BD3C-CC685C535946}"/>
    <hyperlink ref="C68" r:id="rId243" display="https://worldwide.espacenet.com/patent/search/family/063364052/publication/EP3836780A1?q=WO2020035145" xr:uid="{70AC742E-4AAE-42FD-89F8-D477EEC9E5D6}"/>
    <hyperlink ref="B94" r:id="rId244" display="https://worldwide.espacenet.com/patent/search/family/084943028/publication/WO2024132095A1?q=WO2024132095" xr:uid="{2CB9DB6A-C34B-469B-BFCF-7A78042846C6}"/>
    <hyperlink ref="B131" r:id="rId245" xr:uid="{12E80A5C-2555-4282-8061-9EA64935D941}"/>
    <hyperlink ref="B168" r:id="rId246" xr:uid="{D4467C15-EED1-4340-A85D-DFE3518C7473}"/>
    <hyperlink ref="D136" r:id="rId247" xr:uid="{BBC86766-AF74-4203-9555-206290358D8B}"/>
    <hyperlink ref="D144" r:id="rId248" xr:uid="{EBB9CE0B-B2BC-40AE-A0F8-84BC71B2AC8F}"/>
    <hyperlink ref="D149" r:id="rId249" xr:uid="{E40FD3B5-CBC8-4689-A964-B2CC965FD2FA}"/>
    <hyperlink ref="D2" r:id="rId250" xr:uid="{4E48E9E2-BFEA-4CE4-81B9-4AEA4D9DDAFA}"/>
    <hyperlink ref="D3" r:id="rId251" xr:uid="{4FA08A31-B7EA-4661-8288-4C5F83846841}"/>
    <hyperlink ref="D4" r:id="rId252" xr:uid="{FAF710A9-1D42-4712-926D-7439AC324067}"/>
    <hyperlink ref="D5" r:id="rId253" xr:uid="{19549735-38FF-4C63-BA7B-250926E0D57F}"/>
    <hyperlink ref="D6" r:id="rId254" xr:uid="{34450F03-45AD-43F6-B996-09C7BB945AAB}"/>
    <hyperlink ref="D7" r:id="rId255" xr:uid="{37057CAF-FDC7-4441-87EA-F021731BF8B1}"/>
    <hyperlink ref="D8" r:id="rId256" xr:uid="{00D876A5-E28A-4061-A063-9252C652AE19}"/>
    <hyperlink ref="D9" r:id="rId257" xr:uid="{33D3F60D-3F1F-4513-AFAC-CA47D2688AF1}"/>
    <hyperlink ref="C10" r:id="rId258" display="EP15816689" xr:uid="{D781297E-0941-4555-ACB1-9CE8D8507AD5}"/>
    <hyperlink ref="D10" r:id="rId259" xr:uid="{909788AD-EC2F-491C-86D5-80D3CD38BA0D}"/>
    <hyperlink ref="D11" r:id="rId260" xr:uid="{4EE97CAB-1C0A-4BB7-ADBB-7910891CACFD}"/>
    <hyperlink ref="D12" r:id="rId261" xr:uid="{F44A8F1A-F7E7-4B6E-8BE4-E957F2E17493}"/>
    <hyperlink ref="D16" r:id="rId262" xr:uid="{2457FD71-382B-4E8E-9CF9-F15C9AE5892C}"/>
    <hyperlink ref="D17" r:id="rId263" xr:uid="{47AC3C77-0665-42B5-B67F-8719D0121EFF}"/>
    <hyperlink ref="D18" r:id="rId264" xr:uid="{995DC3E8-3817-47AC-BE2B-05B6595C2855}"/>
    <hyperlink ref="D19" r:id="rId265" xr:uid="{73665726-E230-4F8C-AD27-BAE9CD27A035}"/>
    <hyperlink ref="D20" r:id="rId266" xr:uid="{53956D9B-B9E4-4DCD-8579-E00E7D3DD30C}"/>
    <hyperlink ref="D21" r:id="rId267" xr:uid="{00D570DD-04D2-471D-B33D-577EA40FA52F}"/>
    <hyperlink ref="C24" r:id="rId268" xr:uid="{FB4F5A85-E255-4F70-8FCA-2F6C13A099AB}"/>
    <hyperlink ref="B30" r:id="rId269" xr:uid="{C8B0E2E0-324A-4648-BFB3-AA76683B1141}"/>
    <hyperlink ref="B31" r:id="rId270" xr:uid="{4F14F704-6055-4483-AEE3-E0D8D1999D74}"/>
    <hyperlink ref="AGH31" r:id="rId271" xr:uid="{04EC86E3-CC5C-447D-9D66-AAC27925E3BB}"/>
    <hyperlink ref="AGP31" r:id="rId272" xr:uid="{BF2A2148-ECAE-4950-9454-A6DC4F67B879}"/>
    <hyperlink ref="AGX31" r:id="rId273" xr:uid="{A36DEE63-6DCF-4E14-AC41-15FBD03B14D7}"/>
    <hyperlink ref="AHF31" r:id="rId274" xr:uid="{31103327-8C15-4F1C-96DC-22B2E3F0B6BE}"/>
    <hyperlink ref="AHN31" r:id="rId275" xr:uid="{FE0F4271-4EE0-4573-A10B-5D57B8BD1B88}"/>
    <hyperlink ref="AHV31" r:id="rId276" xr:uid="{391FF90C-7310-435F-BD11-50DC9AAC4C3F}"/>
    <hyperlink ref="AID31" r:id="rId277" xr:uid="{8639F8AA-0778-47DF-935F-5661867FE686}"/>
    <hyperlink ref="AIL31" r:id="rId278" xr:uid="{2257F94D-4DC6-45AA-8817-7D4D0FB391A2}"/>
    <hyperlink ref="AIT31" r:id="rId279" xr:uid="{12C0DA0D-68E9-4E61-B18E-00CC2B2AB425}"/>
    <hyperlink ref="AJB31" r:id="rId280" xr:uid="{509792A3-27BE-4787-BD97-7D885278B94E}"/>
    <hyperlink ref="AJJ31" r:id="rId281" xr:uid="{B06A17BB-4281-47AB-8BBA-E0A0E0BEA3E8}"/>
    <hyperlink ref="AJR31" r:id="rId282" xr:uid="{12047B57-D2BD-4503-89F3-43F9B5252F6B}"/>
    <hyperlink ref="AJZ31" r:id="rId283" xr:uid="{66A24F4D-094F-4CDC-9E39-85B8B5906628}"/>
    <hyperlink ref="AKH31" r:id="rId284" xr:uid="{B73EAD69-F35C-4025-AB28-2FCB1B9D9333}"/>
    <hyperlink ref="AKP31" r:id="rId285" xr:uid="{171319B1-15E6-415C-AEE3-601EC7E23159}"/>
    <hyperlink ref="AKX31" r:id="rId286" xr:uid="{3A3C63E4-BFA1-4D99-BAFC-A915BB838D18}"/>
    <hyperlink ref="ALF31" r:id="rId287" xr:uid="{ABA6EDD2-8186-4B79-A036-F0911E5E422D}"/>
    <hyperlink ref="ALN31" r:id="rId288" xr:uid="{151DE2AC-8AE7-4347-8323-0FB7532D7519}"/>
    <hyperlink ref="ALV31" r:id="rId289" xr:uid="{90BCCE86-88A7-4DF2-AECB-43865D4773E6}"/>
    <hyperlink ref="AMD31" r:id="rId290" xr:uid="{616239BB-5DA9-4741-9C5D-5C61BD85BB90}"/>
    <hyperlink ref="AML31" r:id="rId291" xr:uid="{B855C3BD-2B4A-4251-8070-BCA8E6A60C0D}"/>
    <hyperlink ref="AMT31" r:id="rId292" xr:uid="{75A49587-932B-4B56-9E58-47AC7DB25B20}"/>
    <hyperlink ref="ANB31" r:id="rId293" xr:uid="{97D333A0-2F2C-4B67-A29D-8EFC9EC10F2A}"/>
    <hyperlink ref="ANJ31" r:id="rId294" xr:uid="{4DFDB229-14E4-4648-A512-05490CC1F2BF}"/>
    <hyperlink ref="ANR31" r:id="rId295" xr:uid="{577974E0-13D0-4A75-9306-B307D9CC62D0}"/>
    <hyperlink ref="ANZ31" r:id="rId296" xr:uid="{EE73655A-4531-46A5-AC3B-727435931719}"/>
    <hyperlink ref="AOH31" r:id="rId297" xr:uid="{39A9D0FB-9C61-463D-BE3A-E2BCC9DAE3C1}"/>
    <hyperlink ref="AOP31" r:id="rId298" xr:uid="{778F318E-706A-43A2-B5D6-F277B9B0DE6B}"/>
    <hyperlink ref="AOX31" r:id="rId299" xr:uid="{573BDA6C-2026-4CB0-9E82-F0FB6E182977}"/>
    <hyperlink ref="APF31" r:id="rId300" xr:uid="{AF29A94F-38F7-4C7D-BA52-6B1F09F01BD5}"/>
    <hyperlink ref="APN31" r:id="rId301" xr:uid="{2D284991-246F-4258-903D-7C98B4EFB960}"/>
    <hyperlink ref="APV31" r:id="rId302" xr:uid="{C869673F-4D2F-44B0-BA7A-5DA53C4B8A0F}"/>
    <hyperlink ref="AQD31" r:id="rId303" xr:uid="{347E2201-2882-482C-BD38-86AAE174EF0D}"/>
    <hyperlink ref="AQL31" r:id="rId304" xr:uid="{CF9C5F1B-E5FC-42E9-B547-3DA1DE64F33A}"/>
    <hyperlink ref="AQT31" r:id="rId305" xr:uid="{7E520876-DCEA-4252-84B1-76FC32B3F5E8}"/>
    <hyperlink ref="ARB31" r:id="rId306" xr:uid="{4C37F07F-1AF3-4011-B00A-B4940212E65E}"/>
    <hyperlink ref="ARJ31" r:id="rId307" xr:uid="{49D6DF3C-0F29-4386-86CC-A3670093CFBC}"/>
    <hyperlink ref="ARR31" r:id="rId308" xr:uid="{F02ECF7B-74B7-4D42-AA1F-5FD78B191695}"/>
    <hyperlink ref="ARZ31" r:id="rId309" xr:uid="{EB94EA9B-4243-44AF-B6B6-3A91E62BD5B3}"/>
    <hyperlink ref="ASH31" r:id="rId310" xr:uid="{4027DAD1-3618-4D2B-A580-D00938FABF41}"/>
    <hyperlink ref="ASP31" r:id="rId311" xr:uid="{85B5367A-0E10-41F4-B5D8-57A9B234B9EE}"/>
    <hyperlink ref="ASX31" r:id="rId312" xr:uid="{2B780F24-C424-4202-A163-F56C87C9C899}"/>
    <hyperlink ref="ATF31" r:id="rId313" xr:uid="{FC2DBEE4-CED9-4A71-89A5-48F97EB950C1}"/>
    <hyperlink ref="ATN31" r:id="rId314" xr:uid="{880DCA3A-1FB6-4872-8087-109A5176C040}"/>
    <hyperlink ref="ATV31" r:id="rId315" xr:uid="{E720614A-98FC-4DFD-9E7F-E15B37A5D878}"/>
    <hyperlink ref="AUD31" r:id="rId316" xr:uid="{34F9C3A4-BA19-4284-BE2A-56624C22D0A3}"/>
    <hyperlink ref="AUL31" r:id="rId317" xr:uid="{D019C463-65A7-4EEE-B703-E75747F9A60E}"/>
    <hyperlink ref="AUT31" r:id="rId318" xr:uid="{F84E6A2A-232E-4030-8A4A-E6A3E14B50B6}"/>
    <hyperlink ref="AVB31" r:id="rId319" xr:uid="{57933D71-EFAA-4170-930A-8C7D53B0377C}"/>
    <hyperlink ref="AVJ31" r:id="rId320" xr:uid="{09A9B141-AD5F-4893-9ABD-5C2C215AFEC3}"/>
    <hyperlink ref="AVR31" r:id="rId321" xr:uid="{DEB8C9B6-3D9D-45B6-8524-B6B5FA04FEA0}"/>
    <hyperlink ref="AVZ31" r:id="rId322" xr:uid="{1A057203-4601-4667-BDDE-B35B2BCC3804}"/>
    <hyperlink ref="AWH31" r:id="rId323" xr:uid="{58D304F0-5E43-41A9-8FF7-2E1D9F0A3E00}"/>
    <hyperlink ref="AWP31" r:id="rId324" xr:uid="{3E922331-985F-4A17-ADF1-F1A7B89286E4}"/>
    <hyperlink ref="AWX31" r:id="rId325" xr:uid="{A2D2DBC9-5F03-45C4-8A45-0D8E7385636E}"/>
    <hyperlink ref="AXF31" r:id="rId326" xr:uid="{808245A3-D8EB-45C9-8E30-C6290CA58F96}"/>
    <hyperlink ref="AXN31" r:id="rId327" xr:uid="{2A2EE581-D82C-4B7A-B56B-EDFE04496690}"/>
    <hyperlink ref="AXV31" r:id="rId328" xr:uid="{9C7D2220-0D4A-4EDF-BD5C-05C5C87499F6}"/>
    <hyperlink ref="AYD31" r:id="rId329" xr:uid="{3CA62B30-E048-454C-B199-0186992BD9C4}"/>
    <hyperlink ref="AYL31" r:id="rId330" xr:uid="{1927CBCB-8490-4DB5-B6F8-2B1FD3D1EE90}"/>
    <hyperlink ref="AYT31" r:id="rId331" xr:uid="{8D42AC1D-40DA-4E74-9E67-5812CDEA6FA2}"/>
    <hyperlink ref="AZB31" r:id="rId332" xr:uid="{F58D858E-6BDA-4530-89FE-74C3599A0F21}"/>
    <hyperlink ref="AZJ31" r:id="rId333" xr:uid="{EC021743-7E37-4675-916D-AAE7D45EDEA9}"/>
    <hyperlink ref="AZR31" r:id="rId334" xr:uid="{3704F752-B4E5-4A39-BA78-93F43AE0AA58}"/>
    <hyperlink ref="AZZ31" r:id="rId335" xr:uid="{A962CF92-AF49-43C5-9067-BE1AE944F517}"/>
    <hyperlink ref="BAH31" r:id="rId336" xr:uid="{C3AF3CED-F115-40C2-AC19-70808C4B412C}"/>
    <hyperlink ref="BAP31" r:id="rId337" xr:uid="{321F4D72-6FA5-4F1A-B605-B4D6F1194EBD}"/>
    <hyperlink ref="BAX31" r:id="rId338" xr:uid="{8F8E25D1-773C-4CC3-B00D-B8B042869B86}"/>
    <hyperlink ref="BBF31" r:id="rId339" xr:uid="{05D0448D-C0BC-445F-8D3A-759F94F6DF90}"/>
    <hyperlink ref="BBN31" r:id="rId340" xr:uid="{76423C75-D46F-4E02-90C3-55F8B5D0E873}"/>
    <hyperlink ref="BBV31" r:id="rId341" xr:uid="{8E1B3FE2-C000-4C0D-B8C7-1D86B4A5A9FB}"/>
    <hyperlink ref="BCD31" r:id="rId342" xr:uid="{5366B168-6022-41CE-A803-D05D5507D2D5}"/>
    <hyperlink ref="BCL31" r:id="rId343" xr:uid="{80E8C81F-6283-44B2-B2A7-946F8E55D615}"/>
    <hyperlink ref="BCT31" r:id="rId344" xr:uid="{5FD29B41-3E83-4A86-A230-86B1B9180319}"/>
    <hyperlink ref="BDB31" r:id="rId345" xr:uid="{68DD66ED-89E4-4BE9-9DCD-716C102CF2A9}"/>
    <hyperlink ref="BDJ31" r:id="rId346" xr:uid="{D1F77E68-8419-427B-8A74-755CDE754711}"/>
    <hyperlink ref="BDR31" r:id="rId347" xr:uid="{2D26632B-5F36-4C52-8F17-0CD08C278F40}"/>
    <hyperlink ref="BDZ31" r:id="rId348" xr:uid="{50858C77-60EC-4282-A270-CC49272767A1}"/>
    <hyperlink ref="BEH31" r:id="rId349" xr:uid="{A4582BC6-4FE4-4229-A877-BB95161F401D}"/>
    <hyperlink ref="BEP31" r:id="rId350" xr:uid="{EB76B90D-DCA6-4948-90C0-B6AAF390D13A}"/>
    <hyperlink ref="BEX31" r:id="rId351" xr:uid="{BD8D5D6C-9BE1-4C7F-BC76-10456E55AA46}"/>
    <hyperlink ref="BFF31" r:id="rId352" xr:uid="{5B17E88E-7216-48F9-A664-7C4453509685}"/>
    <hyperlink ref="BFN31" r:id="rId353" xr:uid="{5E5D718F-3086-498F-BE15-A6A11C3C493B}"/>
    <hyperlink ref="BFV31" r:id="rId354" xr:uid="{54209CD1-7665-41A3-A3B1-4C5320CEBA1E}"/>
    <hyperlink ref="BGD31" r:id="rId355" xr:uid="{168BD6B2-ACDA-497C-B466-02100B0D279E}"/>
    <hyperlink ref="BGL31" r:id="rId356" xr:uid="{DFE43B2E-5BE6-42FC-8DF5-0C22E0A048FD}"/>
    <hyperlink ref="BGT31" r:id="rId357" xr:uid="{07081A08-C27D-45B7-8B9A-86684A7A6C43}"/>
    <hyperlink ref="BHB31" r:id="rId358" xr:uid="{0E71C1AB-072E-4C73-B2B4-9FE0FE36FBCE}"/>
    <hyperlink ref="BHJ31" r:id="rId359" xr:uid="{DA5B7D8E-A10A-48D2-AE0E-CD682881AB9C}"/>
    <hyperlink ref="BHR31" r:id="rId360" xr:uid="{156B2FD8-E467-4A8E-B75A-16FE32312CD3}"/>
    <hyperlink ref="BHZ31" r:id="rId361" xr:uid="{23C69A8D-C461-4D06-A9FD-889DF0082A7B}"/>
    <hyperlink ref="BIH31" r:id="rId362" xr:uid="{EE75DDE7-0A75-4509-B300-5DA2ED8C7244}"/>
    <hyperlink ref="BIP31" r:id="rId363" xr:uid="{186753D1-E69E-4923-87D7-37D5008B8E4E}"/>
    <hyperlink ref="BIX31" r:id="rId364" xr:uid="{FB10429A-0B01-4C39-BC05-9B014356C39E}"/>
    <hyperlink ref="BJF31" r:id="rId365" xr:uid="{328DEF8B-FD94-48C6-99F3-49EA5E40B55E}"/>
    <hyperlink ref="BJN31" r:id="rId366" xr:uid="{07180B5D-6CAB-4B35-A715-CCB10897AEE7}"/>
    <hyperlink ref="BJV31" r:id="rId367" xr:uid="{DA8B33B3-6629-476C-9B0A-C3C7A958021C}"/>
    <hyperlink ref="BKD31" r:id="rId368" xr:uid="{CD7E1DF8-6F81-4C84-9428-342C7D09D2BB}"/>
    <hyperlink ref="BKL31" r:id="rId369" xr:uid="{C966E412-D856-41E4-9A91-B62AF2F00E50}"/>
    <hyperlink ref="BKT31" r:id="rId370" xr:uid="{BDABF913-F352-4957-8A3F-C38CDBCAC5E4}"/>
    <hyperlink ref="BLB31" r:id="rId371" xr:uid="{2A8057CB-25F0-4C09-9A87-036ADC8B3CB2}"/>
    <hyperlink ref="BLJ31" r:id="rId372" xr:uid="{98D7436C-9EF7-40E3-838C-B37F464D0D0C}"/>
    <hyperlink ref="BLR31" r:id="rId373" xr:uid="{CE99C509-25F8-4692-8C53-FB984F993D11}"/>
    <hyperlink ref="BLZ31" r:id="rId374" xr:uid="{177E4B5F-4C99-4626-B595-2CC277EBF8D1}"/>
    <hyperlink ref="BMH31" r:id="rId375" xr:uid="{9ABCF637-AFB9-4603-BF77-4C3188EF3CB1}"/>
    <hyperlink ref="BMP31" r:id="rId376" xr:uid="{D0EE3F74-D55D-4EA5-B367-3F01B991015D}"/>
    <hyperlink ref="BMX31" r:id="rId377" xr:uid="{8CDED969-94BC-463C-9AEC-33C868C94D16}"/>
    <hyperlink ref="BNF31" r:id="rId378" xr:uid="{EDE20331-2CBA-495E-A1E1-8332732305C4}"/>
    <hyperlink ref="BNN31" r:id="rId379" xr:uid="{B8700A90-334B-4A5B-99F7-5AF0C7F96D96}"/>
    <hyperlink ref="BNV31" r:id="rId380" xr:uid="{50D00300-0CAB-43E9-A690-1DACA8A534AF}"/>
    <hyperlink ref="BOD31" r:id="rId381" xr:uid="{78EF5AF5-0C0B-4347-BAA6-A4230CEFE77F}"/>
    <hyperlink ref="BOL31" r:id="rId382" xr:uid="{9613D9CA-BDC0-4B9A-973F-C84B1736C37A}"/>
    <hyperlink ref="BOT31" r:id="rId383" xr:uid="{EB6DE2AB-705C-428B-9029-3B90419C44A8}"/>
    <hyperlink ref="BPB31" r:id="rId384" xr:uid="{23B2BC13-DB3A-4B32-9453-ED12121BB82D}"/>
    <hyperlink ref="BPJ31" r:id="rId385" xr:uid="{762102FC-3526-4A33-AA5B-906888D94CD3}"/>
    <hyperlink ref="BPR31" r:id="rId386" xr:uid="{222EA2D3-3C6F-4F0A-841A-8A25B1E8399C}"/>
    <hyperlink ref="BPZ31" r:id="rId387" xr:uid="{E95FDD07-EA05-4481-AF21-107EC0733B44}"/>
    <hyperlink ref="BQH31" r:id="rId388" xr:uid="{4C6B98C4-4453-4D51-9380-F4093512A06B}"/>
    <hyperlink ref="BQP31" r:id="rId389" xr:uid="{9F051D18-94B3-4E46-8B8B-7DB56E16724B}"/>
    <hyperlink ref="BQX31" r:id="rId390" xr:uid="{BB274590-77B1-4C1C-A826-AA31AD6B0D76}"/>
    <hyperlink ref="BRF31" r:id="rId391" xr:uid="{8AA4A034-BCF8-40C4-ABB4-68CFD82CD486}"/>
    <hyperlink ref="BRN31" r:id="rId392" xr:uid="{DAAC3C21-E26D-4D75-B205-F735535E3673}"/>
    <hyperlink ref="BRV31" r:id="rId393" xr:uid="{C730B223-3F00-4F10-BD1D-5F816FE2EA00}"/>
    <hyperlink ref="BSD31" r:id="rId394" xr:uid="{5FA32609-1AD2-49D7-A1DF-96A147DAC1F1}"/>
    <hyperlink ref="BSL31" r:id="rId395" xr:uid="{4A0EE85E-2A92-454A-93BC-1F7A5675276D}"/>
    <hyperlink ref="BST31" r:id="rId396" xr:uid="{69EC64A2-8C6D-4BD9-83AF-E5EEC2C2936C}"/>
    <hyperlink ref="BTB31" r:id="rId397" xr:uid="{5517FFC3-8B50-43CB-989D-5313C5C2DB1D}"/>
    <hyperlink ref="BTJ31" r:id="rId398" xr:uid="{92C0BA32-8B99-4C5E-9710-39F06CCECB07}"/>
    <hyperlink ref="BTR31" r:id="rId399" xr:uid="{76BF630A-509B-4CF9-9631-E4D650D3CAD2}"/>
    <hyperlink ref="BTZ31" r:id="rId400" xr:uid="{2DE07F03-4CEB-483A-9979-07D5384FBF9B}"/>
    <hyperlink ref="BUH31" r:id="rId401" xr:uid="{84871730-1167-4374-9494-C14F51C6B2FA}"/>
    <hyperlink ref="BUP31" r:id="rId402" xr:uid="{4D361FF6-FE1B-4855-A43D-336D7C4B2DC3}"/>
    <hyperlink ref="BUX31" r:id="rId403" xr:uid="{081BE541-469C-4026-98CE-4E722F91E140}"/>
    <hyperlink ref="BVF31" r:id="rId404" xr:uid="{FAF996C4-A60A-4E91-A748-7A4A30E259BE}"/>
    <hyperlink ref="BVN31" r:id="rId405" xr:uid="{6A3A0104-DEDD-4B48-A7CF-853B6F6C0337}"/>
    <hyperlink ref="BVV31" r:id="rId406" xr:uid="{7AAD028B-D1DA-41AE-861C-AC492C8B9973}"/>
    <hyperlink ref="BWD31" r:id="rId407" xr:uid="{0711E100-295A-406E-952C-F37C750DF4EC}"/>
    <hyperlink ref="BWL31" r:id="rId408" xr:uid="{2CCDAEC7-C571-44D6-8CB2-63B18849A158}"/>
    <hyperlink ref="BWT31" r:id="rId409" xr:uid="{CFA5BC00-DF28-472F-B110-D1FD8D4C86FA}"/>
    <hyperlink ref="BXB31" r:id="rId410" xr:uid="{A72CC7D6-AC4D-47B7-A3F1-CF589E9D28AB}"/>
    <hyperlink ref="BXJ31" r:id="rId411" xr:uid="{7B473EAB-93DE-4139-8238-70AC1F192E8D}"/>
    <hyperlink ref="BXR31" r:id="rId412" xr:uid="{D12A4408-8003-4D70-8B6F-4395DD8E562A}"/>
    <hyperlink ref="BXZ31" r:id="rId413" xr:uid="{33DA6CD6-47EA-497E-9FD4-AA777268D865}"/>
    <hyperlink ref="BYH31" r:id="rId414" xr:uid="{DBB7F47A-5BA9-4D11-A42D-C05829A2DFEA}"/>
    <hyperlink ref="BYP31" r:id="rId415" xr:uid="{A96958A0-BAD2-49BE-AE64-6B0811AF8A5D}"/>
    <hyperlink ref="BYX31" r:id="rId416" xr:uid="{AB762FE7-621E-4C04-AE25-57C31FC77AF8}"/>
    <hyperlink ref="BZF31" r:id="rId417" xr:uid="{5B31CF53-2273-4091-AFF5-F6D1EC8A4816}"/>
    <hyperlink ref="BZN31" r:id="rId418" xr:uid="{B3110145-3D46-4A28-AC6E-69D4AC7E8715}"/>
    <hyperlink ref="BZV31" r:id="rId419" xr:uid="{227DF9A3-91AC-4667-8F41-EBAF124C8783}"/>
    <hyperlink ref="CAD31" r:id="rId420" xr:uid="{D7CC2504-9B99-4E49-961B-B2A08A16AD46}"/>
    <hyperlink ref="CAL31" r:id="rId421" xr:uid="{79884AC7-5AC9-4ABE-86C5-D711ABF2756E}"/>
    <hyperlink ref="CAT31" r:id="rId422" xr:uid="{72E156D5-4DF4-4FB9-AF33-01B701D902BD}"/>
    <hyperlink ref="CBB31" r:id="rId423" xr:uid="{7FDA8342-CDE5-4DE7-8113-944CAEDB5A0A}"/>
    <hyperlink ref="CBJ31" r:id="rId424" xr:uid="{4AA55CD4-91AD-4B26-B321-1361CB85F875}"/>
    <hyperlink ref="CBR31" r:id="rId425" xr:uid="{E645D930-9760-4E05-A22E-8A3F994D0F82}"/>
    <hyperlink ref="CBZ31" r:id="rId426" xr:uid="{29E5479C-6A69-48F5-95BD-A196433E49C2}"/>
    <hyperlink ref="CCH31" r:id="rId427" xr:uid="{BB9F0CB3-BA03-4D7D-A35E-B45C28638BEB}"/>
    <hyperlink ref="CCP31" r:id="rId428" xr:uid="{406799D4-6732-49B7-9208-DFA990B6F3F0}"/>
    <hyperlink ref="CCX31" r:id="rId429" xr:uid="{51EF6E2D-82C6-4FA4-A5F3-08EA66A0F588}"/>
    <hyperlink ref="CDF31" r:id="rId430" xr:uid="{2A5665B9-2AB0-4535-95E4-C8992AF95010}"/>
    <hyperlink ref="CDN31" r:id="rId431" xr:uid="{50E4874E-D832-4DD7-8DA8-98FA8F021EC1}"/>
    <hyperlink ref="CDV31" r:id="rId432" xr:uid="{D01043C0-426C-481B-8823-073F917E5BB5}"/>
    <hyperlink ref="CED31" r:id="rId433" xr:uid="{3E0604FC-2D48-4319-B911-A8077BD908E5}"/>
    <hyperlink ref="CEL31" r:id="rId434" xr:uid="{B9E7AC5C-C7AE-49D4-8EAB-9A59326A170B}"/>
    <hyperlink ref="CET31" r:id="rId435" xr:uid="{7CEDBB54-8A63-4D92-BFD2-78E03BC79912}"/>
    <hyperlink ref="CFB31" r:id="rId436" xr:uid="{29BC62C5-010D-4346-8783-1F7F1D10D10E}"/>
    <hyperlink ref="CFJ31" r:id="rId437" xr:uid="{85355A20-F097-491B-B91A-01A3D6232C47}"/>
    <hyperlink ref="CFR31" r:id="rId438" xr:uid="{F896CD4D-2F56-4F5D-AC57-B03DBA96E07C}"/>
    <hyperlink ref="CFZ31" r:id="rId439" xr:uid="{87F3AFD4-BE0B-448C-9A86-DFCF3C9C5167}"/>
    <hyperlink ref="CGH31" r:id="rId440" xr:uid="{E0EB6934-1D36-4656-88C4-CBAF5B7F2045}"/>
    <hyperlink ref="CGP31" r:id="rId441" xr:uid="{0590F8CC-2409-4038-9BE1-24B8A2A9A241}"/>
    <hyperlink ref="CGX31" r:id="rId442" xr:uid="{8ED89EAB-A2A3-4B98-ADF1-0C8721B9C1CE}"/>
    <hyperlink ref="CHF31" r:id="rId443" xr:uid="{D0EFA45B-E73D-437C-B4DF-8019C4EED1D9}"/>
    <hyperlink ref="CHN31" r:id="rId444" xr:uid="{CC6810F3-9D1D-4F92-92C7-F6A48B645804}"/>
    <hyperlink ref="CHV31" r:id="rId445" xr:uid="{8F7DFE1B-EAD8-450E-9897-DEA4F9F148EC}"/>
    <hyperlink ref="CID31" r:id="rId446" xr:uid="{F786D224-6B27-4F55-B512-6C5A15817302}"/>
    <hyperlink ref="CIL31" r:id="rId447" xr:uid="{C09E4B30-8BEE-4785-9F01-A8F8B79714E9}"/>
    <hyperlink ref="CIT31" r:id="rId448" xr:uid="{3FDCB9FE-EEB3-4A65-A8F9-0664D663215A}"/>
    <hyperlink ref="CJB31" r:id="rId449" xr:uid="{BBAE40D1-C584-481D-A1B4-13E29D73F7D9}"/>
    <hyperlink ref="CJJ31" r:id="rId450" xr:uid="{E1C97E94-C071-48AA-803A-244883ADE952}"/>
    <hyperlink ref="CJR31" r:id="rId451" xr:uid="{F4501590-FC79-47C4-AF54-B51E14B00D34}"/>
    <hyperlink ref="CJZ31" r:id="rId452" xr:uid="{5005B523-AC39-479A-838F-DE84A289C0A5}"/>
    <hyperlink ref="CKH31" r:id="rId453" xr:uid="{A75BEE76-731F-4688-90E2-5A70E33B5585}"/>
    <hyperlink ref="CKP31" r:id="rId454" xr:uid="{39CDB5E9-8DC1-4AAF-B7C9-248976209A0F}"/>
    <hyperlink ref="CKX31" r:id="rId455" xr:uid="{404BAEA2-6664-415F-BDC8-088A9BB44AE9}"/>
    <hyperlink ref="CLF31" r:id="rId456" xr:uid="{89B5E04B-87A7-4DAA-B9C6-3D46AC979383}"/>
    <hyperlink ref="CLN31" r:id="rId457" xr:uid="{EDE75B42-8FB2-4284-AC06-B1810A8AC872}"/>
    <hyperlink ref="CLV31" r:id="rId458" xr:uid="{B4DA669D-E63C-4ACC-A756-846A1596ADF7}"/>
    <hyperlink ref="CMD31" r:id="rId459" xr:uid="{C3491494-B126-4387-A706-D1E976D6770B}"/>
    <hyperlink ref="CML31" r:id="rId460" xr:uid="{2D5DCBD8-849F-424A-9A9C-B644FB3F8849}"/>
    <hyperlink ref="CMT31" r:id="rId461" xr:uid="{6F6598BF-935D-4C85-9428-5FC02CD4804A}"/>
    <hyperlink ref="CNB31" r:id="rId462" xr:uid="{46F4A632-2495-4685-B979-585F3165C4C3}"/>
    <hyperlink ref="CNJ31" r:id="rId463" xr:uid="{6D0D2C4B-2AE1-4473-9972-A6AB3471C676}"/>
    <hyperlink ref="CNR31" r:id="rId464" xr:uid="{28FEECD9-D8AB-4551-AFD6-7F373C6E1C82}"/>
    <hyperlink ref="CNZ31" r:id="rId465" xr:uid="{1DC2D6C4-2B6F-4142-9228-C84012CC0203}"/>
    <hyperlink ref="COH31" r:id="rId466" xr:uid="{2D18056C-19CE-4704-BF08-6359E3AAA2E1}"/>
    <hyperlink ref="COP31" r:id="rId467" xr:uid="{58E11483-162B-4E4A-A161-F08FFE3249E6}"/>
    <hyperlink ref="COX31" r:id="rId468" xr:uid="{C93298FD-EF53-4BA1-8E3D-B7CB20F60B2F}"/>
    <hyperlink ref="CPF31" r:id="rId469" xr:uid="{AEFD0DB8-C3A5-46EE-A1DC-60504550BE89}"/>
    <hyperlink ref="CPN31" r:id="rId470" xr:uid="{D3653F22-60E4-442E-BB0C-610B3983E234}"/>
    <hyperlink ref="CPV31" r:id="rId471" xr:uid="{34828256-5C09-435A-840C-69581F8DB959}"/>
    <hyperlink ref="CQD31" r:id="rId472" xr:uid="{AFB336DF-FED6-4168-899C-47FD17B6456E}"/>
    <hyperlink ref="CQL31" r:id="rId473" xr:uid="{64FB55CF-8D2B-4B57-A5B2-B653FFDE0EEE}"/>
    <hyperlink ref="CQT31" r:id="rId474" xr:uid="{EB9BBFD9-F0B5-4764-9B26-C75E6D1E215D}"/>
    <hyperlink ref="CRB31" r:id="rId475" xr:uid="{031F4620-D93B-4036-8D80-FD45EE7EE510}"/>
    <hyperlink ref="CRJ31" r:id="rId476" xr:uid="{CA08607D-D6A2-4C94-B069-0B1559926A9F}"/>
    <hyperlink ref="CRR31" r:id="rId477" xr:uid="{489FEFFA-53FC-402A-83F7-A3A81B79708B}"/>
    <hyperlink ref="CRZ31" r:id="rId478" xr:uid="{6BBFE198-6A6F-4138-8136-530E0336B57C}"/>
    <hyperlink ref="CSH31" r:id="rId479" xr:uid="{D5026CA4-6ED5-4EA9-B94B-3F9C69BCDD40}"/>
    <hyperlink ref="CSP31" r:id="rId480" xr:uid="{0FF8C28E-37DD-431F-88C5-5ECD19FF7DDB}"/>
    <hyperlink ref="CSX31" r:id="rId481" xr:uid="{1180D8E9-D587-4056-9633-E48484830518}"/>
    <hyperlink ref="CTF31" r:id="rId482" xr:uid="{A4B009D0-8B6F-457C-9649-E9F2BF395C73}"/>
    <hyperlink ref="CTN31" r:id="rId483" xr:uid="{6E55F4EB-57C0-41C2-9543-5DED560BF550}"/>
    <hyperlink ref="CTV31" r:id="rId484" xr:uid="{848E744B-D795-4A30-954F-D35F1A45A8BC}"/>
    <hyperlink ref="CUD31" r:id="rId485" xr:uid="{DC933F8C-F054-454A-89AB-46A93E150861}"/>
    <hyperlink ref="CUL31" r:id="rId486" xr:uid="{1DFA41C4-F19F-469F-BFF2-83E4010566FB}"/>
    <hyperlink ref="CUT31" r:id="rId487" xr:uid="{2060394B-8EDC-4B46-9C08-D9B02C07A5EB}"/>
    <hyperlink ref="CVB31" r:id="rId488" xr:uid="{FA33BC6E-67B5-49BE-819E-F4C5DB0CC8AE}"/>
    <hyperlink ref="CVJ31" r:id="rId489" xr:uid="{77752FF8-EC61-4137-B477-8DDBF2F70789}"/>
    <hyperlink ref="CVR31" r:id="rId490" xr:uid="{712B4E64-362C-4F22-97E2-D94B32F1E1BF}"/>
    <hyperlink ref="CVZ31" r:id="rId491" xr:uid="{4AAFF3B3-9F52-46F7-BFE0-28EC4BA1694E}"/>
    <hyperlink ref="CWH31" r:id="rId492" xr:uid="{76E193A1-220D-4180-91D3-B981689BE752}"/>
    <hyperlink ref="CWP31" r:id="rId493" xr:uid="{09EDF15A-3C15-40A7-BBD4-67CA813C2161}"/>
    <hyperlink ref="CWX31" r:id="rId494" xr:uid="{993DA789-2554-4903-894F-B0F00D47A7F5}"/>
    <hyperlink ref="CXF31" r:id="rId495" xr:uid="{0A1086BA-5009-4755-9154-EB54BE3A8903}"/>
    <hyperlink ref="CXN31" r:id="rId496" xr:uid="{78DF6494-B1CA-48CD-915F-065EE6CB638D}"/>
    <hyperlink ref="CXV31" r:id="rId497" xr:uid="{268F7C75-709F-458B-933F-ABDC7325CB84}"/>
    <hyperlink ref="CYD31" r:id="rId498" xr:uid="{46764C1C-F6F5-45F4-AF16-165D2EF5D52B}"/>
    <hyperlink ref="CYL31" r:id="rId499" xr:uid="{D04FF646-88A0-4E73-A8F5-8CCBCE7D51FB}"/>
    <hyperlink ref="CYT31" r:id="rId500" xr:uid="{C316D15D-D51F-4C9D-B2E2-DB4A96E380E4}"/>
    <hyperlink ref="CZB31" r:id="rId501" xr:uid="{DDD89491-F9F3-4707-8FBE-4D99833382CE}"/>
    <hyperlink ref="CZJ31" r:id="rId502" xr:uid="{68F2D049-79F1-4088-819F-199B49B95809}"/>
    <hyperlink ref="CZR31" r:id="rId503" xr:uid="{4EA51D48-E7C3-4636-B83C-76AF36CB9AAD}"/>
    <hyperlink ref="CZZ31" r:id="rId504" xr:uid="{20CD4402-C515-4558-B22A-8F5F3EFA49DB}"/>
    <hyperlink ref="DAH31" r:id="rId505" xr:uid="{AB08D4D2-20C6-48A9-8593-D1BEB3BF909B}"/>
    <hyperlink ref="DAP31" r:id="rId506" xr:uid="{61166BD7-9632-4691-8A27-98A94648851C}"/>
    <hyperlink ref="DAX31" r:id="rId507" xr:uid="{3E74D42B-8767-477A-B8E8-F1698785E404}"/>
    <hyperlink ref="DBF31" r:id="rId508" xr:uid="{68EDB8EC-53F9-4455-B97C-7AC472F96D93}"/>
    <hyperlink ref="DBN31" r:id="rId509" xr:uid="{29D29374-927C-4A69-8331-5037DF1EBCD7}"/>
    <hyperlink ref="DBV31" r:id="rId510" xr:uid="{1EEE7AE0-3280-44C6-B97C-6F11D9552695}"/>
    <hyperlink ref="DCD31" r:id="rId511" xr:uid="{1386D907-0BCB-4F13-9E9C-11ABA2D05E43}"/>
    <hyperlink ref="DCL31" r:id="rId512" xr:uid="{C8B2AE36-812E-43E7-888A-79429BEA870D}"/>
    <hyperlink ref="DCT31" r:id="rId513" xr:uid="{3999B955-5745-4125-B220-A3C5CF6E193B}"/>
    <hyperlink ref="DDB31" r:id="rId514" xr:uid="{1AD228DC-89A2-4D3B-AF45-5336AC6C65A2}"/>
    <hyperlink ref="DDJ31" r:id="rId515" xr:uid="{C9B9BD8B-99AC-4B72-B9CE-3BAABE15D07B}"/>
    <hyperlink ref="DDR31" r:id="rId516" xr:uid="{BD93A019-7D99-4F14-8A17-F5D6C4178A82}"/>
    <hyperlink ref="DDZ31" r:id="rId517" xr:uid="{B36D7774-5C00-4E55-A1AD-53230285B44D}"/>
    <hyperlink ref="DEH31" r:id="rId518" xr:uid="{D8794757-9953-4858-B224-E1BD886287E8}"/>
    <hyperlink ref="DEP31" r:id="rId519" xr:uid="{A9063C9A-1616-47E9-B707-FEB4A370D596}"/>
    <hyperlink ref="DEX31" r:id="rId520" xr:uid="{F871C2DD-AC01-4B7D-9C04-F4B8D7923EC3}"/>
    <hyperlink ref="DFF31" r:id="rId521" xr:uid="{C0ABA83D-2C59-4A9F-9664-4BC517211578}"/>
    <hyperlink ref="DFN31" r:id="rId522" xr:uid="{75CC36D0-BA68-4810-8EF1-CFF3F393B8DE}"/>
    <hyperlink ref="DFV31" r:id="rId523" xr:uid="{B15A5EC0-57AA-4286-BF5A-16B6AE6E9C86}"/>
    <hyperlink ref="DGD31" r:id="rId524" xr:uid="{06F2E7A6-AF84-4443-BD53-68F68DA822A3}"/>
    <hyperlink ref="DGL31" r:id="rId525" xr:uid="{15472008-EF67-45FE-8825-B8830279B31B}"/>
    <hyperlink ref="DGT31" r:id="rId526" xr:uid="{4EA1C5DF-8353-4F44-A9EE-CF6B9DB75137}"/>
    <hyperlink ref="DHB31" r:id="rId527" xr:uid="{E5E7C2B2-167F-49EF-8918-5C17FFA1EE1B}"/>
    <hyperlink ref="DHJ31" r:id="rId528" xr:uid="{93AB7CE1-F2AE-40E5-B6C2-76AF720745EB}"/>
    <hyperlink ref="DHR31" r:id="rId529" xr:uid="{4694AA67-E82F-4270-B84B-B35B036DBB7C}"/>
    <hyperlink ref="DHZ31" r:id="rId530" xr:uid="{878125BF-6DAE-4690-96D2-CF8E9F5EDC30}"/>
    <hyperlink ref="DIH31" r:id="rId531" xr:uid="{FFDD8AB8-D893-4731-B380-4BDE3C8AC021}"/>
    <hyperlink ref="DIP31" r:id="rId532" xr:uid="{C58D8295-1EFD-438B-87E7-6F327EA0E2E8}"/>
    <hyperlink ref="DIX31" r:id="rId533" xr:uid="{AD26CCA5-070D-4EDB-941B-EB6A53BF4457}"/>
    <hyperlink ref="DJF31" r:id="rId534" xr:uid="{82AA52C0-A451-4D00-98CD-D4E99FEF2F96}"/>
    <hyperlink ref="DJN31" r:id="rId535" xr:uid="{66413546-D1BC-4477-B754-F415F6001BEA}"/>
    <hyperlink ref="DJV31" r:id="rId536" xr:uid="{DA52F9C0-5C5E-45C3-ABBB-76D38126D484}"/>
    <hyperlink ref="DKD31" r:id="rId537" xr:uid="{4E0336C0-2CCC-423A-B7E4-3AAD968653B3}"/>
    <hyperlink ref="DKL31" r:id="rId538" xr:uid="{77C8B858-4B7C-4FFE-BF40-DEB9BCF8F4A1}"/>
    <hyperlink ref="DKT31" r:id="rId539" xr:uid="{2C5328C4-62D1-49FD-A16A-CE5EC067E149}"/>
    <hyperlink ref="DLB31" r:id="rId540" xr:uid="{0379E6A9-1EDF-457A-8DAC-6C56235656A1}"/>
    <hyperlink ref="DLJ31" r:id="rId541" xr:uid="{313DCB8E-D729-4C28-BF96-1E0956CA8886}"/>
    <hyperlink ref="DLR31" r:id="rId542" xr:uid="{BD6DE7B8-71BA-4F6D-8782-772A76A59FFF}"/>
    <hyperlink ref="DLZ31" r:id="rId543" xr:uid="{ECF0ED1E-E892-4F19-8CA8-B862C9F1032C}"/>
    <hyperlink ref="DMH31" r:id="rId544" xr:uid="{E092819D-8F5A-4CB3-AE55-4A43E0408007}"/>
    <hyperlink ref="DMP31" r:id="rId545" xr:uid="{59E3ED9E-54A4-4568-BF84-BC45F0DAB832}"/>
    <hyperlink ref="DMX31" r:id="rId546" xr:uid="{31C89F54-D4A3-479D-85CF-F8B2DCD28CEB}"/>
    <hyperlink ref="DNF31" r:id="rId547" xr:uid="{F9BA1F48-8A5F-4B84-B594-5791DF31B282}"/>
    <hyperlink ref="DNN31" r:id="rId548" xr:uid="{A86FF9F2-BAA2-4EE9-9888-30EAEB121606}"/>
    <hyperlink ref="DNV31" r:id="rId549" xr:uid="{937C5829-C62E-42D4-9970-0A8C307A0DF3}"/>
    <hyperlink ref="DOD31" r:id="rId550" xr:uid="{FE4A2B47-D67F-4724-99D2-9BF16A75FB93}"/>
    <hyperlink ref="DOL31" r:id="rId551" xr:uid="{313192AB-D225-44EC-A8E1-0E223939D660}"/>
    <hyperlink ref="DOT31" r:id="rId552" xr:uid="{260E9288-8ABD-4EC8-997B-AD73E68DE20E}"/>
    <hyperlink ref="DPB31" r:id="rId553" xr:uid="{B1AEF6BC-C418-43EA-9FE7-04BF66E70BD1}"/>
    <hyperlink ref="DPJ31" r:id="rId554" xr:uid="{CB6E164F-6F91-459E-B088-FA1D6713555A}"/>
    <hyperlink ref="DPR31" r:id="rId555" xr:uid="{F658EF08-6494-41C1-87EB-AB5DC042F16F}"/>
    <hyperlink ref="DPZ31" r:id="rId556" xr:uid="{1DB469BA-0591-48D5-A596-75B0F934EDB9}"/>
    <hyperlink ref="DQH31" r:id="rId557" xr:uid="{F442F615-06C7-4990-8BF7-BAE58969312F}"/>
    <hyperlink ref="DQP31" r:id="rId558" xr:uid="{013FDA50-486E-4DF4-88F9-DDDB718E25EC}"/>
    <hyperlink ref="DQX31" r:id="rId559" xr:uid="{910076DC-2F03-4A7B-9692-EE03F8C9B880}"/>
    <hyperlink ref="DRF31" r:id="rId560" xr:uid="{63FB10F1-C5C8-4BED-82DC-DA9F1FEB01A3}"/>
    <hyperlink ref="DRN31" r:id="rId561" xr:uid="{CBC0AB8F-B3E1-451F-915F-C7E51C418AF3}"/>
    <hyperlink ref="DRV31" r:id="rId562" xr:uid="{9467D30F-6887-4188-9199-81930674510E}"/>
    <hyperlink ref="DSD31" r:id="rId563" xr:uid="{396174C3-71E1-4709-B415-E0AC30208B2A}"/>
    <hyperlink ref="DSL31" r:id="rId564" xr:uid="{46277978-B301-4FF1-8E1D-B4910126A923}"/>
    <hyperlink ref="DST31" r:id="rId565" xr:uid="{713FF215-2754-4551-84B4-E958570F5F94}"/>
    <hyperlink ref="DTB31" r:id="rId566" xr:uid="{62BB832D-1065-415F-9F7E-1EB2A2990060}"/>
    <hyperlink ref="DTJ31" r:id="rId567" xr:uid="{D061DAA7-1E51-4FC0-BBE8-71AB5ED71E43}"/>
    <hyperlink ref="DTR31" r:id="rId568" xr:uid="{9AD67A78-A04B-4D94-907E-19D4CABD7467}"/>
    <hyperlink ref="DTZ31" r:id="rId569" xr:uid="{FAE28780-CAAC-4AED-B1F3-EEE98D11C6AA}"/>
    <hyperlink ref="DUH31" r:id="rId570" xr:uid="{DFE2AC4C-8E01-4CF9-A015-D5C52E9C819A}"/>
    <hyperlink ref="DUP31" r:id="rId571" xr:uid="{040C51C7-2210-434D-81CD-8D117D074D6D}"/>
    <hyperlink ref="DUX31" r:id="rId572" xr:uid="{03E8E9E7-7BC6-4D22-9583-B5263AF98B6F}"/>
    <hyperlink ref="DVF31" r:id="rId573" xr:uid="{0677E625-18BA-4DE2-BDC6-17768C3AF7CF}"/>
    <hyperlink ref="DVN31" r:id="rId574" xr:uid="{351EC66C-6BA5-4429-9A87-8861265A639C}"/>
    <hyperlink ref="DVV31" r:id="rId575" xr:uid="{81B68C17-715B-4345-BB4D-6FF098548B93}"/>
    <hyperlink ref="DWD31" r:id="rId576" xr:uid="{5EB20B28-657F-4DF3-BEF8-FC8EEDF0FDA9}"/>
    <hyperlink ref="DWL31" r:id="rId577" xr:uid="{4DE8CB4E-500F-419B-A5F5-BE95C68E11C8}"/>
    <hyperlink ref="DWT31" r:id="rId578" xr:uid="{9F7D29ED-CC74-4F29-83B4-137DBD2A7F65}"/>
    <hyperlink ref="DXB31" r:id="rId579" xr:uid="{0ECFAF10-DE7A-4958-8550-626F3F783197}"/>
    <hyperlink ref="DXJ31" r:id="rId580" xr:uid="{640592BB-B188-48CD-945F-F08EAF0FD588}"/>
    <hyperlink ref="DXR31" r:id="rId581" xr:uid="{D2CE451B-5C0C-4F94-9EBA-5C563936B024}"/>
    <hyperlink ref="DXZ31" r:id="rId582" xr:uid="{384BC116-4796-44FC-8107-A487EC9BD64C}"/>
    <hyperlink ref="DYH31" r:id="rId583" xr:uid="{FF2C92A3-805C-4182-A614-E167BF7A81CF}"/>
    <hyperlink ref="DYP31" r:id="rId584" xr:uid="{3A850DE1-4DA3-490F-A0D4-4735D0F7CAD4}"/>
    <hyperlink ref="DYX31" r:id="rId585" xr:uid="{580DFC3E-A6F3-41C2-B6ED-EEAAA2D51E35}"/>
    <hyperlink ref="DZF31" r:id="rId586" xr:uid="{54B56A9A-6BCE-4390-98E2-78C20E07D52B}"/>
    <hyperlink ref="DZN31" r:id="rId587" xr:uid="{3B3F20FD-17FD-4EF4-AE23-2215019AD035}"/>
    <hyperlink ref="DZV31" r:id="rId588" xr:uid="{EAB50B24-CCCF-4CDB-B13D-3E43DBE6C20A}"/>
    <hyperlink ref="EAD31" r:id="rId589" xr:uid="{914AB756-2DB1-4C7A-87D2-0E85D6CFBCCD}"/>
    <hyperlink ref="EAL31" r:id="rId590" xr:uid="{5A9C2AA8-7962-4BE6-BC37-DFBB9C060FF7}"/>
    <hyperlink ref="EAT31" r:id="rId591" xr:uid="{0000EE21-70B4-487A-974F-1F509AE2AA16}"/>
    <hyperlink ref="EBB31" r:id="rId592" xr:uid="{19704DAF-9241-40EF-B883-CE1E674831E9}"/>
    <hyperlink ref="EBJ31" r:id="rId593" xr:uid="{1DE9EADF-2D34-4FE2-929E-5CCD47391675}"/>
    <hyperlink ref="EBR31" r:id="rId594" xr:uid="{F979AE40-F6AD-443C-AFDE-72EBE8A38D06}"/>
    <hyperlink ref="EBZ31" r:id="rId595" xr:uid="{3CF943C7-0B79-4863-A671-EE53723F5F90}"/>
    <hyperlink ref="ECH31" r:id="rId596" xr:uid="{F86B2FED-925B-4E7C-A0A3-50D7442479A5}"/>
    <hyperlink ref="ECP31" r:id="rId597" xr:uid="{84AE9F6E-B508-4C74-A7AA-21694488501B}"/>
    <hyperlink ref="ECX31" r:id="rId598" xr:uid="{16FDF2F4-E3A3-4038-BBC9-522F1CA7DD35}"/>
    <hyperlink ref="EDF31" r:id="rId599" xr:uid="{397DE52A-84A1-4590-BD58-A50BD211FD4B}"/>
    <hyperlink ref="EDN31" r:id="rId600" xr:uid="{54830197-2BBD-4DF0-91CF-95B8535EA713}"/>
    <hyperlink ref="EDV31" r:id="rId601" xr:uid="{D2C2630C-4754-4AF3-9E17-AEB2A67F24F5}"/>
    <hyperlink ref="EED31" r:id="rId602" xr:uid="{D28BFABD-7920-4301-A7BA-AABB5E9D4710}"/>
    <hyperlink ref="EEL31" r:id="rId603" xr:uid="{880F6522-CC6C-4CFA-A9D5-F1C767E628D3}"/>
    <hyperlink ref="EET31" r:id="rId604" xr:uid="{7BD9CB84-111F-4947-A107-525D88999F11}"/>
    <hyperlink ref="EFB31" r:id="rId605" xr:uid="{A7EA43F2-4D22-4D86-973C-AD27F40F352F}"/>
    <hyperlink ref="EFJ31" r:id="rId606" xr:uid="{76208490-5691-4744-ACC4-B3476197219F}"/>
    <hyperlink ref="EFR31" r:id="rId607" xr:uid="{1AC2C8A8-FFDC-4D13-94DB-CD51A01D85CC}"/>
    <hyperlink ref="EFZ31" r:id="rId608" xr:uid="{EF2317E0-73BC-4EA4-A310-C6E1695341B0}"/>
    <hyperlink ref="EGH31" r:id="rId609" xr:uid="{32F4FBBA-621D-4D88-8356-0216EDC2FE19}"/>
    <hyperlink ref="EGP31" r:id="rId610" xr:uid="{8D4697EC-467C-410A-90A6-4683BD32B566}"/>
    <hyperlink ref="EGX31" r:id="rId611" xr:uid="{01A833AD-161D-44BE-B845-B51752056937}"/>
    <hyperlink ref="EHF31" r:id="rId612" xr:uid="{9B9CAE1D-D83B-4860-8C1F-E36BB8558B2D}"/>
    <hyperlink ref="EHN31" r:id="rId613" xr:uid="{B5F10EF9-D7C5-4A4A-B1ED-5C13C953F76D}"/>
    <hyperlink ref="EHV31" r:id="rId614" xr:uid="{308F4014-E1C7-4973-8E91-E08F336C9FF7}"/>
    <hyperlink ref="EID31" r:id="rId615" xr:uid="{1B287BC4-27E2-4BCE-B2C5-4DC0EC5A73B3}"/>
    <hyperlink ref="EIL31" r:id="rId616" xr:uid="{48242488-5615-4745-9F32-539AEC3B899C}"/>
    <hyperlink ref="EIT31" r:id="rId617" xr:uid="{5529A281-F886-49A9-9846-ACD7BDDD6F43}"/>
    <hyperlink ref="EJB31" r:id="rId618" xr:uid="{06A3D7AC-AE5C-487F-B122-91D7F0E53DD3}"/>
    <hyperlink ref="EJJ31" r:id="rId619" xr:uid="{E5F9DA6B-4CD8-4226-91AC-7212D3F1B009}"/>
    <hyperlink ref="EJR31" r:id="rId620" xr:uid="{64B58D09-0BA5-4C2F-A06D-2501D1428B21}"/>
    <hyperlink ref="EJZ31" r:id="rId621" xr:uid="{2B609048-899B-4EA3-B0D1-FE7BE3E0FCA9}"/>
    <hyperlink ref="EKH31" r:id="rId622" xr:uid="{69C4C0C5-8D21-4791-8156-D3C374877556}"/>
    <hyperlink ref="EKP31" r:id="rId623" xr:uid="{4C7F1299-72A2-4FCA-B768-6ACD342F3811}"/>
    <hyperlink ref="EKX31" r:id="rId624" xr:uid="{6D272F38-19D4-4E26-AAEE-BC755B98C2B2}"/>
    <hyperlink ref="ELF31" r:id="rId625" xr:uid="{71AEFC4C-AE72-4EC0-8627-089D199E1BB7}"/>
    <hyperlink ref="ELN31" r:id="rId626" xr:uid="{C433D8F8-71FC-4970-A2A8-090E1D849569}"/>
    <hyperlink ref="ELV31" r:id="rId627" xr:uid="{64F70FEE-6168-4171-9061-69F375BDDF79}"/>
    <hyperlink ref="EMD31" r:id="rId628" xr:uid="{00A72E73-2435-4590-88D0-BAC84A78A564}"/>
    <hyperlink ref="EML31" r:id="rId629" xr:uid="{5DAA2234-DD8E-4478-A40F-D47F6EA330FD}"/>
    <hyperlink ref="EMT31" r:id="rId630" xr:uid="{AEFCA6DB-09E2-4825-A1AE-4D789288A06C}"/>
    <hyperlink ref="ENB31" r:id="rId631" xr:uid="{BFD4B999-0068-4B2B-BCFC-66387331D6CE}"/>
    <hyperlink ref="ENJ31" r:id="rId632" xr:uid="{05FC4070-9AE0-4F61-B510-D0D279584974}"/>
    <hyperlink ref="ENR31" r:id="rId633" xr:uid="{43D95B98-797C-4C89-A838-3BE4622183DB}"/>
    <hyperlink ref="ENZ31" r:id="rId634" xr:uid="{1490138F-128E-4C47-B267-7589C46AEA1C}"/>
    <hyperlink ref="EOH31" r:id="rId635" xr:uid="{0475EECA-4B9A-4455-9D2B-FE15391896D0}"/>
    <hyperlink ref="EOP31" r:id="rId636" xr:uid="{B4A04B70-18B0-4062-8F8B-AB4740304BE7}"/>
    <hyperlink ref="EOX31" r:id="rId637" xr:uid="{9F6E002A-B3FC-4FD0-9799-47D179C6A7AD}"/>
    <hyperlink ref="EPF31" r:id="rId638" xr:uid="{DD37333C-EB88-4412-B208-C887BC4A88B2}"/>
    <hyperlink ref="EPN31" r:id="rId639" xr:uid="{E3F548E4-EF5E-48FB-A90E-E4DECB28DBD7}"/>
    <hyperlink ref="EPV31" r:id="rId640" xr:uid="{77BF93B5-C033-46E8-AEFC-1F3EE36F7FBC}"/>
    <hyperlink ref="EQD31" r:id="rId641" xr:uid="{AFBAF22A-B2C9-4660-B160-73C471657A8D}"/>
    <hyperlink ref="EQL31" r:id="rId642" xr:uid="{FB88E2A6-A8CE-4386-94A7-6BE502E7A5B2}"/>
    <hyperlink ref="EQT31" r:id="rId643" xr:uid="{A249070C-C275-4404-B596-CC0A6076BDAB}"/>
    <hyperlink ref="ERB31" r:id="rId644" xr:uid="{2A803B08-6F3E-403E-B2C5-7D77B1859DCE}"/>
    <hyperlink ref="ERJ31" r:id="rId645" xr:uid="{0A660DB7-5321-4771-B7A5-D2DB1C516161}"/>
    <hyperlink ref="ERR31" r:id="rId646" xr:uid="{91ECDB3C-B92C-485E-BD07-1E08129235BF}"/>
    <hyperlink ref="ERZ31" r:id="rId647" xr:uid="{753CB84D-3AC6-449A-A9AB-C7DEA1D7AA78}"/>
    <hyperlink ref="ESH31" r:id="rId648" xr:uid="{EED8C66F-2DC9-4B5B-8CBC-B31E31C430CE}"/>
    <hyperlink ref="ESP31" r:id="rId649" xr:uid="{D6674D35-BAAE-417A-AED7-C25BE74925B2}"/>
    <hyperlink ref="ESX31" r:id="rId650" xr:uid="{9DE6B030-F629-4AD5-AC97-EF37BECDB1F9}"/>
    <hyperlink ref="ETF31" r:id="rId651" xr:uid="{137A04C7-884C-445E-88E1-D4B19D1E20FE}"/>
    <hyperlink ref="ETN31" r:id="rId652" xr:uid="{8839B8C9-C155-462E-8C81-39AF11970811}"/>
    <hyperlink ref="ETV31" r:id="rId653" xr:uid="{5426A106-0A8C-453B-8EBA-CB9B3DAD9749}"/>
    <hyperlink ref="EUD31" r:id="rId654" xr:uid="{AF26FF11-2FD9-4EB4-B1AE-75173D2A3286}"/>
    <hyperlink ref="EUL31" r:id="rId655" xr:uid="{4064971C-0EE8-48CB-8604-A7DECDB36F68}"/>
    <hyperlink ref="EUT31" r:id="rId656" xr:uid="{925C9FC9-4249-48DF-B5BC-75DBDB26EA3F}"/>
    <hyperlink ref="EVB31" r:id="rId657" xr:uid="{2B60AE5E-58D3-422B-8449-B4BCADC8FFAC}"/>
    <hyperlink ref="EVJ31" r:id="rId658" xr:uid="{651CF7E8-EAC0-4964-925E-BC9BEA715352}"/>
    <hyperlink ref="EVR31" r:id="rId659" xr:uid="{71A30E39-9F0E-4F52-9EE8-863302BF95BE}"/>
    <hyperlink ref="EVZ31" r:id="rId660" xr:uid="{17070350-6969-460C-9C65-47DB69709A81}"/>
    <hyperlink ref="EWH31" r:id="rId661" xr:uid="{42586CED-BC01-4F60-A522-BCFFBDF01AEF}"/>
    <hyperlink ref="EWP31" r:id="rId662" xr:uid="{0718D71C-BACC-4217-978C-D7BB46444BB8}"/>
    <hyperlink ref="EWX31" r:id="rId663" xr:uid="{9F02FF4C-E60A-4387-AD57-49839706FB39}"/>
    <hyperlink ref="EXF31" r:id="rId664" xr:uid="{73E7DF52-0D28-4F4D-829F-68D96B4B893A}"/>
    <hyperlink ref="EXN31" r:id="rId665" xr:uid="{4405B7AA-B0E1-4886-9055-E8046EDB9DEF}"/>
    <hyperlink ref="EXV31" r:id="rId666" xr:uid="{124B96D1-D778-4D17-A989-C0605A206437}"/>
    <hyperlink ref="EYD31" r:id="rId667" xr:uid="{4E0D1FEA-058D-47E2-BEEC-809A343E5CFB}"/>
    <hyperlink ref="EYL31" r:id="rId668" xr:uid="{36518554-CB39-4BFB-A0FF-3CBFC98FFCBF}"/>
    <hyperlink ref="EYT31" r:id="rId669" xr:uid="{50E7A135-67E6-4CC6-831F-21B8362FA7D9}"/>
    <hyperlink ref="EZB31" r:id="rId670" xr:uid="{8AD732D1-DCEA-4644-AA8D-1EFD67370667}"/>
    <hyperlink ref="EZJ31" r:id="rId671" xr:uid="{47362CE3-82C8-4303-ACFD-66DCB5F1794A}"/>
    <hyperlink ref="EZR31" r:id="rId672" xr:uid="{DAFE6D02-B7B3-49FB-BDAC-814654363927}"/>
    <hyperlink ref="EZZ31" r:id="rId673" xr:uid="{115B5CA5-F224-4379-AAF3-9A85CA3D0F2A}"/>
    <hyperlink ref="FAH31" r:id="rId674" xr:uid="{85E7B927-5FFE-44F1-B0B6-273C90BEE55A}"/>
    <hyperlink ref="FAP31" r:id="rId675" xr:uid="{8B1F4D2B-E273-4F9E-BA4A-9E838AB588BB}"/>
    <hyperlink ref="FAX31" r:id="rId676" xr:uid="{52ABF568-8668-44D1-B32A-519952B20A97}"/>
    <hyperlink ref="FBF31" r:id="rId677" xr:uid="{60496777-F4F4-4084-A427-57567B74DBB9}"/>
    <hyperlink ref="FBN31" r:id="rId678" xr:uid="{54EAF0D6-E1A1-4BAE-847C-860115060ADA}"/>
    <hyperlink ref="FBV31" r:id="rId679" xr:uid="{A41E8F2B-C366-4826-828A-530A6C357783}"/>
    <hyperlink ref="FCD31" r:id="rId680" xr:uid="{9996F999-0410-446C-9E88-8B50D75BE83B}"/>
    <hyperlink ref="FCL31" r:id="rId681" xr:uid="{D92C6D3D-F8C8-4C40-97F6-018F20A3C891}"/>
    <hyperlink ref="FCT31" r:id="rId682" xr:uid="{D8B3E103-4D13-4C10-8116-74DF60B992A3}"/>
    <hyperlink ref="FDB31" r:id="rId683" xr:uid="{55D8A2B7-77CD-428A-B64B-7F88832371F6}"/>
    <hyperlink ref="FDJ31" r:id="rId684" xr:uid="{DE440EBC-959B-40E9-B4EA-4D529CEAFF15}"/>
    <hyperlink ref="FDR31" r:id="rId685" xr:uid="{F38F68C5-A40E-4820-992B-9AA88AA6CFC0}"/>
    <hyperlink ref="FDZ31" r:id="rId686" xr:uid="{D509F2B1-5967-44D9-A2E5-11AA6367236E}"/>
    <hyperlink ref="FEH31" r:id="rId687" xr:uid="{9D0F544C-3BEC-410C-B3C5-47BF3F209372}"/>
    <hyperlink ref="FEP31" r:id="rId688" xr:uid="{B969715E-4966-4D62-8A00-B6CD0E57C69E}"/>
    <hyperlink ref="FEX31" r:id="rId689" xr:uid="{7443AF86-F3A5-4B7A-B81B-AB5964BE0299}"/>
    <hyperlink ref="FFF31" r:id="rId690" xr:uid="{286072B2-B36B-4105-96DE-4A593333650A}"/>
    <hyperlink ref="FFN31" r:id="rId691" xr:uid="{C3586133-806A-416F-B3F3-72758535FEA8}"/>
    <hyperlink ref="FFV31" r:id="rId692" xr:uid="{A10B191F-B326-4AF2-993D-FB62E63863C2}"/>
    <hyperlink ref="FGD31" r:id="rId693" xr:uid="{43725133-6BEB-4566-B6D5-897E3D8ABB48}"/>
    <hyperlink ref="FGL31" r:id="rId694" xr:uid="{FA4524CA-5236-4ECE-82C4-9BF983B39AA7}"/>
    <hyperlink ref="FGT31" r:id="rId695" xr:uid="{EE4EB3F6-B0E7-49D9-A13B-30FAB1EA53D0}"/>
    <hyperlink ref="FHB31" r:id="rId696" xr:uid="{ED3F6EDC-ED90-40BF-B6B8-79A91DBB95D7}"/>
    <hyperlink ref="FHJ31" r:id="rId697" xr:uid="{C8EB12F2-8FFB-4F91-88B8-668C0D14C1BB}"/>
    <hyperlink ref="FHR31" r:id="rId698" xr:uid="{0AEBCA08-817D-4678-8741-6D64146A173B}"/>
    <hyperlink ref="FHZ31" r:id="rId699" xr:uid="{21C3C92B-DC05-4CF7-9DBA-2942A42881DE}"/>
    <hyperlink ref="FIH31" r:id="rId700" xr:uid="{4F99A2AB-1847-485B-84D5-73E588B3C3B2}"/>
    <hyperlink ref="FIP31" r:id="rId701" xr:uid="{D96732F9-48A7-4045-BA96-BBD705E12834}"/>
    <hyperlink ref="FIX31" r:id="rId702" xr:uid="{7630E5C3-20E5-4C54-9F2C-D8B95C4AB60D}"/>
    <hyperlink ref="FJF31" r:id="rId703" xr:uid="{50934975-41BA-4C02-AD6A-E56C2BF536DF}"/>
    <hyperlink ref="FJN31" r:id="rId704" xr:uid="{92A694A6-3030-4F08-AAD0-36BCE21DDDCB}"/>
    <hyperlink ref="FJV31" r:id="rId705" xr:uid="{6E6B91E7-13BE-4715-A656-7AE75522AAFD}"/>
    <hyperlink ref="FKD31" r:id="rId706" xr:uid="{54D588D2-7C5E-4DDD-925C-08BC867654C9}"/>
    <hyperlink ref="FKL31" r:id="rId707" xr:uid="{C14224F0-E942-4068-9D92-F0557F697E3F}"/>
    <hyperlink ref="FKT31" r:id="rId708" xr:uid="{FE2B8948-7F78-4C9F-84BF-B71FE39699DE}"/>
    <hyperlink ref="FLB31" r:id="rId709" xr:uid="{9F16EB02-8F0D-4304-8100-BF2552BDB41C}"/>
    <hyperlink ref="FLJ31" r:id="rId710" xr:uid="{F6E00102-3C99-4E4A-8051-1795504BD812}"/>
    <hyperlink ref="FLR31" r:id="rId711" xr:uid="{D5CF1360-B8AB-4798-A2F9-22EEA366A40D}"/>
    <hyperlink ref="FLZ31" r:id="rId712" xr:uid="{6891C654-65F6-49AE-92EA-D03D467880BA}"/>
    <hyperlink ref="FMH31" r:id="rId713" xr:uid="{A95BB944-AFBC-40C5-9214-8666C1478D94}"/>
    <hyperlink ref="FMP31" r:id="rId714" xr:uid="{4AE5F31C-5764-4F1E-9F56-6FDD4D7601A2}"/>
    <hyperlink ref="FMX31" r:id="rId715" xr:uid="{679EBBD2-1547-4EB9-A543-55905A090909}"/>
    <hyperlink ref="FNF31" r:id="rId716" xr:uid="{7C0D0464-1920-40EA-BE50-CA4D601BEC81}"/>
    <hyperlink ref="FNN31" r:id="rId717" xr:uid="{EDD5BB50-F065-447B-9514-72EB7EF486AC}"/>
    <hyperlink ref="FNV31" r:id="rId718" xr:uid="{A0AB8C31-F92F-44E7-9FE7-3E0C7B6751A7}"/>
    <hyperlink ref="FOD31" r:id="rId719" xr:uid="{FE04F40B-37D6-409F-83EA-4AF923F58E74}"/>
    <hyperlink ref="FOL31" r:id="rId720" xr:uid="{6C1A7A8E-3BE8-4A0B-8A40-36D682B60BB5}"/>
    <hyperlink ref="FOT31" r:id="rId721" xr:uid="{6E26D642-5384-488E-B354-A5F54EF5A9E5}"/>
    <hyperlink ref="FPB31" r:id="rId722" xr:uid="{4EC728BB-DDC1-4F13-A3B6-5911D43DBAD3}"/>
    <hyperlink ref="FPJ31" r:id="rId723" xr:uid="{05FB46C7-B078-4CD4-A3F3-EEC8CAB83A3B}"/>
    <hyperlink ref="FPR31" r:id="rId724" xr:uid="{A0FCC719-222A-4B7D-A382-01D1A35D951E}"/>
    <hyperlink ref="FPZ31" r:id="rId725" xr:uid="{FFB824CB-A727-42EB-A609-D67F4478E45E}"/>
    <hyperlink ref="FQH31" r:id="rId726" xr:uid="{152375BE-3977-47CF-913E-0D2CE919DC11}"/>
    <hyperlink ref="FQP31" r:id="rId727" xr:uid="{BB3276A0-97CF-476B-8242-497EC265C55F}"/>
    <hyperlink ref="FQX31" r:id="rId728" xr:uid="{534DF37A-6281-4AA7-84B5-9635D265D859}"/>
    <hyperlink ref="FRF31" r:id="rId729" xr:uid="{5F70040B-CB66-4448-8DEA-72BD6522E2A6}"/>
    <hyperlink ref="FRN31" r:id="rId730" xr:uid="{0B6749F6-DADB-4100-A14A-2EA7F4ECFD5F}"/>
    <hyperlink ref="FRV31" r:id="rId731" xr:uid="{02CCC989-64D7-4EAB-BB68-DED300F2D0EC}"/>
    <hyperlink ref="FSD31" r:id="rId732" xr:uid="{7053838B-CC4F-4EBA-AF1F-C1B9D8C66BCD}"/>
    <hyperlink ref="FSL31" r:id="rId733" xr:uid="{97A76A64-97B6-4080-B961-2ED13DDAFAFE}"/>
    <hyperlink ref="FST31" r:id="rId734" xr:uid="{23FE7280-078E-4353-813D-7DCD2127F01E}"/>
    <hyperlink ref="FTB31" r:id="rId735" xr:uid="{1C9E181B-08AC-49AC-B0C0-8A15684222EF}"/>
    <hyperlink ref="FTJ31" r:id="rId736" xr:uid="{B6492150-FCD9-4E87-908A-39A8775D40FB}"/>
    <hyperlink ref="FTR31" r:id="rId737" xr:uid="{16DBD9A6-01E6-4AF6-9649-D8CDBFEE8ABB}"/>
    <hyperlink ref="FTZ31" r:id="rId738" xr:uid="{DFBB4E14-E323-4083-A101-9FA39999D7FC}"/>
    <hyperlink ref="FUH31" r:id="rId739" xr:uid="{A0AD84F4-5EE1-474D-A9B7-14BB2138EA7A}"/>
    <hyperlink ref="FUP31" r:id="rId740" xr:uid="{B4720935-9412-420A-B2EB-973DCA21CAFC}"/>
    <hyperlink ref="FUX31" r:id="rId741" xr:uid="{89CFBC7A-F3A1-456B-A099-FB67EC2CC2E9}"/>
    <hyperlink ref="FVF31" r:id="rId742" xr:uid="{6E530DB8-3077-42AD-9365-C7FE3A6EA554}"/>
    <hyperlink ref="FVN31" r:id="rId743" xr:uid="{A38F7D04-5820-474F-85B7-8CB58944763B}"/>
    <hyperlink ref="FVV31" r:id="rId744" xr:uid="{FE792DC5-B7D7-4AB8-854D-CAE660301C08}"/>
    <hyperlink ref="FWD31" r:id="rId745" xr:uid="{82E1F031-E154-4B68-9A28-81EB37B9F1BC}"/>
    <hyperlink ref="FWL31" r:id="rId746" xr:uid="{C0881E5B-0FD9-423E-9819-F5FECC3E559D}"/>
    <hyperlink ref="FWT31" r:id="rId747" xr:uid="{D4A4ECE5-644E-4473-B462-6A525158E703}"/>
    <hyperlink ref="FXB31" r:id="rId748" xr:uid="{F81D4FFC-F260-4A91-A5B1-FAD14C3A9080}"/>
    <hyperlink ref="FXJ31" r:id="rId749" xr:uid="{27BD309E-F012-4A5D-9EE9-522C46986A22}"/>
    <hyperlink ref="FXR31" r:id="rId750" xr:uid="{3C3354E7-CCA2-4C45-80E9-B25CC4119716}"/>
    <hyperlink ref="FXZ31" r:id="rId751" xr:uid="{51B95B45-3A09-485A-9F67-59D58406C094}"/>
    <hyperlink ref="FYH31" r:id="rId752" xr:uid="{062CC284-EBE4-4619-88AE-EC5A653880B8}"/>
    <hyperlink ref="FYP31" r:id="rId753" xr:uid="{BCAC9807-C00F-45B8-B344-A5BD662D59BE}"/>
    <hyperlink ref="FYX31" r:id="rId754" xr:uid="{4AB23685-5B32-4E7E-8BF9-D996A6E18698}"/>
    <hyperlink ref="FZF31" r:id="rId755" xr:uid="{74D7ABEB-726C-4F2A-86E8-6BAB927ABA85}"/>
    <hyperlink ref="FZN31" r:id="rId756" xr:uid="{5BE59E23-F4FE-470E-B60E-DAB166FB9049}"/>
    <hyperlink ref="FZV31" r:id="rId757" xr:uid="{77FB9B01-30A6-4B55-A5CE-3ACBB314F282}"/>
    <hyperlink ref="GAD31" r:id="rId758" xr:uid="{BDE5115D-52ED-4CAC-A8F1-C7DB0C9273C1}"/>
    <hyperlink ref="GAL31" r:id="rId759" xr:uid="{177BDD4E-80E6-4FF1-BBA3-EE00BD3818AB}"/>
    <hyperlink ref="GAT31" r:id="rId760" xr:uid="{BE5D71E1-7935-43DC-B5E7-32D8A963CDCF}"/>
    <hyperlink ref="GBB31" r:id="rId761" xr:uid="{6F962A09-91AA-4D0F-8551-B5DD550ACFD6}"/>
    <hyperlink ref="GBJ31" r:id="rId762" xr:uid="{577BA3B2-9A90-41D1-B2F7-AFB5E6082F96}"/>
    <hyperlink ref="GBR31" r:id="rId763" xr:uid="{30596286-1023-4698-BF01-13CD9FFCB90F}"/>
    <hyperlink ref="GBZ31" r:id="rId764" xr:uid="{E437FCE8-CD08-4697-8047-C9E4B9A56D5F}"/>
    <hyperlink ref="GCH31" r:id="rId765" xr:uid="{3CC90154-A431-4180-B784-993E518B7273}"/>
    <hyperlink ref="GCP31" r:id="rId766" xr:uid="{37A9C66E-6EF0-42E1-95A5-CD43E1255F26}"/>
    <hyperlink ref="GCX31" r:id="rId767" xr:uid="{57DC553D-6BA8-4073-ACB7-D483EFD5E087}"/>
    <hyperlink ref="GDF31" r:id="rId768" xr:uid="{AF304CD1-BE44-4D56-86F2-622ACA432531}"/>
    <hyperlink ref="GDN31" r:id="rId769" xr:uid="{A275644C-6BD1-4F84-BC9B-0270AB310984}"/>
    <hyperlink ref="GDV31" r:id="rId770" xr:uid="{B86EE675-4D09-40B1-8478-A54D1EA6372C}"/>
    <hyperlink ref="GED31" r:id="rId771" xr:uid="{ADF98223-7BE0-4444-A2D3-AB83E551A646}"/>
    <hyperlink ref="GEL31" r:id="rId772" xr:uid="{33DDA5E5-19E8-4EB7-B4A7-FAF07E5EF248}"/>
    <hyperlink ref="GET31" r:id="rId773" xr:uid="{99D7F67B-D598-4333-8636-213137ECA4BA}"/>
    <hyperlink ref="GFB31" r:id="rId774" xr:uid="{B36DC930-ACC7-4BD1-A454-D89BAE7A86EF}"/>
    <hyperlink ref="GFJ31" r:id="rId775" xr:uid="{7786603E-3E86-4F56-ADF6-D7DB51D13764}"/>
    <hyperlink ref="GFR31" r:id="rId776" xr:uid="{01AFC23B-FCA3-4663-97F9-54FECCF9F2AD}"/>
    <hyperlink ref="GFZ31" r:id="rId777" xr:uid="{F06A8963-CD5A-4896-84F3-60400096B6DA}"/>
    <hyperlink ref="GGH31" r:id="rId778" xr:uid="{516FE1EA-9B70-4026-B509-5795AFADDE6A}"/>
    <hyperlink ref="GGP31" r:id="rId779" xr:uid="{07223B56-3364-4B9C-9626-76DF29984EFE}"/>
    <hyperlink ref="GGX31" r:id="rId780" xr:uid="{EED10E4C-4776-4EA3-8A3A-220729FA8831}"/>
    <hyperlink ref="GHF31" r:id="rId781" xr:uid="{29EA44D5-818F-4F9C-940C-8FB1AD9552E6}"/>
    <hyperlink ref="GHN31" r:id="rId782" xr:uid="{A30CCF99-E405-474D-9F09-7052767797EE}"/>
    <hyperlink ref="GHV31" r:id="rId783" xr:uid="{62444C97-B482-4E64-93F2-47B55463A7E0}"/>
    <hyperlink ref="GID31" r:id="rId784" xr:uid="{2ED9C333-7F6A-4B91-B185-101702994049}"/>
    <hyperlink ref="GIL31" r:id="rId785" xr:uid="{E5211244-AB75-4365-ABEA-B65C12A2228F}"/>
    <hyperlink ref="GIT31" r:id="rId786" xr:uid="{663B6ED7-7F9A-4960-A9B2-A2590849D397}"/>
    <hyperlink ref="GJB31" r:id="rId787" xr:uid="{B356E8CF-2430-4DA3-A9D6-BBA2544196A9}"/>
    <hyperlink ref="GJJ31" r:id="rId788" xr:uid="{2FF64874-3257-46B8-BF1B-2820CBFF16CF}"/>
    <hyperlink ref="GJR31" r:id="rId789" xr:uid="{85E19342-DEE1-4D7C-B875-F8781D36CEF7}"/>
    <hyperlink ref="GJZ31" r:id="rId790" xr:uid="{1C5BE2C3-8FBB-4D2A-8C77-A792CE95C3DD}"/>
    <hyperlink ref="GKH31" r:id="rId791" xr:uid="{A1A2FB36-EE4E-43F2-8AD7-AFFBB0F2930E}"/>
    <hyperlink ref="GKP31" r:id="rId792" xr:uid="{26F8BB78-9E7B-4D7F-B8A6-C6CE8608A1F1}"/>
    <hyperlink ref="GKX31" r:id="rId793" xr:uid="{0B18F7F3-4B98-46CF-81C0-A0F695886C4C}"/>
    <hyperlink ref="GLF31" r:id="rId794" xr:uid="{61A95135-6F51-4D67-A5A6-BB3BCB9A0E2C}"/>
    <hyperlink ref="GLN31" r:id="rId795" xr:uid="{E1A769CB-149F-4F91-AB0F-11E8194D0DB0}"/>
    <hyperlink ref="GLV31" r:id="rId796" xr:uid="{4C3424BA-B1CE-4466-BA72-28C9AFF112BE}"/>
    <hyperlink ref="GMD31" r:id="rId797" xr:uid="{3EEA0A04-78B3-4018-9788-361E645FC50D}"/>
    <hyperlink ref="GML31" r:id="rId798" xr:uid="{70DA0BAA-863A-49AE-952E-DE7A6CD50BD5}"/>
    <hyperlink ref="GMT31" r:id="rId799" xr:uid="{90F0EA5B-8C46-4690-8CE9-A921060BACDD}"/>
    <hyperlink ref="GNB31" r:id="rId800" xr:uid="{1532B507-7347-474C-B9B9-39BA137D3B2C}"/>
    <hyperlink ref="GNJ31" r:id="rId801" xr:uid="{2A167A11-CCB7-46E1-BE91-F04A81E4CA3A}"/>
    <hyperlink ref="GNR31" r:id="rId802" xr:uid="{556B5750-E9FE-4476-B6CE-EB5B476A29A4}"/>
    <hyperlink ref="GNZ31" r:id="rId803" xr:uid="{17313444-036D-4585-A95A-6AFAB08690AF}"/>
    <hyperlink ref="GOH31" r:id="rId804" xr:uid="{63E19B28-1C4A-4474-B2A9-E5EAF8B38FDB}"/>
    <hyperlink ref="GOP31" r:id="rId805" xr:uid="{54DFCDF1-266F-4FC6-82A6-EB27AD9A1B46}"/>
    <hyperlink ref="GOX31" r:id="rId806" xr:uid="{3EA84E9B-7E82-49DB-AC52-946BCE2A3B0E}"/>
    <hyperlink ref="GPF31" r:id="rId807" xr:uid="{829FFE95-D28C-48AF-B648-3421032A6E2B}"/>
    <hyperlink ref="GPN31" r:id="rId808" xr:uid="{4B075583-104B-4846-A30B-87502EDD2AC2}"/>
    <hyperlink ref="GPV31" r:id="rId809" xr:uid="{8995C8AC-7A36-43F9-8219-9680A8C394A8}"/>
    <hyperlink ref="GQD31" r:id="rId810" xr:uid="{7CE2BAB5-8C0E-481E-AC1D-EC3A59E11782}"/>
    <hyperlink ref="GQL31" r:id="rId811" xr:uid="{35467FEA-6C9D-4D1D-A50C-CC00355D196E}"/>
    <hyperlink ref="GQT31" r:id="rId812" xr:uid="{CA2CCE95-94EE-407E-99BF-3CBA11B99CB2}"/>
    <hyperlink ref="GRB31" r:id="rId813" xr:uid="{5A33EDA3-4F6B-4CBD-9F21-C2A0A75E5CF1}"/>
    <hyperlink ref="GRJ31" r:id="rId814" xr:uid="{0D49EEB2-2272-40DF-BAF0-FEAB86151C73}"/>
    <hyperlink ref="GRR31" r:id="rId815" xr:uid="{AAB5B55E-114B-4A7B-BFC0-3E217ED121CE}"/>
    <hyperlink ref="GRZ31" r:id="rId816" xr:uid="{070A7070-7EB4-4E30-81BF-F24EB3372E9A}"/>
    <hyperlink ref="GSH31" r:id="rId817" xr:uid="{217CD2F0-3CD7-4E11-8F86-47534E0FE2BE}"/>
    <hyperlink ref="GSP31" r:id="rId818" xr:uid="{9F0A6DD9-385F-4445-BD68-4E3862072932}"/>
    <hyperlink ref="GSX31" r:id="rId819" xr:uid="{3C01B2FF-34C3-42A4-8C2E-628EF6305E38}"/>
    <hyperlink ref="GTF31" r:id="rId820" xr:uid="{11A5C9FD-402E-4F58-9112-786A0AEFAAC3}"/>
    <hyperlink ref="GTN31" r:id="rId821" xr:uid="{952445B5-536F-4BF2-909E-26B9565AB05B}"/>
    <hyperlink ref="GTV31" r:id="rId822" xr:uid="{684D61E6-D409-4A8B-B500-6863CDB3893F}"/>
    <hyperlink ref="GUD31" r:id="rId823" xr:uid="{E3505A5C-FF21-4121-8822-1B2A465E8345}"/>
    <hyperlink ref="GUL31" r:id="rId824" xr:uid="{D45A9136-EF0B-4481-AF40-6FB1B4D873D9}"/>
    <hyperlink ref="GUT31" r:id="rId825" xr:uid="{6FF55D99-CA48-4F5B-90A1-606CA4D29690}"/>
    <hyperlink ref="GVB31" r:id="rId826" xr:uid="{815F539C-2D72-47D6-9F59-D1B814B3E6BA}"/>
    <hyperlink ref="GVJ31" r:id="rId827" xr:uid="{044F0217-2F78-47DF-8FE9-B1F2FEBD56F1}"/>
    <hyperlink ref="GVR31" r:id="rId828" xr:uid="{625D1913-14DF-4260-8330-94FA7C10E51C}"/>
    <hyperlink ref="GVZ31" r:id="rId829" xr:uid="{8166662B-E217-4C23-9406-0405FA49447B}"/>
    <hyperlink ref="GWH31" r:id="rId830" xr:uid="{1ED89CFF-BBA3-473F-9434-D4C83E8ABAC9}"/>
    <hyperlink ref="GWP31" r:id="rId831" xr:uid="{17C7A510-5A64-4CAE-A6CD-441684D406C0}"/>
    <hyperlink ref="GWX31" r:id="rId832" xr:uid="{7D481C7E-916C-47F5-BC83-D63AA7B903AB}"/>
    <hyperlink ref="GXF31" r:id="rId833" xr:uid="{AE8BB33B-FFBF-4007-8127-FC4E86559050}"/>
    <hyperlink ref="GXN31" r:id="rId834" xr:uid="{1617D014-BAC5-43E2-AFA8-FD5EB124661D}"/>
    <hyperlink ref="GXV31" r:id="rId835" xr:uid="{3E415065-95B2-4A40-9608-C01552DE9C6C}"/>
    <hyperlink ref="GYD31" r:id="rId836" xr:uid="{F9C4BA8E-5366-4725-BFD8-4C88A1E74A11}"/>
    <hyperlink ref="GYL31" r:id="rId837" xr:uid="{9C75814D-4FF0-4E84-97CD-239D406BC195}"/>
    <hyperlink ref="GYT31" r:id="rId838" xr:uid="{D3F6792C-7041-45D2-9C31-F92A354667B6}"/>
    <hyperlink ref="GZB31" r:id="rId839" xr:uid="{9BD3EC9A-3F97-4A0C-9904-E28ED247BDD0}"/>
    <hyperlink ref="GZJ31" r:id="rId840" xr:uid="{8F336869-0570-465C-8EF4-2387CE1D8903}"/>
    <hyperlink ref="GZR31" r:id="rId841" xr:uid="{65A80773-CF82-4ED0-8D08-F3218DB36864}"/>
    <hyperlink ref="GZZ31" r:id="rId842" xr:uid="{AC4874C4-092C-4E33-A170-5E9A6D184EF2}"/>
    <hyperlink ref="HAH31" r:id="rId843" xr:uid="{8917B47A-2EC2-40EF-807C-968DF78F7582}"/>
    <hyperlink ref="HAP31" r:id="rId844" xr:uid="{D97B86D1-8802-4D3D-8BE8-58D688C32666}"/>
    <hyperlink ref="HAX31" r:id="rId845" xr:uid="{8820F446-A340-4D13-B53A-6F24D74C1C75}"/>
    <hyperlink ref="HBF31" r:id="rId846" xr:uid="{C05771C9-0F06-4A7F-AC6C-3AA027626463}"/>
    <hyperlink ref="HBN31" r:id="rId847" xr:uid="{0E37A8EF-CEC0-419D-A9A8-F04487B44755}"/>
    <hyperlink ref="HBV31" r:id="rId848" xr:uid="{18824222-BB12-40C2-B77A-C8D58BD94377}"/>
    <hyperlink ref="HCD31" r:id="rId849" xr:uid="{5CEF02F3-8FC4-419B-A0CC-DACCCE970D0A}"/>
    <hyperlink ref="HCL31" r:id="rId850" xr:uid="{82D99B02-1208-4135-BF1A-E33D126A47D5}"/>
    <hyperlink ref="HCT31" r:id="rId851" xr:uid="{AE2FB5A3-43D0-47A2-9A1F-ED56AFB68E8F}"/>
    <hyperlink ref="HDB31" r:id="rId852" xr:uid="{652E2E04-67E6-4330-B1F9-63D11A581034}"/>
    <hyperlink ref="HDJ31" r:id="rId853" xr:uid="{B7348DBA-8BF5-434A-B39F-04DC99374AAC}"/>
    <hyperlink ref="HDR31" r:id="rId854" xr:uid="{3CD76D9F-99C4-4EEB-B617-DF165FBA4DA9}"/>
    <hyperlink ref="HDZ31" r:id="rId855" xr:uid="{CA7BD7F1-DB46-47B2-9B08-B0C387C17888}"/>
    <hyperlink ref="HEH31" r:id="rId856" xr:uid="{3A0F3E28-9D6E-4C72-9E74-9D6DDF564210}"/>
    <hyperlink ref="HEP31" r:id="rId857" xr:uid="{DDAFC47E-24DE-49B1-A972-D9BCE9463403}"/>
    <hyperlink ref="HEX31" r:id="rId858" xr:uid="{F1A38553-58D5-4642-AF4C-9A3722CB2DA2}"/>
    <hyperlink ref="HFF31" r:id="rId859" xr:uid="{9F84E1B9-452B-4AC5-8E7B-B4DE9E116798}"/>
    <hyperlink ref="HFN31" r:id="rId860" xr:uid="{B220B422-BC4D-41A2-929B-C339679C6648}"/>
    <hyperlink ref="HFV31" r:id="rId861" xr:uid="{CB564DA6-3A76-4472-AC17-E3CD46704A03}"/>
    <hyperlink ref="HGD31" r:id="rId862" xr:uid="{76ED3F7F-75E4-4148-9B90-EE048DFC8FA8}"/>
    <hyperlink ref="HGL31" r:id="rId863" xr:uid="{248E98E9-10F5-4DF6-95FF-6F5F8E39882A}"/>
    <hyperlink ref="HGT31" r:id="rId864" xr:uid="{9B8E7A6C-9609-4A7D-B3A1-4BD013BA56B4}"/>
    <hyperlink ref="HHB31" r:id="rId865" xr:uid="{B980D096-56C0-4F8C-9BB6-D0C441D3517B}"/>
    <hyperlink ref="HHJ31" r:id="rId866" xr:uid="{6BFD0F33-1052-4057-831C-0DDC43795F93}"/>
    <hyperlink ref="HHR31" r:id="rId867" xr:uid="{261A177B-87CC-4DBA-9FB8-FB944BD34E29}"/>
    <hyperlink ref="HHZ31" r:id="rId868" xr:uid="{28BABC3C-CE8E-47F3-934D-C2C1294C2DAB}"/>
    <hyperlink ref="HIH31" r:id="rId869" xr:uid="{0E3DDC5B-5E2F-4FAB-85B0-6D3DEBC692FE}"/>
    <hyperlink ref="HIP31" r:id="rId870" xr:uid="{DB55A7CC-B367-4B7A-B4CF-647CFDADDF78}"/>
    <hyperlink ref="HIX31" r:id="rId871" xr:uid="{BDFA9C8D-5374-43B7-A618-AA800A779AA3}"/>
    <hyperlink ref="HJF31" r:id="rId872" xr:uid="{AE3D0E55-9758-42A7-85A7-0E6D1C389CD1}"/>
    <hyperlink ref="HJN31" r:id="rId873" xr:uid="{911AE6EA-261B-4834-A34E-FE10CE3CE114}"/>
    <hyperlink ref="HJV31" r:id="rId874" xr:uid="{F2378738-B784-4D6A-8BB0-1C08B233C5BE}"/>
    <hyperlink ref="HKD31" r:id="rId875" xr:uid="{93B5663C-2043-4F16-B2E1-95DD51C2D492}"/>
    <hyperlink ref="HKL31" r:id="rId876" xr:uid="{4646E57B-EF16-4C47-9A05-8E7177EA5C8F}"/>
    <hyperlink ref="HKT31" r:id="rId877" xr:uid="{DD3AC39C-81CB-411E-91E2-F4CEAC4C9172}"/>
    <hyperlink ref="HLB31" r:id="rId878" xr:uid="{FA6F5BB6-D8DB-4E34-8163-75269835CD07}"/>
    <hyperlink ref="HLJ31" r:id="rId879" xr:uid="{9062B0E6-DDAC-4FC4-A403-6AFE856F81A2}"/>
    <hyperlink ref="HLR31" r:id="rId880" xr:uid="{7278F68A-54E7-49C3-A87B-E8A5BF546E62}"/>
    <hyperlink ref="HLZ31" r:id="rId881" xr:uid="{6A437968-229D-40C2-A988-77FB8AFEBAD3}"/>
    <hyperlink ref="HMH31" r:id="rId882" xr:uid="{21F7B19F-E847-471A-8304-3808A1164D0E}"/>
    <hyperlink ref="HMP31" r:id="rId883" xr:uid="{A8FC6081-9634-4532-A4A1-608FB89F5D37}"/>
    <hyperlink ref="HMX31" r:id="rId884" xr:uid="{342613B2-D1F5-48E7-B71D-1F8AF7CB396A}"/>
    <hyperlink ref="HNF31" r:id="rId885" xr:uid="{CD6DFC99-17D1-4B99-BC2A-3AA73805997E}"/>
    <hyperlink ref="HNN31" r:id="rId886" xr:uid="{0B9AC6A7-7C04-4E06-B980-3A2128B6AF58}"/>
    <hyperlink ref="HNV31" r:id="rId887" xr:uid="{6EF82609-3277-4C78-BB4D-52A0D3052CFD}"/>
    <hyperlink ref="HOD31" r:id="rId888" xr:uid="{355C9099-CDB6-48F6-A06F-4393E26FF2D9}"/>
    <hyperlink ref="HOL31" r:id="rId889" xr:uid="{8AA71D8F-71DC-496B-8A71-AFB02AD65ABF}"/>
    <hyperlink ref="HOT31" r:id="rId890" xr:uid="{1F2B5EA2-F79F-4720-9586-E7762D72948E}"/>
    <hyperlink ref="HPB31" r:id="rId891" xr:uid="{E7C75CCA-F8D6-49EB-957D-2EDFECBB413C}"/>
    <hyperlink ref="HPJ31" r:id="rId892" xr:uid="{6BF1332E-B315-490A-9053-4FE1C20D0EA4}"/>
    <hyperlink ref="HPR31" r:id="rId893" xr:uid="{9022537F-EF51-4048-AE2F-A62EBAF64D4A}"/>
    <hyperlink ref="HPZ31" r:id="rId894" xr:uid="{E0974750-9D05-41D2-9BDA-FCED7AB731DB}"/>
    <hyperlink ref="HQH31" r:id="rId895" xr:uid="{8148A0E9-022A-43FE-8E03-D593C83C1443}"/>
    <hyperlink ref="HQP31" r:id="rId896" xr:uid="{DC6FAA16-5C4B-493C-A3C6-A1B40FC504CC}"/>
    <hyperlink ref="HQX31" r:id="rId897" xr:uid="{AC80E591-0755-4E70-ABC7-A8AB48BD6742}"/>
    <hyperlink ref="HRF31" r:id="rId898" xr:uid="{FC871B50-CAB7-4AD8-9DEF-510E321AEC07}"/>
    <hyperlink ref="HRN31" r:id="rId899" xr:uid="{5C5BCCF9-A7BA-417D-8380-53182E0C97F7}"/>
    <hyperlink ref="HRV31" r:id="rId900" xr:uid="{E4E08D62-D975-4338-BB6D-3FBF900BB89C}"/>
    <hyperlink ref="HSD31" r:id="rId901" xr:uid="{E6D9CE5D-BCE1-40ED-A8F6-77BE043E94D7}"/>
    <hyperlink ref="HSL31" r:id="rId902" xr:uid="{25F1F951-CF56-47A9-BA3E-F75B6DFACC75}"/>
    <hyperlink ref="HST31" r:id="rId903" xr:uid="{C45876BF-9602-4B0C-A90F-0AEF13AEE230}"/>
    <hyperlink ref="HTB31" r:id="rId904" xr:uid="{050F8A61-AC00-4B71-A0A5-84605FBF498E}"/>
    <hyperlink ref="HTJ31" r:id="rId905" xr:uid="{278802A2-BD81-4960-B9D4-9A6EE42D2E93}"/>
    <hyperlink ref="HTR31" r:id="rId906" xr:uid="{12720655-1314-4C71-8D62-363222B20C91}"/>
    <hyperlink ref="HTZ31" r:id="rId907" xr:uid="{BCAD7216-78DE-4920-B850-74EB178EC232}"/>
    <hyperlink ref="HUH31" r:id="rId908" xr:uid="{5CDA1DCA-25DA-440E-A531-712CBBE240AE}"/>
    <hyperlink ref="HUP31" r:id="rId909" xr:uid="{1A8F7F03-3171-4E08-B819-A5BFE430B403}"/>
    <hyperlink ref="HUX31" r:id="rId910" xr:uid="{76841551-1E49-4B27-B5C3-F871081A74EE}"/>
    <hyperlink ref="HVF31" r:id="rId911" xr:uid="{3C92CAC2-46A1-49A1-B194-D3AD3B5F7053}"/>
    <hyperlink ref="HVN31" r:id="rId912" xr:uid="{050C03A0-6B30-4D3B-AD88-7150324859C3}"/>
    <hyperlink ref="HVV31" r:id="rId913" xr:uid="{8BF77CA4-86A4-4AB5-ABAB-758DE04EE5DD}"/>
    <hyperlink ref="HWD31" r:id="rId914" xr:uid="{ECB17D8A-6FAC-4A50-8C7B-169574718C0C}"/>
    <hyperlink ref="HWL31" r:id="rId915" xr:uid="{55119D8B-90D1-4324-B816-D3A4C6994E31}"/>
    <hyperlink ref="HWT31" r:id="rId916" xr:uid="{7F65BEC2-7327-426A-ABD0-D62C42901820}"/>
    <hyperlink ref="HXB31" r:id="rId917" xr:uid="{389199D2-24F7-4286-808A-AD8AA9470EAE}"/>
    <hyperlink ref="HXJ31" r:id="rId918" xr:uid="{86315BFA-DBF8-4735-A053-46E8CA806A04}"/>
    <hyperlink ref="HXR31" r:id="rId919" xr:uid="{CD59E15F-CD5A-431F-9D09-02221ACF22AC}"/>
    <hyperlink ref="HXZ31" r:id="rId920" xr:uid="{0D19E1A4-B727-4EE7-8190-A19AC3CD4621}"/>
    <hyperlink ref="HYH31" r:id="rId921" xr:uid="{90AE2788-E49D-4DDE-887B-C650D474EED5}"/>
    <hyperlink ref="HYP31" r:id="rId922" xr:uid="{E015FBA1-EE2D-4C6D-8FCA-709AE18432AE}"/>
    <hyperlink ref="HYX31" r:id="rId923" xr:uid="{1C60D1B4-A137-4EE4-85F8-A49A7D657000}"/>
    <hyperlink ref="HZF31" r:id="rId924" xr:uid="{B1ABB4F9-C50F-4080-A917-85A662EE513C}"/>
    <hyperlink ref="HZN31" r:id="rId925" xr:uid="{4D59B7AA-1227-4423-8BE3-21B1531A7E8E}"/>
    <hyperlink ref="HZV31" r:id="rId926" xr:uid="{5E28D8DA-318B-4CB9-8651-5D85F82A6126}"/>
    <hyperlink ref="IAD31" r:id="rId927" xr:uid="{0CBDA3CB-F0A3-4088-8C81-23662796B36F}"/>
    <hyperlink ref="IAL31" r:id="rId928" xr:uid="{EA097FC7-35A6-4732-A374-AD30FFC541A3}"/>
    <hyperlink ref="IAT31" r:id="rId929" xr:uid="{24CE559E-13DC-4ACE-A168-BAE50CAA9D31}"/>
    <hyperlink ref="IBB31" r:id="rId930" xr:uid="{A9065A5D-3369-4B85-903B-28F646FE5B1A}"/>
    <hyperlink ref="IBJ31" r:id="rId931" xr:uid="{94EF97FD-1285-448B-BA86-7A3F929F5160}"/>
    <hyperlink ref="IBR31" r:id="rId932" xr:uid="{5BAC821B-1A84-426C-A107-A9820F03E0F1}"/>
    <hyperlink ref="IBZ31" r:id="rId933" xr:uid="{2DAD3CE7-C71D-4BC8-80C3-CBD6DD327E3E}"/>
    <hyperlink ref="ICH31" r:id="rId934" xr:uid="{57365E0E-6966-463B-8990-1EF79698FC0E}"/>
    <hyperlink ref="ICP31" r:id="rId935" xr:uid="{AAC5F68C-91C2-49C5-9A51-0233FC389E86}"/>
    <hyperlink ref="ICX31" r:id="rId936" xr:uid="{C0E82B3B-84A3-4D1B-A436-30C1EC1749A1}"/>
    <hyperlink ref="IDF31" r:id="rId937" xr:uid="{13D0B8A5-1A05-43EB-A53E-98C25EBC9D0D}"/>
    <hyperlink ref="IDN31" r:id="rId938" xr:uid="{E97B43FA-A821-401D-8163-6EA7E8A17228}"/>
    <hyperlink ref="IDV31" r:id="rId939" xr:uid="{4CDF8C8E-00E8-4420-B89F-E2C32E386DB8}"/>
    <hyperlink ref="IED31" r:id="rId940" xr:uid="{07A60A4A-373C-486E-BF4E-EB41E8923A96}"/>
    <hyperlink ref="IEL31" r:id="rId941" xr:uid="{C70F9231-0AEB-42C3-B0E1-6810E1C0BDA0}"/>
    <hyperlink ref="IET31" r:id="rId942" xr:uid="{C8077689-04CC-4C3F-AC59-69AF1B7FC21E}"/>
    <hyperlink ref="IFB31" r:id="rId943" xr:uid="{52A17466-98B1-4547-826D-E1086477E41F}"/>
    <hyperlink ref="IFJ31" r:id="rId944" xr:uid="{D751A2ED-C1A9-40BA-A4AA-15A96AA8E6F4}"/>
    <hyperlink ref="IFR31" r:id="rId945" xr:uid="{F65F673D-880D-4923-A9DB-4AA408AA31E3}"/>
    <hyperlink ref="IFZ31" r:id="rId946" xr:uid="{89AA69B7-6EEB-44DB-AB8B-9A4F164050D7}"/>
    <hyperlink ref="IGH31" r:id="rId947" xr:uid="{331CD0E1-3AF1-4ED4-BF47-2B99A893B668}"/>
    <hyperlink ref="IGP31" r:id="rId948" xr:uid="{BDFB045A-4B30-47CE-8602-7DDE12E55969}"/>
    <hyperlink ref="IGX31" r:id="rId949" xr:uid="{B89C953F-CD6E-4C49-BDE1-8A02708479B2}"/>
    <hyperlink ref="IHF31" r:id="rId950" xr:uid="{086142A8-CB0B-47D7-A6C1-022F95D5FB72}"/>
    <hyperlink ref="IHN31" r:id="rId951" xr:uid="{A34CD61E-7C5E-4D76-976F-F113A72CD078}"/>
    <hyperlink ref="IHV31" r:id="rId952" xr:uid="{15166A85-6977-4345-B98B-5855AEC8684D}"/>
    <hyperlink ref="IID31" r:id="rId953" xr:uid="{AD2D3DA5-867F-4130-9B83-D4B1B45AD791}"/>
    <hyperlink ref="IIL31" r:id="rId954" xr:uid="{30C71F93-89B5-40EE-8483-9AB16CF9F971}"/>
    <hyperlink ref="IIT31" r:id="rId955" xr:uid="{4DB8C43E-2B5E-4690-BC4A-B5279BBD579B}"/>
    <hyperlink ref="IJB31" r:id="rId956" xr:uid="{B4237A17-3034-4A0B-A1BE-3F868DF5F59A}"/>
    <hyperlink ref="IJJ31" r:id="rId957" xr:uid="{AAD20253-800B-40AD-8ABF-E02A5B135B4F}"/>
    <hyperlink ref="IJR31" r:id="rId958" xr:uid="{5A33E8F0-B47E-4F24-A3F2-D6A6C2A8C0BC}"/>
    <hyperlink ref="IJZ31" r:id="rId959" xr:uid="{5DD84AAC-BB0E-4116-8FCB-63E9000EFD95}"/>
    <hyperlink ref="IKH31" r:id="rId960" xr:uid="{BF4A880E-EC9A-4E65-96F2-73D46390FF84}"/>
    <hyperlink ref="IKP31" r:id="rId961" xr:uid="{5E890DE7-5122-4CB6-8F45-6E3635AFF6DD}"/>
    <hyperlink ref="IKX31" r:id="rId962" xr:uid="{76501938-9803-445E-BEA4-06B2BA5C44E8}"/>
    <hyperlink ref="ILF31" r:id="rId963" xr:uid="{2E31A036-E10D-40F5-8577-97994AB1652B}"/>
    <hyperlink ref="ILN31" r:id="rId964" xr:uid="{42401DDC-44A9-4412-9F3E-F4FBA4DF46F3}"/>
    <hyperlink ref="ILV31" r:id="rId965" xr:uid="{860A57FF-1E86-46CF-9C24-D9818C1CE868}"/>
    <hyperlink ref="IMD31" r:id="rId966" xr:uid="{F4DC22CA-F0B6-4922-81FE-8B8F96A27D03}"/>
    <hyperlink ref="IML31" r:id="rId967" xr:uid="{6E7056AE-117B-40D5-9815-ED89C8535112}"/>
    <hyperlink ref="IMT31" r:id="rId968" xr:uid="{43EE4DDB-5431-4187-88BD-FBD8E073A2CC}"/>
    <hyperlink ref="INB31" r:id="rId969" xr:uid="{DDC2802A-6C41-4153-A4BB-076AA6B69EDE}"/>
    <hyperlink ref="INJ31" r:id="rId970" xr:uid="{9844AC3D-81CC-4D07-ACA3-6C2E1E35DF42}"/>
    <hyperlink ref="INR31" r:id="rId971" xr:uid="{8BAC3384-3646-4D27-9006-BDDEFE73C26E}"/>
    <hyperlink ref="INZ31" r:id="rId972" xr:uid="{87BC1981-877A-44B6-837C-4794FDA1E99C}"/>
    <hyperlink ref="IOH31" r:id="rId973" xr:uid="{30610092-DD79-448E-8E65-253A106D0F82}"/>
    <hyperlink ref="IOP31" r:id="rId974" xr:uid="{53F16DDB-8415-4843-86EA-5A65531F3C52}"/>
    <hyperlink ref="IOX31" r:id="rId975" xr:uid="{DF041C9F-2584-4D65-B631-C2EBCAB33E52}"/>
    <hyperlink ref="IPF31" r:id="rId976" xr:uid="{A6EA3D40-E246-467E-A0BB-E97014EB03E9}"/>
    <hyperlink ref="IPN31" r:id="rId977" xr:uid="{B3156195-C685-4FE5-A2F6-C8A9CC6E3023}"/>
    <hyperlink ref="IPV31" r:id="rId978" xr:uid="{EBFF125E-D6F1-4253-A59F-C70772978C40}"/>
    <hyperlink ref="IQD31" r:id="rId979" xr:uid="{807BDFAB-0EC7-4626-8FEE-7900A3A100C8}"/>
    <hyperlink ref="IQL31" r:id="rId980" xr:uid="{A82E6EF7-F11C-4FE7-8CA7-9469B3C2B9B5}"/>
    <hyperlink ref="IQT31" r:id="rId981" xr:uid="{294A0FEB-96FC-42A2-B1AC-7F51D79625D3}"/>
    <hyperlink ref="IRB31" r:id="rId982" xr:uid="{36AE0BA5-0488-4CB7-9ABC-F43385787F4E}"/>
    <hyperlink ref="IRJ31" r:id="rId983" xr:uid="{5DF3C293-8A65-4FDD-80D7-C1110B78FDF1}"/>
    <hyperlink ref="IRR31" r:id="rId984" xr:uid="{707BD963-F7F6-4FD9-874F-79C79968D0C4}"/>
    <hyperlink ref="IRZ31" r:id="rId985" xr:uid="{962B4D4A-2F39-4363-BF47-B02B1EC38724}"/>
    <hyperlink ref="ISH31" r:id="rId986" xr:uid="{4660FFC6-3E93-4858-B54E-2DB78E8FE6CB}"/>
    <hyperlink ref="ISP31" r:id="rId987" xr:uid="{8939AD52-BDFD-475D-B3F0-8BDF79F70E7D}"/>
    <hyperlink ref="ISX31" r:id="rId988" xr:uid="{B566B531-9766-4AC2-849F-81ACDA503B21}"/>
    <hyperlink ref="ITF31" r:id="rId989" xr:uid="{8A855A05-504E-4E59-B408-A594385C73E1}"/>
    <hyperlink ref="ITN31" r:id="rId990" xr:uid="{823EDE9D-AC98-42B3-B5E6-E9CD83B350DF}"/>
    <hyperlink ref="ITV31" r:id="rId991" xr:uid="{E9C18FB9-273F-43CB-96AE-22BACA16AC1B}"/>
    <hyperlink ref="IUD31" r:id="rId992" xr:uid="{CCAB53B9-AC96-4193-9359-09B98A06273D}"/>
    <hyperlink ref="IUL31" r:id="rId993" xr:uid="{C2909C57-FE14-4686-97E3-2BCD3F542D30}"/>
    <hyperlink ref="IUT31" r:id="rId994" xr:uid="{1F8D975E-2247-4C2F-A727-50A4B8054F75}"/>
    <hyperlink ref="IVB31" r:id="rId995" xr:uid="{09825CD8-49E0-4FF7-B399-47C73F97FC73}"/>
    <hyperlink ref="IVJ31" r:id="rId996" xr:uid="{2315BF9B-F0F2-4E64-8615-725F7972AFA4}"/>
    <hyperlink ref="IVR31" r:id="rId997" xr:uid="{E175D8C0-BFEB-45CD-8EFC-BE063854F522}"/>
    <hyperlink ref="IVZ31" r:id="rId998" xr:uid="{68A26619-5A7D-4B7C-BAB5-7FAA42E86404}"/>
    <hyperlink ref="IWH31" r:id="rId999" xr:uid="{7D1F25BD-2A19-4324-BCD2-DD4FB7771A11}"/>
    <hyperlink ref="IWP31" r:id="rId1000" xr:uid="{FAB5FAED-9DCF-4FCC-A64B-005B3AF2CC0B}"/>
    <hyperlink ref="IWX31" r:id="rId1001" xr:uid="{6137553B-CFB6-4611-B371-D36A71B7D1AF}"/>
    <hyperlink ref="IXF31" r:id="rId1002" xr:uid="{1087EA81-27FB-40E9-862C-5A6D07B7D570}"/>
    <hyperlink ref="IXN31" r:id="rId1003" xr:uid="{7ADEF7BB-26D5-492D-8CBC-70C914933C66}"/>
    <hyperlink ref="IXV31" r:id="rId1004" xr:uid="{D3A1145E-55D5-4831-A380-E004C15779A1}"/>
    <hyperlink ref="IYD31" r:id="rId1005" xr:uid="{7E504419-0F34-4827-A9C8-D696DF63DAF6}"/>
    <hyperlink ref="IYL31" r:id="rId1006" xr:uid="{34D17FD0-69A2-4915-B421-A96128156C6F}"/>
    <hyperlink ref="IYT31" r:id="rId1007" xr:uid="{570417CF-535E-423B-A2EA-E0BB181AB870}"/>
    <hyperlink ref="IZB31" r:id="rId1008" xr:uid="{3E7A3F70-3D53-4C21-88E3-6888B9BF7A64}"/>
    <hyperlink ref="IZJ31" r:id="rId1009" xr:uid="{5CF381DF-25BC-47B7-B9CC-7EED7ED1B4ED}"/>
    <hyperlink ref="IZR31" r:id="rId1010" xr:uid="{33E62982-1FA2-45A8-BAC7-4AE035C7EC41}"/>
    <hyperlink ref="IZZ31" r:id="rId1011" xr:uid="{65FC216F-E43B-4B46-BC83-9C8BAEFBC542}"/>
    <hyperlink ref="JAH31" r:id="rId1012" xr:uid="{B270AA3E-2B50-420C-98E1-B335792E7B79}"/>
    <hyperlink ref="JAP31" r:id="rId1013" xr:uid="{18CDD705-B366-43F6-8DA6-7B279F0E2853}"/>
    <hyperlink ref="JAX31" r:id="rId1014" xr:uid="{31CAB10D-7A32-48C1-A7E8-53D6FE811CBC}"/>
    <hyperlink ref="JBF31" r:id="rId1015" xr:uid="{2900D577-FB3E-4944-9876-6DDC414A788A}"/>
    <hyperlink ref="JBN31" r:id="rId1016" xr:uid="{FB64FFA1-4FD6-4ADA-A49E-9306DEDC8ECE}"/>
    <hyperlink ref="JBV31" r:id="rId1017" xr:uid="{8FA934E4-707B-4AB1-888C-86113F603E9D}"/>
    <hyperlink ref="JCD31" r:id="rId1018" xr:uid="{775645B0-AA36-400D-A9EF-DB7ABF3648BC}"/>
    <hyperlink ref="JCL31" r:id="rId1019" xr:uid="{470B82B6-478D-462C-9895-73742564A54E}"/>
    <hyperlink ref="JCT31" r:id="rId1020" xr:uid="{016E086A-2705-4519-B2CA-A25D701F7026}"/>
    <hyperlink ref="JDB31" r:id="rId1021" xr:uid="{FBEE1049-0AB9-4470-9EB6-2A908B7F5B34}"/>
    <hyperlink ref="JDJ31" r:id="rId1022" xr:uid="{CF4B2A3C-BE58-4A42-BD9B-08FD77531069}"/>
    <hyperlink ref="JDR31" r:id="rId1023" xr:uid="{D2075D40-B184-448A-AB2A-9064705171AB}"/>
    <hyperlink ref="JDZ31" r:id="rId1024" xr:uid="{4563F8B8-01C1-4841-B69C-AC3CD94ED8C9}"/>
    <hyperlink ref="JEH31" r:id="rId1025" xr:uid="{D534B191-4E79-48D5-A4D3-8F30CA4795EA}"/>
    <hyperlink ref="JEP31" r:id="rId1026" xr:uid="{2AD4DB15-AFB2-447E-9DDB-7CAD106DC008}"/>
    <hyperlink ref="JEX31" r:id="rId1027" xr:uid="{3062DB1C-4A47-4F5B-932F-2F5B7848BF0D}"/>
    <hyperlink ref="JFF31" r:id="rId1028" xr:uid="{38EC04BA-3A61-4F34-9656-DA8D9CFD7123}"/>
    <hyperlink ref="JFN31" r:id="rId1029" xr:uid="{9AC84248-C333-43C1-B236-A65DD05D55EA}"/>
    <hyperlink ref="JFV31" r:id="rId1030" xr:uid="{A467BD70-3A48-435E-B2B5-47C5E0B33BBB}"/>
    <hyperlink ref="JGD31" r:id="rId1031" xr:uid="{1288B46E-E7FD-442F-A046-3CA9F1256C33}"/>
    <hyperlink ref="JGL31" r:id="rId1032" xr:uid="{60717B04-BCCA-4293-B7C2-961554028062}"/>
    <hyperlink ref="JGT31" r:id="rId1033" xr:uid="{8D8289D0-9670-415F-BD32-3E7A87241CAB}"/>
    <hyperlink ref="JHB31" r:id="rId1034" xr:uid="{E591D206-333B-4290-AE27-0F8F637C6CE4}"/>
    <hyperlink ref="JHJ31" r:id="rId1035" xr:uid="{7B0405A6-E846-44C4-8C81-BE284A92C3B7}"/>
    <hyperlink ref="JHR31" r:id="rId1036" xr:uid="{A39F6DFD-478B-4A38-A2F8-2C53EAD41CDE}"/>
    <hyperlink ref="JHZ31" r:id="rId1037" xr:uid="{BE609121-5BD6-4720-B50F-B05C5DA11C1E}"/>
    <hyperlink ref="JIH31" r:id="rId1038" xr:uid="{1659E62B-CBB6-4CD3-A9DF-C064C95E0D6C}"/>
    <hyperlink ref="JIP31" r:id="rId1039" xr:uid="{45E98603-DB22-4AB1-843A-79805B9A7131}"/>
    <hyperlink ref="JIX31" r:id="rId1040" xr:uid="{373356C2-3E4E-400B-9A12-35AA29E6A7FC}"/>
    <hyperlink ref="JJF31" r:id="rId1041" xr:uid="{332ECAA2-7B97-461E-80D6-5FBDA58567A7}"/>
    <hyperlink ref="JJN31" r:id="rId1042" xr:uid="{5A0DF2FC-1CD6-49E1-9938-996163EA360F}"/>
    <hyperlink ref="JJV31" r:id="rId1043" xr:uid="{039AFF79-CD7C-486A-BB36-64FBA2D55BFF}"/>
    <hyperlink ref="JKD31" r:id="rId1044" xr:uid="{532699D7-BD29-4C82-A51A-B39299C00F33}"/>
    <hyperlink ref="JKL31" r:id="rId1045" xr:uid="{FDB07540-C9D5-4357-B70C-B3AFC189896A}"/>
    <hyperlink ref="JKT31" r:id="rId1046" xr:uid="{1EDBF855-7C37-46E8-B0D7-279655320E09}"/>
    <hyperlink ref="JLB31" r:id="rId1047" xr:uid="{719246AD-7AEC-4574-851E-F83021CE7688}"/>
    <hyperlink ref="JLJ31" r:id="rId1048" xr:uid="{21E9D3DC-E33D-4ECE-99BD-E6A5DB909D8A}"/>
    <hyperlink ref="JLR31" r:id="rId1049" xr:uid="{CDF70148-068A-48DD-8F4F-115C7DA99FC7}"/>
    <hyperlink ref="JLZ31" r:id="rId1050" xr:uid="{FFC42962-F140-47A5-B23B-904A344A5A5C}"/>
    <hyperlink ref="JMH31" r:id="rId1051" xr:uid="{ECA8705F-E1A2-45B7-B454-1F6EC0092905}"/>
    <hyperlink ref="JMP31" r:id="rId1052" xr:uid="{5D4AEFB0-5F37-45D7-84BD-BAE6D3F20735}"/>
    <hyperlink ref="JMX31" r:id="rId1053" xr:uid="{2AEAC1B2-3CF3-4351-8CCE-24222F0D32A1}"/>
    <hyperlink ref="JNF31" r:id="rId1054" xr:uid="{511358FA-A92D-4289-858C-0099C56C704F}"/>
    <hyperlink ref="JNN31" r:id="rId1055" xr:uid="{83C2BB05-2B4B-4F1A-BFC0-D3386306A080}"/>
    <hyperlink ref="JNV31" r:id="rId1056" xr:uid="{86B0FDB5-1EDB-4464-88CC-C8AFC301A80C}"/>
    <hyperlink ref="JOD31" r:id="rId1057" xr:uid="{72C7C484-A3E0-4FD6-875E-D3CE1551082D}"/>
    <hyperlink ref="JOL31" r:id="rId1058" xr:uid="{A8FB5ABC-5B2B-40A7-8992-30115CE761D2}"/>
    <hyperlink ref="JOT31" r:id="rId1059" xr:uid="{6A3440C2-79B1-48BA-B4E1-D44881AF59B4}"/>
    <hyperlink ref="JPB31" r:id="rId1060" xr:uid="{9AA24E20-FAB4-4575-BAA4-26FD1D549C1B}"/>
    <hyperlink ref="JPJ31" r:id="rId1061" xr:uid="{9A3F027B-0C02-49F9-96DA-F7DFB3250BE9}"/>
    <hyperlink ref="JPR31" r:id="rId1062" xr:uid="{249D6C9C-2CCF-40B0-8325-ACAAFBD3ECC9}"/>
    <hyperlink ref="JPZ31" r:id="rId1063" xr:uid="{EA56868D-4144-47D6-A539-2A3D505008DD}"/>
    <hyperlink ref="JQH31" r:id="rId1064" xr:uid="{2E56936A-0E9F-4E71-AF4C-F3B182FE46CE}"/>
    <hyperlink ref="JQP31" r:id="rId1065" xr:uid="{15E1A68F-DCE6-44C2-B297-2D3CA0840927}"/>
    <hyperlink ref="JQX31" r:id="rId1066" xr:uid="{195B5D4F-EC85-422F-8D0B-7A321ACC8682}"/>
    <hyperlink ref="JRF31" r:id="rId1067" xr:uid="{808452D2-B2CF-4669-A2FC-6C2866882753}"/>
    <hyperlink ref="JRN31" r:id="rId1068" xr:uid="{3251E914-790D-4B32-9E34-161CA32FA4F7}"/>
    <hyperlink ref="JRV31" r:id="rId1069" xr:uid="{ADA91589-E379-4546-895F-01FF57477C68}"/>
    <hyperlink ref="JSD31" r:id="rId1070" xr:uid="{5E99C662-D3B6-436E-B1C1-92EE62625FEB}"/>
    <hyperlink ref="JSL31" r:id="rId1071" xr:uid="{D68BCAE3-0063-45ED-A06A-F9B96D878BB9}"/>
    <hyperlink ref="JST31" r:id="rId1072" xr:uid="{BDD6BB5E-A02C-4715-BE17-E76DAD1C59A0}"/>
    <hyperlink ref="JTB31" r:id="rId1073" xr:uid="{9E1BAEF0-E3D9-4DFB-890E-0726E6C56EFA}"/>
    <hyperlink ref="JTJ31" r:id="rId1074" xr:uid="{C1A98467-C21E-4E94-A532-4A5E13F6C19D}"/>
    <hyperlink ref="JTR31" r:id="rId1075" xr:uid="{C554E67F-F566-46A7-831C-0D5F3CCDC4DD}"/>
    <hyperlink ref="JTZ31" r:id="rId1076" xr:uid="{005AFDAE-D5FE-45B3-A3C2-C52D7BDA7A62}"/>
    <hyperlink ref="JUH31" r:id="rId1077" xr:uid="{6B3A0C03-9A64-4B9D-A5AD-4F35D46BA30E}"/>
    <hyperlink ref="JUP31" r:id="rId1078" xr:uid="{6CA945EB-CD04-4368-A2A7-ED030F69537E}"/>
    <hyperlink ref="JUX31" r:id="rId1079" xr:uid="{A590E785-0876-45CE-B907-BA08EA9B898B}"/>
    <hyperlink ref="JVF31" r:id="rId1080" xr:uid="{07CC3A82-C3C9-40EA-B8CE-1784F5DDA6D0}"/>
    <hyperlink ref="JVN31" r:id="rId1081" xr:uid="{D35BE0F0-F35B-41C1-8457-C1C5704679E2}"/>
    <hyperlink ref="JVV31" r:id="rId1082" xr:uid="{91E1B9D1-7E05-451F-A23B-70D12B354B8C}"/>
    <hyperlink ref="JWD31" r:id="rId1083" xr:uid="{5AFB1219-9B47-4924-B2CD-CD50D339745F}"/>
    <hyperlink ref="JWL31" r:id="rId1084" xr:uid="{E4591951-CD53-4311-9D02-DCBD49CCA08F}"/>
    <hyperlink ref="JWT31" r:id="rId1085" xr:uid="{9AB3AD1D-9225-454D-9073-2B1E2067374B}"/>
    <hyperlink ref="JXB31" r:id="rId1086" xr:uid="{B7782EBF-329A-41BE-8ACB-347A3C93D903}"/>
    <hyperlink ref="JXJ31" r:id="rId1087" xr:uid="{52BF8C5D-9B7C-4181-A7A7-71E05710C880}"/>
    <hyperlink ref="JXR31" r:id="rId1088" xr:uid="{366D3026-2187-4243-9100-7DB8A830C609}"/>
    <hyperlink ref="JXZ31" r:id="rId1089" xr:uid="{DDDAF6EE-9486-4DED-A0F8-DF7D1D761492}"/>
    <hyperlink ref="JYH31" r:id="rId1090" xr:uid="{7228C255-1F28-4BAF-9BE7-FD5EFE2666E4}"/>
    <hyperlink ref="JYP31" r:id="rId1091" xr:uid="{45D6F0C7-B44B-4C16-B147-DE7FA043D914}"/>
    <hyperlink ref="JYX31" r:id="rId1092" xr:uid="{A855E02D-0A3F-4C2E-B66D-18868612EFF5}"/>
    <hyperlink ref="JZF31" r:id="rId1093" xr:uid="{DC620820-4015-48A8-A158-571E580D77A1}"/>
    <hyperlink ref="JZN31" r:id="rId1094" xr:uid="{480E2219-C99B-4ADC-828E-F536B8367890}"/>
    <hyperlink ref="JZV31" r:id="rId1095" xr:uid="{C85BFDF6-0DF1-4295-A159-62EC88159E88}"/>
    <hyperlink ref="KAD31" r:id="rId1096" xr:uid="{089502C5-D968-4D0F-B7EC-B99247F6A9FE}"/>
    <hyperlink ref="KAL31" r:id="rId1097" xr:uid="{2D0F97CF-CA7C-4E71-A43A-DB4434ABAB98}"/>
    <hyperlink ref="KAT31" r:id="rId1098" xr:uid="{F0932D80-DC62-4093-A42B-AEBB743BD793}"/>
    <hyperlink ref="KBB31" r:id="rId1099" xr:uid="{18BDBFD3-9576-4418-AB96-C8561805D583}"/>
    <hyperlink ref="KBJ31" r:id="rId1100" xr:uid="{4F717284-943A-4D7A-96A5-E855CC220295}"/>
    <hyperlink ref="KBR31" r:id="rId1101" xr:uid="{75E7D498-D3B3-4D55-A963-55DA4CF01220}"/>
    <hyperlink ref="KBZ31" r:id="rId1102" xr:uid="{5581D549-04CD-4AEF-A29F-61EBD525CE05}"/>
    <hyperlink ref="KCH31" r:id="rId1103" xr:uid="{FC5C07C7-B0A1-4DB7-90CD-4ACE178755C4}"/>
    <hyperlink ref="KCP31" r:id="rId1104" xr:uid="{C109F7BC-87ED-42B7-8E78-2526B4B0B8C9}"/>
    <hyperlink ref="KCX31" r:id="rId1105" xr:uid="{9A1D5097-FA0D-44B0-B3E8-B7B39B1E9DD1}"/>
    <hyperlink ref="KDF31" r:id="rId1106" xr:uid="{FF828DFF-B4AF-4E10-BC9F-A02117B54230}"/>
    <hyperlink ref="KDN31" r:id="rId1107" xr:uid="{B4B7BAC8-DFB9-4660-B298-551EA405B329}"/>
    <hyperlink ref="KDV31" r:id="rId1108" xr:uid="{49EE73A4-4374-4976-A35D-335F048DA9B3}"/>
    <hyperlink ref="KED31" r:id="rId1109" xr:uid="{7C744669-ADC6-4A4A-831C-2BAD484B0105}"/>
    <hyperlink ref="KEL31" r:id="rId1110" xr:uid="{8335D453-B5BD-45E8-98C7-220B5E1536EE}"/>
    <hyperlink ref="KET31" r:id="rId1111" xr:uid="{72ECAD4F-85B9-4464-A7A4-7071A757083A}"/>
    <hyperlink ref="KFB31" r:id="rId1112" xr:uid="{B86E0EB2-5131-43AD-9AD6-AC5B5D9905CC}"/>
    <hyperlink ref="KFJ31" r:id="rId1113" xr:uid="{769E1357-0DBA-46E1-9418-C7BE810D9C12}"/>
    <hyperlink ref="KFR31" r:id="rId1114" xr:uid="{25EB0321-5FB7-413A-99E1-D8C3F27365DB}"/>
    <hyperlink ref="KFZ31" r:id="rId1115" xr:uid="{2AD3FBE5-069D-440F-8C42-458CC03B70A0}"/>
    <hyperlink ref="KGH31" r:id="rId1116" xr:uid="{D58D7668-F171-4C7C-956B-F075F1416FE8}"/>
    <hyperlink ref="KGP31" r:id="rId1117" xr:uid="{0774129F-E384-4BBB-899A-81E42E1429BE}"/>
    <hyperlink ref="KGX31" r:id="rId1118" xr:uid="{777C71FE-4DA1-4C77-A229-33A6BDE0A2A6}"/>
    <hyperlink ref="KHF31" r:id="rId1119" xr:uid="{2F5E0740-D5F7-4606-A244-B5E0110DFDFF}"/>
    <hyperlink ref="KHN31" r:id="rId1120" xr:uid="{D30D9793-B35F-4F0C-A8B2-347D6E4F99B7}"/>
    <hyperlink ref="KHV31" r:id="rId1121" xr:uid="{B30D5D4C-9D6A-4D31-9DB7-D49708C58051}"/>
    <hyperlink ref="KID31" r:id="rId1122" xr:uid="{325027D9-8A49-4BDD-B9B9-1B2F1E870B01}"/>
    <hyperlink ref="KIL31" r:id="rId1123" xr:uid="{341848E8-F437-4120-9FA9-9BA08C65BC71}"/>
    <hyperlink ref="KIT31" r:id="rId1124" xr:uid="{6335E822-3663-4EE5-AF4B-DE37FD44940D}"/>
    <hyperlink ref="KJB31" r:id="rId1125" xr:uid="{0736BD30-6EAA-42FE-AAC5-F5D54D6E21FA}"/>
    <hyperlink ref="KJJ31" r:id="rId1126" xr:uid="{368C5E0D-88B6-4D66-8A55-F2B11AF4BCE5}"/>
    <hyperlink ref="KJR31" r:id="rId1127" xr:uid="{B0E1F07C-2755-4321-9A7B-31194A94617A}"/>
    <hyperlink ref="KJZ31" r:id="rId1128" xr:uid="{F9C37C6A-1A40-4A20-A673-89C23F4006B1}"/>
    <hyperlink ref="KKH31" r:id="rId1129" xr:uid="{79DF2B47-221A-4E82-A511-B83D0E0962FD}"/>
    <hyperlink ref="KKP31" r:id="rId1130" xr:uid="{8DF4A524-4DD3-4071-80AC-659D13CF3EF0}"/>
    <hyperlink ref="KKX31" r:id="rId1131" xr:uid="{A20705AE-77ED-481F-B12E-BE93266433CE}"/>
    <hyperlink ref="KLF31" r:id="rId1132" xr:uid="{D9BAEA9C-FA3A-4F99-9958-CC37A0A976B9}"/>
    <hyperlink ref="KLN31" r:id="rId1133" xr:uid="{26DB9777-078E-40C5-83DC-C811510E0B20}"/>
    <hyperlink ref="KLV31" r:id="rId1134" xr:uid="{A992734E-DF4C-41D7-ABD8-1B26F795C10F}"/>
    <hyperlink ref="KMD31" r:id="rId1135" xr:uid="{9AA11166-8A32-49E9-8E6B-AD5A6462BCDE}"/>
    <hyperlink ref="KML31" r:id="rId1136" xr:uid="{001DBA0F-3DA0-4854-AB1D-ECA51D7B9A3F}"/>
    <hyperlink ref="KMT31" r:id="rId1137" xr:uid="{4ADF04E6-9D9F-4543-9D99-8D967681654B}"/>
    <hyperlink ref="KNB31" r:id="rId1138" xr:uid="{3C2EF5A8-76E7-4794-9A6A-9725D2F855A2}"/>
    <hyperlink ref="KNJ31" r:id="rId1139" xr:uid="{C18CEC04-F1F4-44A4-B188-F408A477C882}"/>
    <hyperlink ref="KNR31" r:id="rId1140" xr:uid="{3E5FA099-71EE-4DA5-B192-50AA39D9F035}"/>
    <hyperlink ref="KNZ31" r:id="rId1141" xr:uid="{72D7D415-EFCA-494B-88E6-2A8B9FF2A1B4}"/>
    <hyperlink ref="KOH31" r:id="rId1142" xr:uid="{A2832B98-B092-4903-9546-B630C586BA27}"/>
    <hyperlink ref="KOP31" r:id="rId1143" xr:uid="{9BA3AD9A-92AB-49BF-8BEE-4E0C1C497FD8}"/>
    <hyperlink ref="KOX31" r:id="rId1144" xr:uid="{A4C7D4A7-18DA-44E8-996C-0BAD5E4EE3ED}"/>
    <hyperlink ref="KPF31" r:id="rId1145" xr:uid="{AFA9B86E-7E2B-4B8F-9912-3ADD775A72DA}"/>
    <hyperlink ref="KPN31" r:id="rId1146" xr:uid="{C2719570-87D6-461E-9862-CB76F7C9F855}"/>
    <hyperlink ref="KPV31" r:id="rId1147" xr:uid="{B1C5652C-9157-4DF1-A67B-09B67B3C90DA}"/>
    <hyperlink ref="KQD31" r:id="rId1148" xr:uid="{DF2BA347-2244-4260-A6DD-FB4DC0346CF8}"/>
    <hyperlink ref="KQL31" r:id="rId1149" xr:uid="{ABBF7FC3-5ACA-4BFA-9978-7EEA07F60FDB}"/>
    <hyperlink ref="KQT31" r:id="rId1150" xr:uid="{968F724C-A0B3-428A-89A8-B1B953EA1567}"/>
    <hyperlink ref="KRB31" r:id="rId1151" xr:uid="{AD84DD61-4B06-49B1-A911-82AC2C602730}"/>
    <hyperlink ref="KRJ31" r:id="rId1152" xr:uid="{0D5937C9-1803-40F1-A854-E7D406748ED9}"/>
    <hyperlink ref="KRR31" r:id="rId1153" xr:uid="{CA29374A-0B1A-4109-ABE0-D8D098FB92CA}"/>
    <hyperlink ref="KRZ31" r:id="rId1154" xr:uid="{2BFA23A5-1017-413D-AFE4-DA6951485FAA}"/>
    <hyperlink ref="KSH31" r:id="rId1155" xr:uid="{17CFCF76-7A27-4E0C-9F9F-2B984699C4C1}"/>
    <hyperlink ref="KSP31" r:id="rId1156" xr:uid="{B65B3C1E-2E84-417C-83FB-5CBAB05D5594}"/>
    <hyperlink ref="KSX31" r:id="rId1157" xr:uid="{36F280BF-AA90-4716-A0BA-3D556A070864}"/>
    <hyperlink ref="KTF31" r:id="rId1158" xr:uid="{34C54922-00E9-4248-9DCF-AF19529C978B}"/>
    <hyperlink ref="KTN31" r:id="rId1159" xr:uid="{50B6D167-E755-4F0F-BC4E-D3D02D490AFE}"/>
    <hyperlink ref="KTV31" r:id="rId1160" xr:uid="{1AF0B007-AB7F-4BB8-981D-C8004C0C6D99}"/>
    <hyperlink ref="KUD31" r:id="rId1161" xr:uid="{C7CE4A07-DD2B-40BC-B6CA-F39A16C4814B}"/>
    <hyperlink ref="KUL31" r:id="rId1162" xr:uid="{59A0C0EB-CB25-40AC-B40D-4097253F0873}"/>
    <hyperlink ref="KUT31" r:id="rId1163" xr:uid="{6FFF804E-7D7A-4BCF-9F30-C071F3D41009}"/>
    <hyperlink ref="KVB31" r:id="rId1164" xr:uid="{F4E1C3E9-0ACD-4FF3-A8B3-F49332A69998}"/>
    <hyperlink ref="KVJ31" r:id="rId1165" xr:uid="{0B5D5BDC-0F61-43AE-9942-0B28B748AC5D}"/>
    <hyperlink ref="KVR31" r:id="rId1166" xr:uid="{E6016563-22C5-42EE-B130-393CDC4B561B}"/>
    <hyperlink ref="KVZ31" r:id="rId1167" xr:uid="{DBD6CD31-D526-4490-8406-435CC009EB9E}"/>
    <hyperlink ref="KWH31" r:id="rId1168" xr:uid="{AF27174E-4F3A-40CC-97CA-2286B55AFB64}"/>
    <hyperlink ref="KWP31" r:id="rId1169" xr:uid="{BDF99F4A-10FA-4988-AEAC-9CF27C2CD1FB}"/>
    <hyperlink ref="KWX31" r:id="rId1170" xr:uid="{2DA71FAD-6515-4A0A-8D21-9581CB17D437}"/>
    <hyperlink ref="KXF31" r:id="rId1171" xr:uid="{E7C04171-D1CD-45FF-876E-9535861DA40D}"/>
    <hyperlink ref="KXN31" r:id="rId1172" xr:uid="{5E4365D7-66D3-49C5-B994-CE12A9D74447}"/>
    <hyperlink ref="KXV31" r:id="rId1173" xr:uid="{C5D7DA78-78A7-4F7E-92F9-97E534E0E410}"/>
    <hyperlink ref="KYD31" r:id="rId1174" xr:uid="{524A1222-BEE7-4A7A-BC6B-817AB5F8AC9A}"/>
    <hyperlink ref="KYL31" r:id="rId1175" xr:uid="{2135BE1F-3B97-428A-A3E1-0B2CCAFB503E}"/>
    <hyperlink ref="KYT31" r:id="rId1176" xr:uid="{6A41012F-9CBC-43AF-AFE8-D1B12B3C2255}"/>
    <hyperlink ref="KZB31" r:id="rId1177" xr:uid="{3E6846A0-C5F1-48EA-A570-B69708041B96}"/>
    <hyperlink ref="KZJ31" r:id="rId1178" xr:uid="{9C4AA652-1612-495A-8A45-475EA4709AB2}"/>
    <hyperlink ref="KZR31" r:id="rId1179" xr:uid="{C0C6D4A7-2718-4855-BD24-35B938F9598C}"/>
    <hyperlink ref="KZZ31" r:id="rId1180" xr:uid="{11CBFBF5-189D-4B46-B7C7-9839BA20007A}"/>
    <hyperlink ref="LAH31" r:id="rId1181" xr:uid="{C656C8B9-EF3E-4298-A267-F2712C7BCDA9}"/>
    <hyperlink ref="LAP31" r:id="rId1182" xr:uid="{54250DE4-0BD3-46C6-9E8A-B54582E72B63}"/>
    <hyperlink ref="LAX31" r:id="rId1183" xr:uid="{9C35BB32-86B7-4CA0-88D5-7D283EB54B7B}"/>
    <hyperlink ref="LBF31" r:id="rId1184" xr:uid="{33D3A7C6-5EF8-4FDB-92BC-AA4A86E21486}"/>
    <hyperlink ref="LBN31" r:id="rId1185" xr:uid="{C3765CBE-567D-4F10-8A65-206BF87E404C}"/>
    <hyperlink ref="LBV31" r:id="rId1186" xr:uid="{E799A19E-A61E-4051-8740-1D25FA6B6859}"/>
    <hyperlink ref="LCD31" r:id="rId1187" xr:uid="{534DA2AD-35AF-4416-B808-B7272BC15782}"/>
    <hyperlink ref="LCL31" r:id="rId1188" xr:uid="{6F9C0674-5E66-435B-A3B7-5DCB68CE55DD}"/>
    <hyperlink ref="LCT31" r:id="rId1189" xr:uid="{42BE89D1-25C5-4D95-A24E-483CFD06A705}"/>
    <hyperlink ref="LDB31" r:id="rId1190" xr:uid="{A7B177DE-1795-4904-ABFB-D74444AC941F}"/>
    <hyperlink ref="LDJ31" r:id="rId1191" xr:uid="{D05EC840-FEF4-4CC9-A6DB-4DE5DC90FC73}"/>
    <hyperlink ref="LDR31" r:id="rId1192" xr:uid="{7721B7DD-1E8A-4642-861D-5F72FCB2A3AB}"/>
    <hyperlink ref="LDZ31" r:id="rId1193" xr:uid="{ECD60848-C55C-474B-BAB1-B701E4CC9109}"/>
    <hyperlink ref="LEH31" r:id="rId1194" xr:uid="{96F2B554-1259-4898-AD3D-8662E5FEBA49}"/>
    <hyperlink ref="LEP31" r:id="rId1195" xr:uid="{C2F65AE2-6389-487C-BEB5-6DC1125E097D}"/>
    <hyperlink ref="LEX31" r:id="rId1196" xr:uid="{FF054974-5007-4FB1-910A-7ABBFB5F09B7}"/>
    <hyperlink ref="LFF31" r:id="rId1197" xr:uid="{8AEE31BF-B6C9-4B2C-82BA-D65148806AA9}"/>
    <hyperlink ref="LFN31" r:id="rId1198" xr:uid="{17178577-B9AF-4C4F-A7E1-CFFDCDB47B24}"/>
    <hyperlink ref="LFV31" r:id="rId1199" xr:uid="{BFDB30C5-872D-4C79-A1B8-11B658BAD536}"/>
    <hyperlink ref="LGD31" r:id="rId1200" xr:uid="{40D2EBF7-938B-437D-AA22-839707197060}"/>
    <hyperlink ref="LGL31" r:id="rId1201" xr:uid="{153E6DFE-D6A0-4842-833E-1FC4506DB5CC}"/>
    <hyperlink ref="LGT31" r:id="rId1202" xr:uid="{5868C024-8474-4518-906F-F2CDEC425480}"/>
    <hyperlink ref="LHB31" r:id="rId1203" xr:uid="{FA737CB5-8A02-4320-A656-20A882B530A2}"/>
    <hyperlink ref="LHJ31" r:id="rId1204" xr:uid="{681D22D2-F71B-49AA-BAB6-BF648A709D12}"/>
    <hyperlink ref="LHR31" r:id="rId1205" xr:uid="{4949791C-2CF6-414E-9941-C92E4C0FAA99}"/>
    <hyperlink ref="LHZ31" r:id="rId1206" xr:uid="{A71FFE2F-2C3D-4E27-A250-88BC73B9DDD5}"/>
    <hyperlink ref="LIH31" r:id="rId1207" xr:uid="{0CAEAEC0-ECF0-4368-99D5-55224E569A3E}"/>
    <hyperlink ref="LIP31" r:id="rId1208" xr:uid="{E16B2D8F-C9DF-40DF-A5F3-FF0770A7E43B}"/>
    <hyperlink ref="LIX31" r:id="rId1209" xr:uid="{F4FADD6A-39DF-400E-B781-8FBD16D7DCF0}"/>
    <hyperlink ref="LJF31" r:id="rId1210" xr:uid="{865BEC2A-F7BD-4B25-9900-41197F2ABA5C}"/>
    <hyperlink ref="LJN31" r:id="rId1211" xr:uid="{1281BFA5-048D-477D-9679-6125A6BCE721}"/>
    <hyperlink ref="LJV31" r:id="rId1212" xr:uid="{ABF2B3C7-27A2-4C1B-8E8F-E02485BCDB7D}"/>
    <hyperlink ref="LKD31" r:id="rId1213" xr:uid="{C7394125-AA1F-424F-8326-28CF17A836DC}"/>
    <hyperlink ref="LKL31" r:id="rId1214" xr:uid="{93F1BC68-49B8-4B06-BDA4-1CD340B128ED}"/>
    <hyperlink ref="LKT31" r:id="rId1215" xr:uid="{3640D16B-5559-4C03-A9FA-58294BF80202}"/>
    <hyperlink ref="LLB31" r:id="rId1216" xr:uid="{77694BD1-0C06-4528-9DC3-88534F847E68}"/>
    <hyperlink ref="LLJ31" r:id="rId1217" xr:uid="{7D765656-471C-4313-9514-7CF0290B2593}"/>
    <hyperlink ref="LLR31" r:id="rId1218" xr:uid="{992CE3E5-A072-4C1C-9C6D-D70EF8986692}"/>
    <hyperlink ref="LLZ31" r:id="rId1219" xr:uid="{D47BFFD7-E47A-44BB-B95A-1CDDB373DFB1}"/>
    <hyperlink ref="LMH31" r:id="rId1220" xr:uid="{418229D9-916F-46DF-8948-91458F14215E}"/>
    <hyperlink ref="LMP31" r:id="rId1221" xr:uid="{96CA9667-10FA-4DCC-ADCF-A979A95E8DAC}"/>
    <hyperlink ref="LMX31" r:id="rId1222" xr:uid="{F3D30FF3-51BD-459A-9FCC-3D0174AE18C1}"/>
    <hyperlink ref="LNF31" r:id="rId1223" xr:uid="{7B21556C-FA09-4293-A3F2-3765F1028BBE}"/>
    <hyperlink ref="LNN31" r:id="rId1224" xr:uid="{8A2F9CBB-3D0F-4C73-A6FC-E7D0199AA69E}"/>
    <hyperlink ref="LNV31" r:id="rId1225" xr:uid="{28C9F2E0-C880-403D-B3FC-5954EED8E445}"/>
    <hyperlink ref="LOD31" r:id="rId1226" xr:uid="{43580197-87B0-4FE3-8F0E-89846644CD70}"/>
    <hyperlink ref="LOL31" r:id="rId1227" xr:uid="{5365892F-D5E1-4947-953B-8D6AFB7E5FF2}"/>
    <hyperlink ref="LOT31" r:id="rId1228" xr:uid="{0B1F9AF8-526D-4FB2-A9B3-12ECA66A00B8}"/>
    <hyperlink ref="LPB31" r:id="rId1229" xr:uid="{EFE2FC13-795E-47E6-89F9-8FF1735DE206}"/>
    <hyperlink ref="LPJ31" r:id="rId1230" xr:uid="{B850CC27-7D9C-45A5-B7FC-CC7659D696E6}"/>
    <hyperlink ref="LPR31" r:id="rId1231" xr:uid="{CC6B8169-EBE8-46EE-9A8F-BCD72FFB101D}"/>
    <hyperlink ref="LPZ31" r:id="rId1232" xr:uid="{04E84E6C-CA8C-4481-B30B-7F7281E123D5}"/>
    <hyperlink ref="LQH31" r:id="rId1233" xr:uid="{85FBC814-11C7-4A7D-B7F6-318CB2DB1968}"/>
    <hyperlink ref="LQP31" r:id="rId1234" xr:uid="{0B411936-F5CD-4DF3-9913-15BD166A7B18}"/>
    <hyperlink ref="LQX31" r:id="rId1235" xr:uid="{D2D092E0-9E0B-402B-9F65-FA56B8699563}"/>
    <hyperlink ref="LRF31" r:id="rId1236" xr:uid="{1DA19659-8382-4D3C-83E5-466ABCD6E1C0}"/>
    <hyperlink ref="LRN31" r:id="rId1237" xr:uid="{5234F669-D319-4A22-8863-731FAC730006}"/>
    <hyperlink ref="LRV31" r:id="rId1238" xr:uid="{577900D5-3016-4984-A5A5-350C5AAFC681}"/>
    <hyperlink ref="LSD31" r:id="rId1239" xr:uid="{4165DD09-421C-45D6-A3D9-EC3DC5BF5C17}"/>
    <hyperlink ref="LSL31" r:id="rId1240" xr:uid="{B2F2D685-4B8D-448F-BC3B-6110F5B6D3D4}"/>
    <hyperlink ref="LST31" r:id="rId1241" xr:uid="{5AD45FCA-6F9F-4580-980E-81E1123D6A0B}"/>
    <hyperlink ref="LTB31" r:id="rId1242" xr:uid="{3EF3DF65-B31E-41D6-9AF3-DB0CCF60F1D7}"/>
    <hyperlink ref="LTJ31" r:id="rId1243" xr:uid="{56A32BA2-22B0-4D34-9789-CC6CB429633C}"/>
    <hyperlink ref="LTR31" r:id="rId1244" xr:uid="{986B934C-CA7C-491B-B865-17B48755C963}"/>
    <hyperlink ref="LTZ31" r:id="rId1245" xr:uid="{F3262A80-6494-4150-955D-623A6FF5DB69}"/>
    <hyperlink ref="LUH31" r:id="rId1246" xr:uid="{D144A21D-CA93-42D1-A05E-EA71DF4C9E3D}"/>
    <hyperlink ref="LUP31" r:id="rId1247" xr:uid="{5D7ACE1C-BC0E-4848-9C87-313C83B064CB}"/>
    <hyperlink ref="LUX31" r:id="rId1248" xr:uid="{78B83BFE-B03E-4CDB-829E-C11301DFA3DC}"/>
    <hyperlink ref="LVF31" r:id="rId1249" xr:uid="{37EAC5A2-AC56-4943-919C-B6A26E8155BE}"/>
    <hyperlink ref="LVN31" r:id="rId1250" xr:uid="{17864BD8-343A-4586-A198-5C3E4472EB0F}"/>
    <hyperlink ref="LVV31" r:id="rId1251" xr:uid="{2E69D89B-B8C9-410C-A2F0-80283C4C5571}"/>
    <hyperlink ref="LWD31" r:id="rId1252" xr:uid="{E514278E-0B86-4087-955B-8F0F42D75938}"/>
    <hyperlink ref="LWL31" r:id="rId1253" xr:uid="{C79259BD-A21D-4A3A-82E7-12B1870C0649}"/>
    <hyperlink ref="LWT31" r:id="rId1254" xr:uid="{ABAE348A-3DA9-472A-A5C6-90CF2A9238CB}"/>
    <hyperlink ref="LXB31" r:id="rId1255" xr:uid="{09C8C06F-F98B-44D8-BCDF-C65773EC8AC8}"/>
    <hyperlink ref="LXJ31" r:id="rId1256" xr:uid="{7C44D4D3-4A43-4240-9720-B35F26A06A36}"/>
    <hyperlink ref="LXR31" r:id="rId1257" xr:uid="{EB2840AF-437D-4D7D-8200-E355BB53D434}"/>
    <hyperlink ref="LXZ31" r:id="rId1258" xr:uid="{748B6CF6-D56A-4A94-A9A3-8600448B7C91}"/>
    <hyperlink ref="LYH31" r:id="rId1259" xr:uid="{FD0C97E7-2897-4533-A76E-7EBC92AF072F}"/>
    <hyperlink ref="LYP31" r:id="rId1260" xr:uid="{DC25BC52-340E-4547-A2F2-075A4AF45BD5}"/>
    <hyperlink ref="LYX31" r:id="rId1261" xr:uid="{EEE9520B-5855-4657-AA07-06B059567AD8}"/>
    <hyperlink ref="LZF31" r:id="rId1262" xr:uid="{86B5EF19-3108-4253-9549-C4507B950F41}"/>
    <hyperlink ref="LZN31" r:id="rId1263" xr:uid="{E3E2DA4D-6842-4A3C-A56D-494CE55D16F5}"/>
    <hyperlink ref="LZV31" r:id="rId1264" xr:uid="{7DE581DB-5181-4119-9808-DF0D48CBB74C}"/>
    <hyperlink ref="MAD31" r:id="rId1265" xr:uid="{53629310-2997-4211-B92C-3C098051BBE7}"/>
    <hyperlink ref="MAL31" r:id="rId1266" xr:uid="{F41834F1-8F26-4B9E-B0E4-74AF7DA6B18F}"/>
    <hyperlink ref="MAT31" r:id="rId1267" xr:uid="{D006C533-DB09-4939-B9E9-A012874AC16B}"/>
    <hyperlink ref="MBB31" r:id="rId1268" xr:uid="{0A0ECEA0-E5F8-4C9D-B44B-3B97AE7D1AEC}"/>
    <hyperlink ref="MBJ31" r:id="rId1269" xr:uid="{A9F770EA-854B-48EF-B6AD-3AECF924AD5B}"/>
    <hyperlink ref="MBR31" r:id="rId1270" xr:uid="{2BAF4716-51EA-48EE-9C55-0E48C73DCE1E}"/>
    <hyperlink ref="MBZ31" r:id="rId1271" xr:uid="{3945E48A-F4A4-4F08-9EF0-D30E1FE1B970}"/>
    <hyperlink ref="MCH31" r:id="rId1272" xr:uid="{A6A4CAFA-41C7-4E0E-992B-CE33044D3700}"/>
    <hyperlink ref="MCP31" r:id="rId1273" xr:uid="{FDB06C67-43DE-45C4-A886-177FB49BF7DC}"/>
    <hyperlink ref="MCX31" r:id="rId1274" xr:uid="{274B45DE-F2D3-4B13-8EC0-8B7715BA2A77}"/>
    <hyperlink ref="MDF31" r:id="rId1275" xr:uid="{2E5694C9-F209-48E0-8F8F-BCD671CCA345}"/>
    <hyperlink ref="MDN31" r:id="rId1276" xr:uid="{B44066CC-825D-4D7C-A96E-AE690BA4FE61}"/>
    <hyperlink ref="MDV31" r:id="rId1277" xr:uid="{CBFE9029-E255-45B2-B1AC-8219307D24C2}"/>
    <hyperlink ref="MED31" r:id="rId1278" xr:uid="{BBA7BA2A-A39C-4945-8CF1-C7271689A9B8}"/>
    <hyperlink ref="MEL31" r:id="rId1279" xr:uid="{8033C222-F5BD-4CDD-A925-56E729187CFF}"/>
    <hyperlink ref="MET31" r:id="rId1280" xr:uid="{B436DBD4-7168-4C32-8D72-303AEC8167F1}"/>
    <hyperlink ref="MFB31" r:id="rId1281" xr:uid="{EC5A235A-D8B7-4462-BC2F-DD6F9E1A3DB0}"/>
    <hyperlink ref="MFJ31" r:id="rId1282" xr:uid="{AA2F899F-7D83-4A2F-81C9-0983347E2754}"/>
    <hyperlink ref="MFR31" r:id="rId1283" xr:uid="{4BA8BF25-DDCB-43D0-B95B-9E7693F3EF03}"/>
    <hyperlink ref="MFZ31" r:id="rId1284" xr:uid="{D06F0A54-9779-4FBD-9B3C-837400880E89}"/>
    <hyperlink ref="MGH31" r:id="rId1285" xr:uid="{3C2A74B3-6679-4E11-BE2A-A6E77DA8844E}"/>
    <hyperlink ref="MGP31" r:id="rId1286" xr:uid="{68A048DF-117C-4705-9945-4CD181927A41}"/>
    <hyperlink ref="MGX31" r:id="rId1287" xr:uid="{56554C06-6221-45A4-A942-E5193038C1C9}"/>
    <hyperlink ref="MHF31" r:id="rId1288" xr:uid="{6D26AD84-D332-4C82-87A3-8714C7338272}"/>
    <hyperlink ref="MHN31" r:id="rId1289" xr:uid="{398E7CF5-1FCD-4A64-BD11-54F945BA290B}"/>
    <hyperlink ref="MHV31" r:id="rId1290" xr:uid="{E2D41150-6FB8-4E99-B6AB-3052454AD696}"/>
    <hyperlink ref="MID31" r:id="rId1291" xr:uid="{4CEE0DE9-2701-4483-8140-3FD75AF87DAB}"/>
    <hyperlink ref="MIL31" r:id="rId1292" xr:uid="{5D5A5E74-02DE-4206-8C93-D8D5F9B1E97B}"/>
    <hyperlink ref="MIT31" r:id="rId1293" xr:uid="{5BD0E5ED-6D9A-456B-9B74-7807138BDE81}"/>
    <hyperlink ref="MJB31" r:id="rId1294" xr:uid="{0F57D9DB-A405-43E4-9D62-3BB6C427A3D0}"/>
    <hyperlink ref="MJJ31" r:id="rId1295" xr:uid="{68E428D8-D137-4F16-8B53-726128A2E341}"/>
    <hyperlink ref="MJR31" r:id="rId1296" xr:uid="{D3AA31F7-D0D0-4297-B91F-B1854C5435EE}"/>
    <hyperlink ref="MJZ31" r:id="rId1297" xr:uid="{0E24B9A2-B4F1-443D-A614-B4356889EA97}"/>
    <hyperlink ref="MKH31" r:id="rId1298" xr:uid="{DA7C1807-00F7-45D7-BC57-CF5D20BF6FBD}"/>
    <hyperlink ref="MKP31" r:id="rId1299" xr:uid="{15F1559F-D099-44FA-80AB-BAC6AD7BC93A}"/>
    <hyperlink ref="MKX31" r:id="rId1300" xr:uid="{F32172B4-75D1-491D-A227-8CDF6290B09B}"/>
    <hyperlink ref="MLF31" r:id="rId1301" xr:uid="{9F69C92C-E3B2-4704-A061-7D894B6F185C}"/>
    <hyperlink ref="MLN31" r:id="rId1302" xr:uid="{548EEF10-B2A7-4E56-8FF4-B7460B4FFFCE}"/>
    <hyperlink ref="MLV31" r:id="rId1303" xr:uid="{D68E907E-058F-4074-A567-27FB7BD37412}"/>
    <hyperlink ref="MMD31" r:id="rId1304" xr:uid="{A36742C9-FECE-476A-9659-76FBA223AD6A}"/>
    <hyperlink ref="MML31" r:id="rId1305" xr:uid="{2FE02036-7EE8-449F-BBE5-CDC104447079}"/>
    <hyperlink ref="MMT31" r:id="rId1306" xr:uid="{6842BCA8-A4EB-420F-A0C6-503A22513267}"/>
    <hyperlink ref="MNB31" r:id="rId1307" xr:uid="{D399612B-44F8-4A86-8370-584BA64699F9}"/>
    <hyperlink ref="MNJ31" r:id="rId1308" xr:uid="{3AD4A6F3-091C-49D0-ABB2-BE01273DD1C1}"/>
    <hyperlink ref="MNR31" r:id="rId1309" xr:uid="{2738A70E-1403-41E4-BFAD-907B54575648}"/>
    <hyperlink ref="MNZ31" r:id="rId1310" xr:uid="{E70398DE-EF11-4483-9FF5-1EF39F1ACC2D}"/>
    <hyperlink ref="MOH31" r:id="rId1311" xr:uid="{0B59912D-8DA4-43C1-BFA5-3E3CBE40629A}"/>
    <hyperlink ref="MOP31" r:id="rId1312" xr:uid="{47D36683-866F-494A-B93B-9155AF4F0D41}"/>
    <hyperlink ref="MOX31" r:id="rId1313" xr:uid="{D66C5E3A-69F9-42BD-A2D2-25ADF1FD2733}"/>
    <hyperlink ref="MPF31" r:id="rId1314" xr:uid="{7DFAE551-8340-4C07-8046-F090C1822034}"/>
    <hyperlink ref="MPN31" r:id="rId1315" xr:uid="{A08D833F-C7BF-45D5-88FD-9DDB75126EE9}"/>
    <hyperlink ref="MPV31" r:id="rId1316" xr:uid="{22B1746D-81F3-4EB2-9782-921B629C6450}"/>
    <hyperlink ref="MQD31" r:id="rId1317" xr:uid="{DAB406BC-40D6-4A26-AE34-F54FE48FDC9C}"/>
    <hyperlink ref="MQL31" r:id="rId1318" xr:uid="{F5BCB184-6222-414D-9D19-8F7070B17A26}"/>
    <hyperlink ref="MQT31" r:id="rId1319" xr:uid="{6C34047C-8B20-40C3-9C5A-6E2AE3E8BD76}"/>
    <hyperlink ref="MRB31" r:id="rId1320" xr:uid="{5083B4A1-FAF2-4391-89C3-81294E1F3A03}"/>
    <hyperlink ref="MRJ31" r:id="rId1321" xr:uid="{87AE5B05-0196-48A0-8109-2994A334AB3C}"/>
    <hyperlink ref="MRR31" r:id="rId1322" xr:uid="{46EFC0B9-C9DF-46A4-B97D-B37B48CD524E}"/>
    <hyperlink ref="MRZ31" r:id="rId1323" xr:uid="{8586BB18-39C0-460A-8648-13006E9B2879}"/>
    <hyperlink ref="MSH31" r:id="rId1324" xr:uid="{1F9629B7-D55B-4BFA-A47D-7AE630E80FC9}"/>
    <hyperlink ref="MSP31" r:id="rId1325" xr:uid="{C65E2080-BC57-4F95-A708-AED168C61E32}"/>
    <hyperlink ref="MSX31" r:id="rId1326" xr:uid="{8177F109-0D09-437E-AA06-89545C9C76FF}"/>
    <hyperlink ref="MTF31" r:id="rId1327" xr:uid="{38E837A6-23F0-4AC9-AFBC-3995D7139A62}"/>
    <hyperlink ref="MTN31" r:id="rId1328" xr:uid="{0DE2E283-7B1E-480E-89CC-584C88A078DE}"/>
    <hyperlink ref="MTV31" r:id="rId1329" xr:uid="{4307DD6A-812B-49FD-9632-3078EDD9E69A}"/>
    <hyperlink ref="MUD31" r:id="rId1330" xr:uid="{7210B7E6-ABCD-49E8-9A89-AA8E1ABB9072}"/>
    <hyperlink ref="MUL31" r:id="rId1331" xr:uid="{7DE5568D-56E0-47BC-92B7-D2C1584A9608}"/>
    <hyperlink ref="MUT31" r:id="rId1332" xr:uid="{1DABB7F9-5539-42C3-8E6E-74A8AD487432}"/>
    <hyperlink ref="MVB31" r:id="rId1333" xr:uid="{89A31736-3C0F-43CA-A245-9412C51EAA33}"/>
    <hyperlink ref="MVJ31" r:id="rId1334" xr:uid="{58264B4F-39B2-44CE-AB81-53645BBC8539}"/>
    <hyperlink ref="MVR31" r:id="rId1335" xr:uid="{B0F0B454-0B37-4B90-8E03-796CDDFD305C}"/>
    <hyperlink ref="MVZ31" r:id="rId1336" xr:uid="{16591DE2-12F2-441A-A075-355D58DE43FC}"/>
    <hyperlink ref="MWH31" r:id="rId1337" xr:uid="{83F8D726-AB05-4E74-88EB-9F96D197BB47}"/>
    <hyperlink ref="MWP31" r:id="rId1338" xr:uid="{CFFEB391-5A34-4C89-8607-3FC1A70F1B08}"/>
    <hyperlink ref="MWX31" r:id="rId1339" xr:uid="{E3457F2C-3F89-4DB0-A1BE-6E333A7B280C}"/>
    <hyperlink ref="MXF31" r:id="rId1340" xr:uid="{BEB3B80F-CCC8-49D6-8D8A-45FF2722E027}"/>
    <hyperlink ref="MXN31" r:id="rId1341" xr:uid="{E949292B-087A-4DF4-8F95-B2FC3F713B17}"/>
    <hyperlink ref="MXV31" r:id="rId1342" xr:uid="{36DD2ADB-383E-48EC-8405-4FEEF2CF1401}"/>
    <hyperlink ref="MYD31" r:id="rId1343" xr:uid="{A79EC5E5-7749-4C8B-A135-43C8E395CE78}"/>
    <hyperlink ref="MYL31" r:id="rId1344" xr:uid="{E5552AA4-7FB1-4C62-A582-B2461A04E753}"/>
    <hyperlink ref="MYT31" r:id="rId1345" xr:uid="{65DF26D7-BB3D-44BD-82B8-B1382B98C31E}"/>
    <hyperlink ref="MZB31" r:id="rId1346" xr:uid="{7FC20A82-EA50-40BA-AC53-47A6C31E6AC7}"/>
    <hyperlink ref="MZJ31" r:id="rId1347" xr:uid="{E674834A-52B3-439C-AA0C-60CD20552DFC}"/>
    <hyperlink ref="MZR31" r:id="rId1348" xr:uid="{A9247F61-BD1C-444B-BA53-9B34ABE177C5}"/>
    <hyperlink ref="MZZ31" r:id="rId1349" xr:uid="{E5C6CF6D-F9D8-45B2-9130-1B0580A77F9D}"/>
    <hyperlink ref="NAH31" r:id="rId1350" xr:uid="{0DE1D41E-3A0F-4966-9D40-3D5AF38F5727}"/>
    <hyperlink ref="NAP31" r:id="rId1351" xr:uid="{9ADAD972-48F3-48E9-8015-8FC33B9FDEEC}"/>
    <hyperlink ref="NAX31" r:id="rId1352" xr:uid="{017C7880-41ED-4184-A409-96138A4804E1}"/>
    <hyperlink ref="NBF31" r:id="rId1353" xr:uid="{BECF4B5A-8954-4F17-A04D-3C723D603D3A}"/>
    <hyperlink ref="NBN31" r:id="rId1354" xr:uid="{9F316318-57EE-440A-B9D0-56A0490E2FC9}"/>
    <hyperlink ref="NBV31" r:id="rId1355" xr:uid="{ADE5AA7E-7FDC-4A88-BFDE-A0BB16F30E14}"/>
    <hyperlink ref="NCD31" r:id="rId1356" xr:uid="{2BEAF694-ECC6-42CE-8AFA-839DE963D3DF}"/>
    <hyperlink ref="NCL31" r:id="rId1357" xr:uid="{897C6FEF-5B7C-44A1-BA46-9566048EA55C}"/>
    <hyperlink ref="NCT31" r:id="rId1358" xr:uid="{68872ECC-3F95-4AFC-8BE8-BCA310CF0A3D}"/>
    <hyperlink ref="NDB31" r:id="rId1359" xr:uid="{C2985CB8-523D-4349-AE79-A0A7B0F2DBD1}"/>
    <hyperlink ref="NDJ31" r:id="rId1360" xr:uid="{08B5D3F9-BAB5-4FEE-B66F-AF759DB6DE83}"/>
    <hyperlink ref="NDR31" r:id="rId1361" xr:uid="{6A17883D-F89B-4E4C-93C4-7AB970D75DF0}"/>
    <hyperlink ref="NDZ31" r:id="rId1362" xr:uid="{E8EB3512-DC23-4D02-9E53-DFD9A4CE9CDC}"/>
    <hyperlink ref="NEH31" r:id="rId1363" xr:uid="{5B2B459A-4DF0-42AA-B4EB-CAFF9551CD9A}"/>
    <hyperlink ref="NEP31" r:id="rId1364" xr:uid="{6EDEE542-76E2-4F58-BAC9-E9E47F0A5294}"/>
    <hyperlink ref="NEX31" r:id="rId1365" xr:uid="{C016BFE2-2C75-46EA-BFD8-9B3DCAF61850}"/>
    <hyperlink ref="NFF31" r:id="rId1366" xr:uid="{9B4AE9CE-BC77-433A-98EF-475B1001D30B}"/>
    <hyperlink ref="NFN31" r:id="rId1367" xr:uid="{0B105327-093F-4498-99E6-0D387B3A8BB5}"/>
    <hyperlink ref="NFV31" r:id="rId1368" xr:uid="{72FC65C7-FDED-42AA-B67F-9DA853F215CB}"/>
    <hyperlink ref="NGD31" r:id="rId1369" xr:uid="{B36A4BFC-393D-4F60-BD03-C82A56C4CEB4}"/>
    <hyperlink ref="NGL31" r:id="rId1370" xr:uid="{CBBD2BDC-CC62-4522-AE33-9AA0D267C0C3}"/>
    <hyperlink ref="NGT31" r:id="rId1371" xr:uid="{8972347E-9475-4798-856F-9AE611ED11AB}"/>
    <hyperlink ref="NHB31" r:id="rId1372" xr:uid="{550B7186-4766-4CC9-97C7-9B1FE5EC496C}"/>
    <hyperlink ref="NHJ31" r:id="rId1373" xr:uid="{DC8C9F9E-3438-430F-87FD-0DD2ED85B6F5}"/>
    <hyperlink ref="NHR31" r:id="rId1374" xr:uid="{4C543BF4-DE4C-468B-8EA9-C405ECE7B620}"/>
    <hyperlink ref="NHZ31" r:id="rId1375" xr:uid="{35B7ED3E-8EEE-4182-A2EC-1CC7F365071E}"/>
    <hyperlink ref="NIH31" r:id="rId1376" xr:uid="{E09F0AE9-68FE-4460-8CE6-30AEB64B00D6}"/>
    <hyperlink ref="NIP31" r:id="rId1377" xr:uid="{A20AAC64-32D2-4510-8FA6-084F33F629A4}"/>
    <hyperlink ref="NIX31" r:id="rId1378" xr:uid="{21CD6375-8F9E-46B5-BB3A-7794C2114431}"/>
    <hyperlink ref="NJF31" r:id="rId1379" xr:uid="{96D26976-597B-43ED-9669-3D2728D7FFF2}"/>
    <hyperlink ref="NJN31" r:id="rId1380" xr:uid="{B1C7A3DE-9785-45B8-B07F-4952EEEB4802}"/>
    <hyperlink ref="NJV31" r:id="rId1381" xr:uid="{AED5BF29-127A-467E-912A-E8F3A8B2EC12}"/>
    <hyperlink ref="NKD31" r:id="rId1382" xr:uid="{86781A3F-F0E9-470E-B425-CA00643A2783}"/>
    <hyperlink ref="NKL31" r:id="rId1383" xr:uid="{D45B1925-8D34-4ACA-9944-26200F6FA852}"/>
    <hyperlink ref="NKT31" r:id="rId1384" xr:uid="{9E455A8D-FA8A-4086-9590-871FC43E1F4C}"/>
    <hyperlink ref="NLB31" r:id="rId1385" xr:uid="{4F1BEC23-6D49-49A1-B7F9-2A6704D0D15D}"/>
    <hyperlink ref="NLJ31" r:id="rId1386" xr:uid="{E7772A65-A9B6-4CD1-99EB-986499136B59}"/>
    <hyperlink ref="NLR31" r:id="rId1387" xr:uid="{FE26FD4F-6333-41BC-B914-72818C9DB4EA}"/>
    <hyperlink ref="NLZ31" r:id="rId1388" xr:uid="{1EF084CA-ACFC-41B1-A7EC-AD0889B3788B}"/>
    <hyperlink ref="NMH31" r:id="rId1389" xr:uid="{03DF9214-225A-4804-8894-E5B8031426AE}"/>
    <hyperlink ref="NMP31" r:id="rId1390" xr:uid="{CFE1C2F8-49BA-4C89-A286-AD5AEA2BD331}"/>
    <hyperlink ref="NMX31" r:id="rId1391" xr:uid="{768D52FC-8B53-4057-9471-FDDCF8210CBD}"/>
    <hyperlink ref="NNF31" r:id="rId1392" xr:uid="{65963112-A8D3-435C-B3E1-70846C2BB039}"/>
    <hyperlink ref="NNN31" r:id="rId1393" xr:uid="{E501FBC2-DCCC-42BE-A906-270C6C769BC0}"/>
    <hyperlink ref="NNV31" r:id="rId1394" xr:uid="{91EFE96D-F5A9-4B2E-B866-4186EC3EED28}"/>
    <hyperlink ref="NOD31" r:id="rId1395" xr:uid="{AFFC5E97-B146-45F5-A825-ED4772EDA9F1}"/>
    <hyperlink ref="NOL31" r:id="rId1396" xr:uid="{93BD8B0C-F6C5-4C2A-BF43-F3385E9DA10F}"/>
    <hyperlink ref="NOT31" r:id="rId1397" xr:uid="{3A50FC96-285F-414D-93B9-E198FFE0A640}"/>
    <hyperlink ref="NPB31" r:id="rId1398" xr:uid="{94614DD2-7F04-4AA4-9FF6-18371BF9FAA0}"/>
    <hyperlink ref="NPJ31" r:id="rId1399" xr:uid="{D56F88C5-21AE-46B7-93E3-994B6B68EC2B}"/>
    <hyperlink ref="NPR31" r:id="rId1400" xr:uid="{CD9E0396-5D2F-4BE5-AF28-867874A9E92F}"/>
    <hyperlink ref="NPZ31" r:id="rId1401" xr:uid="{47D44269-1EAE-4B67-A4AF-53DD9ABE0FB3}"/>
    <hyperlink ref="NQH31" r:id="rId1402" xr:uid="{16DB24D7-5B17-4B64-92FF-D1FBAC1948B0}"/>
    <hyperlink ref="NQP31" r:id="rId1403" xr:uid="{63FE9A38-F1F8-4C19-A582-63A39226C6D9}"/>
    <hyperlink ref="NQX31" r:id="rId1404" xr:uid="{58EE2ED8-04B7-4471-AEAB-34018ED36788}"/>
    <hyperlink ref="NRF31" r:id="rId1405" xr:uid="{044ED40F-FF78-46F2-B567-BBBA01F3450C}"/>
    <hyperlink ref="NRN31" r:id="rId1406" xr:uid="{EDD8AB29-CF15-41B0-9B4A-E5C5638A02AD}"/>
    <hyperlink ref="NRV31" r:id="rId1407" xr:uid="{23D3B00D-5867-47E0-A6CD-EC1F51E0C90E}"/>
    <hyperlink ref="NSD31" r:id="rId1408" xr:uid="{CB71886E-A8BA-451E-9094-D87D11565B0F}"/>
    <hyperlink ref="NSL31" r:id="rId1409" xr:uid="{B16C1BE3-677A-4EA0-958F-D4A95057CEC7}"/>
    <hyperlink ref="NST31" r:id="rId1410" xr:uid="{FB3E95B5-267F-43E6-BD0E-250CE6913CB7}"/>
    <hyperlink ref="NTB31" r:id="rId1411" xr:uid="{86E86EE5-6EC0-437B-A22A-D18CE5E26F46}"/>
    <hyperlink ref="NTJ31" r:id="rId1412" xr:uid="{AD94048B-0D86-4E99-877B-DC415B6F7A22}"/>
    <hyperlink ref="NTR31" r:id="rId1413" xr:uid="{DC19D790-58D2-458B-8AD2-58FDB6884605}"/>
    <hyperlink ref="NTZ31" r:id="rId1414" xr:uid="{87B4F5ED-1617-494F-927C-A590579A14C2}"/>
    <hyperlink ref="NUH31" r:id="rId1415" xr:uid="{8209BF31-7B6B-4062-A531-403111AF38A1}"/>
    <hyperlink ref="NUP31" r:id="rId1416" xr:uid="{810EE369-8526-4491-A67A-C4E95FFE6CB9}"/>
    <hyperlink ref="NUX31" r:id="rId1417" xr:uid="{83AB1EC3-7CC8-4807-98AD-75179050E857}"/>
    <hyperlink ref="NVF31" r:id="rId1418" xr:uid="{6B9850AE-524C-4440-BB73-ED2EF46784F5}"/>
    <hyperlink ref="NVN31" r:id="rId1419" xr:uid="{00AB6B3D-1D6F-487F-ABB2-34275B4327D1}"/>
    <hyperlink ref="NVV31" r:id="rId1420" xr:uid="{48E619F2-B3E6-4AF5-9D5E-6155636542B1}"/>
    <hyperlink ref="NWD31" r:id="rId1421" xr:uid="{AE8F8A44-50DC-482E-A51F-05B751F271FE}"/>
    <hyperlink ref="NWL31" r:id="rId1422" xr:uid="{992BAFF4-ADB0-4846-A08C-A7E7927FE077}"/>
    <hyperlink ref="NWT31" r:id="rId1423" xr:uid="{27933E5A-9E5A-4667-AA1F-83C6660040F6}"/>
    <hyperlink ref="NXB31" r:id="rId1424" xr:uid="{9594C21B-91C9-4DBF-8B17-3965796EB4CA}"/>
    <hyperlink ref="NXJ31" r:id="rId1425" xr:uid="{7B56F3C8-4727-4B64-A6F1-90BAD9235892}"/>
    <hyperlink ref="NXR31" r:id="rId1426" xr:uid="{33AA2470-AFBE-415C-AB1E-1D2A929CC14A}"/>
    <hyperlink ref="NXZ31" r:id="rId1427" xr:uid="{799F6F87-41B8-4FDA-921F-8DC724ADB2B7}"/>
    <hyperlink ref="NYH31" r:id="rId1428" xr:uid="{2201A890-0DED-468F-9223-45B149ED98DF}"/>
    <hyperlink ref="NYP31" r:id="rId1429" xr:uid="{A7B7AB2E-3A4F-43F7-ADB5-F6ABDCDC7A3A}"/>
    <hyperlink ref="NYX31" r:id="rId1430" xr:uid="{20E0C91D-2775-4D97-9218-093C7474C35C}"/>
    <hyperlink ref="NZF31" r:id="rId1431" xr:uid="{67071B39-FC07-41CB-83B3-3F2280720E56}"/>
    <hyperlink ref="NZN31" r:id="rId1432" xr:uid="{161DA0B7-7FDF-4BEE-B4B9-E63164A0089C}"/>
    <hyperlink ref="NZV31" r:id="rId1433" xr:uid="{247855E5-5F98-4D1A-8FED-784B40AD238F}"/>
    <hyperlink ref="OAD31" r:id="rId1434" xr:uid="{38119BA1-DB59-457D-85E2-383A6C795E18}"/>
    <hyperlink ref="OAL31" r:id="rId1435" xr:uid="{7263A852-88B2-46EE-9192-0479DF8B5A1F}"/>
    <hyperlink ref="OAT31" r:id="rId1436" xr:uid="{70CF4810-6970-4061-AD51-4231420E8399}"/>
    <hyperlink ref="OBB31" r:id="rId1437" xr:uid="{BB418CD0-4F97-44A3-9029-C5C2469540EC}"/>
    <hyperlink ref="OBJ31" r:id="rId1438" xr:uid="{BFC9FAF1-F4A7-4C43-B809-D1A878C65EEA}"/>
    <hyperlink ref="OBR31" r:id="rId1439" xr:uid="{46FC5AB6-4BDD-4D07-A08A-43A187B8BE9F}"/>
    <hyperlink ref="OBZ31" r:id="rId1440" xr:uid="{319AD16D-E6A2-4AB3-B334-FCEA158740DA}"/>
    <hyperlink ref="OCH31" r:id="rId1441" xr:uid="{BFE6AC49-7152-43E3-B8F9-F8FCF48E71E7}"/>
    <hyperlink ref="OCP31" r:id="rId1442" xr:uid="{5768E43C-C6BE-475E-8B98-F2A7463BB51C}"/>
    <hyperlink ref="OCX31" r:id="rId1443" xr:uid="{79442A2B-8491-4013-9B2F-1CDACFF83002}"/>
    <hyperlink ref="ODF31" r:id="rId1444" xr:uid="{2F151026-F098-406C-A382-A64E101C0E34}"/>
    <hyperlink ref="ODN31" r:id="rId1445" xr:uid="{87A9ED0B-B3BE-4279-A931-D955C8CFB335}"/>
    <hyperlink ref="ODV31" r:id="rId1446" xr:uid="{306F7E2E-066C-4838-9852-483D2A1D4928}"/>
    <hyperlink ref="OED31" r:id="rId1447" xr:uid="{16A354E6-0A15-4FC5-B464-9FA6770EDE06}"/>
    <hyperlink ref="OEL31" r:id="rId1448" xr:uid="{33418A47-EA0C-4D7D-83BF-0BE9248B7834}"/>
    <hyperlink ref="OET31" r:id="rId1449" xr:uid="{68384F69-5250-4F5E-AD56-1FEA471E2E12}"/>
    <hyperlink ref="OFB31" r:id="rId1450" xr:uid="{A4E61503-066E-4728-8815-35C67A8F2B39}"/>
    <hyperlink ref="OFJ31" r:id="rId1451" xr:uid="{96838E1A-D56D-4ABD-A649-FA2363E2F904}"/>
    <hyperlink ref="OFR31" r:id="rId1452" xr:uid="{C18DBDB3-AE9B-484B-8780-DDB17061111B}"/>
    <hyperlink ref="OFZ31" r:id="rId1453" xr:uid="{2334EA88-5B48-4542-9C7A-D0DD3E4B01F5}"/>
    <hyperlink ref="OGH31" r:id="rId1454" xr:uid="{C54916D0-6829-48C1-9C9B-8187C3E2FB5B}"/>
    <hyperlink ref="OGP31" r:id="rId1455" xr:uid="{9772686B-EA61-4D81-ACD2-5745D7740B1F}"/>
    <hyperlink ref="OGX31" r:id="rId1456" xr:uid="{64C3A71B-C4B0-4909-94C7-FCEF55B98FDF}"/>
    <hyperlink ref="OHF31" r:id="rId1457" xr:uid="{A36E1338-113C-40B5-9D0C-762DE6792DA3}"/>
    <hyperlink ref="OHN31" r:id="rId1458" xr:uid="{54A69B3D-EE8E-47FA-B328-F0C76EA6C1E4}"/>
    <hyperlink ref="OHV31" r:id="rId1459" xr:uid="{9944B58F-F3E2-4343-9BE0-686C57D25FD0}"/>
    <hyperlink ref="OID31" r:id="rId1460" xr:uid="{F18445E9-D8B1-4C85-B85C-631F4CD762CE}"/>
    <hyperlink ref="OIL31" r:id="rId1461" xr:uid="{9ACEF9DA-D212-458E-9CDA-10F422E02C23}"/>
    <hyperlink ref="OIT31" r:id="rId1462" xr:uid="{266F8182-FD26-4B0F-A598-181051BFB9E4}"/>
    <hyperlink ref="OJB31" r:id="rId1463" xr:uid="{1DF8A82A-C7FE-4EBB-AA5B-FC2DDDF74C22}"/>
    <hyperlink ref="OJJ31" r:id="rId1464" xr:uid="{C54E5BBA-B284-4736-99A5-36484A5C29DE}"/>
    <hyperlink ref="OJR31" r:id="rId1465" xr:uid="{23968C23-7957-43AA-A24C-8C8E829157DB}"/>
    <hyperlink ref="OJZ31" r:id="rId1466" xr:uid="{738C255D-D995-4AFB-A020-A0FDCACC30CD}"/>
    <hyperlink ref="OKH31" r:id="rId1467" xr:uid="{A5E54416-C747-4910-BBCD-FD40A1AC95F1}"/>
    <hyperlink ref="OKP31" r:id="rId1468" xr:uid="{EBBE82CB-52E9-4685-983F-DDAC19843FA6}"/>
    <hyperlink ref="OKX31" r:id="rId1469" xr:uid="{8ABFB757-B0E2-4DF5-9FF2-8C385437DF7C}"/>
    <hyperlink ref="OLF31" r:id="rId1470" xr:uid="{BC4F22EB-D791-4F6B-8D5C-DAA5EF600396}"/>
    <hyperlink ref="OLN31" r:id="rId1471" xr:uid="{A3BADE3C-E4EC-46C8-B8AA-7CBBD603B7C7}"/>
    <hyperlink ref="OLV31" r:id="rId1472" xr:uid="{00BD00BA-C3A7-4547-8934-522555B045E8}"/>
    <hyperlink ref="OMD31" r:id="rId1473" xr:uid="{42C35626-31C4-4B08-8055-744BA7DBB59C}"/>
    <hyperlink ref="OML31" r:id="rId1474" xr:uid="{95DC89D1-58D3-4CCD-AC75-607FF4FB34FD}"/>
    <hyperlink ref="OMT31" r:id="rId1475" xr:uid="{6CEAD711-7E4B-41A3-BD12-79CB5469AEA5}"/>
    <hyperlink ref="ONB31" r:id="rId1476" xr:uid="{4BAC2223-C388-49B1-99CD-8C9C6077A7E8}"/>
    <hyperlink ref="ONJ31" r:id="rId1477" xr:uid="{4B4251D2-8529-44FB-A0A8-8E11756A7DFA}"/>
    <hyperlink ref="ONR31" r:id="rId1478" xr:uid="{EA69650F-E3BC-4391-BBE1-61E34A369EF3}"/>
    <hyperlink ref="ONZ31" r:id="rId1479" xr:uid="{8BB371DB-F968-4FCE-B157-E67680E45766}"/>
    <hyperlink ref="OOH31" r:id="rId1480" xr:uid="{2A67D4B5-2827-4518-B9F4-9FB97AA3546E}"/>
    <hyperlink ref="OOP31" r:id="rId1481" xr:uid="{CD7DAC77-86BF-4AA5-953B-BB63762CEF53}"/>
    <hyperlink ref="OOX31" r:id="rId1482" xr:uid="{51D01652-85BD-4CBB-92CC-17531EAEEAEC}"/>
    <hyperlink ref="OPF31" r:id="rId1483" xr:uid="{0AAFA112-FA0D-4E37-BEEF-2E630E2C6544}"/>
    <hyperlink ref="OPN31" r:id="rId1484" xr:uid="{B4CF95C3-F38B-4B94-9D8A-A5E6B7816867}"/>
    <hyperlink ref="OPV31" r:id="rId1485" xr:uid="{210936B6-7104-44DB-9B3B-43B2A6EB8828}"/>
    <hyperlink ref="OQD31" r:id="rId1486" xr:uid="{81609B66-6311-405B-A9A4-7DF652BB0C0D}"/>
    <hyperlink ref="OQL31" r:id="rId1487" xr:uid="{C33BC63F-2142-4A1D-B586-47B7534FF508}"/>
    <hyperlink ref="OQT31" r:id="rId1488" xr:uid="{CAF3E88A-6866-4C11-91D7-6F0380381BA5}"/>
    <hyperlink ref="ORB31" r:id="rId1489" xr:uid="{41C1937C-1DDC-410F-A5C0-B8266FF98674}"/>
    <hyperlink ref="ORJ31" r:id="rId1490" xr:uid="{ED7D6649-61C5-4CD6-881F-B647EDE7D764}"/>
    <hyperlink ref="ORR31" r:id="rId1491" xr:uid="{6FD9C9BD-C20E-493E-80B4-34F42985C03E}"/>
    <hyperlink ref="ORZ31" r:id="rId1492" xr:uid="{3EE65854-D6E2-456D-B7EC-116EBA87552F}"/>
    <hyperlink ref="OSH31" r:id="rId1493" xr:uid="{4720B858-173D-4749-B911-C516F954E542}"/>
    <hyperlink ref="OSP31" r:id="rId1494" xr:uid="{82649B56-4822-49BA-95F7-2C04863AD68D}"/>
    <hyperlink ref="OSX31" r:id="rId1495" xr:uid="{B968B2DD-6062-403E-BDCD-195FCCDABB1E}"/>
    <hyperlink ref="OTF31" r:id="rId1496" xr:uid="{70CFE3F4-1555-4CF8-8E9E-45337F1B9091}"/>
    <hyperlink ref="OTN31" r:id="rId1497" xr:uid="{44C52C41-9782-43A9-925A-9065720B080F}"/>
    <hyperlink ref="OTV31" r:id="rId1498" xr:uid="{1E242A8F-C42D-43B8-AB02-AD645E72EA37}"/>
    <hyperlink ref="OUD31" r:id="rId1499" xr:uid="{F9511FC1-3CBD-4282-9F2A-011044CE0ED4}"/>
    <hyperlink ref="OUL31" r:id="rId1500" xr:uid="{30C8D94E-93F2-4E9A-87D6-C8E240A78E2E}"/>
    <hyperlink ref="OUT31" r:id="rId1501" xr:uid="{8E0801D9-412D-410B-9CB0-D422F65AE976}"/>
    <hyperlink ref="OVB31" r:id="rId1502" xr:uid="{7B246109-ADC5-4B9A-A341-9D52AE37137F}"/>
    <hyperlink ref="OVJ31" r:id="rId1503" xr:uid="{E1B65ED1-E14E-4BE6-A24C-0E13FBAA655A}"/>
    <hyperlink ref="OVR31" r:id="rId1504" xr:uid="{DA1ACFB3-29E0-499A-9C51-46689C4CAFC4}"/>
    <hyperlink ref="OVZ31" r:id="rId1505" xr:uid="{AD9667B0-9C93-43DD-99EA-267EF14C4AA3}"/>
    <hyperlink ref="OWH31" r:id="rId1506" xr:uid="{429DCF95-327E-47AC-8CBF-697670AD5593}"/>
    <hyperlink ref="OWP31" r:id="rId1507" xr:uid="{F748B4B9-5E09-4366-8E53-0989BE1FC608}"/>
    <hyperlink ref="OWX31" r:id="rId1508" xr:uid="{18ABA92C-0C4E-4FFB-B3BD-E645D5FEB6FB}"/>
    <hyperlink ref="OXF31" r:id="rId1509" xr:uid="{5337B294-F770-499C-B05E-0AA8243917DC}"/>
    <hyperlink ref="OXN31" r:id="rId1510" xr:uid="{2DBD5903-2E52-4057-B3B1-2B59A48C8A07}"/>
    <hyperlink ref="OXV31" r:id="rId1511" xr:uid="{3544DC6A-FB2E-4FD1-8406-94612097CC1F}"/>
    <hyperlink ref="OYD31" r:id="rId1512" xr:uid="{B825EE94-7472-4C81-AD19-C61479E296DD}"/>
    <hyperlink ref="OYL31" r:id="rId1513" xr:uid="{9D7BDF45-BD2F-4B48-8F8F-EB75C0F64ED9}"/>
    <hyperlink ref="OYT31" r:id="rId1514" xr:uid="{9B99601C-4E8D-4946-A69C-2E30DB7C3E54}"/>
    <hyperlink ref="OZB31" r:id="rId1515" xr:uid="{325B26BF-E164-4DD7-8493-6CF9013CC686}"/>
    <hyperlink ref="OZJ31" r:id="rId1516" xr:uid="{F0C00E67-5B6B-481B-8BB7-0F5C652878B9}"/>
    <hyperlink ref="OZR31" r:id="rId1517" xr:uid="{84C1E68A-D608-46F2-91F5-2D95A015B501}"/>
    <hyperlink ref="OZZ31" r:id="rId1518" xr:uid="{5975DFD7-FCCC-4AB2-8968-9653778C9051}"/>
    <hyperlink ref="PAH31" r:id="rId1519" xr:uid="{527C0A9E-27F8-43FB-822D-72E25233BBAC}"/>
    <hyperlink ref="PAP31" r:id="rId1520" xr:uid="{4DD90B76-7085-41C7-85B8-E7D5313F1057}"/>
    <hyperlink ref="PAX31" r:id="rId1521" xr:uid="{DB65E50F-3B03-4CEF-AD84-F6F71BD45659}"/>
    <hyperlink ref="PBF31" r:id="rId1522" xr:uid="{DDFD6BBF-CAEC-4832-8E69-FF8D4C54819F}"/>
    <hyperlink ref="PBN31" r:id="rId1523" xr:uid="{897A0FE1-3DCE-499A-B445-DE788809D076}"/>
    <hyperlink ref="PBV31" r:id="rId1524" xr:uid="{DFD2CC64-D423-4555-A2D2-E196CFE6C386}"/>
    <hyperlink ref="PCD31" r:id="rId1525" xr:uid="{01AAF700-6984-4953-B9E9-AA525F256D4F}"/>
    <hyperlink ref="PCL31" r:id="rId1526" xr:uid="{55695A5A-2D1A-4477-B4B4-16770CF182E3}"/>
    <hyperlink ref="PCT31" r:id="rId1527" xr:uid="{EBEBD7E5-9A92-4160-9A56-AC053887370C}"/>
    <hyperlink ref="PDB31" r:id="rId1528" xr:uid="{EEC9324E-907E-4D55-8EBC-A393ABFDE224}"/>
    <hyperlink ref="PDJ31" r:id="rId1529" xr:uid="{73EBF299-B0F1-4992-80C1-805337DE3384}"/>
    <hyperlink ref="PDR31" r:id="rId1530" xr:uid="{F8EE07FF-F74C-4782-9985-8A6AA38D6F19}"/>
    <hyperlink ref="PDZ31" r:id="rId1531" xr:uid="{A6D61546-5039-45FF-BC39-81138DB34F7D}"/>
    <hyperlink ref="PEH31" r:id="rId1532" xr:uid="{F5C2A3A2-E3D2-46B8-9B93-06A2D05E6A2C}"/>
    <hyperlink ref="PEP31" r:id="rId1533" xr:uid="{6F825585-49E5-4160-949A-2D3A975FA380}"/>
    <hyperlink ref="PEX31" r:id="rId1534" xr:uid="{0D31CE75-F251-4828-BA6E-967D13470069}"/>
    <hyperlink ref="PFF31" r:id="rId1535" xr:uid="{BE336358-2F39-4C91-96C7-D215C4512F00}"/>
    <hyperlink ref="PFN31" r:id="rId1536" xr:uid="{75DCF37F-BEDB-491A-BE4E-7E1385732401}"/>
    <hyperlink ref="PFV31" r:id="rId1537" xr:uid="{1F58C3D7-5A38-430F-96F4-6F7E54739114}"/>
    <hyperlink ref="PGD31" r:id="rId1538" xr:uid="{62754483-7575-498E-87C4-476122D79195}"/>
    <hyperlink ref="PGL31" r:id="rId1539" xr:uid="{F016F5A0-BC67-4825-B4AB-4B159810C2BF}"/>
    <hyperlink ref="PGT31" r:id="rId1540" xr:uid="{3B2AA717-09B3-455B-B28E-43A6D98A31F2}"/>
    <hyperlink ref="PHB31" r:id="rId1541" xr:uid="{289A1458-E9AE-4407-A178-9DC8F2FA49AD}"/>
    <hyperlink ref="PHJ31" r:id="rId1542" xr:uid="{DBF9B518-79C1-4699-8B21-363DC18D3F76}"/>
    <hyperlink ref="PHR31" r:id="rId1543" xr:uid="{15A79DA8-AC93-409B-953F-E9648449DFAB}"/>
    <hyperlink ref="PHZ31" r:id="rId1544" xr:uid="{163704DF-8AEF-4DC5-98A2-B2F291A95757}"/>
    <hyperlink ref="PIH31" r:id="rId1545" xr:uid="{1DCCEC96-D9A0-4E94-ABCF-D4E987C854DD}"/>
    <hyperlink ref="PIP31" r:id="rId1546" xr:uid="{80007976-5928-45B0-85FF-A28D4102331E}"/>
    <hyperlink ref="PIX31" r:id="rId1547" xr:uid="{0F818756-0793-49DB-8133-7BC88CFAB414}"/>
    <hyperlink ref="PJF31" r:id="rId1548" xr:uid="{325A8A2C-FC18-44FB-B882-7FBEBF42F6DD}"/>
    <hyperlink ref="PJN31" r:id="rId1549" xr:uid="{67C2098F-7AE7-4380-87F2-1D2373D589A7}"/>
    <hyperlink ref="PJV31" r:id="rId1550" xr:uid="{756B89D0-B40C-485F-98C9-FA6185677162}"/>
    <hyperlink ref="PKD31" r:id="rId1551" xr:uid="{46CFB500-D72E-463D-BB59-4AD8908D2130}"/>
    <hyperlink ref="PKL31" r:id="rId1552" xr:uid="{0D5A5532-5B7E-48FA-95B3-DDF6D191129C}"/>
    <hyperlink ref="PKT31" r:id="rId1553" xr:uid="{ABF30CEB-C192-41AF-9AF6-BD813323C85C}"/>
    <hyperlink ref="PLB31" r:id="rId1554" xr:uid="{4C4E35AE-F73B-4855-8B4D-827388BAF57F}"/>
    <hyperlink ref="PLJ31" r:id="rId1555" xr:uid="{7EF0EC8A-7550-4B87-BE22-85E8FA624E4A}"/>
    <hyperlink ref="PLR31" r:id="rId1556" xr:uid="{BF8EEB8D-1696-4848-A7D1-68213B8B071A}"/>
    <hyperlink ref="PLZ31" r:id="rId1557" xr:uid="{0811C4B0-404C-4808-93C7-709DCA4A1BD0}"/>
    <hyperlink ref="PMH31" r:id="rId1558" xr:uid="{0641CE19-A237-4787-94EC-EF608E0CB9CA}"/>
    <hyperlink ref="PMP31" r:id="rId1559" xr:uid="{43E0864C-22C3-4901-8A1C-F2E5AC3A4CCB}"/>
    <hyperlink ref="PMX31" r:id="rId1560" xr:uid="{E676F4A1-3341-4C3A-B03F-FA8ED179CD18}"/>
    <hyperlink ref="PNF31" r:id="rId1561" xr:uid="{0952F16F-5DC4-49E1-96F2-892511AC2511}"/>
    <hyperlink ref="PNN31" r:id="rId1562" xr:uid="{C2C4C42E-D273-4B97-8A40-A251ACB59F4B}"/>
    <hyperlink ref="PNV31" r:id="rId1563" xr:uid="{D23DE649-8EA0-4D55-9111-8566F3BA8EE8}"/>
    <hyperlink ref="POD31" r:id="rId1564" xr:uid="{1EFBAE0A-8BA4-43E6-A1F8-5DE1E3BBDCCC}"/>
    <hyperlink ref="POL31" r:id="rId1565" xr:uid="{5152DC7D-B543-4DA6-AFAD-879D7D4F2C63}"/>
    <hyperlink ref="POT31" r:id="rId1566" xr:uid="{1A3C207F-CD16-4379-BE99-715F0C76215B}"/>
    <hyperlink ref="PPB31" r:id="rId1567" xr:uid="{ECF1B2B0-2DD8-4406-B22E-D7D9647D2170}"/>
    <hyperlink ref="PPJ31" r:id="rId1568" xr:uid="{E0EA7D1C-6F89-48DC-A44A-5C11DBDE87FD}"/>
    <hyperlink ref="PPR31" r:id="rId1569" xr:uid="{66116254-7962-4C15-BAC1-E8EAEDA0BB97}"/>
    <hyperlink ref="PPZ31" r:id="rId1570" xr:uid="{E82B887F-92D6-428D-A07B-595AC4C409BD}"/>
    <hyperlink ref="PQH31" r:id="rId1571" xr:uid="{28D93D8D-B2B3-4962-B417-B862956CD2B1}"/>
    <hyperlink ref="PQP31" r:id="rId1572" xr:uid="{89CA09A7-1AD1-45A1-AB4C-13D7EDF13BD9}"/>
    <hyperlink ref="PQX31" r:id="rId1573" xr:uid="{D117EECA-ED86-4C15-9AF9-139CCD2D8054}"/>
    <hyperlink ref="PRF31" r:id="rId1574" xr:uid="{E55FEF73-260A-4DCA-871D-37849B834C26}"/>
    <hyperlink ref="PRN31" r:id="rId1575" xr:uid="{73121611-3657-4F63-BCA3-7C398073F0A9}"/>
    <hyperlink ref="PRV31" r:id="rId1576" xr:uid="{47CC1C12-6A5C-42EA-B8D7-F8ADDAB89155}"/>
    <hyperlink ref="PSD31" r:id="rId1577" xr:uid="{153F4740-1C9A-423C-AE33-F3765473C3C6}"/>
    <hyperlink ref="PSL31" r:id="rId1578" xr:uid="{F63E2ED5-D390-43CB-9D7F-EE14130FD5DB}"/>
    <hyperlink ref="PST31" r:id="rId1579" xr:uid="{66C20E16-0837-45EA-A0B9-E26559E3F725}"/>
    <hyperlink ref="PTB31" r:id="rId1580" xr:uid="{E27CC31C-43CD-4631-A59F-A5F8B1BF722E}"/>
    <hyperlink ref="PTJ31" r:id="rId1581" xr:uid="{9684D8A5-EEAF-4E95-A978-CE4EF1A06CD5}"/>
    <hyperlink ref="PTR31" r:id="rId1582" xr:uid="{0C496220-3A78-4A10-8DCC-F338DEDBF8DA}"/>
    <hyperlink ref="PTZ31" r:id="rId1583" xr:uid="{F369325B-D0CC-4DF8-804A-9F4737539B8D}"/>
    <hyperlink ref="PUH31" r:id="rId1584" xr:uid="{7785303A-634E-4E3B-B08B-01932D3E7006}"/>
    <hyperlink ref="PUP31" r:id="rId1585" xr:uid="{487A7D0C-7456-4572-9396-7AFC4E015B9C}"/>
    <hyperlink ref="PUX31" r:id="rId1586" xr:uid="{584DC87F-0F22-4078-8B5B-B2A142C701F3}"/>
    <hyperlink ref="PVF31" r:id="rId1587" xr:uid="{1514303E-E844-4D4A-9B33-0BE2BEA754CF}"/>
    <hyperlink ref="PVN31" r:id="rId1588" xr:uid="{9FC7D6D5-B395-4673-8342-8C52CE7B06BE}"/>
    <hyperlink ref="PVV31" r:id="rId1589" xr:uid="{9C53ADA4-FF34-4659-8FDA-8F01354C529C}"/>
    <hyperlink ref="PWD31" r:id="rId1590" xr:uid="{8B6E2528-BCCF-493A-92A1-86A4EC9A3F2A}"/>
    <hyperlink ref="PWL31" r:id="rId1591" xr:uid="{0C2454CB-F3BE-4710-9F6F-B1832C9F8D69}"/>
    <hyperlink ref="PWT31" r:id="rId1592" xr:uid="{905780EE-CA60-4794-A86D-8BC7D6548035}"/>
    <hyperlink ref="PXB31" r:id="rId1593" xr:uid="{CBBE5091-F653-417F-BF1B-DB0481AC4F90}"/>
    <hyperlink ref="PXJ31" r:id="rId1594" xr:uid="{7823DCC9-3BFD-4401-987F-11BB9E6AE604}"/>
    <hyperlink ref="PXR31" r:id="rId1595" xr:uid="{FC961574-7233-41CA-9673-F8C35B1DE018}"/>
    <hyperlink ref="PXZ31" r:id="rId1596" xr:uid="{965A5F35-D0D5-4D7E-9AB4-C2A9F6744EC6}"/>
    <hyperlink ref="PYH31" r:id="rId1597" xr:uid="{A09E03B2-23F4-4CAE-BC72-1E2307911BBF}"/>
    <hyperlink ref="PYP31" r:id="rId1598" xr:uid="{72106379-0086-4AF4-A9C0-A3DACA454AE9}"/>
    <hyperlink ref="PYX31" r:id="rId1599" xr:uid="{512356E5-25FF-4862-A990-19AD23C3E7E2}"/>
    <hyperlink ref="PZF31" r:id="rId1600" xr:uid="{61D34E6D-ECFF-4A7D-B204-AA9064DEBA18}"/>
    <hyperlink ref="PZN31" r:id="rId1601" xr:uid="{C688838F-6F27-425D-8455-45E1B820D070}"/>
    <hyperlink ref="PZV31" r:id="rId1602" xr:uid="{8BB34EE6-D8C6-47E3-B21D-EDC582DCB7B9}"/>
    <hyperlink ref="QAD31" r:id="rId1603" xr:uid="{ED011860-FFFC-4D52-9349-63C605AFE4CE}"/>
    <hyperlink ref="QAL31" r:id="rId1604" xr:uid="{0A27EA9E-411C-4AA2-89B6-3F22834752CC}"/>
    <hyperlink ref="QAT31" r:id="rId1605" xr:uid="{7DA61500-17D9-44A4-ABCB-7C64AE1A8836}"/>
    <hyperlink ref="QBB31" r:id="rId1606" xr:uid="{9BB9ECEE-F2BB-4B4A-AD26-F71CBF818CDB}"/>
    <hyperlink ref="QBJ31" r:id="rId1607" xr:uid="{88191F67-A952-434B-8E51-62CE07F53594}"/>
    <hyperlink ref="QBR31" r:id="rId1608" xr:uid="{35463EDD-716B-496B-AC66-7E7998127B8B}"/>
    <hyperlink ref="QBZ31" r:id="rId1609" xr:uid="{A6635713-4BA6-4D6B-A5B1-5074F006DD3B}"/>
    <hyperlink ref="QCH31" r:id="rId1610" xr:uid="{4944FA22-EEFA-4D00-8491-213C1E604F3E}"/>
    <hyperlink ref="QCP31" r:id="rId1611" xr:uid="{332EC72E-DB4F-46CC-9B90-E58602E5F399}"/>
    <hyperlink ref="QCX31" r:id="rId1612" xr:uid="{7596E4F7-E7A0-4FB1-8B86-7E92809045CB}"/>
    <hyperlink ref="QDF31" r:id="rId1613" xr:uid="{65B579C9-6C10-451F-9584-E96EF08DF65F}"/>
    <hyperlink ref="QDN31" r:id="rId1614" xr:uid="{90453AE8-1262-485C-B991-4C7025431747}"/>
    <hyperlink ref="QDV31" r:id="rId1615" xr:uid="{CD2424DF-681E-4D90-89D9-852FEFB7CEC6}"/>
    <hyperlink ref="QED31" r:id="rId1616" xr:uid="{05008C01-B69A-4063-BDD4-05A7AAD6A147}"/>
    <hyperlink ref="QEL31" r:id="rId1617" xr:uid="{B94F7EC3-A06F-45F7-844E-E17933457DA1}"/>
    <hyperlink ref="QET31" r:id="rId1618" xr:uid="{E4C38BB3-2E3E-4F7B-B197-65CBF5DE1461}"/>
    <hyperlink ref="QFB31" r:id="rId1619" xr:uid="{710CCF52-E2CE-4AA7-8BAB-A303960EE3AE}"/>
    <hyperlink ref="QFJ31" r:id="rId1620" xr:uid="{26FCFE1B-3B05-4A87-A8A1-B1E32D53A028}"/>
    <hyperlink ref="QFR31" r:id="rId1621" xr:uid="{FAC9C888-7139-4E32-A1BF-9BE1A8121DB4}"/>
    <hyperlink ref="QFZ31" r:id="rId1622" xr:uid="{058882DF-1972-4D99-8BBE-ADD433BB0AE3}"/>
    <hyperlink ref="QGH31" r:id="rId1623" xr:uid="{939A399C-1806-413B-BF9B-1CC768E0E6FC}"/>
    <hyperlink ref="QGP31" r:id="rId1624" xr:uid="{729F5F4F-DDCA-4E0F-B0E7-686B1CC25C71}"/>
    <hyperlink ref="QGX31" r:id="rId1625" xr:uid="{F3896809-8F85-4B98-AE43-D58F8B3E9CD3}"/>
    <hyperlink ref="QHF31" r:id="rId1626" xr:uid="{16060F01-2601-4048-907F-878A64764A1D}"/>
    <hyperlink ref="QHN31" r:id="rId1627" xr:uid="{55BF52E5-EB47-4CC7-8F69-9D9EE0C9A164}"/>
    <hyperlink ref="QHV31" r:id="rId1628" xr:uid="{D68851D8-F420-4F13-8DA2-16D816E639F2}"/>
    <hyperlink ref="QID31" r:id="rId1629" xr:uid="{24D7EC03-E304-486A-8B43-C71B83E69F3F}"/>
    <hyperlink ref="QIL31" r:id="rId1630" xr:uid="{3F446269-B85D-4258-B191-DB414827D764}"/>
    <hyperlink ref="QIT31" r:id="rId1631" xr:uid="{34EBAEAE-EB86-4839-94FA-356762C4E480}"/>
    <hyperlink ref="QJB31" r:id="rId1632" xr:uid="{7AF3A011-1C2F-4A80-80A2-85D6546AE4B0}"/>
    <hyperlink ref="QJJ31" r:id="rId1633" xr:uid="{5FB05CF4-8365-4EF0-B2BA-3C06FBF8D7A0}"/>
    <hyperlink ref="QJR31" r:id="rId1634" xr:uid="{6D5A94E9-5C6B-4373-8751-3B8B14E80EBC}"/>
    <hyperlink ref="QJZ31" r:id="rId1635" xr:uid="{A13986B2-6F99-4939-B4E1-8361471FDCDA}"/>
    <hyperlink ref="QKH31" r:id="rId1636" xr:uid="{67B47347-0767-426C-A202-3CBC1A5F2D30}"/>
    <hyperlink ref="QKP31" r:id="rId1637" xr:uid="{A5E483F3-59BB-4D77-A0E9-2D31D86725A6}"/>
    <hyperlink ref="QKX31" r:id="rId1638" xr:uid="{4F862C5F-DABC-4935-8051-AB06071EC54D}"/>
    <hyperlink ref="QLF31" r:id="rId1639" xr:uid="{D0C0A6D4-739A-497F-821F-07E75C56D694}"/>
    <hyperlink ref="QLN31" r:id="rId1640" xr:uid="{3776F794-3BC8-4E01-A536-F0E8E7930CF6}"/>
    <hyperlink ref="QLV31" r:id="rId1641" xr:uid="{1B15A2C9-71C1-4548-86EF-7F6F6A73F1FD}"/>
    <hyperlink ref="QMD31" r:id="rId1642" xr:uid="{87BCE594-F370-469C-B7F1-9D6933096F61}"/>
    <hyperlink ref="QML31" r:id="rId1643" xr:uid="{7A8F4276-EECD-4EB8-97E4-0D7D4AF26AB4}"/>
    <hyperlink ref="QMT31" r:id="rId1644" xr:uid="{D5393812-FCFA-4691-8940-B0FC196982E0}"/>
    <hyperlink ref="QNB31" r:id="rId1645" xr:uid="{BDE400DE-E489-4292-B22E-9F4ACAA2E87D}"/>
    <hyperlink ref="QNJ31" r:id="rId1646" xr:uid="{5798C90F-995F-4966-9710-5A58A857D484}"/>
    <hyperlink ref="QNR31" r:id="rId1647" xr:uid="{6AE93D0D-0806-4355-8045-AA1426E43B15}"/>
    <hyperlink ref="QNZ31" r:id="rId1648" xr:uid="{20A9F9E6-3306-4F7C-B1E8-6086AEDA8BF8}"/>
    <hyperlink ref="QOH31" r:id="rId1649" xr:uid="{176912A7-EDD4-448B-9D60-33F8ED417A08}"/>
    <hyperlink ref="QOP31" r:id="rId1650" xr:uid="{2348480F-9388-45FC-B0AF-9E8ECF6BE341}"/>
    <hyperlink ref="QOX31" r:id="rId1651" xr:uid="{DFCFF333-0BC4-44B8-80F2-825743D2CFE9}"/>
    <hyperlink ref="QPF31" r:id="rId1652" xr:uid="{422E1959-EF5E-4A7B-87BD-89A70301F110}"/>
    <hyperlink ref="QPN31" r:id="rId1653" xr:uid="{F5BF1E7A-CA05-4CBE-A871-E371C3C586A6}"/>
    <hyperlink ref="QPV31" r:id="rId1654" xr:uid="{8567CC26-3BCA-41F6-B7F2-6D093930C044}"/>
    <hyperlink ref="QQD31" r:id="rId1655" xr:uid="{CA2A85BA-7B2D-44D0-9A0F-8DAADEA26F6D}"/>
    <hyperlink ref="QQL31" r:id="rId1656" xr:uid="{814EBEF1-C08D-401F-B85B-BFC69D822745}"/>
    <hyperlink ref="QQT31" r:id="rId1657" xr:uid="{092A0610-D7EE-4AA8-B3EA-368BED0FADD2}"/>
    <hyperlink ref="QRB31" r:id="rId1658" xr:uid="{B3EF43BE-8CEA-4865-BCAD-B10E5E701AE2}"/>
    <hyperlink ref="QRJ31" r:id="rId1659" xr:uid="{1F66079A-6562-4505-94CA-F14615728CC4}"/>
    <hyperlink ref="QRR31" r:id="rId1660" xr:uid="{2D1B0E3C-79B8-4F0F-B2FA-190E1B75CF8F}"/>
    <hyperlink ref="QRZ31" r:id="rId1661" xr:uid="{AF9718DB-E12A-4042-9DB8-F1253894E310}"/>
    <hyperlink ref="QSH31" r:id="rId1662" xr:uid="{26FCF8DB-2FDD-4BDA-9938-E11909C15090}"/>
    <hyperlink ref="QSP31" r:id="rId1663" xr:uid="{88CF9A96-273E-49A1-9EB6-D3DDC2DA7143}"/>
    <hyperlink ref="QSX31" r:id="rId1664" xr:uid="{4C646D2A-0416-4EED-A814-24420EB7F268}"/>
    <hyperlink ref="QTF31" r:id="rId1665" xr:uid="{025B2D00-B780-49D4-A9AA-CDD86D6F6431}"/>
    <hyperlink ref="QTN31" r:id="rId1666" xr:uid="{BA44D169-E67E-4CCF-9A68-20B06825142F}"/>
    <hyperlink ref="QTV31" r:id="rId1667" xr:uid="{DD419790-66EF-4CC9-84D4-BDA8895B735C}"/>
    <hyperlink ref="QUD31" r:id="rId1668" xr:uid="{7EE74EAB-E6B8-439F-828F-7FBF17A192FE}"/>
    <hyperlink ref="QUL31" r:id="rId1669" xr:uid="{6253AB4B-DDF3-4501-B904-59858B7C735C}"/>
    <hyperlink ref="QUT31" r:id="rId1670" xr:uid="{D8D96A6B-8043-40BA-B2EB-5EBFDD7D95E9}"/>
    <hyperlink ref="QVB31" r:id="rId1671" xr:uid="{D1AA19E0-161A-46FB-A4E6-67CB6232F668}"/>
    <hyperlink ref="QVJ31" r:id="rId1672" xr:uid="{0B702541-7E26-4A8B-B04D-F847223F6FB1}"/>
    <hyperlink ref="QVR31" r:id="rId1673" xr:uid="{B9F21EE1-5395-4994-B2BA-1876DD839323}"/>
    <hyperlink ref="QVZ31" r:id="rId1674" xr:uid="{1ECF594D-BA4A-4175-9F66-141E9D254496}"/>
    <hyperlink ref="QWH31" r:id="rId1675" xr:uid="{EB3B73B1-59F7-49CE-9D8A-E48FB8519668}"/>
    <hyperlink ref="QWP31" r:id="rId1676" xr:uid="{9E886500-8B93-4D2F-88DB-D61085A52135}"/>
    <hyperlink ref="QWX31" r:id="rId1677" xr:uid="{373CF057-FC23-4CC5-B9FA-0C17605CDC46}"/>
    <hyperlink ref="QXF31" r:id="rId1678" xr:uid="{B3CF0FF5-ECE6-4DB8-97E9-FFB28C121A2A}"/>
    <hyperlink ref="QXN31" r:id="rId1679" xr:uid="{8C7D63A2-269E-4F14-B6FC-4E9CF5384822}"/>
    <hyperlink ref="QXV31" r:id="rId1680" xr:uid="{D1ABA200-35A2-4840-9FBF-25AF5BA6BD3A}"/>
    <hyperlink ref="QYD31" r:id="rId1681" xr:uid="{FEFCA449-1EE7-4642-A0E1-435D141677E2}"/>
    <hyperlink ref="QYL31" r:id="rId1682" xr:uid="{77BCAAD5-43E9-4491-9D05-749DAB8044EE}"/>
    <hyperlink ref="QYT31" r:id="rId1683" xr:uid="{A462E265-05A4-4E6A-A1C8-640BF359B36B}"/>
    <hyperlink ref="QZB31" r:id="rId1684" xr:uid="{24D70E0B-95DC-460A-9BB8-9AA634D28B48}"/>
    <hyperlink ref="QZJ31" r:id="rId1685" xr:uid="{76A59763-0939-494A-BE90-5E42A14A735D}"/>
    <hyperlink ref="QZR31" r:id="rId1686" xr:uid="{D18595F0-7DF2-4DF0-A444-66877C3044AC}"/>
    <hyperlink ref="QZZ31" r:id="rId1687" xr:uid="{63C64138-A538-46FE-BBD3-8BA2A09DF64D}"/>
    <hyperlink ref="RAH31" r:id="rId1688" xr:uid="{9C77A7C0-0ED6-408B-9B08-B6329A6C24A0}"/>
    <hyperlink ref="RAP31" r:id="rId1689" xr:uid="{14B76410-0A9B-442B-A1D3-E08595326FE4}"/>
    <hyperlink ref="RAX31" r:id="rId1690" xr:uid="{02E5F7BA-136B-4F38-9480-5554D7B45071}"/>
    <hyperlink ref="RBF31" r:id="rId1691" xr:uid="{8AE09E5B-F806-4881-A9DB-E43827D16049}"/>
    <hyperlink ref="RBN31" r:id="rId1692" xr:uid="{E11B990C-01A0-4BE5-BFCF-9D9E0BB6027D}"/>
    <hyperlink ref="RBV31" r:id="rId1693" xr:uid="{602D6DCD-86FC-49B8-B053-07942DF95C45}"/>
    <hyperlink ref="RCD31" r:id="rId1694" xr:uid="{653AA987-27D3-4879-A199-DEEC16E6C545}"/>
    <hyperlink ref="RCL31" r:id="rId1695" xr:uid="{D9430CD6-B0E9-4B71-80C6-A1FBD5CF3179}"/>
    <hyperlink ref="RCT31" r:id="rId1696" xr:uid="{81B1D644-556A-4B55-929D-850C4E7D9CB8}"/>
    <hyperlink ref="RDB31" r:id="rId1697" xr:uid="{3B0DADCE-D883-4293-B6BF-4B7E6D6F0784}"/>
    <hyperlink ref="RDJ31" r:id="rId1698" xr:uid="{6C12B0E3-4669-4067-90E8-8EB52A537084}"/>
    <hyperlink ref="RDR31" r:id="rId1699" xr:uid="{23A198B6-37C7-40E8-8699-0FCE9CB7BD60}"/>
    <hyperlink ref="RDZ31" r:id="rId1700" xr:uid="{7A033390-1551-433D-95D5-26E0DADE0831}"/>
    <hyperlink ref="REH31" r:id="rId1701" xr:uid="{AF80EA19-62CB-4076-9C44-2121EA7ABC16}"/>
    <hyperlink ref="REP31" r:id="rId1702" xr:uid="{46212D97-B250-42B0-9383-D79847D4AA39}"/>
    <hyperlink ref="REX31" r:id="rId1703" xr:uid="{57BAA94A-4866-4766-AC9C-7808D0AFD003}"/>
    <hyperlink ref="RFF31" r:id="rId1704" xr:uid="{9C46DE02-6050-4ADF-B278-B41FD4B8E89E}"/>
    <hyperlink ref="RFN31" r:id="rId1705" xr:uid="{4AA31F5E-9E54-4CAA-8BDF-D5BE3C8A1389}"/>
    <hyperlink ref="RFV31" r:id="rId1706" xr:uid="{95DF39CD-8ECE-45B0-8ABC-75851ED414C6}"/>
    <hyperlink ref="RGD31" r:id="rId1707" xr:uid="{E1007CB5-73C1-4329-BA33-E5B5A01F050D}"/>
    <hyperlink ref="RGL31" r:id="rId1708" xr:uid="{4D53BF74-DFA2-437E-A984-010330416799}"/>
    <hyperlink ref="RGT31" r:id="rId1709" xr:uid="{B2EF78F1-FCA7-487A-88B7-79D4296C0FC9}"/>
    <hyperlink ref="RHB31" r:id="rId1710" xr:uid="{EFECF04F-3D0B-4BFC-B8E0-49E64BEB9A1E}"/>
    <hyperlink ref="RHJ31" r:id="rId1711" xr:uid="{A4975B75-8F08-45D4-B65E-8E60A3BB603F}"/>
    <hyperlink ref="RHR31" r:id="rId1712" xr:uid="{BFEE0EB1-2A4F-4FEC-9EF5-277C1E9E726D}"/>
    <hyperlink ref="RHZ31" r:id="rId1713" xr:uid="{3D9DE07A-3644-48BC-AB73-940F6A04FCAA}"/>
    <hyperlink ref="RIH31" r:id="rId1714" xr:uid="{C3E1918A-B943-464F-8122-B117363E7A9C}"/>
    <hyperlink ref="RIP31" r:id="rId1715" xr:uid="{DA59B6F0-E75E-48EE-BECD-5592273AD71E}"/>
    <hyperlink ref="RIX31" r:id="rId1716" xr:uid="{87FC6492-5927-4F57-BBCA-E768473EA3FE}"/>
    <hyperlink ref="RJF31" r:id="rId1717" xr:uid="{79DD0617-93D3-4850-8071-B70F6C552614}"/>
    <hyperlink ref="RJN31" r:id="rId1718" xr:uid="{73585A08-1A2E-49DD-8CEA-0A44D07C6A4E}"/>
    <hyperlink ref="RJV31" r:id="rId1719" xr:uid="{7A176F16-525B-4FC3-AB31-C0C0BFDFEBAD}"/>
    <hyperlink ref="RKD31" r:id="rId1720" xr:uid="{32D13E6D-40C1-438C-A61B-B2A505FE6337}"/>
    <hyperlink ref="RKL31" r:id="rId1721" xr:uid="{D3D96AFF-CE04-4A98-A170-852394D1A2D8}"/>
    <hyperlink ref="RKT31" r:id="rId1722" xr:uid="{AFDF618B-8A66-4F75-A5C4-98AD9ABF8833}"/>
    <hyperlink ref="RLB31" r:id="rId1723" xr:uid="{6E76FAEE-5EB9-4AE4-A6E1-470B58876D58}"/>
    <hyperlink ref="RLJ31" r:id="rId1724" xr:uid="{723803E1-FE26-435E-AA07-08A546293E8A}"/>
    <hyperlink ref="RLR31" r:id="rId1725" xr:uid="{6F7E77CB-7F3B-4E56-8ACC-44BE3C1454A1}"/>
    <hyperlink ref="RLZ31" r:id="rId1726" xr:uid="{34F8CBF8-6CBA-4D78-86B7-CC7589504DCF}"/>
    <hyperlink ref="RMH31" r:id="rId1727" xr:uid="{F54CB198-24EB-480A-8788-0EFAD8FBB833}"/>
    <hyperlink ref="RMP31" r:id="rId1728" xr:uid="{588C8D95-30C0-4C11-80E1-0560505AEA18}"/>
    <hyperlink ref="RMX31" r:id="rId1729" xr:uid="{ACC8E205-3752-4872-9178-C99E1DC1FE25}"/>
    <hyperlink ref="RNF31" r:id="rId1730" xr:uid="{52323642-9982-4630-8851-B8BE60B6B6BD}"/>
    <hyperlink ref="RNN31" r:id="rId1731" xr:uid="{7A0F5A90-6701-436B-9DFD-B619389697B5}"/>
    <hyperlink ref="RNV31" r:id="rId1732" xr:uid="{435DAF78-D6E0-4568-AFDF-64B3312C71B2}"/>
    <hyperlink ref="ROD31" r:id="rId1733" xr:uid="{4D7B025E-4479-4947-837B-02B7F16654DF}"/>
    <hyperlink ref="ROL31" r:id="rId1734" xr:uid="{0D24F6F3-66A7-4C47-B56A-1B137231FD8E}"/>
    <hyperlink ref="ROT31" r:id="rId1735" xr:uid="{8268EF11-18F7-4CF1-80D5-F5E5DDF21F11}"/>
    <hyperlink ref="RPB31" r:id="rId1736" xr:uid="{7DF6F6CA-9490-4D04-B82C-773BF6D89F55}"/>
    <hyperlink ref="RPJ31" r:id="rId1737" xr:uid="{4D872EE1-120E-4DE1-A6B4-0B413BEC9D65}"/>
    <hyperlink ref="RPR31" r:id="rId1738" xr:uid="{D103EBBF-4BF7-436C-B88B-7AE8E2FDBA50}"/>
    <hyperlink ref="RPZ31" r:id="rId1739" xr:uid="{84A88693-DF07-48E7-A8D0-B3B0E099E555}"/>
    <hyperlink ref="RQH31" r:id="rId1740" xr:uid="{315FFDFC-3B0F-4EF5-A972-5154DD957F30}"/>
    <hyperlink ref="RQP31" r:id="rId1741" xr:uid="{B0B6391A-017A-4C8B-AD8C-1039953DBB7F}"/>
    <hyperlink ref="RQX31" r:id="rId1742" xr:uid="{369C21DA-531A-4A08-8564-95E39836BFC3}"/>
    <hyperlink ref="RRF31" r:id="rId1743" xr:uid="{27CF8BC3-F13E-4AF8-A818-9AACB829DEEB}"/>
    <hyperlink ref="RRN31" r:id="rId1744" xr:uid="{2A7F8D0D-7C5A-4491-B056-6111C26EB49A}"/>
    <hyperlink ref="RRV31" r:id="rId1745" xr:uid="{449E06AA-5F16-49CF-AAD0-BCA218FB3551}"/>
    <hyperlink ref="RSD31" r:id="rId1746" xr:uid="{94B3B9A6-E7C2-4875-AF68-768816B74C67}"/>
    <hyperlink ref="RSL31" r:id="rId1747" xr:uid="{C3447046-EF70-43B0-83FD-4E27C45CA2B0}"/>
    <hyperlink ref="RST31" r:id="rId1748" xr:uid="{6594AC08-ABAD-40A6-98EB-FC4E4FF109C7}"/>
    <hyperlink ref="RTB31" r:id="rId1749" xr:uid="{44D9101C-EA31-4E95-A67D-39C3DCFA21F9}"/>
    <hyperlink ref="RTJ31" r:id="rId1750" xr:uid="{6333B48C-695F-445F-9FEF-4668EBC7FBD3}"/>
    <hyperlink ref="RTR31" r:id="rId1751" xr:uid="{661CAB65-B75E-4C5E-84D9-BBB3F5ACBB36}"/>
    <hyperlink ref="RTZ31" r:id="rId1752" xr:uid="{FEBCE305-25D6-4706-A365-4A0177F8A0EA}"/>
    <hyperlink ref="RUH31" r:id="rId1753" xr:uid="{DDDBF853-F5F3-40C2-8F1E-6CEBF5DBD34F}"/>
    <hyperlink ref="RUP31" r:id="rId1754" xr:uid="{8DB3783D-0DDF-41D2-AD87-B81B2C88265D}"/>
    <hyperlink ref="RUX31" r:id="rId1755" xr:uid="{92EE7E3C-6419-4FA7-AD6B-93B9AB772A90}"/>
    <hyperlink ref="RVF31" r:id="rId1756" xr:uid="{93FF68A7-AF8E-440D-AFC0-9D32DAEEC901}"/>
    <hyperlink ref="RVN31" r:id="rId1757" xr:uid="{8B8345CB-6597-459F-AA9C-6B269F95BEB6}"/>
    <hyperlink ref="RVV31" r:id="rId1758" xr:uid="{7F60C492-74A6-4853-9A1C-1B3B31E9EDAE}"/>
    <hyperlink ref="RWD31" r:id="rId1759" xr:uid="{166BE115-73D3-49F8-8BA8-02B2FC01C73C}"/>
    <hyperlink ref="RWL31" r:id="rId1760" xr:uid="{18C852A4-8DF0-4407-8171-AF56AD8198BB}"/>
    <hyperlink ref="RWT31" r:id="rId1761" xr:uid="{4CF82D44-96BF-42A7-A908-38F920DF754E}"/>
    <hyperlink ref="RXB31" r:id="rId1762" xr:uid="{FF2E739B-4096-461C-9A1D-4054CA36973C}"/>
    <hyperlink ref="RXJ31" r:id="rId1763" xr:uid="{2D07D515-7F32-4684-953B-BDAE4EF623F8}"/>
    <hyperlink ref="RXR31" r:id="rId1764" xr:uid="{60DDBCA5-1B9D-4432-8BE5-A4763E2E3AEA}"/>
    <hyperlink ref="RXZ31" r:id="rId1765" xr:uid="{99DB7064-AF53-434F-B61D-B5F2DE102799}"/>
    <hyperlink ref="RYH31" r:id="rId1766" xr:uid="{28BA7417-EC31-4C90-95FF-51BC20D9E663}"/>
    <hyperlink ref="RYP31" r:id="rId1767" xr:uid="{4BA96086-00AC-43F5-BECE-A35AB508A829}"/>
    <hyperlink ref="RYX31" r:id="rId1768" xr:uid="{6B84B0C1-9155-4B6B-A7E3-3CA2A9D2F64C}"/>
    <hyperlink ref="RZF31" r:id="rId1769" xr:uid="{766B9790-2964-43BD-BF0C-8349B56B1D2B}"/>
    <hyperlink ref="RZN31" r:id="rId1770" xr:uid="{D3CF1365-80AA-466E-8B4D-D09FBE6CF12A}"/>
    <hyperlink ref="RZV31" r:id="rId1771" xr:uid="{4BA45208-9826-48C2-B29E-3AE18A10C1C4}"/>
    <hyperlink ref="SAD31" r:id="rId1772" xr:uid="{8F3A0C48-F2FA-4518-B005-B37AFACEB831}"/>
    <hyperlink ref="SAL31" r:id="rId1773" xr:uid="{64C60C17-721E-4CB3-8167-DC0982BE77CB}"/>
    <hyperlink ref="SAT31" r:id="rId1774" xr:uid="{A57B9CE9-01C6-4BCE-8BC6-005201E87F6B}"/>
    <hyperlink ref="SBB31" r:id="rId1775" xr:uid="{66FFEC02-55BB-4961-808C-CBB250552286}"/>
    <hyperlink ref="SBJ31" r:id="rId1776" xr:uid="{FBCD8923-B5D4-4713-B056-2CF63EFFD080}"/>
    <hyperlink ref="SBR31" r:id="rId1777" xr:uid="{D2A27374-4C2B-499E-B763-DDE2FB036C70}"/>
    <hyperlink ref="SBZ31" r:id="rId1778" xr:uid="{E363E859-380F-4252-8413-5DDF507675C3}"/>
    <hyperlink ref="SCH31" r:id="rId1779" xr:uid="{306A33B6-9328-4CDF-B914-C0513C3FEDC1}"/>
    <hyperlink ref="SCP31" r:id="rId1780" xr:uid="{8DB54DDD-BE88-40B3-B6E9-F7E48BAD192E}"/>
    <hyperlink ref="SCX31" r:id="rId1781" xr:uid="{6D42CFCF-BA3D-42AE-B0FD-72AFD96FDB43}"/>
    <hyperlink ref="SDF31" r:id="rId1782" xr:uid="{AC7F506D-17D9-4CC1-829C-2EEC1750D963}"/>
    <hyperlink ref="SDN31" r:id="rId1783" xr:uid="{A61FC1D4-04CF-4459-B84E-EDA7E038701C}"/>
    <hyperlink ref="SDV31" r:id="rId1784" xr:uid="{5B14BC31-53E6-4697-9132-92399233BC5B}"/>
    <hyperlink ref="SED31" r:id="rId1785" xr:uid="{34D37D11-6D3A-4603-A4D6-A22A1E9918F1}"/>
    <hyperlink ref="SEL31" r:id="rId1786" xr:uid="{95A28788-BFCE-48BA-9A7E-E92A7EF15BE6}"/>
    <hyperlink ref="SET31" r:id="rId1787" xr:uid="{976F6E39-5D00-4751-AB3D-C8F5C896C3AF}"/>
    <hyperlink ref="SFB31" r:id="rId1788" xr:uid="{50347035-4264-4519-AD29-A0EE8F343C10}"/>
    <hyperlink ref="SFJ31" r:id="rId1789" xr:uid="{F7F61EBB-10BC-4EE3-8F45-F833D90C1F8A}"/>
    <hyperlink ref="SFR31" r:id="rId1790" xr:uid="{02164C58-BF50-458E-94F3-0B338144D489}"/>
    <hyperlink ref="SFZ31" r:id="rId1791" xr:uid="{F61844CD-51B0-4C4A-BABA-589D636FD025}"/>
    <hyperlink ref="SGH31" r:id="rId1792" xr:uid="{9D13D812-9EC6-42DF-BF01-55EDEB3D85EE}"/>
    <hyperlink ref="SGP31" r:id="rId1793" xr:uid="{13FBE37F-E092-4C75-B496-F581649DF292}"/>
    <hyperlink ref="SGX31" r:id="rId1794" xr:uid="{16D87D1E-CDAE-44BB-A5C4-6D5C11947000}"/>
    <hyperlink ref="SHF31" r:id="rId1795" xr:uid="{9AA1B2EA-F716-46F1-BFD9-51FCB9888C03}"/>
    <hyperlink ref="SHN31" r:id="rId1796" xr:uid="{44193F5D-EFD5-4A3F-A227-E22D5916374A}"/>
    <hyperlink ref="SHV31" r:id="rId1797" xr:uid="{D494E324-14E5-4CB7-8990-96F5C6F6610B}"/>
    <hyperlink ref="SID31" r:id="rId1798" xr:uid="{0391CA3E-D7C4-458B-B675-9805A0903DC1}"/>
    <hyperlink ref="SIL31" r:id="rId1799" xr:uid="{0CEEB68D-FFCD-4048-AAF8-F6ACD715545A}"/>
    <hyperlink ref="SIT31" r:id="rId1800" xr:uid="{8E7C7F94-9C02-4E76-A0FA-E337C59A8225}"/>
    <hyperlink ref="SJB31" r:id="rId1801" xr:uid="{AE113A9D-1C60-4154-AE92-5693C0F6CF41}"/>
    <hyperlink ref="SJJ31" r:id="rId1802" xr:uid="{AD623779-3B81-4684-A2D3-95B06D3DD2AB}"/>
    <hyperlink ref="SJR31" r:id="rId1803" xr:uid="{16346665-0447-49CE-B6A0-1CEAD23F4CBE}"/>
    <hyperlink ref="SJZ31" r:id="rId1804" xr:uid="{1A3F1DD6-87C9-493F-945C-EDD7D61A4756}"/>
    <hyperlink ref="SKH31" r:id="rId1805" xr:uid="{5913C51B-943F-463F-BAC3-C771CC1B14B7}"/>
    <hyperlink ref="SKP31" r:id="rId1806" xr:uid="{240F37CF-042F-45A9-BAA5-7F2BB520434B}"/>
    <hyperlink ref="SKX31" r:id="rId1807" xr:uid="{B76440C3-B7A6-42C6-95B9-7C9180800C37}"/>
    <hyperlink ref="SLF31" r:id="rId1808" xr:uid="{82C5D456-DD35-469A-8F6D-EB9C677D01C7}"/>
    <hyperlink ref="SLN31" r:id="rId1809" xr:uid="{F435BEF1-CFB6-4393-8CFF-97FA36611206}"/>
    <hyperlink ref="SLV31" r:id="rId1810" xr:uid="{6849393D-46A4-42E1-B605-3E676FE77DA4}"/>
    <hyperlink ref="SMD31" r:id="rId1811" xr:uid="{9858F20B-EA6A-4F22-B77A-C2EFB1933796}"/>
    <hyperlink ref="SML31" r:id="rId1812" xr:uid="{12123671-8C48-4F66-91FA-E8DD03EFE49D}"/>
    <hyperlink ref="SMT31" r:id="rId1813" xr:uid="{DD7EDD4C-3018-4A75-95C0-11F963CCA83D}"/>
    <hyperlink ref="SNB31" r:id="rId1814" xr:uid="{F3CC3FDA-1AB5-47E6-A729-E854B0B2A738}"/>
    <hyperlink ref="SNJ31" r:id="rId1815" xr:uid="{42104554-D0F6-49AA-849B-71CA5AA1C01E}"/>
    <hyperlink ref="SNR31" r:id="rId1816" xr:uid="{8AC832D8-69F5-4988-BFEF-E223E1B9325B}"/>
    <hyperlink ref="SNZ31" r:id="rId1817" xr:uid="{63064566-5DE2-4EA8-BAE3-F8B252781E21}"/>
    <hyperlink ref="SOH31" r:id="rId1818" xr:uid="{F3F9B943-963C-4913-A56D-6AAE8BC311D2}"/>
    <hyperlink ref="SOP31" r:id="rId1819" xr:uid="{7A520EB8-3CB4-45C9-B7B9-6EFF2821B59D}"/>
    <hyperlink ref="SOX31" r:id="rId1820" xr:uid="{7D819B35-912A-4FC2-B603-5FDEE9DC9F6B}"/>
    <hyperlink ref="SPF31" r:id="rId1821" xr:uid="{4A46AC57-0C63-44DE-9746-411A70EDB522}"/>
    <hyperlink ref="SPN31" r:id="rId1822" xr:uid="{9C135247-A21A-41E8-A5F5-F0A4598FF93C}"/>
    <hyperlink ref="SPV31" r:id="rId1823" xr:uid="{7EF3CDAD-7DDC-4367-B22B-A7BE03EBB075}"/>
    <hyperlink ref="SQD31" r:id="rId1824" xr:uid="{AE7E809D-5B1E-467C-A799-3C1F5FBE5D56}"/>
    <hyperlink ref="SQL31" r:id="rId1825" xr:uid="{CA83127E-2A2C-43FC-8132-921146494E1F}"/>
    <hyperlink ref="SQT31" r:id="rId1826" xr:uid="{5307955D-97DF-4DE9-876E-3DFF6DFCC9EB}"/>
    <hyperlink ref="SRB31" r:id="rId1827" xr:uid="{05A76317-BE5A-4FC6-A47B-CD3168AE4937}"/>
    <hyperlink ref="SRJ31" r:id="rId1828" xr:uid="{91E0CEA2-D84E-4418-882F-C1473AAF83B7}"/>
    <hyperlink ref="SRR31" r:id="rId1829" xr:uid="{89E31F72-BFB7-4755-8565-48656D85A1B0}"/>
    <hyperlink ref="SRZ31" r:id="rId1830" xr:uid="{03981580-BE72-433C-979B-F4EA3E5FEA93}"/>
    <hyperlink ref="SSH31" r:id="rId1831" xr:uid="{0A3BBD93-35CC-48B6-966A-541C796036FC}"/>
    <hyperlink ref="SSP31" r:id="rId1832" xr:uid="{69933A64-D994-47BB-BDA4-322676D97E76}"/>
    <hyperlink ref="SSX31" r:id="rId1833" xr:uid="{A245A374-D4B2-4A43-B51F-43876DFB125F}"/>
    <hyperlink ref="STF31" r:id="rId1834" xr:uid="{93973392-9AF2-4A56-8C9A-F96BF09B0818}"/>
    <hyperlink ref="STN31" r:id="rId1835" xr:uid="{90542944-647A-4233-BD7C-74716F9052F2}"/>
    <hyperlink ref="STV31" r:id="rId1836" xr:uid="{ADE2615E-71E9-4EA0-B81F-88EBDA29A3A3}"/>
    <hyperlink ref="SUD31" r:id="rId1837" xr:uid="{1952391F-46AB-4BE1-B330-1CFFAD4106D8}"/>
    <hyperlink ref="SUL31" r:id="rId1838" xr:uid="{0A1D2879-2F4C-44D3-B2E9-D205D835088A}"/>
    <hyperlink ref="SUT31" r:id="rId1839" xr:uid="{B276E459-236D-4D52-B012-D9B2A858828C}"/>
    <hyperlink ref="SVB31" r:id="rId1840" xr:uid="{D2743B56-5666-42C4-AFD2-D816FECBAE9D}"/>
    <hyperlink ref="SVJ31" r:id="rId1841" xr:uid="{D7773083-E998-4A3F-A7E8-9E47968FBE00}"/>
    <hyperlink ref="SVR31" r:id="rId1842" xr:uid="{A1E73E2A-47E4-4363-89C9-3A0498888117}"/>
    <hyperlink ref="SVZ31" r:id="rId1843" xr:uid="{67EC8E6B-6E85-4AE0-842C-1B376E35AFB0}"/>
    <hyperlink ref="SWH31" r:id="rId1844" xr:uid="{4CC143DD-E0C5-4F1B-A666-00C13B3D6C7A}"/>
    <hyperlink ref="SWP31" r:id="rId1845" xr:uid="{5E81C367-0DFE-4580-946B-7A93DB61E7DE}"/>
    <hyperlink ref="SWX31" r:id="rId1846" xr:uid="{426DE8BA-F74B-41FB-B40F-6165B268AE29}"/>
    <hyperlink ref="SXF31" r:id="rId1847" xr:uid="{928E360D-5976-4145-B2FB-447D3DF5500A}"/>
    <hyperlink ref="SXN31" r:id="rId1848" xr:uid="{CAF021D9-06F0-45CC-A721-91577E80B8AC}"/>
    <hyperlink ref="SXV31" r:id="rId1849" xr:uid="{36C253FC-086A-4F0B-8649-4018290D936C}"/>
    <hyperlink ref="SYD31" r:id="rId1850" xr:uid="{F1E509DA-0BCD-4782-B4DD-97722EE9D2A8}"/>
    <hyperlink ref="SYL31" r:id="rId1851" xr:uid="{A785F5AC-E315-4E34-A450-09DEE1AD0A80}"/>
    <hyperlink ref="SYT31" r:id="rId1852" xr:uid="{91BFFF3B-58CB-43F1-AB89-B32DC03BAF32}"/>
    <hyperlink ref="SZB31" r:id="rId1853" xr:uid="{C631722F-9446-423B-ACBB-959F83BC2CA1}"/>
    <hyperlink ref="SZJ31" r:id="rId1854" xr:uid="{8176B3BA-E1FE-4F1F-83FE-CA19AB04049D}"/>
    <hyperlink ref="SZR31" r:id="rId1855" xr:uid="{330112C2-5377-4C85-A85A-F806E301670D}"/>
    <hyperlink ref="SZZ31" r:id="rId1856" xr:uid="{F6FC6862-0000-42A1-A9F3-CD3AFCC5D254}"/>
    <hyperlink ref="TAH31" r:id="rId1857" xr:uid="{8C671FF1-977E-4AFE-8616-4B8F84CE7FDE}"/>
    <hyperlink ref="TAP31" r:id="rId1858" xr:uid="{A131DC7B-D2BC-40BE-8A2D-39476A855ED8}"/>
    <hyperlink ref="TAX31" r:id="rId1859" xr:uid="{B6B40691-6C8D-4A1D-BECA-0BC4211C530C}"/>
    <hyperlink ref="TBF31" r:id="rId1860" xr:uid="{87349E08-F26C-4848-A77C-0F627CF1A834}"/>
    <hyperlink ref="TBN31" r:id="rId1861" xr:uid="{D1AA177A-9D87-42BF-A454-77931FC41C80}"/>
    <hyperlink ref="TBV31" r:id="rId1862" xr:uid="{2C035AA3-2748-467A-904F-20CE5810153C}"/>
    <hyperlink ref="TCD31" r:id="rId1863" xr:uid="{780CBDC4-49A0-46E5-A882-ED1E033EB302}"/>
    <hyperlink ref="TCL31" r:id="rId1864" xr:uid="{7340003C-E3CF-4161-A261-B1E45557C1C0}"/>
    <hyperlink ref="TCT31" r:id="rId1865" xr:uid="{22C12205-0F9B-498E-AB56-FB9C59B28816}"/>
    <hyperlink ref="TDB31" r:id="rId1866" xr:uid="{5D065ED2-78A7-4919-A0ED-EE70B9DC5307}"/>
    <hyperlink ref="TDJ31" r:id="rId1867" xr:uid="{EB7124AC-21F1-4F01-B244-87CD445B8512}"/>
    <hyperlink ref="TDR31" r:id="rId1868" xr:uid="{DC2CBE88-DE59-4A0E-9524-D8B6B1580A2D}"/>
    <hyperlink ref="TDZ31" r:id="rId1869" xr:uid="{3AE9A3EA-7050-4783-82D6-6EF87F68D2D8}"/>
    <hyperlink ref="TEH31" r:id="rId1870" xr:uid="{CFF82FEA-1402-4F47-9AED-C6944BBD3D1A}"/>
    <hyperlink ref="TEP31" r:id="rId1871" xr:uid="{080416A9-B720-4681-BA95-C719733A2FA4}"/>
    <hyperlink ref="TEX31" r:id="rId1872" xr:uid="{9BE83443-C75E-44BD-BBC0-FAB2146296DE}"/>
    <hyperlink ref="TFF31" r:id="rId1873" xr:uid="{9383FA83-AB0C-4391-93EE-2142B8CEB848}"/>
    <hyperlink ref="TFN31" r:id="rId1874" xr:uid="{28F2745D-F921-4B66-AAF9-09A827932EAE}"/>
    <hyperlink ref="TFV31" r:id="rId1875" xr:uid="{E5694E52-590F-49FC-87A9-AB92605CD59E}"/>
    <hyperlink ref="TGD31" r:id="rId1876" xr:uid="{5730A57B-7809-4C89-90E3-B4262C34BCA7}"/>
    <hyperlink ref="TGL31" r:id="rId1877" xr:uid="{C99AEAB1-B09A-4ED8-86D7-2DE4DB712016}"/>
    <hyperlink ref="TGT31" r:id="rId1878" xr:uid="{22839413-EB09-445D-BBA0-169ACC460DE5}"/>
    <hyperlink ref="THB31" r:id="rId1879" xr:uid="{72ADE06B-AA47-4683-877B-598F8481BA6A}"/>
    <hyperlink ref="THJ31" r:id="rId1880" xr:uid="{A29C5738-3E77-49F7-BE7B-3E43B56E8E01}"/>
    <hyperlink ref="THR31" r:id="rId1881" xr:uid="{08696962-8671-4BEC-A2C2-AA7B7F349541}"/>
    <hyperlink ref="THZ31" r:id="rId1882" xr:uid="{588EAF53-5640-4F87-B111-1064C75AFF25}"/>
    <hyperlink ref="TIH31" r:id="rId1883" xr:uid="{42AACCDD-7D5D-404C-B2C9-EE2EBB377B5F}"/>
    <hyperlink ref="TIP31" r:id="rId1884" xr:uid="{ACF01071-A8B6-40BA-B4FB-01DFA4F2D2BF}"/>
    <hyperlink ref="TIX31" r:id="rId1885" xr:uid="{7D69E2B5-D25B-4FAD-99F3-8F16FDCD27C8}"/>
    <hyperlink ref="TJF31" r:id="rId1886" xr:uid="{47C7E536-B1C2-469A-9254-746F03439645}"/>
    <hyperlink ref="TJN31" r:id="rId1887" xr:uid="{B2CAF0E4-BE58-48A7-A772-CDE89F1DA023}"/>
    <hyperlink ref="TJV31" r:id="rId1888" xr:uid="{334E76F5-857B-442E-BDBA-AAE790D8817F}"/>
    <hyperlink ref="TKD31" r:id="rId1889" xr:uid="{35D4DDB5-01CB-4132-9449-9DA589B02B4D}"/>
    <hyperlink ref="TKL31" r:id="rId1890" xr:uid="{A5D224C1-823C-41EA-9AE0-8C99F304EDE8}"/>
    <hyperlink ref="TKT31" r:id="rId1891" xr:uid="{8F4F1E99-F958-4085-980B-EF0E6D98B26B}"/>
    <hyperlink ref="TLB31" r:id="rId1892" xr:uid="{A3F21BB1-7A81-4736-93C7-6BAD951D57F1}"/>
    <hyperlink ref="TLJ31" r:id="rId1893" xr:uid="{EF93E217-3E99-4D18-8A71-A71BF7029FEC}"/>
    <hyperlink ref="TLR31" r:id="rId1894" xr:uid="{C0521044-B0D7-4A2C-908E-3D6F41567763}"/>
    <hyperlink ref="TLZ31" r:id="rId1895" xr:uid="{6C0451A8-39DC-4457-8F71-B7B957E6C8FA}"/>
    <hyperlink ref="TMH31" r:id="rId1896" xr:uid="{FBA34F93-043C-43B2-BDA9-1125713239A6}"/>
    <hyperlink ref="TMP31" r:id="rId1897" xr:uid="{B97BC23D-E1DB-4FD1-B6E6-50C5F1BBD2D1}"/>
    <hyperlink ref="TMX31" r:id="rId1898" xr:uid="{141DF366-651E-4CE1-B6FF-9431319C0C65}"/>
    <hyperlink ref="TNF31" r:id="rId1899" xr:uid="{3C91AA00-7E8B-4961-9717-052941F10144}"/>
    <hyperlink ref="TNN31" r:id="rId1900" xr:uid="{84EAE9D1-7DE1-44B9-9093-3FDA4E5D0FB1}"/>
    <hyperlink ref="TNV31" r:id="rId1901" xr:uid="{355B30A9-A6D6-445C-8A02-23D25E5C8FC2}"/>
    <hyperlink ref="TOD31" r:id="rId1902" xr:uid="{069E1B00-B004-456C-A094-C30E8DD33BA7}"/>
    <hyperlink ref="TOL31" r:id="rId1903" xr:uid="{BF0CFCD2-D69B-4C3E-BB7A-F43283172D0E}"/>
    <hyperlink ref="TOT31" r:id="rId1904" xr:uid="{2BB31F7D-8DD8-4968-830B-6180E847B4A1}"/>
    <hyperlink ref="TPB31" r:id="rId1905" xr:uid="{97287F87-7FB8-4EA6-A0F0-AF10AC540A5A}"/>
    <hyperlink ref="TPJ31" r:id="rId1906" xr:uid="{EA0FBC26-678B-4EFF-9197-79FFD92ADFF2}"/>
    <hyperlink ref="TPR31" r:id="rId1907" xr:uid="{A94A08D5-F001-44AD-8A11-4AACCC63BA2C}"/>
    <hyperlink ref="TPZ31" r:id="rId1908" xr:uid="{F8804557-DF88-493B-9667-3FE3D0090467}"/>
    <hyperlink ref="TQH31" r:id="rId1909" xr:uid="{E747DFEF-EFAD-4355-9CC7-B8AC27DA41ED}"/>
    <hyperlink ref="TQP31" r:id="rId1910" xr:uid="{387D187A-D4D4-4406-8E2B-07CD11D3EE57}"/>
    <hyperlink ref="TQX31" r:id="rId1911" xr:uid="{75667CCB-5FBE-45BE-8B3B-9E770E367D9B}"/>
    <hyperlink ref="TRF31" r:id="rId1912" xr:uid="{8828E1A8-F03F-49A7-A3C1-64ED1CE66F3D}"/>
    <hyperlink ref="TRN31" r:id="rId1913" xr:uid="{DD7A2277-EB7C-4479-B879-B7E9625DD50A}"/>
    <hyperlink ref="TRV31" r:id="rId1914" xr:uid="{AF928995-D058-4505-AA33-F159BB2EC95D}"/>
    <hyperlink ref="TSD31" r:id="rId1915" xr:uid="{8469E591-AA41-4CC7-8023-94BB16542BA9}"/>
    <hyperlink ref="TSL31" r:id="rId1916" xr:uid="{25046B49-C398-46DE-916B-333163F4DF45}"/>
    <hyperlink ref="TST31" r:id="rId1917" xr:uid="{F53D938B-EEEF-4D19-AE7C-583E0460A4F0}"/>
    <hyperlink ref="TTB31" r:id="rId1918" xr:uid="{DD820E98-1EA7-433F-A428-C3AE1894C7AB}"/>
    <hyperlink ref="TTJ31" r:id="rId1919" xr:uid="{1CC77890-93EB-4A92-B8CF-12361020DFD7}"/>
    <hyperlink ref="TTR31" r:id="rId1920" xr:uid="{1182F65A-01F5-495F-B4BD-0A911857BA6F}"/>
    <hyperlink ref="TTZ31" r:id="rId1921" xr:uid="{1FA70E0E-C362-41FC-8677-489362224465}"/>
    <hyperlink ref="TUH31" r:id="rId1922" xr:uid="{32DBB0E3-1313-4ACD-9427-424D390E065F}"/>
    <hyperlink ref="TUP31" r:id="rId1923" xr:uid="{F4CCB9F6-03FF-4E25-AA9B-FF85872261E2}"/>
    <hyperlink ref="TUX31" r:id="rId1924" xr:uid="{EC829492-38AF-4C02-BB47-89F868348B2A}"/>
    <hyperlink ref="TVF31" r:id="rId1925" xr:uid="{FAF03C4D-518A-4214-AC43-48BDAF80701E}"/>
    <hyperlink ref="TVN31" r:id="rId1926" xr:uid="{D318E029-3B5A-43CA-8528-9C992C4EC811}"/>
    <hyperlink ref="TVV31" r:id="rId1927" xr:uid="{0F272506-D06D-4A21-88EB-4E2506FF30AB}"/>
    <hyperlink ref="TWD31" r:id="rId1928" xr:uid="{5310ECE5-0F90-43C9-98AD-C6ADD3A8B718}"/>
    <hyperlink ref="TWL31" r:id="rId1929" xr:uid="{E822C21F-ED01-4394-9E35-DB7D9B3B6BBC}"/>
    <hyperlink ref="TWT31" r:id="rId1930" xr:uid="{315E45E9-C3D8-4FA8-B140-60F5B8450FEC}"/>
    <hyperlink ref="TXB31" r:id="rId1931" xr:uid="{95872845-9BB0-4467-AF11-6CBB05DE73C6}"/>
    <hyperlink ref="TXJ31" r:id="rId1932" xr:uid="{07AE103D-DC91-4095-A79B-8591802F0828}"/>
    <hyperlink ref="TXR31" r:id="rId1933" xr:uid="{BD56CBE5-C509-4DDF-BEF7-FDBA0910A2A3}"/>
    <hyperlink ref="TXZ31" r:id="rId1934" xr:uid="{798D21F2-5E12-4634-A396-53289A6CCD58}"/>
    <hyperlink ref="TYH31" r:id="rId1935" xr:uid="{9D38D15B-13D6-4675-B536-C67B59509C07}"/>
    <hyperlink ref="TYP31" r:id="rId1936" xr:uid="{8E7B5859-8961-464B-8DA6-BBADDDE76666}"/>
    <hyperlink ref="TYX31" r:id="rId1937" xr:uid="{6C0E2731-2FA5-4E11-B1AD-252B3C0946CA}"/>
    <hyperlink ref="TZF31" r:id="rId1938" xr:uid="{731D1C6B-7D61-4E27-98A1-F0BB85982E8C}"/>
    <hyperlink ref="TZN31" r:id="rId1939" xr:uid="{EECBE524-5AF0-471A-81EE-E53D177A7E73}"/>
    <hyperlink ref="TZV31" r:id="rId1940" xr:uid="{C7A9223A-9B29-4C6C-BC6B-114AA6F69679}"/>
    <hyperlink ref="UAD31" r:id="rId1941" xr:uid="{3C7536C0-06CC-40B9-A9D2-0143C691E523}"/>
    <hyperlink ref="UAL31" r:id="rId1942" xr:uid="{B78A75C3-8EA9-47F5-AEBF-32249EDF3C84}"/>
    <hyperlink ref="UAT31" r:id="rId1943" xr:uid="{42875AAD-EB07-486B-ADC2-8C81AC964508}"/>
    <hyperlink ref="UBB31" r:id="rId1944" xr:uid="{EECF55B7-DB0E-4983-AD7D-80BDABB7A63A}"/>
    <hyperlink ref="UBJ31" r:id="rId1945" xr:uid="{ACF32DAA-4E24-4D4E-ADF9-876A6A3F220A}"/>
    <hyperlink ref="UBR31" r:id="rId1946" xr:uid="{242B9315-87BE-4FC6-ABBA-04CF6FF2F002}"/>
    <hyperlink ref="UBZ31" r:id="rId1947" xr:uid="{3D79F686-9190-4B1B-8033-8D7099FA5DCC}"/>
    <hyperlink ref="UCH31" r:id="rId1948" xr:uid="{EB90516C-6815-472E-8D9A-65E59F0DDE84}"/>
    <hyperlink ref="UCP31" r:id="rId1949" xr:uid="{A300FC6B-C374-450B-AC68-46BE43596D57}"/>
    <hyperlink ref="UCX31" r:id="rId1950" xr:uid="{C377AE84-4C1A-4D1F-B8C2-ECACE3E51B92}"/>
    <hyperlink ref="UDF31" r:id="rId1951" xr:uid="{1691F3C0-751A-4547-90E5-BDF2C7B655EC}"/>
    <hyperlink ref="UDN31" r:id="rId1952" xr:uid="{AB3A9E18-5175-4D45-8963-1B0FDF927F30}"/>
    <hyperlink ref="UDV31" r:id="rId1953" xr:uid="{EB7CAEDC-8AAD-4306-986B-AE4077439ADD}"/>
    <hyperlink ref="UED31" r:id="rId1954" xr:uid="{90D3F4DC-625B-4467-818C-D3636C7C2A67}"/>
    <hyperlink ref="UEL31" r:id="rId1955" xr:uid="{FA9A1C72-394D-4447-B759-8B4B7627510C}"/>
    <hyperlink ref="UET31" r:id="rId1956" xr:uid="{D7051050-6726-4221-AEB7-C81977C5DE41}"/>
    <hyperlink ref="UFB31" r:id="rId1957" xr:uid="{F3480C4D-01ED-4378-96C9-A12043239296}"/>
    <hyperlink ref="UFJ31" r:id="rId1958" xr:uid="{4F4B1520-11C5-42B4-8ECF-649A33E31E44}"/>
    <hyperlink ref="UFR31" r:id="rId1959" xr:uid="{512BB1A0-184A-4575-B39E-66E9AFFF4251}"/>
    <hyperlink ref="UFZ31" r:id="rId1960" xr:uid="{9A9D6488-B987-4382-9FAB-5819D46BCA2F}"/>
    <hyperlink ref="UGH31" r:id="rId1961" xr:uid="{16C8B281-251C-4FB2-9D65-3236C1CBEF37}"/>
    <hyperlink ref="UGP31" r:id="rId1962" xr:uid="{1A484455-2F66-4909-90EC-BE5419C44789}"/>
    <hyperlink ref="UGX31" r:id="rId1963" xr:uid="{CDFDA921-7455-413E-9FEC-47C3CB72D336}"/>
    <hyperlink ref="UHF31" r:id="rId1964" xr:uid="{FDE68904-A2F9-473F-A768-D859DD704EFB}"/>
    <hyperlink ref="UHN31" r:id="rId1965" xr:uid="{9DE38613-F7B7-4470-B73D-69A09177A5BF}"/>
    <hyperlink ref="UHV31" r:id="rId1966" xr:uid="{0E0A3E02-B4D0-47B5-A613-81F0BA51D261}"/>
    <hyperlink ref="UID31" r:id="rId1967" xr:uid="{3898824F-877F-4331-9F9C-0CBC76FF079C}"/>
    <hyperlink ref="UIL31" r:id="rId1968" xr:uid="{2BBAAA5B-B24A-4DC1-935B-08A5C3D875B9}"/>
    <hyperlink ref="UIT31" r:id="rId1969" xr:uid="{C442E087-F9D2-4A59-8FF3-B00B4AE99EAE}"/>
    <hyperlink ref="UJB31" r:id="rId1970" xr:uid="{88316711-2716-4253-A359-F47E09B27188}"/>
    <hyperlink ref="UJJ31" r:id="rId1971" xr:uid="{DF11FE58-2A04-4598-81A5-8D35E7DA8944}"/>
    <hyperlink ref="UJR31" r:id="rId1972" xr:uid="{E60C14EA-D239-44D9-88F1-BB16B79EA3DA}"/>
    <hyperlink ref="UJZ31" r:id="rId1973" xr:uid="{33BE9708-90D9-42C8-99CE-05D0CC14CAAA}"/>
    <hyperlink ref="UKH31" r:id="rId1974" xr:uid="{6DC10CD9-03C8-4C28-8FBD-84E7F56ECB5C}"/>
    <hyperlink ref="UKP31" r:id="rId1975" xr:uid="{3DA116F8-C632-49A5-8576-415CCA27D0EB}"/>
    <hyperlink ref="UKX31" r:id="rId1976" xr:uid="{AB27CF36-E44D-4919-8962-98E8C59EAFE9}"/>
    <hyperlink ref="ULF31" r:id="rId1977" xr:uid="{71E23F46-0784-4F1D-B551-F6B237CE2069}"/>
    <hyperlink ref="ULN31" r:id="rId1978" xr:uid="{4E58BCF7-559B-4F17-AAB6-E1F77F1197A5}"/>
    <hyperlink ref="ULV31" r:id="rId1979" xr:uid="{9ADB89AD-A46A-409D-9902-5A4DA04FD3D0}"/>
    <hyperlink ref="UMD31" r:id="rId1980" xr:uid="{2AAF7E54-85A2-4A8E-A92F-906298D32C74}"/>
    <hyperlink ref="UML31" r:id="rId1981" xr:uid="{BEEB4482-C058-4014-9AC3-5E7B33E30D17}"/>
    <hyperlink ref="UMT31" r:id="rId1982" xr:uid="{B4653330-2426-4799-9DD3-53686E7D30C5}"/>
    <hyperlink ref="UNB31" r:id="rId1983" xr:uid="{27FE2062-7DCA-49E1-9FC8-DBF25F7F65BE}"/>
    <hyperlink ref="UNJ31" r:id="rId1984" xr:uid="{326D3AC4-BD19-4D33-979C-329A07C2884D}"/>
    <hyperlink ref="UNR31" r:id="rId1985" xr:uid="{59BB21F1-2629-468C-B1A6-A0FF443E75C4}"/>
    <hyperlink ref="UNZ31" r:id="rId1986" xr:uid="{C9E14176-FDE7-44AE-9192-2C56E794DC68}"/>
    <hyperlink ref="UOH31" r:id="rId1987" xr:uid="{5CDF61C8-E31C-43DE-81F5-C7AB04CB0CEE}"/>
    <hyperlink ref="UOP31" r:id="rId1988" xr:uid="{A4E64779-43B5-4385-AEA7-F70075CD33DD}"/>
    <hyperlink ref="UOX31" r:id="rId1989" xr:uid="{AFEFD693-C2C1-408D-AEFF-670043B3FDAA}"/>
    <hyperlink ref="UPF31" r:id="rId1990" xr:uid="{6B197666-DA28-4B43-A08A-546057EC0DFE}"/>
    <hyperlink ref="UPN31" r:id="rId1991" xr:uid="{DD02456C-4A63-4824-B4FA-BD99BD6B5ACB}"/>
    <hyperlink ref="UPV31" r:id="rId1992" xr:uid="{6BA63A25-F296-4B13-A7CC-AA46B22858EA}"/>
    <hyperlink ref="UQD31" r:id="rId1993" xr:uid="{18A795C0-63CB-4271-A526-180D203258DD}"/>
    <hyperlink ref="UQL31" r:id="rId1994" xr:uid="{E3644C39-C08F-4137-8B66-D7858F747B37}"/>
    <hyperlink ref="UQT31" r:id="rId1995" xr:uid="{E584503D-7377-408B-8803-D0A61A2EFF78}"/>
    <hyperlink ref="URB31" r:id="rId1996" xr:uid="{E7A491B8-060A-4CE8-8069-863DF2023E59}"/>
    <hyperlink ref="URJ31" r:id="rId1997" xr:uid="{DDF9E7AD-6F7D-43BC-94FE-7322F58DC60A}"/>
    <hyperlink ref="URR31" r:id="rId1998" xr:uid="{E87AD390-FCAF-4BDC-89B9-C5BECC97C17B}"/>
    <hyperlink ref="URZ31" r:id="rId1999" xr:uid="{B8EBFAA0-FE42-49D5-875D-C89C2F4FA99D}"/>
    <hyperlink ref="USH31" r:id="rId2000" xr:uid="{735BB2AF-96B0-47A3-BA73-2A7715BFE812}"/>
    <hyperlink ref="USP31" r:id="rId2001" xr:uid="{B06EAE96-B4A9-49B3-B72D-945EB9A5331D}"/>
    <hyperlink ref="USX31" r:id="rId2002" xr:uid="{ED8AF4D7-59AE-443C-82E4-8E9B89498631}"/>
    <hyperlink ref="UTF31" r:id="rId2003" xr:uid="{B6170732-BC4E-4735-BF65-2737539978B6}"/>
    <hyperlink ref="UTN31" r:id="rId2004" xr:uid="{92787248-39C5-4CBE-84C4-4CA9AA25B17D}"/>
    <hyperlink ref="UTV31" r:id="rId2005" xr:uid="{C49C5ACF-B05E-4C4A-914E-C52E05DBDB2A}"/>
    <hyperlink ref="UUD31" r:id="rId2006" xr:uid="{2884C22F-39F4-4811-8F08-31C0F471A02E}"/>
    <hyperlink ref="UUL31" r:id="rId2007" xr:uid="{7C68FEFC-A1D9-406A-ADE1-0EA9419F062B}"/>
    <hyperlink ref="UUT31" r:id="rId2008" xr:uid="{9214503E-EE02-477B-804A-82A2A64DA6F5}"/>
    <hyperlink ref="UVB31" r:id="rId2009" xr:uid="{2832EA09-D1A8-4282-8E62-848CD03BE010}"/>
    <hyperlink ref="UVJ31" r:id="rId2010" xr:uid="{048FB3B7-AC18-4601-8F70-C11F997FBEBE}"/>
    <hyperlink ref="UVR31" r:id="rId2011" xr:uid="{66BFB253-0322-4500-8AD9-AEB93AC5A9AB}"/>
    <hyperlink ref="UVZ31" r:id="rId2012" xr:uid="{B41FED0B-F38C-4183-862B-1926AB937593}"/>
    <hyperlink ref="UWH31" r:id="rId2013" xr:uid="{527F3626-DCC4-4759-8FA3-828AC1E227A5}"/>
    <hyperlink ref="UWP31" r:id="rId2014" xr:uid="{554E2EEA-D9F3-4FB5-8B69-F8F3B7075BFE}"/>
    <hyperlink ref="UWX31" r:id="rId2015" xr:uid="{2035F826-8765-43C9-97C1-748872511D0E}"/>
    <hyperlink ref="UXF31" r:id="rId2016" xr:uid="{87B84AED-B9DE-47DF-8DDE-6AD3172E01FE}"/>
    <hyperlink ref="UXN31" r:id="rId2017" xr:uid="{02AD5A34-21ED-49AF-9BB9-C85B376E4EE1}"/>
    <hyperlink ref="UXV31" r:id="rId2018" xr:uid="{83E3477B-0F7E-4B94-B75E-A2F53429AE5E}"/>
    <hyperlink ref="UYD31" r:id="rId2019" xr:uid="{16E3780F-A5B3-4692-89DC-C7343A33EFBE}"/>
    <hyperlink ref="UYL31" r:id="rId2020" xr:uid="{9C19DAE2-6B47-4929-89BB-4BBB6BEEADE2}"/>
    <hyperlink ref="UYT31" r:id="rId2021" xr:uid="{B0083145-25DE-4D6C-B502-94D112F0C22F}"/>
    <hyperlink ref="UZB31" r:id="rId2022" xr:uid="{47B3363A-A97E-4FF7-A7D9-AA6741B462B7}"/>
    <hyperlink ref="UZJ31" r:id="rId2023" xr:uid="{38C7F15F-E437-457F-8D8E-A11CD6B825CD}"/>
    <hyperlink ref="UZR31" r:id="rId2024" xr:uid="{6362888E-C175-4EE3-99DE-28026EB0BA6C}"/>
    <hyperlink ref="UZZ31" r:id="rId2025" xr:uid="{DF869888-3D32-4BF4-BE0B-40A60FD82929}"/>
    <hyperlink ref="VAH31" r:id="rId2026" xr:uid="{E4FBFB2E-793D-4266-86FE-75A5059C100E}"/>
    <hyperlink ref="VAP31" r:id="rId2027" xr:uid="{52E73440-C174-44E6-AD91-86F7CFBB9113}"/>
    <hyperlink ref="VAX31" r:id="rId2028" xr:uid="{D6A21D59-4A7F-47DB-8F12-B68596C6B847}"/>
    <hyperlink ref="VBF31" r:id="rId2029" xr:uid="{FDDA5ECC-ED3F-4CEE-AF5D-C1CB630B0647}"/>
    <hyperlink ref="VBN31" r:id="rId2030" xr:uid="{17107A2B-B2F2-4CF9-9CA5-E23AD657F78A}"/>
    <hyperlink ref="VBV31" r:id="rId2031" xr:uid="{7C359A90-FAC2-4FAF-860D-4D5FC755DA48}"/>
    <hyperlink ref="VCD31" r:id="rId2032" xr:uid="{3D2382F1-D1E1-4D90-9AB4-A636FD4B14A7}"/>
    <hyperlink ref="VCL31" r:id="rId2033" xr:uid="{72240C3B-DBA7-457E-AD2B-B575F4CB764C}"/>
    <hyperlink ref="VCT31" r:id="rId2034" xr:uid="{412F2666-15BD-4EB8-831B-6EF413BFA873}"/>
    <hyperlink ref="VDB31" r:id="rId2035" xr:uid="{FF4745DB-2B68-4614-8D2A-52061453C901}"/>
    <hyperlink ref="VDJ31" r:id="rId2036" xr:uid="{5D2EF21E-6E24-4DC9-91A6-CBE93E1F893B}"/>
    <hyperlink ref="VDR31" r:id="rId2037" xr:uid="{14BA1514-6936-4415-B74F-026B2014498E}"/>
    <hyperlink ref="VDZ31" r:id="rId2038" xr:uid="{08A0F805-FE14-42BB-8104-9B160C81A60B}"/>
    <hyperlink ref="VEH31" r:id="rId2039" xr:uid="{73FD5225-D0D0-4A32-94E1-240B3B744CAD}"/>
    <hyperlink ref="VEP31" r:id="rId2040" xr:uid="{2273421C-99EF-4B0D-B8CE-B7EFD47DCC32}"/>
    <hyperlink ref="VEX31" r:id="rId2041" xr:uid="{F61BB83C-A65A-42F4-88A3-0DC71A3E9E81}"/>
    <hyperlink ref="VFF31" r:id="rId2042" xr:uid="{F79DC6CD-B55B-404B-A2C1-078AFEF54CBC}"/>
    <hyperlink ref="VFN31" r:id="rId2043" xr:uid="{5C97176D-EAD3-4C85-A391-A801B2AB427C}"/>
    <hyperlink ref="VFV31" r:id="rId2044" xr:uid="{F2D5321A-281D-4AB0-A83A-881127967A6E}"/>
    <hyperlink ref="VGD31" r:id="rId2045" xr:uid="{CE824CEE-61C3-4F45-B94A-9E786A3D89F6}"/>
    <hyperlink ref="VGL31" r:id="rId2046" xr:uid="{5EC25820-FF14-473A-9311-17DCD919CABE}"/>
    <hyperlink ref="VGT31" r:id="rId2047" xr:uid="{4E0D20A4-C83C-449C-89AC-3741A725FE2A}"/>
    <hyperlink ref="VHB31" r:id="rId2048" xr:uid="{89FD45A9-8ECB-47F0-BEC3-3C3825E2A5E6}"/>
    <hyperlink ref="VHJ31" r:id="rId2049" xr:uid="{30ECA271-7D36-4EFA-A821-5625D27D53E3}"/>
    <hyperlink ref="VHR31" r:id="rId2050" xr:uid="{858AA598-1DD7-418D-911D-E28F39588724}"/>
    <hyperlink ref="VHZ31" r:id="rId2051" xr:uid="{767B4E6A-5EF3-4E34-9B42-3576CF66DED3}"/>
    <hyperlink ref="VIH31" r:id="rId2052" xr:uid="{5659A6FF-95D0-4292-989A-C659D2F86EA8}"/>
    <hyperlink ref="VIP31" r:id="rId2053" xr:uid="{5A79F9EB-004E-415E-9CDA-4D49D96FFD72}"/>
    <hyperlink ref="VIX31" r:id="rId2054" xr:uid="{C81C5970-03B3-4242-9642-ADF60F3C8A58}"/>
    <hyperlink ref="VJF31" r:id="rId2055" xr:uid="{AF967847-21DD-4F92-BE55-FC3B6EA30A55}"/>
    <hyperlink ref="VJN31" r:id="rId2056" xr:uid="{E7DAD332-8BDC-47C2-8D3F-5F4AFEF060B0}"/>
    <hyperlink ref="VJV31" r:id="rId2057" xr:uid="{810927F2-52C3-4139-818A-DF019C20A7A5}"/>
    <hyperlink ref="VKD31" r:id="rId2058" xr:uid="{75E91620-BAC2-4924-9198-6B4AAC19A7E0}"/>
    <hyperlink ref="VKL31" r:id="rId2059" xr:uid="{841A8654-6B8D-4010-9E75-D8D8CADA013D}"/>
    <hyperlink ref="VKT31" r:id="rId2060" xr:uid="{B72B8460-F2DA-4F1E-ADC3-C20CEF5C7004}"/>
    <hyperlink ref="VLB31" r:id="rId2061" xr:uid="{77F253E6-7371-4C53-9044-F3FA193FEE72}"/>
    <hyperlink ref="VLJ31" r:id="rId2062" xr:uid="{C06DC7B5-79E3-43F7-A1A5-0D75FA52ACAA}"/>
    <hyperlink ref="VLR31" r:id="rId2063" xr:uid="{97009379-66D4-4EE8-92CD-2BD8126ED7D5}"/>
    <hyperlink ref="VLZ31" r:id="rId2064" xr:uid="{1E6C91EF-CF34-4805-9E42-89833F8962AE}"/>
    <hyperlink ref="VMH31" r:id="rId2065" xr:uid="{326CEB0E-C1F9-435E-A913-81577800D80A}"/>
    <hyperlink ref="VMP31" r:id="rId2066" xr:uid="{72BCE7C4-6CBA-4273-AFDC-14FE43FE5D26}"/>
    <hyperlink ref="VMX31" r:id="rId2067" xr:uid="{C62609BF-AF1F-4191-A0BA-A60F55B89F42}"/>
    <hyperlink ref="VNF31" r:id="rId2068" xr:uid="{C35EFD93-6D4A-4AD8-8C4F-79E0398606B6}"/>
    <hyperlink ref="VNN31" r:id="rId2069" xr:uid="{5DD11C65-1B4B-48F5-BAAC-9D382AC3F703}"/>
    <hyperlink ref="VNV31" r:id="rId2070" xr:uid="{395475F4-45EC-4F2A-BF7F-B021A89E7C85}"/>
    <hyperlink ref="VOD31" r:id="rId2071" xr:uid="{448E1AD4-664A-4F6A-A3B8-564B096C5844}"/>
    <hyperlink ref="VOL31" r:id="rId2072" xr:uid="{7F8D4C2D-4AA0-41E8-9109-4FE0C0A34696}"/>
    <hyperlink ref="VOT31" r:id="rId2073" xr:uid="{8DE06918-D9F8-4003-9FD3-CE07815C823F}"/>
    <hyperlink ref="VPB31" r:id="rId2074" xr:uid="{D7BFD289-75ED-4680-8A96-EB03C5D3FC9E}"/>
    <hyperlink ref="VPJ31" r:id="rId2075" xr:uid="{EBAD6FFB-F0BD-495B-BD3F-AB9BA2C8FB70}"/>
    <hyperlink ref="VPR31" r:id="rId2076" xr:uid="{4D3F7995-328C-4413-A9D6-E905526C060C}"/>
    <hyperlink ref="VPZ31" r:id="rId2077" xr:uid="{CE93E336-E8D7-442D-B192-02C4D2DDE0ED}"/>
    <hyperlink ref="VQH31" r:id="rId2078" xr:uid="{F9F2A56A-C6E0-47C7-AD21-6043D8ED2A3D}"/>
    <hyperlink ref="VQP31" r:id="rId2079" xr:uid="{7FCA73BF-6AFE-4EE0-8024-808F53783D54}"/>
    <hyperlink ref="VQX31" r:id="rId2080" xr:uid="{7443F37B-9C6C-47EB-8EF1-A902BA62E1B8}"/>
    <hyperlink ref="VRF31" r:id="rId2081" xr:uid="{CDBCA8DF-DE8E-4362-B21E-12A5697C832C}"/>
    <hyperlink ref="VRN31" r:id="rId2082" xr:uid="{1CC2C906-76E2-4EE5-93D8-0C134E804639}"/>
    <hyperlink ref="VRV31" r:id="rId2083" xr:uid="{6670E4B6-776D-4D04-9EE9-E83B063FB5A6}"/>
    <hyperlink ref="VSD31" r:id="rId2084" xr:uid="{6F004449-DB44-4FBF-B3E2-0DD04F0C0868}"/>
    <hyperlink ref="VSL31" r:id="rId2085" xr:uid="{1F3D6414-41FC-495E-B853-B82A7898AC26}"/>
    <hyperlink ref="VST31" r:id="rId2086" xr:uid="{657BDF2A-01B6-416F-B5AB-DCAC69695D71}"/>
    <hyperlink ref="VTB31" r:id="rId2087" xr:uid="{AF4B375D-A21F-49F6-9C39-9409324D261F}"/>
    <hyperlink ref="VTJ31" r:id="rId2088" xr:uid="{5FC6A9D0-0AB6-4C11-921D-C366306934BC}"/>
    <hyperlink ref="VTR31" r:id="rId2089" xr:uid="{64658E84-B6FE-44F6-8ADF-FADA69828B2A}"/>
    <hyperlink ref="VTZ31" r:id="rId2090" xr:uid="{3BBE4356-5C28-4FE0-B828-620F72F1CA62}"/>
    <hyperlink ref="VUH31" r:id="rId2091" xr:uid="{967C7E8E-E13F-4D02-A232-7671861CCBC1}"/>
    <hyperlink ref="VUP31" r:id="rId2092" xr:uid="{CA711311-A470-4E23-A574-E9BAD4F03B8A}"/>
    <hyperlink ref="VUX31" r:id="rId2093" xr:uid="{7E12F0AC-687B-4093-9D61-EFACC8A6705A}"/>
    <hyperlink ref="VVF31" r:id="rId2094" xr:uid="{94514ED9-16DE-4FCA-91D9-8F6820CC9D1E}"/>
    <hyperlink ref="VVN31" r:id="rId2095" xr:uid="{975C7B81-F1E6-4646-B5F5-F27EC07BE8DA}"/>
    <hyperlink ref="VVV31" r:id="rId2096" xr:uid="{179BE639-80B1-4FB0-9713-8A6A60EC5D24}"/>
    <hyperlink ref="VWD31" r:id="rId2097" xr:uid="{2C481A8C-ED8D-4A05-8850-1C7F7312733B}"/>
    <hyperlink ref="VWL31" r:id="rId2098" xr:uid="{9EAF0C60-6ABE-459A-B5CD-0A70819FC6FF}"/>
    <hyperlink ref="VWT31" r:id="rId2099" xr:uid="{02915E0B-B626-4022-BE70-09593342392E}"/>
    <hyperlink ref="VXB31" r:id="rId2100" xr:uid="{99D1B73D-EEA4-4AF9-AA3D-06E6F49F11F0}"/>
    <hyperlink ref="VXJ31" r:id="rId2101" xr:uid="{209DC18B-E187-458F-819C-791C268B8984}"/>
    <hyperlink ref="VXR31" r:id="rId2102" xr:uid="{CCDA5CFA-EDF3-4CD1-9CD6-40050CB8A89A}"/>
    <hyperlink ref="VXZ31" r:id="rId2103" xr:uid="{8AEB1660-1B6C-4728-9A5F-BDED510D536D}"/>
    <hyperlink ref="VYH31" r:id="rId2104" xr:uid="{3DAC7E73-84B6-4B29-A0D2-1A3760D6C7B3}"/>
    <hyperlink ref="VYP31" r:id="rId2105" xr:uid="{259B6033-FA59-4F74-BE17-2F2BA687396D}"/>
    <hyperlink ref="VYX31" r:id="rId2106" xr:uid="{56D83CA9-0EE1-4FB7-A8D5-2DA0B4A38CA9}"/>
    <hyperlink ref="VZF31" r:id="rId2107" xr:uid="{B0D43F2A-621B-4753-AC6B-E50374C231C8}"/>
    <hyperlink ref="VZN31" r:id="rId2108" xr:uid="{B5B22E0A-6EDD-435B-BA75-546D79B74111}"/>
    <hyperlink ref="VZV31" r:id="rId2109" xr:uid="{1E92628C-BC2B-4621-BB5E-A3631504F3BA}"/>
    <hyperlink ref="WAD31" r:id="rId2110" xr:uid="{03D44A6B-B044-465C-90E4-55D4BB25F871}"/>
    <hyperlink ref="WAL31" r:id="rId2111" xr:uid="{D23E0141-C9C9-4FB7-A2F0-C29F7A8A11D5}"/>
    <hyperlink ref="WAT31" r:id="rId2112" xr:uid="{A54BAA8F-7CB3-49AE-A14A-D1E26A1CA942}"/>
    <hyperlink ref="WBB31" r:id="rId2113" xr:uid="{EF2E954D-5183-4CC9-A1B3-8A0A2DDCB466}"/>
    <hyperlink ref="WBJ31" r:id="rId2114" xr:uid="{FF5327FA-447E-4715-A35C-EE604E7DB95C}"/>
    <hyperlink ref="WBR31" r:id="rId2115" xr:uid="{49DD7233-C67D-458F-85C6-CE35DD27D16E}"/>
    <hyperlink ref="WBZ31" r:id="rId2116" xr:uid="{D988C275-A4B3-4AB6-972B-2434C6CDE2A7}"/>
    <hyperlink ref="WCH31" r:id="rId2117" xr:uid="{CF09C572-1175-4F92-B806-1C96A2E92AEA}"/>
    <hyperlink ref="WCP31" r:id="rId2118" xr:uid="{55AFDBAA-FE61-45DE-8F98-611E7C386FEF}"/>
    <hyperlink ref="WCX31" r:id="rId2119" xr:uid="{BF5EF4A9-37E0-4099-B05B-E36F43A29C7C}"/>
    <hyperlink ref="WDF31" r:id="rId2120" xr:uid="{F331C8D4-677F-402F-B757-453636B9BF90}"/>
    <hyperlink ref="WDN31" r:id="rId2121" xr:uid="{5FF572B5-7062-482F-BB6C-DE268C29D354}"/>
    <hyperlink ref="WDV31" r:id="rId2122" xr:uid="{40BC13C2-099A-4C00-B426-E5B3E58AA479}"/>
    <hyperlink ref="WED31" r:id="rId2123" xr:uid="{0CEFD958-7E04-4C52-BA7A-04BEC3E60C1F}"/>
    <hyperlink ref="WEL31" r:id="rId2124" xr:uid="{C9915568-E548-4458-856B-CF1299EAD8CC}"/>
    <hyperlink ref="WET31" r:id="rId2125" xr:uid="{6BDCD3A0-7BA8-4028-8845-129EAFC8C27C}"/>
    <hyperlink ref="WFB31" r:id="rId2126" xr:uid="{F3C0E454-CA59-46C6-A25E-AD1EFA8EDA30}"/>
    <hyperlink ref="WFJ31" r:id="rId2127" xr:uid="{0DDD4430-15AC-4839-A459-13541AB45330}"/>
    <hyperlink ref="WFR31" r:id="rId2128" xr:uid="{B2FE2708-E6CC-4AB1-AF25-C372152E35C2}"/>
    <hyperlink ref="WFZ31" r:id="rId2129" xr:uid="{D1496175-BE21-42AE-9E48-EBDC15E20A29}"/>
    <hyperlink ref="WGH31" r:id="rId2130" xr:uid="{DEC49848-0236-491E-8CE2-2B5A2220CFFB}"/>
    <hyperlink ref="WGP31" r:id="rId2131" xr:uid="{3AAFD88B-980C-45A3-8A42-B9800398D6B3}"/>
    <hyperlink ref="WGX31" r:id="rId2132" xr:uid="{086C56DA-AE71-4C48-B9D1-727710CC2A94}"/>
    <hyperlink ref="WHF31" r:id="rId2133" xr:uid="{C4DF3097-2E38-43AE-98A0-8EF22BF0AE9E}"/>
    <hyperlink ref="WHN31" r:id="rId2134" xr:uid="{EAD00DB8-FCF5-4560-AA68-BDEA2B3BB47B}"/>
    <hyperlink ref="WHV31" r:id="rId2135" xr:uid="{48E04042-D24C-4341-A1B4-7A79A71E6817}"/>
    <hyperlink ref="WID31" r:id="rId2136" xr:uid="{3178B7CA-9AED-430A-8C5D-BA50AC6A6AED}"/>
    <hyperlink ref="WIL31" r:id="rId2137" xr:uid="{E1CDF629-0B68-45FA-85A0-2312C9657345}"/>
    <hyperlink ref="WIT31" r:id="rId2138" xr:uid="{5FF52D3A-E225-441E-9829-032628AED296}"/>
    <hyperlink ref="WJB31" r:id="rId2139" xr:uid="{A500C4CE-C57F-4B06-BFE7-08DBFC4BA785}"/>
    <hyperlink ref="WJJ31" r:id="rId2140" xr:uid="{5DA698FA-F7CB-4BB5-AAB8-77AAFDADBCA1}"/>
    <hyperlink ref="WJR31" r:id="rId2141" xr:uid="{8C6CD626-1455-4CF2-8F1B-01D188E3839D}"/>
    <hyperlink ref="WJZ31" r:id="rId2142" xr:uid="{EAFA6CDC-65F3-47AE-A174-8089523E4D44}"/>
    <hyperlink ref="WKH31" r:id="rId2143" xr:uid="{0FFE3E0C-F4FA-4E9E-993F-F6DA97851888}"/>
    <hyperlink ref="WKP31" r:id="rId2144" xr:uid="{66F8F8D8-484E-4314-AF64-A55CC7EF76DF}"/>
    <hyperlink ref="WKX31" r:id="rId2145" xr:uid="{800BDD1C-BEFF-4C32-8E38-496819AF7E16}"/>
    <hyperlink ref="WLF31" r:id="rId2146" xr:uid="{21D026F7-6C76-4A8B-AF89-58CB862B87AA}"/>
    <hyperlink ref="WLN31" r:id="rId2147" xr:uid="{ACE86607-A345-4697-807A-C7A5EF783AEC}"/>
    <hyperlink ref="WLV31" r:id="rId2148" xr:uid="{7F7D111D-9AEE-4700-B6E8-DB384ABE1F54}"/>
    <hyperlink ref="WMD31" r:id="rId2149" xr:uid="{AF01DF78-3593-45AF-BAE7-C45C03D2E96F}"/>
    <hyperlink ref="WML31" r:id="rId2150" xr:uid="{5CF98A50-C9E4-43D3-86C5-6518ACE82279}"/>
    <hyperlink ref="WMT31" r:id="rId2151" xr:uid="{ABB1F181-892D-4AF8-928B-51AB60F5014B}"/>
    <hyperlink ref="WNB31" r:id="rId2152" xr:uid="{1346F600-73A5-4AAF-8D07-E48C0DFAAE78}"/>
    <hyperlink ref="WNJ31" r:id="rId2153" xr:uid="{78F14926-D969-4E51-8BAB-064878F8CDA9}"/>
    <hyperlink ref="WNR31" r:id="rId2154" xr:uid="{0F98DB06-F226-45A0-8331-49A02B5FFF54}"/>
    <hyperlink ref="WNZ31" r:id="rId2155" xr:uid="{6BA02C86-3394-4D1F-A18D-25155D707BBB}"/>
    <hyperlink ref="WOH31" r:id="rId2156" xr:uid="{A83FE062-8185-4AFA-AAF7-F027FDB98A6C}"/>
    <hyperlink ref="WOP31" r:id="rId2157" xr:uid="{23AC895C-7ACC-4B10-BD76-019FD0CABBEB}"/>
    <hyperlink ref="WOX31" r:id="rId2158" xr:uid="{2C72EF06-202E-42B2-98B5-1916F42C7711}"/>
    <hyperlink ref="WPF31" r:id="rId2159" xr:uid="{42256269-BDCD-4F81-9607-3649A7CECC7C}"/>
    <hyperlink ref="WPN31" r:id="rId2160" xr:uid="{32995883-6028-4EB8-A692-7BAB5147CBCB}"/>
    <hyperlink ref="WPV31" r:id="rId2161" xr:uid="{075EAE23-29CF-45B3-BEBD-3F1C08B8F132}"/>
    <hyperlink ref="WQD31" r:id="rId2162" xr:uid="{0B9EEE98-6326-4009-9BCE-239902A37F3C}"/>
    <hyperlink ref="WQL31" r:id="rId2163" xr:uid="{663FF8F5-34D8-40E1-9034-F87F45033BD7}"/>
    <hyperlink ref="WQT31" r:id="rId2164" xr:uid="{734C39AC-6008-46A5-9EDA-7B3A95E9E338}"/>
    <hyperlink ref="WRB31" r:id="rId2165" xr:uid="{B75DD289-C1CD-4508-92FF-00CF53A1ADF1}"/>
    <hyperlink ref="WRJ31" r:id="rId2166" xr:uid="{5468F0B2-24B9-4302-A638-2E9FB8CCF9A3}"/>
    <hyperlink ref="WRR31" r:id="rId2167" xr:uid="{B8275E4A-EB1C-4FB3-80DF-9F7AFD20624B}"/>
    <hyperlink ref="WRZ31" r:id="rId2168" xr:uid="{E5134404-BFA3-4BBB-ADFA-133D74C6B57E}"/>
    <hyperlink ref="WSH31" r:id="rId2169" xr:uid="{E95B4F38-D3E3-43FB-A304-9FDC352D8F27}"/>
    <hyperlink ref="WSP31" r:id="rId2170" xr:uid="{7F0E9E00-01A4-49FA-BDF9-1A1D6EF4A69A}"/>
    <hyperlink ref="WSX31" r:id="rId2171" xr:uid="{BF025B8C-E77B-4743-9350-36840373FDD0}"/>
    <hyperlink ref="WTF31" r:id="rId2172" xr:uid="{253F2E73-FBD6-4C8C-B17F-CB2AE542A2BB}"/>
    <hyperlink ref="WTN31" r:id="rId2173" xr:uid="{6810585D-C8A1-4C7A-B484-686AECACDCA7}"/>
    <hyperlink ref="WTV31" r:id="rId2174" xr:uid="{03E7765A-7A5A-4C6F-9C24-4E9F53179BE6}"/>
    <hyperlink ref="WUD31" r:id="rId2175" xr:uid="{4D7B2AB5-79ED-44E4-9E87-A93A2D33962C}"/>
    <hyperlink ref="WUL31" r:id="rId2176" xr:uid="{75A28C41-7AFE-4FF0-AA90-D701197177A7}"/>
    <hyperlink ref="WUT31" r:id="rId2177" xr:uid="{B77D9D50-0875-472E-9EB5-BD1DAC100283}"/>
    <hyperlink ref="WVB31" r:id="rId2178" xr:uid="{CB5F8437-EFB5-466D-A223-4E85D2B0D435}"/>
    <hyperlink ref="WVJ31" r:id="rId2179" xr:uid="{693ABDFF-E72A-4CB5-ABF8-B6916906CDC3}"/>
    <hyperlink ref="WVR31" r:id="rId2180" xr:uid="{BB8B0D99-696E-48C8-84C5-4F3D35C5A2F6}"/>
    <hyperlink ref="WVZ31" r:id="rId2181" xr:uid="{292CDA7A-E109-49D5-92C3-3D8D8703E617}"/>
    <hyperlink ref="WWH31" r:id="rId2182" xr:uid="{6224C821-1545-4344-BAC8-0E6975D6F20E}"/>
    <hyperlink ref="WWP31" r:id="rId2183" xr:uid="{6B49B5A0-0031-47A4-993F-D05505CBBB4A}"/>
    <hyperlink ref="WWX31" r:id="rId2184" xr:uid="{8E608C47-FF0E-4FD9-B3B2-FD5BAF1C3A57}"/>
    <hyperlink ref="WXF31" r:id="rId2185" xr:uid="{BEDBB5A9-5F98-4C82-A715-038631019A1A}"/>
    <hyperlink ref="WXN31" r:id="rId2186" xr:uid="{600820A3-DBA1-46A8-96E2-F2E37DC2CBCA}"/>
    <hyperlink ref="WXV31" r:id="rId2187" xr:uid="{ACA1D06D-6EBC-4310-93EB-2BEE18EB339E}"/>
    <hyperlink ref="WYD31" r:id="rId2188" xr:uid="{2175A599-DE65-4776-A709-1C1E4D3D8596}"/>
    <hyperlink ref="WYL31" r:id="rId2189" xr:uid="{FA51BADA-1209-4881-87A9-0BB1C0FC739F}"/>
    <hyperlink ref="WYT31" r:id="rId2190" xr:uid="{E3B580B8-E590-4644-8E12-9C3ECAA4DF4A}"/>
    <hyperlink ref="WZB31" r:id="rId2191" xr:uid="{BA2A8C12-5C07-435E-B427-14107BB1AA8A}"/>
    <hyperlink ref="WZJ31" r:id="rId2192" xr:uid="{0DC70F41-2098-46B0-8E94-51DCA5BFEB10}"/>
    <hyperlink ref="WZR31" r:id="rId2193" xr:uid="{25153456-7473-42BB-8FDB-EBD4C77512F1}"/>
    <hyperlink ref="WZZ31" r:id="rId2194" xr:uid="{A9DAB532-821F-4DF2-80A1-BA72EEDDE7B3}"/>
    <hyperlink ref="XAH31" r:id="rId2195" xr:uid="{7AD84038-A870-4507-B8E9-52C64E90A6BF}"/>
    <hyperlink ref="XAP31" r:id="rId2196" xr:uid="{4DB79417-3B40-4CC6-BDF3-EBDC88BF849B}"/>
    <hyperlink ref="XAX31" r:id="rId2197" xr:uid="{5686A566-C8F9-4364-A8F2-699302D79411}"/>
    <hyperlink ref="XBF31" r:id="rId2198" xr:uid="{2D377100-0AD2-4164-A038-42AE2B1ED325}"/>
    <hyperlink ref="XBN31" r:id="rId2199" xr:uid="{D760A7E7-06E5-434D-A9DB-2A4E927D8772}"/>
    <hyperlink ref="XBV31" r:id="rId2200" xr:uid="{89392B0B-AC5F-40D8-A560-6FD5EB9AFEFB}"/>
    <hyperlink ref="XCD31" r:id="rId2201" xr:uid="{AFCD1A61-6B0A-4605-9DBE-1A414917581C}"/>
    <hyperlink ref="XCL31" r:id="rId2202" xr:uid="{80673444-8FD8-43EA-AA24-2E74F51E1FC5}"/>
    <hyperlink ref="XCT31" r:id="rId2203" xr:uid="{78EBD5E4-0713-46BE-B5E5-6EB27ACAEAD7}"/>
    <hyperlink ref="XDB31" r:id="rId2204" xr:uid="{59386851-F181-4107-A883-A602CC141088}"/>
    <hyperlink ref="XDJ31" r:id="rId2205" xr:uid="{91544445-BB22-4FA3-822F-611E5F25705F}"/>
    <hyperlink ref="XDR31" r:id="rId2206" xr:uid="{C6556023-5378-4162-9E60-88E30AAA0079}"/>
    <hyperlink ref="XDZ31" r:id="rId2207" xr:uid="{34A57D94-E1E9-448C-A7CF-4557C8C9D29D}"/>
    <hyperlink ref="XEH31" r:id="rId2208" xr:uid="{73605C8E-33C9-4E48-9EA1-831A1067073F}"/>
    <hyperlink ref="XEP31" r:id="rId2209" xr:uid="{C680823D-25E8-4AF6-B229-6C0A557D1043}"/>
    <hyperlink ref="XEX31" r:id="rId2210" xr:uid="{1181BE5D-D472-4642-845B-5BD42156CE98}"/>
    <hyperlink ref="B32" r:id="rId2211" xr:uid="{4AC36361-8A7D-454F-A71B-D6B91F4C441D}"/>
    <hyperlink ref="AGH32" r:id="rId2212" xr:uid="{FA322A57-F3CA-4B0D-9824-34E9D5AC3164}"/>
    <hyperlink ref="AGP32" r:id="rId2213" xr:uid="{A15C8EAE-542D-4C92-97C2-A11422A28888}"/>
    <hyperlink ref="AGX32" r:id="rId2214" xr:uid="{2A9A3FA5-ED66-4EA7-9833-176BB3F535DD}"/>
    <hyperlink ref="AHF32" r:id="rId2215" xr:uid="{7B6307F8-8B34-41B5-A1F8-3CF78ABCE13B}"/>
    <hyperlink ref="AHN32" r:id="rId2216" xr:uid="{008F368E-1D60-43D6-974F-F96A23587829}"/>
    <hyperlink ref="AHV32" r:id="rId2217" xr:uid="{13DC01BD-A2E3-42F9-AE0F-35EF788BFBF0}"/>
    <hyperlink ref="AID32" r:id="rId2218" xr:uid="{55A0D8D9-2C1B-4DE5-A603-307C2996300B}"/>
    <hyperlink ref="AIL32" r:id="rId2219" xr:uid="{08D768BB-7BE4-4D58-AFF7-7287AF05BAB9}"/>
    <hyperlink ref="AIT32" r:id="rId2220" xr:uid="{11685FDE-32ED-46D8-8D5F-4D4DF29DD3F9}"/>
    <hyperlink ref="AJB32" r:id="rId2221" xr:uid="{888DEAB9-B86E-4BAF-A80F-00A4175EEE39}"/>
    <hyperlink ref="AJJ32" r:id="rId2222" xr:uid="{8BEB2CD4-E3C9-4B32-9D77-FB24DC310CD0}"/>
    <hyperlink ref="AJR32" r:id="rId2223" xr:uid="{463CC824-998F-4ADF-AE7E-E92EDAC24DEE}"/>
    <hyperlink ref="AJZ32" r:id="rId2224" xr:uid="{9E26D4DE-0783-431A-ABE4-6899D3F72BD5}"/>
    <hyperlink ref="AKH32" r:id="rId2225" xr:uid="{4F0E1317-5E35-479F-99BD-32DA629E1D17}"/>
    <hyperlink ref="AKP32" r:id="rId2226" xr:uid="{ADF19167-13F0-41BA-842B-B6F6C3E94A50}"/>
    <hyperlink ref="AKX32" r:id="rId2227" xr:uid="{688A9A3E-E7DB-4BDE-B274-AB7A776562D6}"/>
    <hyperlink ref="ALF32" r:id="rId2228" xr:uid="{8F0BD21C-90E7-44FB-B604-E60CFE974572}"/>
    <hyperlink ref="ALN32" r:id="rId2229" xr:uid="{CBE8BF5D-8EA5-4769-8592-DB85B1D96775}"/>
    <hyperlink ref="ALV32" r:id="rId2230" xr:uid="{70B5071F-8C55-477F-AD0B-6658096DB8FD}"/>
    <hyperlink ref="AMD32" r:id="rId2231" xr:uid="{0149C2DC-74F7-4FB2-B242-B5A4A583970C}"/>
    <hyperlink ref="AML32" r:id="rId2232" xr:uid="{BF2B6516-CB91-41CE-BF85-5B3719855F69}"/>
    <hyperlink ref="AMT32" r:id="rId2233" xr:uid="{6668C615-C795-496F-A251-6D6C85BD86E9}"/>
    <hyperlink ref="ANB32" r:id="rId2234" xr:uid="{152056A8-270D-4C3D-8794-F574B7159580}"/>
    <hyperlink ref="ANJ32" r:id="rId2235" xr:uid="{4B5CD79D-6765-4F45-90F9-849858D0570D}"/>
    <hyperlink ref="ANR32" r:id="rId2236" xr:uid="{83BF5251-3218-481E-BEF7-FFD12AE42E3D}"/>
    <hyperlink ref="ANZ32" r:id="rId2237" xr:uid="{83BE4237-70A1-4E7B-AA93-2315B8BD91D7}"/>
    <hyperlink ref="AOH32" r:id="rId2238" xr:uid="{2352BC7F-21B3-45FB-8EC3-86C7115917A3}"/>
    <hyperlink ref="AOP32" r:id="rId2239" xr:uid="{67E50EAF-1C43-40E5-B5AD-EDBCA8C9BBFC}"/>
    <hyperlink ref="AOX32" r:id="rId2240" xr:uid="{0B8F2120-6F0C-49FC-A971-4E2647D624F6}"/>
    <hyperlink ref="APF32" r:id="rId2241" xr:uid="{8F1E06F4-F454-4AA1-B2F7-CDFE77F3C12C}"/>
    <hyperlink ref="APN32" r:id="rId2242" xr:uid="{EA717C78-2D25-47AB-9CE3-5CAD7E4BFAFF}"/>
    <hyperlink ref="APV32" r:id="rId2243" xr:uid="{EB1D5D75-3E0A-4A93-9534-896B099C4C8D}"/>
    <hyperlink ref="AQD32" r:id="rId2244" xr:uid="{379BB686-F72A-45AF-BCB6-7B85DD2C82A3}"/>
    <hyperlink ref="AQL32" r:id="rId2245" xr:uid="{31A22450-6743-4A7F-B71D-2136F6927FCE}"/>
    <hyperlink ref="AQT32" r:id="rId2246" xr:uid="{0F87B266-9350-4EF6-8DA4-7AFA9F6876C8}"/>
    <hyperlink ref="ARB32" r:id="rId2247" xr:uid="{F8E66F24-EEEB-43CF-A6CE-10BED2DD28F7}"/>
    <hyperlink ref="ARJ32" r:id="rId2248" xr:uid="{35A6BF11-16E1-4788-949E-0DDE0FB89216}"/>
    <hyperlink ref="ARR32" r:id="rId2249" xr:uid="{0185985A-70F8-441C-9843-F5CC22930B10}"/>
    <hyperlink ref="ARZ32" r:id="rId2250" xr:uid="{76BBC6CF-CBCA-4104-9D95-7A39289160EE}"/>
    <hyperlink ref="ASH32" r:id="rId2251" xr:uid="{85DBBDA6-B7C1-42FC-A270-4F424338927D}"/>
    <hyperlink ref="ASP32" r:id="rId2252" xr:uid="{3347C6CB-19C9-47A5-A5A2-13751A4D3C29}"/>
    <hyperlink ref="ASX32" r:id="rId2253" xr:uid="{3AAC0631-F7DC-4D46-A678-E24FFE0DD5BE}"/>
    <hyperlink ref="ATF32" r:id="rId2254" xr:uid="{FF33D9E6-9F88-4299-9F60-70C34321D409}"/>
    <hyperlink ref="ATN32" r:id="rId2255" xr:uid="{CDFCFA49-E586-4AD8-88F6-2280070534BC}"/>
    <hyperlink ref="ATV32" r:id="rId2256" xr:uid="{A19BDA41-0773-4286-90EF-E9CA7269249E}"/>
    <hyperlink ref="AUD32" r:id="rId2257" xr:uid="{ECFD2652-DEE3-4381-A274-63D85AC0B71B}"/>
    <hyperlink ref="AUL32" r:id="rId2258" xr:uid="{3BFE50F7-8840-47EC-A681-2A0CF54C7547}"/>
    <hyperlink ref="AUT32" r:id="rId2259" xr:uid="{3CDE55EB-C85D-4C70-8FF7-022E1A48F97D}"/>
    <hyperlink ref="AVB32" r:id="rId2260" xr:uid="{38A8CB9A-7169-4D60-914C-C0E83ADA203C}"/>
    <hyperlink ref="AVJ32" r:id="rId2261" xr:uid="{A6545C65-A3A8-42CA-ABD2-D7198C32BD3D}"/>
    <hyperlink ref="AVR32" r:id="rId2262" xr:uid="{2D96E17E-0E3A-4025-9A81-8C45D495DCB8}"/>
    <hyperlink ref="AVZ32" r:id="rId2263" xr:uid="{3B32F5ED-0FEA-4438-852C-5CFB22C485F3}"/>
    <hyperlink ref="AWH32" r:id="rId2264" xr:uid="{E7CD0E1B-304C-488E-AB33-61E5EB0E95C7}"/>
    <hyperlink ref="AWP32" r:id="rId2265" xr:uid="{1424162B-70F4-4D5E-B047-271255D1581A}"/>
    <hyperlink ref="AWX32" r:id="rId2266" xr:uid="{FB52E5FB-7989-48AA-A82F-F51FD393E7BE}"/>
    <hyperlink ref="AXF32" r:id="rId2267" xr:uid="{61C70EAB-7323-4837-B7AF-0FFFC02094D9}"/>
    <hyperlink ref="AXN32" r:id="rId2268" xr:uid="{FF03A9F9-997D-4B65-8B77-C630706F8C4C}"/>
    <hyperlink ref="AXV32" r:id="rId2269" xr:uid="{64F43FE9-B9AB-4441-8ED4-44972C91FF55}"/>
    <hyperlink ref="AYD32" r:id="rId2270" xr:uid="{DECF9DF8-2EA9-462D-8507-C96AFB7FA41B}"/>
    <hyperlink ref="AYL32" r:id="rId2271" xr:uid="{C281533E-48B0-4199-A5AF-5D7EA01930A4}"/>
    <hyperlink ref="AYT32" r:id="rId2272" xr:uid="{22ACDDBD-39AB-4876-A8C5-87C7CF627C6A}"/>
    <hyperlink ref="AZB32" r:id="rId2273" xr:uid="{DCCF91B1-C711-458B-82DB-96C97C3FD99A}"/>
    <hyperlink ref="AZJ32" r:id="rId2274" xr:uid="{FD4F097A-267F-4CDF-A071-6C580315C501}"/>
    <hyperlink ref="AZR32" r:id="rId2275" xr:uid="{F44F828B-AC97-4C96-84A4-8074DAAAE047}"/>
    <hyperlink ref="AZZ32" r:id="rId2276" xr:uid="{8CB1D9A8-890C-48BD-BAE7-8E9A1BB30D65}"/>
    <hyperlink ref="BAH32" r:id="rId2277" xr:uid="{F4848A0F-64D6-4D4B-A538-C2BAAAC8000E}"/>
    <hyperlink ref="BAP32" r:id="rId2278" xr:uid="{35A716DC-3DE9-4543-A6AD-3E87EBBFE169}"/>
    <hyperlink ref="BAX32" r:id="rId2279" xr:uid="{349A52F4-23E7-480A-BEF6-855692056B06}"/>
    <hyperlink ref="BBF32" r:id="rId2280" xr:uid="{480D58B5-13DE-4004-B5E3-7B4C90568C9C}"/>
    <hyperlink ref="BBN32" r:id="rId2281" xr:uid="{F49E981C-256A-4263-B093-5839BC7CE86E}"/>
    <hyperlink ref="BBV32" r:id="rId2282" xr:uid="{7C060314-4635-43AF-A2A1-624F55918E44}"/>
    <hyperlink ref="BCD32" r:id="rId2283" xr:uid="{559EE566-3393-4F40-8344-68EE6708CC09}"/>
    <hyperlink ref="BCL32" r:id="rId2284" xr:uid="{1D72235C-2EAF-498C-AA49-610AB24330F9}"/>
    <hyperlink ref="BCT32" r:id="rId2285" xr:uid="{BABB7273-CACC-4E2E-8940-BFC968651CF0}"/>
    <hyperlink ref="BDB32" r:id="rId2286" xr:uid="{3B61A290-B790-4556-9064-FFC2D374BD85}"/>
    <hyperlink ref="BDJ32" r:id="rId2287" xr:uid="{FACD61CF-7697-46D0-9AF6-ED81069FE619}"/>
    <hyperlink ref="BDR32" r:id="rId2288" xr:uid="{5D453343-CF44-4A2C-B85C-97225E18D94D}"/>
    <hyperlink ref="BDZ32" r:id="rId2289" xr:uid="{22D20124-2455-4ED0-B129-71165B561D9F}"/>
    <hyperlink ref="BEH32" r:id="rId2290" xr:uid="{5B81F209-B7A9-4AF2-805D-7EA08BF5EA9D}"/>
    <hyperlink ref="BEP32" r:id="rId2291" xr:uid="{D8A39CA4-4B94-49AC-AE66-ABEE27F6F063}"/>
    <hyperlink ref="BEX32" r:id="rId2292" xr:uid="{3924CCC7-60F9-4EAB-8ABE-36FA90CC11F4}"/>
    <hyperlink ref="BFF32" r:id="rId2293" xr:uid="{CD2E9152-03A1-42BD-B375-D22878450C8E}"/>
    <hyperlink ref="BFN32" r:id="rId2294" xr:uid="{3B6EFA0B-1A35-4A70-813C-AC63515D074E}"/>
    <hyperlink ref="BFV32" r:id="rId2295" xr:uid="{BC74316C-2A1A-47D8-99D1-3A9973AE3D07}"/>
    <hyperlink ref="BGD32" r:id="rId2296" xr:uid="{3CC589E9-B1BD-488F-B677-B891F1C50C42}"/>
    <hyperlink ref="BGL32" r:id="rId2297" xr:uid="{C99A1010-D2C1-4740-8222-68FD370A3A2A}"/>
    <hyperlink ref="BGT32" r:id="rId2298" xr:uid="{9BD1672C-AC21-4E88-9AFC-225DFDB9478F}"/>
    <hyperlink ref="BHB32" r:id="rId2299" xr:uid="{771D268E-4565-4737-8640-C9C9D335DDF5}"/>
    <hyperlink ref="BHJ32" r:id="rId2300" xr:uid="{6F469442-7D9B-42CE-84AB-333FCF925425}"/>
    <hyperlink ref="BHR32" r:id="rId2301" xr:uid="{87D14158-F909-4622-9B06-F1E319E42F94}"/>
    <hyperlink ref="BHZ32" r:id="rId2302" xr:uid="{A5B4D7DE-20C5-4B5F-8B2A-FD22748CB23D}"/>
    <hyperlink ref="BIH32" r:id="rId2303" xr:uid="{AEB45252-889C-46AE-B639-3B6BF07BFCE8}"/>
    <hyperlink ref="BIP32" r:id="rId2304" xr:uid="{167D81D2-25D1-47BE-9D72-CE166C9275E0}"/>
    <hyperlink ref="BIX32" r:id="rId2305" xr:uid="{E3BF20BC-9CFE-485F-8F2D-E1BCA2CA1086}"/>
    <hyperlink ref="BJF32" r:id="rId2306" xr:uid="{E2D6448D-1BA5-4B9F-9F93-EAF08F59C916}"/>
    <hyperlink ref="BJN32" r:id="rId2307" xr:uid="{6FDC58AF-294F-4460-9E18-92D7BB89DD27}"/>
    <hyperlink ref="BJV32" r:id="rId2308" xr:uid="{3B83B762-74AD-4007-81F4-0A46A6EC8EF3}"/>
    <hyperlink ref="BKD32" r:id="rId2309" xr:uid="{A5A00088-560B-4316-ACEC-66C3A8E2C162}"/>
    <hyperlink ref="BKL32" r:id="rId2310" xr:uid="{B7274829-5E2D-42CE-8164-8E6535A3248D}"/>
    <hyperlink ref="BKT32" r:id="rId2311" xr:uid="{E0748C69-A5BB-4333-878B-BB3F4F886989}"/>
    <hyperlink ref="BLB32" r:id="rId2312" xr:uid="{DCC66C8F-C71F-489D-85FC-F52CF2531C54}"/>
    <hyperlink ref="BLJ32" r:id="rId2313" xr:uid="{944A028A-DEB3-4659-90AF-FF3DD928FF29}"/>
    <hyperlink ref="BLR32" r:id="rId2314" xr:uid="{03E08877-5E14-4D9F-8676-9A81A6554013}"/>
    <hyperlink ref="BLZ32" r:id="rId2315" xr:uid="{3F5C31C3-0BDB-41F7-A760-FC78E6DA5E70}"/>
    <hyperlink ref="BMH32" r:id="rId2316" xr:uid="{5A76032E-B9B8-4B97-BA4D-8EF4517503EA}"/>
    <hyperlink ref="BMP32" r:id="rId2317" xr:uid="{BE875360-617F-4A83-9B3C-EE92B040A7BD}"/>
    <hyperlink ref="BMX32" r:id="rId2318" xr:uid="{173022CA-F99C-4B26-B791-7DE3E89FED09}"/>
    <hyperlink ref="BNF32" r:id="rId2319" xr:uid="{C1919835-6ABC-4640-A315-B7B95941CC7C}"/>
    <hyperlink ref="BNN32" r:id="rId2320" xr:uid="{47E7F180-4BD1-48A5-AF7A-DCCFA2B656F5}"/>
    <hyperlink ref="BNV32" r:id="rId2321" xr:uid="{151E1BF5-624A-40C8-9EA5-8A9A85E88279}"/>
    <hyperlink ref="BOD32" r:id="rId2322" xr:uid="{868C9B59-C9EC-4D57-A489-D4B022615CF0}"/>
    <hyperlink ref="BOL32" r:id="rId2323" xr:uid="{0BD5FDEA-83F4-43DB-8F65-6635E1232614}"/>
    <hyperlink ref="BOT32" r:id="rId2324" xr:uid="{C64E0A64-9EF5-4AA9-B47F-B02909737A34}"/>
    <hyperlink ref="BPB32" r:id="rId2325" xr:uid="{8714E6F9-0241-45BA-9FE6-50B3E090A5CC}"/>
    <hyperlink ref="BPJ32" r:id="rId2326" xr:uid="{9B14074B-220B-41E0-95CC-EEBE2BCD8B7A}"/>
    <hyperlink ref="BPR32" r:id="rId2327" xr:uid="{ED46027B-15D2-43A6-88B7-EA918AFA27D1}"/>
    <hyperlink ref="BPZ32" r:id="rId2328" xr:uid="{13278446-969B-4654-9A6E-2DB34CA19527}"/>
    <hyperlink ref="BQH32" r:id="rId2329" xr:uid="{70555827-03FA-43EB-AF5B-F5A859C650BD}"/>
    <hyperlink ref="BQP32" r:id="rId2330" xr:uid="{63789D08-0890-493D-8A41-458EB2FE9D3F}"/>
    <hyperlink ref="BQX32" r:id="rId2331" xr:uid="{97270FD2-5CDA-4C65-8A53-DABA3430D829}"/>
    <hyperlink ref="BRF32" r:id="rId2332" xr:uid="{FC9BAA2F-EE4B-4BDD-A7DB-8B9C6021D8DD}"/>
    <hyperlink ref="BRN32" r:id="rId2333" xr:uid="{1F37BF35-47D3-46D5-8F5B-8C4C135B48AF}"/>
    <hyperlink ref="BRV32" r:id="rId2334" xr:uid="{539389BD-A64E-41D5-8A0D-999B6CD2E2B8}"/>
    <hyperlink ref="BSD32" r:id="rId2335" xr:uid="{B6F2D827-A8B2-44F1-8357-E96D9C121A44}"/>
    <hyperlink ref="BSL32" r:id="rId2336" xr:uid="{9334912A-DA5D-4700-8B0E-75F621023519}"/>
    <hyperlink ref="BST32" r:id="rId2337" xr:uid="{50E82DE4-A90F-45C2-B27A-4D40C0EC2C3F}"/>
    <hyperlink ref="BTB32" r:id="rId2338" xr:uid="{077AB3F2-2616-4A48-8FBC-749A54CDFF85}"/>
    <hyperlink ref="BTJ32" r:id="rId2339" xr:uid="{EB6EBBEB-CAEC-444B-B9F8-918BC39944AA}"/>
    <hyperlink ref="BTR32" r:id="rId2340" xr:uid="{0EADCB8E-4FEB-46C0-8E19-09717020671D}"/>
    <hyperlink ref="BTZ32" r:id="rId2341" xr:uid="{C24AE872-BDD1-4BAC-B46C-B7FF035E369B}"/>
    <hyperlink ref="BUH32" r:id="rId2342" xr:uid="{1374DF30-5A2A-4DF2-98C0-3E09A8835D8C}"/>
    <hyperlink ref="BUP32" r:id="rId2343" xr:uid="{DA6DFA20-4A10-4638-B10E-E2F871AC3FC1}"/>
    <hyperlink ref="BUX32" r:id="rId2344" xr:uid="{EFF0B5CA-FEA0-4687-A250-4BB9728FC5CB}"/>
    <hyperlink ref="BVF32" r:id="rId2345" xr:uid="{B5D8A17A-F43A-42F3-8BAC-1B716B52C95E}"/>
    <hyperlink ref="BVN32" r:id="rId2346" xr:uid="{0A606B79-0CE1-4914-A35E-97203C213E38}"/>
    <hyperlink ref="BVV32" r:id="rId2347" xr:uid="{D97D8A21-D860-468C-B68C-B978C68A6CF9}"/>
    <hyperlink ref="BWD32" r:id="rId2348" xr:uid="{EB9F5752-13E5-458F-A589-E3A04721FA8C}"/>
    <hyperlink ref="BWL32" r:id="rId2349" xr:uid="{DE5A1B67-24EF-4FE9-BFE5-DFC95AB74C36}"/>
    <hyperlink ref="BWT32" r:id="rId2350" xr:uid="{D777CFF5-2FCD-4588-AC89-8FE61690D3B1}"/>
    <hyperlink ref="BXB32" r:id="rId2351" xr:uid="{6E0FA99F-E762-40E2-B9D0-FA969D533275}"/>
    <hyperlink ref="BXJ32" r:id="rId2352" xr:uid="{2FB5423F-E476-484A-A158-CDCB41EC0A75}"/>
    <hyperlink ref="BXR32" r:id="rId2353" xr:uid="{B2723D3C-CD9B-42A3-B8E9-85C59987B062}"/>
    <hyperlink ref="BXZ32" r:id="rId2354" xr:uid="{156B53AC-7DF1-4A59-ACFB-07052886427C}"/>
    <hyperlink ref="BYH32" r:id="rId2355" xr:uid="{3F9E281D-6426-43F7-A1FB-F597288C5114}"/>
    <hyperlink ref="BYP32" r:id="rId2356" xr:uid="{5B8CC5EA-59C3-46DC-9B16-45BC606125AC}"/>
    <hyperlink ref="BYX32" r:id="rId2357" xr:uid="{957B12D7-3F1B-488F-81DB-BAA87FB1EED6}"/>
    <hyperlink ref="BZF32" r:id="rId2358" xr:uid="{685318D2-BA73-447A-8A51-06934962D12B}"/>
    <hyperlink ref="BZN32" r:id="rId2359" xr:uid="{82D737C9-EDE6-4B0B-8052-5D3C09FB6841}"/>
    <hyperlink ref="BZV32" r:id="rId2360" xr:uid="{B21EB5D7-1149-44CD-9B52-A2BFA192F423}"/>
    <hyperlink ref="CAD32" r:id="rId2361" xr:uid="{77CD5895-0167-4E29-BCF0-A5BF686893EF}"/>
    <hyperlink ref="CAL32" r:id="rId2362" xr:uid="{6C800BDF-EC09-4EE1-8A45-2955B5A4996C}"/>
    <hyperlink ref="CAT32" r:id="rId2363" xr:uid="{0D073EDF-59BD-4DF2-A8C4-AAA7375FFB3E}"/>
    <hyperlink ref="CBB32" r:id="rId2364" xr:uid="{A48F3964-4D6C-4273-978D-75188DC946A9}"/>
    <hyperlink ref="CBJ32" r:id="rId2365" xr:uid="{28FAB36D-347C-4A6A-888E-918ECA9EA9EB}"/>
    <hyperlink ref="CBR32" r:id="rId2366" xr:uid="{4816690D-F58A-4A9C-8697-B7F75A6474B7}"/>
    <hyperlink ref="CBZ32" r:id="rId2367" xr:uid="{8863F6F4-BA2F-4961-9BAC-16D6FA14BE27}"/>
    <hyperlink ref="CCH32" r:id="rId2368" xr:uid="{2EAEAC7A-37B9-4616-B75E-0877DA8160AA}"/>
    <hyperlink ref="CCP32" r:id="rId2369" xr:uid="{6C93145C-9B48-4161-B0BF-91E216BF3E17}"/>
    <hyperlink ref="CCX32" r:id="rId2370" xr:uid="{DD8CFB45-B019-43B0-A02C-088EAC110AAD}"/>
    <hyperlink ref="CDF32" r:id="rId2371" xr:uid="{3431F4A6-E5AD-41B2-ADB5-2313CC7AC1E8}"/>
    <hyperlink ref="CDN32" r:id="rId2372" xr:uid="{29D05244-4784-49E9-9765-3E36D89D2028}"/>
    <hyperlink ref="CDV32" r:id="rId2373" xr:uid="{1268B608-1B72-4D43-8EC0-4A945CBD6E54}"/>
    <hyperlink ref="CED32" r:id="rId2374" xr:uid="{9EA55CBC-E574-4BCD-81BA-1F979D5B72F6}"/>
    <hyperlink ref="CEL32" r:id="rId2375" xr:uid="{7F21A9B3-D0F1-456A-BBAA-AC262AB2DCA8}"/>
    <hyperlink ref="CET32" r:id="rId2376" xr:uid="{AF771468-9574-407C-A7D4-972CECAAB880}"/>
    <hyperlink ref="CFB32" r:id="rId2377" xr:uid="{5A38CAAD-33EA-449F-A29C-452984863278}"/>
    <hyperlink ref="CFJ32" r:id="rId2378" xr:uid="{67259A3C-9BDF-4604-B02D-EB75EBBCC766}"/>
    <hyperlink ref="CFR32" r:id="rId2379" xr:uid="{C550A7B6-2231-470C-BD44-DBFECAEA8497}"/>
    <hyperlink ref="CFZ32" r:id="rId2380" xr:uid="{68630255-1D73-42A5-B778-BA1FFB23AC13}"/>
    <hyperlink ref="CGH32" r:id="rId2381" xr:uid="{D6F2AC12-FB7E-44E4-AF30-2012054F391A}"/>
    <hyperlink ref="CGP32" r:id="rId2382" xr:uid="{9B34E543-31CB-4F5B-8494-8FDD264EABE7}"/>
    <hyperlink ref="CGX32" r:id="rId2383" xr:uid="{8795EBBA-89AA-4C68-9BBC-A1EDC67DECEC}"/>
    <hyperlink ref="CHF32" r:id="rId2384" xr:uid="{F4252D64-F870-497D-AAA4-20CCDDF4203F}"/>
    <hyperlink ref="CHN32" r:id="rId2385" xr:uid="{535C543A-F6F7-4C80-B67F-0670F4287166}"/>
    <hyperlink ref="CHV32" r:id="rId2386" xr:uid="{6247F0AF-2FEA-428F-8F58-76C698437C52}"/>
    <hyperlink ref="CID32" r:id="rId2387" xr:uid="{F53F6775-155F-4BAD-9E50-622FA3C41903}"/>
    <hyperlink ref="CIL32" r:id="rId2388" xr:uid="{C2869384-4D36-4A72-A04F-4DD765DC2F93}"/>
    <hyperlink ref="CIT32" r:id="rId2389" xr:uid="{EF63017C-1838-4AD3-B9D0-7E863F7B9F9D}"/>
    <hyperlink ref="CJB32" r:id="rId2390" xr:uid="{BDB1D6B6-2B82-4C45-9849-83A923E0AC58}"/>
    <hyperlink ref="CJJ32" r:id="rId2391" xr:uid="{22F98D8E-9BD5-47E1-8C92-00A1B2A91F38}"/>
    <hyperlink ref="CJR32" r:id="rId2392" xr:uid="{9F596A6B-9F9E-4AA2-9257-B45318FAB87C}"/>
    <hyperlink ref="CJZ32" r:id="rId2393" xr:uid="{F88D9A72-C555-40FA-AAA3-26D148315236}"/>
    <hyperlink ref="CKH32" r:id="rId2394" xr:uid="{A02E936C-C25A-4F13-BC4D-AFAB077121E8}"/>
    <hyperlink ref="CKP32" r:id="rId2395" xr:uid="{8469AD1A-65CE-4E2E-BB78-DF4DF7DA6634}"/>
    <hyperlink ref="CKX32" r:id="rId2396" xr:uid="{95CAD95D-B728-4A60-A395-059CED6D734D}"/>
    <hyperlink ref="CLF32" r:id="rId2397" xr:uid="{847C384F-2E15-4E1E-A925-EA76868EC7E8}"/>
    <hyperlink ref="CLN32" r:id="rId2398" xr:uid="{8DA5FFCE-AA67-4534-B747-FC21FDE096DA}"/>
    <hyperlink ref="CLV32" r:id="rId2399" xr:uid="{A2F2D7D3-5ED8-44E0-80D3-49F0607EF3B5}"/>
    <hyperlink ref="CMD32" r:id="rId2400" xr:uid="{990D9D34-53E5-49F2-B3ED-252263827ACC}"/>
    <hyperlink ref="CML32" r:id="rId2401" xr:uid="{20DAA26C-4DAA-44FC-9EFF-C72B13C5F2DC}"/>
    <hyperlink ref="CMT32" r:id="rId2402" xr:uid="{5091592B-5D23-431A-961F-11E3E4D0AE0D}"/>
    <hyperlink ref="CNB32" r:id="rId2403" xr:uid="{49B1FAF2-4658-4716-965B-6882175FCB1A}"/>
    <hyperlink ref="CNJ32" r:id="rId2404" xr:uid="{8E3A241E-E54D-4563-9AA0-A2722C43C617}"/>
    <hyperlink ref="CNR32" r:id="rId2405" xr:uid="{17A898FC-9019-426E-B3B5-65AD3D76345A}"/>
    <hyperlink ref="CNZ32" r:id="rId2406" xr:uid="{F0E9ED8C-B8BF-48FA-A673-7AFBC0077CB3}"/>
    <hyperlink ref="COH32" r:id="rId2407" xr:uid="{7C8DF9AC-9E5F-4B9F-8089-06769CB88E35}"/>
    <hyperlink ref="COP32" r:id="rId2408" xr:uid="{AC7E5ED7-1224-4E62-84E3-5BA0EE7F9CC5}"/>
    <hyperlink ref="COX32" r:id="rId2409" xr:uid="{1C6A02C4-B492-4251-968B-65FBF471DD10}"/>
    <hyperlink ref="CPF32" r:id="rId2410" xr:uid="{0F6089C7-4477-44A8-B80A-37AB25AE3DE7}"/>
    <hyperlink ref="CPN32" r:id="rId2411" xr:uid="{DC3D7323-1C03-4296-B66D-FC6D0F239055}"/>
    <hyperlink ref="CPV32" r:id="rId2412" xr:uid="{90E5AFC5-8151-4786-BC1E-CD06C7E08A92}"/>
    <hyperlink ref="CQD32" r:id="rId2413" xr:uid="{3B525E47-0318-4B4A-9F63-F59B1A15AF0E}"/>
    <hyperlink ref="CQL32" r:id="rId2414" xr:uid="{8AC89FAD-AF4B-4413-A295-A8B395DC4ADC}"/>
    <hyperlink ref="CQT32" r:id="rId2415" xr:uid="{38FFF019-4708-4012-8E0F-4ABA386EC3FD}"/>
    <hyperlink ref="CRB32" r:id="rId2416" xr:uid="{FDC30DD0-105C-4D70-B6FF-EF15FC8F6003}"/>
    <hyperlink ref="CRJ32" r:id="rId2417" xr:uid="{BDC6025A-4011-4B87-8B93-11C2D207709F}"/>
    <hyperlink ref="CRR32" r:id="rId2418" xr:uid="{607F9005-C8EE-419F-958D-93E2CDC13FB5}"/>
    <hyperlink ref="CRZ32" r:id="rId2419" xr:uid="{8E8094C5-1124-44A6-A752-891F7E5BBD00}"/>
    <hyperlink ref="CSH32" r:id="rId2420" xr:uid="{C8282241-2652-488E-A26B-9948C66602B1}"/>
    <hyperlink ref="CSP32" r:id="rId2421" xr:uid="{6F1018A8-37F4-4E76-8306-F93C3C91424B}"/>
    <hyperlink ref="CSX32" r:id="rId2422" xr:uid="{FA9B851D-7C06-4E26-B32B-7574B533393F}"/>
    <hyperlink ref="CTF32" r:id="rId2423" xr:uid="{8BB1F0BE-5F5E-475E-8FD8-27299B7612BD}"/>
    <hyperlink ref="CTN32" r:id="rId2424" xr:uid="{DA9B33FD-D917-4039-B610-9802D76C1863}"/>
    <hyperlink ref="CTV32" r:id="rId2425" xr:uid="{5608FEEB-FF8A-4AEE-8AF6-5B621CFE2236}"/>
    <hyperlink ref="CUD32" r:id="rId2426" xr:uid="{6088509E-9074-4B86-9D2B-5D83872CF758}"/>
    <hyperlink ref="CUL32" r:id="rId2427" xr:uid="{C486583B-9062-41C9-8B12-3162B1E19BB9}"/>
    <hyperlink ref="CUT32" r:id="rId2428" xr:uid="{DFECB8B2-4DBE-410E-841C-B9EB678B9EF6}"/>
    <hyperlink ref="CVB32" r:id="rId2429" xr:uid="{A771DBB6-E933-4652-BD90-667F6B18EEAF}"/>
    <hyperlink ref="CVJ32" r:id="rId2430" xr:uid="{AE4403DA-9018-44F6-A6AE-15713B266E73}"/>
    <hyperlink ref="CVR32" r:id="rId2431" xr:uid="{718A6430-3404-4E55-9580-CCDBDEEFE901}"/>
    <hyperlink ref="CVZ32" r:id="rId2432" xr:uid="{B1442412-822B-40AE-9583-BE8B8111840D}"/>
    <hyperlink ref="CWH32" r:id="rId2433" xr:uid="{F4E283DC-9B6F-4127-A5EA-D11A9BF8DF74}"/>
    <hyperlink ref="CWP32" r:id="rId2434" xr:uid="{92239632-712E-4979-86BD-019C63E0E65C}"/>
    <hyperlink ref="CWX32" r:id="rId2435" xr:uid="{BE13A21D-1D75-431F-B052-4E98F370BAFC}"/>
    <hyperlink ref="CXF32" r:id="rId2436" xr:uid="{64E41CB7-A16D-4E1B-8E1D-F4ED339983C1}"/>
    <hyperlink ref="CXN32" r:id="rId2437" xr:uid="{2E8C1AEA-CB9F-48F2-8790-962B13C14CFD}"/>
    <hyperlink ref="CXV32" r:id="rId2438" xr:uid="{A4DA709F-EFAE-42E2-956A-27769FEBEDF4}"/>
    <hyperlink ref="CYD32" r:id="rId2439" xr:uid="{1E26DA35-AE07-4223-B557-243A676F65A1}"/>
    <hyperlink ref="CYL32" r:id="rId2440" xr:uid="{D4AB48B5-3E60-4A54-AB7D-C128070551B5}"/>
    <hyperlink ref="CYT32" r:id="rId2441" xr:uid="{A28E5041-9C2A-4683-94E4-FE6D4A913DD2}"/>
    <hyperlink ref="CZB32" r:id="rId2442" xr:uid="{C42E68D7-0088-457C-BC33-68DB78F065DF}"/>
    <hyperlink ref="CZJ32" r:id="rId2443" xr:uid="{93B8EF94-E851-4B90-91C3-F65F1727F445}"/>
    <hyperlink ref="CZR32" r:id="rId2444" xr:uid="{80176B77-77D2-4A61-93B2-34F94B823B75}"/>
    <hyperlink ref="CZZ32" r:id="rId2445" xr:uid="{6B5C544B-A236-45F0-A6FF-30C975689A96}"/>
    <hyperlink ref="DAH32" r:id="rId2446" xr:uid="{09D8E2F7-DD5B-4806-806F-3CD93D397AAE}"/>
    <hyperlink ref="DAP32" r:id="rId2447" xr:uid="{2E85E52B-33E2-4FCF-8266-E3320693C8A1}"/>
    <hyperlink ref="DAX32" r:id="rId2448" xr:uid="{F8F1E6D0-20FD-4568-96F0-A310B2D7B0A9}"/>
    <hyperlink ref="DBF32" r:id="rId2449" xr:uid="{CE995588-4184-4CF2-A84F-2C304C1B046E}"/>
    <hyperlink ref="DBN32" r:id="rId2450" xr:uid="{3E2ADDD5-605C-444D-B23F-6C13D297B452}"/>
    <hyperlink ref="DBV32" r:id="rId2451" xr:uid="{59131120-26DB-4FFE-8331-82D70E099011}"/>
    <hyperlink ref="DCD32" r:id="rId2452" xr:uid="{D4DF7A77-8797-498B-B2CB-6C3447F7EE49}"/>
    <hyperlink ref="DCL32" r:id="rId2453" xr:uid="{5AE91FDD-497D-45EE-A03F-567E05FA16BA}"/>
    <hyperlink ref="DCT32" r:id="rId2454" xr:uid="{A16EAD4E-4BD5-4EA0-8C2D-5FFE5A3C7C6B}"/>
    <hyperlink ref="DDB32" r:id="rId2455" xr:uid="{C6033591-A4C8-443B-B91D-8A500D39A17E}"/>
    <hyperlink ref="DDJ32" r:id="rId2456" xr:uid="{DC04EC0F-A43E-4035-BD88-A8BB2507388D}"/>
    <hyperlink ref="DDR32" r:id="rId2457" xr:uid="{DC4D6CAD-3A5A-4943-AF7F-AB94B4251EED}"/>
    <hyperlink ref="DDZ32" r:id="rId2458" xr:uid="{2B943F51-2F1C-4C42-916D-DDDB6A2BEEAE}"/>
    <hyperlink ref="DEH32" r:id="rId2459" xr:uid="{C6986DEB-B5BF-4AA4-8067-1F4F020F2DA0}"/>
    <hyperlink ref="DEP32" r:id="rId2460" xr:uid="{AA0E9DA4-9F8D-4414-AC19-6A45709BF58B}"/>
    <hyperlink ref="DEX32" r:id="rId2461" xr:uid="{911100C4-E72D-4265-ADBF-BF8875C25139}"/>
    <hyperlink ref="DFF32" r:id="rId2462" xr:uid="{17AE05D8-7DD3-47A0-97D3-EDEF6828768A}"/>
    <hyperlink ref="DFN32" r:id="rId2463" xr:uid="{18EAB253-5B2A-4758-8F34-7D00CEDD1881}"/>
    <hyperlink ref="DFV32" r:id="rId2464" xr:uid="{CF7A7BB9-9E41-4516-82AD-35BD5B22E19C}"/>
    <hyperlink ref="DGD32" r:id="rId2465" xr:uid="{2AA85AFC-7262-4887-883B-13F668B37FAD}"/>
    <hyperlink ref="DGL32" r:id="rId2466" xr:uid="{ED73D46A-0757-46E3-ACB8-D4482E5122D2}"/>
    <hyperlink ref="DGT32" r:id="rId2467" xr:uid="{0A834091-8488-4D5D-9888-B42A13702732}"/>
    <hyperlink ref="DHB32" r:id="rId2468" xr:uid="{889A989F-C262-4FBD-BA5B-AB4CB7F33808}"/>
    <hyperlink ref="DHJ32" r:id="rId2469" xr:uid="{DBB55F6B-8087-43A0-A8D2-549DA04C99F6}"/>
    <hyperlink ref="DHR32" r:id="rId2470" xr:uid="{F0CA13F8-DCBC-498B-93F6-9CE29875C808}"/>
    <hyperlink ref="DHZ32" r:id="rId2471" xr:uid="{C4D779B1-BF14-429A-B2FB-BB44B06DCBE6}"/>
    <hyperlink ref="DIH32" r:id="rId2472" xr:uid="{ADF9A569-1345-469A-A8E6-87DC8BDD3EB1}"/>
    <hyperlink ref="DIP32" r:id="rId2473" xr:uid="{16B99834-4751-4D84-A8EC-73F2ACB8377A}"/>
    <hyperlink ref="DIX32" r:id="rId2474" xr:uid="{CA8D8F3C-C59F-440D-B001-A6E0670FB177}"/>
    <hyperlink ref="DJF32" r:id="rId2475" xr:uid="{D74C2C81-AEF0-44A0-AAAE-FB450A629070}"/>
    <hyperlink ref="DJN32" r:id="rId2476" xr:uid="{897184E9-1052-47A9-A074-F71DA6C89321}"/>
    <hyperlink ref="DJV32" r:id="rId2477" xr:uid="{72A9E26A-EBE7-4B44-A6F9-176EF930DCAA}"/>
    <hyperlink ref="DKD32" r:id="rId2478" xr:uid="{BEFAA818-D453-4004-A340-4F7459C41A1A}"/>
    <hyperlink ref="DKL32" r:id="rId2479" xr:uid="{E62C1A0C-F21A-410B-B68C-AA38F9611594}"/>
    <hyperlink ref="DKT32" r:id="rId2480" xr:uid="{9C19CDA1-05AC-4987-B151-D5636050CD77}"/>
    <hyperlink ref="DLB32" r:id="rId2481" xr:uid="{5698DCFC-9378-4C2D-A999-90D011440845}"/>
    <hyperlink ref="DLJ32" r:id="rId2482" xr:uid="{86CB66EF-69EA-4493-A5F7-D59355FA862C}"/>
    <hyperlink ref="DLR32" r:id="rId2483" xr:uid="{BAE04B31-0ADD-4355-ADD0-F5626FFFB00A}"/>
    <hyperlink ref="DLZ32" r:id="rId2484" xr:uid="{0DD59FE0-1BE2-4FE8-B72E-2C8305CD9B9C}"/>
    <hyperlink ref="DMH32" r:id="rId2485" xr:uid="{97FFFCC7-A01E-4238-B727-3A7996A9EFAF}"/>
    <hyperlink ref="DMP32" r:id="rId2486" xr:uid="{D290B491-0895-4048-AE22-498F43CB46B2}"/>
    <hyperlink ref="DMX32" r:id="rId2487" xr:uid="{AF7FB907-444B-476D-9F54-B3AFBA25D2A5}"/>
    <hyperlink ref="DNF32" r:id="rId2488" xr:uid="{9ED3C135-8A5D-44F8-A78C-8D5133CCEB32}"/>
    <hyperlink ref="DNN32" r:id="rId2489" xr:uid="{AB4283CD-5571-416D-B053-837CD4E62198}"/>
    <hyperlink ref="DNV32" r:id="rId2490" xr:uid="{B66BA386-6A51-4B76-93DC-36835491A69A}"/>
    <hyperlink ref="DOD32" r:id="rId2491" xr:uid="{49E5F794-F2BC-4201-A887-321DFEAA5894}"/>
    <hyperlink ref="DOL32" r:id="rId2492" xr:uid="{E0076B6E-2143-4546-A329-EEFDAC34C0CA}"/>
    <hyperlink ref="DOT32" r:id="rId2493" xr:uid="{61EE10EE-B3BB-4947-8074-921C738E226F}"/>
    <hyperlink ref="DPB32" r:id="rId2494" xr:uid="{70FCB333-C59C-4731-97B2-A999F9B29CFB}"/>
    <hyperlink ref="DPJ32" r:id="rId2495" xr:uid="{C3BF2F5A-9309-4163-88C9-30826A05CA6C}"/>
    <hyperlink ref="DPR32" r:id="rId2496" xr:uid="{F4E50A2C-D813-4634-8D8B-E680C12743D6}"/>
    <hyperlink ref="DPZ32" r:id="rId2497" xr:uid="{BD6D550A-4CE1-49AF-94DA-C7B636BAFE52}"/>
    <hyperlink ref="DQH32" r:id="rId2498" xr:uid="{885B899F-B463-4EF8-9E0B-52CB4D37B0D4}"/>
    <hyperlink ref="DQP32" r:id="rId2499" xr:uid="{81225012-1421-4814-AB8C-88BC17D7DC79}"/>
    <hyperlink ref="DQX32" r:id="rId2500" xr:uid="{AB3EA458-4570-40D3-9E76-F6579FFC6DB3}"/>
    <hyperlink ref="DRF32" r:id="rId2501" xr:uid="{EFA9DD3B-A700-4698-9E61-EA97C207CFF6}"/>
    <hyperlink ref="DRN32" r:id="rId2502" xr:uid="{4EBA3E12-F8F6-4FE5-97C5-88458D797E02}"/>
    <hyperlink ref="DRV32" r:id="rId2503" xr:uid="{7A4E6236-C80C-4F49-9ACB-F30AD0CC6BDB}"/>
    <hyperlink ref="DSD32" r:id="rId2504" xr:uid="{580503FA-5B32-46E6-B016-0F6BD4BC8B06}"/>
    <hyperlink ref="DSL32" r:id="rId2505" xr:uid="{AE39F51E-8D5C-4B0C-A4B0-28D39A18F08B}"/>
    <hyperlink ref="DST32" r:id="rId2506" xr:uid="{4F25A91A-C3D8-4847-92A9-DB5D5DB67409}"/>
    <hyperlink ref="DTB32" r:id="rId2507" xr:uid="{E7C5E503-37D8-4623-94F6-759494861CE3}"/>
    <hyperlink ref="DTJ32" r:id="rId2508" xr:uid="{195C3B6F-5E59-4AFA-8661-8F0FA4A3C528}"/>
    <hyperlink ref="DTR32" r:id="rId2509" xr:uid="{0513A55F-FFFE-4AFE-A666-DCC9C9B2AB65}"/>
    <hyperlink ref="DTZ32" r:id="rId2510" xr:uid="{563F683E-8E38-4FFA-BB5D-78000776667B}"/>
    <hyperlink ref="DUH32" r:id="rId2511" xr:uid="{3A644051-0107-469F-B8E1-40860DD35432}"/>
    <hyperlink ref="DUP32" r:id="rId2512" xr:uid="{E498EE87-61F5-4176-8B0F-852526D62C82}"/>
    <hyperlink ref="DUX32" r:id="rId2513" xr:uid="{B6008162-D748-404A-950D-D3F0AB9B9997}"/>
    <hyperlink ref="DVF32" r:id="rId2514" xr:uid="{BB619F83-9EA6-4BAC-969F-6CF7569C9EDF}"/>
    <hyperlink ref="DVN32" r:id="rId2515" xr:uid="{919351CA-964C-42FD-9267-15147BDE74C7}"/>
    <hyperlink ref="DVV32" r:id="rId2516" xr:uid="{2711FCE0-CBDC-4D16-9287-146B7BDC4C37}"/>
    <hyperlink ref="DWD32" r:id="rId2517" xr:uid="{CBBA57F4-0911-46C7-80BC-3F4DCF4ACD3E}"/>
    <hyperlink ref="DWL32" r:id="rId2518" xr:uid="{5B53B1CF-B612-4A94-B3FB-B94286C31940}"/>
    <hyperlink ref="DWT32" r:id="rId2519" xr:uid="{6A354200-600D-434E-A242-1D1A2F212C49}"/>
    <hyperlink ref="DXB32" r:id="rId2520" xr:uid="{F6BBF38D-6F60-4677-AC63-CC51439E4501}"/>
    <hyperlink ref="DXJ32" r:id="rId2521" xr:uid="{31C808C6-2A59-4F0B-94EC-97283DD22A9C}"/>
    <hyperlink ref="DXR32" r:id="rId2522" xr:uid="{4F729FBB-0D44-4273-BCB8-CC8E7F2672D9}"/>
    <hyperlink ref="DXZ32" r:id="rId2523" xr:uid="{58637DFC-95AF-40A4-8E63-D2C39EA6EBA5}"/>
    <hyperlink ref="DYH32" r:id="rId2524" xr:uid="{9FBE7111-846E-4001-ACF8-91CBE0781B9B}"/>
    <hyperlink ref="DYP32" r:id="rId2525" xr:uid="{930785D9-A0ED-4E40-BA4E-E46E353924EF}"/>
    <hyperlink ref="DYX32" r:id="rId2526" xr:uid="{714C7080-C0DE-48A0-8511-32D9D94A743A}"/>
    <hyperlink ref="DZF32" r:id="rId2527" xr:uid="{B67F00AC-D32E-405A-BACF-5D619EA31FF9}"/>
    <hyperlink ref="DZN32" r:id="rId2528" xr:uid="{DD99E904-1D83-4E8C-982A-C2D655E6ED62}"/>
    <hyperlink ref="DZV32" r:id="rId2529" xr:uid="{986B61B2-A2D6-42AB-A7A9-889FBE1F7E55}"/>
    <hyperlink ref="EAD32" r:id="rId2530" xr:uid="{B4B15A72-343E-4E7F-9BD9-A3CEDA50C4F3}"/>
    <hyperlink ref="EAL32" r:id="rId2531" xr:uid="{D3543274-61BF-4BD7-93AE-8D1667C413FF}"/>
    <hyperlink ref="EAT32" r:id="rId2532" xr:uid="{A73F6F5B-02B3-4616-AB52-3DCEEF02E025}"/>
    <hyperlink ref="EBB32" r:id="rId2533" xr:uid="{D1B737DF-FB73-45DF-A156-8F8D848D3367}"/>
    <hyperlink ref="EBJ32" r:id="rId2534" xr:uid="{A3AB5E7F-CC6B-4D5A-897C-784B56DE3F30}"/>
    <hyperlink ref="EBR32" r:id="rId2535" xr:uid="{D89B1E59-B6CF-46DF-9C61-737320754C23}"/>
    <hyperlink ref="EBZ32" r:id="rId2536" xr:uid="{4D0CA17F-51E7-4519-8F95-C4D39DD88016}"/>
    <hyperlink ref="ECH32" r:id="rId2537" xr:uid="{53BC5B1A-B5A2-41F7-8116-5F8205DC7DD5}"/>
    <hyperlink ref="ECP32" r:id="rId2538" xr:uid="{DE21A14E-A534-432D-B48F-70AA063D44EA}"/>
    <hyperlink ref="ECX32" r:id="rId2539" xr:uid="{0E26F1EB-6F5E-4117-B796-9B36AD7A322F}"/>
    <hyperlink ref="EDF32" r:id="rId2540" xr:uid="{722D18B8-8727-4911-86C8-BA4565612DDC}"/>
    <hyperlink ref="EDN32" r:id="rId2541" xr:uid="{8943133A-A6C2-4D12-8D42-BE5454173DAC}"/>
    <hyperlink ref="EDV32" r:id="rId2542" xr:uid="{514F85EE-3142-4084-A875-9749FF31B7ED}"/>
    <hyperlink ref="EED32" r:id="rId2543" xr:uid="{BAD2BFBF-024A-48DA-BC6C-13C860546CFF}"/>
    <hyperlink ref="EEL32" r:id="rId2544" xr:uid="{DBA59D0D-0C67-4ED3-BE54-86B060B441A3}"/>
    <hyperlink ref="EET32" r:id="rId2545" xr:uid="{B248A3BD-71CA-446B-B97A-7DB87C650376}"/>
    <hyperlink ref="EFB32" r:id="rId2546" xr:uid="{FAA0A58E-E226-4326-8A5D-059D308D94DA}"/>
    <hyperlink ref="EFJ32" r:id="rId2547" xr:uid="{1CEF6FC5-504B-46D8-BA81-86B560C3CFBE}"/>
    <hyperlink ref="EFR32" r:id="rId2548" xr:uid="{83089C4D-6FF1-4E34-8991-A5DE449914C3}"/>
    <hyperlink ref="EFZ32" r:id="rId2549" xr:uid="{AF1FB6C1-C172-41F4-B79C-E5631D67F058}"/>
    <hyperlink ref="EGH32" r:id="rId2550" xr:uid="{D2A575DC-943D-475D-B28A-0E6FAECCEC68}"/>
    <hyperlink ref="EGP32" r:id="rId2551" xr:uid="{9A04C47F-1D13-4AD7-87F9-496D84779D61}"/>
    <hyperlink ref="EGX32" r:id="rId2552" xr:uid="{04C3DC2F-189C-4949-9A90-E58645EBCF5B}"/>
    <hyperlink ref="EHF32" r:id="rId2553" xr:uid="{D1522C35-F257-4695-B5EA-8CDF99386491}"/>
    <hyperlink ref="EHN32" r:id="rId2554" xr:uid="{8E2E06D9-3B79-4476-86B5-E8E2B8921077}"/>
    <hyperlink ref="EHV32" r:id="rId2555" xr:uid="{23E3C318-3319-4AAF-BA05-061F8AE3B91B}"/>
    <hyperlink ref="EID32" r:id="rId2556" xr:uid="{290CBCD0-4B29-48C7-83FD-AE2A01A4E359}"/>
    <hyperlink ref="EIL32" r:id="rId2557" xr:uid="{8393A75F-4D48-4C8B-9D19-AA2D79E346E4}"/>
    <hyperlink ref="EIT32" r:id="rId2558" xr:uid="{4332E2A9-304A-4F83-967E-E276B4317EB9}"/>
    <hyperlink ref="EJB32" r:id="rId2559" xr:uid="{B69DF6C8-BF81-4128-BC21-2D9DB89EB79A}"/>
    <hyperlink ref="EJJ32" r:id="rId2560" xr:uid="{99A90DE9-C77D-4B50-B3A2-673B79671A5D}"/>
    <hyperlink ref="EJR32" r:id="rId2561" xr:uid="{A3729C20-8C33-4204-9456-02CC8892FBAF}"/>
    <hyperlink ref="EJZ32" r:id="rId2562" xr:uid="{5C65C25A-9764-4E1E-8CD1-EEA88806371A}"/>
    <hyperlink ref="EKH32" r:id="rId2563" xr:uid="{3F0DED73-EF8B-4C42-BA9D-81775219121B}"/>
    <hyperlink ref="EKP32" r:id="rId2564" xr:uid="{2C6A2FC5-1169-486D-8E9D-EF80007B59A8}"/>
    <hyperlink ref="EKX32" r:id="rId2565" xr:uid="{EA2AD993-4C56-4993-97F4-83FF3430F91D}"/>
    <hyperlink ref="ELF32" r:id="rId2566" xr:uid="{1F77CD0A-0FF5-4EDD-8C93-001F83A3DD25}"/>
    <hyperlink ref="ELN32" r:id="rId2567" xr:uid="{D10036E5-D567-44AD-B8EB-8FC3F1D18CBB}"/>
    <hyperlink ref="ELV32" r:id="rId2568" xr:uid="{84A5ADB4-4B79-45A5-BE50-803CB3984C9A}"/>
    <hyperlink ref="EMD32" r:id="rId2569" xr:uid="{9EA53AE6-2B54-4AA6-9291-B03F186C9387}"/>
    <hyperlink ref="EML32" r:id="rId2570" xr:uid="{53248AD0-77EB-4877-A372-063861D75D38}"/>
    <hyperlink ref="EMT32" r:id="rId2571" xr:uid="{9EE73222-0CAD-4301-8D7B-1E73DA2C72E0}"/>
    <hyperlink ref="ENB32" r:id="rId2572" xr:uid="{5734CAB1-0A21-41C3-8A6B-94980A77D917}"/>
    <hyperlink ref="ENJ32" r:id="rId2573" xr:uid="{E5314228-6A7C-4C7D-9240-37A682932437}"/>
    <hyperlink ref="ENR32" r:id="rId2574" xr:uid="{F8441F55-9F89-4CDC-9F06-EE0D90BB32A6}"/>
    <hyperlink ref="ENZ32" r:id="rId2575" xr:uid="{9AF47678-20EB-48DA-A195-60D2C2FB32AB}"/>
    <hyperlink ref="EOH32" r:id="rId2576" xr:uid="{682656B0-0753-4DD3-9650-C2EBB33A91DA}"/>
    <hyperlink ref="EOP32" r:id="rId2577" xr:uid="{93D9FF3C-D95E-41AB-9109-BE909785BCF9}"/>
    <hyperlink ref="EOX32" r:id="rId2578" xr:uid="{14F94704-B76A-4C9B-B41F-2701207C9CE2}"/>
    <hyperlink ref="EPF32" r:id="rId2579" xr:uid="{32BEF5AC-7C6D-41FB-BEFC-DDBE5333C5E5}"/>
    <hyperlink ref="EPN32" r:id="rId2580" xr:uid="{142C9599-1030-44CA-BB88-FCC0AF064809}"/>
    <hyperlink ref="EPV32" r:id="rId2581" xr:uid="{F96B3948-7494-4AF3-AC81-59E884C6D1E7}"/>
    <hyperlink ref="EQD32" r:id="rId2582" xr:uid="{6DD61C74-B7DE-422A-87BF-5E249149A81A}"/>
    <hyperlink ref="EQL32" r:id="rId2583" xr:uid="{B29EC95C-E386-415D-937B-EF97138CFD24}"/>
    <hyperlink ref="EQT32" r:id="rId2584" xr:uid="{7901F8A1-3D2A-4851-9FB2-355A3DE179BD}"/>
    <hyperlink ref="ERB32" r:id="rId2585" xr:uid="{C7C7FB1A-8723-4139-80A1-44A70F3A2466}"/>
    <hyperlink ref="ERJ32" r:id="rId2586" xr:uid="{1CFA1F69-3D4E-43A6-B20B-EE873AEE8B94}"/>
    <hyperlink ref="ERR32" r:id="rId2587" xr:uid="{8E96D6F4-2CE4-4389-82CE-6ED9F4AD3B44}"/>
    <hyperlink ref="ERZ32" r:id="rId2588" xr:uid="{4BBABAD8-C157-4A2C-96E0-2398D4433E62}"/>
    <hyperlink ref="ESH32" r:id="rId2589" xr:uid="{5B3DC20C-A13E-4B6B-8DC9-54554BE0B554}"/>
    <hyperlink ref="ESP32" r:id="rId2590" xr:uid="{DBD405DF-2D5A-421C-8E73-8008B48AAF1C}"/>
    <hyperlink ref="ESX32" r:id="rId2591" xr:uid="{F13F020E-C301-489F-9726-9B0F9B48780F}"/>
    <hyperlink ref="ETF32" r:id="rId2592" xr:uid="{E837AD87-E164-49F8-9423-2F3F91A47847}"/>
    <hyperlink ref="ETN32" r:id="rId2593" xr:uid="{B3AA1A08-D377-4443-8607-AFEB6971F23C}"/>
    <hyperlink ref="ETV32" r:id="rId2594" xr:uid="{3C51A141-4CB8-495E-90F9-306237F0A9EE}"/>
    <hyperlink ref="EUD32" r:id="rId2595" xr:uid="{79D7DBE3-DA17-4B3B-985E-F346B020DE46}"/>
    <hyperlink ref="EUL32" r:id="rId2596" xr:uid="{F6CD6DFD-7A8D-48D2-9188-45BE223FF441}"/>
    <hyperlink ref="EUT32" r:id="rId2597" xr:uid="{74E25413-3A84-4EDF-AA9F-74CCA2F0E5C8}"/>
    <hyperlink ref="EVB32" r:id="rId2598" xr:uid="{12BCD43C-E074-46AB-82EB-E5B87D198FE1}"/>
    <hyperlink ref="EVJ32" r:id="rId2599" xr:uid="{7F2018FD-2778-49F1-9D05-55EE2068A55B}"/>
    <hyperlink ref="EVR32" r:id="rId2600" xr:uid="{2C0DC948-FCDA-4884-A04C-21147B6AA18B}"/>
    <hyperlink ref="EVZ32" r:id="rId2601" xr:uid="{831DE772-3C8B-45F1-9EDE-B120B4E14C6B}"/>
    <hyperlink ref="EWH32" r:id="rId2602" xr:uid="{47A83A2E-0006-446F-822C-A79C6DAB6351}"/>
    <hyperlink ref="EWP32" r:id="rId2603" xr:uid="{9DA48838-8337-4F7F-8928-9178A8CCB4E8}"/>
    <hyperlink ref="EWX32" r:id="rId2604" xr:uid="{835B954E-E3BA-4BCB-9407-81AE2198F9E4}"/>
    <hyperlink ref="EXF32" r:id="rId2605" xr:uid="{D7816F6D-1F28-4FFB-8376-49B058E5F18F}"/>
    <hyperlink ref="EXN32" r:id="rId2606" xr:uid="{014E3BF1-9E0E-4CF3-9026-C3049209176E}"/>
    <hyperlink ref="EXV32" r:id="rId2607" xr:uid="{57D762EB-D8CA-471A-ADB6-E0B932176C88}"/>
    <hyperlink ref="EYD32" r:id="rId2608" xr:uid="{5CD68351-55C2-4F3A-87F6-6A51D6264C47}"/>
    <hyperlink ref="EYL32" r:id="rId2609" xr:uid="{75256017-1B0B-4F6A-A854-B2339898692B}"/>
    <hyperlink ref="EYT32" r:id="rId2610" xr:uid="{8B2EB6C7-1B7B-4E99-A2A6-FA5F01046CA6}"/>
    <hyperlink ref="EZB32" r:id="rId2611" xr:uid="{2B8B2F23-5C6E-48E5-B652-76110EED5B97}"/>
    <hyperlink ref="EZJ32" r:id="rId2612" xr:uid="{EAA998A8-70A5-4D44-AA4A-5180B740B8DD}"/>
    <hyperlink ref="EZR32" r:id="rId2613" xr:uid="{EF2FEE1D-BC70-4628-9A3A-366C9977AE1C}"/>
    <hyperlink ref="EZZ32" r:id="rId2614" xr:uid="{D38341D0-E6E1-4CBE-B3B3-D4B772643F1B}"/>
    <hyperlink ref="FAH32" r:id="rId2615" xr:uid="{4E34BB32-C066-4CC1-9C2B-A06932F36FE7}"/>
    <hyperlink ref="FAP32" r:id="rId2616" xr:uid="{0E839182-0965-4EE9-B2C9-6279A171CC7F}"/>
    <hyperlink ref="FAX32" r:id="rId2617" xr:uid="{C1898BB8-5234-45F5-B475-80E6DDA014D9}"/>
    <hyperlink ref="FBF32" r:id="rId2618" xr:uid="{4CE24390-0155-476C-A1ED-CC2465092B4A}"/>
    <hyperlink ref="FBN32" r:id="rId2619" xr:uid="{3532F8EF-D80C-4D79-B8F4-D35C9AEB53E7}"/>
    <hyperlink ref="FBV32" r:id="rId2620" xr:uid="{625A2087-BE45-4FB2-A5F6-8A66B13D73BB}"/>
    <hyperlink ref="FCD32" r:id="rId2621" xr:uid="{40BD9311-0D12-41C4-99A2-1411F495B74A}"/>
    <hyperlink ref="FCL32" r:id="rId2622" xr:uid="{1AA9101E-A4A3-416F-BAC9-2CE05200C044}"/>
    <hyperlink ref="FCT32" r:id="rId2623" xr:uid="{91551EDC-4593-43DE-BCDD-91732F48A43B}"/>
    <hyperlink ref="FDB32" r:id="rId2624" xr:uid="{5012702F-1BBA-4821-B9D8-8EEE7333E363}"/>
    <hyperlink ref="FDJ32" r:id="rId2625" xr:uid="{1B85844C-7991-4217-B6E2-8A846A297BB6}"/>
    <hyperlink ref="FDR32" r:id="rId2626" xr:uid="{3C0F6118-6B69-4628-AA25-D4397F49F0C9}"/>
    <hyperlink ref="FDZ32" r:id="rId2627" xr:uid="{6CA11514-B8E2-4557-AF7C-C4B675B48870}"/>
    <hyperlink ref="FEH32" r:id="rId2628" xr:uid="{9A0D3C2B-0AD9-416F-B362-BB8DCF82012C}"/>
    <hyperlink ref="FEP32" r:id="rId2629" xr:uid="{F897E493-3637-4AB0-8CAB-64EDBE7378D5}"/>
    <hyperlink ref="FEX32" r:id="rId2630" xr:uid="{A27F6776-6AB1-4DE0-9B83-AAD5F6F0FF12}"/>
    <hyperlink ref="FFF32" r:id="rId2631" xr:uid="{E688F732-F942-4C60-99C9-84681614F4A5}"/>
    <hyperlink ref="FFN32" r:id="rId2632" xr:uid="{596304EE-513C-4D6B-B064-0651E3109ED0}"/>
    <hyperlink ref="FFV32" r:id="rId2633" xr:uid="{22222065-98DB-4C76-B588-2C4D2963528A}"/>
    <hyperlink ref="FGD32" r:id="rId2634" xr:uid="{4DC2A549-4786-4647-AED9-F6D9D4E84A85}"/>
    <hyperlink ref="FGL32" r:id="rId2635" xr:uid="{64CDD2E1-C93D-4CCB-877B-EC1510926766}"/>
    <hyperlink ref="FGT32" r:id="rId2636" xr:uid="{ECA19751-377B-40D1-8928-5C83F977D44B}"/>
    <hyperlink ref="FHB32" r:id="rId2637" xr:uid="{560314B4-4F69-4AC1-91B2-819008FE7CA6}"/>
    <hyperlink ref="FHJ32" r:id="rId2638" xr:uid="{B4B4B0FB-2876-4076-8419-0BC9E7FB8C90}"/>
    <hyperlink ref="FHR32" r:id="rId2639" xr:uid="{D557D857-C034-4E7A-9E00-D47CDD15C3CA}"/>
    <hyperlink ref="FHZ32" r:id="rId2640" xr:uid="{0F494668-75DB-439A-9D80-67080D92948D}"/>
    <hyperlink ref="FIH32" r:id="rId2641" xr:uid="{41FE1DF5-C0E3-42CD-8D85-8FFACD34C926}"/>
    <hyperlink ref="FIP32" r:id="rId2642" xr:uid="{43FC9CBA-9AB0-41C5-B714-6C2C991BC8C5}"/>
    <hyperlink ref="FIX32" r:id="rId2643" xr:uid="{72D94EC9-BB1E-4469-A5B3-D1C8D3720DE1}"/>
    <hyperlink ref="FJF32" r:id="rId2644" xr:uid="{2426F6D1-CB21-41BE-9193-63A0E45BDC02}"/>
    <hyperlink ref="FJN32" r:id="rId2645" xr:uid="{4EFCEC44-7A51-43BD-8A6A-83A660CEF872}"/>
    <hyperlink ref="FJV32" r:id="rId2646" xr:uid="{C775F7AC-A5E7-4D4A-9AD3-1BDC21B2B219}"/>
    <hyperlink ref="FKD32" r:id="rId2647" xr:uid="{E9DB7437-DC95-46C9-9DE2-75E36E37DCDC}"/>
    <hyperlink ref="FKL32" r:id="rId2648" xr:uid="{94253D56-6194-42B3-804C-886FCE18F44E}"/>
    <hyperlink ref="FKT32" r:id="rId2649" xr:uid="{7E9339FA-409E-4C7B-91B6-108A49BB0B52}"/>
    <hyperlink ref="FLB32" r:id="rId2650" xr:uid="{3AC5A197-AD09-497D-8588-BCE98D9D0E13}"/>
    <hyperlink ref="FLJ32" r:id="rId2651" xr:uid="{6E5C5E36-21D2-413E-A043-436F45E23F1C}"/>
    <hyperlink ref="FLR32" r:id="rId2652" xr:uid="{158C5781-960F-45D4-AD42-2F94D0293753}"/>
    <hyperlink ref="FLZ32" r:id="rId2653" xr:uid="{88922772-8328-44FF-8F5F-7D4AA3798F1E}"/>
    <hyperlink ref="FMH32" r:id="rId2654" xr:uid="{81546C9C-0611-479B-983D-D3098D5D3E67}"/>
    <hyperlink ref="FMP32" r:id="rId2655" xr:uid="{B6F99C04-0B70-4695-932F-06BD3F616951}"/>
    <hyperlink ref="FMX32" r:id="rId2656" xr:uid="{A52D8E83-89C3-4D6A-B08B-E6D1F2CFD159}"/>
    <hyperlink ref="FNF32" r:id="rId2657" xr:uid="{C0FB7647-AD63-4DB7-9BB5-20BA8362E0C3}"/>
    <hyperlink ref="FNN32" r:id="rId2658" xr:uid="{4278D571-241A-4C4D-9828-6EF21619D8F7}"/>
    <hyperlink ref="FNV32" r:id="rId2659" xr:uid="{7BE505A7-8A8E-4D4F-B61A-BA40102F75A8}"/>
    <hyperlink ref="FOD32" r:id="rId2660" xr:uid="{C86FBAC6-3E7D-47D1-A9FC-74352609705F}"/>
    <hyperlink ref="FOL32" r:id="rId2661" xr:uid="{94CDECBD-C3B9-4499-AD22-2D16EE5C75A2}"/>
    <hyperlink ref="FOT32" r:id="rId2662" xr:uid="{B101B831-0F1E-41CB-B6DA-4F2F2EA464BB}"/>
    <hyperlink ref="FPB32" r:id="rId2663" xr:uid="{691195B2-AC65-4692-A958-96BB8CDDEBEA}"/>
    <hyperlink ref="FPJ32" r:id="rId2664" xr:uid="{9003AFA9-F13B-422A-8133-0B19D1CE54FF}"/>
    <hyperlink ref="FPR32" r:id="rId2665" xr:uid="{4537B628-2B3D-4A7B-ABA0-2B041247DA68}"/>
    <hyperlink ref="FPZ32" r:id="rId2666" xr:uid="{FBF9BFF3-DD5A-4BDD-8B03-B4DBC663F8D7}"/>
    <hyperlink ref="FQH32" r:id="rId2667" xr:uid="{B72E7A0F-521B-451B-A191-D5B060BDCCE9}"/>
    <hyperlink ref="FQP32" r:id="rId2668" xr:uid="{E0FC73AD-72C1-4BC3-8619-9A590267A055}"/>
    <hyperlink ref="FQX32" r:id="rId2669" xr:uid="{5D0ACC94-55A4-4401-A9F3-C18781EF5F89}"/>
    <hyperlink ref="FRF32" r:id="rId2670" xr:uid="{4C41DF9E-1A13-46F5-BDC2-9746C6356290}"/>
    <hyperlink ref="FRN32" r:id="rId2671" xr:uid="{906E2BF7-CE2B-43F0-80C8-3CCD7283175C}"/>
    <hyperlink ref="FRV32" r:id="rId2672" xr:uid="{9F1C927B-FD87-44BA-94F0-72C01A110A62}"/>
    <hyperlink ref="FSD32" r:id="rId2673" xr:uid="{18B1C398-74CF-4AE4-BFF3-144187F361B4}"/>
    <hyperlink ref="FSL32" r:id="rId2674" xr:uid="{64544932-9CDB-49FE-818D-D493AD22EB5B}"/>
    <hyperlink ref="FST32" r:id="rId2675" xr:uid="{27B3767B-E896-4BF7-8849-BC7A2E8FB82D}"/>
    <hyperlink ref="FTB32" r:id="rId2676" xr:uid="{C0EE0250-CF8F-484C-B47C-CDFBABE7BD8E}"/>
    <hyperlink ref="FTJ32" r:id="rId2677" xr:uid="{33BEF778-8C88-44B8-BEFA-3880ABE3F8C2}"/>
    <hyperlink ref="FTR32" r:id="rId2678" xr:uid="{B5EE25F3-8406-4B63-9BF6-CC01C78F7CDE}"/>
    <hyperlink ref="FTZ32" r:id="rId2679" xr:uid="{12C583F0-3C44-4D89-913E-ECCAFCC274D2}"/>
    <hyperlink ref="FUH32" r:id="rId2680" xr:uid="{55B74C1B-839E-4AC0-A00E-CDD6B5F74EC0}"/>
    <hyperlink ref="FUP32" r:id="rId2681" xr:uid="{FF49DDE6-81C0-4760-8E83-06FBEAEE4800}"/>
    <hyperlink ref="FUX32" r:id="rId2682" xr:uid="{D8D23128-B5F7-47CE-933E-804500F5827C}"/>
    <hyperlink ref="FVF32" r:id="rId2683" xr:uid="{E102F8EE-D78B-44D3-BCE8-05891AE0F07B}"/>
    <hyperlink ref="FVN32" r:id="rId2684" xr:uid="{9EBBA6D8-7C40-46A9-940B-5073CC407A84}"/>
    <hyperlink ref="FVV32" r:id="rId2685" xr:uid="{04A05E86-F657-4B6D-AF37-AE93631E6B99}"/>
    <hyperlink ref="FWD32" r:id="rId2686" xr:uid="{CD7B71DE-1D9F-494E-82CB-0FCB9503D7CE}"/>
    <hyperlink ref="FWL32" r:id="rId2687" xr:uid="{DCF16306-63A0-4E0F-95E1-5BE5DE18C701}"/>
    <hyperlink ref="FWT32" r:id="rId2688" xr:uid="{9C4E46C3-DF3C-4C4E-B0E5-8202BB02D4DD}"/>
    <hyperlink ref="FXB32" r:id="rId2689" xr:uid="{85BFB70D-D116-4757-A54B-4DAEB4204C8D}"/>
    <hyperlink ref="FXJ32" r:id="rId2690" xr:uid="{B12140BA-888F-4097-807C-B7C2098330AD}"/>
    <hyperlink ref="FXR32" r:id="rId2691" xr:uid="{6B1FA2C6-A53A-407A-850C-37F6C49468CB}"/>
    <hyperlink ref="FXZ32" r:id="rId2692" xr:uid="{B689D92F-19A4-4820-B4BB-C873AC3FC0CD}"/>
    <hyperlink ref="FYH32" r:id="rId2693" xr:uid="{7608F6A7-2A23-487C-A1EE-3872BC2DE6BE}"/>
    <hyperlink ref="FYP32" r:id="rId2694" xr:uid="{85BD1303-A771-44C3-8154-CD6439C74367}"/>
    <hyperlink ref="FYX32" r:id="rId2695" xr:uid="{9615B056-343B-47BE-B6DE-08F8AF65A157}"/>
    <hyperlink ref="FZF32" r:id="rId2696" xr:uid="{64260E44-9FB9-4287-944A-D248B9F548E7}"/>
    <hyperlink ref="FZN32" r:id="rId2697" xr:uid="{C94E3603-45A9-4844-BD5C-A41301DA501E}"/>
    <hyperlink ref="FZV32" r:id="rId2698" xr:uid="{DB88F1D3-CE1C-449B-9DB2-AB793B20E755}"/>
    <hyperlink ref="GAD32" r:id="rId2699" xr:uid="{BE050179-76C2-4552-8768-747C7604EC29}"/>
    <hyperlink ref="GAL32" r:id="rId2700" xr:uid="{7CD79353-A2BE-4CAF-BEDD-3EE27B4D3DAD}"/>
    <hyperlink ref="GAT32" r:id="rId2701" xr:uid="{8D7F7BAF-A363-4B1A-B97D-96AAF76C96A9}"/>
    <hyperlink ref="GBB32" r:id="rId2702" xr:uid="{B9043C7C-03A7-434F-A4DB-F98EA3BB2AFE}"/>
    <hyperlink ref="GBJ32" r:id="rId2703" xr:uid="{9994C22F-894D-482F-8AA0-7936D0BFB1AF}"/>
    <hyperlink ref="GBR32" r:id="rId2704" xr:uid="{EDDDD7B7-C3DE-46D5-945E-113D07E28115}"/>
    <hyperlink ref="GBZ32" r:id="rId2705" xr:uid="{1BC10955-5286-4BAC-AB16-85B0F41236A9}"/>
    <hyperlink ref="GCH32" r:id="rId2706" xr:uid="{C0CE29A1-ADC0-4C6A-8FB3-6BBF83305299}"/>
    <hyperlink ref="GCP32" r:id="rId2707" xr:uid="{E1E353C8-B161-4288-BCB8-B6AD42F212F4}"/>
    <hyperlink ref="GCX32" r:id="rId2708" xr:uid="{5046CF77-829A-4E15-9DB7-90CF854812FC}"/>
    <hyperlink ref="GDF32" r:id="rId2709" xr:uid="{DAFC034C-51BA-451F-9C36-ECEC7BD10E9F}"/>
    <hyperlink ref="GDN32" r:id="rId2710" xr:uid="{9E94EB7A-321A-47A0-BCF5-ECF52AB1D796}"/>
    <hyperlink ref="GDV32" r:id="rId2711" xr:uid="{3FA9B06F-AD66-4859-876E-C2E4EE80B53B}"/>
    <hyperlink ref="GED32" r:id="rId2712" xr:uid="{090B4C61-40AF-449D-91F5-709B2A10874E}"/>
    <hyperlink ref="GEL32" r:id="rId2713" xr:uid="{3BB927EB-DABB-4466-8318-59925EF333EE}"/>
    <hyperlink ref="GET32" r:id="rId2714" xr:uid="{D0504EFC-E4E5-4EAD-A470-E610B527E187}"/>
    <hyperlink ref="GFB32" r:id="rId2715" xr:uid="{76801FD3-EEA1-408C-B1C9-0FB8390C3D65}"/>
    <hyperlink ref="GFJ32" r:id="rId2716" xr:uid="{8DCAF003-0B1D-447F-92C9-3734BC2DAD00}"/>
    <hyperlink ref="GFR32" r:id="rId2717" xr:uid="{2B0635E8-AC47-4000-B822-BC144A73A392}"/>
    <hyperlink ref="GFZ32" r:id="rId2718" xr:uid="{E8A0DE14-3BCA-47AF-9C5B-A14DCA5548D2}"/>
    <hyperlink ref="GGH32" r:id="rId2719" xr:uid="{44A8A746-9049-4891-9840-AA026777713A}"/>
    <hyperlink ref="GGP32" r:id="rId2720" xr:uid="{AC5D69C5-E85E-4BFD-8765-508671B38707}"/>
    <hyperlink ref="GGX32" r:id="rId2721" xr:uid="{4F9B8852-235D-40DA-834C-FD056459F81B}"/>
    <hyperlink ref="GHF32" r:id="rId2722" xr:uid="{F12E55EE-7489-4004-AB68-B688535CD364}"/>
    <hyperlink ref="GHN32" r:id="rId2723" xr:uid="{514B3EB9-95FC-4846-A615-2C710B09139D}"/>
    <hyperlink ref="GHV32" r:id="rId2724" xr:uid="{CF5A3C19-870E-4675-97FA-982F89C0DAC3}"/>
    <hyperlink ref="GID32" r:id="rId2725" xr:uid="{5284AB36-F767-4039-B32E-272B13EFBED7}"/>
    <hyperlink ref="GIL32" r:id="rId2726" xr:uid="{30D62B33-A813-4895-B1F2-3A6514849D1C}"/>
    <hyperlink ref="GIT32" r:id="rId2727" xr:uid="{470BE857-C970-4983-A699-241C15A3BDED}"/>
    <hyperlink ref="GJB32" r:id="rId2728" xr:uid="{ED7DCFD8-F2D3-4BC4-A013-46E2DEF3348C}"/>
    <hyperlink ref="GJJ32" r:id="rId2729" xr:uid="{BB265402-A579-4406-87A6-11F771B17CF3}"/>
    <hyperlink ref="GJR32" r:id="rId2730" xr:uid="{114D41A9-4AE3-46A0-8219-11A0A345110D}"/>
    <hyperlink ref="GJZ32" r:id="rId2731" xr:uid="{544B9461-ECD7-473F-96E9-BA951E528476}"/>
    <hyperlink ref="GKH32" r:id="rId2732" xr:uid="{7B247978-9F81-4ADF-86F7-ADE8104E4A7F}"/>
    <hyperlink ref="GKP32" r:id="rId2733" xr:uid="{376899CF-C163-495D-9DC1-0F0C09CA116A}"/>
    <hyperlink ref="GKX32" r:id="rId2734" xr:uid="{150BDDD9-9E87-4111-A755-E02DCE3E4EFE}"/>
    <hyperlink ref="GLF32" r:id="rId2735" xr:uid="{15F21C67-C7B4-48C1-B17F-22E1298F9447}"/>
    <hyperlink ref="GLN32" r:id="rId2736" xr:uid="{B143B1CC-1BF6-4006-BD3A-11FEBF0D3584}"/>
    <hyperlink ref="GLV32" r:id="rId2737" xr:uid="{CB285AA6-7C3E-4B49-8B4F-E2AAC9F02822}"/>
    <hyperlink ref="GMD32" r:id="rId2738" xr:uid="{9CC68BC2-6A88-4C09-8F92-97AFC81132B5}"/>
    <hyperlink ref="GML32" r:id="rId2739" xr:uid="{7D4774A3-4693-4FC9-97C1-5F3CDA2C39DA}"/>
    <hyperlink ref="GMT32" r:id="rId2740" xr:uid="{834343F9-E1BC-443B-8AD5-49096E0823AE}"/>
    <hyperlink ref="GNB32" r:id="rId2741" xr:uid="{FDC64A3B-BCB6-419F-BB9F-0A77926EBCD7}"/>
    <hyperlink ref="GNJ32" r:id="rId2742" xr:uid="{97F0BA13-318C-45A3-82C0-B0C9BA63FEC1}"/>
    <hyperlink ref="GNR32" r:id="rId2743" xr:uid="{1599E2D7-2BE0-473D-8B9F-9133048A4E14}"/>
    <hyperlink ref="GNZ32" r:id="rId2744" xr:uid="{3E5B1B97-D74E-4AD0-943B-A7793175648C}"/>
    <hyperlink ref="GOH32" r:id="rId2745" xr:uid="{3E32A376-5AFE-4B1F-A181-C7CE07DEA30D}"/>
    <hyperlink ref="GOP32" r:id="rId2746" xr:uid="{06B4D282-059A-4CB3-B2EF-945616E8D87C}"/>
    <hyperlink ref="GOX32" r:id="rId2747" xr:uid="{5BCB2ADE-5705-4B27-B417-C834A847CDD8}"/>
    <hyperlink ref="GPF32" r:id="rId2748" xr:uid="{639F2EBF-34A4-411C-8FBB-0F8142D1567B}"/>
    <hyperlink ref="GPN32" r:id="rId2749" xr:uid="{775A1770-3551-49BC-8BDE-6CBF4DD1404A}"/>
    <hyperlink ref="GPV32" r:id="rId2750" xr:uid="{D12E8563-EA5F-4F07-825D-49D1B91F0DEF}"/>
    <hyperlink ref="GQD32" r:id="rId2751" xr:uid="{58D9E63A-C201-440E-BB05-DF3E312576E1}"/>
    <hyperlink ref="GQL32" r:id="rId2752" xr:uid="{B6489536-78DF-4908-8B9E-BB8A0A4E4049}"/>
    <hyperlink ref="GQT32" r:id="rId2753" xr:uid="{158D8C4C-A613-490B-B93C-1B0E8E6A0477}"/>
    <hyperlink ref="GRB32" r:id="rId2754" xr:uid="{ED772139-4ACA-474D-863C-3E2116AB0BA5}"/>
    <hyperlink ref="GRJ32" r:id="rId2755" xr:uid="{CAD90614-444D-407A-B93F-AE3F74562E25}"/>
    <hyperlink ref="GRR32" r:id="rId2756" xr:uid="{C2DCCDC7-ADF6-49C1-A8A2-F862DF7C7003}"/>
    <hyperlink ref="GRZ32" r:id="rId2757" xr:uid="{05078FE7-1A5C-4C9B-A1AE-67B8EC54FF48}"/>
    <hyperlink ref="GSH32" r:id="rId2758" xr:uid="{5358DA69-EE36-4220-BB19-6D24358969CC}"/>
    <hyperlink ref="GSP32" r:id="rId2759" xr:uid="{B3A16CEF-6E58-4CE9-AD65-7CBDEE6E4AC1}"/>
    <hyperlink ref="GSX32" r:id="rId2760" xr:uid="{282D2EA7-9625-47B5-BEEC-3CB7C9FD6C5E}"/>
    <hyperlink ref="GTF32" r:id="rId2761" xr:uid="{78712AD7-5E64-43C0-96BE-30F7E7955B05}"/>
    <hyperlink ref="GTN32" r:id="rId2762" xr:uid="{3385196F-A4CD-4961-9B09-E12F42F4B394}"/>
    <hyperlink ref="GTV32" r:id="rId2763" xr:uid="{66C22C52-E717-4324-A568-9B3308039D66}"/>
    <hyperlink ref="GUD32" r:id="rId2764" xr:uid="{FBB1DC7B-ADA1-4C51-B1C0-F378B4D4AF77}"/>
    <hyperlink ref="GUL32" r:id="rId2765" xr:uid="{A8ED4B55-6380-4773-B161-4967617224B7}"/>
    <hyperlink ref="GUT32" r:id="rId2766" xr:uid="{DDD18D45-F2C6-4B5E-82EE-DD7105F86C02}"/>
    <hyperlink ref="GVB32" r:id="rId2767" xr:uid="{7F10E4CD-B08B-456B-B0F5-06F9496A8623}"/>
    <hyperlink ref="GVJ32" r:id="rId2768" xr:uid="{072EA37C-3869-4A43-B1D2-E8C64F60C189}"/>
    <hyperlink ref="GVR32" r:id="rId2769" xr:uid="{782808AA-0FB1-4315-BADA-CD37319C2C3B}"/>
    <hyperlink ref="GVZ32" r:id="rId2770" xr:uid="{20E29216-E098-401B-91E5-05A1D7AABC54}"/>
    <hyperlink ref="GWH32" r:id="rId2771" xr:uid="{449E0A5F-7183-4C87-AD84-AA9F916F9D46}"/>
    <hyperlink ref="GWP32" r:id="rId2772" xr:uid="{6B70E463-BE8E-4B09-94CB-5EE8414B9C01}"/>
    <hyperlink ref="GWX32" r:id="rId2773" xr:uid="{CE4C2650-EAC4-43D4-893C-AD50E857F142}"/>
    <hyperlink ref="GXF32" r:id="rId2774" xr:uid="{21261E80-285E-48E8-A354-3D607220128C}"/>
    <hyperlink ref="GXN32" r:id="rId2775" xr:uid="{E352A9A6-9B59-4118-95E2-94A0432B32B3}"/>
    <hyperlink ref="GXV32" r:id="rId2776" xr:uid="{F9A669EF-F2A0-4B61-BC64-73CBD48F60C1}"/>
    <hyperlink ref="GYD32" r:id="rId2777" xr:uid="{D0ED8C96-649D-4207-BA61-6ED695B3E40E}"/>
    <hyperlink ref="GYL32" r:id="rId2778" xr:uid="{5CF29D20-9D10-4181-81A2-AA0220575763}"/>
    <hyperlink ref="GYT32" r:id="rId2779" xr:uid="{31B457F4-6887-4CA2-BA36-1BE10025A24E}"/>
    <hyperlink ref="GZB32" r:id="rId2780" xr:uid="{06A11CBA-55A3-4E91-92AE-651F9A08349E}"/>
    <hyperlink ref="GZJ32" r:id="rId2781" xr:uid="{EEC30DC1-B6EB-4D44-91D0-2A685D8D5F2E}"/>
    <hyperlink ref="GZR32" r:id="rId2782" xr:uid="{3A2F9D0B-63FC-4134-92AF-D16583572758}"/>
    <hyperlink ref="GZZ32" r:id="rId2783" xr:uid="{296037F5-B63B-4D60-A580-09D83139B150}"/>
    <hyperlink ref="HAH32" r:id="rId2784" xr:uid="{D3DEC27C-49F3-4891-9965-09A0B0572E4D}"/>
    <hyperlink ref="HAP32" r:id="rId2785" xr:uid="{CCFE1032-1209-4AAE-AE10-199DD96C00DA}"/>
    <hyperlink ref="HAX32" r:id="rId2786" xr:uid="{0B36BBE8-554A-4D4F-AF82-97E69C420885}"/>
    <hyperlink ref="HBF32" r:id="rId2787" xr:uid="{7495D977-1F8D-415C-9E31-F4EB50768A6F}"/>
    <hyperlink ref="HBN32" r:id="rId2788" xr:uid="{ED714911-E784-4515-AF66-3B3C71290C89}"/>
    <hyperlink ref="HBV32" r:id="rId2789" xr:uid="{C729B146-0F70-4D64-B06C-009CC383734A}"/>
    <hyperlink ref="HCD32" r:id="rId2790" xr:uid="{C3849FCF-685F-4A8D-9225-9F332DECA803}"/>
    <hyperlink ref="HCL32" r:id="rId2791" xr:uid="{69683400-4FCA-4E4C-9BA4-F26C906A5C76}"/>
    <hyperlink ref="HCT32" r:id="rId2792" xr:uid="{F4FAA3B6-D149-49FB-A280-51C04EE879FC}"/>
    <hyperlink ref="HDB32" r:id="rId2793" xr:uid="{E1A97C7A-AB3B-48BC-A4B3-333FEA9923E5}"/>
    <hyperlink ref="HDJ32" r:id="rId2794" xr:uid="{EA62FE33-6118-47C3-B2A3-331E35E5BE7D}"/>
    <hyperlink ref="HDR32" r:id="rId2795" xr:uid="{29F622C9-3367-48AC-808D-0134D9BE134F}"/>
    <hyperlink ref="HDZ32" r:id="rId2796" xr:uid="{B38AF3C5-1506-480F-A1BF-DF52509128B9}"/>
    <hyperlink ref="HEH32" r:id="rId2797" xr:uid="{4DABECE0-8092-46FA-A80C-48A72FDDC6A9}"/>
    <hyperlink ref="HEP32" r:id="rId2798" xr:uid="{46D78B63-638B-4E8D-9FA1-B7A1E4290E25}"/>
    <hyperlink ref="HEX32" r:id="rId2799" xr:uid="{419A746C-05B7-4E5A-B9A9-38E7DC845126}"/>
    <hyperlink ref="HFF32" r:id="rId2800" xr:uid="{B2BDF8E0-C642-4FE6-99C7-C012BB48D61A}"/>
    <hyperlink ref="HFN32" r:id="rId2801" xr:uid="{D0AD88F8-D2A2-42E1-9C1E-229A3347EAC5}"/>
    <hyperlink ref="HFV32" r:id="rId2802" xr:uid="{8F79FD34-31AB-45B0-BFB4-8BB29D2AF9A9}"/>
    <hyperlink ref="HGD32" r:id="rId2803" xr:uid="{82938594-4350-4FAA-8607-6BF515CEE649}"/>
    <hyperlink ref="HGL32" r:id="rId2804" xr:uid="{1C40425F-E05F-432F-8A9A-F834A5E91C73}"/>
    <hyperlink ref="HGT32" r:id="rId2805" xr:uid="{A488D718-94CC-41A3-A8BD-C7FA0D2E6BA7}"/>
    <hyperlink ref="HHB32" r:id="rId2806" xr:uid="{0B545E58-B63D-41BA-85E1-BDD081274FF8}"/>
    <hyperlink ref="HHJ32" r:id="rId2807" xr:uid="{80BCAD44-3E1E-4317-BF7B-CFA37B5A5604}"/>
    <hyperlink ref="HHR32" r:id="rId2808" xr:uid="{85664BCF-2F32-4D76-8DF9-2865F0E9502E}"/>
    <hyperlink ref="HHZ32" r:id="rId2809" xr:uid="{E541D2D5-69BB-4CE3-A7A8-2DEE6A5829F0}"/>
    <hyperlink ref="HIH32" r:id="rId2810" xr:uid="{F22A49CE-F65A-40F2-A5CD-18D166CBC73C}"/>
    <hyperlink ref="HIP32" r:id="rId2811" xr:uid="{BFD6F160-E8D3-4936-BC31-0EF889B6503D}"/>
    <hyperlink ref="HIX32" r:id="rId2812" xr:uid="{DBD48095-3207-4E7B-80A4-21B31E4E4BAA}"/>
    <hyperlink ref="HJF32" r:id="rId2813" xr:uid="{4533ADA5-B9B5-4EEC-97F4-F22D08CAF96A}"/>
    <hyperlink ref="HJN32" r:id="rId2814" xr:uid="{D587FD91-1FDA-4234-BA66-C7B6472AED8F}"/>
    <hyperlink ref="HJV32" r:id="rId2815" xr:uid="{DB8A5484-C58C-4DF5-AA96-4E04F2C3501F}"/>
    <hyperlink ref="HKD32" r:id="rId2816" xr:uid="{A6C7FEF9-1FD2-4FA5-B718-94E9C21AE41F}"/>
    <hyperlink ref="HKL32" r:id="rId2817" xr:uid="{39885FC9-DE61-4D25-BBA4-806E274186B9}"/>
    <hyperlink ref="HKT32" r:id="rId2818" xr:uid="{9A0BDF82-DE68-46F1-BF15-526CBA376919}"/>
    <hyperlink ref="HLB32" r:id="rId2819" xr:uid="{A509BF8D-D1FF-4928-8A1B-3EC80CFCA9B0}"/>
    <hyperlink ref="HLJ32" r:id="rId2820" xr:uid="{FCB309D3-5B40-47ED-81CD-C963F1267AD5}"/>
    <hyperlink ref="HLR32" r:id="rId2821" xr:uid="{D90C217B-2491-44DA-A643-9D80C31EE756}"/>
    <hyperlink ref="HLZ32" r:id="rId2822" xr:uid="{3C622B92-A7D9-4BDF-8B2A-310E7D64B984}"/>
    <hyperlink ref="HMH32" r:id="rId2823" xr:uid="{A66BC9A2-6DE0-42FF-AB80-47DEC0B4CC37}"/>
    <hyperlink ref="HMP32" r:id="rId2824" xr:uid="{99C934D8-05D0-45DA-9A5B-E1DF3A71768F}"/>
    <hyperlink ref="HMX32" r:id="rId2825" xr:uid="{58685A63-BDDD-492A-B10D-17B6FE0514F5}"/>
    <hyperlink ref="HNF32" r:id="rId2826" xr:uid="{6000D289-9EB1-4DBB-87EC-E933023C7971}"/>
    <hyperlink ref="HNN32" r:id="rId2827" xr:uid="{DA961022-DBE2-4072-A8AE-101D0A94792D}"/>
    <hyperlink ref="HNV32" r:id="rId2828" xr:uid="{426C4A92-CF7D-4ABA-96C1-CB54FD59A2C0}"/>
    <hyperlink ref="HOD32" r:id="rId2829" xr:uid="{66B66B06-9062-49F4-ABFE-D85257ABEA0C}"/>
    <hyperlink ref="HOL32" r:id="rId2830" xr:uid="{BFC9A97C-0D02-4A26-8B8A-70EEBD7F3321}"/>
    <hyperlink ref="HOT32" r:id="rId2831" xr:uid="{199EAF01-6F99-46E2-9B14-42677703DB76}"/>
    <hyperlink ref="HPB32" r:id="rId2832" xr:uid="{E12CD16C-6ECF-4B5F-B155-D13C76AC0EC4}"/>
    <hyperlink ref="HPJ32" r:id="rId2833" xr:uid="{E9C5FA59-AE8E-42D5-A3B0-F095BA916653}"/>
    <hyperlink ref="HPR32" r:id="rId2834" xr:uid="{8DBBF442-EDCC-4A79-88BD-1D420E7131CB}"/>
    <hyperlink ref="HPZ32" r:id="rId2835" xr:uid="{D4D695E8-B288-4707-9A00-85F2D72F8BAE}"/>
    <hyperlink ref="HQH32" r:id="rId2836" xr:uid="{25236128-6723-48B3-9A5C-19F0F99CF17F}"/>
    <hyperlink ref="HQP32" r:id="rId2837" xr:uid="{2B8990E3-B3AD-4F74-849B-FFACE8552F08}"/>
    <hyperlink ref="HQX32" r:id="rId2838" xr:uid="{F866B0CE-E7E2-4349-8652-F5098A0D1F7C}"/>
    <hyperlink ref="HRF32" r:id="rId2839" xr:uid="{637CEE82-E396-408A-8083-367AC847C17C}"/>
    <hyperlink ref="HRN32" r:id="rId2840" xr:uid="{316E942B-A41F-4DA3-AC1B-6270685230DF}"/>
    <hyperlink ref="HRV32" r:id="rId2841" xr:uid="{F6B5977F-9AD5-491D-8EAB-8CE05C4E75AE}"/>
    <hyperlink ref="HSD32" r:id="rId2842" xr:uid="{9782DBD2-FAF5-461C-9D5C-D2BBD557DEE2}"/>
    <hyperlink ref="HSL32" r:id="rId2843" xr:uid="{F6446F95-F144-41BC-A47E-1DBB1406D73B}"/>
    <hyperlink ref="HST32" r:id="rId2844" xr:uid="{DF1C0F23-0578-4AC2-A3EB-8B4E7E7425FF}"/>
    <hyperlink ref="HTB32" r:id="rId2845" xr:uid="{80F75A09-7BAC-4CE5-AEA9-8748FC26BFB2}"/>
    <hyperlink ref="HTJ32" r:id="rId2846" xr:uid="{4AC13198-2DCD-4532-82C2-19B95745873F}"/>
    <hyperlink ref="HTR32" r:id="rId2847" xr:uid="{BFFA70F3-1DC5-417E-84C7-AC2553689D55}"/>
    <hyperlink ref="HTZ32" r:id="rId2848" xr:uid="{6EA704DD-ECDB-418F-B72D-ABA93F38A7EC}"/>
    <hyperlink ref="HUH32" r:id="rId2849" xr:uid="{212E647C-E4EB-4548-AC70-571B254F4A69}"/>
    <hyperlink ref="HUP32" r:id="rId2850" xr:uid="{1103468A-020C-4B31-A8C2-2716F7EECCFD}"/>
    <hyperlink ref="HUX32" r:id="rId2851" xr:uid="{FAAF5A09-0AE6-464E-9C64-2538230D071D}"/>
    <hyperlink ref="HVF32" r:id="rId2852" xr:uid="{BE912110-C157-41CD-90B0-FDB5ECC1CF91}"/>
    <hyperlink ref="HVN32" r:id="rId2853" xr:uid="{6D1C1E9C-1D3C-4223-9DAD-F0FA70791B26}"/>
    <hyperlink ref="HVV32" r:id="rId2854" xr:uid="{BE981F44-6DBB-48E0-B781-D803F0D9CEF7}"/>
    <hyperlink ref="HWD32" r:id="rId2855" xr:uid="{97B7AC96-225A-4E2A-AEA8-AABC50215149}"/>
    <hyperlink ref="HWL32" r:id="rId2856" xr:uid="{84BF1B6B-3F6A-4413-B928-E9372A1BE1BF}"/>
    <hyperlink ref="HWT32" r:id="rId2857" xr:uid="{639466C9-E42C-43B1-BE05-5D48F9C6A1C8}"/>
    <hyperlink ref="HXB32" r:id="rId2858" xr:uid="{FD2CD2F5-CC64-48B4-BD68-3386810ACAE7}"/>
    <hyperlink ref="HXJ32" r:id="rId2859" xr:uid="{C03CFDC4-63C7-410E-AFB9-AFE2AA8EBC7E}"/>
    <hyperlink ref="HXR32" r:id="rId2860" xr:uid="{8559F5EB-2F25-4581-9263-60744C8EA6FF}"/>
    <hyperlink ref="HXZ32" r:id="rId2861" xr:uid="{7C788044-ABEE-4C10-8A84-E1D116D62FBA}"/>
    <hyperlink ref="HYH32" r:id="rId2862" xr:uid="{782F7886-5426-43C0-9F71-283358336A81}"/>
    <hyperlink ref="HYP32" r:id="rId2863" xr:uid="{A4A35A25-4FEB-4EDE-B14C-53DDF811721C}"/>
    <hyperlink ref="HYX32" r:id="rId2864" xr:uid="{12686C5D-F3FF-4FE7-9299-BDA7EFB55C2B}"/>
    <hyperlink ref="HZF32" r:id="rId2865" xr:uid="{0B2E8D78-9BB7-41B2-BAB3-C68B3BC1F991}"/>
    <hyperlink ref="HZN32" r:id="rId2866" xr:uid="{F2F7C9D8-7E6A-4D04-B495-5F65455B380F}"/>
    <hyperlink ref="HZV32" r:id="rId2867" xr:uid="{A1C03E42-904B-465B-808E-AD05617376C2}"/>
    <hyperlink ref="IAD32" r:id="rId2868" xr:uid="{42C66C2B-F930-484D-8695-3CF78605EC8E}"/>
    <hyperlink ref="IAL32" r:id="rId2869" xr:uid="{D3C77C7C-AC1B-4575-9E27-6C21FBC556DB}"/>
    <hyperlink ref="IAT32" r:id="rId2870" xr:uid="{F35BAB34-4608-4815-AEB2-9F296F512E1E}"/>
    <hyperlink ref="IBB32" r:id="rId2871" xr:uid="{003A98F2-EC1C-41C6-B6CC-719B752F3366}"/>
    <hyperlink ref="IBJ32" r:id="rId2872" xr:uid="{5832EFFF-9389-4DDA-9D90-A099F1C4A0A8}"/>
    <hyperlink ref="IBR32" r:id="rId2873" xr:uid="{DF2286CE-4A5D-45D5-A9FC-1F8CFC6FD22D}"/>
    <hyperlink ref="IBZ32" r:id="rId2874" xr:uid="{184DB852-1781-4948-BABF-CCAF5E048941}"/>
    <hyperlink ref="ICH32" r:id="rId2875" xr:uid="{B95E33A7-68C1-422B-B3B9-A8C50F702D9E}"/>
    <hyperlink ref="ICP32" r:id="rId2876" xr:uid="{1249EE16-515D-4711-959F-7C9DBA7B76D6}"/>
    <hyperlink ref="ICX32" r:id="rId2877" xr:uid="{87A667F5-2739-4372-A8A3-168777883DD5}"/>
    <hyperlink ref="IDF32" r:id="rId2878" xr:uid="{F7B5C0AB-59F0-4688-8B06-5FE92AD74802}"/>
    <hyperlink ref="IDN32" r:id="rId2879" xr:uid="{1CB74C39-1AB4-43C4-BB0B-19C21AEC85AD}"/>
    <hyperlink ref="IDV32" r:id="rId2880" xr:uid="{18372A0F-C926-440E-9E54-3DAB61A68147}"/>
    <hyperlink ref="IED32" r:id="rId2881" xr:uid="{48B6ECDF-3A78-4CE8-8D74-0544F994C878}"/>
    <hyperlink ref="IEL32" r:id="rId2882" xr:uid="{1AE445A4-6CEC-4397-A98F-9E8D13B22552}"/>
    <hyperlink ref="IET32" r:id="rId2883" xr:uid="{3F375D62-113D-4D5D-9F86-C18054880BCD}"/>
    <hyperlink ref="IFB32" r:id="rId2884" xr:uid="{967039E1-0705-46DE-B3B4-CA4FC0568D46}"/>
    <hyperlink ref="IFJ32" r:id="rId2885" xr:uid="{3FF2D5C6-EB18-40CA-A21F-40251D36557F}"/>
    <hyperlink ref="IFR32" r:id="rId2886" xr:uid="{F3FDBE0D-71B5-4124-A884-EEBA81C2406C}"/>
    <hyperlink ref="IFZ32" r:id="rId2887" xr:uid="{F0412021-F883-4B32-A591-E54FD961F9CC}"/>
    <hyperlink ref="IGH32" r:id="rId2888" xr:uid="{C6E779FA-84A8-4911-B69C-8EA97DCB9264}"/>
    <hyperlink ref="IGP32" r:id="rId2889" xr:uid="{475182A2-B282-4FFA-A9CF-6FEB0A46A837}"/>
    <hyperlink ref="IGX32" r:id="rId2890" xr:uid="{93078F21-9ABB-4DA5-AF60-C7077D7EFD05}"/>
    <hyperlink ref="IHF32" r:id="rId2891" xr:uid="{82CBCD4F-DC08-46A4-8480-BBF7FAC03B6D}"/>
    <hyperlink ref="IHN32" r:id="rId2892" xr:uid="{4144189E-CEEB-4B8C-8A7D-66DA3ACBCCE4}"/>
    <hyperlink ref="IHV32" r:id="rId2893" xr:uid="{CE629E75-72D0-467F-A7EF-C1E00AB126A9}"/>
    <hyperlink ref="IID32" r:id="rId2894" xr:uid="{D531FD72-1B18-4E6B-9EF0-02CFCD295E47}"/>
    <hyperlink ref="IIL32" r:id="rId2895" xr:uid="{2EBB60A0-B446-4BCB-B925-32E11C177ED1}"/>
    <hyperlink ref="IIT32" r:id="rId2896" xr:uid="{3176110D-C60F-46B8-8296-F917BB656436}"/>
    <hyperlink ref="IJB32" r:id="rId2897" xr:uid="{18382ED0-6B40-411F-8973-F49EE4CDE819}"/>
    <hyperlink ref="IJJ32" r:id="rId2898" xr:uid="{74EBB7C3-3F39-41D0-A775-8299EE665C07}"/>
    <hyperlink ref="IJR32" r:id="rId2899" xr:uid="{EAB77B3A-B69B-4D04-9A72-2D8AB468873B}"/>
    <hyperlink ref="IJZ32" r:id="rId2900" xr:uid="{B8802CB2-1E3B-46A1-9EFB-DF8D1600F9E7}"/>
    <hyperlink ref="IKH32" r:id="rId2901" xr:uid="{1971A1AD-9187-4F53-AD27-F7382610B238}"/>
    <hyperlink ref="IKP32" r:id="rId2902" xr:uid="{A99D0539-125C-414C-A753-C28BF25F33AF}"/>
    <hyperlink ref="IKX32" r:id="rId2903" xr:uid="{0DEF1598-D464-47DA-8371-E8C50120AC34}"/>
    <hyperlink ref="ILF32" r:id="rId2904" xr:uid="{9A7B68D9-9744-4361-B0B2-F8BC49FCFA05}"/>
    <hyperlink ref="ILN32" r:id="rId2905" xr:uid="{685F8835-B0D8-4BB4-84AF-99E21EBFDC35}"/>
    <hyperlink ref="ILV32" r:id="rId2906" xr:uid="{D13AF255-06AC-489E-B3D6-A0CAA154EAFB}"/>
    <hyperlink ref="IMD32" r:id="rId2907" xr:uid="{483A9A6F-CA28-4F71-8E5D-D13F402D478D}"/>
    <hyperlink ref="IML32" r:id="rId2908" xr:uid="{517850DE-D37D-4EB9-8D56-1B13389D19AE}"/>
    <hyperlink ref="IMT32" r:id="rId2909" xr:uid="{546D4C24-8086-4E7D-AB1F-22ED82810426}"/>
    <hyperlink ref="INB32" r:id="rId2910" xr:uid="{0428A078-3D8A-495F-A5C7-BF9B0FFBFC22}"/>
    <hyperlink ref="INJ32" r:id="rId2911" xr:uid="{688C4C6B-BF79-4CE9-AC66-4F9D35EE8B27}"/>
    <hyperlink ref="INR32" r:id="rId2912" xr:uid="{54DC5C0B-46AB-48FE-9155-5B37B6343ADF}"/>
    <hyperlink ref="INZ32" r:id="rId2913" xr:uid="{A39B0832-3BD7-4C03-8345-14BBD7ADDD04}"/>
    <hyperlink ref="IOH32" r:id="rId2914" xr:uid="{4D0D7054-AB2E-4716-9CB1-2DD9499DADC0}"/>
    <hyperlink ref="IOP32" r:id="rId2915" xr:uid="{F203360B-64E9-4A0C-AA8D-842490357F24}"/>
    <hyperlink ref="IOX32" r:id="rId2916" xr:uid="{8AEE2F51-3D4D-4C7D-9CAF-D254760D3B17}"/>
    <hyperlink ref="IPF32" r:id="rId2917" xr:uid="{D74B1C06-CFEB-40C0-A6D5-6F6998F51DB2}"/>
    <hyperlink ref="IPN32" r:id="rId2918" xr:uid="{893A787D-204A-45EA-995B-FF2447BA1D7A}"/>
    <hyperlink ref="IPV32" r:id="rId2919" xr:uid="{EADD4439-E095-4597-8CB4-5949B23F6B9A}"/>
    <hyperlink ref="IQD32" r:id="rId2920" xr:uid="{ABAD1CD9-5BE3-46F4-A612-FC0D6FDC3C36}"/>
    <hyperlink ref="IQL32" r:id="rId2921" xr:uid="{DABE60E6-2E39-42B3-B770-CFF981E95E25}"/>
    <hyperlink ref="IQT32" r:id="rId2922" xr:uid="{86580E13-3FB9-4CFF-9CFB-A4EC17277E85}"/>
    <hyperlink ref="IRB32" r:id="rId2923" xr:uid="{01828DBA-A200-4FCA-AF1B-B86CF0FA7A3A}"/>
    <hyperlink ref="IRJ32" r:id="rId2924" xr:uid="{002850AB-058D-4FF2-AD1E-601CE51A5037}"/>
    <hyperlink ref="IRR32" r:id="rId2925" xr:uid="{B8A24934-D36B-43BB-BDFE-4357872B7677}"/>
    <hyperlink ref="IRZ32" r:id="rId2926" xr:uid="{A6192BF4-012B-48AF-93CD-85ACE7045DD2}"/>
    <hyperlink ref="ISH32" r:id="rId2927" xr:uid="{635117D9-8324-42AD-A1FF-2B46FA73DEBA}"/>
    <hyperlink ref="ISP32" r:id="rId2928" xr:uid="{12A4F70F-01BE-4D35-84E8-D5F5E47B4257}"/>
    <hyperlink ref="ISX32" r:id="rId2929" xr:uid="{FD23D8EF-0EA1-4894-A54B-C31794FD8B18}"/>
    <hyperlink ref="ITF32" r:id="rId2930" xr:uid="{F6D96FB2-738F-491E-90E7-1193EDEBAAEE}"/>
    <hyperlink ref="ITN32" r:id="rId2931" xr:uid="{1D59B06A-D36A-4FD8-82CE-C2178FD76319}"/>
    <hyperlink ref="ITV32" r:id="rId2932" xr:uid="{19F30CB8-CC84-4BF1-8CC1-6800C03B30BC}"/>
    <hyperlink ref="IUD32" r:id="rId2933" xr:uid="{10DE2D71-7510-4514-BC60-5C829CD7F148}"/>
    <hyperlink ref="IUL32" r:id="rId2934" xr:uid="{5BFAEDD6-8597-4103-A3AE-44D1BC0ED13B}"/>
    <hyperlink ref="IUT32" r:id="rId2935" xr:uid="{3032E3C1-B28D-4DA8-AA21-2523A31F8B55}"/>
    <hyperlink ref="IVB32" r:id="rId2936" xr:uid="{733914E0-4350-446D-8662-DF21CA89D685}"/>
    <hyperlink ref="IVJ32" r:id="rId2937" xr:uid="{7D48F3C4-06C0-47C6-A25A-E8A7F7BAD36D}"/>
    <hyperlink ref="IVR32" r:id="rId2938" xr:uid="{9AB4606C-FE4D-45DD-9975-7C1D618CE001}"/>
    <hyperlink ref="IVZ32" r:id="rId2939" xr:uid="{94676F6D-7927-4E68-9185-F943434A5210}"/>
    <hyperlink ref="IWH32" r:id="rId2940" xr:uid="{8CC4DB89-1D74-43B0-B658-0E5D51276858}"/>
    <hyperlink ref="IWP32" r:id="rId2941" xr:uid="{E0B04D17-A45F-4812-BCEB-644EC69E12E4}"/>
    <hyperlink ref="IWX32" r:id="rId2942" xr:uid="{71B9371A-463C-4F22-B3D4-801D5202E40D}"/>
    <hyperlink ref="IXF32" r:id="rId2943" xr:uid="{0E5DCE6E-D636-4879-A83A-BC6A881C77AE}"/>
    <hyperlink ref="IXN32" r:id="rId2944" xr:uid="{313BCD7B-4E3F-4518-85FF-9F43D1181ED4}"/>
    <hyperlink ref="IXV32" r:id="rId2945" xr:uid="{77A9A97A-C9A7-48E1-8588-B4E2323ECA53}"/>
    <hyperlink ref="IYD32" r:id="rId2946" xr:uid="{777B133E-7498-4AE0-860F-B1CC965D833C}"/>
    <hyperlink ref="IYL32" r:id="rId2947" xr:uid="{E4FBAD69-8BCC-4AA0-B1B0-79C169B546F2}"/>
    <hyperlink ref="IYT32" r:id="rId2948" xr:uid="{73E971CD-BD7C-48FC-BA27-9C56464498C5}"/>
    <hyperlink ref="IZB32" r:id="rId2949" xr:uid="{FC8FBC33-F886-45D0-8F26-8830BFBDC417}"/>
    <hyperlink ref="IZJ32" r:id="rId2950" xr:uid="{4D54ED94-FDA0-403C-BB71-48B1A3DCFBD1}"/>
    <hyperlink ref="IZR32" r:id="rId2951" xr:uid="{73E916BE-1049-48F8-B722-DED9A55C5305}"/>
    <hyperlink ref="IZZ32" r:id="rId2952" xr:uid="{6251A9A9-B37C-4E69-B840-B87346DD8052}"/>
    <hyperlink ref="JAH32" r:id="rId2953" xr:uid="{E8E94588-4569-4E06-8430-0D13E1DFF208}"/>
    <hyperlink ref="JAP32" r:id="rId2954" xr:uid="{EFED648C-D71C-4B28-89F3-B34F22220816}"/>
    <hyperlink ref="JAX32" r:id="rId2955" xr:uid="{94CBCC1D-64FF-4F5C-AAC6-3809A0FF0DC1}"/>
    <hyperlink ref="JBF32" r:id="rId2956" xr:uid="{AF25EA38-449E-4A82-A47D-746BEC5B92BE}"/>
    <hyperlink ref="JBN32" r:id="rId2957" xr:uid="{4DC5647B-AD24-48C1-9B8D-A49063A567E7}"/>
    <hyperlink ref="JBV32" r:id="rId2958" xr:uid="{BE3FDA8F-8333-43A7-969B-648C05EE2A44}"/>
    <hyperlink ref="JCD32" r:id="rId2959" xr:uid="{141E80E7-E0E5-4E50-9FC4-1549F4A71907}"/>
    <hyperlink ref="JCL32" r:id="rId2960" xr:uid="{DE2AE447-EC0F-4ED3-8BDA-B8603088C273}"/>
    <hyperlink ref="JCT32" r:id="rId2961" xr:uid="{E856693B-344D-4F28-B99F-F56E2AFDF9DF}"/>
    <hyperlink ref="JDB32" r:id="rId2962" xr:uid="{282AAD4F-CD2B-47A5-872F-9ECAB565B99C}"/>
    <hyperlink ref="JDJ32" r:id="rId2963" xr:uid="{D2E70881-4CD0-4594-85B9-29F86699470A}"/>
    <hyperlink ref="JDR32" r:id="rId2964" xr:uid="{F9306AD7-A11F-42F8-BB53-AD2E0E90713F}"/>
    <hyperlink ref="JDZ32" r:id="rId2965" xr:uid="{B7400F95-2FE0-4221-8D28-948C28F1A8EC}"/>
    <hyperlink ref="JEH32" r:id="rId2966" xr:uid="{F1DA5548-CE84-497F-9334-6DB74A2D73A3}"/>
    <hyperlink ref="JEP32" r:id="rId2967" xr:uid="{09E685A2-4E1F-4C31-BE60-669795348F7C}"/>
    <hyperlink ref="JEX32" r:id="rId2968" xr:uid="{BFCF5F8B-3621-4672-8A65-75CB982B03C5}"/>
    <hyperlink ref="JFF32" r:id="rId2969" xr:uid="{FA42EDA2-853B-4C55-8928-C7635FB303BB}"/>
    <hyperlink ref="JFN32" r:id="rId2970" xr:uid="{4E3CED39-EBB0-4435-89C2-0DA8125CB496}"/>
    <hyperlink ref="JFV32" r:id="rId2971" xr:uid="{E9A6FC29-36FB-46F2-997C-0C3376E2B6B6}"/>
    <hyperlink ref="JGD32" r:id="rId2972" xr:uid="{AB39D624-9D09-4B4D-9C45-1DF801728D61}"/>
    <hyperlink ref="JGL32" r:id="rId2973" xr:uid="{73CCBAE9-EAE4-41C5-A89E-9A39DFB9F635}"/>
    <hyperlink ref="JGT32" r:id="rId2974" xr:uid="{DF06E801-4C95-47DF-BE2A-E3581C5D7B3C}"/>
    <hyperlink ref="JHB32" r:id="rId2975" xr:uid="{74A8EA69-592A-4325-8AF2-C451CFA6870B}"/>
    <hyperlink ref="JHJ32" r:id="rId2976" xr:uid="{CDF45F3C-A9AD-4C3D-8C52-8748C9280B64}"/>
    <hyperlink ref="JHR32" r:id="rId2977" xr:uid="{6ECE56C7-2F9B-4BEF-A392-E98F216CC085}"/>
    <hyperlink ref="JHZ32" r:id="rId2978" xr:uid="{078CB7DF-0F06-4C6E-B769-A062FBB7221E}"/>
    <hyperlink ref="JIH32" r:id="rId2979" xr:uid="{098550A6-5765-4C68-8DD2-A17D2C4FA176}"/>
    <hyperlink ref="JIP32" r:id="rId2980" xr:uid="{17ADD819-5FB3-4D2B-9253-2DDE3CCE0D1C}"/>
    <hyperlink ref="JIX32" r:id="rId2981" xr:uid="{58480632-C0B5-42A3-901B-BE649CE04012}"/>
    <hyperlink ref="JJF32" r:id="rId2982" xr:uid="{05049EDF-6157-42EB-AB2D-60FF99E7054F}"/>
    <hyperlink ref="JJN32" r:id="rId2983" xr:uid="{E6328F21-EF6C-4416-B26B-9C7E2AF1DA8A}"/>
    <hyperlink ref="JJV32" r:id="rId2984" xr:uid="{243D0E61-13F6-4EE1-8840-7FA844BE43FD}"/>
    <hyperlink ref="JKD32" r:id="rId2985" xr:uid="{5D492772-EF2C-4524-9F36-556F043A48BD}"/>
    <hyperlink ref="JKL32" r:id="rId2986" xr:uid="{EE944FE3-6EDF-479D-8D2F-ADDF95676759}"/>
    <hyperlink ref="JKT32" r:id="rId2987" xr:uid="{FB6C07BC-1D72-4578-B657-0665C2D663C4}"/>
    <hyperlink ref="JLB32" r:id="rId2988" xr:uid="{9ACF66B2-1170-40BF-8A1F-98B08A61EB19}"/>
    <hyperlink ref="JLJ32" r:id="rId2989" xr:uid="{BF009D4B-FC4C-46F4-A73F-9E9987A66370}"/>
    <hyperlink ref="JLR32" r:id="rId2990" xr:uid="{4B7BE70F-DA85-433C-8DDB-F17AB55363B1}"/>
    <hyperlink ref="JLZ32" r:id="rId2991" xr:uid="{C143BEED-11BB-43B2-A25C-DB0C5537CA8E}"/>
    <hyperlink ref="JMH32" r:id="rId2992" xr:uid="{D63BAED6-B77F-4FE5-B54F-E18F9F5544A6}"/>
    <hyperlink ref="JMP32" r:id="rId2993" xr:uid="{4A46B73F-FE84-46F7-B3F9-FA4247B9CD29}"/>
    <hyperlink ref="JMX32" r:id="rId2994" xr:uid="{C56707C4-8BCE-4383-BA62-F0E3D113105A}"/>
    <hyperlink ref="JNF32" r:id="rId2995" xr:uid="{C0817904-209E-4757-BBB6-0FD459F1CC7F}"/>
    <hyperlink ref="JNN32" r:id="rId2996" xr:uid="{27F75C1E-3379-4E08-9B1D-6732E17F9332}"/>
    <hyperlink ref="JNV32" r:id="rId2997" xr:uid="{93AE9732-E358-4E6A-812A-650409F5D705}"/>
    <hyperlink ref="JOD32" r:id="rId2998" xr:uid="{C315A15C-AA59-4314-BA02-7BF538224262}"/>
    <hyperlink ref="JOL32" r:id="rId2999" xr:uid="{F143A74E-2834-49A3-B885-CD75B4980687}"/>
    <hyperlink ref="JOT32" r:id="rId3000" xr:uid="{8378C78D-2BA3-4531-A469-8672B15C0CA4}"/>
    <hyperlink ref="JPB32" r:id="rId3001" xr:uid="{9143472D-7627-47D9-8803-46A4CA07A573}"/>
    <hyperlink ref="JPJ32" r:id="rId3002" xr:uid="{67293209-F04E-451D-B423-B4CBF225D7F9}"/>
    <hyperlink ref="JPR32" r:id="rId3003" xr:uid="{119E4F1A-577F-4CDA-836F-083C22171381}"/>
    <hyperlink ref="JPZ32" r:id="rId3004" xr:uid="{4030FA92-30AB-4D0E-98EF-95CD7463A3FA}"/>
    <hyperlink ref="JQH32" r:id="rId3005" xr:uid="{CA507F79-AD26-4F13-9230-40EC86B8936B}"/>
    <hyperlink ref="JQP32" r:id="rId3006" xr:uid="{92741A7E-E21E-4800-A38E-A89972D8E0AB}"/>
    <hyperlink ref="JQX32" r:id="rId3007" xr:uid="{8FCF6D1F-B655-4871-92FC-9AD2B5946511}"/>
    <hyperlink ref="JRF32" r:id="rId3008" xr:uid="{EF4F38F8-0F3E-4F8E-866A-74D1CE062796}"/>
    <hyperlink ref="JRN32" r:id="rId3009" xr:uid="{23F8D279-B2CF-4DEF-B9F3-1DAB49558A9B}"/>
    <hyperlink ref="JRV32" r:id="rId3010" xr:uid="{DA9829D8-C46E-437A-A637-0F8C3A346A26}"/>
    <hyperlink ref="JSD32" r:id="rId3011" xr:uid="{B69E7847-288C-432B-8D52-00EB69493A81}"/>
    <hyperlink ref="JSL32" r:id="rId3012" xr:uid="{93CAAE05-AC66-4264-BE3C-9A581151322A}"/>
    <hyperlink ref="JST32" r:id="rId3013" xr:uid="{E46672F5-9EAF-41CF-8BEA-DC6C6A5987EF}"/>
    <hyperlink ref="JTB32" r:id="rId3014" xr:uid="{223764CE-DBF9-4F3E-BE2A-86C56E407461}"/>
    <hyperlink ref="JTJ32" r:id="rId3015" xr:uid="{C1E643F0-BB83-4149-B6A2-FC557C7604CF}"/>
    <hyperlink ref="JTR32" r:id="rId3016" xr:uid="{AA891D8F-224B-4B8F-B370-4F8B96676746}"/>
    <hyperlink ref="JTZ32" r:id="rId3017" xr:uid="{92481FA8-39A5-4EF2-B997-19C70554E950}"/>
    <hyperlink ref="JUH32" r:id="rId3018" xr:uid="{F79559B2-E34D-48D0-936C-BFC0C571901D}"/>
    <hyperlink ref="JUP32" r:id="rId3019" xr:uid="{06E78C07-FB77-4D9D-8643-2346A7A33C00}"/>
    <hyperlink ref="JUX32" r:id="rId3020" xr:uid="{E67EFDF8-2B35-43DE-BB4B-385C6CA7EF33}"/>
    <hyperlink ref="JVF32" r:id="rId3021" xr:uid="{28D95711-28DF-43D3-A842-B96F9929E283}"/>
    <hyperlink ref="JVN32" r:id="rId3022" xr:uid="{338394F5-A35D-4920-9D52-D981C80283AB}"/>
    <hyperlink ref="JVV32" r:id="rId3023" xr:uid="{87A69B99-D26B-44E5-8788-2EA84DE6C8FC}"/>
    <hyperlink ref="JWD32" r:id="rId3024" xr:uid="{B14A20B1-BD29-4F15-842D-5BC6CAC83FE7}"/>
    <hyperlink ref="JWL32" r:id="rId3025" xr:uid="{20773A5C-0094-47A0-A29F-1526B772733A}"/>
    <hyperlink ref="JWT32" r:id="rId3026" xr:uid="{A30B7E4D-FA3C-4182-AD83-94C63A7BCF84}"/>
    <hyperlink ref="JXB32" r:id="rId3027" xr:uid="{97F378ED-4A46-4E08-8CCE-6438EE64ECAC}"/>
    <hyperlink ref="JXJ32" r:id="rId3028" xr:uid="{99A6EF39-C0C8-4039-90C8-BE74A357C5B5}"/>
    <hyperlink ref="JXR32" r:id="rId3029" xr:uid="{35453419-5ACD-4FDB-9272-438281E69A40}"/>
    <hyperlink ref="JXZ32" r:id="rId3030" xr:uid="{AF99DB5D-2DF2-44AB-9DAB-6E94959DBDB6}"/>
    <hyperlink ref="JYH32" r:id="rId3031" xr:uid="{21757C20-A1DD-4471-884D-038B28D488A3}"/>
    <hyperlink ref="JYP32" r:id="rId3032" xr:uid="{F8E3524B-16EE-4949-8D55-2B399A96ABFE}"/>
    <hyperlink ref="JYX32" r:id="rId3033" xr:uid="{804B3EC0-80AC-45B5-8444-70B85C5C8168}"/>
    <hyperlink ref="JZF32" r:id="rId3034" xr:uid="{D1460792-D508-451E-99F7-15E58EED6CEB}"/>
    <hyperlink ref="JZN32" r:id="rId3035" xr:uid="{A0BCA5F9-C52C-4772-BAB6-D3B8D1F90FF2}"/>
    <hyperlink ref="JZV32" r:id="rId3036" xr:uid="{A7B199CC-BAB4-466C-B363-4E63D8C81B73}"/>
    <hyperlink ref="KAD32" r:id="rId3037" xr:uid="{82A83039-CB3D-4226-8242-118314A0481F}"/>
    <hyperlink ref="KAL32" r:id="rId3038" xr:uid="{DA6F1980-1DF6-4C06-BDE2-ED19ECF41A1E}"/>
    <hyperlink ref="KAT32" r:id="rId3039" xr:uid="{8793A82E-898B-466D-BB45-DC7A7C309F24}"/>
    <hyperlink ref="KBB32" r:id="rId3040" xr:uid="{218FF6AB-C735-4331-975B-771BB9F9BAE7}"/>
    <hyperlink ref="KBJ32" r:id="rId3041" xr:uid="{34B220DA-545F-4ADA-BCF1-B9512E9A8588}"/>
    <hyperlink ref="KBR32" r:id="rId3042" xr:uid="{D9A1304C-3374-427D-A7BC-3900CFB77807}"/>
    <hyperlink ref="KBZ32" r:id="rId3043" xr:uid="{041782B8-08FD-4363-BD0E-E5194D5B1915}"/>
    <hyperlink ref="KCH32" r:id="rId3044" xr:uid="{7AE7FAAE-A044-49AB-8CE3-B7D1B265FBA8}"/>
    <hyperlink ref="KCP32" r:id="rId3045" xr:uid="{91FFC06E-EBFC-46A4-8E85-5682846AD176}"/>
    <hyperlink ref="KCX32" r:id="rId3046" xr:uid="{42099308-AC16-4883-8AAA-C239AD767E75}"/>
    <hyperlink ref="KDF32" r:id="rId3047" xr:uid="{48D5D48B-BD20-479F-8792-D167E913D96A}"/>
    <hyperlink ref="KDN32" r:id="rId3048" xr:uid="{D784A521-6EC0-463E-860D-7331617F7CF7}"/>
    <hyperlink ref="KDV32" r:id="rId3049" xr:uid="{7A26D831-4FBC-49D2-A01D-F79AA0DACB94}"/>
    <hyperlink ref="KED32" r:id="rId3050" xr:uid="{76EA6668-DD14-4562-AE7D-114F8BB2ACBF}"/>
    <hyperlink ref="KEL32" r:id="rId3051" xr:uid="{0B96D967-F0F0-4D64-BCA5-1C11C4A4F455}"/>
    <hyperlink ref="KET32" r:id="rId3052" xr:uid="{0567A043-08D2-483E-A68D-4E26FE496638}"/>
    <hyperlink ref="KFB32" r:id="rId3053" xr:uid="{A7C39579-4EF1-463B-98BB-690067081AD8}"/>
    <hyperlink ref="KFJ32" r:id="rId3054" xr:uid="{6E50FD15-5D69-4029-9719-FAB821F110C9}"/>
    <hyperlink ref="KFR32" r:id="rId3055" xr:uid="{FC7324B0-C9E2-42DD-B49C-21B8F72F4AEC}"/>
    <hyperlink ref="KFZ32" r:id="rId3056" xr:uid="{48362D98-CF3E-4629-A4F7-8EF48B00F588}"/>
    <hyperlink ref="KGH32" r:id="rId3057" xr:uid="{FFB53D2E-3E06-41C4-8872-E32293C9DF82}"/>
    <hyperlink ref="KGP32" r:id="rId3058" xr:uid="{704C9E1A-6FF9-4554-A684-34DF9DD9FA2E}"/>
    <hyperlink ref="KGX32" r:id="rId3059" xr:uid="{0E188039-2BB8-469C-BA61-B6ADF854B78D}"/>
    <hyperlink ref="KHF32" r:id="rId3060" xr:uid="{B99EEF63-5F11-41B6-AEBD-4FB53857A0DA}"/>
    <hyperlink ref="KHN32" r:id="rId3061" xr:uid="{8BEB34F4-19A6-43C1-9EF0-C1364B1120DE}"/>
    <hyperlink ref="KHV32" r:id="rId3062" xr:uid="{929C6578-887A-4441-A151-43F32F049621}"/>
    <hyperlink ref="KID32" r:id="rId3063" xr:uid="{9C2F8E88-A806-4C71-A98D-A58CA1120E1F}"/>
    <hyperlink ref="KIL32" r:id="rId3064" xr:uid="{A7D0AFB9-737B-451D-9A7A-2C34FB605833}"/>
    <hyperlink ref="KIT32" r:id="rId3065" xr:uid="{2F911610-0D48-4681-978C-B71C60422423}"/>
    <hyperlink ref="KJB32" r:id="rId3066" xr:uid="{6E2FAE4B-3B7F-4E19-AE83-253EABC44CFD}"/>
    <hyperlink ref="KJJ32" r:id="rId3067" xr:uid="{A4DF2885-5FB4-46FA-BF59-A8E0DAB9B6DF}"/>
    <hyperlink ref="KJR32" r:id="rId3068" xr:uid="{FB9CCEA8-A44A-4015-A28F-E80DA4E35CA1}"/>
    <hyperlink ref="KJZ32" r:id="rId3069" xr:uid="{F4BACE34-A8AB-4181-A860-D210726E2EC6}"/>
    <hyperlink ref="KKH32" r:id="rId3070" xr:uid="{60627516-E274-47AB-823E-082F580D0DC6}"/>
    <hyperlink ref="KKP32" r:id="rId3071" xr:uid="{D91845A0-16D9-4E27-BB2A-E6AA9E1F904F}"/>
    <hyperlink ref="KKX32" r:id="rId3072" xr:uid="{73768D0F-03E9-4A6E-9552-17AAFF258347}"/>
    <hyperlink ref="KLF32" r:id="rId3073" xr:uid="{E0F21492-4E13-41BB-9227-A0E73554D48D}"/>
    <hyperlink ref="KLN32" r:id="rId3074" xr:uid="{C6E5041B-92E9-4B25-BDB5-283166824D04}"/>
    <hyperlink ref="KLV32" r:id="rId3075" xr:uid="{038EA80B-81F6-4B81-87DB-A9AC0E20D598}"/>
    <hyperlink ref="KMD32" r:id="rId3076" xr:uid="{5B2E7CF9-79E7-4DD0-8058-6A40C9C4D121}"/>
    <hyperlink ref="KML32" r:id="rId3077" xr:uid="{80120633-2DD2-465C-AE05-2FD8EA9412C0}"/>
    <hyperlink ref="KMT32" r:id="rId3078" xr:uid="{7929628D-199A-44B8-855B-9C4A7F222570}"/>
    <hyperlink ref="KNB32" r:id="rId3079" xr:uid="{DA719FA5-1975-4DFD-8707-F8935F0FBBA8}"/>
    <hyperlink ref="KNJ32" r:id="rId3080" xr:uid="{DC7DDBC1-D8E1-4C98-A799-933401057DE5}"/>
    <hyperlink ref="KNR32" r:id="rId3081" xr:uid="{7F267FDF-7971-47CC-B9C9-A8B2F36C793C}"/>
    <hyperlink ref="KNZ32" r:id="rId3082" xr:uid="{465DC4B2-D133-43CE-997F-5070321A9278}"/>
    <hyperlink ref="KOH32" r:id="rId3083" xr:uid="{12592CDF-1844-4E4A-98B7-5A0DE15F6D57}"/>
    <hyperlink ref="KOP32" r:id="rId3084" xr:uid="{7E598874-BCE0-43C8-B7B2-AA82DBE4FD18}"/>
    <hyperlink ref="KOX32" r:id="rId3085" xr:uid="{D42CA293-8F34-4DCE-BA76-3E95735D7790}"/>
    <hyperlink ref="KPF32" r:id="rId3086" xr:uid="{AB3DC7B8-F8E4-44A1-95D9-7AA4ED3D49E8}"/>
    <hyperlink ref="KPN32" r:id="rId3087" xr:uid="{2AA2DCE3-D8EE-499D-BBB5-865496A31E1C}"/>
    <hyperlink ref="KPV32" r:id="rId3088" xr:uid="{378C4B7F-2D1C-4B47-9C1D-8320FB281907}"/>
    <hyperlink ref="KQD32" r:id="rId3089" xr:uid="{BA6525C5-5C13-4DCB-949D-8466A52F737C}"/>
    <hyperlink ref="KQL32" r:id="rId3090" xr:uid="{5F337237-6930-4309-834B-E7E6CE9615B1}"/>
    <hyperlink ref="KQT32" r:id="rId3091" xr:uid="{CDB57F61-B98F-4AA1-8AC7-E5B9651BD040}"/>
    <hyperlink ref="KRB32" r:id="rId3092" xr:uid="{FB1300CC-37C8-4478-82F3-956ED0600F5A}"/>
    <hyperlink ref="KRJ32" r:id="rId3093" xr:uid="{BC077E2B-FC0D-421A-B4D1-992FF4E1ABBA}"/>
    <hyperlink ref="KRR32" r:id="rId3094" xr:uid="{6F12CDD0-2655-42D9-8757-3903FCEB4ED6}"/>
    <hyperlink ref="KRZ32" r:id="rId3095" xr:uid="{51BA5773-8DD8-47CB-8A05-31F5C3E2203F}"/>
    <hyperlink ref="KSH32" r:id="rId3096" xr:uid="{11480B96-B031-4AFD-A674-1D617D3226F3}"/>
    <hyperlink ref="KSP32" r:id="rId3097" xr:uid="{AA244502-D03E-4DA8-A0AB-8629524256EA}"/>
    <hyperlink ref="KSX32" r:id="rId3098" xr:uid="{2CEB583E-F41C-47A3-A3A9-DC3302D2DF4D}"/>
    <hyperlink ref="KTF32" r:id="rId3099" xr:uid="{06DF5D28-DE6B-4128-8496-AF6BC3AE36F2}"/>
    <hyperlink ref="KTN32" r:id="rId3100" xr:uid="{CC8EE7BD-38AB-44CC-A236-EFBB76586D6C}"/>
    <hyperlink ref="KTV32" r:id="rId3101" xr:uid="{D92436A2-D84F-4262-B9CB-5F3DA2A9E627}"/>
    <hyperlink ref="KUD32" r:id="rId3102" xr:uid="{312AF380-2CFD-4FA6-8B56-26507DDAFB21}"/>
    <hyperlink ref="KUL32" r:id="rId3103" xr:uid="{564596B4-E3A7-488F-8235-134A55F8E170}"/>
    <hyperlink ref="KUT32" r:id="rId3104" xr:uid="{5EBFB05E-6C00-4FD8-9ACA-7D4D47264B2E}"/>
    <hyperlink ref="KVB32" r:id="rId3105" xr:uid="{BD0A7F72-61A0-4433-AF0E-592F8DA04596}"/>
    <hyperlink ref="KVJ32" r:id="rId3106" xr:uid="{83C4F33F-D776-49F6-A88B-E365D788A493}"/>
    <hyperlink ref="KVR32" r:id="rId3107" xr:uid="{277F165D-2C8F-4FFF-8D67-DF961751B993}"/>
    <hyperlink ref="KVZ32" r:id="rId3108" xr:uid="{75ECCE2C-D752-413B-BCE8-25BB49F4FED4}"/>
    <hyperlink ref="KWH32" r:id="rId3109" xr:uid="{8AB1B993-8A63-4DEA-B030-2BEB9222F579}"/>
    <hyperlink ref="KWP32" r:id="rId3110" xr:uid="{7B819D24-089D-452A-8F75-E1BAE8536792}"/>
    <hyperlink ref="KWX32" r:id="rId3111" xr:uid="{CC808AE5-6FBD-4DA5-A849-43F2D3478D96}"/>
    <hyperlink ref="KXF32" r:id="rId3112" xr:uid="{0996EC2C-A351-44B1-AF0B-FBB32C13CAAC}"/>
    <hyperlink ref="KXN32" r:id="rId3113" xr:uid="{3167EFC3-F899-4152-9330-3C1462D802EF}"/>
    <hyperlink ref="KXV32" r:id="rId3114" xr:uid="{3736ECFE-9DBC-4B17-8D1F-513D9576C592}"/>
    <hyperlink ref="KYD32" r:id="rId3115" xr:uid="{6FA3705F-16E2-4A3F-AD11-06617E70E7D6}"/>
    <hyperlink ref="KYL32" r:id="rId3116" xr:uid="{D02F4511-3F47-4F7F-833C-F6A748EB9D7F}"/>
    <hyperlink ref="KYT32" r:id="rId3117" xr:uid="{8F8E321B-9B13-45B1-841D-82E43EF7BDB9}"/>
    <hyperlink ref="KZB32" r:id="rId3118" xr:uid="{3FC240B2-4644-4FC9-8088-0778E344DB78}"/>
    <hyperlink ref="KZJ32" r:id="rId3119" xr:uid="{11A41BB4-0297-4414-B8EB-5590CF26CB53}"/>
    <hyperlink ref="KZR32" r:id="rId3120" xr:uid="{BF88F058-A6DD-4DC9-A651-361278DB35D4}"/>
    <hyperlink ref="KZZ32" r:id="rId3121" xr:uid="{A7AF704B-E4F3-4421-8DE7-545E29C9D6C1}"/>
    <hyperlink ref="LAH32" r:id="rId3122" xr:uid="{97ADA927-CFBC-49DA-8F48-62C696B79662}"/>
    <hyperlink ref="LAP32" r:id="rId3123" xr:uid="{AAF67C58-D437-4FAA-9F78-83ADAA715AEC}"/>
    <hyperlink ref="LAX32" r:id="rId3124" xr:uid="{12762EC0-285C-4791-B850-8C980DEA6C80}"/>
    <hyperlink ref="LBF32" r:id="rId3125" xr:uid="{649734C9-FAC0-4A0F-8100-5075350FF242}"/>
    <hyperlink ref="LBN32" r:id="rId3126" xr:uid="{278530A6-11A6-4BD4-AC9B-5982D4A8FAFA}"/>
    <hyperlink ref="LBV32" r:id="rId3127" xr:uid="{B9444DA2-A3E0-4EF4-9254-51FF09A964E4}"/>
    <hyperlink ref="LCD32" r:id="rId3128" xr:uid="{0D91BB59-DB82-4EF3-AFD3-107F7048F5F2}"/>
    <hyperlink ref="LCL32" r:id="rId3129" xr:uid="{F353660E-532D-4580-B3F2-F8F57328420F}"/>
    <hyperlink ref="LCT32" r:id="rId3130" xr:uid="{DB8ACFFC-43E0-4D45-9DA5-0EB7783096C1}"/>
    <hyperlink ref="LDB32" r:id="rId3131" xr:uid="{E71566B0-A2B6-4290-B10A-D13E4E7B963C}"/>
    <hyperlink ref="LDJ32" r:id="rId3132" xr:uid="{2A82ED19-8EFC-435D-A25E-8EA6B56C747F}"/>
    <hyperlink ref="LDR32" r:id="rId3133" xr:uid="{D9CA6BBD-5CD2-45E5-B918-76297F2D5C29}"/>
    <hyperlink ref="LDZ32" r:id="rId3134" xr:uid="{9BE2D109-5E0B-4D14-BF7D-60FA870050E9}"/>
    <hyperlink ref="LEH32" r:id="rId3135" xr:uid="{3A3177A5-E1A1-4328-AB26-CC154B779D66}"/>
    <hyperlink ref="LEP32" r:id="rId3136" xr:uid="{CE64114F-17DA-4655-81CE-D120ED8B1756}"/>
    <hyperlink ref="LEX32" r:id="rId3137" xr:uid="{69740704-ECF7-44E0-B954-9AA94870A20F}"/>
    <hyperlink ref="LFF32" r:id="rId3138" xr:uid="{27A13158-9B97-4C91-A277-BC8FEEBB59B1}"/>
    <hyperlink ref="LFN32" r:id="rId3139" xr:uid="{92A50DD8-1533-405C-9934-CD60726B657A}"/>
    <hyperlink ref="LFV32" r:id="rId3140" xr:uid="{41ADA936-7CF6-4926-A565-586BD11583B2}"/>
    <hyperlink ref="LGD32" r:id="rId3141" xr:uid="{72FB8267-B167-4F88-9BF7-E62B2B726E6E}"/>
    <hyperlink ref="LGL32" r:id="rId3142" xr:uid="{9FCBA45F-7A8B-4641-97F4-45102BB4BD6E}"/>
    <hyperlink ref="LGT32" r:id="rId3143" xr:uid="{BBCB5BCC-110E-4D2B-8DA0-A001333A5FF8}"/>
    <hyperlink ref="LHB32" r:id="rId3144" xr:uid="{63B87EAD-1162-4CA5-9CC6-03DDF2E1B7F3}"/>
    <hyperlink ref="LHJ32" r:id="rId3145" xr:uid="{63D4F882-0030-431B-B325-9F65CBAFEC99}"/>
    <hyperlink ref="LHR32" r:id="rId3146" xr:uid="{4D205F8E-5BAE-453C-A65B-6EDFC0EAFEC8}"/>
    <hyperlink ref="LHZ32" r:id="rId3147" xr:uid="{37D5FEFC-99E7-4642-8F1F-17F926C887BA}"/>
    <hyperlink ref="LIH32" r:id="rId3148" xr:uid="{A1AF7D4B-BD7F-49F9-8906-C8B0C4ECEB6B}"/>
    <hyperlink ref="LIP32" r:id="rId3149" xr:uid="{82D2F805-1A13-4BB0-B8D1-BD9616263C3D}"/>
    <hyperlink ref="LIX32" r:id="rId3150" xr:uid="{1859917F-4C9A-4229-99E1-AF3A44CDA695}"/>
    <hyperlink ref="LJF32" r:id="rId3151" xr:uid="{482B99A2-7D0B-4301-B673-80BE46533B89}"/>
    <hyperlink ref="LJN32" r:id="rId3152" xr:uid="{7988D0FF-FC23-4EE4-9093-47F56D4CCB02}"/>
    <hyperlink ref="LJV32" r:id="rId3153" xr:uid="{6CE31E95-153D-4ED6-A3F7-83D115FE649C}"/>
    <hyperlink ref="LKD32" r:id="rId3154" xr:uid="{D5F7F83D-0D3A-40F7-B40C-BAD72227D2AC}"/>
    <hyperlink ref="LKL32" r:id="rId3155" xr:uid="{B081BE5E-3D24-4A46-9178-2F684837059B}"/>
    <hyperlink ref="LKT32" r:id="rId3156" xr:uid="{D5B4A8BE-3E65-42CB-8668-38F4C3C0F610}"/>
    <hyperlink ref="LLB32" r:id="rId3157" xr:uid="{F6A1FBD0-4404-48C7-92E5-D9C14B0FE816}"/>
    <hyperlink ref="LLJ32" r:id="rId3158" xr:uid="{560E4919-C892-4B3A-B06C-8C77B6297CE5}"/>
    <hyperlink ref="LLR32" r:id="rId3159" xr:uid="{FEEB6276-EF64-46CC-8387-C258291F1870}"/>
    <hyperlink ref="LLZ32" r:id="rId3160" xr:uid="{4237485D-8D6B-4C55-A099-F795D6D14A42}"/>
    <hyperlink ref="LMH32" r:id="rId3161" xr:uid="{4392C8DF-EF62-45A0-82CE-3EBB653841BA}"/>
    <hyperlink ref="LMP32" r:id="rId3162" xr:uid="{5827819A-7A5C-44AF-990A-DA8F7084B2D7}"/>
    <hyperlink ref="LMX32" r:id="rId3163" xr:uid="{8E90A60B-9A3B-48ED-A9DA-C90B634C93CB}"/>
    <hyperlink ref="LNF32" r:id="rId3164" xr:uid="{0E01A80C-AE09-4D8D-BCC5-6EBD578FE738}"/>
    <hyperlink ref="LNN32" r:id="rId3165" xr:uid="{3026CE3B-7D36-4F65-A773-61FF6EECB36C}"/>
    <hyperlink ref="LNV32" r:id="rId3166" xr:uid="{04A2F6C8-5549-4AE4-8429-5AB5BF42654D}"/>
    <hyperlink ref="LOD32" r:id="rId3167" xr:uid="{5BBC34B6-0878-4F8C-B87A-756DF9E28152}"/>
    <hyperlink ref="LOL32" r:id="rId3168" xr:uid="{606015E1-028E-4941-A211-1C5C29A73601}"/>
    <hyperlink ref="LOT32" r:id="rId3169" xr:uid="{BF2C5DB3-755B-42CF-82C3-D3028211AAEB}"/>
    <hyperlink ref="LPB32" r:id="rId3170" xr:uid="{4113218A-8960-44C2-AD15-8B01A15ABDF2}"/>
    <hyperlink ref="LPJ32" r:id="rId3171" xr:uid="{3932BC98-3B87-4FBA-B453-2B171EAB032E}"/>
    <hyperlink ref="LPR32" r:id="rId3172" xr:uid="{0C134E94-551C-4FC6-94CC-05D5624DAFE5}"/>
    <hyperlink ref="LPZ32" r:id="rId3173" xr:uid="{3EAE26A5-2057-439E-9430-A010A73FC1DB}"/>
    <hyperlink ref="LQH32" r:id="rId3174" xr:uid="{FFC02191-34B7-485C-9769-56D079709F0C}"/>
    <hyperlink ref="LQP32" r:id="rId3175" xr:uid="{CC1E24CB-942C-4C34-B978-B5E8B7465C32}"/>
    <hyperlink ref="LQX32" r:id="rId3176" xr:uid="{F1F1D6D0-A482-4469-9EEC-BAFF26D008C4}"/>
    <hyperlink ref="LRF32" r:id="rId3177" xr:uid="{017BAFCB-DC56-4EBD-A10D-27C1764ECE34}"/>
    <hyperlink ref="LRN32" r:id="rId3178" xr:uid="{74315AE9-51F4-42E4-B49A-11F46D46E385}"/>
    <hyperlink ref="LRV32" r:id="rId3179" xr:uid="{B95A5338-1FDF-41EC-909D-49A414D617A7}"/>
    <hyperlink ref="LSD32" r:id="rId3180" xr:uid="{68CF71FF-661F-4F53-B9E7-BB6EAA3E9E27}"/>
    <hyperlink ref="LSL32" r:id="rId3181" xr:uid="{834B1E64-97C2-40EC-B154-D920F07F44A8}"/>
    <hyperlink ref="LST32" r:id="rId3182" xr:uid="{768CA62F-E850-4894-85F7-2C5B772BFE97}"/>
    <hyperlink ref="LTB32" r:id="rId3183" xr:uid="{2C2A374A-C5C7-48EE-9E3A-BDC3530B26A8}"/>
    <hyperlink ref="LTJ32" r:id="rId3184" xr:uid="{2AB88E82-896F-434A-AFF8-BB16A01BE8B2}"/>
    <hyperlink ref="LTR32" r:id="rId3185" xr:uid="{D403ADFC-93FC-48D0-B2AA-57A3E20BC598}"/>
    <hyperlink ref="LTZ32" r:id="rId3186" xr:uid="{46DC9322-B643-4D80-95B4-DB87761CF3E7}"/>
    <hyperlink ref="LUH32" r:id="rId3187" xr:uid="{21FCF7CB-07D7-43E6-9536-B38F05F94770}"/>
    <hyperlink ref="LUP32" r:id="rId3188" xr:uid="{88617E2F-947C-4B54-97A2-75F27660521B}"/>
    <hyperlink ref="LUX32" r:id="rId3189" xr:uid="{D7B8FA0D-137F-4064-B358-45D5810BCC55}"/>
    <hyperlink ref="LVF32" r:id="rId3190" xr:uid="{02753EAB-F43C-41D1-A5C5-3D6A444F71EF}"/>
    <hyperlink ref="LVN32" r:id="rId3191" xr:uid="{9348FAE5-D4E8-4CA6-B96E-ED0A1FA016A4}"/>
    <hyperlink ref="LVV32" r:id="rId3192" xr:uid="{981A0BC2-5C2A-4402-99DA-876024169A32}"/>
    <hyperlink ref="LWD32" r:id="rId3193" xr:uid="{0B2E04AB-AC93-4D5F-9340-E103525E03FD}"/>
    <hyperlink ref="LWL32" r:id="rId3194" xr:uid="{9E03F6EA-F922-4599-893F-CF7CA0E1D578}"/>
    <hyperlink ref="LWT32" r:id="rId3195" xr:uid="{475EF96A-7B81-4718-A6E7-922A03151169}"/>
    <hyperlink ref="LXB32" r:id="rId3196" xr:uid="{B6F589B4-7942-4AC7-BA99-F63A8399BE82}"/>
    <hyperlink ref="LXJ32" r:id="rId3197" xr:uid="{9E448EE2-2583-40FD-9211-285AD79A8A9A}"/>
    <hyperlink ref="LXR32" r:id="rId3198" xr:uid="{84761487-BF53-4AD5-AC37-98716CFAD823}"/>
    <hyperlink ref="LXZ32" r:id="rId3199" xr:uid="{3C43A4A8-C546-436C-82A5-F3983E2D5D2D}"/>
    <hyperlink ref="LYH32" r:id="rId3200" xr:uid="{E8D441E9-CB24-403E-BE4C-0131DAA611D2}"/>
    <hyperlink ref="LYP32" r:id="rId3201" xr:uid="{3315B0DC-1917-4FAB-95F7-0D0BE1236048}"/>
    <hyperlink ref="LYX32" r:id="rId3202" xr:uid="{D3B1CA0D-AB81-489E-A143-489EF445E076}"/>
    <hyperlink ref="LZF32" r:id="rId3203" xr:uid="{93DB58FB-83F8-46CA-97C0-27A986A4D5B8}"/>
    <hyperlink ref="LZN32" r:id="rId3204" xr:uid="{9C5AF1BA-8B6B-4039-AE15-0DF1AE877590}"/>
    <hyperlink ref="LZV32" r:id="rId3205" xr:uid="{69FD8B18-3E30-4835-BAD0-82B42163307D}"/>
    <hyperlink ref="MAD32" r:id="rId3206" xr:uid="{30E52B28-CD22-4A6C-AAB6-D031A545C409}"/>
    <hyperlink ref="MAL32" r:id="rId3207" xr:uid="{3A9C5464-817D-4170-A581-BC1E5464A83A}"/>
    <hyperlink ref="MAT32" r:id="rId3208" xr:uid="{4C8E830C-6A7C-497E-AB73-EC7155073D6A}"/>
    <hyperlink ref="MBB32" r:id="rId3209" xr:uid="{C7686611-B228-4253-9AC8-2C500B2BB415}"/>
    <hyperlink ref="MBJ32" r:id="rId3210" xr:uid="{B16413A9-1278-478B-912F-2608F28754ED}"/>
    <hyperlink ref="MBR32" r:id="rId3211" xr:uid="{D754DF9F-0BF0-4308-9394-0841BC3AF3C4}"/>
    <hyperlink ref="MBZ32" r:id="rId3212" xr:uid="{5313499A-948E-4FD5-9D27-CD8217475D50}"/>
    <hyperlink ref="MCH32" r:id="rId3213" xr:uid="{0406C01A-6487-4F30-9EAC-B376AB257D96}"/>
    <hyperlink ref="MCP32" r:id="rId3214" xr:uid="{030308C1-0C92-4D03-AD28-6D21B0DC0FDB}"/>
    <hyperlink ref="MCX32" r:id="rId3215" xr:uid="{A635B814-95B1-4036-84B5-81140D592344}"/>
    <hyperlink ref="MDF32" r:id="rId3216" xr:uid="{20CB6EEA-B5DE-4C20-9174-408132586E6A}"/>
    <hyperlink ref="MDN32" r:id="rId3217" xr:uid="{42BAE7DD-EB4D-4AD4-815C-DF570D34CDEA}"/>
    <hyperlink ref="MDV32" r:id="rId3218" xr:uid="{01A9842D-F72E-4EEA-8A6A-8EFAC5EDAC30}"/>
    <hyperlink ref="MED32" r:id="rId3219" xr:uid="{BA97D265-591E-4EDF-A938-6967A48EAC5F}"/>
    <hyperlink ref="MEL32" r:id="rId3220" xr:uid="{70A4FE67-7290-4509-A147-BEBFF0EE8531}"/>
    <hyperlink ref="MET32" r:id="rId3221" xr:uid="{7A26AE89-54FD-4C64-BFFE-FA8BC5BF5A26}"/>
    <hyperlink ref="MFB32" r:id="rId3222" xr:uid="{75C3854B-D80A-438F-8733-EAC1FDA16BD2}"/>
    <hyperlink ref="MFJ32" r:id="rId3223" xr:uid="{025BD0EC-05E4-495B-BC32-2497B2D4F498}"/>
    <hyperlink ref="MFR32" r:id="rId3224" xr:uid="{06CCBA57-0A1B-4FFB-BDC3-956CF8314BC4}"/>
    <hyperlink ref="MFZ32" r:id="rId3225" xr:uid="{46AAF63F-C89C-4443-B74D-7E1EBF578232}"/>
    <hyperlink ref="MGH32" r:id="rId3226" xr:uid="{DF5DC7BE-329E-4B11-A65F-68178BB375AA}"/>
    <hyperlink ref="MGP32" r:id="rId3227" xr:uid="{27843AEA-4165-46CE-B454-0F72243B5491}"/>
    <hyperlink ref="MGX32" r:id="rId3228" xr:uid="{1483458C-0AC3-4A32-9910-EAA5F938C7F8}"/>
    <hyperlink ref="MHF32" r:id="rId3229" xr:uid="{0D1C8285-F065-4962-BFDC-9695584B5E6F}"/>
    <hyperlink ref="MHN32" r:id="rId3230" xr:uid="{B3AA40AC-FB05-41CF-959A-3C1A30DD0DB6}"/>
    <hyperlink ref="MHV32" r:id="rId3231" xr:uid="{BBD075FE-8C8C-4A8C-BCE3-5A67FF4F3417}"/>
    <hyperlink ref="MID32" r:id="rId3232" xr:uid="{D2254188-577B-4EF5-BA23-67765A948473}"/>
    <hyperlink ref="MIL32" r:id="rId3233" xr:uid="{E329538B-08F5-444D-A040-AE1BE4D0B088}"/>
    <hyperlink ref="MIT32" r:id="rId3234" xr:uid="{EE683853-735A-4936-8B4E-5439216AEEF0}"/>
    <hyperlink ref="MJB32" r:id="rId3235" xr:uid="{2E12B007-B875-48FC-9CA4-71B743237341}"/>
    <hyperlink ref="MJJ32" r:id="rId3236" xr:uid="{38B5B99E-1707-4267-B6DF-41F4FD2ED7AE}"/>
    <hyperlink ref="MJR32" r:id="rId3237" xr:uid="{1F09EEDD-168C-4330-877D-41DB96D6710A}"/>
    <hyperlink ref="MJZ32" r:id="rId3238" xr:uid="{4A80611D-66BA-4AEA-A3A7-11032D8087D2}"/>
    <hyperlink ref="MKH32" r:id="rId3239" xr:uid="{4A2A7C30-B03A-4D96-9E35-6E47EFDAE3CD}"/>
    <hyperlink ref="MKP32" r:id="rId3240" xr:uid="{BF4354BE-C82D-4D87-87E6-FA2430A0FB4F}"/>
    <hyperlink ref="MKX32" r:id="rId3241" xr:uid="{13303D07-0517-4CC2-8EE7-69BF2CADF2D1}"/>
    <hyperlink ref="MLF32" r:id="rId3242" xr:uid="{BCCB9A7F-6660-4D34-ADBB-8EF05FBEF4DC}"/>
    <hyperlink ref="MLN32" r:id="rId3243" xr:uid="{619261D6-7D97-4D03-B190-351F6960CE80}"/>
    <hyperlink ref="MLV32" r:id="rId3244" xr:uid="{6B6AC522-B806-4E2C-BF4C-A154388954D0}"/>
    <hyperlink ref="MMD32" r:id="rId3245" xr:uid="{C1A16AF7-23EA-4902-AE55-56A8F7F7340C}"/>
    <hyperlink ref="MML32" r:id="rId3246" xr:uid="{01CC58EE-F719-4D12-9F0B-7510CAA9A2D6}"/>
    <hyperlink ref="MMT32" r:id="rId3247" xr:uid="{6BB2B5F3-E9E9-47AA-89D1-CF2480E9C209}"/>
    <hyperlink ref="MNB32" r:id="rId3248" xr:uid="{8F59857F-D037-4280-9544-8DF0B2D75949}"/>
    <hyperlink ref="MNJ32" r:id="rId3249" xr:uid="{D3D31AA7-75A4-4D6C-8CED-7E8C2D5D1BA0}"/>
    <hyperlink ref="MNR32" r:id="rId3250" xr:uid="{A40935BA-1F47-4744-9A0D-2D0B179EFD99}"/>
    <hyperlink ref="MNZ32" r:id="rId3251" xr:uid="{FAAB0EF2-9EF7-4330-B800-CDCD3B3C538A}"/>
    <hyperlink ref="MOH32" r:id="rId3252" xr:uid="{E4D234D4-21E3-4E83-B283-1E05492D7B35}"/>
    <hyperlink ref="MOP32" r:id="rId3253" xr:uid="{DCF2EE82-2E0F-47FE-876F-26799E30704B}"/>
    <hyperlink ref="MOX32" r:id="rId3254" xr:uid="{FC1AF19F-57FE-42CC-94AF-2FAF189C3286}"/>
    <hyperlink ref="MPF32" r:id="rId3255" xr:uid="{64BD8804-8FB5-456B-89C1-C17CBB3456EC}"/>
    <hyperlink ref="MPN32" r:id="rId3256" xr:uid="{EA208152-E8CC-4A1D-B3DF-B46E29867932}"/>
    <hyperlink ref="MPV32" r:id="rId3257" xr:uid="{1E6003E2-75B8-426C-91EF-A1CD9615478D}"/>
    <hyperlink ref="MQD32" r:id="rId3258" xr:uid="{FDCDB444-5EB9-436A-8BEC-0AFFB39E37DC}"/>
    <hyperlink ref="MQL32" r:id="rId3259" xr:uid="{C7761D7F-D5AA-47DF-88E1-BE1A13C0C574}"/>
    <hyperlink ref="MQT32" r:id="rId3260" xr:uid="{3B7A11EE-FD29-49F5-B19B-E1AEE6ECDAA4}"/>
    <hyperlink ref="MRB32" r:id="rId3261" xr:uid="{56A15A17-A0AE-49E6-BEA7-56E463F6012A}"/>
    <hyperlink ref="MRJ32" r:id="rId3262" xr:uid="{75D8C928-130B-4BC8-ADF5-A6C705CDEA0C}"/>
    <hyperlink ref="MRR32" r:id="rId3263" xr:uid="{E775A387-5C4F-47E0-BB27-CFD8A481AD47}"/>
    <hyperlink ref="MRZ32" r:id="rId3264" xr:uid="{20DC910F-5963-4C3B-9F47-FB4E1A6E114A}"/>
    <hyperlink ref="MSH32" r:id="rId3265" xr:uid="{E7CEF7D0-FCF8-477B-BF25-9843EC4957C8}"/>
    <hyperlink ref="MSP32" r:id="rId3266" xr:uid="{50053B8E-00D9-4296-9F59-9E6E8F448726}"/>
    <hyperlink ref="MSX32" r:id="rId3267" xr:uid="{41FAF249-E738-41E6-A42C-EAFC850ACBCA}"/>
    <hyperlink ref="MTF32" r:id="rId3268" xr:uid="{7EEF10C0-EB47-46F8-8A89-EEC6F4982657}"/>
    <hyperlink ref="MTN32" r:id="rId3269" xr:uid="{CC63961B-AA8E-404A-9B11-456ED45C125A}"/>
    <hyperlink ref="MTV32" r:id="rId3270" xr:uid="{E0B6CE19-4C94-4858-A12B-58C6F1472B1A}"/>
    <hyperlink ref="MUD32" r:id="rId3271" xr:uid="{5990A8BB-DB8F-45C0-A599-3D4FBFB045E2}"/>
    <hyperlink ref="MUL32" r:id="rId3272" xr:uid="{F5DD627B-644C-41FE-98E4-C5C95C178C17}"/>
    <hyperlink ref="MUT32" r:id="rId3273" xr:uid="{196155AF-DF63-4B7A-910A-B1113C2B27AC}"/>
    <hyperlink ref="MVB32" r:id="rId3274" xr:uid="{48876807-A2CE-4A3F-8A45-3451AE0BD078}"/>
    <hyperlink ref="MVJ32" r:id="rId3275" xr:uid="{593CB9A8-AF1E-4B82-9E53-399F782E0CC0}"/>
    <hyperlink ref="MVR32" r:id="rId3276" xr:uid="{71B4BBBA-AF95-478C-A992-0C51F6C481D4}"/>
    <hyperlink ref="MVZ32" r:id="rId3277" xr:uid="{587641F7-B3DE-4CCC-907A-4ABD39F2EBA1}"/>
    <hyperlink ref="MWH32" r:id="rId3278" xr:uid="{D1288839-297B-416B-A5C8-E524043A3E79}"/>
    <hyperlink ref="MWP32" r:id="rId3279" xr:uid="{3A3A7799-DCC9-4FD6-BCFD-87ECAA1CF32A}"/>
    <hyperlink ref="MWX32" r:id="rId3280" xr:uid="{3BFD1D92-92ED-438D-836D-FEC33C1E801C}"/>
    <hyperlink ref="MXF32" r:id="rId3281" xr:uid="{D4A245A1-FA5B-4894-822E-F1720CCF6572}"/>
    <hyperlink ref="MXN32" r:id="rId3282" xr:uid="{D61EF87E-FC88-43E9-8BAF-4455E67F731C}"/>
    <hyperlink ref="MXV32" r:id="rId3283" xr:uid="{C28F0B14-AC44-4A2E-AED1-F97215F85F8D}"/>
    <hyperlink ref="MYD32" r:id="rId3284" xr:uid="{3606AD60-41DE-41D9-A038-AA3995D8B472}"/>
    <hyperlink ref="MYL32" r:id="rId3285" xr:uid="{46AAAE5E-1A75-40D9-8811-2E85DB08B547}"/>
    <hyperlink ref="MYT32" r:id="rId3286" xr:uid="{00DDC506-0E85-4B34-A775-9A65B109F3AE}"/>
    <hyperlink ref="MZB32" r:id="rId3287" xr:uid="{2CE54AFE-45ED-4963-84B7-C144FFA8F11C}"/>
    <hyperlink ref="MZJ32" r:id="rId3288" xr:uid="{162971BF-0589-45E8-BE8E-FA8DBB064A8E}"/>
    <hyperlink ref="MZR32" r:id="rId3289" xr:uid="{1B02170C-550F-453F-BFDF-F92949F3B4E5}"/>
    <hyperlink ref="MZZ32" r:id="rId3290" xr:uid="{FD229EA7-D1B7-4CA8-9674-A15DBD48FD8C}"/>
    <hyperlink ref="NAH32" r:id="rId3291" xr:uid="{A86E0AA1-98E1-41FB-AA7F-B8BDF91D0921}"/>
    <hyperlink ref="NAP32" r:id="rId3292" xr:uid="{BD68BE1E-8994-4668-8502-F878A076A4E8}"/>
    <hyperlink ref="NAX32" r:id="rId3293" xr:uid="{E4CFED76-1285-4DC2-BDEE-C415B416CA1D}"/>
    <hyperlink ref="NBF32" r:id="rId3294" xr:uid="{B2396282-2833-4326-8F6A-5C69ACAEEDEA}"/>
    <hyperlink ref="NBN32" r:id="rId3295" xr:uid="{35C1E9E6-93A1-4562-BF82-737EDDBB5402}"/>
    <hyperlink ref="NBV32" r:id="rId3296" xr:uid="{803F7449-B408-4489-830A-4DDB7DD33F2B}"/>
    <hyperlink ref="NCD32" r:id="rId3297" xr:uid="{67D20140-1631-44CC-A49E-7A67F276351F}"/>
    <hyperlink ref="NCL32" r:id="rId3298" xr:uid="{F78EC65E-4EBE-4EE0-9266-5D70B6C6708E}"/>
    <hyperlink ref="NCT32" r:id="rId3299" xr:uid="{D595B24C-8BDA-45A4-B6D3-49E60F6726EA}"/>
    <hyperlink ref="NDB32" r:id="rId3300" xr:uid="{68AF5E6E-2D31-4E85-800F-7772118FE2A6}"/>
    <hyperlink ref="NDJ32" r:id="rId3301" xr:uid="{E9720201-EF2C-4045-B815-21329CC01D22}"/>
    <hyperlink ref="NDR32" r:id="rId3302" xr:uid="{650A3222-9851-4836-A80C-4E015596C2D8}"/>
    <hyperlink ref="NDZ32" r:id="rId3303" xr:uid="{55D909DB-8AEC-41D9-9525-9FFE250CEB0F}"/>
    <hyperlink ref="NEH32" r:id="rId3304" xr:uid="{2DFEED7D-CA60-4BCB-9623-FCF1FD3E8E43}"/>
    <hyperlink ref="NEP32" r:id="rId3305" xr:uid="{27532BB7-23CA-434E-8A4A-68A129970A2E}"/>
    <hyperlink ref="NEX32" r:id="rId3306" xr:uid="{5D01D6E5-6720-4FF8-B8C3-F3D45292B0F2}"/>
    <hyperlink ref="NFF32" r:id="rId3307" xr:uid="{194F73CC-CACB-4BDA-806F-C04DBFE20F2C}"/>
    <hyperlink ref="NFN32" r:id="rId3308" xr:uid="{8928561A-099B-43EB-B374-B2D5D2813115}"/>
    <hyperlink ref="NFV32" r:id="rId3309" xr:uid="{BD1AF158-6FC9-4A90-A7DE-8BC4C8D54995}"/>
    <hyperlink ref="NGD32" r:id="rId3310" xr:uid="{ADEA533D-DA2D-4BBE-8AE0-3650EB849E47}"/>
    <hyperlink ref="NGL32" r:id="rId3311" xr:uid="{BE674329-C719-4D6C-9A60-77D3ABAD11B4}"/>
    <hyperlink ref="NGT32" r:id="rId3312" xr:uid="{34B446CB-A06E-4F1B-AA61-B3BA88DBFAB7}"/>
    <hyperlink ref="NHB32" r:id="rId3313" xr:uid="{1BA954A1-0C9B-4918-A6C6-987D0A6FE12B}"/>
    <hyperlink ref="NHJ32" r:id="rId3314" xr:uid="{6F8CB82E-1004-4C30-8A0F-E1093783DF7B}"/>
    <hyperlink ref="NHR32" r:id="rId3315" xr:uid="{21968B20-D96E-467C-8C14-FC32D5B2E458}"/>
    <hyperlink ref="NHZ32" r:id="rId3316" xr:uid="{F0E2C075-FD60-415C-A1ED-4DBD4C110BE9}"/>
    <hyperlink ref="NIH32" r:id="rId3317" xr:uid="{FDC0F0E4-B152-42A8-B39C-8B46D8D64504}"/>
    <hyperlink ref="NIP32" r:id="rId3318" xr:uid="{C6929631-6A17-480B-A486-7E061B84A3A1}"/>
    <hyperlink ref="NIX32" r:id="rId3319" xr:uid="{809A17EE-49DD-49F7-8186-69335BE9DAB0}"/>
    <hyperlink ref="NJF32" r:id="rId3320" xr:uid="{9F014ADE-5A5A-49B5-B595-40873DFFDB1E}"/>
    <hyperlink ref="NJN32" r:id="rId3321" xr:uid="{9B08FC27-6B43-46AC-A7FA-ADE906128E11}"/>
    <hyperlink ref="NJV32" r:id="rId3322" xr:uid="{B078ABDD-B14F-4CBB-ABB5-0546ED5DAEFD}"/>
    <hyperlink ref="NKD32" r:id="rId3323" xr:uid="{7AE165A0-8686-4339-8930-B8D73F2176BD}"/>
    <hyperlink ref="NKL32" r:id="rId3324" xr:uid="{91E60952-13DF-4DE2-9E3F-852E685565DF}"/>
    <hyperlink ref="NKT32" r:id="rId3325" xr:uid="{84708CA2-9AFC-4019-AADB-6FD2CE5B7DF0}"/>
    <hyperlink ref="NLB32" r:id="rId3326" xr:uid="{13175CFE-41CA-4A03-BE7A-1BFC577FBD4A}"/>
    <hyperlink ref="NLJ32" r:id="rId3327" xr:uid="{E50044A6-5AF9-439E-86FA-C5339DB3291F}"/>
    <hyperlink ref="NLR32" r:id="rId3328" xr:uid="{FAED8684-3230-441D-A9C8-8368AACD480A}"/>
    <hyperlink ref="NLZ32" r:id="rId3329" xr:uid="{C1E78A1B-7BE7-4E55-A457-A4D72147277E}"/>
    <hyperlink ref="NMH32" r:id="rId3330" xr:uid="{56A88D79-FD94-4C37-B81F-DC4373EE7418}"/>
    <hyperlink ref="NMP32" r:id="rId3331" xr:uid="{751FDA57-CC20-4BDC-A18A-43D41EA1E5AB}"/>
    <hyperlink ref="NMX32" r:id="rId3332" xr:uid="{05B1DD9F-A1C5-4976-BA56-11FC27D9F1B1}"/>
    <hyperlink ref="NNF32" r:id="rId3333" xr:uid="{B73529CC-92C3-4DCA-9EF7-AD1C7C598229}"/>
    <hyperlink ref="NNN32" r:id="rId3334" xr:uid="{BCD68407-841E-49A0-B605-ED3D6F378334}"/>
    <hyperlink ref="NNV32" r:id="rId3335" xr:uid="{6B17336A-4287-41B1-BEF6-AFDCDB9B0D9C}"/>
    <hyperlink ref="NOD32" r:id="rId3336" xr:uid="{84B1CD1B-0FA0-4E2D-BDED-837AE1911C52}"/>
    <hyperlink ref="NOL32" r:id="rId3337" xr:uid="{FD5EABFC-3F9D-4062-A540-6D402ECF8E69}"/>
    <hyperlink ref="NOT32" r:id="rId3338" xr:uid="{6EF3A8D1-4241-4D74-8718-1E95E078DBF0}"/>
    <hyperlink ref="NPB32" r:id="rId3339" xr:uid="{5A82C712-04F6-4B3B-AEA4-39DD80E32C83}"/>
    <hyperlink ref="NPJ32" r:id="rId3340" xr:uid="{6C9C0778-E095-4072-98B3-84A03C2037F9}"/>
    <hyperlink ref="NPR32" r:id="rId3341" xr:uid="{E7BA32AB-8A22-4B27-A930-8484496FC34B}"/>
    <hyperlink ref="NPZ32" r:id="rId3342" xr:uid="{64EA1D00-7E73-4503-986E-13B6063DE217}"/>
    <hyperlink ref="NQH32" r:id="rId3343" xr:uid="{E33E73B7-D9B1-4A5F-9B25-BBA4C5A91B62}"/>
    <hyperlink ref="NQP32" r:id="rId3344" xr:uid="{A3DDAFBA-B286-4D93-814A-396A1FE7D1BE}"/>
    <hyperlink ref="NQX32" r:id="rId3345" xr:uid="{655F3B30-ACD7-4DBA-808F-AF1C4C9F1393}"/>
    <hyperlink ref="NRF32" r:id="rId3346" xr:uid="{521D28D9-8308-4F7D-8644-94C5975BE61A}"/>
    <hyperlink ref="NRN32" r:id="rId3347" xr:uid="{D61AD053-0A42-4D66-B400-FABBB47212C0}"/>
    <hyperlink ref="NRV32" r:id="rId3348" xr:uid="{57092B27-568F-499B-87AA-CAA9B6EE1AF0}"/>
    <hyperlink ref="NSD32" r:id="rId3349" xr:uid="{E631B844-44F2-42E2-9449-D0B573A07A7C}"/>
    <hyperlink ref="NSL32" r:id="rId3350" xr:uid="{369BC8A9-0971-43CD-B9AA-8553175E4343}"/>
    <hyperlink ref="NST32" r:id="rId3351" xr:uid="{C10F3F4B-F4AE-4F52-9C52-590BFA105137}"/>
    <hyperlink ref="NTB32" r:id="rId3352" xr:uid="{AABCFF8B-FBB6-4216-AAB3-233BCFE0F5E3}"/>
    <hyperlink ref="NTJ32" r:id="rId3353" xr:uid="{DBF485C4-D982-47AE-9910-05A8E2D122FD}"/>
    <hyperlink ref="NTR32" r:id="rId3354" xr:uid="{BB1227EE-8265-415C-9ACD-19F6875CB740}"/>
    <hyperlink ref="NTZ32" r:id="rId3355" xr:uid="{293BFF0C-7F31-49D6-8D8D-8803A9EC5432}"/>
    <hyperlink ref="NUH32" r:id="rId3356" xr:uid="{3CC73402-B7E2-41A4-8EFF-8FAED9178B6A}"/>
    <hyperlink ref="NUP32" r:id="rId3357" xr:uid="{2AEAB7D5-A5D9-49C9-963D-58C0B0496FB2}"/>
    <hyperlink ref="NUX32" r:id="rId3358" xr:uid="{34AE587F-15D0-46B7-876F-CC375434E668}"/>
    <hyperlink ref="NVF32" r:id="rId3359" xr:uid="{CC27183F-8338-46F8-9011-0C1702E38D93}"/>
    <hyperlink ref="NVN32" r:id="rId3360" xr:uid="{071F276D-58C8-4B23-8A3E-14DD85B38B38}"/>
    <hyperlink ref="NVV32" r:id="rId3361" xr:uid="{A3D879FD-F266-49C9-B75B-066389C6DE38}"/>
    <hyperlink ref="NWD32" r:id="rId3362" xr:uid="{1AE1DCA7-5D30-4EF9-8A8D-A95B4C4B6B6D}"/>
    <hyperlink ref="NWL32" r:id="rId3363" xr:uid="{0D0D0325-4EDF-401E-8251-9CFE532A7AA9}"/>
    <hyperlink ref="NWT32" r:id="rId3364" xr:uid="{28E4ADE0-5792-4F4A-85AB-672550F7C4EF}"/>
    <hyperlink ref="NXB32" r:id="rId3365" xr:uid="{CE856A28-9536-4681-9F4E-902088F0832F}"/>
    <hyperlink ref="NXJ32" r:id="rId3366" xr:uid="{D45CC7E9-82D3-4106-95B4-DD98E44F3B4A}"/>
    <hyperlink ref="NXR32" r:id="rId3367" xr:uid="{C635B994-F372-4027-8946-CCC2FBAB6C45}"/>
    <hyperlink ref="NXZ32" r:id="rId3368" xr:uid="{1C8F939A-B12C-41BE-8C3A-9B199CD6ED37}"/>
    <hyperlink ref="NYH32" r:id="rId3369" xr:uid="{A4FCB40A-9315-4B76-876D-C0E7D3DFFEFD}"/>
    <hyperlink ref="NYP32" r:id="rId3370" xr:uid="{171C3297-21C4-4F4B-9F65-E78C32A0662A}"/>
    <hyperlink ref="NYX32" r:id="rId3371" xr:uid="{2516D643-D636-426A-990B-30203925756B}"/>
    <hyperlink ref="NZF32" r:id="rId3372" xr:uid="{DACBAE26-8459-475E-933B-E324DEDE552C}"/>
    <hyperlink ref="NZN32" r:id="rId3373" xr:uid="{3673455B-03D8-4595-B030-439557F032E4}"/>
    <hyperlink ref="NZV32" r:id="rId3374" xr:uid="{0A320315-2F78-4F65-BC07-EF83F9373248}"/>
    <hyperlink ref="OAD32" r:id="rId3375" xr:uid="{89E95BEC-031F-4F5B-A660-D5FEEB631977}"/>
    <hyperlink ref="OAL32" r:id="rId3376" xr:uid="{A0E59D64-7BF9-47A6-A472-F6C863852B83}"/>
    <hyperlink ref="OAT32" r:id="rId3377" xr:uid="{108ED949-01FF-4F28-9F6D-D07A404011BC}"/>
    <hyperlink ref="OBB32" r:id="rId3378" xr:uid="{F3CBF9A6-950F-443D-8009-5FC13052DE08}"/>
    <hyperlink ref="OBJ32" r:id="rId3379" xr:uid="{93F6172A-286F-400D-AB3E-545DAF66E6E6}"/>
    <hyperlink ref="OBR32" r:id="rId3380" xr:uid="{CFB4CB18-C8E4-4B07-83ED-1025320E63BF}"/>
    <hyperlink ref="OBZ32" r:id="rId3381" xr:uid="{F369A100-068F-4E3E-B5AD-838251813BC8}"/>
    <hyperlink ref="OCH32" r:id="rId3382" xr:uid="{6CA6E712-835A-465F-A9F4-B77626A733DD}"/>
    <hyperlink ref="OCP32" r:id="rId3383" xr:uid="{6578E30C-D9A5-4FAA-9E7C-F72EB73CD2D3}"/>
    <hyperlink ref="OCX32" r:id="rId3384" xr:uid="{1347EE62-44C0-4032-96C2-71D29BC8D4FF}"/>
    <hyperlink ref="ODF32" r:id="rId3385" xr:uid="{A363F065-3BEA-433A-B41A-AFB60CDD9DC7}"/>
    <hyperlink ref="ODN32" r:id="rId3386" xr:uid="{9FBD6F5E-ADC6-4AB5-A7B2-D6B7ADA1E964}"/>
    <hyperlink ref="ODV32" r:id="rId3387" xr:uid="{635ACB14-7C98-4A50-B084-2FA8A3BB6EFD}"/>
    <hyperlink ref="OED32" r:id="rId3388" xr:uid="{64FDF6D3-2C23-4677-AD66-C0621B89C39B}"/>
    <hyperlink ref="OEL32" r:id="rId3389" xr:uid="{27A1F8EF-60F2-4C18-B922-501714AD37CB}"/>
    <hyperlink ref="OET32" r:id="rId3390" xr:uid="{CAE6069A-8478-41D1-8929-616AE0D10EEE}"/>
    <hyperlink ref="OFB32" r:id="rId3391" xr:uid="{2F2B11BE-F5CD-41C2-A988-57AE9443F119}"/>
    <hyperlink ref="OFJ32" r:id="rId3392" xr:uid="{B52F0E40-F212-48B3-B450-27268F53676E}"/>
    <hyperlink ref="OFR32" r:id="rId3393" xr:uid="{6DD1BC75-FFFD-46BF-8552-FDBA96787302}"/>
    <hyperlink ref="OFZ32" r:id="rId3394" xr:uid="{AA7F14BF-B4B3-47E4-AC02-404B18303D13}"/>
    <hyperlink ref="OGH32" r:id="rId3395" xr:uid="{B29D90A7-52BD-4968-B2CC-51F60D10D4FF}"/>
    <hyperlink ref="OGP32" r:id="rId3396" xr:uid="{37617F89-9511-408C-8F9F-892A70E22C6F}"/>
    <hyperlink ref="OGX32" r:id="rId3397" xr:uid="{6CA775EC-FE91-4E0B-B914-6A97F69CE30A}"/>
    <hyperlink ref="OHF32" r:id="rId3398" xr:uid="{710B68F5-0D77-48FD-8B4D-FC1544F7A5DE}"/>
    <hyperlink ref="OHN32" r:id="rId3399" xr:uid="{FC334A09-4EB3-4ED8-91BD-7111511AC743}"/>
    <hyperlink ref="OHV32" r:id="rId3400" xr:uid="{78AF0917-FD34-4798-900B-DB640DF5F7D2}"/>
    <hyperlink ref="OID32" r:id="rId3401" xr:uid="{EBB68BDF-5F98-4CEE-B7D0-F5E3CEC0FE87}"/>
    <hyperlink ref="OIL32" r:id="rId3402" xr:uid="{ADA45733-62B4-48B3-B061-9AFB8C1F4EBA}"/>
    <hyperlink ref="OIT32" r:id="rId3403" xr:uid="{7A044341-3368-4B48-BB52-80FA206C4C93}"/>
    <hyperlink ref="OJB32" r:id="rId3404" xr:uid="{D1764F7B-D569-49F9-85CE-189B7000ED5E}"/>
    <hyperlink ref="OJJ32" r:id="rId3405" xr:uid="{C1DEB863-936D-4C56-8ADE-E3B690F490D5}"/>
    <hyperlink ref="OJR32" r:id="rId3406" xr:uid="{8091A165-CBD5-4403-98F7-753ECD380D56}"/>
    <hyperlink ref="OJZ32" r:id="rId3407" xr:uid="{A970E0E1-341D-4797-B294-478647CB1B63}"/>
    <hyperlink ref="OKH32" r:id="rId3408" xr:uid="{80BB4481-140C-401C-959B-EF9BD3AF9A72}"/>
    <hyperlink ref="OKP32" r:id="rId3409" xr:uid="{AC0947BC-7588-42BD-95D8-C298DB267BB4}"/>
    <hyperlink ref="OKX32" r:id="rId3410" xr:uid="{16946273-7294-4547-BF21-2F7BA0817B8F}"/>
    <hyperlink ref="OLF32" r:id="rId3411" xr:uid="{273F07A9-A98C-4963-BD7F-18B0825DCB97}"/>
    <hyperlink ref="OLN32" r:id="rId3412" xr:uid="{E592B59B-410B-4A53-AE51-7090BBF564BE}"/>
    <hyperlink ref="OLV32" r:id="rId3413" xr:uid="{19084F52-011E-45CE-88CE-D222532B8AC7}"/>
    <hyperlink ref="OMD32" r:id="rId3414" xr:uid="{B0C0A86D-B9F2-4687-8B07-4826CEAC5973}"/>
    <hyperlink ref="OML32" r:id="rId3415" xr:uid="{A279B3EB-0F23-4944-AD33-D7394D59F7A9}"/>
    <hyperlink ref="OMT32" r:id="rId3416" xr:uid="{4337F65F-2527-45F7-B8BE-3DB371D6FCC6}"/>
    <hyperlink ref="ONB32" r:id="rId3417" xr:uid="{44A70663-31EB-447D-B019-EB90B0175E6E}"/>
    <hyperlink ref="ONJ32" r:id="rId3418" xr:uid="{6B158844-15B5-4516-94B0-1D169F9B843F}"/>
    <hyperlink ref="ONR32" r:id="rId3419" xr:uid="{45F72F74-D0B0-436D-8DCA-D0C690A751D8}"/>
    <hyperlink ref="ONZ32" r:id="rId3420" xr:uid="{B0319ECB-45D7-455B-BF58-086937BC685D}"/>
    <hyperlink ref="OOH32" r:id="rId3421" xr:uid="{9F272EBB-E66B-4A76-93C1-A4074E3937C5}"/>
    <hyperlink ref="OOP32" r:id="rId3422" xr:uid="{2CDC76EE-7232-4082-9344-78AA9B05F9C5}"/>
    <hyperlink ref="OOX32" r:id="rId3423" xr:uid="{D06FCC07-9C82-4E12-B9D7-A83872961E70}"/>
    <hyperlink ref="OPF32" r:id="rId3424" xr:uid="{EF134580-A8A4-438C-A666-6E6F35110841}"/>
    <hyperlink ref="OPN32" r:id="rId3425" xr:uid="{793D8873-39D7-4752-AE68-759DD68F1AA2}"/>
    <hyperlink ref="OPV32" r:id="rId3426" xr:uid="{AA323278-0F9F-42C6-8D62-D94BBBBA4664}"/>
    <hyperlink ref="OQD32" r:id="rId3427" xr:uid="{05AF64C8-41A9-4F5F-A944-F5E1CFD95617}"/>
    <hyperlink ref="OQL32" r:id="rId3428" xr:uid="{D9D91E22-1928-4CA4-A6CA-C3CBABC34652}"/>
    <hyperlink ref="OQT32" r:id="rId3429" xr:uid="{08277BD4-F460-473F-8D6B-3BAA20B157E2}"/>
    <hyperlink ref="ORB32" r:id="rId3430" xr:uid="{7B0AF9EF-934B-473C-9DB6-50992575858E}"/>
    <hyperlink ref="ORJ32" r:id="rId3431" xr:uid="{5F9ECC67-D5DF-41F3-BAC4-9148A7902F23}"/>
    <hyperlink ref="ORR32" r:id="rId3432" xr:uid="{BB17E474-3E6B-43A0-BA4A-02D320DEBB4D}"/>
    <hyperlink ref="ORZ32" r:id="rId3433" xr:uid="{7569DDAF-3BB8-4B36-AE80-74526835DE8A}"/>
    <hyperlink ref="OSH32" r:id="rId3434" xr:uid="{2BEFDBFA-0162-4C08-A9FA-94B7D4FFD3F6}"/>
    <hyperlink ref="OSP32" r:id="rId3435" xr:uid="{6C621FF5-B1ED-49F1-9883-8D0FEE388C98}"/>
    <hyperlink ref="OSX32" r:id="rId3436" xr:uid="{DC598BA7-9234-463D-B75C-724FA2AF21B9}"/>
    <hyperlink ref="OTF32" r:id="rId3437" xr:uid="{2C9A22EE-4FBE-496D-A0AC-A96BE5591601}"/>
    <hyperlink ref="OTN32" r:id="rId3438" xr:uid="{175781B9-DE4C-46E3-8653-5618266F240D}"/>
    <hyperlink ref="OTV32" r:id="rId3439" xr:uid="{AA17618D-9A44-459B-B12B-CC6172425672}"/>
    <hyperlink ref="OUD32" r:id="rId3440" xr:uid="{F40DD883-D20F-4E49-A47C-BA354DC0D83B}"/>
    <hyperlink ref="OUL32" r:id="rId3441" xr:uid="{624DEFED-368C-44E0-88A8-705B01E1744F}"/>
    <hyperlink ref="OUT32" r:id="rId3442" xr:uid="{C852A435-137E-4959-98BC-0EBE88DD79DA}"/>
    <hyperlink ref="OVB32" r:id="rId3443" xr:uid="{F68F7F19-0E64-4AF3-9B7C-6AF9CC850AAF}"/>
    <hyperlink ref="OVJ32" r:id="rId3444" xr:uid="{0027B27F-44E7-4CDC-B508-17DF396DC2A4}"/>
    <hyperlink ref="OVR32" r:id="rId3445" xr:uid="{6A6F7388-CECD-4FA6-AF76-A5CEE3E6C6F8}"/>
    <hyperlink ref="OVZ32" r:id="rId3446" xr:uid="{4515BFEA-874B-4010-9CF8-7ECAC559DC30}"/>
    <hyperlink ref="OWH32" r:id="rId3447" xr:uid="{A9DA1BAB-E924-461C-B577-392E6B7ACACB}"/>
    <hyperlink ref="OWP32" r:id="rId3448" xr:uid="{FF103D5A-CF37-442C-9DE9-7BDD3E781144}"/>
    <hyperlink ref="OWX32" r:id="rId3449" xr:uid="{ABC22B1B-D006-4F28-9A14-3238443199D0}"/>
    <hyperlink ref="OXF32" r:id="rId3450" xr:uid="{80AE2F0A-4B46-45BF-AB82-F70E6531DE57}"/>
    <hyperlink ref="OXN32" r:id="rId3451" xr:uid="{206E861A-A509-4B78-A184-9A47D97DCF39}"/>
    <hyperlink ref="OXV32" r:id="rId3452" xr:uid="{CF3A858C-55C0-4CF1-952E-E692ACF52B7F}"/>
    <hyperlink ref="OYD32" r:id="rId3453" xr:uid="{496665A2-DF07-4876-A421-4D0580A54A92}"/>
    <hyperlink ref="OYL32" r:id="rId3454" xr:uid="{442192A3-6F3F-43BD-9953-9DE6FD4FBDA2}"/>
    <hyperlink ref="OYT32" r:id="rId3455" xr:uid="{7AF322BF-03AF-4B9A-B7DB-7FB3DA429703}"/>
    <hyperlink ref="OZB32" r:id="rId3456" xr:uid="{67FB8C00-D956-4653-86A4-D0BB4432C017}"/>
    <hyperlink ref="OZJ32" r:id="rId3457" xr:uid="{151CCC9D-AFF7-4396-8C99-86AE64374B6B}"/>
    <hyperlink ref="OZR32" r:id="rId3458" xr:uid="{17930262-1277-4BD0-8A0D-2728AC2B6ECE}"/>
    <hyperlink ref="OZZ32" r:id="rId3459" xr:uid="{B5C5DC2B-9149-4326-B8FB-0C962221D13F}"/>
    <hyperlink ref="PAH32" r:id="rId3460" xr:uid="{D755B522-5D5B-47F9-922A-88FC46FB3349}"/>
    <hyperlink ref="PAP32" r:id="rId3461" xr:uid="{FD2095E8-3B66-49ED-8638-57A72BF6B118}"/>
    <hyperlink ref="PAX32" r:id="rId3462" xr:uid="{F5A143D0-ED0D-411E-96C2-B9140E30D882}"/>
    <hyperlink ref="PBF32" r:id="rId3463" xr:uid="{10399208-9788-4D68-8F17-72E8EA57CCEA}"/>
    <hyperlink ref="PBN32" r:id="rId3464" xr:uid="{BE9A3159-5F17-4122-A75F-3AD6C8D64814}"/>
    <hyperlink ref="PBV32" r:id="rId3465" xr:uid="{2A6D915C-CA29-4A5D-B335-686A9112B5ED}"/>
    <hyperlink ref="PCD32" r:id="rId3466" xr:uid="{F39CBF44-E146-4F3E-9C56-B8FB15D74522}"/>
    <hyperlink ref="PCL32" r:id="rId3467" xr:uid="{DEF4AF37-EE8F-462A-9315-23749FCE1CA4}"/>
    <hyperlink ref="PCT32" r:id="rId3468" xr:uid="{B535F6FC-1DFB-44B2-8899-0AFCB0642817}"/>
    <hyperlink ref="PDB32" r:id="rId3469" xr:uid="{3BB7AC5E-6AFA-4A42-B34F-76EFBC2C6B6A}"/>
    <hyperlink ref="PDJ32" r:id="rId3470" xr:uid="{C37C0758-50E1-4712-BF8F-7A5E4C6DFAD9}"/>
    <hyperlink ref="PDR32" r:id="rId3471" xr:uid="{337171C6-7FA5-4D18-8DF0-EF89CFFFED51}"/>
    <hyperlink ref="PDZ32" r:id="rId3472" xr:uid="{6D8EA2A4-79D1-4FE7-B80E-D5870E81B98E}"/>
    <hyperlink ref="PEH32" r:id="rId3473" xr:uid="{3F799859-6E6D-4757-B0C2-ECEBE6A2A833}"/>
    <hyperlink ref="PEP32" r:id="rId3474" xr:uid="{0A20002D-3EBA-40C4-ADDC-16CF05828155}"/>
    <hyperlink ref="PEX32" r:id="rId3475" xr:uid="{F48EF5A9-299C-4216-B2E8-6DBF2603A17E}"/>
    <hyperlink ref="PFF32" r:id="rId3476" xr:uid="{AC0866C0-BE4B-4893-AA07-47BFF0D99BB4}"/>
    <hyperlink ref="PFN32" r:id="rId3477" xr:uid="{7980FC2F-0F05-4DAF-A331-6BCB796F9DC6}"/>
    <hyperlink ref="PFV32" r:id="rId3478" xr:uid="{85A31C19-DDAB-4BE9-9C9F-831A8173028B}"/>
    <hyperlink ref="PGD32" r:id="rId3479" xr:uid="{235BD1C1-6942-40D4-B7D5-DB03E9715C94}"/>
    <hyperlink ref="PGL32" r:id="rId3480" xr:uid="{9E086BC5-7AEF-42C4-8AE3-89A7D3C8E827}"/>
    <hyperlink ref="PGT32" r:id="rId3481" xr:uid="{08756699-E8A7-486A-9DC3-CE4AEA60AE40}"/>
    <hyperlink ref="PHB32" r:id="rId3482" xr:uid="{29D879D4-D66A-4B37-8734-B49001F24E6A}"/>
    <hyperlink ref="PHJ32" r:id="rId3483" xr:uid="{3E27F407-5628-4BC9-8487-593F0AD750FA}"/>
    <hyperlink ref="PHR32" r:id="rId3484" xr:uid="{C3B5A5CD-81EE-4623-ADE7-7746CA1B8991}"/>
    <hyperlink ref="PHZ32" r:id="rId3485" xr:uid="{80E52D7A-522E-4645-9673-2EEB5DFC0D1A}"/>
    <hyperlink ref="PIH32" r:id="rId3486" xr:uid="{BC25E7EF-AC90-4FA6-BBAF-681521594127}"/>
    <hyperlink ref="PIP32" r:id="rId3487" xr:uid="{1EE45BDF-AA9F-441D-8CDB-3F2FD16D2DD0}"/>
    <hyperlink ref="PIX32" r:id="rId3488" xr:uid="{4641C9F7-23E0-4AAB-AC80-85CAA452E68A}"/>
    <hyperlink ref="PJF32" r:id="rId3489" xr:uid="{D31B8E0D-1A1E-45EE-9720-3774F0F6D0CC}"/>
    <hyperlink ref="PJN32" r:id="rId3490" xr:uid="{5DE718AA-D60F-4EBA-A7E3-33203C23E59B}"/>
    <hyperlink ref="PJV32" r:id="rId3491" xr:uid="{61E7E35A-54EB-476C-B39A-C93EFE409129}"/>
    <hyperlink ref="PKD32" r:id="rId3492" xr:uid="{3B06D405-1903-43BF-B3FE-1A6B17323BB9}"/>
    <hyperlink ref="PKL32" r:id="rId3493" xr:uid="{E04288BC-DECF-4CC7-A2FD-F852B1B3ADDD}"/>
    <hyperlink ref="PKT32" r:id="rId3494" xr:uid="{8A25E5D5-98E1-4AF2-A331-4802442933E5}"/>
    <hyperlink ref="PLB32" r:id="rId3495" xr:uid="{BE2ED55B-5815-4BC6-888D-C7B353AD1969}"/>
    <hyperlink ref="PLJ32" r:id="rId3496" xr:uid="{EA8B988D-582B-4B1C-B63A-CCEC3114ED3F}"/>
    <hyperlink ref="PLR32" r:id="rId3497" xr:uid="{D9614816-4B55-426A-9D14-CB8F22413DC6}"/>
    <hyperlink ref="PLZ32" r:id="rId3498" xr:uid="{21034AE8-0ED1-41EF-BBF9-E596EED290D8}"/>
    <hyperlink ref="PMH32" r:id="rId3499" xr:uid="{0C81FF23-DCDB-46C0-A888-FC2005CE0633}"/>
    <hyperlink ref="PMP32" r:id="rId3500" xr:uid="{C4D7CE07-CAF2-42C6-9283-C2DDA0278CF6}"/>
    <hyperlink ref="PMX32" r:id="rId3501" xr:uid="{8B14ED6D-9EFB-4AF0-BFFB-E0452530C58C}"/>
    <hyperlink ref="PNF32" r:id="rId3502" xr:uid="{D75BB118-FAFD-4877-ABEB-011F73E6556B}"/>
    <hyperlink ref="PNN32" r:id="rId3503" xr:uid="{473CB5BD-C5D9-45E5-9A84-834DA5A6683F}"/>
    <hyperlink ref="PNV32" r:id="rId3504" xr:uid="{69972340-6CE4-4501-B55B-5226D4C15909}"/>
    <hyperlink ref="POD32" r:id="rId3505" xr:uid="{7074261E-9746-4966-8B03-DD721C27DC6E}"/>
    <hyperlink ref="POL32" r:id="rId3506" xr:uid="{15B86408-A3BE-4B71-9E36-38DA6D4BE469}"/>
    <hyperlink ref="POT32" r:id="rId3507" xr:uid="{E4EA0914-19F1-4CD7-973E-4E315A834EFD}"/>
    <hyperlink ref="PPB32" r:id="rId3508" xr:uid="{2095E62C-7606-4016-BF8B-A3DEEC34DB8C}"/>
    <hyperlink ref="PPJ32" r:id="rId3509" xr:uid="{F6FFE4E2-A7AB-4C00-A5BB-CFD8585F0B5B}"/>
    <hyperlink ref="PPR32" r:id="rId3510" xr:uid="{F6B12C79-6459-42AD-A963-652A56B5E058}"/>
    <hyperlink ref="PPZ32" r:id="rId3511" xr:uid="{FEE899C7-5ADE-4ADC-86D0-59626A3726DF}"/>
    <hyperlink ref="PQH32" r:id="rId3512" xr:uid="{70AB5D67-2E23-461E-8B6F-8A116EE980A2}"/>
    <hyperlink ref="PQP32" r:id="rId3513" xr:uid="{8C94AC37-3641-45B0-A6B9-A150C818BCAF}"/>
    <hyperlink ref="PQX32" r:id="rId3514" xr:uid="{991EF11E-0B86-465D-9903-28A972703219}"/>
    <hyperlink ref="PRF32" r:id="rId3515" xr:uid="{8440315E-01F1-44EE-976A-E69492B41E35}"/>
    <hyperlink ref="PRN32" r:id="rId3516" xr:uid="{754BF66C-51FC-4A4D-86CE-926927E14575}"/>
    <hyperlink ref="PRV32" r:id="rId3517" xr:uid="{1A3F5BAB-AA78-4F1D-A903-6E9EDCF0EACE}"/>
    <hyperlink ref="PSD32" r:id="rId3518" xr:uid="{6963BDF6-86BB-46E8-B5E9-8378D2CC2610}"/>
    <hyperlink ref="PSL32" r:id="rId3519" xr:uid="{28F2997D-8785-4541-8E5B-EEA500F9ED10}"/>
    <hyperlink ref="PST32" r:id="rId3520" xr:uid="{5C476519-0BBB-4ADC-A2B3-CE81CA5C94E0}"/>
    <hyperlink ref="PTB32" r:id="rId3521" xr:uid="{B383F373-F222-4C39-80EB-09284BCBAECC}"/>
    <hyperlink ref="PTJ32" r:id="rId3522" xr:uid="{4D3891AE-C0FA-4A97-BFB2-4DDE1D241DA6}"/>
    <hyperlink ref="PTR32" r:id="rId3523" xr:uid="{4555765E-048E-475C-B25B-A40CFAFFFB5B}"/>
    <hyperlink ref="PTZ32" r:id="rId3524" xr:uid="{4FDD14EA-3B8B-4197-9BCA-6A05A7331993}"/>
    <hyperlink ref="PUH32" r:id="rId3525" xr:uid="{BE214E40-3724-4A6C-9ACE-2A76F31A7A2A}"/>
    <hyperlink ref="PUP32" r:id="rId3526" xr:uid="{30A25E80-17EE-42A0-9474-65387751CA30}"/>
    <hyperlink ref="PUX32" r:id="rId3527" xr:uid="{0CB9294A-3F23-419C-80A8-5B4787D60926}"/>
    <hyperlink ref="PVF32" r:id="rId3528" xr:uid="{D132BCB9-297B-47DF-BFE6-DBE9FF0846D7}"/>
    <hyperlink ref="PVN32" r:id="rId3529" xr:uid="{B58464AA-5D9C-455B-A23E-11EEC772389F}"/>
    <hyperlink ref="PVV32" r:id="rId3530" xr:uid="{D40BEC94-FB94-4B65-A656-D035D291FA13}"/>
    <hyperlink ref="PWD32" r:id="rId3531" xr:uid="{D47ED8EE-F0F7-4FE1-BBB3-9BD72EAF51D8}"/>
    <hyperlink ref="PWL32" r:id="rId3532" xr:uid="{53048C41-A540-431E-BFAC-B3161C303682}"/>
    <hyperlink ref="PWT32" r:id="rId3533" xr:uid="{E5E146E3-872A-4233-9D60-C2CA9697C7C2}"/>
    <hyperlink ref="PXB32" r:id="rId3534" xr:uid="{20604900-A075-4BB3-8991-8D9019DE025C}"/>
    <hyperlink ref="PXJ32" r:id="rId3535" xr:uid="{B84A986D-A6FE-44CD-B724-2DBF2B8F10ED}"/>
    <hyperlink ref="PXR32" r:id="rId3536" xr:uid="{85C69067-359B-4B8F-8E93-5A7813118D87}"/>
    <hyperlink ref="PXZ32" r:id="rId3537" xr:uid="{EB55F5B2-1EB0-430C-993D-911A95E8D84A}"/>
    <hyperlink ref="PYH32" r:id="rId3538" xr:uid="{37A06076-18F9-4A54-A246-F77D99BED1C8}"/>
    <hyperlink ref="PYP32" r:id="rId3539" xr:uid="{66629386-EDD4-4B32-8526-85F2492FEE4F}"/>
    <hyperlink ref="PYX32" r:id="rId3540" xr:uid="{C3479782-F0B7-4406-B636-25EAF4E9B1AD}"/>
    <hyperlink ref="PZF32" r:id="rId3541" xr:uid="{5157AE25-B07B-4E3B-B8B3-9D85A2C67B06}"/>
    <hyperlink ref="PZN32" r:id="rId3542" xr:uid="{142072B8-B657-44CF-B569-06EF8CDA27B3}"/>
    <hyperlink ref="PZV32" r:id="rId3543" xr:uid="{C03B73FC-28DD-42C7-8171-ED9EDAF7D3C0}"/>
    <hyperlink ref="QAD32" r:id="rId3544" xr:uid="{1F542BED-C99D-4C3A-AB88-F97E2814F093}"/>
    <hyperlink ref="QAL32" r:id="rId3545" xr:uid="{8C9EDA76-5E59-47B7-AF5C-2DB244058F64}"/>
    <hyperlink ref="QAT32" r:id="rId3546" xr:uid="{DCD6B819-654D-4851-BBE1-1008DEC79710}"/>
    <hyperlink ref="QBB32" r:id="rId3547" xr:uid="{1C2B2A1C-C79A-453A-B179-63EE428CDFAB}"/>
    <hyperlink ref="QBJ32" r:id="rId3548" xr:uid="{A7106860-574A-4F21-B3B9-530365FDDB50}"/>
    <hyperlink ref="QBR32" r:id="rId3549" xr:uid="{154A6B99-AB68-4D67-9060-0FCF3F0E51B8}"/>
    <hyperlink ref="QBZ32" r:id="rId3550" xr:uid="{76884733-4DF8-4640-940C-69CEA09FC0D5}"/>
    <hyperlink ref="QCH32" r:id="rId3551" xr:uid="{3360D3DE-C6F6-4151-9380-E139F9236580}"/>
    <hyperlink ref="QCP32" r:id="rId3552" xr:uid="{6CF5A15E-40F2-4B2A-87AC-BD23F7B31AE3}"/>
    <hyperlink ref="QCX32" r:id="rId3553" xr:uid="{77CD06AD-46A3-4951-B27C-EC145FC6AFBB}"/>
    <hyperlink ref="QDF32" r:id="rId3554" xr:uid="{1B440F33-3883-40DB-B788-5B066479F26F}"/>
    <hyperlink ref="QDN32" r:id="rId3555" xr:uid="{A47F2BE3-47F0-47EA-A6C8-C30926B23546}"/>
    <hyperlink ref="QDV32" r:id="rId3556" xr:uid="{4E1075AE-DA67-480B-B60E-F821506A8530}"/>
    <hyperlink ref="QED32" r:id="rId3557" xr:uid="{DEFC83E5-73BD-46DF-9BA6-40CAA74AE1C5}"/>
    <hyperlink ref="QEL32" r:id="rId3558" xr:uid="{260FE9F8-ABC0-4089-AF22-A4E7CB3A2E9E}"/>
    <hyperlink ref="QET32" r:id="rId3559" xr:uid="{E3A3643D-B8C0-48D0-9CDF-4525191035B1}"/>
    <hyperlink ref="QFB32" r:id="rId3560" xr:uid="{FC90B2C6-BAAF-4F49-B2AA-24188DBB0F3A}"/>
    <hyperlink ref="QFJ32" r:id="rId3561" xr:uid="{09077C0E-0B7B-4DF6-85AA-C190D4452A02}"/>
    <hyperlink ref="QFR32" r:id="rId3562" xr:uid="{630F01A4-4B5C-4E80-8F68-891A9F91A689}"/>
    <hyperlink ref="QFZ32" r:id="rId3563" xr:uid="{EAF5A5A0-A481-4332-A98C-4DF0D214B546}"/>
    <hyperlink ref="QGH32" r:id="rId3564" xr:uid="{64198811-52A5-4677-A23C-A619D4669772}"/>
    <hyperlink ref="QGP32" r:id="rId3565" xr:uid="{F1165D77-77A2-4894-AC82-CF1F9DFA7884}"/>
    <hyperlink ref="QGX32" r:id="rId3566" xr:uid="{B6571310-72E2-4A21-808E-41B4C03380A0}"/>
    <hyperlink ref="QHF32" r:id="rId3567" xr:uid="{5302A655-44CF-48BF-B99A-63DFCFF4C0AA}"/>
    <hyperlink ref="QHN32" r:id="rId3568" xr:uid="{D40517AA-31AB-40F7-B9C0-4AB73A694B28}"/>
    <hyperlink ref="QHV32" r:id="rId3569" xr:uid="{5F5BF145-ACDA-4F86-8502-8F25DD3FA048}"/>
    <hyperlink ref="QID32" r:id="rId3570" xr:uid="{51906295-5C48-497F-AA13-B25A1ED8A2E0}"/>
    <hyperlink ref="QIL32" r:id="rId3571" xr:uid="{5460F243-60B2-4ED3-858C-D4F936FFBF90}"/>
    <hyperlink ref="QIT32" r:id="rId3572" xr:uid="{F1D3B145-9041-4930-9B62-41B54D957413}"/>
    <hyperlink ref="QJB32" r:id="rId3573" xr:uid="{9E19B1B5-86BC-4A56-8FFC-E90A940AAA93}"/>
    <hyperlink ref="QJJ32" r:id="rId3574" xr:uid="{0725D0C8-D734-45C2-BE52-EB1008D86527}"/>
    <hyperlink ref="QJR32" r:id="rId3575" xr:uid="{9B014FD1-34F7-43A4-AB9B-976C189091A9}"/>
    <hyperlink ref="QJZ32" r:id="rId3576" xr:uid="{44C24BA0-39AD-4E86-8211-B2283325086B}"/>
    <hyperlink ref="QKH32" r:id="rId3577" xr:uid="{A86B90D3-AF32-4CA8-BBA8-0D6FFD94D223}"/>
    <hyperlink ref="QKP32" r:id="rId3578" xr:uid="{9277417F-644E-49E2-8A50-45A7C9B8A636}"/>
    <hyperlink ref="QKX32" r:id="rId3579" xr:uid="{313E049C-5AC5-43D0-91D4-24E1689D74A8}"/>
    <hyperlink ref="QLF32" r:id="rId3580" xr:uid="{8D7CFA35-BFCA-46B0-90CF-1781C3A572B9}"/>
    <hyperlink ref="QLN32" r:id="rId3581" xr:uid="{3CCEDC3B-44BC-4048-896C-EF3FA4E7D97D}"/>
    <hyperlink ref="QLV32" r:id="rId3582" xr:uid="{A3074196-BD01-40F2-9F17-6D46559241BA}"/>
    <hyperlink ref="QMD32" r:id="rId3583" xr:uid="{37100322-3157-4CD9-A864-08399CAFF83A}"/>
    <hyperlink ref="QML32" r:id="rId3584" xr:uid="{9276A26C-7F04-4FF7-9F1E-365E19C729BD}"/>
    <hyperlink ref="QMT32" r:id="rId3585" xr:uid="{E9CA523B-E81C-4105-80A4-104432090632}"/>
    <hyperlink ref="QNB32" r:id="rId3586" xr:uid="{D97ED808-2B55-42D8-8CEB-F6CF360A33B2}"/>
    <hyperlink ref="QNJ32" r:id="rId3587" xr:uid="{85B319E5-4797-4D5E-90CD-773D71324026}"/>
    <hyperlink ref="QNR32" r:id="rId3588" xr:uid="{668B2FD6-CAFA-41F7-A37D-C13EF919079B}"/>
    <hyperlink ref="QNZ32" r:id="rId3589" xr:uid="{ABF9A3D4-3277-416D-A436-045D4E7024F4}"/>
    <hyperlink ref="QOH32" r:id="rId3590" xr:uid="{A5EBDDAF-563E-4E7A-A975-1948A8548F81}"/>
    <hyperlink ref="QOP32" r:id="rId3591" xr:uid="{A777A8D9-E6BD-4C07-8A41-17E146249ACE}"/>
    <hyperlink ref="QOX32" r:id="rId3592" xr:uid="{955024A3-9AE2-47DB-8D88-74C74E9BC8C8}"/>
    <hyperlink ref="QPF32" r:id="rId3593" xr:uid="{180CE6B4-0464-43D0-841D-D236EC95E625}"/>
    <hyperlink ref="QPN32" r:id="rId3594" xr:uid="{B3B78BBC-A50C-4803-BC46-B519649B4BE1}"/>
    <hyperlink ref="QPV32" r:id="rId3595" xr:uid="{B475F701-448A-4844-9C38-04713526246C}"/>
    <hyperlink ref="QQD32" r:id="rId3596" xr:uid="{851606A8-9711-453A-A626-9B5D28F3DBE1}"/>
    <hyperlink ref="QQL32" r:id="rId3597" xr:uid="{4F9DCA33-05CA-407A-9EE8-F077D9E76A35}"/>
    <hyperlink ref="QQT32" r:id="rId3598" xr:uid="{DD1F4A5D-8073-48C5-B16E-AB790B916398}"/>
    <hyperlink ref="QRB32" r:id="rId3599" xr:uid="{8DA7352B-86D5-42CF-822F-77B99DF872F5}"/>
    <hyperlink ref="QRJ32" r:id="rId3600" xr:uid="{D3C0303B-7DC3-49C3-BBB7-ABED75076585}"/>
    <hyperlink ref="QRR32" r:id="rId3601" xr:uid="{0BCC4671-45D6-4ACA-A64A-7E1E935B2F81}"/>
    <hyperlink ref="QRZ32" r:id="rId3602" xr:uid="{AA110335-2C55-4464-A5B3-3C3BF87A914B}"/>
    <hyperlink ref="QSH32" r:id="rId3603" xr:uid="{F5172E11-4E42-49AD-8464-01236A88D868}"/>
    <hyperlink ref="QSP32" r:id="rId3604" xr:uid="{C5A9B91F-24D1-49B8-8A0C-24EEE889DDD0}"/>
    <hyperlink ref="QSX32" r:id="rId3605" xr:uid="{13124DD0-2887-4D94-935D-6EC223C7BD4B}"/>
    <hyperlink ref="QTF32" r:id="rId3606" xr:uid="{517AC050-7062-4701-8340-C6494320B59A}"/>
    <hyperlink ref="QTN32" r:id="rId3607" xr:uid="{A810A55C-2968-47DB-85AC-3CBF02BAE5E6}"/>
    <hyperlink ref="QTV32" r:id="rId3608" xr:uid="{F809F391-1DD9-48BA-9A72-CE92A728721F}"/>
    <hyperlink ref="QUD32" r:id="rId3609" xr:uid="{39F761BA-027D-4FAE-9C7C-C063267DC59E}"/>
    <hyperlink ref="QUL32" r:id="rId3610" xr:uid="{7E1A3A73-62C5-46D0-BE60-245A5E0FAA60}"/>
    <hyperlink ref="QUT32" r:id="rId3611" xr:uid="{3008041D-6B75-4118-A728-277BB102822F}"/>
    <hyperlink ref="QVB32" r:id="rId3612" xr:uid="{DC853221-8070-46B8-A574-058CA98FCCB6}"/>
    <hyperlink ref="QVJ32" r:id="rId3613" xr:uid="{2F747DF7-C5DC-458C-B029-C711878783DF}"/>
    <hyperlink ref="QVR32" r:id="rId3614" xr:uid="{BC992191-B54A-4BE3-8AF8-109D793D9CFF}"/>
    <hyperlink ref="QVZ32" r:id="rId3615" xr:uid="{604B0836-F6DA-4AC3-8123-EE81B3BCAA4E}"/>
    <hyperlink ref="QWH32" r:id="rId3616" xr:uid="{EA464713-5F91-49B9-91ED-B14694A25E97}"/>
    <hyperlink ref="QWP32" r:id="rId3617" xr:uid="{2F27C6F2-5A8E-4DA0-A758-2BE7A4F489E4}"/>
    <hyperlink ref="QWX32" r:id="rId3618" xr:uid="{216801EE-0FEF-4117-BA2D-9AB9D310999E}"/>
    <hyperlink ref="QXF32" r:id="rId3619" xr:uid="{858EAC52-D837-405C-9312-AF5FC1B2514D}"/>
    <hyperlink ref="QXN32" r:id="rId3620" xr:uid="{3323E413-191D-411E-AA9B-F37837DC3B2C}"/>
    <hyperlink ref="QXV32" r:id="rId3621" xr:uid="{C3D1BAAB-2A40-4ED5-9573-6791B0B25774}"/>
    <hyperlink ref="QYD32" r:id="rId3622" xr:uid="{E2C96EF7-BE8F-48A4-9572-4563F7D6F292}"/>
    <hyperlink ref="QYL32" r:id="rId3623" xr:uid="{1A627490-0E98-44EE-89C1-2DFCA5FE61A4}"/>
    <hyperlink ref="QYT32" r:id="rId3624" xr:uid="{BAA367F8-35B7-48F6-B0ED-95084E18240C}"/>
    <hyperlink ref="QZB32" r:id="rId3625" xr:uid="{A5300F5F-6F7E-4D18-9B5F-A8B6D1EC32C2}"/>
    <hyperlink ref="QZJ32" r:id="rId3626" xr:uid="{E88654CA-AE96-4733-950F-FD2A91637D9E}"/>
    <hyperlink ref="QZR32" r:id="rId3627" xr:uid="{D769CED3-6F07-4640-86F2-FE86228F7D02}"/>
    <hyperlink ref="QZZ32" r:id="rId3628" xr:uid="{C88AD67D-2068-4BAC-AF48-8FC12C9C97AA}"/>
    <hyperlink ref="RAH32" r:id="rId3629" xr:uid="{41E585E2-6D8C-40F9-AAD3-A211BCB95DBF}"/>
    <hyperlink ref="RAP32" r:id="rId3630" xr:uid="{4E48550C-B690-4AC4-BCBD-E81638E25A96}"/>
    <hyperlink ref="RAX32" r:id="rId3631" xr:uid="{96512643-5785-4573-B1E9-12902D55DBAA}"/>
    <hyperlink ref="RBF32" r:id="rId3632" xr:uid="{285B28E0-A81C-4855-84E3-61D9438F80C8}"/>
    <hyperlink ref="RBN32" r:id="rId3633" xr:uid="{3BEAEC7A-0A21-46C9-9225-2BC99FAB3BED}"/>
    <hyperlink ref="RBV32" r:id="rId3634" xr:uid="{77741769-F3A7-43BF-92D6-5FB64E2D17B7}"/>
    <hyperlink ref="RCD32" r:id="rId3635" xr:uid="{97D425E1-1B23-4AD4-A76F-67788A10B476}"/>
    <hyperlink ref="RCL32" r:id="rId3636" xr:uid="{3586B6E3-AEDE-4C49-A34A-3797FDD33CC5}"/>
    <hyperlink ref="RCT32" r:id="rId3637" xr:uid="{CC51A9F7-275B-462F-98D7-DC87AADC847F}"/>
    <hyperlink ref="RDB32" r:id="rId3638" xr:uid="{762E3993-6BB7-43EF-846B-D36E97FCBFEC}"/>
    <hyperlink ref="RDJ32" r:id="rId3639" xr:uid="{16E17978-0CB9-4572-9FC3-3417FBC8AD68}"/>
    <hyperlink ref="RDR32" r:id="rId3640" xr:uid="{90F38284-F1BC-4E87-8EDF-EF8C8EA96748}"/>
    <hyperlink ref="RDZ32" r:id="rId3641" xr:uid="{50DBC529-8E3F-4C44-AA44-68B37F73DA17}"/>
    <hyperlink ref="REH32" r:id="rId3642" xr:uid="{A0739A95-931B-4069-B54B-7ED84713D7DB}"/>
    <hyperlink ref="REP32" r:id="rId3643" xr:uid="{4B4F3749-6315-4CDA-B548-08EDF750FD8E}"/>
    <hyperlink ref="REX32" r:id="rId3644" xr:uid="{7A12ECC4-34A6-49C5-8D72-D12B0A539ACC}"/>
    <hyperlink ref="RFF32" r:id="rId3645" xr:uid="{BB6884F2-DB53-485F-8A6D-39496128BF16}"/>
    <hyperlink ref="RFN32" r:id="rId3646" xr:uid="{250ED583-2EB1-4ECA-BA67-9BDEF07D59E5}"/>
    <hyperlink ref="RFV32" r:id="rId3647" xr:uid="{0109AC9A-BBD6-43CA-8D4E-B8C25120BEA3}"/>
    <hyperlink ref="RGD32" r:id="rId3648" xr:uid="{31816F93-9F42-4332-AEEB-C6D52AF113F8}"/>
    <hyperlink ref="RGL32" r:id="rId3649" xr:uid="{2E34102E-A963-4C88-B652-B5B12A7AFE9B}"/>
    <hyperlink ref="RGT32" r:id="rId3650" xr:uid="{B7C568E0-383F-46CA-9E89-BD1EB71ABEF7}"/>
    <hyperlink ref="RHB32" r:id="rId3651" xr:uid="{5A345D91-5B37-4F88-B863-0AB388F8A9CF}"/>
    <hyperlink ref="RHJ32" r:id="rId3652" xr:uid="{ADA9B1AE-3BBA-4646-BCF6-B10F8C5E4B6D}"/>
    <hyperlink ref="RHR32" r:id="rId3653" xr:uid="{07038A1B-6B36-44B9-95BE-59EC22C23C70}"/>
    <hyperlink ref="RHZ32" r:id="rId3654" xr:uid="{3D95C1DF-D99A-43E4-B8F0-8A3FEF1CD14E}"/>
    <hyperlink ref="RIH32" r:id="rId3655" xr:uid="{EF4F9B2E-4B65-4BF2-9F67-FF5D284AD740}"/>
    <hyperlink ref="RIP32" r:id="rId3656" xr:uid="{072D6898-B7DC-467D-BA45-AB82D1DFAB7E}"/>
    <hyperlink ref="RIX32" r:id="rId3657" xr:uid="{1221400E-C1F6-4958-A918-EE55C6C54D78}"/>
    <hyperlink ref="RJF32" r:id="rId3658" xr:uid="{0C2198FE-B8D8-434B-80CD-EA32536AF89F}"/>
    <hyperlink ref="RJN32" r:id="rId3659" xr:uid="{A11B52D8-E7BE-4BF3-B015-0B6332876CC9}"/>
    <hyperlink ref="RJV32" r:id="rId3660" xr:uid="{87C0EBEE-FA8C-4253-B3A3-1998DE6D864B}"/>
    <hyperlink ref="RKD32" r:id="rId3661" xr:uid="{4EDFB56F-7341-465A-B241-0A04E483DE31}"/>
    <hyperlink ref="RKL32" r:id="rId3662" xr:uid="{868C4EC8-FD2F-467F-B022-C4365275CB73}"/>
    <hyperlink ref="RKT32" r:id="rId3663" xr:uid="{A790A4B7-AA1C-47CE-BCC2-841B2B6259D2}"/>
    <hyperlink ref="RLB32" r:id="rId3664" xr:uid="{505BB27C-F710-4BBF-9A27-B1B72F25E2DB}"/>
    <hyperlink ref="RLJ32" r:id="rId3665" xr:uid="{E53F16EC-3C25-4C87-A321-8F6A533FFE84}"/>
    <hyperlink ref="RLR32" r:id="rId3666" xr:uid="{9D7A575C-FD9B-4764-8812-8855E1EC1427}"/>
    <hyperlink ref="RLZ32" r:id="rId3667" xr:uid="{65C6409F-8F0D-4D6A-A333-BAEB783AB68E}"/>
    <hyperlink ref="RMH32" r:id="rId3668" xr:uid="{FB6344C6-9C6B-474D-8F60-F60E37973317}"/>
    <hyperlink ref="RMP32" r:id="rId3669" xr:uid="{F076FEB9-BAFA-471B-890C-7D3B21DAD4DA}"/>
    <hyperlink ref="RMX32" r:id="rId3670" xr:uid="{961E6287-D303-4FDC-8DF2-2B8D0F9A2E7C}"/>
    <hyperlink ref="RNF32" r:id="rId3671" xr:uid="{0C0AA8A3-FDFE-4D5F-BDEA-CC6FABBDAAA0}"/>
    <hyperlink ref="RNN32" r:id="rId3672" xr:uid="{EE077954-5344-483D-B506-F2DB541ADDD5}"/>
    <hyperlink ref="RNV32" r:id="rId3673" xr:uid="{6154A43C-0496-4BA2-83C6-2AA27ED1DB54}"/>
    <hyperlink ref="ROD32" r:id="rId3674" xr:uid="{693C1ED2-95E4-41C7-8E3C-3D2CEBA5430B}"/>
    <hyperlink ref="ROL32" r:id="rId3675" xr:uid="{F1C2EEEF-AAD8-44BB-8FB4-FC45B9F68F4E}"/>
    <hyperlink ref="ROT32" r:id="rId3676" xr:uid="{A1D4F4A8-B35D-4372-95C5-562CC2887D4D}"/>
    <hyperlink ref="RPB32" r:id="rId3677" xr:uid="{FD8A955A-4FF4-496C-AE14-A8937EFF6FE4}"/>
    <hyperlink ref="RPJ32" r:id="rId3678" xr:uid="{8C2BB885-DB76-46D5-AA60-A0D52922921A}"/>
    <hyperlink ref="RPR32" r:id="rId3679" xr:uid="{F7D1FAF9-7AD2-49F6-9C29-AF15A4D14758}"/>
    <hyperlink ref="RPZ32" r:id="rId3680" xr:uid="{7AE0E396-7DF9-435B-A6F7-48D29B5C1FFB}"/>
    <hyperlink ref="RQH32" r:id="rId3681" xr:uid="{53F0600F-E78C-4E4A-BF81-5363AD3E25A8}"/>
    <hyperlink ref="RQP32" r:id="rId3682" xr:uid="{AFBDB6C5-7D44-4B05-915C-87201BBCD7DC}"/>
    <hyperlink ref="RQX32" r:id="rId3683" xr:uid="{EEF72352-EB2C-4289-AD9C-E3D575600C9A}"/>
    <hyperlink ref="RRF32" r:id="rId3684" xr:uid="{A18DD3E7-8FD1-458B-B186-47D50D7B2A7D}"/>
    <hyperlink ref="RRN32" r:id="rId3685" xr:uid="{EF6B5E8E-B983-45B7-B54B-90E47FCEF549}"/>
    <hyperlink ref="RRV32" r:id="rId3686" xr:uid="{AE9C7836-BE40-41BF-B107-2CAD45E51195}"/>
    <hyperlink ref="RSD32" r:id="rId3687" xr:uid="{CB723808-298A-4184-9E91-202AE7C6757C}"/>
    <hyperlink ref="RSL32" r:id="rId3688" xr:uid="{E9B5116A-1286-48C4-AB19-1D9C7B1BA0F2}"/>
    <hyperlink ref="RST32" r:id="rId3689" xr:uid="{CA5A9D0A-EF98-4468-998F-3CC584003A61}"/>
    <hyperlink ref="RTB32" r:id="rId3690" xr:uid="{2C7B0739-7223-4593-BF24-AF6C6DFCA879}"/>
    <hyperlink ref="RTJ32" r:id="rId3691" xr:uid="{882BA4FB-98FF-4C17-89A9-E0CDE5B15432}"/>
    <hyperlink ref="RTR32" r:id="rId3692" xr:uid="{2FF11A14-FD48-4B88-9526-12E2F030B8E7}"/>
    <hyperlink ref="RTZ32" r:id="rId3693" xr:uid="{3F742A33-F984-429B-996B-3B92F90B3279}"/>
    <hyperlink ref="RUH32" r:id="rId3694" xr:uid="{8255C71B-2825-4945-954B-6330C538DFFE}"/>
    <hyperlink ref="RUP32" r:id="rId3695" xr:uid="{F7B09133-4471-470A-91A8-D2AE47C86BD4}"/>
    <hyperlink ref="RUX32" r:id="rId3696" xr:uid="{83925D23-0687-4061-AD57-02922B70CC7E}"/>
    <hyperlink ref="RVF32" r:id="rId3697" xr:uid="{21802C09-5978-4E34-9393-31DB3D4BF608}"/>
    <hyperlink ref="RVN32" r:id="rId3698" xr:uid="{E8C01D03-FBFA-42F3-877A-B3BEF8AC059D}"/>
    <hyperlink ref="RVV32" r:id="rId3699" xr:uid="{597C1519-2C2B-45DD-9C58-5402CC3F3399}"/>
    <hyperlink ref="RWD32" r:id="rId3700" xr:uid="{8E8CB9C4-3048-4BDB-84A0-ADBDDAD77281}"/>
    <hyperlink ref="RWL32" r:id="rId3701" xr:uid="{F341D1D8-45BA-4C88-AA15-B9E35AAFF1E1}"/>
    <hyperlink ref="RWT32" r:id="rId3702" xr:uid="{E92904C1-7A8B-4325-990C-FBC87423F23D}"/>
    <hyperlink ref="RXB32" r:id="rId3703" xr:uid="{B0A6FC98-4ECC-475D-AAAB-B29DF7E2EC0B}"/>
    <hyperlink ref="RXJ32" r:id="rId3704" xr:uid="{6AD11654-2F7C-4A27-AFDC-CF250AE969A9}"/>
    <hyperlink ref="RXR32" r:id="rId3705" xr:uid="{0512D612-E0DF-4DEB-8C85-1EA35B1A41CC}"/>
    <hyperlink ref="RXZ32" r:id="rId3706" xr:uid="{049B0B9A-E946-45BB-90CA-7AFF41942929}"/>
    <hyperlink ref="RYH32" r:id="rId3707" xr:uid="{AD32D392-0100-4280-AB43-712E0D58024F}"/>
    <hyperlink ref="RYP32" r:id="rId3708" xr:uid="{12F5B0C3-2154-473A-AEC0-6F31966210F2}"/>
    <hyperlink ref="RYX32" r:id="rId3709" xr:uid="{3EA03399-44CD-4D9F-8D6C-8BFACC97E40C}"/>
    <hyperlink ref="RZF32" r:id="rId3710" xr:uid="{AF5996C0-ED5D-4D52-B140-593A4CD2F5BE}"/>
    <hyperlink ref="RZN32" r:id="rId3711" xr:uid="{E2DBC988-06EC-49B4-8DEF-A5AC3BE0619A}"/>
    <hyperlink ref="RZV32" r:id="rId3712" xr:uid="{986BD5A0-74D0-4305-B2FB-904F2C784B40}"/>
    <hyperlink ref="SAD32" r:id="rId3713" xr:uid="{AD76CAA6-6FAB-45C8-B618-440A4B07A420}"/>
    <hyperlink ref="SAL32" r:id="rId3714" xr:uid="{2BD7D757-51D5-4A04-815F-DDC18A9FC1D9}"/>
    <hyperlink ref="SAT32" r:id="rId3715" xr:uid="{A8178318-B2F1-4DCE-8D00-6EA09396E08D}"/>
    <hyperlink ref="SBB32" r:id="rId3716" xr:uid="{818AE4C2-7A37-429B-9ECC-6FF4FFDDEE50}"/>
    <hyperlink ref="SBJ32" r:id="rId3717" xr:uid="{18BAA767-7E4D-4717-A3A7-396EAA4A5249}"/>
    <hyperlink ref="SBR32" r:id="rId3718" xr:uid="{659C138A-3318-4178-AD6D-A531BD15673F}"/>
    <hyperlink ref="SBZ32" r:id="rId3719" xr:uid="{043D4D58-B589-46E2-A70B-20809D74EA45}"/>
    <hyperlink ref="SCH32" r:id="rId3720" xr:uid="{393AE261-F1CF-4755-8297-D53D202394EB}"/>
    <hyperlink ref="SCP32" r:id="rId3721" xr:uid="{271EC6D8-7A96-46FC-B388-2A54F3A3FDC0}"/>
    <hyperlink ref="SCX32" r:id="rId3722" xr:uid="{AD0679B3-507D-4CB6-9651-224CCCDA51FC}"/>
    <hyperlink ref="SDF32" r:id="rId3723" xr:uid="{C30F2D94-CA9D-4016-9460-EADD4E67F081}"/>
    <hyperlink ref="SDN32" r:id="rId3724" xr:uid="{0D1EAE00-0692-4380-81D8-C0238CE28334}"/>
    <hyperlink ref="SDV32" r:id="rId3725" xr:uid="{C10F2320-8A73-4777-A6BD-3F45C18CFBC9}"/>
    <hyperlink ref="SED32" r:id="rId3726" xr:uid="{C6DD261D-B79C-4799-9862-D120D7CEC447}"/>
    <hyperlink ref="SEL32" r:id="rId3727" xr:uid="{E7CE6C3D-DDD8-4523-8F92-9D8881EC54C1}"/>
    <hyperlink ref="SET32" r:id="rId3728" xr:uid="{B5218D29-A941-4327-926F-89660886ED7B}"/>
    <hyperlink ref="SFB32" r:id="rId3729" xr:uid="{24F31D90-54CE-41A1-A3D2-D0113CC205BF}"/>
    <hyperlink ref="SFJ32" r:id="rId3730" xr:uid="{6DA735E8-27C7-4451-87E2-582CD0356CC6}"/>
    <hyperlink ref="SFR32" r:id="rId3731" xr:uid="{5E4C84F5-C636-4986-8D93-769C2CBFD0AF}"/>
    <hyperlink ref="SFZ32" r:id="rId3732" xr:uid="{26294245-144F-414F-B738-7E6240FFB42D}"/>
    <hyperlink ref="SGH32" r:id="rId3733" xr:uid="{CEB77631-6DCC-4C0A-97B6-5B24BED51F0F}"/>
    <hyperlink ref="SGP32" r:id="rId3734" xr:uid="{6C9F874D-991C-4A7E-A161-63C15DC3A917}"/>
    <hyperlink ref="SGX32" r:id="rId3735" xr:uid="{78342AD2-5D13-4FD5-83C0-934CFCCF4630}"/>
    <hyperlink ref="SHF32" r:id="rId3736" xr:uid="{217E3DE9-8F5C-4806-9DE2-C3C486F48E9B}"/>
    <hyperlink ref="SHN32" r:id="rId3737" xr:uid="{BAA54DDC-96D3-4042-917B-6F0C27857A6B}"/>
    <hyperlink ref="SHV32" r:id="rId3738" xr:uid="{B7DA0786-40C3-43D1-9563-6C20155F0238}"/>
    <hyperlink ref="SID32" r:id="rId3739" xr:uid="{40FD51CA-1DA1-452C-A3B9-A35AA3BA57E3}"/>
    <hyperlink ref="SIL32" r:id="rId3740" xr:uid="{C98A3D8F-4B53-47AD-B7B4-317FC011BA65}"/>
    <hyperlink ref="SIT32" r:id="rId3741" xr:uid="{FA191C59-5590-4F0D-8207-827E88E0FDE4}"/>
    <hyperlink ref="SJB32" r:id="rId3742" xr:uid="{83B52265-2DF6-49AF-AA98-83117E952C8A}"/>
    <hyperlink ref="SJJ32" r:id="rId3743" xr:uid="{F205F1C9-BB29-4EE1-951A-5AFCBD5D5C4E}"/>
    <hyperlink ref="SJR32" r:id="rId3744" xr:uid="{82CA1D47-A3B0-4E72-BE39-4D438DB4B1CD}"/>
    <hyperlink ref="SJZ32" r:id="rId3745" xr:uid="{F84BDCEC-F821-4493-8811-768BB4CF35F0}"/>
    <hyperlink ref="SKH32" r:id="rId3746" xr:uid="{B7B89530-8831-4390-B0DD-E32380312F11}"/>
    <hyperlink ref="SKP32" r:id="rId3747" xr:uid="{B05E8E7A-30B1-4976-BC15-61CF8AF2E68F}"/>
    <hyperlink ref="SKX32" r:id="rId3748" xr:uid="{62F30E26-ACEE-4BC7-89FF-07C2C62A3E96}"/>
    <hyperlink ref="SLF32" r:id="rId3749" xr:uid="{E4D8DBEC-6C3C-4646-911D-9670910BCEB4}"/>
    <hyperlink ref="SLN32" r:id="rId3750" xr:uid="{833EEFD1-8A15-4D05-B655-4A4674EB1688}"/>
    <hyperlink ref="SLV32" r:id="rId3751" xr:uid="{E9CBC57D-9C6A-402D-B9DB-67DEB8FA4101}"/>
    <hyperlink ref="SMD32" r:id="rId3752" xr:uid="{C14280ED-65D2-4BF3-B346-1ED18249E012}"/>
    <hyperlink ref="SML32" r:id="rId3753" xr:uid="{D4DCFACB-E76C-45A9-BB0A-6AE7644E6B56}"/>
    <hyperlink ref="SMT32" r:id="rId3754" xr:uid="{CB63BAAD-8262-47A0-8F15-1B1DA7546829}"/>
    <hyperlink ref="SNB32" r:id="rId3755" xr:uid="{DDA7E9B7-94D6-40A3-A567-783C52B1938C}"/>
    <hyperlink ref="SNJ32" r:id="rId3756" xr:uid="{47FDB5C1-943C-4DD0-9A03-41AF7572C2FB}"/>
    <hyperlink ref="SNR32" r:id="rId3757" xr:uid="{EB238EE3-A476-4861-9BCD-A29C79C46C7E}"/>
    <hyperlink ref="SNZ32" r:id="rId3758" xr:uid="{C43DCD6D-99DE-4CE3-83D6-5B1125AAB3F2}"/>
    <hyperlink ref="SOH32" r:id="rId3759" xr:uid="{7C00E8E2-3471-4C2D-B223-6F9B7B157D0E}"/>
    <hyperlink ref="SOP32" r:id="rId3760" xr:uid="{06130FC2-2B57-469B-9902-0368035ECC7E}"/>
    <hyperlink ref="SOX32" r:id="rId3761" xr:uid="{9CCF5C61-4DCE-4873-9997-FF10D4295679}"/>
    <hyperlink ref="SPF32" r:id="rId3762" xr:uid="{B1186BE4-4270-4C23-91D0-8FA23A91DCAF}"/>
    <hyperlink ref="SPN32" r:id="rId3763" xr:uid="{51A857EC-55FB-45CB-B9C4-CC53A7ACBC3A}"/>
    <hyperlink ref="SPV32" r:id="rId3764" xr:uid="{AB26686C-774A-4EAA-AD9D-55DC9C1E1C9E}"/>
    <hyperlink ref="SQD32" r:id="rId3765" xr:uid="{403B666E-D159-495D-9000-8CDB958B8763}"/>
    <hyperlink ref="SQL32" r:id="rId3766" xr:uid="{F8D70B59-5FE6-49DA-9082-B73736A8A4B0}"/>
    <hyperlink ref="SQT32" r:id="rId3767" xr:uid="{642C1E95-D828-4EE0-96D7-891A27A040CD}"/>
    <hyperlink ref="SRB32" r:id="rId3768" xr:uid="{44A1CA34-32D3-48C2-BA2C-1218E025079D}"/>
    <hyperlink ref="SRJ32" r:id="rId3769" xr:uid="{D400B601-A3D3-44EA-BB44-591F8F2DD59E}"/>
    <hyperlink ref="SRR32" r:id="rId3770" xr:uid="{67AC3281-C0E5-4E6E-986C-042984FCD5F6}"/>
    <hyperlink ref="SRZ32" r:id="rId3771" xr:uid="{19C3C084-9337-4A05-A9D3-341440048D59}"/>
    <hyperlink ref="SSH32" r:id="rId3772" xr:uid="{2DFAD2BE-2FCD-48A2-98CC-C31EA42D9E09}"/>
    <hyperlink ref="SSP32" r:id="rId3773" xr:uid="{613C6042-E069-471C-AFBF-610D772AFD4F}"/>
    <hyperlink ref="SSX32" r:id="rId3774" xr:uid="{43613FD9-F9A1-4537-BBF7-85346A795C3C}"/>
    <hyperlink ref="STF32" r:id="rId3775" xr:uid="{EDFE27FA-31F9-4D2E-8BFE-E498286F6B3B}"/>
    <hyperlink ref="STN32" r:id="rId3776" xr:uid="{6D4B0F55-330E-42C6-92E8-666AE92D9577}"/>
    <hyperlink ref="STV32" r:id="rId3777" xr:uid="{E25AD0A2-33E3-431E-93FC-6AB33EE117C0}"/>
    <hyperlink ref="SUD32" r:id="rId3778" xr:uid="{F6AA33AE-4FB2-4754-8114-D1882857EBF5}"/>
    <hyperlink ref="SUL32" r:id="rId3779" xr:uid="{47CD5629-8F5F-4D0E-B812-FC8C290DC9A3}"/>
    <hyperlink ref="SUT32" r:id="rId3780" xr:uid="{1E13601D-83EC-43BB-9F49-745A0E71BC9A}"/>
    <hyperlink ref="SVB32" r:id="rId3781" xr:uid="{3806C83A-076E-4681-9627-A3220F580C3D}"/>
    <hyperlink ref="SVJ32" r:id="rId3782" xr:uid="{673B7CC4-BA7D-41A7-9840-C73F24CEE6FA}"/>
    <hyperlink ref="SVR32" r:id="rId3783" xr:uid="{695577B0-D0EB-4570-A5B7-BE344D8F4FA8}"/>
    <hyperlink ref="SVZ32" r:id="rId3784" xr:uid="{F9A12E2B-BE85-44DD-8C4B-56F67E80D44C}"/>
    <hyperlink ref="SWH32" r:id="rId3785" xr:uid="{5CF9FEB9-73C7-47E3-9C5A-C296AF56F12A}"/>
    <hyperlink ref="SWP32" r:id="rId3786" xr:uid="{2B82B885-B624-4D30-9076-85FFC163D7F6}"/>
    <hyperlink ref="SWX32" r:id="rId3787" xr:uid="{0ED1A2C9-452E-4FAF-9896-4700369A5773}"/>
    <hyperlink ref="SXF32" r:id="rId3788" xr:uid="{3E557548-25C0-49A9-8002-8B2427FCC4E4}"/>
    <hyperlink ref="SXN32" r:id="rId3789" xr:uid="{F8BC6257-8607-4500-8274-D5B279436D02}"/>
    <hyperlink ref="SXV32" r:id="rId3790" xr:uid="{F5F26F8C-F565-4303-B1B0-49A97B649ED7}"/>
    <hyperlink ref="SYD32" r:id="rId3791" xr:uid="{AA4BDB10-EAD7-4D2E-B3B8-6E14DE8DF829}"/>
    <hyperlink ref="SYL32" r:id="rId3792" xr:uid="{D69C1244-A5E4-48F0-89AE-4B44AB5BE651}"/>
    <hyperlink ref="SYT32" r:id="rId3793" xr:uid="{CEC96489-0C53-44E6-85E4-55EF088FBFB5}"/>
    <hyperlink ref="SZB32" r:id="rId3794" xr:uid="{0A04AEF4-B482-40DC-8A18-D66251C3AE6E}"/>
    <hyperlink ref="SZJ32" r:id="rId3795" xr:uid="{FF833E1D-7575-4691-9D4B-102A679DFE32}"/>
    <hyperlink ref="SZR32" r:id="rId3796" xr:uid="{59746C74-9E03-4557-AC8B-D98D63C1E025}"/>
    <hyperlink ref="SZZ32" r:id="rId3797" xr:uid="{A2493C90-F2F0-4948-A8E7-78382EB9B7F7}"/>
    <hyperlink ref="TAH32" r:id="rId3798" xr:uid="{39A9FD85-F0A8-498D-98A8-581E56B1C835}"/>
    <hyperlink ref="TAP32" r:id="rId3799" xr:uid="{6CC6D2F4-D28F-4E24-B382-34981AEF8DF8}"/>
    <hyperlink ref="TAX32" r:id="rId3800" xr:uid="{3F1DA03D-9056-45D3-A596-593683881D16}"/>
    <hyperlink ref="TBF32" r:id="rId3801" xr:uid="{CC27DC1A-8E38-4905-AD6B-0E97A60FC39B}"/>
    <hyperlink ref="TBN32" r:id="rId3802" xr:uid="{F4A9ABC7-4DE4-4BF5-9F25-AED52E4F51A1}"/>
    <hyperlink ref="TBV32" r:id="rId3803" xr:uid="{CAD5335B-375E-4D2E-BB2A-80CD59D7F97D}"/>
    <hyperlink ref="TCD32" r:id="rId3804" xr:uid="{BC9CE8AD-93CF-456C-BEB6-D87E182FC918}"/>
    <hyperlink ref="TCL32" r:id="rId3805" xr:uid="{3B71825D-4560-4CCF-B19E-518B4AE3FF9B}"/>
    <hyperlink ref="TCT32" r:id="rId3806" xr:uid="{D2ADA937-3706-4470-9E94-D87C8D7AB66A}"/>
    <hyperlink ref="TDB32" r:id="rId3807" xr:uid="{9D9572E1-F192-428E-9ED3-92411BB94B21}"/>
    <hyperlink ref="TDJ32" r:id="rId3808" xr:uid="{020AA334-3EA4-49B5-813C-1F4CF386DDB0}"/>
    <hyperlink ref="TDR32" r:id="rId3809" xr:uid="{3475A3AE-9629-4CC7-836B-E769194EF11C}"/>
    <hyperlink ref="TDZ32" r:id="rId3810" xr:uid="{DF3E7F7C-2584-40CC-B7C8-62B56CBFADB8}"/>
    <hyperlink ref="TEH32" r:id="rId3811" xr:uid="{F2B66E5C-A948-44EE-A1E0-F0568E5D666C}"/>
    <hyperlink ref="TEP32" r:id="rId3812" xr:uid="{D28F994E-CD38-4530-935C-3722005A32ED}"/>
    <hyperlink ref="TEX32" r:id="rId3813" xr:uid="{BCEED002-5093-4A77-A516-70040E8AA7FE}"/>
    <hyperlink ref="TFF32" r:id="rId3814" xr:uid="{12036B80-7686-4632-B12A-80A5D6544E10}"/>
    <hyperlink ref="TFN32" r:id="rId3815" xr:uid="{616CF8E0-B8F9-4952-91F9-48AEA4FEE515}"/>
    <hyperlink ref="TFV32" r:id="rId3816" xr:uid="{0E8A703D-0DB4-42D8-A6FC-8B663E3C7CAF}"/>
    <hyperlink ref="TGD32" r:id="rId3817" xr:uid="{F45729CB-F2B0-45A9-9AEC-5BEE31573B53}"/>
    <hyperlink ref="TGL32" r:id="rId3818" xr:uid="{A4B0A69E-9B26-4BA0-B904-D177132BF422}"/>
    <hyperlink ref="TGT32" r:id="rId3819" xr:uid="{8A13DF01-7A51-4280-9A87-E74C23525B89}"/>
    <hyperlink ref="THB32" r:id="rId3820" xr:uid="{1A30EB88-2D3E-4261-8F4B-88FA84B584A5}"/>
    <hyperlink ref="THJ32" r:id="rId3821" xr:uid="{8B5C898E-B154-41AF-967F-B55671369A95}"/>
    <hyperlink ref="THR32" r:id="rId3822" xr:uid="{8D967CD1-3B99-4711-A035-A46D514E32FF}"/>
    <hyperlink ref="THZ32" r:id="rId3823" xr:uid="{9A7D258C-E271-441B-A52F-6BB5B88CECDE}"/>
    <hyperlink ref="TIH32" r:id="rId3824" xr:uid="{991E1D4A-CEAF-4C29-9E73-89FD44186E6B}"/>
    <hyperlink ref="TIP32" r:id="rId3825" xr:uid="{A4748293-419F-48F0-977C-F9C444D0EBB2}"/>
    <hyperlink ref="TIX32" r:id="rId3826" xr:uid="{779C555E-01F6-4E79-B6E1-6019E14BCCFA}"/>
    <hyperlink ref="TJF32" r:id="rId3827" xr:uid="{B40036E1-46CF-4628-B5B6-4599158D9C59}"/>
    <hyperlink ref="TJN32" r:id="rId3828" xr:uid="{4C70BBF7-7C6D-4E5F-BDB3-1E7DD2E65C37}"/>
    <hyperlink ref="TJV32" r:id="rId3829" xr:uid="{55AC87D6-B909-43DC-A37D-07A3497C3340}"/>
    <hyperlink ref="TKD32" r:id="rId3830" xr:uid="{6160BF94-C697-4CB0-87F9-BE377185F2B3}"/>
    <hyperlink ref="TKL32" r:id="rId3831" xr:uid="{430A3179-8E6A-42BF-B296-061DC57A570F}"/>
    <hyperlink ref="TKT32" r:id="rId3832" xr:uid="{78731323-4466-4492-B779-39B085FD8E6E}"/>
    <hyperlink ref="TLB32" r:id="rId3833" xr:uid="{5DD70FBF-9B2D-4957-A47A-ECB648E10320}"/>
    <hyperlink ref="TLJ32" r:id="rId3834" xr:uid="{18D5F662-7B53-4FB7-BC8F-4FE188C75697}"/>
    <hyperlink ref="TLR32" r:id="rId3835" xr:uid="{0ED177B5-2715-4166-B0AC-C563524B7578}"/>
    <hyperlink ref="TLZ32" r:id="rId3836" xr:uid="{46B38372-35F4-4129-99B6-B88416DB5015}"/>
    <hyperlink ref="TMH32" r:id="rId3837" xr:uid="{2470FCD6-50EE-4614-BC66-AE1B5136AAA0}"/>
    <hyperlink ref="TMP32" r:id="rId3838" xr:uid="{FACD2083-767C-45DF-A48A-E1920AB1AAF1}"/>
    <hyperlink ref="TMX32" r:id="rId3839" xr:uid="{86378FB2-AE05-4722-BEB0-95D66A0EA7C4}"/>
    <hyperlink ref="TNF32" r:id="rId3840" xr:uid="{175B4669-385A-4BE5-B3CA-F44F9F4F40CD}"/>
    <hyperlink ref="TNN32" r:id="rId3841" xr:uid="{B40B10E2-AC6A-4134-8697-77A8288CACDF}"/>
    <hyperlink ref="TNV32" r:id="rId3842" xr:uid="{6296C180-C6A3-43AA-89CA-9A3DAEAE7EA7}"/>
    <hyperlink ref="TOD32" r:id="rId3843" xr:uid="{9422A2D5-AE88-4E58-87EF-58470887CBB4}"/>
    <hyperlink ref="TOL32" r:id="rId3844" xr:uid="{0B66CF78-FCC8-4A7A-B570-4AF9322E8CD0}"/>
    <hyperlink ref="TOT32" r:id="rId3845" xr:uid="{591F629D-1BCB-424F-80BA-9B17D6C9415A}"/>
    <hyperlink ref="TPB32" r:id="rId3846" xr:uid="{78EB38DE-6916-41FA-BDA1-4579BCA9F16F}"/>
    <hyperlink ref="TPJ32" r:id="rId3847" xr:uid="{C35C82A8-EAD0-4EC2-BD2A-B3A8A479B59D}"/>
    <hyperlink ref="TPR32" r:id="rId3848" xr:uid="{26F3A2DB-FD8D-47FD-B26A-D3BED386B28B}"/>
    <hyperlink ref="TPZ32" r:id="rId3849" xr:uid="{96B66008-E1CA-4695-ACB7-650CABE05CE5}"/>
    <hyperlink ref="TQH32" r:id="rId3850" xr:uid="{A60EA234-D833-46EA-BF5A-6225AFCFB25B}"/>
    <hyperlink ref="TQP32" r:id="rId3851" xr:uid="{73656EB4-0BA1-4651-8211-16D7AC7B8055}"/>
    <hyperlink ref="TQX32" r:id="rId3852" xr:uid="{5C250F80-B234-4579-94AF-6610D8E4C522}"/>
    <hyperlink ref="TRF32" r:id="rId3853" xr:uid="{8BA730C7-7DA6-4B8F-A3AB-3426DE4F7761}"/>
    <hyperlink ref="TRN32" r:id="rId3854" xr:uid="{57F35E85-C1E3-4D2F-ABAA-1CFF3E6D0F12}"/>
    <hyperlink ref="TRV32" r:id="rId3855" xr:uid="{BBBF6DA8-D766-4D4C-921E-0386B3F4B4F2}"/>
    <hyperlink ref="TSD32" r:id="rId3856" xr:uid="{567254C0-FCCD-458D-B21F-B91E9468250F}"/>
    <hyperlink ref="TSL32" r:id="rId3857" xr:uid="{311A1623-2B67-4D57-93F2-933B3A47D875}"/>
    <hyperlink ref="TST32" r:id="rId3858" xr:uid="{F859DD66-40E8-40D1-B6B5-2688049A5EB2}"/>
    <hyperlink ref="TTB32" r:id="rId3859" xr:uid="{58D93AC1-0E52-43C8-B2FE-E3844774FE42}"/>
    <hyperlink ref="TTJ32" r:id="rId3860" xr:uid="{4692BEEF-4C21-4E18-97C3-3154A34682CA}"/>
    <hyperlink ref="TTR32" r:id="rId3861" xr:uid="{F3B9D9C2-DF2D-4B60-BE30-415A15C7002D}"/>
    <hyperlink ref="TTZ32" r:id="rId3862" xr:uid="{B5C103CD-9D65-4255-84B3-9BDFE9EFA7E4}"/>
    <hyperlink ref="TUH32" r:id="rId3863" xr:uid="{D448D50C-53E4-4423-AB7A-17E1511F5917}"/>
    <hyperlink ref="TUP32" r:id="rId3864" xr:uid="{523A81AD-6E52-451B-B8DF-8A036CF93BB6}"/>
    <hyperlink ref="TUX32" r:id="rId3865" xr:uid="{991FE31B-A6A4-4822-810D-754261F2485D}"/>
    <hyperlink ref="TVF32" r:id="rId3866" xr:uid="{8FFA05A7-813F-4AFD-88AB-71B216F34680}"/>
    <hyperlink ref="TVN32" r:id="rId3867" xr:uid="{19C6949D-8FBC-4819-A5AE-2F1EEEA470FB}"/>
    <hyperlink ref="TVV32" r:id="rId3868" xr:uid="{7927B641-23F0-48A6-8A91-D274094F999A}"/>
    <hyperlink ref="TWD32" r:id="rId3869" xr:uid="{E297E5FD-CBD4-478B-9130-4577B7C04B73}"/>
    <hyperlink ref="TWL32" r:id="rId3870" xr:uid="{FCD27DFE-F4FE-4F7E-A78F-B06D8BBA20E0}"/>
    <hyperlink ref="TWT32" r:id="rId3871" xr:uid="{1F2FADA6-B2A1-463B-833B-9DD509FF9833}"/>
    <hyperlink ref="TXB32" r:id="rId3872" xr:uid="{5EBAE935-8FC5-43B5-B336-5B7D64F201EF}"/>
    <hyperlink ref="TXJ32" r:id="rId3873" xr:uid="{84B765E6-B64B-4530-9333-52A19D0D53B2}"/>
    <hyperlink ref="TXR32" r:id="rId3874" xr:uid="{AF9F6652-4DB7-4466-B4D4-B42BC13A4E95}"/>
    <hyperlink ref="TXZ32" r:id="rId3875" xr:uid="{5B712591-E454-4E35-ABD4-B4A89CA0D820}"/>
    <hyperlink ref="TYH32" r:id="rId3876" xr:uid="{94500BE7-ACB7-4908-8CBF-4B028FC08952}"/>
    <hyperlink ref="TYP32" r:id="rId3877" xr:uid="{0B729784-B5F1-410B-AE9B-2173A3C15DF3}"/>
    <hyperlink ref="TYX32" r:id="rId3878" xr:uid="{CE0326EB-9EE7-4233-B17B-F72CECC96D92}"/>
    <hyperlink ref="TZF32" r:id="rId3879" xr:uid="{C1A0CF6D-6092-44CF-931A-61444B73D024}"/>
    <hyperlink ref="TZN32" r:id="rId3880" xr:uid="{0B789D1E-3886-4011-BC45-7305F3B48CE8}"/>
    <hyperlink ref="TZV32" r:id="rId3881" xr:uid="{4D61418C-43F4-48F6-8E17-E36E29C57F52}"/>
    <hyperlink ref="UAD32" r:id="rId3882" xr:uid="{180BF051-5B15-47F4-AC12-B4F9B62A3681}"/>
    <hyperlink ref="UAL32" r:id="rId3883" xr:uid="{4133EE3E-598B-4087-A29B-D07A1B1EB754}"/>
    <hyperlink ref="UAT32" r:id="rId3884" xr:uid="{5D059C1F-EBD7-43C9-B3CE-B74D791EF7ED}"/>
    <hyperlink ref="UBB32" r:id="rId3885" xr:uid="{AEB5559B-4B19-49B3-9225-E4041340FE5C}"/>
    <hyperlink ref="UBJ32" r:id="rId3886" xr:uid="{BF7859C3-CDEC-41CB-8646-DE089ECEF1C8}"/>
    <hyperlink ref="UBR32" r:id="rId3887" xr:uid="{6F0ECB56-222C-4941-BFDA-5A2ED81E1B9F}"/>
    <hyperlink ref="UBZ32" r:id="rId3888" xr:uid="{114A690A-C887-4FE0-92CF-B469AC51CA66}"/>
    <hyperlink ref="UCH32" r:id="rId3889" xr:uid="{68CBC0E3-124B-4B81-A098-5CA9675EEE12}"/>
    <hyperlink ref="UCP32" r:id="rId3890" xr:uid="{337EC3E9-F80B-463C-A59C-76F5480B96D4}"/>
    <hyperlink ref="UCX32" r:id="rId3891" xr:uid="{8A4BE12B-C24A-4070-AD66-A1BDE52A8114}"/>
    <hyperlink ref="UDF32" r:id="rId3892" xr:uid="{755FCD2C-83FA-4EDA-AD2B-1E73EF434A65}"/>
    <hyperlink ref="UDN32" r:id="rId3893" xr:uid="{27CC618B-CBFA-4176-A078-681519C966E0}"/>
    <hyperlink ref="UDV32" r:id="rId3894" xr:uid="{94610B8C-A78E-45AC-9F54-D4D5E41C7A2B}"/>
    <hyperlink ref="UED32" r:id="rId3895" xr:uid="{E8130D1F-85CB-4BC2-92C7-72C81157B95B}"/>
    <hyperlink ref="UEL32" r:id="rId3896" xr:uid="{8026F261-F070-4161-882E-DE1686922568}"/>
    <hyperlink ref="UET32" r:id="rId3897" xr:uid="{8FDEE347-B644-4C47-9A17-464296A9AD76}"/>
    <hyperlink ref="UFB32" r:id="rId3898" xr:uid="{9E58B3DF-22D7-480D-98CC-75FF3CB16A68}"/>
    <hyperlink ref="UFJ32" r:id="rId3899" xr:uid="{CE64BE70-A998-4AA9-9F09-517688ACFAD5}"/>
    <hyperlink ref="UFR32" r:id="rId3900" xr:uid="{A8D1740C-416C-4E3E-ABB5-99292D9D970D}"/>
    <hyperlink ref="UFZ32" r:id="rId3901" xr:uid="{D785DEF1-D07B-4FD5-B113-B7C57DC776F9}"/>
    <hyperlink ref="UGH32" r:id="rId3902" xr:uid="{DF248C03-D96E-4C76-AE7D-12F4B717F443}"/>
    <hyperlink ref="UGP32" r:id="rId3903" xr:uid="{DE750596-B4FD-4A50-8A95-2962EF9A1E70}"/>
    <hyperlink ref="UGX32" r:id="rId3904" xr:uid="{0F0D33FD-AD27-4094-BB2F-7D84504FE7D0}"/>
    <hyperlink ref="UHF32" r:id="rId3905" xr:uid="{46812C4F-58B2-40F7-A049-DBF084B9C5A5}"/>
    <hyperlink ref="UHN32" r:id="rId3906" xr:uid="{21B46EB1-6331-4A1C-A55F-33CA27643692}"/>
    <hyperlink ref="UHV32" r:id="rId3907" xr:uid="{9A742259-08B3-4617-BF0B-1EA2E6E30D1D}"/>
    <hyperlink ref="UID32" r:id="rId3908" xr:uid="{455BF6FE-F402-4BBE-B5C2-323073B5ADCF}"/>
    <hyperlink ref="UIL32" r:id="rId3909" xr:uid="{7AE1B9D5-9479-4E33-8542-C6D22E94CE5C}"/>
    <hyperlink ref="UIT32" r:id="rId3910" xr:uid="{FF035695-E41E-43AE-A52E-F0D86B860EFB}"/>
    <hyperlink ref="UJB32" r:id="rId3911" xr:uid="{B5324559-9570-424E-8EF7-E22AD656BEC8}"/>
    <hyperlink ref="UJJ32" r:id="rId3912" xr:uid="{408CBC53-DB0A-428C-A5E6-4C53C781601A}"/>
    <hyperlink ref="UJR32" r:id="rId3913" xr:uid="{9D769649-667E-41C9-BB00-3B74439A94A3}"/>
    <hyperlink ref="UJZ32" r:id="rId3914" xr:uid="{252A1501-C138-4061-8337-007FE9CF9D12}"/>
    <hyperlink ref="UKH32" r:id="rId3915" xr:uid="{618A8252-8AFC-4B7B-836D-8C2095576A16}"/>
    <hyperlink ref="UKP32" r:id="rId3916" xr:uid="{319EC397-7996-4A05-92F4-AEFA33415CEB}"/>
    <hyperlink ref="UKX32" r:id="rId3917" xr:uid="{FCC0183A-E2EA-4B1F-B3DE-5F010E991434}"/>
    <hyperlink ref="ULF32" r:id="rId3918" xr:uid="{31C9BD86-126D-41A4-86D2-DE9C415E741C}"/>
    <hyperlink ref="ULN32" r:id="rId3919" xr:uid="{0D28E968-994C-48A1-84E0-B0B5F633D8D0}"/>
    <hyperlink ref="ULV32" r:id="rId3920" xr:uid="{5193FEC5-2AC7-4671-A86C-2000D2CE8B56}"/>
    <hyperlink ref="UMD32" r:id="rId3921" xr:uid="{DE13F8ED-7C68-49A5-BB3D-EC663A65D2B7}"/>
    <hyperlink ref="UML32" r:id="rId3922" xr:uid="{43E6FE74-7249-4343-87DD-0EA7C4871A2F}"/>
    <hyperlink ref="UMT32" r:id="rId3923" xr:uid="{5067A8BF-A9B7-48BA-912B-5AB161E71B15}"/>
    <hyperlink ref="UNB32" r:id="rId3924" xr:uid="{9560B64E-2E02-44BB-84F3-949289603C7E}"/>
    <hyperlink ref="UNJ32" r:id="rId3925" xr:uid="{AF0170B3-3D40-4674-9640-73B0B34B58F9}"/>
    <hyperlink ref="UNR32" r:id="rId3926" xr:uid="{3C66B723-38A3-4BBD-A09A-B6442F726B44}"/>
    <hyperlink ref="UNZ32" r:id="rId3927" xr:uid="{E2D9080B-6F89-485C-9D35-1A1422FBC745}"/>
    <hyperlink ref="UOH32" r:id="rId3928" xr:uid="{B38D5B31-6D64-44A6-93C0-EDD3B9EF16F3}"/>
    <hyperlink ref="UOP32" r:id="rId3929" xr:uid="{BBF967CA-4025-4727-9537-903837979FC5}"/>
    <hyperlink ref="UOX32" r:id="rId3930" xr:uid="{99EF1D34-6C5A-4793-9AB3-B4819753E537}"/>
    <hyperlink ref="UPF32" r:id="rId3931" xr:uid="{52C5CB32-5E20-4082-88B8-B5500F6E4330}"/>
    <hyperlink ref="UPN32" r:id="rId3932" xr:uid="{5D2F4607-0DE1-4AF4-B0E8-DC06DE77E825}"/>
    <hyperlink ref="UPV32" r:id="rId3933" xr:uid="{3314D150-6A24-4F0F-8EE5-64D1A52BBE05}"/>
    <hyperlink ref="UQD32" r:id="rId3934" xr:uid="{B4CB48B7-78C6-4671-A4C7-128516E9237C}"/>
    <hyperlink ref="UQL32" r:id="rId3935" xr:uid="{08D14129-C855-41F0-8FD8-43B3C3A403DA}"/>
    <hyperlink ref="UQT32" r:id="rId3936" xr:uid="{37C7AE09-C807-43A4-8086-4CFD934AE01D}"/>
    <hyperlink ref="URB32" r:id="rId3937" xr:uid="{C7BCF0D6-706F-40D9-BF17-D722D9B6EE94}"/>
    <hyperlink ref="URJ32" r:id="rId3938" xr:uid="{686DAB35-CB3F-45BC-8621-5F77AB44C746}"/>
    <hyperlink ref="URR32" r:id="rId3939" xr:uid="{96E00F9A-BA98-4F9E-A878-C15E8A9E60D9}"/>
    <hyperlink ref="URZ32" r:id="rId3940" xr:uid="{EB73B6B9-4258-41C6-A12B-84ABE2844852}"/>
    <hyperlink ref="USH32" r:id="rId3941" xr:uid="{B5FA410B-A64F-460F-903A-A1D99F7F1B91}"/>
    <hyperlink ref="USP32" r:id="rId3942" xr:uid="{9EA0BAB6-08CE-41EA-9C54-8478EEA8E5E2}"/>
    <hyperlink ref="USX32" r:id="rId3943" xr:uid="{6B85C33E-F817-486B-8276-3F6016CEF1BD}"/>
    <hyperlink ref="UTF32" r:id="rId3944" xr:uid="{8D71FF28-86AE-4895-89DF-1FC199FCA117}"/>
    <hyperlink ref="UTN32" r:id="rId3945" xr:uid="{1B12C512-C165-4263-9D6D-0D22CADCF6D3}"/>
    <hyperlink ref="UTV32" r:id="rId3946" xr:uid="{BD43645C-FFFF-43AB-BC13-39F57F96A4B7}"/>
    <hyperlink ref="UUD32" r:id="rId3947" xr:uid="{95D8E4A5-90D3-49DB-85C2-96D4A7A72B00}"/>
    <hyperlink ref="UUL32" r:id="rId3948" xr:uid="{4C847990-1539-4500-A4C9-D71C60A369B2}"/>
    <hyperlink ref="UUT32" r:id="rId3949" xr:uid="{FA58658E-5BEB-4E64-9A80-95CCD53F659E}"/>
    <hyperlink ref="UVB32" r:id="rId3950" xr:uid="{F00E3EA4-B1F2-49EB-B2A0-A88BDA7EC09F}"/>
    <hyperlink ref="UVJ32" r:id="rId3951" xr:uid="{A5E80294-F98E-40B5-96A5-DE42C0EFF48D}"/>
    <hyperlink ref="UVR32" r:id="rId3952" xr:uid="{7334F722-198B-499B-BD44-A83120032316}"/>
    <hyperlink ref="UVZ32" r:id="rId3953" xr:uid="{848203BE-7C28-4F29-876D-750BF48B18E0}"/>
    <hyperlink ref="UWH32" r:id="rId3954" xr:uid="{9ED8D754-DF7A-45A5-B52E-6EAF4F98DFE5}"/>
    <hyperlink ref="UWP32" r:id="rId3955" xr:uid="{124A0C83-82D5-428C-8C35-37598D03CFBF}"/>
    <hyperlink ref="UWX32" r:id="rId3956" xr:uid="{A4DDECF3-E91D-4291-BBFC-19DA53075E85}"/>
    <hyperlink ref="UXF32" r:id="rId3957" xr:uid="{6120AE3F-1BC7-4077-9077-CAEA20823F75}"/>
    <hyperlink ref="UXN32" r:id="rId3958" xr:uid="{95B39C28-523D-4E0A-AEFD-086B6F790ED0}"/>
    <hyperlink ref="UXV32" r:id="rId3959" xr:uid="{048CEB8C-60BE-4FDB-8EC4-E4003D03F973}"/>
    <hyperlink ref="UYD32" r:id="rId3960" xr:uid="{1C3E13AD-8DCA-483A-9C04-38BAA79FE633}"/>
    <hyperlink ref="UYL32" r:id="rId3961" xr:uid="{887E435D-0C33-4D79-8213-31605A95AAF2}"/>
    <hyperlink ref="UYT32" r:id="rId3962" xr:uid="{F6DC5F23-1641-40F9-9BB5-619816441553}"/>
    <hyperlink ref="UZB32" r:id="rId3963" xr:uid="{668803F4-F2FD-4BDB-B507-A85570AA168C}"/>
    <hyperlink ref="UZJ32" r:id="rId3964" xr:uid="{504C5342-DD31-42DA-AAB5-FA06E5345AB8}"/>
    <hyperlink ref="UZR32" r:id="rId3965" xr:uid="{A54D61C5-B476-48AB-ADAC-22AE618BBD0F}"/>
    <hyperlink ref="UZZ32" r:id="rId3966" xr:uid="{8FCACB61-C178-411F-BE79-BE50CF0DDE3D}"/>
    <hyperlink ref="VAH32" r:id="rId3967" xr:uid="{3CC072B4-1D64-4D09-B071-7213EA7AFB3D}"/>
    <hyperlink ref="VAP32" r:id="rId3968" xr:uid="{DB760219-B3B6-4DC2-878C-583DF6C134FA}"/>
    <hyperlink ref="VAX32" r:id="rId3969" xr:uid="{58A23FB3-8AC8-4BD7-8C96-072F211B6057}"/>
    <hyperlink ref="VBF32" r:id="rId3970" xr:uid="{30568C7F-562D-40B5-8CA4-77C020CED695}"/>
    <hyperlink ref="VBN32" r:id="rId3971" xr:uid="{C1A73289-FE5D-4173-A248-6A002DE803CF}"/>
    <hyperlink ref="VBV32" r:id="rId3972" xr:uid="{BDBED761-7A38-4201-BADF-259D2B5575AE}"/>
    <hyperlink ref="VCD32" r:id="rId3973" xr:uid="{94934CEF-5802-4924-BA5E-C02966966AD0}"/>
    <hyperlink ref="VCL32" r:id="rId3974" xr:uid="{0990659B-8BDF-4105-B9C1-72CFBBB63B27}"/>
    <hyperlink ref="VCT32" r:id="rId3975" xr:uid="{11C076BF-550E-41C6-8166-A707726461C3}"/>
    <hyperlink ref="VDB32" r:id="rId3976" xr:uid="{2D0880DB-3228-4FED-881B-C9AA1CBA1A9A}"/>
    <hyperlink ref="VDJ32" r:id="rId3977" xr:uid="{EF815F94-1E26-49D5-9080-568453A2A7C6}"/>
    <hyperlink ref="VDR32" r:id="rId3978" xr:uid="{529D417D-5BED-42F8-8BCA-51C833284D25}"/>
    <hyperlink ref="VDZ32" r:id="rId3979" xr:uid="{BB321D54-B6A7-4371-A1A2-CFF314BDD91B}"/>
    <hyperlink ref="VEH32" r:id="rId3980" xr:uid="{109F21AA-467B-4401-AB24-57F83517AAD1}"/>
    <hyperlink ref="VEP32" r:id="rId3981" xr:uid="{B5ADC907-51A5-49FD-BE55-DAC5BC9D57DE}"/>
    <hyperlink ref="VEX32" r:id="rId3982" xr:uid="{1C028837-E091-4247-8DBE-A21AE7926D5D}"/>
    <hyperlink ref="VFF32" r:id="rId3983" xr:uid="{694E6972-5725-40FB-A068-3725800111A2}"/>
    <hyperlink ref="VFN32" r:id="rId3984" xr:uid="{1977993E-EE20-42EF-B900-23B7F080CA7E}"/>
    <hyperlink ref="VFV32" r:id="rId3985" xr:uid="{7F06481C-EC10-4480-8A13-F7E9AE457B9B}"/>
    <hyperlink ref="VGD32" r:id="rId3986" xr:uid="{DC2901B9-BD03-4243-99B5-8AD711F52565}"/>
    <hyperlink ref="VGL32" r:id="rId3987" xr:uid="{B9C03AA9-1987-47D2-A325-5B7C21BEB461}"/>
    <hyperlink ref="VGT32" r:id="rId3988" xr:uid="{9E95D8EA-31CB-4719-9EF9-40C00B689776}"/>
    <hyperlink ref="VHB32" r:id="rId3989" xr:uid="{F9C4EDB4-486A-4991-A221-AB0186F569FC}"/>
    <hyperlink ref="VHJ32" r:id="rId3990" xr:uid="{7C14689A-AF1A-4C1B-B6E8-4F63C2F73843}"/>
    <hyperlink ref="VHR32" r:id="rId3991" xr:uid="{634B8E24-A85D-458C-BA9C-7AD941A549C4}"/>
    <hyperlink ref="VHZ32" r:id="rId3992" xr:uid="{9BB01D93-D3F5-4070-9C0F-1A90FD694A6B}"/>
    <hyperlink ref="VIH32" r:id="rId3993" xr:uid="{E9E8274D-A931-4F9B-8C67-C6F7D592570D}"/>
    <hyperlink ref="VIP32" r:id="rId3994" xr:uid="{CA06F06B-5090-457B-B3D7-86A5118E0BBB}"/>
    <hyperlink ref="VIX32" r:id="rId3995" xr:uid="{F8416C5B-9EA0-4715-99E3-68693BAB68C8}"/>
    <hyperlink ref="VJF32" r:id="rId3996" xr:uid="{AD2F5AF0-D74A-4B43-98D5-82692CAE525F}"/>
    <hyperlink ref="VJN32" r:id="rId3997" xr:uid="{934778A7-914D-4586-9B47-933501F6884E}"/>
    <hyperlink ref="VJV32" r:id="rId3998" xr:uid="{8ACCBAE4-50B7-4EB6-9912-E485C025DEC1}"/>
    <hyperlink ref="VKD32" r:id="rId3999" xr:uid="{E50FA537-2387-4553-9BEA-F29E588E3AC3}"/>
    <hyperlink ref="VKL32" r:id="rId4000" xr:uid="{FE134919-7768-472D-B79B-0288F0FFC3C3}"/>
    <hyperlink ref="VKT32" r:id="rId4001" xr:uid="{741FFBDE-25CB-457D-A087-97F149D720D9}"/>
    <hyperlink ref="VLB32" r:id="rId4002" xr:uid="{DE1C993B-6E1D-497E-BC1E-23E90D92D272}"/>
    <hyperlink ref="VLJ32" r:id="rId4003" xr:uid="{B75A3394-7D04-4F04-AFBC-84EF1E3C10BB}"/>
    <hyperlink ref="VLR32" r:id="rId4004" xr:uid="{E00D9CEA-983B-4858-BA48-563B71AFF796}"/>
    <hyperlink ref="VLZ32" r:id="rId4005" xr:uid="{A0DD66E9-86EF-4ABA-89CC-B35E3635E654}"/>
    <hyperlink ref="VMH32" r:id="rId4006" xr:uid="{FE7D352B-9790-471F-A39C-47E0B295ACF5}"/>
    <hyperlink ref="VMP32" r:id="rId4007" xr:uid="{F5A88C2E-D15F-4D20-9D32-94A7820D7F9B}"/>
    <hyperlink ref="VMX32" r:id="rId4008" xr:uid="{E31EBBF6-264A-4FEE-A977-9B064F3A8BC3}"/>
    <hyperlink ref="VNF32" r:id="rId4009" xr:uid="{ACE47348-8464-4A19-8E84-91C04D8F4EF4}"/>
    <hyperlink ref="VNN32" r:id="rId4010" xr:uid="{F9D7D84F-E7FB-44AA-B0CD-DFC08C93629B}"/>
    <hyperlink ref="VNV32" r:id="rId4011" xr:uid="{1917D8FE-97AD-427A-8C48-86ACBB9D1035}"/>
    <hyperlink ref="VOD32" r:id="rId4012" xr:uid="{E770329F-55F7-4A78-91A2-18DF89EE99B1}"/>
    <hyperlink ref="VOL32" r:id="rId4013" xr:uid="{648CB839-90C9-41D5-8D9E-27E3EBA01E85}"/>
    <hyperlink ref="VOT32" r:id="rId4014" xr:uid="{EB52C7A5-5900-4A92-B960-91064B6D7666}"/>
    <hyperlink ref="VPB32" r:id="rId4015" xr:uid="{837FB731-D825-423A-BA7D-32ADDC7F1BBA}"/>
    <hyperlink ref="VPJ32" r:id="rId4016" xr:uid="{CB7E110A-5247-498D-9BD5-FAB816D2509B}"/>
    <hyperlink ref="VPR32" r:id="rId4017" xr:uid="{A099C246-63F1-4F8B-BF69-18D8EA168345}"/>
    <hyperlink ref="VPZ32" r:id="rId4018" xr:uid="{7705F2A3-1912-4C71-AFA6-BDF89EDCAAFE}"/>
    <hyperlink ref="VQH32" r:id="rId4019" xr:uid="{E465CF2A-EE08-4CF2-8E60-EC2823C73BF7}"/>
    <hyperlink ref="VQP32" r:id="rId4020" xr:uid="{20CC7029-B084-492A-BFE6-2A4CFC7D4603}"/>
    <hyperlink ref="VQX32" r:id="rId4021" xr:uid="{7D86E547-540D-44E6-91CA-D5891B920D11}"/>
    <hyperlink ref="VRF32" r:id="rId4022" xr:uid="{4D202B6D-798C-47CD-A605-C166D66FEE3D}"/>
    <hyperlink ref="VRN32" r:id="rId4023" xr:uid="{64359EBD-9FCB-4877-9E5F-922327DF099C}"/>
    <hyperlink ref="VRV32" r:id="rId4024" xr:uid="{6A940878-700D-4C20-A4FF-BFCFD05BC6A3}"/>
    <hyperlink ref="VSD32" r:id="rId4025" xr:uid="{02F723B9-AD86-4087-8C30-12912FDB0303}"/>
    <hyperlink ref="VSL32" r:id="rId4026" xr:uid="{6F2CD522-B7B9-4554-B6AA-766A28A8BEE7}"/>
    <hyperlink ref="VST32" r:id="rId4027" xr:uid="{F0EE2780-D1C4-42C2-AFE5-D7190117E249}"/>
    <hyperlink ref="VTB32" r:id="rId4028" xr:uid="{513120B7-34A9-46B4-A8AC-76A2158BBE7A}"/>
    <hyperlink ref="VTJ32" r:id="rId4029" xr:uid="{FBDC4DE3-82B8-4DD1-83F8-B3518B6DD2EF}"/>
    <hyperlink ref="VTR32" r:id="rId4030" xr:uid="{C56319D7-7EF2-4031-959D-8FD945A2D971}"/>
    <hyperlink ref="VTZ32" r:id="rId4031" xr:uid="{DADD583E-405E-4437-8DE1-D9923E38B1D8}"/>
    <hyperlink ref="VUH32" r:id="rId4032" xr:uid="{30A505D4-638C-40BD-BFFE-6DCB864E61F4}"/>
    <hyperlink ref="VUP32" r:id="rId4033" xr:uid="{01C4FE47-7F4A-4D4B-A040-9C5F72F53905}"/>
    <hyperlink ref="VUX32" r:id="rId4034" xr:uid="{D2FD84DC-A587-4EC1-909A-F3990CC95ABC}"/>
    <hyperlink ref="VVF32" r:id="rId4035" xr:uid="{CEE11E92-F27F-4E0E-B64E-9F39154E3F3B}"/>
    <hyperlink ref="VVN32" r:id="rId4036" xr:uid="{318A7634-907E-483D-8C5C-CC2FB74FC524}"/>
    <hyperlink ref="VVV32" r:id="rId4037" xr:uid="{5F84038E-53A1-4712-BED8-B24252F8B6B3}"/>
    <hyperlink ref="VWD32" r:id="rId4038" xr:uid="{99DA4A8A-DF38-417C-9D13-CAE93C176C9A}"/>
    <hyperlink ref="VWL32" r:id="rId4039" xr:uid="{04E5C87F-8095-4A83-9EDA-921DBF93BE36}"/>
    <hyperlink ref="VWT32" r:id="rId4040" xr:uid="{2CDBB41B-4BBE-4750-8166-C0E83230770F}"/>
    <hyperlink ref="VXB32" r:id="rId4041" xr:uid="{B128A165-AA14-4F6D-9494-F1C1095015B0}"/>
    <hyperlink ref="VXJ32" r:id="rId4042" xr:uid="{845E7B6E-184B-4E4E-8743-064D8B4F54FE}"/>
    <hyperlink ref="VXR32" r:id="rId4043" xr:uid="{792493EC-BED0-4D20-B8E4-E74B6B2D013A}"/>
    <hyperlink ref="VXZ32" r:id="rId4044" xr:uid="{2AD697DA-5509-44C9-AAB3-6B6C9027AD5B}"/>
    <hyperlink ref="VYH32" r:id="rId4045" xr:uid="{4016647F-4ACE-4A3E-AF04-69E9DA1445C7}"/>
    <hyperlink ref="VYP32" r:id="rId4046" xr:uid="{40CC863E-66AD-4879-BD79-EE60E6E3FFF3}"/>
    <hyperlink ref="VYX32" r:id="rId4047" xr:uid="{6991C0EB-B502-400F-8DBC-8361AC78A649}"/>
    <hyperlink ref="VZF32" r:id="rId4048" xr:uid="{44C84811-0261-41DA-AD68-E646221D05BE}"/>
    <hyperlink ref="VZN32" r:id="rId4049" xr:uid="{11F29128-DA8F-4433-BDB1-4EDE2E9B973B}"/>
    <hyperlink ref="VZV32" r:id="rId4050" xr:uid="{C652E3C3-0581-4E31-AF03-D40EA70D426A}"/>
    <hyperlink ref="WAD32" r:id="rId4051" xr:uid="{972DAB71-0845-4DF0-9EDB-D7B610F0559C}"/>
    <hyperlink ref="WAL32" r:id="rId4052" xr:uid="{3451D787-6926-48B7-A291-72B0F719594A}"/>
    <hyperlink ref="WAT32" r:id="rId4053" xr:uid="{C1ADC878-F5BA-42A0-8AE4-8A3F0AFEB7DB}"/>
    <hyperlink ref="WBB32" r:id="rId4054" xr:uid="{B310172B-BEAF-4FC8-AC25-18768732F1CD}"/>
    <hyperlink ref="WBJ32" r:id="rId4055" xr:uid="{7A961BB0-8CBD-4BB8-9EDF-ECF94C167C91}"/>
    <hyperlink ref="WBR32" r:id="rId4056" xr:uid="{82B8F815-679C-4870-803C-B53DD2498CB3}"/>
    <hyperlink ref="WBZ32" r:id="rId4057" xr:uid="{9391F8B3-AE5C-4E6E-B35A-9C49B476815E}"/>
    <hyperlink ref="WCH32" r:id="rId4058" xr:uid="{6222493F-9F62-42DB-91E5-E7107B549107}"/>
    <hyperlink ref="WCP32" r:id="rId4059" xr:uid="{59133FA0-AC3B-4A9F-BBA4-E96047145D99}"/>
    <hyperlink ref="WCX32" r:id="rId4060" xr:uid="{2CE6CBDA-BDB7-4923-97D7-F48FD28407D5}"/>
    <hyperlink ref="WDF32" r:id="rId4061" xr:uid="{7A85B3EC-00B8-4950-ADE6-433584ABE32C}"/>
    <hyperlink ref="WDN32" r:id="rId4062" xr:uid="{696F2035-5558-446F-A175-6311A5AECF69}"/>
    <hyperlink ref="WDV32" r:id="rId4063" xr:uid="{31393B4D-EBA7-457E-961F-799CF561FED1}"/>
    <hyperlink ref="WED32" r:id="rId4064" xr:uid="{91D37116-428A-47D6-AB08-9A3E1A26F3FB}"/>
    <hyperlink ref="WEL32" r:id="rId4065" xr:uid="{62B0B740-CA39-4480-A0A1-8F3A686B4A1C}"/>
    <hyperlink ref="WET32" r:id="rId4066" xr:uid="{8907817C-86DD-4334-9509-B624775A524F}"/>
    <hyperlink ref="WFB32" r:id="rId4067" xr:uid="{E82E8279-FD03-44E5-814F-04572171F000}"/>
    <hyperlink ref="WFJ32" r:id="rId4068" xr:uid="{52C41CDD-EA9F-469F-8573-3260F10080C2}"/>
    <hyperlink ref="WFR32" r:id="rId4069" xr:uid="{3662883E-CE9E-429E-AD66-B4E8BBE9D840}"/>
    <hyperlink ref="WFZ32" r:id="rId4070" xr:uid="{D2016304-F81B-4711-9B5E-B36D6A829F23}"/>
    <hyperlink ref="WGH32" r:id="rId4071" xr:uid="{93A207D3-4056-46F9-BD6A-7D00A718F3D3}"/>
    <hyperlink ref="WGP32" r:id="rId4072" xr:uid="{93B5F716-BDFD-491E-9AF1-475A7E704A9A}"/>
    <hyperlink ref="WGX32" r:id="rId4073" xr:uid="{DF0E74D3-553F-4432-B0A3-615B7083D865}"/>
    <hyperlink ref="WHF32" r:id="rId4074" xr:uid="{B0AB9286-5C2B-46F6-9F18-A5798478A4B9}"/>
    <hyperlink ref="WHN32" r:id="rId4075" xr:uid="{415604F9-B5C7-4FBA-8E69-DAFDEF72D1A1}"/>
    <hyperlink ref="WHV32" r:id="rId4076" xr:uid="{E243BEB4-6F5E-4069-86A4-B8268DA45F97}"/>
    <hyperlink ref="WID32" r:id="rId4077" xr:uid="{5698D627-9F79-4B1F-A550-1190171B07CB}"/>
    <hyperlink ref="WIL32" r:id="rId4078" xr:uid="{F91429D1-83EC-4C1F-A4DF-2FED25943F6F}"/>
    <hyperlink ref="WIT32" r:id="rId4079" xr:uid="{193F9A13-DCFD-47A4-B385-EA878964B490}"/>
    <hyperlink ref="WJB32" r:id="rId4080" xr:uid="{1FEB1FF9-6046-485A-A20D-74A12ECD5F93}"/>
    <hyperlink ref="WJJ32" r:id="rId4081" xr:uid="{5DFB81E7-705C-43C7-9F75-6ACC5D7861E7}"/>
    <hyperlink ref="WJR32" r:id="rId4082" xr:uid="{AB88253A-46A6-4FE5-A2E2-4B3D76C934CB}"/>
    <hyperlink ref="WJZ32" r:id="rId4083" xr:uid="{33562FEC-5B85-46A1-94EE-3A11F95C0F15}"/>
    <hyperlink ref="WKH32" r:id="rId4084" xr:uid="{B43FCECD-87DB-4AFC-AE26-44B708125AC3}"/>
    <hyperlink ref="WKP32" r:id="rId4085" xr:uid="{D51CA4D1-9950-41AE-A989-52BDC59BCF2A}"/>
    <hyperlink ref="WKX32" r:id="rId4086" xr:uid="{94528D0B-6B55-4EB5-B353-09BA46F017BC}"/>
    <hyperlink ref="WLF32" r:id="rId4087" xr:uid="{39AA5FE1-C44F-4333-B3CE-AC75D6E5C9C4}"/>
    <hyperlink ref="WLN32" r:id="rId4088" xr:uid="{7A867E11-E434-44BA-A8D2-45CC19E21E5F}"/>
    <hyperlink ref="WLV32" r:id="rId4089" xr:uid="{DE66133A-1225-4FD3-A85E-0BD27BECD1BC}"/>
    <hyperlink ref="WMD32" r:id="rId4090" xr:uid="{6D367DF9-AD6C-4253-9A58-7151E6B51018}"/>
    <hyperlink ref="WML32" r:id="rId4091" xr:uid="{23919EF4-5E8A-4D1B-B9A2-E31E9FB81C70}"/>
    <hyperlink ref="WMT32" r:id="rId4092" xr:uid="{98841CCC-B416-403F-B08D-65F35F741C4D}"/>
    <hyperlink ref="WNB32" r:id="rId4093" xr:uid="{123AA7C2-3BBA-4588-9DD6-83FA3292ACBF}"/>
    <hyperlink ref="WNJ32" r:id="rId4094" xr:uid="{76BC17B1-D7DC-4326-B681-6A5FE404A744}"/>
    <hyperlink ref="WNR32" r:id="rId4095" xr:uid="{2378C669-F956-4B73-87BF-9A5C78BF7FE5}"/>
    <hyperlink ref="WNZ32" r:id="rId4096" xr:uid="{52B84B63-FC35-41C6-85CB-580FB2396031}"/>
    <hyperlink ref="WOH32" r:id="rId4097" xr:uid="{0C84FA3E-399D-4B82-8EB2-1A38E9DF2580}"/>
    <hyperlink ref="WOP32" r:id="rId4098" xr:uid="{8F7B28B4-5844-48C1-83BB-3D99D0E9AD23}"/>
    <hyperlink ref="WOX32" r:id="rId4099" xr:uid="{5FB94BA8-2D14-47A5-87DC-6087EEC839C5}"/>
    <hyperlink ref="WPF32" r:id="rId4100" xr:uid="{04E9FD9A-FB37-4516-8DC6-B6AE919476DC}"/>
    <hyperlink ref="WPN32" r:id="rId4101" xr:uid="{08D62000-7FC3-4315-BE22-A1891A9D2991}"/>
    <hyperlink ref="WPV32" r:id="rId4102" xr:uid="{2885712F-847D-4279-BBC2-175261E90396}"/>
    <hyperlink ref="WQD32" r:id="rId4103" xr:uid="{17B6854A-D62E-48DD-9443-7B051A24142E}"/>
    <hyperlink ref="WQL32" r:id="rId4104" xr:uid="{84118DF8-C8B9-495E-BFA3-46432FE4F30C}"/>
    <hyperlink ref="WQT32" r:id="rId4105" xr:uid="{A5C250EC-E13C-44AB-933B-5F63B6CD3B48}"/>
    <hyperlink ref="WRB32" r:id="rId4106" xr:uid="{757A5617-1DFD-4237-82CB-D0C754321E96}"/>
    <hyperlink ref="WRJ32" r:id="rId4107" xr:uid="{288D36C3-F4CA-4C1D-BB50-A1D83DF11062}"/>
    <hyperlink ref="WRR32" r:id="rId4108" xr:uid="{F5C72931-78A8-4BC3-91C9-8047458C02AC}"/>
    <hyperlink ref="WRZ32" r:id="rId4109" xr:uid="{3CDC5BB2-253B-4DC2-9B80-A2A135B15812}"/>
    <hyperlink ref="WSH32" r:id="rId4110" xr:uid="{C5FB03F2-0407-4130-9B6F-C9BD258F63E6}"/>
    <hyperlink ref="WSP32" r:id="rId4111" xr:uid="{0BCAF912-6715-4E73-95AB-89B1DD478EF3}"/>
    <hyperlink ref="WSX32" r:id="rId4112" xr:uid="{250F792C-8279-46AB-AB24-06E8AED50E12}"/>
    <hyperlink ref="WTF32" r:id="rId4113" xr:uid="{12616D0F-F867-4A0F-84BB-DC206123056C}"/>
    <hyperlink ref="WTN32" r:id="rId4114" xr:uid="{401F7D8F-74A4-4017-8CE2-D472E80D5971}"/>
    <hyperlink ref="WTV32" r:id="rId4115" xr:uid="{1225A85F-2488-4AC1-9298-D19663F90BDE}"/>
    <hyperlink ref="WUD32" r:id="rId4116" xr:uid="{C62EFF42-3728-4446-B76C-CE036C18F33E}"/>
    <hyperlink ref="WUL32" r:id="rId4117" xr:uid="{43F017B3-E915-4BBF-BAC2-A6957AD8623C}"/>
    <hyperlink ref="WUT32" r:id="rId4118" xr:uid="{6253AF29-E9A9-41CC-8BDA-9EDC93E070B7}"/>
    <hyperlink ref="WVB32" r:id="rId4119" xr:uid="{B2C9404D-2638-4F28-BCB8-D67C5DBB41DC}"/>
    <hyperlink ref="WVJ32" r:id="rId4120" xr:uid="{CA6CC473-FB1C-42B4-897B-ADB935C7E38A}"/>
    <hyperlink ref="WVR32" r:id="rId4121" xr:uid="{F1CE7FF5-5FEF-449D-8C57-E446721CC825}"/>
    <hyperlink ref="WVZ32" r:id="rId4122" xr:uid="{C73B4282-456E-4658-9395-75D818886B3A}"/>
    <hyperlink ref="WWH32" r:id="rId4123" xr:uid="{6FE3D358-1434-4B52-AF27-738679DE0ED9}"/>
    <hyperlink ref="WWP32" r:id="rId4124" xr:uid="{7FEE25ED-1CF1-411A-9B1A-03B44C5A537A}"/>
    <hyperlink ref="WWX32" r:id="rId4125" xr:uid="{B59A51D8-B673-459F-8E7B-F6D5A5D6C14A}"/>
    <hyperlink ref="WXF32" r:id="rId4126" xr:uid="{95485D4B-D7F5-44B5-9B9E-534A0B593869}"/>
    <hyperlink ref="WXN32" r:id="rId4127" xr:uid="{B119BB99-B529-4E7D-92EC-A2D7FF2B63CE}"/>
    <hyperlink ref="WXV32" r:id="rId4128" xr:uid="{A793E9AC-84B8-4D6A-834A-A0D05F05FD08}"/>
    <hyperlink ref="WYD32" r:id="rId4129" xr:uid="{2BA4FC1C-62BE-4379-90B4-9D97F6CE8A21}"/>
    <hyperlink ref="WYL32" r:id="rId4130" xr:uid="{BF984956-E0F8-4A88-9E05-E8FF7181CA46}"/>
    <hyperlink ref="WYT32" r:id="rId4131" xr:uid="{5DEF1C56-62ED-47E7-AB78-AD3CBC2CE4AE}"/>
    <hyperlink ref="WZB32" r:id="rId4132" xr:uid="{A0C33294-2D38-408E-8CD5-4AF81D5C3E2B}"/>
    <hyperlink ref="WZJ32" r:id="rId4133" xr:uid="{8B6813B9-E71C-43BC-8CE4-781DBAFA6C90}"/>
    <hyperlink ref="WZR32" r:id="rId4134" xr:uid="{2B5AEC2C-5610-42C9-953D-540A6A754DA9}"/>
    <hyperlink ref="WZZ32" r:id="rId4135" xr:uid="{BE90C09B-ECC3-4F9B-AA60-1A184D5E58AC}"/>
    <hyperlink ref="XAH32" r:id="rId4136" xr:uid="{E63291E6-C9D1-4B02-9CAA-20492B3B738C}"/>
    <hyperlink ref="XAP32" r:id="rId4137" xr:uid="{50C2E357-6641-4C6A-8007-7096AE4FF6D4}"/>
    <hyperlink ref="XAX32" r:id="rId4138" xr:uid="{BF343008-C819-4D70-B8D0-E4E00CA1935D}"/>
    <hyperlink ref="XBF32" r:id="rId4139" xr:uid="{F6123595-9DCF-45F1-A8D4-574457C36579}"/>
    <hyperlink ref="XBN32" r:id="rId4140" xr:uid="{A999410B-2C70-454B-8D35-8C411E4F8535}"/>
    <hyperlink ref="XBV32" r:id="rId4141" xr:uid="{91AC207D-282F-4B84-AD89-85C40556E64E}"/>
    <hyperlink ref="XCD32" r:id="rId4142" xr:uid="{A791AE03-2AA6-44F4-A40A-FEDCF1258D5B}"/>
    <hyperlink ref="XCL32" r:id="rId4143" xr:uid="{2C8E129E-03B8-4D83-BB9B-7805E03B40CB}"/>
    <hyperlink ref="XCT32" r:id="rId4144" xr:uid="{33009109-5A06-467A-9BF9-246CEA0EAAD4}"/>
    <hyperlink ref="XDB32" r:id="rId4145" xr:uid="{3DB6C7DC-55D9-4A91-B4E9-C4132848F2AB}"/>
    <hyperlink ref="XDJ32" r:id="rId4146" xr:uid="{6B8C664F-D998-4493-A224-352B0DE4B80F}"/>
    <hyperlink ref="XDR32" r:id="rId4147" xr:uid="{913C67EB-2854-46B1-B469-DFF8F807CD42}"/>
    <hyperlink ref="XDZ32" r:id="rId4148" xr:uid="{B81ECB27-E46B-4246-8C7A-CC818D192FD7}"/>
    <hyperlink ref="XEH32" r:id="rId4149" xr:uid="{E510C1EF-59AA-4CE4-8EFC-E6BBF1BA7589}"/>
    <hyperlink ref="XEP32" r:id="rId4150" xr:uid="{5205A0BF-3955-48CA-8C7A-3762C397237B}"/>
    <hyperlink ref="XEX32" r:id="rId4151" xr:uid="{EC234CA6-CC80-401A-9AB3-5E0458F47370}"/>
    <hyperlink ref="B33" r:id="rId4152" xr:uid="{896D805B-9E19-4D78-817E-119061A05DB3}"/>
    <hyperlink ref="AGH33" r:id="rId4153" xr:uid="{90827626-EE28-401A-A250-EEDF0676F975}"/>
    <hyperlink ref="AGP33" r:id="rId4154" xr:uid="{801498E3-DA61-4ECD-8575-C3DC55695452}"/>
    <hyperlink ref="AGX33" r:id="rId4155" xr:uid="{B8104369-DC6A-46DA-812C-90B5803F5847}"/>
    <hyperlink ref="AHF33" r:id="rId4156" xr:uid="{C79F3EE4-6DAB-436E-9AAB-EA9B2BFE9C5F}"/>
    <hyperlink ref="AHN33" r:id="rId4157" xr:uid="{6715FCE9-CAE9-4E15-B246-4F737D579B7F}"/>
    <hyperlink ref="AHV33" r:id="rId4158" xr:uid="{A1A71920-46EE-4AA6-86E4-4A70A41D4FF5}"/>
    <hyperlink ref="AID33" r:id="rId4159" xr:uid="{0F954C91-6223-424A-A11C-85E42C2AE9FA}"/>
    <hyperlink ref="AIL33" r:id="rId4160" xr:uid="{DD6182BC-B1F3-4472-85CC-63C2B20BA9D6}"/>
    <hyperlink ref="AIT33" r:id="rId4161" xr:uid="{3EA6C7C7-3D02-4F66-9155-27EE0F940C4B}"/>
    <hyperlink ref="AJB33" r:id="rId4162" xr:uid="{7BB5371E-3C77-4735-9E2A-C9093E275DF5}"/>
    <hyperlink ref="AJJ33" r:id="rId4163" xr:uid="{1FF665CF-8107-493A-A690-3F39312D3CEF}"/>
    <hyperlink ref="AJR33" r:id="rId4164" xr:uid="{ABAC8D4A-5E02-45E2-97D2-E8BB22D26A00}"/>
    <hyperlink ref="AJZ33" r:id="rId4165" xr:uid="{21DB6931-79D9-478B-A212-3DDFE1790AA0}"/>
    <hyperlink ref="AKH33" r:id="rId4166" xr:uid="{F71851D4-798B-45A8-A032-3765A5DB7215}"/>
    <hyperlink ref="AKP33" r:id="rId4167" xr:uid="{040BEF38-CD65-42E1-A4F4-8228C5D80B5D}"/>
    <hyperlink ref="AKX33" r:id="rId4168" xr:uid="{6FACA3FD-1011-4045-BEDD-8FB6C485A5ED}"/>
    <hyperlink ref="ALF33" r:id="rId4169" xr:uid="{35EF5146-D491-4414-85C7-50BC9CC2A5C7}"/>
    <hyperlink ref="ALN33" r:id="rId4170" xr:uid="{7B9A7752-AFB0-4F2C-8585-9AE2F3BFD20D}"/>
    <hyperlink ref="ALV33" r:id="rId4171" xr:uid="{839E49A4-BB87-4F54-B9D2-2E94FEDFCF73}"/>
    <hyperlink ref="AMD33" r:id="rId4172" xr:uid="{1017C363-EC57-48F8-911B-7A923CC05E78}"/>
    <hyperlink ref="AML33" r:id="rId4173" xr:uid="{350BEE72-2C8D-478B-9D9B-97DBB328E3C9}"/>
    <hyperlink ref="AMT33" r:id="rId4174" xr:uid="{C33E7010-04E7-4A2A-A383-F06EA54F0C57}"/>
    <hyperlink ref="ANB33" r:id="rId4175" xr:uid="{7956B5CF-C1A0-446E-8038-E45473976486}"/>
    <hyperlink ref="ANJ33" r:id="rId4176" xr:uid="{872D06C5-4A6D-45B0-86E6-F861254B47D0}"/>
    <hyperlink ref="ANR33" r:id="rId4177" xr:uid="{B5FB8432-FFD3-4E1F-9DAE-0841469B3AD8}"/>
    <hyperlink ref="ANZ33" r:id="rId4178" xr:uid="{0D072C6E-8551-4DD5-94BF-CA0B76ACFD52}"/>
    <hyperlink ref="AOH33" r:id="rId4179" xr:uid="{B3A65E0C-D327-43ED-A974-CB8BB7E8754C}"/>
    <hyperlink ref="AOP33" r:id="rId4180" xr:uid="{DB14455D-C750-498C-8438-80DFF41F1F81}"/>
    <hyperlink ref="AOX33" r:id="rId4181" xr:uid="{00B28167-2091-4883-B115-64B461A5E4E7}"/>
    <hyperlink ref="APF33" r:id="rId4182" xr:uid="{BAF70D35-9067-4D07-BA24-36448FF76B65}"/>
    <hyperlink ref="APN33" r:id="rId4183" xr:uid="{676754F8-9BF8-4253-A043-C8DC28AEC9EE}"/>
    <hyperlink ref="APV33" r:id="rId4184" xr:uid="{791F7C93-7F91-4922-B519-CF82D1690CDD}"/>
    <hyperlink ref="AQD33" r:id="rId4185" xr:uid="{0C2BC7CF-D9E5-419F-A892-964101F22DB7}"/>
    <hyperlink ref="AQL33" r:id="rId4186" xr:uid="{275284E6-016B-4AA0-80DF-1EA6EC85A609}"/>
    <hyperlink ref="AQT33" r:id="rId4187" xr:uid="{FFEAAD85-699F-418F-BCA3-FB7A556A40DA}"/>
    <hyperlink ref="ARB33" r:id="rId4188" xr:uid="{F58D5FE4-2BE3-4DA6-BBCA-0CB75A45458E}"/>
    <hyperlink ref="ARJ33" r:id="rId4189" xr:uid="{3169E5F1-1B7A-4F4A-97F3-177CAF28CA53}"/>
    <hyperlink ref="ARR33" r:id="rId4190" xr:uid="{9F0FA015-0B20-48D0-98BB-869215DB0A84}"/>
    <hyperlink ref="ARZ33" r:id="rId4191" xr:uid="{F6F06F57-41C0-43FB-ACB5-D35957CDAB1C}"/>
    <hyperlink ref="ASH33" r:id="rId4192" xr:uid="{B875DEDE-24F0-4394-8EA6-8AC5D6831F90}"/>
    <hyperlink ref="ASP33" r:id="rId4193" xr:uid="{31DF058D-A1D5-4A8F-8841-5690DAA2BAA3}"/>
    <hyperlink ref="ASX33" r:id="rId4194" xr:uid="{5C023CDE-2755-4CF7-AB4B-2C0D6E56AC62}"/>
    <hyperlink ref="ATF33" r:id="rId4195" xr:uid="{D1D29C71-6774-4A77-A4CB-F8CA7146ED62}"/>
    <hyperlink ref="ATN33" r:id="rId4196" xr:uid="{D2DFAA25-658C-40A0-9671-55C87E48FCC2}"/>
    <hyperlink ref="ATV33" r:id="rId4197" xr:uid="{07A430DC-7B3C-4F1B-A449-8EF5D977184F}"/>
    <hyperlink ref="AUD33" r:id="rId4198" xr:uid="{F7459264-2DFA-4200-AB6F-A2871536D3F1}"/>
    <hyperlink ref="AUL33" r:id="rId4199" xr:uid="{67E43AC5-C948-4940-88B8-E65ACF912645}"/>
    <hyperlink ref="AUT33" r:id="rId4200" xr:uid="{8E0A6A47-9547-426E-A17D-55AE8FC12EE6}"/>
    <hyperlink ref="AVB33" r:id="rId4201" xr:uid="{D453444F-A81C-4439-BF96-74BAAF7C4665}"/>
    <hyperlink ref="AVJ33" r:id="rId4202" xr:uid="{F9D1168B-0A8C-461A-B8C9-15EB460834C5}"/>
    <hyperlink ref="AVR33" r:id="rId4203" xr:uid="{78B5FE1B-DB39-4839-A1A9-6854C0133A2D}"/>
    <hyperlink ref="AVZ33" r:id="rId4204" xr:uid="{71324288-0FAC-4FA0-A1FB-F23FF223D522}"/>
    <hyperlink ref="AWH33" r:id="rId4205" xr:uid="{0E39B5C4-2791-4601-85A3-AD560C9242F9}"/>
    <hyperlink ref="AWP33" r:id="rId4206" xr:uid="{94AA7B63-1CAB-42FE-B214-F6C41F2E893B}"/>
    <hyperlink ref="AWX33" r:id="rId4207" xr:uid="{CF775DAC-6F1E-4390-9F45-0D3011323297}"/>
    <hyperlink ref="AXF33" r:id="rId4208" xr:uid="{7D899183-C911-47ED-86C4-D7A8713748CF}"/>
    <hyperlink ref="AXN33" r:id="rId4209" xr:uid="{7A0F6C47-E871-46B8-A6DF-5AE672956867}"/>
    <hyperlink ref="AXV33" r:id="rId4210" xr:uid="{3632CBA2-000A-421A-936B-9B7C8CE33DCE}"/>
    <hyperlink ref="AYD33" r:id="rId4211" xr:uid="{CE7DDAF6-5D8A-4C7F-A714-A523ACD3ACB8}"/>
    <hyperlink ref="AYL33" r:id="rId4212" xr:uid="{7FD5E783-9E30-416E-9B48-8FB186F4C52A}"/>
    <hyperlink ref="AYT33" r:id="rId4213" xr:uid="{24A47A0D-2876-4756-BF09-CE078C081F29}"/>
    <hyperlink ref="AZB33" r:id="rId4214" xr:uid="{9BC7071A-F49D-4D73-A1B8-9D1758691E7E}"/>
    <hyperlink ref="AZJ33" r:id="rId4215" xr:uid="{8DC718AB-3BEE-45A2-AA3B-1FB939D58EAC}"/>
    <hyperlink ref="AZR33" r:id="rId4216" xr:uid="{F9A2828B-A13A-404B-8A35-1DC8DF22AFB1}"/>
    <hyperlink ref="AZZ33" r:id="rId4217" xr:uid="{66F8689B-5816-45B6-A1AA-0779A1F98D6A}"/>
    <hyperlink ref="BAH33" r:id="rId4218" xr:uid="{432B8581-57C3-4D66-B4BD-75D4676C7B8F}"/>
    <hyperlink ref="BAP33" r:id="rId4219" xr:uid="{80375D35-82B1-4EF0-A5AF-00D254B35BAE}"/>
    <hyperlink ref="BAX33" r:id="rId4220" xr:uid="{A6CAF02A-7521-4781-88FD-F820B2179BD9}"/>
    <hyperlink ref="BBF33" r:id="rId4221" xr:uid="{0AEE3076-61D9-4226-9A6F-956CE62340DA}"/>
    <hyperlink ref="BBN33" r:id="rId4222" xr:uid="{1ADDCCCF-7265-4C08-AB90-E49665AEA990}"/>
    <hyperlink ref="BBV33" r:id="rId4223" xr:uid="{D333F213-C24F-4B83-ABBF-AFBBE89A2F4A}"/>
    <hyperlink ref="BCD33" r:id="rId4224" xr:uid="{D32EC93E-10CE-4A92-A275-A07754B79506}"/>
    <hyperlink ref="BCL33" r:id="rId4225" xr:uid="{B6648843-D4BA-4393-9759-43BFF8D6D486}"/>
    <hyperlink ref="BCT33" r:id="rId4226" xr:uid="{D323FB09-748E-4C59-A6D1-7A9E3716D9D1}"/>
    <hyperlink ref="BDB33" r:id="rId4227" xr:uid="{B0527C29-0F5E-4A50-A2AC-633970A855F7}"/>
    <hyperlink ref="BDJ33" r:id="rId4228" xr:uid="{89EEBBC8-5E59-41B2-9B80-0BE55C9B2D44}"/>
    <hyperlink ref="BDR33" r:id="rId4229" xr:uid="{D3F499D5-8F97-46FF-8500-B429D34AF5AD}"/>
    <hyperlink ref="BDZ33" r:id="rId4230" xr:uid="{71174CFF-71BE-44C3-A23A-18E324E31F94}"/>
    <hyperlink ref="BEH33" r:id="rId4231" xr:uid="{D22BF347-4945-4E48-9349-B310514127E6}"/>
    <hyperlink ref="BEP33" r:id="rId4232" xr:uid="{74F4C773-6D6B-4AA4-9AB2-1A8B2984C9BB}"/>
    <hyperlink ref="BEX33" r:id="rId4233" xr:uid="{AEBE0F29-6273-4D3C-88D4-8CEAB0200246}"/>
    <hyperlink ref="BFF33" r:id="rId4234" xr:uid="{09CA41F1-DFF9-4DB7-A898-ACC0AEF2AD6B}"/>
    <hyperlink ref="BFN33" r:id="rId4235" xr:uid="{DE04303C-3068-4B1B-9397-8BB9DE214F7B}"/>
    <hyperlink ref="BFV33" r:id="rId4236" xr:uid="{8CB27609-13BD-4E50-B594-0CDA6EDB5DD5}"/>
    <hyperlink ref="BGD33" r:id="rId4237" xr:uid="{6D7B35BE-155D-4B82-86A7-3BD9CA3EBDEF}"/>
    <hyperlink ref="BGL33" r:id="rId4238" xr:uid="{9B541DAC-F154-45CA-AFB7-6BA391867FC8}"/>
    <hyperlink ref="BGT33" r:id="rId4239" xr:uid="{1D7DFDF5-1EE9-47B8-92D1-B3582409172D}"/>
    <hyperlink ref="BHB33" r:id="rId4240" xr:uid="{94DF6E84-BFF6-4A88-9BCC-0BB613C60F13}"/>
    <hyperlink ref="BHJ33" r:id="rId4241" xr:uid="{D1542292-5A0D-4A8D-8536-97B31E791C30}"/>
    <hyperlink ref="BHR33" r:id="rId4242" xr:uid="{57DA9819-6340-4A00-A7FF-4BB95003F76E}"/>
    <hyperlink ref="BHZ33" r:id="rId4243" xr:uid="{CBF4BAFE-0927-4643-A6C3-8E10906D8C44}"/>
    <hyperlink ref="BIH33" r:id="rId4244" xr:uid="{B99FA3F3-45C7-43C3-B3E1-B17CFF8D2ADA}"/>
    <hyperlink ref="BIP33" r:id="rId4245" xr:uid="{6ADB8743-8969-488B-987D-A21791C64BA0}"/>
    <hyperlink ref="BIX33" r:id="rId4246" xr:uid="{2CECBB37-30C7-4E4A-AB9F-7715F418FABC}"/>
    <hyperlink ref="BJF33" r:id="rId4247" xr:uid="{0C0F98B7-4CAE-428E-84D0-080A2DC159FF}"/>
    <hyperlink ref="BJN33" r:id="rId4248" xr:uid="{41D8479F-16B6-49C3-89E8-37767C68289A}"/>
    <hyperlink ref="BJV33" r:id="rId4249" xr:uid="{648871E3-7E9F-441F-8D8B-878548706012}"/>
    <hyperlink ref="BKD33" r:id="rId4250" xr:uid="{C1D398A4-F78F-4235-AD12-2272737CCF35}"/>
    <hyperlink ref="BKL33" r:id="rId4251" xr:uid="{1C4877EE-6CEE-491F-86D9-61F7805B02D3}"/>
    <hyperlink ref="BKT33" r:id="rId4252" xr:uid="{3098436A-C91C-45A2-BC3F-72BAB5710EBD}"/>
    <hyperlink ref="BLB33" r:id="rId4253" xr:uid="{825664C1-27AD-46C8-9067-0745235C676B}"/>
    <hyperlink ref="BLJ33" r:id="rId4254" xr:uid="{AFF739A5-37E1-4C6E-A91A-806A27CCEBBA}"/>
    <hyperlink ref="BLR33" r:id="rId4255" xr:uid="{3FA9AD6D-394F-463A-A892-38EB9E0E42A4}"/>
    <hyperlink ref="BLZ33" r:id="rId4256" xr:uid="{C3B5CA3E-A242-4A3D-B734-ECC6F2A780EA}"/>
    <hyperlink ref="BMH33" r:id="rId4257" xr:uid="{8921C15C-02B7-4F20-98E2-21F1661C648D}"/>
    <hyperlink ref="BMP33" r:id="rId4258" xr:uid="{501E49E3-B9C8-4107-9C67-359510F8D738}"/>
    <hyperlink ref="BMX33" r:id="rId4259" xr:uid="{E1CF5F0F-D374-45A1-9413-37B9D8FAA129}"/>
    <hyperlink ref="BNF33" r:id="rId4260" xr:uid="{CBF2567B-5658-4795-89B9-1C8215D0BB90}"/>
    <hyperlink ref="BNN33" r:id="rId4261" xr:uid="{DCD8F7A2-C10E-48A3-A50F-29B34525C2E1}"/>
    <hyperlink ref="BNV33" r:id="rId4262" xr:uid="{E1632DB7-9E5A-4760-8B54-AADBFF856B81}"/>
    <hyperlink ref="BOD33" r:id="rId4263" xr:uid="{81ED0C85-DA4F-49E1-B83D-DA681305156C}"/>
    <hyperlink ref="BOL33" r:id="rId4264" xr:uid="{39F3577F-3ABB-476E-B232-54CEE64B3AE6}"/>
    <hyperlink ref="BOT33" r:id="rId4265" xr:uid="{1C7EF861-1F23-4DAE-89DC-455D07CBDFBD}"/>
    <hyperlink ref="BPB33" r:id="rId4266" xr:uid="{F6665A24-F1CC-4A4D-B94D-9951906657BC}"/>
    <hyperlink ref="BPJ33" r:id="rId4267" xr:uid="{F851176A-D835-4202-AC39-1FAB9ED2E96C}"/>
    <hyperlink ref="BPR33" r:id="rId4268" xr:uid="{BC0183EF-CF55-405D-A4A8-EA981CAC8EEC}"/>
    <hyperlink ref="BPZ33" r:id="rId4269" xr:uid="{655547FB-1043-4D6D-ABDC-6D8E1526404D}"/>
    <hyperlink ref="BQH33" r:id="rId4270" xr:uid="{AF94BB56-68F3-4A1E-BFD8-DF62D6379502}"/>
    <hyperlink ref="BQP33" r:id="rId4271" xr:uid="{CF032575-FD15-4FCC-8658-CC8F31384C59}"/>
    <hyperlink ref="BQX33" r:id="rId4272" xr:uid="{DFF43CAA-3F5B-4018-887F-2D6FBA57DC7D}"/>
    <hyperlink ref="BRF33" r:id="rId4273" xr:uid="{9B493F3C-4514-4A3E-B9E7-ED59F75FB967}"/>
    <hyperlink ref="BRN33" r:id="rId4274" xr:uid="{5195A3F9-C0A9-49F0-91D6-5CC125BC173C}"/>
    <hyperlink ref="BRV33" r:id="rId4275" xr:uid="{C2E8E2A4-4C79-4C12-B5B0-C31CED2B6F0A}"/>
    <hyperlink ref="BSD33" r:id="rId4276" xr:uid="{4D5E7829-DCFF-465D-9581-4C7D566DB451}"/>
    <hyperlink ref="BSL33" r:id="rId4277" xr:uid="{394BA4BB-2DDB-4E06-9EF3-A481F7B181FE}"/>
    <hyperlink ref="BST33" r:id="rId4278" xr:uid="{D761ABF2-1C7E-45D0-882E-6A17B4BA2BB4}"/>
    <hyperlink ref="BTB33" r:id="rId4279" xr:uid="{E188B7C9-C67F-4878-AAF8-2C2443C254A7}"/>
    <hyperlink ref="BTJ33" r:id="rId4280" xr:uid="{9489E1A9-66D5-4F63-93DE-0A14ECB9FC11}"/>
    <hyperlink ref="BTR33" r:id="rId4281" xr:uid="{D2330627-4EC4-431C-AF67-4D82CD573290}"/>
    <hyperlink ref="BTZ33" r:id="rId4282" xr:uid="{18E906A1-C29B-4187-9D2B-F3E47626A6D6}"/>
    <hyperlink ref="BUH33" r:id="rId4283" xr:uid="{87714D0E-2B31-46F1-B9D6-7B7D1A9D6833}"/>
    <hyperlink ref="BUP33" r:id="rId4284" xr:uid="{59412837-E01C-4A04-B285-F78299A98664}"/>
    <hyperlink ref="BUX33" r:id="rId4285" xr:uid="{C20EF89D-5F3C-488C-9B5F-05877CFFA666}"/>
    <hyperlink ref="BVF33" r:id="rId4286" xr:uid="{FEA47407-8E84-4C53-AD86-2EDA224B236F}"/>
    <hyperlink ref="BVN33" r:id="rId4287" xr:uid="{DCF2B0BE-1A55-4E97-8B7E-F111418E755C}"/>
    <hyperlink ref="BVV33" r:id="rId4288" xr:uid="{DE2164D1-9B4C-4D93-BD43-AAE2A66B8E56}"/>
    <hyperlink ref="BWD33" r:id="rId4289" xr:uid="{F19F06C4-34CD-482B-ABBC-1C03722DA25A}"/>
    <hyperlink ref="BWL33" r:id="rId4290" xr:uid="{0B9BCBB3-4BC6-4E0E-A8EE-8048D4E28494}"/>
    <hyperlink ref="BWT33" r:id="rId4291" xr:uid="{AD60DE0D-7B95-45B3-90D0-04F60978102A}"/>
    <hyperlink ref="BXB33" r:id="rId4292" xr:uid="{75D017F9-649C-447F-82A4-1FFA6BB35F0C}"/>
    <hyperlink ref="BXJ33" r:id="rId4293" xr:uid="{B50C9AB6-3FB3-43B1-A30E-227601F218A6}"/>
    <hyperlink ref="BXR33" r:id="rId4294" xr:uid="{95B376FA-6DEF-4E94-97E4-C9FC4B030445}"/>
    <hyperlink ref="BXZ33" r:id="rId4295" xr:uid="{B22B87D7-EE09-447B-9F8E-94E8C3BB8F04}"/>
    <hyperlink ref="BYH33" r:id="rId4296" xr:uid="{14665F19-C8DC-4B42-8F22-3253E5C1F482}"/>
    <hyperlink ref="BYP33" r:id="rId4297" xr:uid="{C0B7D945-FB7C-4783-8D27-B9D7CCBD1E1A}"/>
    <hyperlink ref="BYX33" r:id="rId4298" xr:uid="{56252D16-F06D-4F07-8A4F-2A18E5D8370D}"/>
    <hyperlink ref="BZF33" r:id="rId4299" xr:uid="{AA9E83E2-FEA3-4A3C-B947-7DF4560F0752}"/>
    <hyperlink ref="BZN33" r:id="rId4300" xr:uid="{ABE41B43-1609-4DD0-B913-ECED936EA5D8}"/>
    <hyperlink ref="BZV33" r:id="rId4301" xr:uid="{13E60DA3-DD30-4EBB-97E4-0EBE2118FF28}"/>
    <hyperlink ref="CAD33" r:id="rId4302" xr:uid="{670F1AB9-A042-48F6-9B66-B3AEFBB41913}"/>
    <hyperlink ref="CAL33" r:id="rId4303" xr:uid="{3F610206-9062-4068-8275-8D90A94AB312}"/>
    <hyperlink ref="CAT33" r:id="rId4304" xr:uid="{BE8EA96F-2214-49E3-BB58-5467717DF879}"/>
    <hyperlink ref="CBB33" r:id="rId4305" xr:uid="{47150266-E67F-400D-9AD6-C5E213E4E264}"/>
    <hyperlink ref="CBJ33" r:id="rId4306" xr:uid="{04D16939-17B0-430A-9B79-C8B5A8DB23F9}"/>
    <hyperlink ref="CBR33" r:id="rId4307" xr:uid="{B389BFD4-2176-4E73-BEFB-677D5D3C7A61}"/>
    <hyperlink ref="CBZ33" r:id="rId4308" xr:uid="{F4DF0B43-9A3B-4C56-847C-87ABC6ECE16B}"/>
    <hyperlink ref="CCH33" r:id="rId4309" xr:uid="{345B2C09-8905-45ED-B9AA-53DB1593B58C}"/>
    <hyperlink ref="CCP33" r:id="rId4310" xr:uid="{9F1474E3-9E52-427B-A813-FA1A87A99F09}"/>
    <hyperlink ref="CCX33" r:id="rId4311" xr:uid="{9BADF0A5-13BB-4433-8A8B-0DACF0B92B91}"/>
    <hyperlink ref="CDF33" r:id="rId4312" xr:uid="{6E848DEF-2633-422E-B9FF-93581C8D3615}"/>
    <hyperlink ref="CDN33" r:id="rId4313" xr:uid="{52DACA1C-09DC-4BBA-AC61-8D64ACC03626}"/>
    <hyperlink ref="CDV33" r:id="rId4314" xr:uid="{EBD1BC4B-FC9E-40A1-87E0-A39C7F5865B8}"/>
    <hyperlink ref="CED33" r:id="rId4315" xr:uid="{C36DF936-5B93-46DC-923C-B186266E6E64}"/>
    <hyperlink ref="CEL33" r:id="rId4316" xr:uid="{994D8C20-A4E7-47EF-AF6C-294F8C80B2F5}"/>
    <hyperlink ref="CET33" r:id="rId4317" xr:uid="{C4092B4E-784B-4264-8DA2-50698FD73E6E}"/>
    <hyperlink ref="CFB33" r:id="rId4318" xr:uid="{29E78165-73EA-4BAB-B786-4387E6EA1C7F}"/>
    <hyperlink ref="CFJ33" r:id="rId4319" xr:uid="{82DD0F4E-64D9-4171-B707-C1B65E3ED5DF}"/>
    <hyperlink ref="CFR33" r:id="rId4320" xr:uid="{DF1F429E-A26A-4146-B2C3-246DE24EF30D}"/>
    <hyperlink ref="CFZ33" r:id="rId4321" xr:uid="{15CD19AF-36C0-4107-A682-BFC1B61871AA}"/>
    <hyperlink ref="CGH33" r:id="rId4322" xr:uid="{37A99472-D512-4C7E-96FE-CAF39D188E25}"/>
    <hyperlink ref="CGP33" r:id="rId4323" xr:uid="{BCFF5F3F-D417-4586-B9CA-1972BFE8C9FD}"/>
    <hyperlink ref="CGX33" r:id="rId4324" xr:uid="{CEE0C2BD-BCB9-4ECC-9123-471D21FAF6FC}"/>
    <hyperlink ref="CHF33" r:id="rId4325" xr:uid="{9FFC86E0-C35C-4FB8-BD81-9A939C7A1892}"/>
    <hyperlink ref="CHN33" r:id="rId4326" xr:uid="{1EF9C60D-AA62-4CF8-BC4F-C9DA0B8742AF}"/>
    <hyperlink ref="CHV33" r:id="rId4327" xr:uid="{86542D0C-F109-43EA-B6A3-2DECFFB88D8E}"/>
    <hyperlink ref="CID33" r:id="rId4328" xr:uid="{1C59C4DD-C3B7-4440-95BD-BF3FCF4DD615}"/>
    <hyperlink ref="CIL33" r:id="rId4329" xr:uid="{BAE5A53B-9EF5-4857-AF80-1E631ABE03A7}"/>
    <hyperlink ref="CIT33" r:id="rId4330" xr:uid="{36E84ECE-7ECD-41CA-9BE1-E16A40BBAB1E}"/>
    <hyperlink ref="CJB33" r:id="rId4331" xr:uid="{236B844A-779B-4A70-9CA7-B36B0C802A71}"/>
    <hyperlink ref="CJJ33" r:id="rId4332" xr:uid="{FF6A48DF-F406-4335-8B31-C65A045134C8}"/>
    <hyperlink ref="CJR33" r:id="rId4333" xr:uid="{6D31C183-1320-4BA1-B5C7-78EB4340A13B}"/>
    <hyperlink ref="CJZ33" r:id="rId4334" xr:uid="{6184C437-6C44-466F-A6A1-1EC3C57CD999}"/>
    <hyperlink ref="CKH33" r:id="rId4335" xr:uid="{1395CFBD-30DB-4349-AD75-FE9645B6914C}"/>
    <hyperlink ref="CKP33" r:id="rId4336" xr:uid="{940962CC-5FD3-44A2-BC90-A466BCE65315}"/>
    <hyperlink ref="CKX33" r:id="rId4337" xr:uid="{27C3C1C9-A6AC-4B89-A72F-AF5B0022D4DE}"/>
    <hyperlink ref="CLF33" r:id="rId4338" xr:uid="{0D0FA55B-9019-4D58-90E9-BEC4A5B498BA}"/>
    <hyperlink ref="CLN33" r:id="rId4339" xr:uid="{AC8C41F8-48D0-4A97-91A6-2D2D3B6B96EC}"/>
    <hyperlink ref="CLV33" r:id="rId4340" xr:uid="{271E544D-EE3E-48F4-B3BA-A4C60FB90C13}"/>
    <hyperlink ref="CMD33" r:id="rId4341" xr:uid="{4FA82BEF-3758-40CC-BF2D-1D97346817F4}"/>
    <hyperlink ref="CML33" r:id="rId4342" xr:uid="{22DD07FC-8AB6-4273-B9FE-692B84D579E0}"/>
    <hyperlink ref="CMT33" r:id="rId4343" xr:uid="{25F9305B-5D88-4A25-BC01-9F9F3497EC99}"/>
    <hyperlink ref="CNB33" r:id="rId4344" xr:uid="{4CC7B61E-1EE5-4AF9-A1D7-8BCFE8559948}"/>
    <hyperlink ref="CNJ33" r:id="rId4345" xr:uid="{18008BDC-7395-4F73-B16F-8838EB3B1D01}"/>
    <hyperlink ref="CNR33" r:id="rId4346" xr:uid="{276DB1A6-8175-404A-B5E6-6B183C3E0406}"/>
    <hyperlink ref="CNZ33" r:id="rId4347" xr:uid="{397852A0-18B0-4237-9C65-1DFEBE2D510B}"/>
    <hyperlink ref="COH33" r:id="rId4348" xr:uid="{060F2E69-A36C-4B43-BA15-36002737CC14}"/>
    <hyperlink ref="COP33" r:id="rId4349" xr:uid="{01DD6F0F-0A10-40ED-8C7E-234D20A7FB34}"/>
    <hyperlink ref="COX33" r:id="rId4350" xr:uid="{612FE854-E71B-408D-9763-6415C5681B01}"/>
    <hyperlink ref="CPF33" r:id="rId4351" xr:uid="{4097FA9F-1764-4520-8CDE-3B26939CD743}"/>
    <hyperlink ref="CPN33" r:id="rId4352" xr:uid="{AF90329F-3952-45A1-90F9-1EE3A698046F}"/>
    <hyperlink ref="CPV33" r:id="rId4353" xr:uid="{6FC1D980-B775-47CA-9E9B-3D8DA595A644}"/>
    <hyperlink ref="CQD33" r:id="rId4354" xr:uid="{6011E4F7-FE2E-4008-A395-88AF8F8B9D30}"/>
    <hyperlink ref="CQL33" r:id="rId4355" xr:uid="{B5AA8C31-B8D6-4759-8594-B968CCDB5808}"/>
    <hyperlink ref="CQT33" r:id="rId4356" xr:uid="{1DDC162D-3F17-4F5D-89B9-48E5E88A2A9F}"/>
    <hyperlink ref="CRB33" r:id="rId4357" xr:uid="{A2E8C193-A79D-40DF-A329-2BDBA0EC43F7}"/>
    <hyperlink ref="CRJ33" r:id="rId4358" xr:uid="{96388A2F-28E7-4D42-ADD5-47F7A37356FD}"/>
    <hyperlink ref="CRR33" r:id="rId4359" xr:uid="{01BE1DA4-CE8F-4B50-B72C-4DA631D79BD8}"/>
    <hyperlink ref="CRZ33" r:id="rId4360" xr:uid="{759F2486-D2FF-4A70-9B87-63E4AF8868C0}"/>
    <hyperlink ref="CSH33" r:id="rId4361" xr:uid="{E85DCBF0-02C2-4E0B-B685-E6CA0F288D87}"/>
    <hyperlink ref="CSP33" r:id="rId4362" xr:uid="{AF1768A0-D31E-4E4E-A647-54D35E5E2EC0}"/>
    <hyperlink ref="CSX33" r:id="rId4363" xr:uid="{E7AB5746-7C88-496E-81AE-FBDD9008A4EB}"/>
    <hyperlink ref="CTF33" r:id="rId4364" xr:uid="{7ED0F576-CC7E-42C1-8686-4391601ADDFA}"/>
    <hyperlink ref="CTN33" r:id="rId4365" xr:uid="{8011D7FC-7BF7-4A0F-BDF4-3155534D1B4D}"/>
    <hyperlink ref="CTV33" r:id="rId4366" xr:uid="{5CA97E92-4834-4150-A2A2-5CD21817BD1C}"/>
    <hyperlink ref="CUD33" r:id="rId4367" xr:uid="{B0A002E7-4E97-456C-8C7E-97F453C7CB0A}"/>
    <hyperlink ref="CUL33" r:id="rId4368" xr:uid="{A2001F3C-DCC9-403D-A6FF-D673A0F2D121}"/>
    <hyperlink ref="CUT33" r:id="rId4369" xr:uid="{970ACEF0-3D3C-4080-ACA5-E8F40BEB3BE0}"/>
    <hyperlink ref="CVB33" r:id="rId4370" xr:uid="{7106D722-D0A7-4C53-9390-841B478993E5}"/>
    <hyperlink ref="CVJ33" r:id="rId4371" xr:uid="{F3A04D0A-6CCC-46E6-B9E8-316F411816B8}"/>
    <hyperlink ref="CVR33" r:id="rId4372" xr:uid="{C445C705-62CE-470F-A174-6AE03EDD4898}"/>
    <hyperlink ref="CVZ33" r:id="rId4373" xr:uid="{C0CAB9B3-CB85-408D-9EAD-8272AD833BB7}"/>
    <hyperlink ref="CWH33" r:id="rId4374" xr:uid="{08EBA231-5EF2-4C48-8BCD-22AAB2DED2C0}"/>
    <hyperlink ref="CWP33" r:id="rId4375" xr:uid="{3CA021F9-2336-488B-9215-37A93E4008DA}"/>
    <hyperlink ref="CWX33" r:id="rId4376" xr:uid="{4BAB83CB-E9B2-42A5-82A5-9CEF2BC2CA64}"/>
    <hyperlink ref="CXF33" r:id="rId4377" xr:uid="{E97ED1CE-5DEA-47FC-9EA8-79ED55CF01FC}"/>
    <hyperlink ref="CXN33" r:id="rId4378" xr:uid="{D1D791F7-6302-4F44-89A8-D29FD7EA113E}"/>
    <hyperlink ref="CXV33" r:id="rId4379" xr:uid="{BADFAC29-D668-4110-BA33-8736903679E7}"/>
    <hyperlink ref="CYD33" r:id="rId4380" xr:uid="{EB4AD9EF-B06B-4858-A19C-69DB8EE9BA43}"/>
    <hyperlink ref="CYL33" r:id="rId4381" xr:uid="{407B9E66-6D54-47AC-852F-F18FF4870238}"/>
    <hyperlink ref="CYT33" r:id="rId4382" xr:uid="{4379638C-A03A-420C-BAAF-41CB938B6D29}"/>
    <hyperlink ref="CZB33" r:id="rId4383" xr:uid="{27A127F8-744D-475D-A615-BF418A1A790A}"/>
    <hyperlink ref="CZJ33" r:id="rId4384" xr:uid="{6379C7DE-A3DE-4071-A256-06782553137B}"/>
    <hyperlink ref="CZR33" r:id="rId4385" xr:uid="{93DF8C45-7FCA-4216-AE16-781F85567435}"/>
    <hyperlink ref="CZZ33" r:id="rId4386" xr:uid="{6265FEB1-4054-4982-A343-25DADF1C9F07}"/>
    <hyperlink ref="DAH33" r:id="rId4387" xr:uid="{B673FCFF-E58C-46BF-B4B8-5865CBB8AD38}"/>
    <hyperlink ref="DAP33" r:id="rId4388" xr:uid="{077808DA-0EB6-487F-8865-AF8C63037FE2}"/>
    <hyperlink ref="DAX33" r:id="rId4389" xr:uid="{1BF7C1DC-5DA8-4F45-844D-187202B6C929}"/>
    <hyperlink ref="DBF33" r:id="rId4390" xr:uid="{4690C153-311C-4A8E-BE81-750CCBF184D4}"/>
    <hyperlink ref="DBN33" r:id="rId4391" xr:uid="{87BEDC4B-E7E6-4282-8454-0B5264E39EAE}"/>
    <hyperlink ref="DBV33" r:id="rId4392" xr:uid="{E82048C2-C2F4-4B5D-BD19-33D8F0B5A574}"/>
    <hyperlink ref="DCD33" r:id="rId4393" xr:uid="{88B0B76B-6EAD-4D99-9CAA-6AEE37B9BEDE}"/>
    <hyperlink ref="DCL33" r:id="rId4394" xr:uid="{FBC2D1D8-B968-4C6F-9606-FEC7504CD255}"/>
    <hyperlink ref="DCT33" r:id="rId4395" xr:uid="{49003256-50A0-4F49-B264-E12E7F5E66ED}"/>
    <hyperlink ref="DDB33" r:id="rId4396" xr:uid="{D874B57C-8F98-4210-AF36-530CBA9CDC24}"/>
    <hyperlink ref="DDJ33" r:id="rId4397" xr:uid="{00CE3534-0055-4139-8AC5-85A837E3A99F}"/>
    <hyperlink ref="DDR33" r:id="rId4398" xr:uid="{109EBCC9-FBC4-40FD-980B-2AD3422ACCA9}"/>
    <hyperlink ref="DDZ33" r:id="rId4399" xr:uid="{53EC4E98-A91B-446A-900A-CB0804AF3A77}"/>
    <hyperlink ref="DEH33" r:id="rId4400" xr:uid="{B60283D2-F16D-4AD8-916E-A6CF87F108C9}"/>
    <hyperlink ref="DEP33" r:id="rId4401" xr:uid="{03D3381B-41A0-4C19-8143-3A3DED02259F}"/>
    <hyperlink ref="DEX33" r:id="rId4402" xr:uid="{EE0E3E79-58B2-4C13-9A3A-0377F87EE9F4}"/>
    <hyperlink ref="DFF33" r:id="rId4403" xr:uid="{49F66909-69AD-49D2-904E-B32A057E1773}"/>
    <hyperlink ref="DFN33" r:id="rId4404" xr:uid="{36715218-44DC-4A3A-B1CB-66D02A9F86D7}"/>
    <hyperlink ref="DFV33" r:id="rId4405" xr:uid="{D2728430-DD76-4F86-B63D-831A58B8E1B2}"/>
    <hyperlink ref="DGD33" r:id="rId4406" xr:uid="{C690025B-9E05-436C-80B4-8FBADD02E6B2}"/>
    <hyperlink ref="DGL33" r:id="rId4407" xr:uid="{2AD7783F-025D-446A-8E36-B29C990FA270}"/>
    <hyperlink ref="DGT33" r:id="rId4408" xr:uid="{2F6C3138-321F-46E8-BE06-2F441CF223FC}"/>
    <hyperlink ref="DHB33" r:id="rId4409" xr:uid="{A0D28281-31CE-41C9-982F-76D248401E0C}"/>
    <hyperlink ref="DHJ33" r:id="rId4410" xr:uid="{6B84B11C-AD3F-40CD-853A-FD464F0D7492}"/>
    <hyperlink ref="DHR33" r:id="rId4411" xr:uid="{DF5E94E2-4FAF-4EBF-B191-58840D31B180}"/>
    <hyperlink ref="DHZ33" r:id="rId4412" xr:uid="{411E5F2D-2CF9-4AC2-B9FF-B4008F0A3EDC}"/>
    <hyperlink ref="DIH33" r:id="rId4413" xr:uid="{05468646-383B-4E5D-8AE9-2D2D5A43E419}"/>
    <hyperlink ref="DIP33" r:id="rId4414" xr:uid="{3D18D2D1-194F-480F-B8D5-8F64DA21F282}"/>
    <hyperlink ref="DIX33" r:id="rId4415" xr:uid="{DEBC77A6-2534-4B41-8CC8-0ED578847A75}"/>
    <hyperlink ref="DJF33" r:id="rId4416" xr:uid="{EFC9F34A-9C29-4A75-8E4A-5FA79503DA11}"/>
    <hyperlink ref="DJN33" r:id="rId4417" xr:uid="{207591CC-7761-4F1C-8BF6-63E005A1F27C}"/>
    <hyperlink ref="DJV33" r:id="rId4418" xr:uid="{FE1F081F-4134-43D7-935B-2678E257096F}"/>
    <hyperlink ref="DKD33" r:id="rId4419" xr:uid="{89BA9A4D-FFFD-44F3-A15B-27CE3B69A901}"/>
    <hyperlink ref="DKL33" r:id="rId4420" xr:uid="{3BA120C7-DB34-4EC1-B2DD-F4B9508C4989}"/>
    <hyperlink ref="DKT33" r:id="rId4421" xr:uid="{8F7A8B59-637E-4391-A5AC-A5426666A2AD}"/>
    <hyperlink ref="DLB33" r:id="rId4422" xr:uid="{E893CD96-BE45-40FC-AE4B-9F88225DD1CB}"/>
    <hyperlink ref="DLJ33" r:id="rId4423" xr:uid="{E003A283-0890-4541-A1FA-C78BF4C306F3}"/>
    <hyperlink ref="DLR33" r:id="rId4424" xr:uid="{0222C780-D077-4A9B-8D43-29470D930EEB}"/>
    <hyperlink ref="DLZ33" r:id="rId4425" xr:uid="{012116C2-6779-4CF7-9C2D-FECA76192956}"/>
    <hyperlink ref="DMH33" r:id="rId4426" xr:uid="{EE6D7AB5-BFF7-4EB3-B237-97E4976D2C55}"/>
    <hyperlink ref="DMP33" r:id="rId4427" xr:uid="{E31435FE-E825-468F-BB01-9A98FB2ABA51}"/>
    <hyperlink ref="DMX33" r:id="rId4428" xr:uid="{38F80C0B-CAB5-472A-B71D-7B9EE962D236}"/>
    <hyperlink ref="DNF33" r:id="rId4429" xr:uid="{694B8BCC-21CB-445C-B062-68BC4D6C44AD}"/>
    <hyperlink ref="DNN33" r:id="rId4430" xr:uid="{317AF5BD-D76A-4C01-8C55-989F365E46D8}"/>
    <hyperlink ref="DNV33" r:id="rId4431" xr:uid="{B5B6801F-9692-4146-B01E-45DFFB43B378}"/>
    <hyperlink ref="DOD33" r:id="rId4432" xr:uid="{2C41F0A7-FE62-482B-A34C-95525063A14E}"/>
    <hyperlink ref="DOL33" r:id="rId4433" xr:uid="{EDF6C6FF-02C2-45B2-A1BC-4C2F75A5FF03}"/>
    <hyperlink ref="DOT33" r:id="rId4434" xr:uid="{945FE425-4F71-4392-86E2-21CE4CEF473A}"/>
    <hyperlink ref="DPB33" r:id="rId4435" xr:uid="{72941E5D-61BC-4812-8D09-F9FF3ECDA9C8}"/>
    <hyperlink ref="DPJ33" r:id="rId4436" xr:uid="{6DD707BF-BD76-47C4-9133-390407D67E02}"/>
    <hyperlink ref="DPR33" r:id="rId4437" xr:uid="{1C6BACE3-8A43-4B51-AE31-0BF6639BB58C}"/>
    <hyperlink ref="DPZ33" r:id="rId4438" xr:uid="{FE59D2EE-C99B-4688-BF1F-B0C8609FF6F6}"/>
    <hyperlink ref="DQH33" r:id="rId4439" xr:uid="{1CAEAB25-E5AE-401A-9D2D-3F2F6EECC149}"/>
    <hyperlink ref="DQP33" r:id="rId4440" xr:uid="{CFE5A362-0247-484A-A5CA-E7B593C97A5E}"/>
    <hyperlink ref="DQX33" r:id="rId4441" xr:uid="{B51CD952-C304-40D2-863B-CEB82A719F33}"/>
    <hyperlink ref="DRF33" r:id="rId4442" xr:uid="{F0D2824E-07A9-4F37-9C76-AA4D965587E9}"/>
    <hyperlink ref="DRN33" r:id="rId4443" xr:uid="{B74AB312-ECE7-4F1A-A683-02CD914C8D31}"/>
    <hyperlink ref="DRV33" r:id="rId4444" xr:uid="{B783D00D-32DD-40DC-AF8F-25761CA0105C}"/>
    <hyperlink ref="DSD33" r:id="rId4445" xr:uid="{0548AF8C-6490-475C-800A-98DAEFF0F433}"/>
    <hyperlink ref="DSL33" r:id="rId4446" xr:uid="{F8FEED04-941F-4DDC-8FBA-8F772E38A2D6}"/>
    <hyperlink ref="DST33" r:id="rId4447" xr:uid="{DA9BB825-C40E-414B-8D51-24B8A2FFDF8E}"/>
    <hyperlink ref="DTB33" r:id="rId4448" xr:uid="{6C65FC06-6B82-471E-8068-7F68A512D41E}"/>
    <hyperlink ref="DTJ33" r:id="rId4449" xr:uid="{E7A564E1-ED6C-4A7C-979F-6A042B917E27}"/>
    <hyperlink ref="DTR33" r:id="rId4450" xr:uid="{94A50463-A5A1-4B07-B1AB-33B9D188BB80}"/>
    <hyperlink ref="DTZ33" r:id="rId4451" xr:uid="{FD0BCAEC-EC90-49CC-905A-AADC466F797F}"/>
    <hyperlink ref="DUH33" r:id="rId4452" xr:uid="{8D1BBFEC-433C-4357-9DDC-7BD577455DC5}"/>
    <hyperlink ref="DUP33" r:id="rId4453" xr:uid="{5C26C41C-87FA-40BC-9880-E6D7B17AF056}"/>
    <hyperlink ref="DUX33" r:id="rId4454" xr:uid="{B07CB435-CA92-4702-8378-E8CDDEFD662D}"/>
    <hyperlink ref="DVF33" r:id="rId4455" xr:uid="{CEEA8F32-B801-4627-BD96-E9BBE7210E0E}"/>
    <hyperlink ref="DVN33" r:id="rId4456" xr:uid="{B0DE2BC0-28EC-41D8-8064-74925CC3ADF3}"/>
    <hyperlink ref="DVV33" r:id="rId4457" xr:uid="{A0414D03-107E-4E8E-9F3B-F91772B934FE}"/>
    <hyperlink ref="DWD33" r:id="rId4458" xr:uid="{796F7645-4543-4CA5-8F2B-4FC675480FAC}"/>
    <hyperlink ref="DWL33" r:id="rId4459" xr:uid="{6DA9479B-399E-4C25-84D2-3C7EC312227F}"/>
    <hyperlink ref="DWT33" r:id="rId4460" xr:uid="{B12FE25E-B7B8-4087-8AF1-99700054B915}"/>
    <hyperlink ref="DXB33" r:id="rId4461" xr:uid="{F5220701-3E75-481F-8637-1CDFB1EB685B}"/>
    <hyperlink ref="DXJ33" r:id="rId4462" xr:uid="{FED1EE33-932C-45F2-8553-A4115A1DCB3E}"/>
    <hyperlink ref="DXR33" r:id="rId4463" xr:uid="{84E3F8C9-6C65-4C94-A70B-53C6F4CD7959}"/>
    <hyperlink ref="DXZ33" r:id="rId4464" xr:uid="{8BC10390-938B-464A-96DF-A68D4EF8D110}"/>
    <hyperlink ref="DYH33" r:id="rId4465" xr:uid="{64909BFE-4390-4F54-A3D5-9A88BF8786E8}"/>
    <hyperlink ref="DYP33" r:id="rId4466" xr:uid="{3C9FD1C4-E5AB-4BBA-9AC8-409B99B9A237}"/>
    <hyperlink ref="DYX33" r:id="rId4467" xr:uid="{ADEF7EFB-B3B5-4C0B-9A3A-A2FEA4E1B541}"/>
    <hyperlink ref="DZF33" r:id="rId4468" xr:uid="{09371D32-D6AE-4F69-8566-0481DC8888BB}"/>
    <hyperlink ref="DZN33" r:id="rId4469" xr:uid="{409FF8B7-E983-48AD-B6A8-A55D9056D42C}"/>
    <hyperlink ref="DZV33" r:id="rId4470" xr:uid="{FD9B63DF-C9A3-4F8D-AF61-5BDC234B5618}"/>
    <hyperlink ref="EAD33" r:id="rId4471" xr:uid="{EF0FB788-18F9-4D0C-8EC7-65015DCF3B48}"/>
    <hyperlink ref="EAL33" r:id="rId4472" xr:uid="{B3D4DB3C-3108-4024-9930-29D83E090047}"/>
    <hyperlink ref="EAT33" r:id="rId4473" xr:uid="{627AFD5D-F794-424F-8A2D-58213572F5AF}"/>
    <hyperlink ref="EBB33" r:id="rId4474" xr:uid="{8D13D282-B98E-4352-B644-68B8ED3D5225}"/>
    <hyperlink ref="EBJ33" r:id="rId4475" xr:uid="{B715CF87-61E2-4849-B6C2-BF47841CA9E9}"/>
    <hyperlink ref="EBR33" r:id="rId4476" xr:uid="{BCC4DF42-18AF-4808-84BB-03F3D9230A13}"/>
    <hyperlink ref="EBZ33" r:id="rId4477" xr:uid="{AC258499-1D76-47DA-8C5E-5AB811C7D49E}"/>
    <hyperlink ref="ECH33" r:id="rId4478" xr:uid="{551E2DCB-3130-46D0-BE8C-02C2A1DAFF2B}"/>
    <hyperlink ref="ECP33" r:id="rId4479" xr:uid="{4CB099C6-817D-4967-85F1-111A169E579E}"/>
    <hyperlink ref="ECX33" r:id="rId4480" xr:uid="{04386945-B4FA-4D95-86B9-9765BE83A12F}"/>
    <hyperlink ref="EDF33" r:id="rId4481" xr:uid="{12BB3BD1-38F9-4E56-A68F-3CAB4855F7F9}"/>
    <hyperlink ref="EDN33" r:id="rId4482" xr:uid="{97ADEBED-BC0C-43F2-A2E8-4B95E1E34923}"/>
    <hyperlink ref="EDV33" r:id="rId4483" xr:uid="{6FCEF77A-7304-45DC-B534-80BB46E03DA4}"/>
    <hyperlink ref="EED33" r:id="rId4484" xr:uid="{53E1EB76-46B0-4C40-876E-F57CBF31C8D2}"/>
    <hyperlink ref="EEL33" r:id="rId4485" xr:uid="{F50351C6-7257-461F-81F0-DFD82A8BA704}"/>
    <hyperlink ref="EET33" r:id="rId4486" xr:uid="{B05DCB40-92CD-424D-8B01-B451A9098090}"/>
    <hyperlink ref="EFB33" r:id="rId4487" xr:uid="{5BDB1B3E-5B00-476F-9719-E1555B1C4A14}"/>
    <hyperlink ref="EFJ33" r:id="rId4488" xr:uid="{A2106F7C-6A52-45A7-A402-AE6A4AC0737B}"/>
    <hyperlink ref="EFR33" r:id="rId4489" xr:uid="{097DB768-A876-4A3E-B672-21A9DB3D32D0}"/>
    <hyperlink ref="EFZ33" r:id="rId4490" xr:uid="{C4EC13F9-D49E-4EAE-A738-159D30993521}"/>
    <hyperlink ref="EGH33" r:id="rId4491" xr:uid="{79903643-F309-47DA-A531-70870FBBB233}"/>
    <hyperlink ref="EGP33" r:id="rId4492" xr:uid="{4A6EB5D0-055B-4B66-86C8-228643CA5AEF}"/>
    <hyperlink ref="EGX33" r:id="rId4493" xr:uid="{3FDEBF95-FB47-4F2D-B310-D5E64E5316B8}"/>
    <hyperlink ref="EHF33" r:id="rId4494" xr:uid="{53983876-DFEE-4CE5-9F67-2B0083FC8F1F}"/>
    <hyperlink ref="EHN33" r:id="rId4495" xr:uid="{CD1C3096-2F14-4FE2-AD36-83B9569FF491}"/>
    <hyperlink ref="EHV33" r:id="rId4496" xr:uid="{F310277F-546F-4B37-B1C1-4FB6DCD366C1}"/>
    <hyperlink ref="EID33" r:id="rId4497" xr:uid="{AB32A06C-E831-4E29-8D02-FA7D89918546}"/>
    <hyperlink ref="EIL33" r:id="rId4498" xr:uid="{09410C8B-370D-43C8-AF9E-2EB765FF9B5F}"/>
    <hyperlink ref="EIT33" r:id="rId4499" xr:uid="{03412B31-73FB-4B77-869F-FD94A7D90186}"/>
    <hyperlink ref="EJB33" r:id="rId4500" xr:uid="{6AEBC9A2-7F6F-4C35-884B-79FC9A67C49C}"/>
    <hyperlink ref="EJJ33" r:id="rId4501" xr:uid="{5FCC1673-FF56-41C7-A1C1-3518A3C31D80}"/>
    <hyperlink ref="EJR33" r:id="rId4502" xr:uid="{5868FB7E-5E6C-45FD-80F5-110B1897DDDA}"/>
    <hyperlink ref="EJZ33" r:id="rId4503" xr:uid="{6C3F89C8-6E19-4CB3-93EA-BD26F067EDE1}"/>
    <hyperlink ref="EKH33" r:id="rId4504" xr:uid="{10C8899C-5A3B-46B9-A8D5-6743C8956A51}"/>
    <hyperlink ref="EKP33" r:id="rId4505" xr:uid="{FD0E73C9-ACE6-41A2-AA68-AF73C42789F1}"/>
    <hyperlink ref="EKX33" r:id="rId4506" xr:uid="{61D0D7CE-18B7-4AC3-8AE7-0A81971D738D}"/>
    <hyperlink ref="ELF33" r:id="rId4507" xr:uid="{F76BF606-E8DC-4D67-9682-05ECA16F4830}"/>
    <hyperlink ref="ELN33" r:id="rId4508" xr:uid="{1A69CD0F-FC27-4A18-A45F-69C2C4D73C79}"/>
    <hyperlink ref="ELV33" r:id="rId4509" xr:uid="{76D16020-539E-41E5-9A91-6BC3D22A4BFE}"/>
    <hyperlink ref="EMD33" r:id="rId4510" xr:uid="{D563189A-0F39-4871-8941-7C7541A1D588}"/>
    <hyperlink ref="EML33" r:id="rId4511" xr:uid="{FFCE062B-CD26-4C98-8F04-0D96B937423A}"/>
    <hyperlink ref="EMT33" r:id="rId4512" xr:uid="{56417440-7EB8-4833-9C2A-BE06B75214A8}"/>
    <hyperlink ref="ENB33" r:id="rId4513" xr:uid="{C52D90D3-4E77-470B-BA51-5E77B59BB7FB}"/>
    <hyperlink ref="ENJ33" r:id="rId4514" xr:uid="{CA820B7F-24ED-4C06-BF4A-220B2E3EF288}"/>
    <hyperlink ref="ENR33" r:id="rId4515" xr:uid="{90193A1E-EDB5-4ECA-B248-2252B7E7A37A}"/>
    <hyperlink ref="ENZ33" r:id="rId4516" xr:uid="{D3C167FB-CC80-4A8E-8BA0-5F26A24B4265}"/>
    <hyperlink ref="EOH33" r:id="rId4517" xr:uid="{9C2B2A3E-20AF-47EB-88A0-35F740EFD756}"/>
    <hyperlink ref="EOP33" r:id="rId4518" xr:uid="{DC89A107-3F1B-4CBB-9ACE-B4A026CBC62F}"/>
    <hyperlink ref="EOX33" r:id="rId4519" xr:uid="{36DE6422-7231-4BC2-8246-EDFCB45F3CDC}"/>
    <hyperlink ref="EPF33" r:id="rId4520" xr:uid="{755F95F6-395A-4DD8-8FA2-7B0421917220}"/>
    <hyperlink ref="EPN33" r:id="rId4521" xr:uid="{B4FC4923-8CC6-442E-BF1C-A8B174128520}"/>
    <hyperlink ref="EPV33" r:id="rId4522" xr:uid="{06DFF0C0-4185-4AE7-95CC-5B559E4D671D}"/>
    <hyperlink ref="EQD33" r:id="rId4523" xr:uid="{49AE371F-F5C8-4944-8C2F-AAD8BB6A6223}"/>
    <hyperlink ref="EQL33" r:id="rId4524" xr:uid="{0E33BF0C-39B9-4465-AB7A-E2E2299502A8}"/>
    <hyperlink ref="EQT33" r:id="rId4525" xr:uid="{691D1C80-3F31-4F3F-AF45-0D78579CD791}"/>
    <hyperlink ref="ERB33" r:id="rId4526" xr:uid="{B4F4D644-C02B-4C00-8EC9-4FE849D5F984}"/>
    <hyperlink ref="ERJ33" r:id="rId4527" xr:uid="{5F63E939-C4DD-44F0-92D3-643E60BE265E}"/>
    <hyperlink ref="ERR33" r:id="rId4528" xr:uid="{6AFFA0F9-6881-416A-932C-437F2897BBEB}"/>
    <hyperlink ref="ERZ33" r:id="rId4529" xr:uid="{6C9588DD-A16D-44A0-B917-68E3FCDF445D}"/>
    <hyperlink ref="ESH33" r:id="rId4530" xr:uid="{4343AE87-6FDC-4769-80C7-FF1878854F7D}"/>
    <hyperlink ref="ESP33" r:id="rId4531" xr:uid="{C94BFC1D-E367-4A62-9604-A28734D36F32}"/>
    <hyperlink ref="ESX33" r:id="rId4532" xr:uid="{34179249-575F-4DDE-836F-78E17A3D0DA6}"/>
    <hyperlink ref="ETF33" r:id="rId4533" xr:uid="{DC9E9DD3-F1DA-4087-8EA6-09CA356EB574}"/>
    <hyperlink ref="ETN33" r:id="rId4534" xr:uid="{656D707C-A1EB-437B-8534-4B4D2A13DFCF}"/>
    <hyperlink ref="ETV33" r:id="rId4535" xr:uid="{2C4B7569-176F-411C-8D8A-CEDD9E27A0DA}"/>
    <hyperlink ref="EUD33" r:id="rId4536" xr:uid="{97F00B5D-D9C5-4F79-8B17-EC648ED808AC}"/>
    <hyperlink ref="EUL33" r:id="rId4537" xr:uid="{0319BE27-F8B0-4DB6-91CE-0EFC33685E7E}"/>
    <hyperlink ref="EUT33" r:id="rId4538" xr:uid="{EF07F058-6C6A-441D-8401-5AAF2D13E9BA}"/>
    <hyperlink ref="EVB33" r:id="rId4539" xr:uid="{BE060618-F5C8-4C07-8E1F-6BC312CB6EFF}"/>
    <hyperlink ref="EVJ33" r:id="rId4540" xr:uid="{A9BE60DB-E92C-47F7-9D21-7D62017792B6}"/>
    <hyperlink ref="EVR33" r:id="rId4541" xr:uid="{FDCC83CD-A5C5-4F96-9510-888600816AC1}"/>
    <hyperlink ref="EVZ33" r:id="rId4542" xr:uid="{7B527CCC-6D51-4A1E-9C25-27E10E3D12E1}"/>
    <hyperlink ref="EWH33" r:id="rId4543" xr:uid="{9122E1FC-4EAE-454B-B9D3-872B2978C385}"/>
    <hyperlink ref="EWP33" r:id="rId4544" xr:uid="{AD51DAAC-4627-4609-B495-13276339E48B}"/>
    <hyperlink ref="EWX33" r:id="rId4545" xr:uid="{33870D04-CCFD-427D-B180-893390E7D9D2}"/>
    <hyperlink ref="EXF33" r:id="rId4546" xr:uid="{7A604FB8-94E4-4411-B087-735AE5651ADF}"/>
    <hyperlink ref="EXN33" r:id="rId4547" xr:uid="{939FCBA5-1CBE-4B56-B8A2-E1E938882A34}"/>
    <hyperlink ref="EXV33" r:id="rId4548" xr:uid="{95CB864F-3BE5-4963-ADC5-04280197F32A}"/>
    <hyperlink ref="EYD33" r:id="rId4549" xr:uid="{643A8894-FE7E-40BC-A951-7BB096D51A2E}"/>
    <hyperlink ref="EYL33" r:id="rId4550" xr:uid="{9E904A35-9BE7-473C-B121-00A3ECB7C97A}"/>
    <hyperlink ref="EYT33" r:id="rId4551" xr:uid="{C3520D1A-A7C9-464C-A7E8-6D4FA6200FFF}"/>
    <hyperlink ref="EZB33" r:id="rId4552" xr:uid="{D7B3FA20-92CD-4EB3-8404-FE88A2BBF5AE}"/>
    <hyperlink ref="EZJ33" r:id="rId4553" xr:uid="{949B71FA-D118-4D31-8AD0-AB45200B1290}"/>
    <hyperlink ref="EZR33" r:id="rId4554" xr:uid="{B286DBAC-3FCF-4956-8FF0-63F4B83E1400}"/>
    <hyperlink ref="EZZ33" r:id="rId4555" xr:uid="{52F0A5A6-5EBD-4BA5-8DD1-5BC6809BC78A}"/>
    <hyperlink ref="FAH33" r:id="rId4556" xr:uid="{62170D1F-00E2-4154-85D5-851E1061188F}"/>
    <hyperlink ref="FAP33" r:id="rId4557" xr:uid="{06611B7B-0BF0-491A-8C05-E45708F4FE9A}"/>
    <hyperlink ref="FAX33" r:id="rId4558" xr:uid="{D999F555-1CAE-46B2-8A2E-A9B21449FC09}"/>
    <hyperlink ref="FBF33" r:id="rId4559" xr:uid="{A7EA5C96-5903-4911-9D89-1731474CC925}"/>
    <hyperlink ref="FBN33" r:id="rId4560" xr:uid="{6238BAE8-3E3B-405D-A40A-8BB2D10C0AC8}"/>
    <hyperlink ref="FBV33" r:id="rId4561" xr:uid="{5A473CF4-3E61-473E-8C4C-F2DDDDFA8788}"/>
    <hyperlink ref="FCD33" r:id="rId4562" xr:uid="{97D07052-9F0B-4932-B307-9DE37BC44A58}"/>
    <hyperlink ref="FCL33" r:id="rId4563" xr:uid="{DEA8F15F-F598-44DE-A2B0-32459C9621D9}"/>
    <hyperlink ref="FCT33" r:id="rId4564" xr:uid="{48605DD2-FBA6-4CDD-ADEF-812008B7789D}"/>
    <hyperlink ref="FDB33" r:id="rId4565" xr:uid="{5D0763AB-8960-4A1D-968F-A93E5C7CF0FF}"/>
    <hyperlink ref="FDJ33" r:id="rId4566" xr:uid="{51C1F1D9-5111-4A6C-B73B-9DB93F64ECE2}"/>
    <hyperlink ref="FDR33" r:id="rId4567" xr:uid="{D0580390-1791-4EFB-B320-6F087E7483B5}"/>
    <hyperlink ref="FDZ33" r:id="rId4568" xr:uid="{ABD2EB38-48D2-4678-8AE8-0C0C96DA1A9C}"/>
    <hyperlink ref="FEH33" r:id="rId4569" xr:uid="{3B571157-897C-4586-A323-51122F33D9AD}"/>
    <hyperlink ref="FEP33" r:id="rId4570" xr:uid="{89EA32E1-16FE-4B57-8C02-23361A4B460E}"/>
    <hyperlink ref="FEX33" r:id="rId4571" xr:uid="{45B08208-1E27-4677-AFB6-6E9DAD7CE54E}"/>
    <hyperlink ref="FFF33" r:id="rId4572" xr:uid="{B72A3BFD-A76A-44BE-83CC-7EA267151130}"/>
    <hyperlink ref="FFN33" r:id="rId4573" xr:uid="{93BDB516-ADBA-4D3B-8EC5-FD1B3B7C84CA}"/>
    <hyperlink ref="FFV33" r:id="rId4574" xr:uid="{AF96A6B9-5174-4161-B26D-F10722451BBD}"/>
    <hyperlink ref="FGD33" r:id="rId4575" xr:uid="{7782850F-89D2-4FA5-B6FA-A87BCC393AC8}"/>
    <hyperlink ref="FGL33" r:id="rId4576" xr:uid="{960BEBB6-E387-4B0B-828B-AFD4BB3F059E}"/>
    <hyperlink ref="FGT33" r:id="rId4577" xr:uid="{5B91B413-4F48-4BED-9A67-09A9402F4055}"/>
    <hyperlink ref="FHB33" r:id="rId4578" xr:uid="{C799C20D-E15D-433D-8691-9F84B89CDEA1}"/>
    <hyperlink ref="FHJ33" r:id="rId4579" xr:uid="{F38903B9-46C2-45BD-9EE0-D157C3D4C5BC}"/>
    <hyperlink ref="FHR33" r:id="rId4580" xr:uid="{04FC38C5-FFE3-4C05-AE73-741F1058DD37}"/>
    <hyperlink ref="FHZ33" r:id="rId4581" xr:uid="{4ADE9645-1B20-4771-9D96-EE71EFB53DEC}"/>
    <hyperlink ref="FIH33" r:id="rId4582" xr:uid="{D1B06A1B-8487-411A-AC59-3E467A5CD108}"/>
    <hyperlink ref="FIP33" r:id="rId4583" xr:uid="{46B2A1DD-364D-49A2-A9B9-35F08C471A79}"/>
    <hyperlink ref="FIX33" r:id="rId4584" xr:uid="{F5628807-8882-4110-A6BB-01305BB1A362}"/>
    <hyperlink ref="FJF33" r:id="rId4585" xr:uid="{05CDB454-1AF9-4153-A1AC-3F1EC4B4A503}"/>
    <hyperlink ref="FJN33" r:id="rId4586" xr:uid="{160619D5-C76B-4FC5-8962-E503D1485A58}"/>
    <hyperlink ref="FJV33" r:id="rId4587" xr:uid="{D85FB2DA-B8BA-4CC8-A664-36665897C5F6}"/>
    <hyperlink ref="FKD33" r:id="rId4588" xr:uid="{F8CDFCF2-25CD-41B3-BF8E-654DAFCBA5EC}"/>
    <hyperlink ref="FKL33" r:id="rId4589" xr:uid="{04E7B568-92D4-4077-93F1-FF4720F044E1}"/>
    <hyperlink ref="FKT33" r:id="rId4590" xr:uid="{70C34143-AE27-49A1-BC5A-DEE6DA3D9760}"/>
    <hyperlink ref="FLB33" r:id="rId4591" xr:uid="{8B7ED35A-52A9-4D79-9D52-6599F03D3511}"/>
    <hyperlink ref="FLJ33" r:id="rId4592" xr:uid="{3AFB2357-054F-4F0C-8077-437FDB9ED9E5}"/>
    <hyperlink ref="FLR33" r:id="rId4593" xr:uid="{143A7B58-3DAC-46C7-ACF7-0E3C0B3D011C}"/>
    <hyperlink ref="FLZ33" r:id="rId4594" xr:uid="{431FA03D-2101-45CA-BF67-0C9875EAE9C1}"/>
    <hyperlink ref="FMH33" r:id="rId4595" xr:uid="{EFEE0C87-37FC-4AF4-8821-EB5D4B8791A5}"/>
    <hyperlink ref="FMP33" r:id="rId4596" xr:uid="{28782BD6-4DDA-4AF3-9544-3F203721520A}"/>
    <hyperlink ref="FMX33" r:id="rId4597" xr:uid="{06771B45-E999-45C6-8D4F-957FDF6CF328}"/>
    <hyperlink ref="FNF33" r:id="rId4598" xr:uid="{3146E0A2-5F8D-4C21-8B4B-F194EFDBED0A}"/>
    <hyperlink ref="FNN33" r:id="rId4599" xr:uid="{A635E9FE-DB58-4820-9BAD-DAB3C293B220}"/>
    <hyperlink ref="FNV33" r:id="rId4600" xr:uid="{FDAEC240-7204-4A37-9C48-C1FBBFAC0790}"/>
    <hyperlink ref="FOD33" r:id="rId4601" xr:uid="{B5959257-CBE9-48F8-9A65-E240CF5303E6}"/>
    <hyperlink ref="FOL33" r:id="rId4602" xr:uid="{3B7A1271-7C21-4259-ADA5-4259E2D55854}"/>
    <hyperlink ref="FOT33" r:id="rId4603" xr:uid="{F1508445-AC30-4555-B100-F6FB494A0423}"/>
    <hyperlink ref="FPB33" r:id="rId4604" xr:uid="{B80D05FB-0BAF-4E21-9868-7A07C94A1C5E}"/>
    <hyperlink ref="FPJ33" r:id="rId4605" xr:uid="{2A97C4D9-FC59-4648-BF3C-92CBE7CAF60E}"/>
    <hyperlink ref="FPR33" r:id="rId4606" xr:uid="{B37DFE1B-12EF-4FAD-A967-9114DAF41AEC}"/>
    <hyperlink ref="FPZ33" r:id="rId4607" xr:uid="{9BC0298D-1464-49E4-B451-F6D092D07811}"/>
    <hyperlink ref="FQH33" r:id="rId4608" xr:uid="{065AD9B4-69D3-4097-A3A4-2327677A3EA2}"/>
    <hyperlink ref="FQP33" r:id="rId4609" xr:uid="{90D02451-7299-4756-9F6F-BFB971A01207}"/>
    <hyperlink ref="FQX33" r:id="rId4610" xr:uid="{640A64A0-8A92-4CA1-8A5A-27EE4940102F}"/>
    <hyperlink ref="FRF33" r:id="rId4611" xr:uid="{2DFC577E-D064-4C59-965D-EB83DB9C1E28}"/>
    <hyperlink ref="FRN33" r:id="rId4612" xr:uid="{6D4E9EA3-EC10-4AB7-93F7-7BECD8600762}"/>
    <hyperlink ref="FRV33" r:id="rId4613" xr:uid="{4F5E7901-65A7-4C4B-A98B-1D06FEC7BC74}"/>
    <hyperlink ref="FSD33" r:id="rId4614" xr:uid="{DFF0FCC6-995A-4152-9F02-8F6CFD35E1C3}"/>
    <hyperlink ref="FSL33" r:id="rId4615" xr:uid="{282329C8-D6B2-4BB7-8E02-E71E04CC5618}"/>
    <hyperlink ref="FST33" r:id="rId4616" xr:uid="{0A1951A4-536E-40DF-A344-E6CBAC5EFAC8}"/>
    <hyperlink ref="FTB33" r:id="rId4617" xr:uid="{4072B2C4-EC87-4543-9C6C-9E92DF04A74A}"/>
    <hyperlink ref="FTJ33" r:id="rId4618" xr:uid="{2386811D-699A-4F51-B0A8-0FBFC8CDDDDE}"/>
    <hyperlink ref="FTR33" r:id="rId4619" xr:uid="{388CD102-1220-476C-AE2E-DB903B3BCD9E}"/>
    <hyperlink ref="FTZ33" r:id="rId4620" xr:uid="{85E50E2B-37FE-489F-A61C-48211A06B921}"/>
    <hyperlink ref="FUH33" r:id="rId4621" xr:uid="{D82E07C9-213D-4B92-9CD0-51C1FA031DF8}"/>
    <hyperlink ref="FUP33" r:id="rId4622" xr:uid="{8157A565-42ED-49D4-87D1-5D1EFFB17B67}"/>
    <hyperlink ref="FUX33" r:id="rId4623" xr:uid="{1FDFEE7F-267A-4662-9883-81312E3A65DE}"/>
    <hyperlink ref="FVF33" r:id="rId4624" xr:uid="{B2338BA4-6D00-4618-B8AD-B3200DFB6B9A}"/>
    <hyperlink ref="FVN33" r:id="rId4625" xr:uid="{A9A73085-A1CF-4E9A-9CE0-40F13353BB0D}"/>
    <hyperlink ref="FVV33" r:id="rId4626" xr:uid="{B9E00C92-8BC8-41CC-A45A-F87CC3C67146}"/>
    <hyperlink ref="FWD33" r:id="rId4627" xr:uid="{2C995C96-00FD-4197-91FB-83A085769646}"/>
    <hyperlink ref="FWL33" r:id="rId4628" xr:uid="{C9033DEB-C9E3-4E63-A552-26B0D42E291F}"/>
    <hyperlink ref="FWT33" r:id="rId4629" xr:uid="{2B32BEF6-9C26-4318-9AE2-3CCEB8927D9B}"/>
    <hyperlink ref="FXB33" r:id="rId4630" xr:uid="{3132058A-8D36-47C4-83E4-C780DB6AFD15}"/>
    <hyperlink ref="FXJ33" r:id="rId4631" xr:uid="{66D234C0-528A-42D2-BCA9-A7CE7BA04BB9}"/>
    <hyperlink ref="FXR33" r:id="rId4632" xr:uid="{34BABFC3-2109-4F1D-82CD-09C2C364C374}"/>
    <hyperlink ref="FXZ33" r:id="rId4633" xr:uid="{E3D402AE-008C-4CF5-8315-919AF0C2C9BD}"/>
    <hyperlink ref="FYH33" r:id="rId4634" xr:uid="{B8951DDE-39BC-48CB-A861-2BAEEC610C3C}"/>
    <hyperlink ref="FYP33" r:id="rId4635" xr:uid="{7AA3124C-37C0-4C3E-82B6-D75C056D99FA}"/>
    <hyperlink ref="FYX33" r:id="rId4636" xr:uid="{989FC2CA-84C2-44FE-907C-9CA57C391A41}"/>
    <hyperlink ref="FZF33" r:id="rId4637" xr:uid="{E2CFB87E-3833-4A64-BBB4-29892B9E8BA1}"/>
    <hyperlink ref="FZN33" r:id="rId4638" xr:uid="{9F3187ED-55D4-4926-8BCE-9DC936DCDA8E}"/>
    <hyperlink ref="FZV33" r:id="rId4639" xr:uid="{39B2E5DC-FF2D-4BE9-B1CC-B57F6E23BB60}"/>
    <hyperlink ref="GAD33" r:id="rId4640" xr:uid="{F07489C9-5B22-4897-B299-C67C826C0FC1}"/>
    <hyperlink ref="GAL33" r:id="rId4641" xr:uid="{8D0B24C2-D50B-4792-AE2F-B76C8473DEB3}"/>
    <hyperlink ref="GAT33" r:id="rId4642" xr:uid="{C1B14D28-2DD2-4336-A289-3E86119EE413}"/>
    <hyperlink ref="GBB33" r:id="rId4643" xr:uid="{0B97752A-9C12-4570-85FC-B3455C164384}"/>
    <hyperlink ref="GBJ33" r:id="rId4644" xr:uid="{92620373-B363-4E86-9020-D2A4AF957C94}"/>
    <hyperlink ref="GBR33" r:id="rId4645" xr:uid="{36730F10-236C-4D8E-8201-15F0F6A9085F}"/>
    <hyperlink ref="GBZ33" r:id="rId4646" xr:uid="{1805BD03-503F-452E-BBBF-C28C9BBA29E0}"/>
    <hyperlink ref="GCH33" r:id="rId4647" xr:uid="{C214EB0F-D5FE-406C-8312-3D9C8C79E978}"/>
    <hyperlink ref="GCP33" r:id="rId4648" xr:uid="{2EEE891B-F9E6-4C73-A5E9-63F0BC7836D9}"/>
    <hyperlink ref="GCX33" r:id="rId4649" xr:uid="{171F6891-856D-4E03-A0D5-897D97ED35C8}"/>
    <hyperlink ref="GDF33" r:id="rId4650" xr:uid="{8CDD0F1E-3112-4BB1-ADF9-3BE0C3EC76C3}"/>
    <hyperlink ref="GDN33" r:id="rId4651" xr:uid="{C274CFAC-0D17-4C34-A32B-7365D7729A44}"/>
    <hyperlink ref="GDV33" r:id="rId4652" xr:uid="{24CFD5AD-7921-4B0D-96BB-FE2CCC187201}"/>
    <hyperlink ref="GED33" r:id="rId4653" xr:uid="{AA814343-C5FF-4B7B-B4E1-D3E967253770}"/>
    <hyperlink ref="GEL33" r:id="rId4654" xr:uid="{A7D2607F-6CB3-403E-9582-7D6B3917518C}"/>
    <hyperlink ref="GET33" r:id="rId4655" xr:uid="{BAAFD4CE-0739-402D-B9E9-D7B1CDE45D78}"/>
    <hyperlink ref="GFB33" r:id="rId4656" xr:uid="{BE208BBB-2792-4D73-ABD3-18FD99B35708}"/>
    <hyperlink ref="GFJ33" r:id="rId4657" xr:uid="{8D4013B4-B5EC-4F42-AA54-70D97A106DF5}"/>
    <hyperlink ref="GFR33" r:id="rId4658" xr:uid="{52D6F0A2-2C45-4562-A07B-346BADD35181}"/>
    <hyperlink ref="GFZ33" r:id="rId4659" xr:uid="{361C7FAA-92E0-4FBB-843C-C75F69AE5504}"/>
    <hyperlink ref="GGH33" r:id="rId4660" xr:uid="{4DCA9E71-C0B9-4D7C-BC02-4468664D53C4}"/>
    <hyperlink ref="GGP33" r:id="rId4661" xr:uid="{F3A36048-31BB-402F-8B3D-946F55625350}"/>
    <hyperlink ref="GGX33" r:id="rId4662" xr:uid="{ECD24992-80E2-4279-A63A-FE335C6146B8}"/>
    <hyperlink ref="GHF33" r:id="rId4663" xr:uid="{980E3B5D-39E8-4CFE-B921-EB9DD31803AF}"/>
    <hyperlink ref="GHN33" r:id="rId4664" xr:uid="{682C6F5D-290C-4295-A2A5-B38862EC10C3}"/>
    <hyperlink ref="GHV33" r:id="rId4665" xr:uid="{F23C3B92-0BA4-4B14-A044-81E90BB45B74}"/>
    <hyperlink ref="GID33" r:id="rId4666" xr:uid="{CE040936-5D1B-416C-A326-1D33C146918C}"/>
    <hyperlink ref="GIL33" r:id="rId4667" xr:uid="{DD226E74-D536-48D0-8943-E4F2F75CF184}"/>
    <hyperlink ref="GIT33" r:id="rId4668" xr:uid="{40725719-4110-45FE-A25F-F56FA2EF1A27}"/>
    <hyperlink ref="GJB33" r:id="rId4669" xr:uid="{B4480552-D713-4369-9C60-0CD3AD9652F7}"/>
    <hyperlink ref="GJJ33" r:id="rId4670" xr:uid="{A3C33323-62DA-4F05-8F4C-A95E2E1EF843}"/>
    <hyperlink ref="GJR33" r:id="rId4671" xr:uid="{3BA98EF8-3763-4C10-9EDA-03A8C387EFC0}"/>
    <hyperlink ref="GJZ33" r:id="rId4672" xr:uid="{4F696829-D046-4F20-9527-D576C562DE37}"/>
    <hyperlink ref="GKH33" r:id="rId4673" xr:uid="{352236E2-E068-49BE-AD26-F4BC2498FF0A}"/>
    <hyperlink ref="GKP33" r:id="rId4674" xr:uid="{A2BBAA8A-6E44-48C5-9876-A304374EC5DC}"/>
    <hyperlink ref="GKX33" r:id="rId4675" xr:uid="{8F975001-10F9-44E0-8EF8-8443B624C71D}"/>
    <hyperlink ref="GLF33" r:id="rId4676" xr:uid="{7345147D-0EF5-4D3C-A0ED-42BBFB2DC5E9}"/>
    <hyperlink ref="GLN33" r:id="rId4677" xr:uid="{3F867781-3963-41EF-BC7A-D08CCE072916}"/>
    <hyperlink ref="GLV33" r:id="rId4678" xr:uid="{C0FED34A-AC9E-47B7-9271-21984CC09B24}"/>
    <hyperlink ref="GMD33" r:id="rId4679" xr:uid="{C02A25EC-DE40-4192-A095-C9E0D38BF635}"/>
    <hyperlink ref="GML33" r:id="rId4680" xr:uid="{06450B97-4D7B-42D4-BBE8-A66CFA75388C}"/>
    <hyperlink ref="GMT33" r:id="rId4681" xr:uid="{921EBB4C-EB1A-4717-8E4A-5BF0A9087B8C}"/>
    <hyperlink ref="GNB33" r:id="rId4682" xr:uid="{4F73FFF8-5FBB-4717-9C7C-581D766F2555}"/>
    <hyperlink ref="GNJ33" r:id="rId4683" xr:uid="{8EDEE3E2-738B-44E1-AEAC-444C8ED7455E}"/>
    <hyperlink ref="GNR33" r:id="rId4684" xr:uid="{0B25D030-74B1-44B2-8D29-5A9553AB87D1}"/>
    <hyperlink ref="GNZ33" r:id="rId4685" xr:uid="{59461BED-0A6B-4C36-892C-07533823D2E5}"/>
    <hyperlink ref="GOH33" r:id="rId4686" xr:uid="{B0D8F8A0-95F1-4C82-80B0-108253BE13FE}"/>
    <hyperlink ref="GOP33" r:id="rId4687" xr:uid="{19510CDD-BBEF-4E0D-8D47-E2F615B2B722}"/>
    <hyperlink ref="GOX33" r:id="rId4688" xr:uid="{6391F0BC-F25F-476C-A5D0-BC336CE5737A}"/>
    <hyperlink ref="GPF33" r:id="rId4689" xr:uid="{AAEFA9A2-264E-4B6C-865F-4A4ED728EA6C}"/>
    <hyperlink ref="GPN33" r:id="rId4690" xr:uid="{A9979F00-18B0-4D18-843F-0E7514BB064F}"/>
    <hyperlink ref="GPV33" r:id="rId4691" xr:uid="{4446B137-D0EA-40CA-88A7-CF84BB1CB58A}"/>
    <hyperlink ref="GQD33" r:id="rId4692" xr:uid="{CC5F02C4-0F89-42C8-B8C6-6522BDF4684C}"/>
    <hyperlink ref="GQL33" r:id="rId4693" xr:uid="{430D7980-3B83-483D-9349-39D1396ED5E0}"/>
    <hyperlink ref="GQT33" r:id="rId4694" xr:uid="{BA84EB30-8C4C-467A-95D4-4F0764CA2B0A}"/>
    <hyperlink ref="GRB33" r:id="rId4695" xr:uid="{E731AE60-9377-4266-9AA8-BAC09AA3E274}"/>
    <hyperlink ref="GRJ33" r:id="rId4696" xr:uid="{60EFE2D2-5116-44E4-A04A-A65850F95989}"/>
    <hyperlink ref="GRR33" r:id="rId4697" xr:uid="{4A860CDD-DEBE-4337-B313-AA61576B5595}"/>
    <hyperlink ref="GRZ33" r:id="rId4698" xr:uid="{5691B428-A36F-415A-A121-861CF7F0D396}"/>
    <hyperlink ref="GSH33" r:id="rId4699" xr:uid="{706C581D-67E4-4F41-A596-97775CA60FE1}"/>
    <hyperlink ref="GSP33" r:id="rId4700" xr:uid="{9B35BBBB-EEF6-4FFB-8A48-8BA83297FB0C}"/>
    <hyperlink ref="GSX33" r:id="rId4701" xr:uid="{B2B886D2-C40A-43F9-A65F-878C187EF4C0}"/>
    <hyperlink ref="GTF33" r:id="rId4702" xr:uid="{EBE57CC8-A326-4879-B135-3D18A827B91A}"/>
    <hyperlink ref="GTN33" r:id="rId4703" xr:uid="{D5C4A721-807C-4135-9F79-96DF5BEAA1E4}"/>
    <hyperlink ref="GTV33" r:id="rId4704" xr:uid="{1901DD45-F2CB-4F48-A78E-0B654549DA6A}"/>
    <hyperlink ref="GUD33" r:id="rId4705" xr:uid="{2A1166EB-974C-40E4-A30D-621B9E1C11E7}"/>
    <hyperlink ref="GUL33" r:id="rId4706" xr:uid="{3D2C0F96-3806-4B9B-A542-ED205E90466B}"/>
    <hyperlink ref="GUT33" r:id="rId4707" xr:uid="{7439793C-BD4F-4D4F-8070-4189D98B50C8}"/>
    <hyperlink ref="GVB33" r:id="rId4708" xr:uid="{480DBBDA-5BD5-4BC9-83EF-90399E1C2AA5}"/>
    <hyperlink ref="GVJ33" r:id="rId4709" xr:uid="{6877F701-581B-4CE3-95DE-7D5B0029D946}"/>
    <hyperlink ref="GVR33" r:id="rId4710" xr:uid="{2F4B2839-A735-4FBE-BD22-3DA27AFD16D6}"/>
    <hyperlink ref="GVZ33" r:id="rId4711" xr:uid="{C572FB8F-E74C-4325-9AF2-73EDF7EC1C8A}"/>
    <hyperlink ref="GWH33" r:id="rId4712" xr:uid="{04277212-2EC7-47F0-800B-EB0020615488}"/>
    <hyperlink ref="GWP33" r:id="rId4713" xr:uid="{02438446-D33B-4C2B-8257-6100154ED792}"/>
    <hyperlink ref="GWX33" r:id="rId4714" xr:uid="{5EA01B13-2EEA-45ED-87E8-4C1112E18FAC}"/>
    <hyperlink ref="GXF33" r:id="rId4715" xr:uid="{4C9C798B-8E98-4FF0-9F47-23214A3656B6}"/>
    <hyperlink ref="GXN33" r:id="rId4716" xr:uid="{90D0911C-340B-405C-A346-FA676600943A}"/>
    <hyperlink ref="GXV33" r:id="rId4717" xr:uid="{EA3D2DB7-9D1C-4885-96CC-4ABB2C8141AA}"/>
    <hyperlink ref="GYD33" r:id="rId4718" xr:uid="{7FFBEA64-53BE-4EE5-AE64-2C1B6A6E227C}"/>
    <hyperlink ref="GYL33" r:id="rId4719" xr:uid="{DB8DA143-5F3A-4102-A723-859BFBA4D698}"/>
    <hyperlink ref="GYT33" r:id="rId4720" xr:uid="{90ADC54E-ECC3-484B-B872-F185896E62B7}"/>
    <hyperlink ref="GZB33" r:id="rId4721" xr:uid="{738A86C8-8512-4CB2-8049-0E259B6292FD}"/>
    <hyperlink ref="GZJ33" r:id="rId4722" xr:uid="{643BBDAE-9AFB-417E-A2E4-4CED66874F2D}"/>
    <hyperlink ref="GZR33" r:id="rId4723" xr:uid="{8CF56072-36C1-431F-B64A-B726A94AFD59}"/>
    <hyperlink ref="GZZ33" r:id="rId4724" xr:uid="{54F3B4DC-5BC9-41DD-92E5-25DE0B50628E}"/>
    <hyperlink ref="HAH33" r:id="rId4725" xr:uid="{AAE069C5-552E-4AFC-8AB6-4E75A709885D}"/>
    <hyperlink ref="HAP33" r:id="rId4726" xr:uid="{56B1CA4D-0384-4485-B72E-BF2CE98B5347}"/>
    <hyperlink ref="HAX33" r:id="rId4727" xr:uid="{3F1ED91B-6970-45C3-8667-943D2E3214EA}"/>
    <hyperlink ref="HBF33" r:id="rId4728" xr:uid="{87B9820D-533A-4ED7-B20F-37E76F12EC95}"/>
    <hyperlink ref="HBN33" r:id="rId4729" xr:uid="{CC3680B1-6371-4C56-BF49-969D3AADC3B4}"/>
    <hyperlink ref="HBV33" r:id="rId4730" xr:uid="{7A5FE1F6-25C3-429D-AD0A-2E4A47BF110F}"/>
    <hyperlink ref="HCD33" r:id="rId4731" xr:uid="{C0AB601B-FD45-4A49-AE01-EA9268E3919B}"/>
    <hyperlink ref="HCL33" r:id="rId4732" xr:uid="{886B1C8F-4E2B-4060-A235-97D2666644DC}"/>
    <hyperlink ref="HCT33" r:id="rId4733" xr:uid="{D5EAAA04-16EA-4CCF-AA3A-3B2941C02428}"/>
    <hyperlink ref="HDB33" r:id="rId4734" xr:uid="{A87B1435-E256-4AA7-98CC-82185F3D8ECA}"/>
    <hyperlink ref="HDJ33" r:id="rId4735" xr:uid="{19B6F6BC-BDDB-4F50-98DB-DBC3FC97C57E}"/>
    <hyperlink ref="HDR33" r:id="rId4736" xr:uid="{F50A69AA-2D89-4690-ABB8-71B5420784D1}"/>
    <hyperlink ref="HDZ33" r:id="rId4737" xr:uid="{7089BD3C-D1F0-4A26-B2F5-BFBE0ABBDFF4}"/>
    <hyperlink ref="HEH33" r:id="rId4738" xr:uid="{135B48B1-1AC1-4F0A-91F6-16122B7BC797}"/>
    <hyperlink ref="HEP33" r:id="rId4739" xr:uid="{3294CC91-8D99-4F06-AE9F-39EF8C4FDE13}"/>
    <hyperlink ref="HEX33" r:id="rId4740" xr:uid="{F4A5340A-F3F3-4FC1-AA92-39BEAEF38348}"/>
    <hyperlink ref="HFF33" r:id="rId4741" xr:uid="{5AEEA323-F7C9-4076-8266-F64D59CB94C0}"/>
    <hyperlink ref="HFN33" r:id="rId4742" xr:uid="{5C900353-6B0F-4F3D-B2D8-778FD97ED89E}"/>
    <hyperlink ref="HFV33" r:id="rId4743" xr:uid="{90B78EC0-F1A4-4748-9F9D-F1EE4F84E9F8}"/>
    <hyperlink ref="HGD33" r:id="rId4744" xr:uid="{55454B4B-380E-43DB-B09F-18F7377D4EFA}"/>
    <hyperlink ref="HGL33" r:id="rId4745" xr:uid="{6243127A-5332-41DC-88E4-9715C6AB74DF}"/>
    <hyperlink ref="HGT33" r:id="rId4746" xr:uid="{52B0206B-1487-4D4A-A6DB-84D899D6DA61}"/>
    <hyperlink ref="HHB33" r:id="rId4747" xr:uid="{3E185F55-DFCC-4421-A402-1AF30FA071DC}"/>
    <hyperlink ref="HHJ33" r:id="rId4748" xr:uid="{A02DC4C4-5FC7-4D0E-BF37-76025D0DFFC1}"/>
    <hyperlink ref="HHR33" r:id="rId4749" xr:uid="{5480217C-2F37-423C-93C9-8775F5BF9BDD}"/>
    <hyperlink ref="HHZ33" r:id="rId4750" xr:uid="{E4FF28CC-75CE-4B62-9D0E-6B3678EAEE4D}"/>
    <hyperlink ref="HIH33" r:id="rId4751" xr:uid="{C2B8FD11-8DAD-42A9-A9FC-72084677DAEA}"/>
    <hyperlink ref="HIP33" r:id="rId4752" xr:uid="{782018F4-15C9-409D-89B9-78DC8A1EC627}"/>
    <hyperlink ref="HIX33" r:id="rId4753" xr:uid="{210F72D5-4E94-48B0-B059-618ECAABC4B6}"/>
    <hyperlink ref="HJF33" r:id="rId4754" xr:uid="{2B136223-E407-498F-80FE-EE889059CFDE}"/>
    <hyperlink ref="HJN33" r:id="rId4755" xr:uid="{069468F0-FD35-4237-8785-8D2B4AF5F17D}"/>
    <hyperlink ref="HJV33" r:id="rId4756" xr:uid="{85BDC43E-E002-4F4B-9604-482E2E9448C4}"/>
    <hyperlink ref="HKD33" r:id="rId4757" xr:uid="{B2DD157A-CCC2-4244-863B-DBCBED20A472}"/>
    <hyperlink ref="HKL33" r:id="rId4758" xr:uid="{271F1C5B-EFB9-423F-AED5-588FF72C1DC3}"/>
    <hyperlink ref="HKT33" r:id="rId4759" xr:uid="{9438E702-AA7D-4FA6-90AE-83D146787891}"/>
    <hyperlink ref="HLB33" r:id="rId4760" xr:uid="{F83C5370-6D48-4992-9833-59D13326DBB3}"/>
    <hyperlink ref="HLJ33" r:id="rId4761" xr:uid="{F2C47E7B-4319-4E2E-9A7E-8427C0A985AC}"/>
    <hyperlink ref="HLR33" r:id="rId4762" xr:uid="{CEC752CB-25A7-4F12-A8F6-FA122C45C111}"/>
    <hyperlink ref="HLZ33" r:id="rId4763" xr:uid="{EEAA5EA0-83CA-4A85-ACE0-AFB48FE7EB5C}"/>
    <hyperlink ref="HMH33" r:id="rId4764" xr:uid="{ECA6895E-F96B-4A08-B5E0-BE29882C77D6}"/>
    <hyperlink ref="HMP33" r:id="rId4765" xr:uid="{5AE26254-5043-43F1-A96E-B1F88581F356}"/>
    <hyperlink ref="HMX33" r:id="rId4766" xr:uid="{64A45DA4-8131-4D9F-B75C-2261359BA910}"/>
    <hyperlink ref="HNF33" r:id="rId4767" xr:uid="{AFC3FDD9-4B3F-4820-9A28-3B4226279584}"/>
    <hyperlink ref="HNN33" r:id="rId4768" xr:uid="{9B10E5A7-AB87-4B12-A745-34C753EF9D5C}"/>
    <hyperlink ref="HNV33" r:id="rId4769" xr:uid="{CE12EFB2-225D-4D97-834F-009D2F97625D}"/>
    <hyperlink ref="HOD33" r:id="rId4770" xr:uid="{631AF649-2F1A-4037-B584-93BA929BC12F}"/>
    <hyperlink ref="HOL33" r:id="rId4771" xr:uid="{6357C1AC-F3B4-4106-A92A-B6B758E2DCDA}"/>
    <hyperlink ref="HOT33" r:id="rId4772" xr:uid="{48536422-05AE-4C5E-B68A-6FB4C949A6C6}"/>
    <hyperlink ref="HPB33" r:id="rId4773" xr:uid="{5DA87E73-7C7A-46D9-9E75-6B47BC5B2D14}"/>
    <hyperlink ref="HPJ33" r:id="rId4774" xr:uid="{DE902C6A-260A-4AF1-85C8-10F17A925F39}"/>
    <hyperlink ref="HPR33" r:id="rId4775" xr:uid="{86466807-6762-4A10-969D-2A0791ECCF6B}"/>
    <hyperlink ref="HPZ33" r:id="rId4776" xr:uid="{F89B5808-D50F-448D-8061-19B860A822EF}"/>
    <hyperlink ref="HQH33" r:id="rId4777" xr:uid="{AAD9DAB0-4F09-408D-9AAC-4FA49F3E5C2B}"/>
    <hyperlink ref="HQP33" r:id="rId4778" xr:uid="{9DAF4BC2-024F-42B1-ABB4-B884119FD2F8}"/>
    <hyperlink ref="HQX33" r:id="rId4779" xr:uid="{FA20A251-1977-4492-9F8A-992435862790}"/>
    <hyperlink ref="HRF33" r:id="rId4780" xr:uid="{832F7405-D358-473C-89E2-557CC2C46FBB}"/>
    <hyperlink ref="HRN33" r:id="rId4781" xr:uid="{D9454539-5AD7-4983-B272-90B1D02D1F10}"/>
    <hyperlink ref="HRV33" r:id="rId4782" xr:uid="{0F570A9F-0069-4B7C-B449-0A194FB426E4}"/>
    <hyperlink ref="HSD33" r:id="rId4783" xr:uid="{09C1F62E-0F41-4471-82C9-69BAF507D31E}"/>
    <hyperlink ref="HSL33" r:id="rId4784" xr:uid="{E2EB39B2-9734-4C00-B7C4-82931EF003B2}"/>
    <hyperlink ref="HST33" r:id="rId4785" xr:uid="{2581F819-59AC-4F60-AC71-FCD4E4FD7C1D}"/>
    <hyperlink ref="HTB33" r:id="rId4786" xr:uid="{BB90E0F5-5233-47FA-9E16-A766000EF3CD}"/>
    <hyperlink ref="HTJ33" r:id="rId4787" xr:uid="{6706B447-85DF-48FF-970A-A92CD6B37BC0}"/>
    <hyperlink ref="HTR33" r:id="rId4788" xr:uid="{3569BA55-8474-4D61-BBDD-70AD56CBD7E4}"/>
    <hyperlink ref="HTZ33" r:id="rId4789" xr:uid="{50DD87E0-3770-4F5C-BDC5-663F68793D1B}"/>
    <hyperlink ref="HUH33" r:id="rId4790" xr:uid="{8573EA13-6D8E-4E20-B0D2-494FB00CCCA6}"/>
    <hyperlink ref="HUP33" r:id="rId4791" xr:uid="{4A7B12AD-B75C-4F35-B2EB-59C9216ABCC3}"/>
    <hyperlink ref="HUX33" r:id="rId4792" xr:uid="{0FD241D6-F505-49C6-8247-C723877C76FB}"/>
    <hyperlink ref="HVF33" r:id="rId4793" xr:uid="{677FB26C-401A-4110-9677-A140E2C195FE}"/>
    <hyperlink ref="HVN33" r:id="rId4794" xr:uid="{9DCB0114-1C77-40A7-BC0C-AEEB4BC4D6C5}"/>
    <hyperlink ref="HVV33" r:id="rId4795" xr:uid="{9051829C-3B9D-49A2-A426-9F384385656C}"/>
    <hyperlink ref="HWD33" r:id="rId4796" xr:uid="{F0B5718E-C448-44C4-8439-1BCB1182D553}"/>
    <hyperlink ref="HWL33" r:id="rId4797" xr:uid="{D0342A52-1EF0-4DE8-B8DE-2BDCC07515B3}"/>
    <hyperlink ref="HWT33" r:id="rId4798" xr:uid="{C26A9D6F-4B8D-4CB1-BFA1-6602C2314477}"/>
    <hyperlink ref="HXB33" r:id="rId4799" xr:uid="{A774763B-1250-4274-9A09-2478CF489F97}"/>
    <hyperlink ref="HXJ33" r:id="rId4800" xr:uid="{150F9F79-9F7D-450B-93BC-DF5B34A52478}"/>
    <hyperlink ref="HXR33" r:id="rId4801" xr:uid="{0617CF62-6CE6-4315-A2F4-380E4493B70D}"/>
    <hyperlink ref="HXZ33" r:id="rId4802" xr:uid="{2C3E17A8-B178-423F-A451-22291A58F396}"/>
    <hyperlink ref="HYH33" r:id="rId4803" xr:uid="{DD733F53-39E1-49B1-A1BA-D520F0C3D5F8}"/>
    <hyperlink ref="HYP33" r:id="rId4804" xr:uid="{36DC5835-93BF-4C79-BA35-62993C3E3609}"/>
    <hyperlink ref="HYX33" r:id="rId4805" xr:uid="{016186E5-7979-4A08-B23D-2996CA522EBF}"/>
    <hyperlink ref="HZF33" r:id="rId4806" xr:uid="{16E295AA-4D25-4B52-B4F7-5A377768683B}"/>
    <hyperlink ref="HZN33" r:id="rId4807" xr:uid="{07369A26-4543-4A18-9705-F9235BDB6D7C}"/>
    <hyperlink ref="HZV33" r:id="rId4808" xr:uid="{AD0AA135-FAC5-463D-BD7D-DD685CF24471}"/>
    <hyperlink ref="IAD33" r:id="rId4809" xr:uid="{E32F7D4B-4364-47FF-B86A-A30E1BC27C01}"/>
    <hyperlink ref="IAL33" r:id="rId4810" xr:uid="{59D70EC6-0A92-4DF6-9AFD-7645D449DED7}"/>
    <hyperlink ref="IAT33" r:id="rId4811" xr:uid="{01F16FE1-A303-4635-A3C0-BAA2DED72BFE}"/>
    <hyperlink ref="IBB33" r:id="rId4812" xr:uid="{8ACF98F9-6411-4121-A1A9-EC7274643BE0}"/>
    <hyperlink ref="IBJ33" r:id="rId4813" xr:uid="{69844FC7-AEBB-4475-902F-84D6E239A28E}"/>
    <hyperlink ref="IBR33" r:id="rId4814" xr:uid="{8890112A-B2A1-40E1-AA54-C51C636FA9F0}"/>
    <hyperlink ref="IBZ33" r:id="rId4815" xr:uid="{A0A122AF-A23A-4332-A5FA-A8FEEFC9AB86}"/>
    <hyperlink ref="ICH33" r:id="rId4816" xr:uid="{9E5C2773-FC50-4949-B5A8-4926D57DA95D}"/>
    <hyperlink ref="ICP33" r:id="rId4817" xr:uid="{B4BACE5C-D007-4B45-A095-2361396C18E9}"/>
    <hyperlink ref="ICX33" r:id="rId4818" xr:uid="{55C33647-C460-4F43-A67D-733CF5DEE985}"/>
    <hyperlink ref="IDF33" r:id="rId4819" xr:uid="{D042DBF2-431D-4CB9-91C0-5E2509448423}"/>
    <hyperlink ref="IDN33" r:id="rId4820" xr:uid="{8681D9FD-4916-414C-A1EA-C9CABB9A38AA}"/>
    <hyperlink ref="IDV33" r:id="rId4821" xr:uid="{6DDA4085-37E3-4C37-8B23-3F27EAC21E23}"/>
    <hyperlink ref="IED33" r:id="rId4822" xr:uid="{4D86E633-5D7A-4174-B26F-E6A17864250B}"/>
    <hyperlink ref="IEL33" r:id="rId4823" xr:uid="{5402EE66-3670-4C49-89A7-F6851C5A06FE}"/>
    <hyperlink ref="IET33" r:id="rId4824" xr:uid="{41F3E655-641E-4D33-A87B-5D03C738BDF8}"/>
    <hyperlink ref="IFB33" r:id="rId4825" xr:uid="{C6D8284C-ADC2-4F5C-99DA-D9896C4871EA}"/>
    <hyperlink ref="IFJ33" r:id="rId4826" xr:uid="{F56502BA-88EA-4B1A-9761-414B07FBE756}"/>
    <hyperlink ref="IFR33" r:id="rId4827" xr:uid="{7A4953A6-3516-426B-B185-3BA70A28FAEF}"/>
    <hyperlink ref="IFZ33" r:id="rId4828" xr:uid="{2C1217B5-D113-468B-BDF0-4178B725D15B}"/>
    <hyperlink ref="IGH33" r:id="rId4829" xr:uid="{94C60642-2ACB-4186-8734-FDA66AF5A2AE}"/>
    <hyperlink ref="IGP33" r:id="rId4830" xr:uid="{96B6C57C-A9C0-4157-A980-43103775FA10}"/>
    <hyperlink ref="IGX33" r:id="rId4831" xr:uid="{F48B2E83-A11F-4F8D-B633-73E9215541AB}"/>
    <hyperlink ref="IHF33" r:id="rId4832" xr:uid="{25C005D0-A720-4BE8-A1DB-B37F74B2D198}"/>
    <hyperlink ref="IHN33" r:id="rId4833" xr:uid="{09C8EFA1-6AAD-419F-8B82-459EB284A2D6}"/>
    <hyperlink ref="IHV33" r:id="rId4834" xr:uid="{A9899AAF-1A34-4D2F-B045-322D6AC43CEC}"/>
    <hyperlink ref="IID33" r:id="rId4835" xr:uid="{725725F6-B992-40BF-BF3B-3A4D203564BC}"/>
    <hyperlink ref="IIL33" r:id="rId4836" xr:uid="{CE9C0C1B-CFCB-40DC-AC98-5C122036A13B}"/>
    <hyperlink ref="IIT33" r:id="rId4837" xr:uid="{EE1383E6-7E89-4872-9F83-5C4B411D17FB}"/>
    <hyperlink ref="IJB33" r:id="rId4838" xr:uid="{3210E4C0-091C-42DD-810E-17BEB1B87272}"/>
    <hyperlink ref="IJJ33" r:id="rId4839" xr:uid="{A05948DF-53AE-4D0D-9BAB-8ECB4DCD3057}"/>
    <hyperlink ref="IJR33" r:id="rId4840" xr:uid="{9F324F89-B44E-47CF-A72F-8407BF629331}"/>
    <hyperlink ref="IJZ33" r:id="rId4841" xr:uid="{6D59ED82-E841-4CF4-8BC2-0A9B45C8D536}"/>
    <hyperlink ref="IKH33" r:id="rId4842" xr:uid="{5C77DA0A-F35A-475C-B67D-4447D15B943F}"/>
    <hyperlink ref="IKP33" r:id="rId4843" xr:uid="{9B5C9084-089F-4C4C-B8C2-3EF50C9F1048}"/>
    <hyperlink ref="IKX33" r:id="rId4844" xr:uid="{C15DA69D-86C6-4D29-A5BA-EB13F047E875}"/>
    <hyperlink ref="ILF33" r:id="rId4845" xr:uid="{EFC354E7-967B-45D6-9324-9F514FBE54EE}"/>
    <hyperlink ref="ILN33" r:id="rId4846" xr:uid="{F3978579-AFBF-48E6-944C-8989BF5DFA62}"/>
    <hyperlink ref="ILV33" r:id="rId4847" xr:uid="{BD1FAE99-EEA7-4304-B2C1-353A7EDF5AE0}"/>
    <hyperlink ref="IMD33" r:id="rId4848" xr:uid="{67960271-9A50-483F-934E-C508838FA3A2}"/>
    <hyperlink ref="IML33" r:id="rId4849" xr:uid="{E865CA0D-2CE2-48BC-A3F8-09E04D00A9CD}"/>
    <hyperlink ref="IMT33" r:id="rId4850" xr:uid="{0A14AD8D-9470-4F03-9D29-1DA250A3594F}"/>
    <hyperlink ref="INB33" r:id="rId4851" xr:uid="{EC9DF902-14BB-46E2-9602-1F34B12093D8}"/>
    <hyperlink ref="INJ33" r:id="rId4852" xr:uid="{B5FE0D29-6569-4475-BFF7-8DC3A905AF46}"/>
    <hyperlink ref="INR33" r:id="rId4853" xr:uid="{F8BC8D22-C60D-45DC-9880-4F735AF1B2FC}"/>
    <hyperlink ref="INZ33" r:id="rId4854" xr:uid="{C8DBDFB4-E43B-4C1C-8DCC-A90369870A1F}"/>
    <hyperlink ref="IOH33" r:id="rId4855" xr:uid="{B271879E-565C-48A3-AA23-B74DD748EDE2}"/>
    <hyperlink ref="IOP33" r:id="rId4856" xr:uid="{A411D9D4-5F39-4A66-A2F0-57B374062316}"/>
    <hyperlink ref="IOX33" r:id="rId4857" xr:uid="{62E5A9D4-E88B-40F7-90E1-BE51B37279D3}"/>
    <hyperlink ref="IPF33" r:id="rId4858" xr:uid="{FEDC4B5E-207D-476D-8A72-1E7D6351502F}"/>
    <hyperlink ref="IPN33" r:id="rId4859" xr:uid="{09BA8AB6-D9C8-4CF7-ABA4-80A4B3CB015C}"/>
    <hyperlink ref="IPV33" r:id="rId4860" xr:uid="{5E258618-FCFE-4F6D-9C7D-6A40E52054D3}"/>
    <hyperlink ref="IQD33" r:id="rId4861" xr:uid="{542671CA-24E2-48C4-9D64-B144639068DB}"/>
    <hyperlink ref="IQL33" r:id="rId4862" xr:uid="{653909F7-302B-400B-AFDB-F54879CE13F8}"/>
    <hyperlink ref="IQT33" r:id="rId4863" xr:uid="{C0518158-057A-41EF-958D-118FF4632E8C}"/>
    <hyperlink ref="IRB33" r:id="rId4864" xr:uid="{39E39EBD-480D-47CE-81CD-8866604B465F}"/>
    <hyperlink ref="IRJ33" r:id="rId4865" xr:uid="{87F29D8C-581F-40D8-89C8-3B538F51340D}"/>
    <hyperlink ref="IRR33" r:id="rId4866" xr:uid="{B9324A31-E160-473D-8AA7-2F2A989DB47B}"/>
    <hyperlink ref="IRZ33" r:id="rId4867" xr:uid="{A623FAC3-0D87-455C-A41D-F9632228A5E2}"/>
    <hyperlink ref="ISH33" r:id="rId4868" xr:uid="{DD2D1D0C-8895-444F-B363-9BCEBC264499}"/>
    <hyperlink ref="ISP33" r:id="rId4869" xr:uid="{A031E9F3-17BC-41D2-A380-8BCDA96664B6}"/>
    <hyperlink ref="ISX33" r:id="rId4870" xr:uid="{76973D34-6CC1-415C-A386-72F11292B8BB}"/>
    <hyperlink ref="ITF33" r:id="rId4871" xr:uid="{8DB166CE-AE2E-47D2-A095-099A999CB014}"/>
    <hyperlink ref="ITN33" r:id="rId4872" xr:uid="{3660236A-34B2-49C8-847F-1ABB38905CA0}"/>
    <hyperlink ref="ITV33" r:id="rId4873" xr:uid="{EA4E7BD0-50E0-4D43-A6A2-6262620D2C27}"/>
    <hyperlink ref="IUD33" r:id="rId4874" xr:uid="{C97DF68C-C364-4A70-87D2-22B4E27A123F}"/>
    <hyperlink ref="IUL33" r:id="rId4875" xr:uid="{E0A463CF-4C1B-4682-8079-F8574B8252DB}"/>
    <hyperlink ref="IUT33" r:id="rId4876" xr:uid="{C3BE0258-C199-4D1E-8915-608601B4E202}"/>
    <hyperlink ref="IVB33" r:id="rId4877" xr:uid="{125ACCDC-C01F-411D-8451-CCC1F7B3223E}"/>
    <hyperlink ref="IVJ33" r:id="rId4878" xr:uid="{4CE1E2E3-A0DF-4E9D-9115-713AC1FCE19D}"/>
    <hyperlink ref="IVR33" r:id="rId4879" xr:uid="{D04B69E1-7925-4B14-B3B3-7EAD5F5061B2}"/>
    <hyperlink ref="IVZ33" r:id="rId4880" xr:uid="{1944DE2B-A269-49C9-967D-3089ABAFD12A}"/>
    <hyperlink ref="IWH33" r:id="rId4881" xr:uid="{830BB488-A309-41AF-89C4-C1DB59D5A2B2}"/>
    <hyperlink ref="IWP33" r:id="rId4882" xr:uid="{C13A6FEC-D5CA-4AA6-BA7E-9D18B2D5EB75}"/>
    <hyperlink ref="IWX33" r:id="rId4883" xr:uid="{78D70AFB-79CB-40B1-9954-2D38EA0E0E85}"/>
    <hyperlink ref="IXF33" r:id="rId4884" xr:uid="{3CA537A8-43EA-4645-BDF7-3A94DF893F7D}"/>
    <hyperlink ref="IXN33" r:id="rId4885" xr:uid="{88DCB746-BC9E-4908-880B-47D95EC1B2E4}"/>
    <hyperlink ref="IXV33" r:id="rId4886" xr:uid="{9E1FA08E-4F2D-47D7-9E98-C555F11B713F}"/>
    <hyperlink ref="IYD33" r:id="rId4887" xr:uid="{A53A4961-A74C-441C-8187-F887EC482618}"/>
    <hyperlink ref="IYL33" r:id="rId4888" xr:uid="{648AD8BB-1909-4F90-9E08-490C546E7AE2}"/>
    <hyperlink ref="IYT33" r:id="rId4889" xr:uid="{08D2433C-B964-499E-85AE-15E4ADA1C863}"/>
    <hyperlink ref="IZB33" r:id="rId4890" xr:uid="{F5078511-EFE1-4A3A-BDBE-C075D22BF395}"/>
    <hyperlink ref="IZJ33" r:id="rId4891" xr:uid="{7BE9DBAF-355F-4021-AEDA-43A898583B81}"/>
    <hyperlink ref="IZR33" r:id="rId4892" xr:uid="{5F949870-FDBA-4C7A-A42D-D48E68E8D782}"/>
    <hyperlink ref="IZZ33" r:id="rId4893" xr:uid="{A4BB7214-EE8B-4AED-878A-3DB4333A2955}"/>
    <hyperlink ref="JAH33" r:id="rId4894" xr:uid="{A975B654-12AF-41E6-8521-E46788E1AB36}"/>
    <hyperlink ref="JAP33" r:id="rId4895" xr:uid="{57140B57-F6BE-45DC-BF87-13371C35F39A}"/>
    <hyperlink ref="JAX33" r:id="rId4896" xr:uid="{EE581CD0-7435-4A71-B527-8E9324748CD9}"/>
    <hyperlink ref="JBF33" r:id="rId4897" xr:uid="{41BA83F8-58F0-4543-A815-E5ED22CD0434}"/>
    <hyperlink ref="JBN33" r:id="rId4898" xr:uid="{021CC9AB-988F-4789-86F3-3889F2ED1EFD}"/>
    <hyperlink ref="JBV33" r:id="rId4899" xr:uid="{CB01AA90-1C6C-4E6A-8F0A-833F4E4E8090}"/>
    <hyperlink ref="JCD33" r:id="rId4900" xr:uid="{2006BC50-FF05-4214-AAFD-F21E7A242F7F}"/>
    <hyperlink ref="JCL33" r:id="rId4901" xr:uid="{46FDEB27-7451-4521-8AA6-726F9E45F90E}"/>
    <hyperlink ref="JCT33" r:id="rId4902" xr:uid="{290B14C2-2EA0-420D-A4A6-F754157AD578}"/>
    <hyperlink ref="JDB33" r:id="rId4903" xr:uid="{D9AA8D90-BFBD-4468-A4E9-D633A7FDB285}"/>
    <hyperlink ref="JDJ33" r:id="rId4904" xr:uid="{D6E71CB1-430E-4514-9DEC-BCEF692ADCE0}"/>
    <hyperlink ref="JDR33" r:id="rId4905" xr:uid="{806307EA-7F37-4102-BC11-D5FEAA884185}"/>
    <hyperlink ref="JDZ33" r:id="rId4906" xr:uid="{C0E00CB2-2AEF-430A-BABF-D0DFF0096670}"/>
    <hyperlink ref="JEH33" r:id="rId4907" xr:uid="{EBC6960A-E9B7-448D-A230-A1337133950B}"/>
    <hyperlink ref="JEP33" r:id="rId4908" xr:uid="{E099F934-5F64-401A-A255-B01044A633A9}"/>
    <hyperlink ref="JEX33" r:id="rId4909" xr:uid="{E4464D30-CE91-4BC9-97DB-5014506878A3}"/>
    <hyperlink ref="JFF33" r:id="rId4910" xr:uid="{D2FD5219-F7AC-4604-AB12-B3A88C58C958}"/>
    <hyperlink ref="JFN33" r:id="rId4911" xr:uid="{634A47B7-7B9D-4DC7-8E25-172F3AE77321}"/>
    <hyperlink ref="JFV33" r:id="rId4912" xr:uid="{F9826A47-1E0D-41FA-8727-FF549674FA74}"/>
    <hyperlink ref="JGD33" r:id="rId4913" xr:uid="{A0CCB3A1-2DEA-4AAB-BBCE-2DCEFD296E0D}"/>
    <hyperlink ref="JGL33" r:id="rId4914" xr:uid="{8A38925F-68BA-4172-83BD-9207DFFD043B}"/>
    <hyperlink ref="JGT33" r:id="rId4915" xr:uid="{0C6FBD95-576E-4EEA-A89B-BB4DFA196B84}"/>
    <hyperlink ref="JHB33" r:id="rId4916" xr:uid="{E5540171-5593-4BFD-AC62-C55FF96F2CDB}"/>
    <hyperlink ref="JHJ33" r:id="rId4917" xr:uid="{D2B7CD91-5D1D-4320-BF64-CFDC1127A583}"/>
    <hyperlink ref="JHR33" r:id="rId4918" xr:uid="{5AFED038-6FCD-43DA-80F9-A25A5A5ECF3E}"/>
    <hyperlink ref="JHZ33" r:id="rId4919" xr:uid="{90D01DB2-C7EB-41EC-AF84-A37957AA5BF7}"/>
    <hyperlink ref="JIH33" r:id="rId4920" xr:uid="{074F9688-7148-42A6-97AB-73238966A54D}"/>
    <hyperlink ref="JIP33" r:id="rId4921" xr:uid="{33B67A04-6E1D-49AA-8035-1C4E14FDB423}"/>
    <hyperlink ref="JIX33" r:id="rId4922" xr:uid="{D03F7509-790B-4918-95AE-FA11027CA31E}"/>
    <hyperlink ref="JJF33" r:id="rId4923" xr:uid="{626ADF98-F0E7-4DD7-91B5-844F57380233}"/>
    <hyperlink ref="JJN33" r:id="rId4924" xr:uid="{E68B1F1F-0ECA-4A67-80FD-C3A2104B722F}"/>
    <hyperlink ref="JJV33" r:id="rId4925" xr:uid="{715159F3-33DA-4385-BA95-70C21A02BC63}"/>
    <hyperlink ref="JKD33" r:id="rId4926" xr:uid="{08A84F97-C297-4BE9-B0C6-A04C09D5B599}"/>
    <hyperlink ref="JKL33" r:id="rId4927" xr:uid="{BC32CDD5-5311-4148-B6CD-027986FAE488}"/>
    <hyperlink ref="JKT33" r:id="rId4928" xr:uid="{BF413DE4-9D60-4233-894E-29E84AC0DAB8}"/>
    <hyperlink ref="JLB33" r:id="rId4929" xr:uid="{C7D5FEF9-387F-46A6-9E9B-C2EE05853CC6}"/>
    <hyperlink ref="JLJ33" r:id="rId4930" xr:uid="{55771671-83A1-4CF6-B9AC-A5188C4AF2FA}"/>
    <hyperlink ref="JLR33" r:id="rId4931" xr:uid="{DA198057-09E9-42F3-88AB-FE284CA4D03E}"/>
    <hyperlink ref="JLZ33" r:id="rId4932" xr:uid="{403A62B9-8C86-4C5E-8504-D6388D9DE5BA}"/>
    <hyperlink ref="JMH33" r:id="rId4933" xr:uid="{C5D1ED66-7BE9-4482-8B54-CD56AE4AAD14}"/>
    <hyperlink ref="JMP33" r:id="rId4934" xr:uid="{98C015BA-BAD6-42AD-A064-FFB7C976624B}"/>
    <hyperlink ref="JMX33" r:id="rId4935" xr:uid="{1B79BEFD-324C-410E-9545-08E87D1E9390}"/>
    <hyperlink ref="JNF33" r:id="rId4936" xr:uid="{9E806978-8DE7-4B15-972A-DFEFA273B2E9}"/>
    <hyperlink ref="JNN33" r:id="rId4937" xr:uid="{74B8123B-E661-49BE-8E31-025EFDC3869A}"/>
    <hyperlink ref="JNV33" r:id="rId4938" xr:uid="{67922D7C-ACCC-4135-890B-5B845BAF61F0}"/>
    <hyperlink ref="JOD33" r:id="rId4939" xr:uid="{1E5FE60A-7A6D-45EC-AC30-5CB14E94FE70}"/>
    <hyperlink ref="JOL33" r:id="rId4940" xr:uid="{C7F32C0D-3AEB-4113-890D-FAFA81BAA6EB}"/>
    <hyperlink ref="JOT33" r:id="rId4941" xr:uid="{9E3A7210-920C-448A-A0A0-979B7BF4BA93}"/>
    <hyperlink ref="JPB33" r:id="rId4942" xr:uid="{4DD311C5-38E8-4074-9FDF-56B1DB407949}"/>
    <hyperlink ref="JPJ33" r:id="rId4943" xr:uid="{E864DAFC-0A51-4C53-A3AC-CD93332EA7BE}"/>
    <hyperlink ref="JPR33" r:id="rId4944" xr:uid="{F2951C0A-B93D-43F2-8BDF-A950DD9358FF}"/>
    <hyperlink ref="JPZ33" r:id="rId4945" xr:uid="{01D52316-0231-4BEA-AA26-07D83538BAD1}"/>
    <hyperlink ref="JQH33" r:id="rId4946" xr:uid="{46636EBF-9FB8-4BF7-84E9-D9A08CAD14B1}"/>
    <hyperlink ref="JQP33" r:id="rId4947" xr:uid="{5F30E7C6-3DE9-48A9-9273-6EDA368F61CC}"/>
    <hyperlink ref="JQX33" r:id="rId4948" xr:uid="{A8F56BFA-F3C7-4AD1-AF5E-D38A363ACDF7}"/>
    <hyperlink ref="JRF33" r:id="rId4949" xr:uid="{4D54A5F9-F4AC-44C1-B449-189BE278E6BD}"/>
    <hyperlink ref="JRN33" r:id="rId4950" xr:uid="{A382BB8C-C068-45E4-90DB-5725E7A726AF}"/>
    <hyperlink ref="JRV33" r:id="rId4951" xr:uid="{7ABA32EB-D986-413A-BC25-4D50E2C45F5B}"/>
    <hyperlink ref="JSD33" r:id="rId4952" xr:uid="{EC0C4A5C-C4E7-47F7-8F67-122C2A0E7E08}"/>
    <hyperlink ref="JSL33" r:id="rId4953" xr:uid="{B7702FBF-C28A-41F5-86D1-56261F46DF48}"/>
    <hyperlink ref="JST33" r:id="rId4954" xr:uid="{44B2D9A2-4550-4435-B55A-313843194EF1}"/>
    <hyperlink ref="JTB33" r:id="rId4955" xr:uid="{C6131674-F08B-4696-9343-C525A4ED9321}"/>
    <hyperlink ref="JTJ33" r:id="rId4956" xr:uid="{F8853E48-B03C-4349-BA4C-BAB9A2C21BCA}"/>
    <hyperlink ref="JTR33" r:id="rId4957" xr:uid="{2DF35567-F950-424B-A75E-BA8D73BCABF1}"/>
    <hyperlink ref="JTZ33" r:id="rId4958" xr:uid="{BE4A0A4D-766C-48B0-92BD-49E89965515B}"/>
    <hyperlink ref="JUH33" r:id="rId4959" xr:uid="{3C079E07-15FA-4604-9330-A7932B73711A}"/>
    <hyperlink ref="JUP33" r:id="rId4960" xr:uid="{20241EBE-8F07-41E3-A08C-62CA4F038E89}"/>
    <hyperlink ref="JUX33" r:id="rId4961" xr:uid="{CAFE6E1E-C091-4D16-B87B-FBC2B4E1EC74}"/>
    <hyperlink ref="JVF33" r:id="rId4962" xr:uid="{788928AD-B89C-48DC-BCB2-49F4319F9AA8}"/>
    <hyperlink ref="JVN33" r:id="rId4963" xr:uid="{5F2D4253-278C-4C0A-BB4C-1A586271FA73}"/>
    <hyperlink ref="JVV33" r:id="rId4964" xr:uid="{F4BA0D9D-90A8-48DE-9699-BCDFB1125669}"/>
    <hyperlink ref="JWD33" r:id="rId4965" xr:uid="{B1102D78-AAE9-4DFC-BE56-FAFC079A176E}"/>
    <hyperlink ref="JWL33" r:id="rId4966" xr:uid="{7815669D-EAED-4502-BEC3-444B0F267232}"/>
    <hyperlink ref="JWT33" r:id="rId4967" xr:uid="{ABB731A6-D38C-4EEC-A342-7F92A9362663}"/>
    <hyperlink ref="JXB33" r:id="rId4968" xr:uid="{098F36EA-DB51-41BA-B10C-9A90EE0D5977}"/>
    <hyperlink ref="JXJ33" r:id="rId4969" xr:uid="{732DDFBD-6C4A-4C7F-A056-A5026AB6B528}"/>
    <hyperlink ref="JXR33" r:id="rId4970" xr:uid="{FBC2100A-E33B-4259-804F-C6AEBBFFC8AF}"/>
    <hyperlink ref="JXZ33" r:id="rId4971" xr:uid="{2A7F1145-D5A9-4728-85C8-D9ACBE0D01BA}"/>
    <hyperlink ref="JYH33" r:id="rId4972" xr:uid="{AF151E40-48F0-4537-9B06-2F3E6A1045D6}"/>
    <hyperlink ref="JYP33" r:id="rId4973" xr:uid="{1C9BD9EC-76BE-44A9-BA36-4DF4D0F4A479}"/>
    <hyperlink ref="JYX33" r:id="rId4974" xr:uid="{610159A7-E01C-435C-B983-42815BE0462C}"/>
    <hyperlink ref="JZF33" r:id="rId4975" xr:uid="{79C68A4F-4BA7-4522-B874-1083C610C261}"/>
    <hyperlink ref="JZN33" r:id="rId4976" xr:uid="{9D2C8E2A-9188-4877-8FFE-725207A243CB}"/>
    <hyperlink ref="JZV33" r:id="rId4977" xr:uid="{EA4981BD-7CC3-4E2E-A60D-3D66A2C60F72}"/>
    <hyperlink ref="KAD33" r:id="rId4978" xr:uid="{525EACD7-FED4-482B-B826-4C018BC33529}"/>
    <hyperlink ref="KAL33" r:id="rId4979" xr:uid="{3C12E5F5-49A0-4621-ACFF-750907E5DB68}"/>
    <hyperlink ref="KAT33" r:id="rId4980" xr:uid="{D4B0A9EA-D6BA-4F86-8E0E-9D1B4F3A28C2}"/>
    <hyperlink ref="KBB33" r:id="rId4981" xr:uid="{06D9A0C0-CA58-4CD5-93C1-1EE0777173C1}"/>
    <hyperlink ref="KBJ33" r:id="rId4982" xr:uid="{14B5D5CA-D5AB-49DB-9696-0E127097DDF7}"/>
    <hyperlink ref="KBR33" r:id="rId4983" xr:uid="{153BC62A-D800-4063-B03A-527D63FDED6A}"/>
    <hyperlink ref="KBZ33" r:id="rId4984" xr:uid="{3C61BD9B-5800-4444-B9EB-CC04398427D7}"/>
    <hyperlink ref="KCH33" r:id="rId4985" xr:uid="{BB8AF037-537D-42B2-BE7A-452608CA8B11}"/>
    <hyperlink ref="KCP33" r:id="rId4986" xr:uid="{E6405875-0E68-4F5E-AA89-E3E6EC20D17D}"/>
    <hyperlink ref="KCX33" r:id="rId4987" xr:uid="{AFEAB736-EB78-4473-A536-6AB358FFEACD}"/>
    <hyperlink ref="KDF33" r:id="rId4988" xr:uid="{43E1BA31-33FC-4EC3-9CB6-5F9E7C09748E}"/>
    <hyperlink ref="KDN33" r:id="rId4989" xr:uid="{6581A9C9-FC1D-4E86-93E1-69C490649391}"/>
    <hyperlink ref="KDV33" r:id="rId4990" xr:uid="{CFA8E225-05A4-4753-9468-A85033AB368D}"/>
    <hyperlink ref="KED33" r:id="rId4991" xr:uid="{31F7B00C-DA6F-45BB-9341-D0C52BAB453D}"/>
    <hyperlink ref="KEL33" r:id="rId4992" xr:uid="{C7DF8162-4BAE-4FE2-8316-A54E73E2BF0A}"/>
    <hyperlink ref="KET33" r:id="rId4993" xr:uid="{4D974B8A-1C53-45C8-86F6-C5E46B29C6AF}"/>
    <hyperlink ref="KFB33" r:id="rId4994" xr:uid="{AA3176C5-3C74-42DE-A315-0094EEF42C45}"/>
    <hyperlink ref="KFJ33" r:id="rId4995" xr:uid="{424AEA1C-D221-43CB-BE4F-E5B6474DF489}"/>
    <hyperlink ref="KFR33" r:id="rId4996" xr:uid="{A79F5C50-CA01-42F7-9E33-E5D509C8F0B8}"/>
    <hyperlink ref="KFZ33" r:id="rId4997" xr:uid="{0A584BCF-F0DD-4BD7-A75A-5214A1E81F3B}"/>
    <hyperlink ref="KGH33" r:id="rId4998" xr:uid="{20EBFCC0-F0E2-4EE3-8F68-862B42E1F2F8}"/>
    <hyperlink ref="KGP33" r:id="rId4999" xr:uid="{AF17A204-C10A-42DE-9CAC-FC1D3620D088}"/>
    <hyperlink ref="KGX33" r:id="rId5000" xr:uid="{02E84858-9A8A-4C72-AA28-BE425693E223}"/>
    <hyperlink ref="KHF33" r:id="rId5001" xr:uid="{34AEE4C1-9110-4D8A-87CB-257E57429A44}"/>
    <hyperlink ref="KHN33" r:id="rId5002" xr:uid="{AFFF269A-0A97-48E6-AFEF-EDDC5E7E7C72}"/>
    <hyperlink ref="KHV33" r:id="rId5003" xr:uid="{38B607F7-E9AA-46AF-AD7C-1C4F7E2D18DA}"/>
    <hyperlink ref="KID33" r:id="rId5004" xr:uid="{DA0020FF-D602-47D1-B69E-7D69739FD374}"/>
    <hyperlink ref="KIL33" r:id="rId5005" xr:uid="{D2FB249F-ECCB-488A-B6B2-E8EF6795D820}"/>
    <hyperlink ref="KIT33" r:id="rId5006" xr:uid="{D9A68F43-7544-4EE7-B65E-D6787EC924C5}"/>
    <hyperlink ref="KJB33" r:id="rId5007" xr:uid="{BCAC6F0F-0083-426A-B86E-58C6F95CEE80}"/>
    <hyperlink ref="KJJ33" r:id="rId5008" xr:uid="{C935C020-D247-4473-B5CA-3C9A2B8D553C}"/>
    <hyperlink ref="KJR33" r:id="rId5009" xr:uid="{B778EC1B-F99C-4E55-B6E4-154FDB6A87FA}"/>
    <hyperlink ref="KJZ33" r:id="rId5010" xr:uid="{9B310EAF-4500-49EC-A868-87ED0E917E0C}"/>
    <hyperlink ref="KKH33" r:id="rId5011" xr:uid="{67F357DF-E346-4C00-824F-B1031C252B92}"/>
    <hyperlink ref="KKP33" r:id="rId5012" xr:uid="{77EE9B31-66EF-40F7-A782-3402031615EA}"/>
    <hyperlink ref="KKX33" r:id="rId5013" xr:uid="{0498A5DD-30BD-4A7F-9411-A6BA26D6790F}"/>
    <hyperlink ref="KLF33" r:id="rId5014" xr:uid="{3325D164-A03B-4B1B-BF5E-29DF6075637B}"/>
    <hyperlink ref="KLN33" r:id="rId5015" xr:uid="{C73D884C-5471-4607-8537-A2A69995AF50}"/>
    <hyperlink ref="KLV33" r:id="rId5016" xr:uid="{B5A4CB80-4892-4517-A39B-995EEFAF296E}"/>
    <hyperlink ref="KMD33" r:id="rId5017" xr:uid="{3D230CA0-DAF1-476A-B5F0-81F145FDE087}"/>
    <hyperlink ref="KML33" r:id="rId5018" xr:uid="{8E404850-76E5-4251-BC28-4C63E2DB606E}"/>
    <hyperlink ref="KMT33" r:id="rId5019" xr:uid="{84243A5C-9E13-4C4F-812D-76C1E0F99BFF}"/>
    <hyperlink ref="KNB33" r:id="rId5020" xr:uid="{ABEAB2A0-6D5C-4A34-8F91-4CB0E6AC110C}"/>
    <hyperlink ref="KNJ33" r:id="rId5021" xr:uid="{793A6C9E-D573-40EF-A310-24C65FCC9981}"/>
    <hyperlink ref="KNR33" r:id="rId5022" xr:uid="{8F35FA84-7A31-46D7-BEB4-6C1C88A89DF3}"/>
    <hyperlink ref="KNZ33" r:id="rId5023" xr:uid="{2EF544C6-A979-4CCD-991F-56A6C34ACAC3}"/>
    <hyperlink ref="KOH33" r:id="rId5024" xr:uid="{CAB1CC95-89A3-4714-961B-A7B80D0D5E36}"/>
    <hyperlink ref="KOP33" r:id="rId5025" xr:uid="{42865740-9C86-4602-BDF2-F0ACCE9952B6}"/>
    <hyperlink ref="KOX33" r:id="rId5026" xr:uid="{6F8CE537-C31D-4E92-8A4D-ADBCDCA953BB}"/>
    <hyperlink ref="KPF33" r:id="rId5027" xr:uid="{F463C054-607F-48F5-95D6-6FD10B0D72D7}"/>
    <hyperlink ref="KPN33" r:id="rId5028" xr:uid="{B8A61020-B5DE-4026-BD7C-0D53AC84F2CB}"/>
    <hyperlink ref="KPV33" r:id="rId5029" xr:uid="{508E2CA6-48AB-4F20-BC1C-47D485885C02}"/>
    <hyperlink ref="KQD33" r:id="rId5030" xr:uid="{0A3A8758-945F-4DE6-9F85-146BD62E1A2B}"/>
    <hyperlink ref="KQL33" r:id="rId5031" xr:uid="{1ADDD66B-B39B-43C1-A3F9-E6E914812FD9}"/>
    <hyperlink ref="KQT33" r:id="rId5032" xr:uid="{A3854692-9286-4463-A569-2932B59D1657}"/>
    <hyperlink ref="KRB33" r:id="rId5033" xr:uid="{4C86F676-91CB-4D84-B686-AD766C63B916}"/>
    <hyperlink ref="KRJ33" r:id="rId5034" xr:uid="{AC7F7FBC-3BAB-40BF-9F20-EC89573C4992}"/>
    <hyperlink ref="KRR33" r:id="rId5035" xr:uid="{977737EB-BBF2-4435-95F1-622E13A69461}"/>
    <hyperlink ref="KRZ33" r:id="rId5036" xr:uid="{883BBF27-DF20-480E-8023-05235014B664}"/>
    <hyperlink ref="KSH33" r:id="rId5037" xr:uid="{060695B5-EAF7-4545-9534-701F65A4CD6B}"/>
    <hyperlink ref="KSP33" r:id="rId5038" xr:uid="{8214DC67-245A-44D8-929A-174C0C14DA33}"/>
    <hyperlink ref="KSX33" r:id="rId5039" xr:uid="{375BA3D9-D3FE-443E-8D49-9B10AA808BDE}"/>
    <hyperlink ref="KTF33" r:id="rId5040" xr:uid="{E0A7CB3C-E55A-4CA8-9B20-6DB1B89C353B}"/>
    <hyperlink ref="KTN33" r:id="rId5041" xr:uid="{FF299A2C-4F06-4FF9-8857-0300015221B0}"/>
    <hyperlink ref="KTV33" r:id="rId5042" xr:uid="{341ABA26-AE04-4142-B860-9E2FFC851E81}"/>
    <hyperlink ref="KUD33" r:id="rId5043" xr:uid="{D075D76D-62BD-419D-A6E9-0B19C5C07039}"/>
    <hyperlink ref="KUL33" r:id="rId5044" xr:uid="{737189D0-081D-4B48-9BB4-CD90246138C5}"/>
    <hyperlink ref="KUT33" r:id="rId5045" xr:uid="{89C87FBA-4F3C-431B-B573-46A0E39E7EC0}"/>
    <hyperlink ref="KVB33" r:id="rId5046" xr:uid="{EB416EAD-2D56-4ED9-AE44-70D11292E287}"/>
    <hyperlink ref="KVJ33" r:id="rId5047" xr:uid="{152C3244-C360-4F90-8EB4-1C3A72B3487A}"/>
    <hyperlink ref="KVR33" r:id="rId5048" xr:uid="{CAEFABEC-F119-4F12-B2D6-AABAAB454DB3}"/>
    <hyperlink ref="KVZ33" r:id="rId5049" xr:uid="{E4DDC88E-E255-4362-B39A-406CA7BB1084}"/>
    <hyperlink ref="KWH33" r:id="rId5050" xr:uid="{5801E8E8-37E2-40B2-BE3F-C64F094A07BF}"/>
    <hyperlink ref="KWP33" r:id="rId5051" xr:uid="{1B74A886-960E-4F1D-9E46-D23BCD21FF10}"/>
    <hyperlink ref="KWX33" r:id="rId5052" xr:uid="{5E9845A5-1DA2-4473-A84E-04FD7976E392}"/>
    <hyperlink ref="KXF33" r:id="rId5053" xr:uid="{E31F459D-7A35-403E-B021-69B0572338EA}"/>
    <hyperlink ref="KXN33" r:id="rId5054" xr:uid="{E5A54D1E-E8F3-47C2-A353-F5C62FE8FC52}"/>
    <hyperlink ref="KXV33" r:id="rId5055" xr:uid="{93CBD71D-5238-4151-AE9B-628B53935904}"/>
    <hyperlink ref="KYD33" r:id="rId5056" xr:uid="{0FD3C2A7-E476-4C78-8E4F-00F84A172063}"/>
    <hyperlink ref="KYL33" r:id="rId5057" xr:uid="{3100336A-7267-481C-94C5-36301D868263}"/>
    <hyperlink ref="KYT33" r:id="rId5058" xr:uid="{C82BD30C-54AE-40AA-8D99-10BDA8F42DF3}"/>
    <hyperlink ref="KZB33" r:id="rId5059" xr:uid="{74F690D2-FB60-4B13-B6CA-C7130A4119BC}"/>
    <hyperlink ref="KZJ33" r:id="rId5060" xr:uid="{2074683B-2DBF-4BBD-BDD8-EA014AC13B9A}"/>
    <hyperlink ref="KZR33" r:id="rId5061" xr:uid="{A2BFD4B6-8321-4214-801F-1D4759C9A91B}"/>
    <hyperlink ref="KZZ33" r:id="rId5062" xr:uid="{2C41121F-A5AA-4FAF-9C46-967BF5CB4EF8}"/>
    <hyperlink ref="LAH33" r:id="rId5063" xr:uid="{015035F5-89DE-47B8-93C8-0C2A15AF5EFC}"/>
    <hyperlink ref="LAP33" r:id="rId5064" xr:uid="{4D24890F-4137-4210-98AC-00F5E989F72A}"/>
    <hyperlink ref="LAX33" r:id="rId5065" xr:uid="{7369E90F-CB83-45D4-BC0E-45CCB1505937}"/>
    <hyperlink ref="LBF33" r:id="rId5066" xr:uid="{AAA177BF-BB3D-4E7D-B499-C3D749893384}"/>
    <hyperlink ref="LBN33" r:id="rId5067" xr:uid="{95A02CBD-2571-43E8-AA3D-2480918752DA}"/>
    <hyperlink ref="LBV33" r:id="rId5068" xr:uid="{4BFBD22D-99F9-4DCD-B937-00A6864FC388}"/>
    <hyperlink ref="LCD33" r:id="rId5069" xr:uid="{07F5457E-509D-4FAE-BD19-8E7611726441}"/>
    <hyperlink ref="LCL33" r:id="rId5070" xr:uid="{12902BC0-6F66-4D77-B9EF-DCB443210B82}"/>
    <hyperlink ref="LCT33" r:id="rId5071" xr:uid="{F7DBEE2D-D698-4C9F-B2F8-D788AD9E9440}"/>
    <hyperlink ref="LDB33" r:id="rId5072" xr:uid="{87AD361A-E13B-4F8A-8180-1AD0457B8768}"/>
    <hyperlink ref="LDJ33" r:id="rId5073" xr:uid="{2FB8CDB6-B794-4F8A-B8FF-06CE4003F713}"/>
    <hyperlink ref="LDR33" r:id="rId5074" xr:uid="{F8A73E04-B986-438B-A351-319149CE45E8}"/>
    <hyperlink ref="LDZ33" r:id="rId5075" xr:uid="{590A6CDC-DB4D-4111-82DE-4B8712DB77DA}"/>
    <hyperlink ref="LEH33" r:id="rId5076" xr:uid="{71155BEA-55BD-47CD-BEB6-17122D5F8505}"/>
    <hyperlink ref="LEP33" r:id="rId5077" xr:uid="{5F69F11E-80A3-42CD-9829-68E07040B331}"/>
    <hyperlink ref="LEX33" r:id="rId5078" xr:uid="{4D849816-1B3C-4450-BC04-1E3037558DF8}"/>
    <hyperlink ref="LFF33" r:id="rId5079" xr:uid="{925B0CDD-FCC8-4F72-8A16-C17AD2B52112}"/>
    <hyperlink ref="LFN33" r:id="rId5080" xr:uid="{94CFBFF7-DBE2-4BCC-A6C0-F7CEB0056272}"/>
    <hyperlink ref="LFV33" r:id="rId5081" xr:uid="{C68AB514-084A-45CA-82C9-E094AD19C5C9}"/>
    <hyperlink ref="LGD33" r:id="rId5082" xr:uid="{C2238100-71F3-4559-B5C2-F9C664117E6A}"/>
    <hyperlink ref="LGL33" r:id="rId5083" xr:uid="{4FE2378E-F568-478F-A624-1497A039F4E4}"/>
    <hyperlink ref="LGT33" r:id="rId5084" xr:uid="{D45F2473-5579-414B-9C11-BE1E45658BDA}"/>
    <hyperlink ref="LHB33" r:id="rId5085" xr:uid="{318CEAE6-19A9-4268-9F6D-4D0D4E6B7FF3}"/>
    <hyperlink ref="LHJ33" r:id="rId5086" xr:uid="{CFE3F2D4-7457-404C-BAA1-78D2838EFC77}"/>
    <hyperlink ref="LHR33" r:id="rId5087" xr:uid="{FD49ECE5-7891-433D-ACB4-6DED22364DDE}"/>
    <hyperlink ref="LHZ33" r:id="rId5088" xr:uid="{C86D1FFB-C493-4580-A2F1-E3FF24D495F1}"/>
    <hyperlink ref="LIH33" r:id="rId5089" xr:uid="{195ED997-996A-44C3-BDB0-46FA8A8C81C8}"/>
    <hyperlink ref="LIP33" r:id="rId5090" xr:uid="{9F60F347-71C6-4F87-B747-E21DF9AEA52F}"/>
    <hyperlink ref="LIX33" r:id="rId5091" xr:uid="{19E84CF8-AAC2-4F17-A3E3-EA54B2AAEFF8}"/>
    <hyperlink ref="LJF33" r:id="rId5092" xr:uid="{D2300E81-FF14-4FE2-9610-DAEDE2E0231B}"/>
    <hyperlink ref="LJN33" r:id="rId5093" xr:uid="{A822F116-0CBB-4CF9-9A3D-2916AB859ABB}"/>
    <hyperlink ref="LJV33" r:id="rId5094" xr:uid="{EDCFB3C6-42E6-4018-B385-D931DD586200}"/>
    <hyperlink ref="LKD33" r:id="rId5095" xr:uid="{BBFB51F6-A6BA-42D1-9A81-6DAF938C8A6D}"/>
    <hyperlink ref="LKL33" r:id="rId5096" xr:uid="{0A7728D8-8316-412E-B315-1CBA0A6C15DB}"/>
    <hyperlink ref="LKT33" r:id="rId5097" xr:uid="{30AB4CBE-5F86-486C-AA0B-A865189DADDD}"/>
    <hyperlink ref="LLB33" r:id="rId5098" xr:uid="{742FD6CA-1E69-4EA1-AFC8-9AE16F14AF3C}"/>
    <hyperlink ref="LLJ33" r:id="rId5099" xr:uid="{BAD05052-FDE4-47F0-B5F0-1F42676AEF0E}"/>
    <hyperlink ref="LLR33" r:id="rId5100" xr:uid="{591FA5E1-C017-4E36-9CA3-61B1A2CD4169}"/>
    <hyperlink ref="LLZ33" r:id="rId5101" xr:uid="{54E7C5DF-9A0C-4C33-94FB-C6CE1726D500}"/>
    <hyperlink ref="LMH33" r:id="rId5102" xr:uid="{2EFA9BA9-035E-48E8-B6CF-FC130F2B6DA2}"/>
    <hyperlink ref="LMP33" r:id="rId5103" xr:uid="{93594D94-880D-4282-B20D-D87ABCFD631B}"/>
    <hyperlink ref="LMX33" r:id="rId5104" xr:uid="{0B37CFFA-930E-4B56-898F-AB3137DD021A}"/>
    <hyperlink ref="LNF33" r:id="rId5105" xr:uid="{48C9BBA4-6869-4C40-A6D0-5A4119AD99F9}"/>
    <hyperlink ref="LNN33" r:id="rId5106" xr:uid="{FF428044-F565-415C-828D-6992B6175ED7}"/>
    <hyperlink ref="LNV33" r:id="rId5107" xr:uid="{83A97760-0A89-41E2-ABFD-D64D455456C1}"/>
    <hyperlink ref="LOD33" r:id="rId5108" xr:uid="{7DBAC0E5-CA49-4F1E-8AFA-99632F11222A}"/>
    <hyperlink ref="LOL33" r:id="rId5109" xr:uid="{5E8620BA-67B1-426C-BA51-CF32E9D6DF0E}"/>
    <hyperlink ref="LOT33" r:id="rId5110" xr:uid="{1B84419D-EC74-49CF-B0EC-2B984916EF26}"/>
    <hyperlink ref="LPB33" r:id="rId5111" xr:uid="{2D630D4C-7B3A-457C-AF61-98F3C6176D99}"/>
    <hyperlink ref="LPJ33" r:id="rId5112" xr:uid="{EBADB29F-960F-48B6-865C-5FED2F005309}"/>
    <hyperlink ref="LPR33" r:id="rId5113" xr:uid="{AD92B829-81EB-4E49-8C1A-84475069558C}"/>
    <hyperlink ref="LPZ33" r:id="rId5114" xr:uid="{975FFB25-CEB1-46ED-A08B-14302CE3DC1A}"/>
    <hyperlink ref="LQH33" r:id="rId5115" xr:uid="{82A26A4E-EFDB-4C2D-8B0E-37789F7F1A94}"/>
    <hyperlink ref="LQP33" r:id="rId5116" xr:uid="{0D010AA9-3000-48A9-AB6E-E547615A4CC6}"/>
    <hyperlink ref="LQX33" r:id="rId5117" xr:uid="{F7A1E598-9D65-476B-8398-297BEA1B1D5F}"/>
    <hyperlink ref="LRF33" r:id="rId5118" xr:uid="{73F6E9AA-2F6A-4AD1-B2AB-68D52EE8A803}"/>
    <hyperlink ref="LRN33" r:id="rId5119" xr:uid="{FE8BEF47-91CA-48BF-B96B-EA700238ABF5}"/>
    <hyperlink ref="LRV33" r:id="rId5120" xr:uid="{77C32B32-7149-4F4C-9F4D-5FB0F96A1370}"/>
    <hyperlink ref="LSD33" r:id="rId5121" xr:uid="{C59C0F59-54E3-4CE9-AEFC-2651ED8ACBC3}"/>
    <hyperlink ref="LSL33" r:id="rId5122" xr:uid="{2FEB5875-7EBC-41B0-88D6-BA5606C46FA5}"/>
    <hyperlink ref="LST33" r:id="rId5123" xr:uid="{F413376C-A5D9-4668-9AA9-0528DBF893B0}"/>
    <hyperlink ref="LTB33" r:id="rId5124" xr:uid="{5B84F39A-002B-444E-8CC8-30CDD7123333}"/>
    <hyperlink ref="LTJ33" r:id="rId5125" xr:uid="{C7090679-D2A3-432F-8BE8-87DA340AA762}"/>
    <hyperlink ref="LTR33" r:id="rId5126" xr:uid="{D9E304EB-9828-42B8-803E-356603B20881}"/>
    <hyperlink ref="LTZ33" r:id="rId5127" xr:uid="{729F2AEB-F6AF-43EE-A4CD-0A5F8E2AB984}"/>
    <hyperlink ref="LUH33" r:id="rId5128" xr:uid="{61978D08-90D7-4DC3-ABA2-83E0E1382A3E}"/>
    <hyperlink ref="LUP33" r:id="rId5129" xr:uid="{4797F686-8B67-4E8D-8BE1-F5977A4A6CB5}"/>
    <hyperlink ref="LUX33" r:id="rId5130" xr:uid="{CBC067F2-9871-4475-9BB5-56A27B3FFC36}"/>
    <hyperlink ref="LVF33" r:id="rId5131" xr:uid="{74E76CD8-56EB-4DE6-97C1-AD153EFF86E1}"/>
    <hyperlink ref="LVN33" r:id="rId5132" xr:uid="{F407D1F0-429B-49DB-89A0-C12FF8A56D50}"/>
    <hyperlink ref="LVV33" r:id="rId5133" xr:uid="{3984F6DC-0EA7-4331-963E-74E0AA210F44}"/>
    <hyperlink ref="LWD33" r:id="rId5134" xr:uid="{5C60B554-D28C-4496-9466-F262D58B68BE}"/>
    <hyperlink ref="LWL33" r:id="rId5135" xr:uid="{67265672-84DD-498B-9C8C-FE18C6A4846C}"/>
    <hyperlink ref="LWT33" r:id="rId5136" xr:uid="{8B251086-D81F-46FC-9364-F0C6FA0F74CF}"/>
    <hyperlink ref="LXB33" r:id="rId5137" xr:uid="{AEDD482C-1AA9-445C-A9A4-89882F5E6D19}"/>
    <hyperlink ref="LXJ33" r:id="rId5138" xr:uid="{A8A1FB5D-E201-46CB-AB4B-3604BCE377F1}"/>
    <hyperlink ref="LXR33" r:id="rId5139" xr:uid="{4621E907-484C-41EE-BC17-2DEA06D1E0F5}"/>
    <hyperlink ref="LXZ33" r:id="rId5140" xr:uid="{52591683-D822-4CEF-8AB5-13B93EB2517D}"/>
    <hyperlink ref="LYH33" r:id="rId5141" xr:uid="{4C51ED9D-C684-4A98-82E7-930FC5FF0422}"/>
    <hyperlink ref="LYP33" r:id="rId5142" xr:uid="{A5DCF87C-5362-4C04-9846-A9357580B31C}"/>
    <hyperlink ref="LYX33" r:id="rId5143" xr:uid="{932DD5B5-2F43-4084-8B8B-7DC5A0EA0492}"/>
    <hyperlink ref="LZF33" r:id="rId5144" xr:uid="{A05BB6A3-9B8B-4379-91B4-459F2DF26B15}"/>
    <hyperlink ref="LZN33" r:id="rId5145" xr:uid="{E1E9F1E7-228D-4A88-92E1-5483B4A01B58}"/>
    <hyperlink ref="LZV33" r:id="rId5146" xr:uid="{B0DA8152-92A9-44A3-A128-15A7F5A4F74A}"/>
    <hyperlink ref="MAD33" r:id="rId5147" xr:uid="{3ADE4BA8-5D56-419A-8AA9-5A383FAEF944}"/>
    <hyperlink ref="MAL33" r:id="rId5148" xr:uid="{12792A68-F50E-4297-98D1-F76DA9BCDEFF}"/>
    <hyperlink ref="MAT33" r:id="rId5149" xr:uid="{F2EEEA72-B28B-4D02-9900-88AAFC294921}"/>
    <hyperlink ref="MBB33" r:id="rId5150" xr:uid="{9323BA47-C3AC-4920-BE82-81E5BFC4E00F}"/>
    <hyperlink ref="MBJ33" r:id="rId5151" xr:uid="{714AC364-97B9-4B37-9D65-83A9D326D1B6}"/>
    <hyperlink ref="MBR33" r:id="rId5152" xr:uid="{2F61DBB9-151A-4509-BB72-418198297724}"/>
    <hyperlink ref="MBZ33" r:id="rId5153" xr:uid="{CB6EC687-BB8B-43C0-8D03-B36EFAB08748}"/>
    <hyperlink ref="MCH33" r:id="rId5154" xr:uid="{C836107D-AD46-4C17-BD20-C1999D7BEEFC}"/>
    <hyperlink ref="MCP33" r:id="rId5155" xr:uid="{B7A0D299-B7C0-4917-8ED7-AD98C0DCAD69}"/>
    <hyperlink ref="MCX33" r:id="rId5156" xr:uid="{A17D124C-650A-4895-9325-84217F7FE7CB}"/>
    <hyperlink ref="MDF33" r:id="rId5157" xr:uid="{B549E98E-0E62-4591-9394-9F198A320184}"/>
    <hyperlink ref="MDN33" r:id="rId5158" xr:uid="{468C7345-4045-434D-9BE7-D24543173B63}"/>
    <hyperlink ref="MDV33" r:id="rId5159" xr:uid="{317DC30C-7878-4286-8478-19C62AA4034F}"/>
    <hyperlink ref="MED33" r:id="rId5160" xr:uid="{79A5057F-3416-4102-B33B-FC50600728B2}"/>
    <hyperlink ref="MEL33" r:id="rId5161" xr:uid="{B188CCD4-C60C-41C4-ABAF-53189B22AB65}"/>
    <hyperlink ref="MET33" r:id="rId5162" xr:uid="{BE4BE8A1-CE92-4639-B6CC-D44D456518EE}"/>
    <hyperlink ref="MFB33" r:id="rId5163" xr:uid="{09E2070D-BA00-4854-B567-24968B5DA92F}"/>
    <hyperlink ref="MFJ33" r:id="rId5164" xr:uid="{28298A8E-7C72-4128-A348-70F83A171C27}"/>
    <hyperlink ref="MFR33" r:id="rId5165" xr:uid="{CFD833F7-686E-419E-A41E-6E82C24013AF}"/>
    <hyperlink ref="MFZ33" r:id="rId5166" xr:uid="{CF8B1475-7461-4C31-B97E-344E181D5E88}"/>
    <hyperlink ref="MGH33" r:id="rId5167" xr:uid="{6B8DCE6C-ED78-4F78-8734-1D3075965A35}"/>
    <hyperlink ref="MGP33" r:id="rId5168" xr:uid="{99B5EA77-971D-4536-AAA6-9251FA1B7493}"/>
    <hyperlink ref="MGX33" r:id="rId5169" xr:uid="{D085239C-D2E1-41F5-9578-8FE9A58FA014}"/>
    <hyperlink ref="MHF33" r:id="rId5170" xr:uid="{6D32EABD-ECBD-4936-A7E1-B418953949FC}"/>
    <hyperlink ref="MHN33" r:id="rId5171" xr:uid="{0FCDB33E-111E-40E2-B9C6-FD7CA8E72832}"/>
    <hyperlink ref="MHV33" r:id="rId5172" xr:uid="{C89B8410-7B50-4B66-9732-682B54D7AD66}"/>
    <hyperlink ref="MID33" r:id="rId5173" xr:uid="{D0A00822-6575-4049-AE94-FDC8399DE146}"/>
    <hyperlink ref="MIL33" r:id="rId5174" xr:uid="{D3590C37-88EF-48D3-B0F8-E811F9CD39BF}"/>
    <hyperlink ref="MIT33" r:id="rId5175" xr:uid="{E0EBFFA5-D71D-4B88-B246-0D84350E3D01}"/>
    <hyperlink ref="MJB33" r:id="rId5176" xr:uid="{5FA97EC7-6850-43F7-A711-C5A61CE0D566}"/>
    <hyperlink ref="MJJ33" r:id="rId5177" xr:uid="{6A4ADEEE-19BD-41CE-BA6A-6A6D75E1F155}"/>
    <hyperlink ref="MJR33" r:id="rId5178" xr:uid="{35739BB6-FA95-4833-965B-F3FBB23F09D9}"/>
    <hyperlink ref="MJZ33" r:id="rId5179" xr:uid="{36BD9ADF-0AF3-423D-B557-6E2CAF31282D}"/>
    <hyperlink ref="MKH33" r:id="rId5180" xr:uid="{11B50C01-2078-45B1-858D-4874A7327EFE}"/>
    <hyperlink ref="MKP33" r:id="rId5181" xr:uid="{48CCED3E-BF6E-4166-9142-009B1F1CE998}"/>
    <hyperlink ref="MKX33" r:id="rId5182" xr:uid="{5AF0C04D-C14D-4DF6-BD65-F9E4394B3CB3}"/>
    <hyperlink ref="MLF33" r:id="rId5183" xr:uid="{E2AEB1F5-E49D-4729-B288-97D176F9F337}"/>
    <hyperlink ref="MLN33" r:id="rId5184" xr:uid="{FF84A16F-89A8-4414-AE72-04ED9BB2FBF9}"/>
    <hyperlink ref="MLV33" r:id="rId5185" xr:uid="{131FD2C2-B019-4DE5-8235-BC462133D332}"/>
    <hyperlink ref="MMD33" r:id="rId5186" xr:uid="{0EF67CEE-98FF-484D-8CB2-6CE4F1E6AAA0}"/>
    <hyperlink ref="MML33" r:id="rId5187" xr:uid="{DCD2B506-1D92-43E3-ACFD-3047CE35D0AB}"/>
    <hyperlink ref="MMT33" r:id="rId5188" xr:uid="{7816BBA4-E423-428A-B3F6-FDAA0D3EA343}"/>
    <hyperlink ref="MNB33" r:id="rId5189" xr:uid="{0E13440C-F66C-4FF5-8E0A-A4CDBEABDBE2}"/>
    <hyperlink ref="MNJ33" r:id="rId5190" xr:uid="{227F068B-F259-4935-9F84-2D8CAED91483}"/>
    <hyperlink ref="MNR33" r:id="rId5191" xr:uid="{1E5CC946-3696-4467-B843-B64116256627}"/>
    <hyperlink ref="MNZ33" r:id="rId5192" xr:uid="{04B9FE3D-B17D-4DFD-9EDB-462B94A2AEE4}"/>
    <hyperlink ref="MOH33" r:id="rId5193" xr:uid="{FE09ACA3-27A3-4FCA-A5AA-48C33D43B932}"/>
    <hyperlink ref="MOP33" r:id="rId5194" xr:uid="{EC98E8DB-3B47-4BC3-8B4A-CEE8B2338978}"/>
    <hyperlink ref="MOX33" r:id="rId5195" xr:uid="{C4509626-00AA-4B11-9637-8B6314387D74}"/>
    <hyperlink ref="MPF33" r:id="rId5196" xr:uid="{DBD6192D-23EB-4CF1-82F3-BF33DC761B46}"/>
    <hyperlink ref="MPN33" r:id="rId5197" xr:uid="{D56393FF-4EA3-428C-B6A1-ACAB135288F7}"/>
    <hyperlink ref="MPV33" r:id="rId5198" xr:uid="{5D4E709F-A7F0-49D4-B10E-0301AA7048C1}"/>
    <hyperlink ref="MQD33" r:id="rId5199" xr:uid="{7CA271B8-07B2-41CE-BE85-E6C86C341847}"/>
    <hyperlink ref="MQL33" r:id="rId5200" xr:uid="{BCE1C5A5-161E-4269-9DCA-EBEDCD1ADFDE}"/>
    <hyperlink ref="MQT33" r:id="rId5201" xr:uid="{7BB431CC-81CC-4EDA-96E1-7250F9B77D13}"/>
    <hyperlink ref="MRB33" r:id="rId5202" xr:uid="{D47F83FF-3CE4-4088-B8DB-ACF4AD2E1778}"/>
    <hyperlink ref="MRJ33" r:id="rId5203" xr:uid="{2446505C-776C-4796-8030-85EC4D272300}"/>
    <hyperlink ref="MRR33" r:id="rId5204" xr:uid="{C88468EA-E4A6-4AE8-BBD0-4713B05B08F4}"/>
    <hyperlink ref="MRZ33" r:id="rId5205" xr:uid="{981A56D9-4069-42A7-9783-3EC1634D61C1}"/>
    <hyperlink ref="MSH33" r:id="rId5206" xr:uid="{E2339FDB-316F-4F02-8E9A-CA9E3F53C0F3}"/>
    <hyperlink ref="MSP33" r:id="rId5207" xr:uid="{61487895-1220-4078-84D6-25D74A2CD26B}"/>
    <hyperlink ref="MSX33" r:id="rId5208" xr:uid="{BA97EF62-19DD-498C-8C3B-F6F2038E772B}"/>
    <hyperlink ref="MTF33" r:id="rId5209" xr:uid="{4E5EFB6F-3FDA-43D9-BEA6-3AF46BA2C19C}"/>
    <hyperlink ref="MTN33" r:id="rId5210" xr:uid="{AE46D233-1EF5-43FD-8A4D-FFF7D0186590}"/>
    <hyperlink ref="MTV33" r:id="rId5211" xr:uid="{7033F581-6E3E-474B-8836-F8AA4C8BC041}"/>
    <hyperlink ref="MUD33" r:id="rId5212" xr:uid="{492525AE-9495-4459-AD9D-9AA469882CA6}"/>
    <hyperlink ref="MUL33" r:id="rId5213" xr:uid="{DECF100A-863C-4E04-A392-8ACE50096EC8}"/>
    <hyperlink ref="MUT33" r:id="rId5214" xr:uid="{F8A00278-CB76-4714-B801-CF4F437CCE9C}"/>
    <hyperlink ref="MVB33" r:id="rId5215" xr:uid="{DFDC6AF6-B397-4354-8507-689BB2325C76}"/>
    <hyperlink ref="MVJ33" r:id="rId5216" xr:uid="{0958A59B-A416-4868-B103-AC8528512BCC}"/>
    <hyperlink ref="MVR33" r:id="rId5217" xr:uid="{47096A8A-5386-480D-BEA6-F9FE6DDD2BAE}"/>
    <hyperlink ref="MVZ33" r:id="rId5218" xr:uid="{B3DEFC93-A2DC-4941-A791-B169A8D9C1F8}"/>
    <hyperlink ref="MWH33" r:id="rId5219" xr:uid="{538A1F5A-435F-4C57-85A4-9DED9F3064A3}"/>
    <hyperlink ref="MWP33" r:id="rId5220" xr:uid="{699248BA-ED26-4CFB-B774-F27C8031C04C}"/>
    <hyperlink ref="MWX33" r:id="rId5221" xr:uid="{B8BE0594-13B4-46B2-897C-5449C6300404}"/>
    <hyperlink ref="MXF33" r:id="rId5222" xr:uid="{D33309EC-C163-4FD0-9342-D2ABE3CB0A75}"/>
    <hyperlink ref="MXN33" r:id="rId5223" xr:uid="{135DA942-774A-4BAF-912F-520FEA2A6C2C}"/>
    <hyperlink ref="MXV33" r:id="rId5224" xr:uid="{0AA03ABD-A26F-4478-A0EC-32DE437390CA}"/>
    <hyperlink ref="MYD33" r:id="rId5225" xr:uid="{E59FC239-988E-47A8-9052-8CCA8E45D287}"/>
    <hyperlink ref="MYL33" r:id="rId5226" xr:uid="{6E3B6A5E-9667-40AF-8172-7B2E591CCB1A}"/>
    <hyperlink ref="MYT33" r:id="rId5227" xr:uid="{8D91670E-64B2-44EC-9B6E-BDC62FDDACF8}"/>
    <hyperlink ref="MZB33" r:id="rId5228" xr:uid="{E63A01E0-324A-4E33-A34A-3B49DB941304}"/>
    <hyperlink ref="MZJ33" r:id="rId5229" xr:uid="{99D048C8-6DCC-47F1-AB59-61C1ADCD3559}"/>
    <hyperlink ref="MZR33" r:id="rId5230" xr:uid="{9C46FD71-1172-45CB-8826-C1D00D89E274}"/>
    <hyperlink ref="MZZ33" r:id="rId5231" xr:uid="{91F40EFB-965D-4380-857D-EC99D4EF1EDF}"/>
    <hyperlink ref="NAH33" r:id="rId5232" xr:uid="{D5A341D5-99D3-4863-8E8B-C0D7EB76B200}"/>
    <hyperlink ref="NAP33" r:id="rId5233" xr:uid="{14302622-E634-41CB-AACF-9CCC6E80E9FA}"/>
    <hyperlink ref="NAX33" r:id="rId5234" xr:uid="{F71E273D-A982-41A0-859B-9549D0C2F083}"/>
    <hyperlink ref="NBF33" r:id="rId5235" xr:uid="{1E227DFC-035F-4727-AE17-F563360D1931}"/>
    <hyperlink ref="NBN33" r:id="rId5236" xr:uid="{A2A92D9C-273B-4824-B808-8E6B99CEAA53}"/>
    <hyperlink ref="NBV33" r:id="rId5237" xr:uid="{8E53434C-C02D-44B7-AD8A-ECA45D79CAF1}"/>
    <hyperlink ref="NCD33" r:id="rId5238" xr:uid="{4A135918-4933-47B9-AC30-DE7AADC9FF67}"/>
    <hyperlink ref="NCL33" r:id="rId5239" xr:uid="{837BD521-B7A5-4739-A363-28131918AE4E}"/>
    <hyperlink ref="NCT33" r:id="rId5240" xr:uid="{CB333D73-265A-4E5E-B448-617A8C804404}"/>
    <hyperlink ref="NDB33" r:id="rId5241" xr:uid="{E361F65C-36EF-4C71-AA74-5E196AF84036}"/>
    <hyperlink ref="NDJ33" r:id="rId5242" xr:uid="{D072C57F-48D5-4E53-985D-326234DBBE3E}"/>
    <hyperlink ref="NDR33" r:id="rId5243" xr:uid="{ADCF6B89-16CD-4623-9F4F-9366F77F4ABC}"/>
    <hyperlink ref="NDZ33" r:id="rId5244" xr:uid="{4E567D7D-2051-4595-B0B8-8B3BA8893607}"/>
    <hyperlink ref="NEH33" r:id="rId5245" xr:uid="{2550B88E-C15B-43C7-8582-A1347A336ED0}"/>
    <hyperlink ref="NEP33" r:id="rId5246" xr:uid="{F6ADDB5E-926F-452D-A0E6-5414E9223A2D}"/>
    <hyperlink ref="NEX33" r:id="rId5247" xr:uid="{C92D8CD2-4A26-4E18-A368-4BA1A51D7AD7}"/>
    <hyperlink ref="NFF33" r:id="rId5248" xr:uid="{F943C778-7CCC-4CE7-B257-508B0E249264}"/>
    <hyperlink ref="NFN33" r:id="rId5249" xr:uid="{63F65F3A-9C2A-43F3-AD5E-FE45E00374EB}"/>
    <hyperlink ref="NFV33" r:id="rId5250" xr:uid="{5DBD4631-0CA3-40B8-9B4B-560035712BC2}"/>
    <hyperlink ref="NGD33" r:id="rId5251" xr:uid="{B2BE5539-2AD0-4097-BDA3-80F29ED4C9B6}"/>
    <hyperlink ref="NGL33" r:id="rId5252" xr:uid="{3178DE59-BDAD-47EB-94BB-508D2B174E64}"/>
    <hyperlink ref="NGT33" r:id="rId5253" xr:uid="{544826F3-961C-4CBB-9A4C-1E031F174C49}"/>
    <hyperlink ref="NHB33" r:id="rId5254" xr:uid="{4CF28336-28C4-45E8-A13E-E8E459E47B7F}"/>
    <hyperlink ref="NHJ33" r:id="rId5255" xr:uid="{16D77AEB-9A20-4B6A-A3BA-DFE2C08E1E88}"/>
    <hyperlink ref="NHR33" r:id="rId5256" xr:uid="{17613A3B-B027-40E4-A974-38440653A633}"/>
    <hyperlink ref="NHZ33" r:id="rId5257" xr:uid="{88DCE2D9-B702-4C9D-A191-822CC8651DBC}"/>
    <hyperlink ref="NIH33" r:id="rId5258" xr:uid="{92A1C808-892C-4420-A533-ECE5A795A57C}"/>
    <hyperlink ref="NIP33" r:id="rId5259" xr:uid="{D204F984-A7BD-42EE-9834-DE10F5BBA3DB}"/>
    <hyperlink ref="NIX33" r:id="rId5260" xr:uid="{C526ADAB-37CC-496E-BD3E-008879FA2B92}"/>
    <hyperlink ref="NJF33" r:id="rId5261" xr:uid="{BD893513-D8A2-463B-8A4A-72E337B0F942}"/>
    <hyperlink ref="NJN33" r:id="rId5262" xr:uid="{7E2FDC3D-D7A0-4F9E-80D6-C0667BE7E356}"/>
    <hyperlink ref="NJV33" r:id="rId5263" xr:uid="{94742B08-817D-435E-B5FC-3B23802927CB}"/>
    <hyperlink ref="NKD33" r:id="rId5264" xr:uid="{1E323B89-6DBF-4030-A66A-18F17D357F4B}"/>
    <hyperlink ref="NKL33" r:id="rId5265" xr:uid="{3F0BFD77-3C47-4846-AD12-34DA3CAC61D9}"/>
    <hyperlink ref="NKT33" r:id="rId5266" xr:uid="{B5CA15D3-6865-4FB0-9346-FCF287A78EA9}"/>
    <hyperlink ref="NLB33" r:id="rId5267" xr:uid="{C3DC3B75-FB12-4552-A1F6-D0CFBF410A99}"/>
    <hyperlink ref="NLJ33" r:id="rId5268" xr:uid="{4477B04E-1812-4046-AE99-CE918759B4F7}"/>
    <hyperlink ref="NLR33" r:id="rId5269" xr:uid="{1AB14FFF-431C-405D-B74C-DE105F6265F5}"/>
    <hyperlink ref="NLZ33" r:id="rId5270" xr:uid="{C8E76487-5AEB-4DF4-ABE6-AB5FF3227BA4}"/>
    <hyperlink ref="NMH33" r:id="rId5271" xr:uid="{3C171931-C20E-4756-8BFF-F38E6105713D}"/>
    <hyperlink ref="NMP33" r:id="rId5272" xr:uid="{CB4DBA38-C51B-47FB-90F7-28DF40C9AA1F}"/>
    <hyperlink ref="NMX33" r:id="rId5273" xr:uid="{FFBBCE07-1045-4472-AC7C-8E6F16FF8763}"/>
    <hyperlink ref="NNF33" r:id="rId5274" xr:uid="{EB086588-9EA3-414F-9D24-019DB24874E0}"/>
    <hyperlink ref="NNN33" r:id="rId5275" xr:uid="{F8231AB3-4A4E-40A2-8084-66F4CA88E2D3}"/>
    <hyperlink ref="NNV33" r:id="rId5276" xr:uid="{EA946E5C-D6D0-47F9-836D-3E2662D51FB9}"/>
    <hyperlink ref="NOD33" r:id="rId5277" xr:uid="{D1F723F2-ABAB-4FCC-848A-E41D62D3BFB4}"/>
    <hyperlink ref="NOL33" r:id="rId5278" xr:uid="{0FF0C928-7F32-4E56-A022-E9ED286C63D3}"/>
    <hyperlink ref="NOT33" r:id="rId5279" xr:uid="{A64C1918-5A7B-4759-931E-8C4E131EE99F}"/>
    <hyperlink ref="NPB33" r:id="rId5280" xr:uid="{0AB6F883-A8DF-457F-A4DF-3083EF6D797A}"/>
    <hyperlink ref="NPJ33" r:id="rId5281" xr:uid="{FDD2D648-A4C5-4F60-B25C-10EF6DEF442B}"/>
    <hyperlink ref="NPR33" r:id="rId5282" xr:uid="{A606DAE9-563D-4666-9B46-972D3B300338}"/>
    <hyperlink ref="NPZ33" r:id="rId5283" xr:uid="{007A91FE-B501-4E6E-B42B-971EA0B4DF2A}"/>
    <hyperlink ref="NQH33" r:id="rId5284" xr:uid="{9ECED7E9-7A61-4293-8A31-721BE1A8EE74}"/>
    <hyperlink ref="NQP33" r:id="rId5285" xr:uid="{C246D569-4047-4E07-94B8-6EC97936B07C}"/>
    <hyperlink ref="NQX33" r:id="rId5286" xr:uid="{833AA5AD-A0C7-44D3-9313-336B6B5C0D61}"/>
    <hyperlink ref="NRF33" r:id="rId5287" xr:uid="{9CAE01E3-0ECB-4ED1-AAEF-01B46CAB9B64}"/>
    <hyperlink ref="NRN33" r:id="rId5288" xr:uid="{2398AB31-7DB0-4432-8F81-1CD3CFDBDBE9}"/>
    <hyperlink ref="NRV33" r:id="rId5289" xr:uid="{46022672-24B0-4707-A595-EB927A7E8E52}"/>
    <hyperlink ref="NSD33" r:id="rId5290" xr:uid="{BA8D5ED2-0ECF-494E-845F-841F51E7A1D1}"/>
    <hyperlink ref="NSL33" r:id="rId5291" xr:uid="{9601DF1F-FD58-4020-B7E4-08A8C8931EE7}"/>
    <hyperlink ref="NST33" r:id="rId5292" xr:uid="{4ED55B82-3807-4CF7-B0BC-953D28F39B51}"/>
    <hyperlink ref="NTB33" r:id="rId5293" xr:uid="{81C37AE1-A3E8-482B-A30D-7C17550F387A}"/>
    <hyperlink ref="NTJ33" r:id="rId5294" xr:uid="{9A2BDC77-4239-4007-B394-E449C5D951FA}"/>
    <hyperlink ref="NTR33" r:id="rId5295" xr:uid="{C9A6D100-ED21-4E8D-87D9-F9A837876EC7}"/>
    <hyperlink ref="NTZ33" r:id="rId5296" xr:uid="{DC7F004E-3565-4F73-BD36-0229B1FFECB4}"/>
    <hyperlink ref="NUH33" r:id="rId5297" xr:uid="{2F3BA7D1-778D-4DE9-AEC1-0DF04DE6492F}"/>
    <hyperlink ref="NUP33" r:id="rId5298" xr:uid="{1B4A6E74-76DA-41ED-A9DF-B597A5C17277}"/>
    <hyperlink ref="NUX33" r:id="rId5299" xr:uid="{1F985362-7894-4BE1-BC6C-1851AD93DFA0}"/>
    <hyperlink ref="NVF33" r:id="rId5300" xr:uid="{BE2D6390-3216-4880-AF85-8B6BB996D7FF}"/>
    <hyperlink ref="NVN33" r:id="rId5301" xr:uid="{8320B54C-3AE3-4DAA-A52B-B453D8953F1D}"/>
    <hyperlink ref="NVV33" r:id="rId5302" xr:uid="{4096DA4F-28D9-4B1F-974E-069FA55CF74C}"/>
    <hyperlink ref="NWD33" r:id="rId5303" xr:uid="{6D41009D-AF68-4EC0-A6E0-10B86B9EFC4B}"/>
    <hyperlink ref="NWL33" r:id="rId5304" xr:uid="{31B45A5C-C4F0-48B2-806A-6B1C411D14AD}"/>
    <hyperlink ref="NWT33" r:id="rId5305" xr:uid="{2A5638DB-D800-4B30-ABBD-6126C692F71D}"/>
    <hyperlink ref="NXB33" r:id="rId5306" xr:uid="{94790E7F-720C-429C-BA5B-52D2BB4E66F7}"/>
    <hyperlink ref="NXJ33" r:id="rId5307" xr:uid="{0038EE76-49DB-47B3-AFDD-5FAD648FC346}"/>
    <hyperlink ref="NXR33" r:id="rId5308" xr:uid="{98E969AA-FBD4-47A7-B5D7-CCCE26004EFA}"/>
    <hyperlink ref="NXZ33" r:id="rId5309" xr:uid="{6FDC64FF-BBC7-488A-BD44-49EB3455A567}"/>
    <hyperlink ref="NYH33" r:id="rId5310" xr:uid="{D848DB2F-59DC-465B-B3B6-823DD1459FAF}"/>
    <hyperlink ref="NYP33" r:id="rId5311" xr:uid="{36D719B0-1A8C-4085-A127-CE128C73C656}"/>
    <hyperlink ref="NYX33" r:id="rId5312" xr:uid="{C7DAA6EA-E9C3-4902-A79D-4CFAD16689CE}"/>
    <hyperlink ref="NZF33" r:id="rId5313" xr:uid="{B8FF4020-D0B9-4061-8A2E-C09E51450E75}"/>
    <hyperlink ref="NZN33" r:id="rId5314" xr:uid="{BAFFC39B-21CF-47D2-83F5-60CD21CCDCCC}"/>
    <hyperlink ref="NZV33" r:id="rId5315" xr:uid="{8EA0B5E1-8AD8-472B-9161-239D714D37AC}"/>
    <hyperlink ref="OAD33" r:id="rId5316" xr:uid="{96907977-E94D-4FB8-8028-0D793C6595F4}"/>
    <hyperlink ref="OAL33" r:id="rId5317" xr:uid="{6BE5B9D5-D5CD-4430-A711-E509092214F3}"/>
    <hyperlink ref="OAT33" r:id="rId5318" xr:uid="{CEC05C7E-11BA-4B83-A7BE-2079421B5C92}"/>
    <hyperlink ref="OBB33" r:id="rId5319" xr:uid="{E562A937-5CB1-4CD9-85F4-4AD8C6F57347}"/>
    <hyperlink ref="OBJ33" r:id="rId5320" xr:uid="{B3029230-917B-4182-8D46-745AF14AACDE}"/>
    <hyperlink ref="OBR33" r:id="rId5321" xr:uid="{FF5D2C47-5EB5-4532-BBCE-59120BFA02CF}"/>
    <hyperlink ref="OBZ33" r:id="rId5322" xr:uid="{0559A873-658F-4422-A0E3-9E5F2B682229}"/>
    <hyperlink ref="OCH33" r:id="rId5323" xr:uid="{97E13A08-9D67-4C28-9A5B-05CAF13AB98F}"/>
    <hyperlink ref="OCP33" r:id="rId5324" xr:uid="{31767F11-7168-497D-9E11-140DE33B7344}"/>
    <hyperlink ref="OCX33" r:id="rId5325" xr:uid="{CEEB1538-6CEB-4954-BA53-B9E686504810}"/>
    <hyperlink ref="ODF33" r:id="rId5326" xr:uid="{26785586-35DF-426F-8412-5520A143725B}"/>
    <hyperlink ref="ODN33" r:id="rId5327" xr:uid="{AB774817-E88F-4409-8E1B-283BD8512652}"/>
    <hyperlink ref="ODV33" r:id="rId5328" xr:uid="{2EC37312-4E72-4C27-8671-53124FF28B79}"/>
    <hyperlink ref="OED33" r:id="rId5329" xr:uid="{148B4A7B-E6E0-4557-8E5D-DE25AD5C97B5}"/>
    <hyperlink ref="OEL33" r:id="rId5330" xr:uid="{27401A89-6896-483B-83B3-2EFF6E44AC46}"/>
    <hyperlink ref="OET33" r:id="rId5331" xr:uid="{DC1EEB8B-DA95-4124-A7A1-46317731D3F8}"/>
    <hyperlink ref="OFB33" r:id="rId5332" xr:uid="{6BB57461-DF67-4128-B517-C899F2597D87}"/>
    <hyperlink ref="OFJ33" r:id="rId5333" xr:uid="{B6ED910D-D0E2-4CC1-BFF1-F5DAD6D74179}"/>
    <hyperlink ref="OFR33" r:id="rId5334" xr:uid="{5D7215E6-373F-427A-BFF7-06A1FFF1C0A3}"/>
    <hyperlink ref="OFZ33" r:id="rId5335" xr:uid="{E33CA681-98D8-4AC4-9ABA-94EFF0AE070E}"/>
    <hyperlink ref="OGH33" r:id="rId5336" xr:uid="{0393B7F0-796D-4A99-A7E8-CABDAB00D098}"/>
    <hyperlink ref="OGP33" r:id="rId5337" xr:uid="{5B7CDE34-4F21-49A4-9609-57509C56D2B0}"/>
    <hyperlink ref="OGX33" r:id="rId5338" xr:uid="{3F1DAB33-F43C-4E33-B28B-7824D189D0F9}"/>
    <hyperlink ref="OHF33" r:id="rId5339" xr:uid="{FD539EE2-F011-486A-9347-08AB2E15657F}"/>
    <hyperlink ref="OHN33" r:id="rId5340" xr:uid="{B41D2982-96FA-4829-9A11-F6BDD90E5E2A}"/>
    <hyperlink ref="OHV33" r:id="rId5341" xr:uid="{DD26D171-BA5A-48A4-8F57-DB3014D7CC93}"/>
    <hyperlink ref="OID33" r:id="rId5342" xr:uid="{B8699616-D269-4ACA-8145-DA7FE8C0BE8D}"/>
    <hyperlink ref="OIL33" r:id="rId5343" xr:uid="{82204DE4-74DA-4368-B27C-42E32ACEE865}"/>
    <hyperlink ref="OIT33" r:id="rId5344" xr:uid="{8FE1DE2A-6969-454C-90BE-D2139E1DA255}"/>
    <hyperlink ref="OJB33" r:id="rId5345" xr:uid="{FC67D017-5A32-4C09-9580-19622B8D1658}"/>
    <hyperlink ref="OJJ33" r:id="rId5346" xr:uid="{E1D96BA8-3EED-4DC7-8700-121D000C0AFF}"/>
    <hyperlink ref="OJR33" r:id="rId5347" xr:uid="{A3662CDC-EF59-4B3C-BCB8-B072893A85B5}"/>
    <hyperlink ref="OJZ33" r:id="rId5348" xr:uid="{108CF7A1-9DD2-46A3-B3B9-EDBEEC02E47D}"/>
    <hyperlink ref="OKH33" r:id="rId5349" xr:uid="{11C6C7E7-8581-4333-9AF8-C7C14F6D118F}"/>
    <hyperlink ref="OKP33" r:id="rId5350" xr:uid="{678390F4-5188-4641-A7DB-5259B4AE2A61}"/>
    <hyperlink ref="OKX33" r:id="rId5351" xr:uid="{DA2F81A1-B2BE-48FB-9AAE-959BF6FB13EF}"/>
    <hyperlink ref="OLF33" r:id="rId5352" xr:uid="{87FA474F-3C86-42F3-80A9-8DD6C4E49E42}"/>
    <hyperlink ref="OLN33" r:id="rId5353" xr:uid="{F8EAA93E-98DD-4065-84CE-5439131FE4DA}"/>
    <hyperlink ref="OLV33" r:id="rId5354" xr:uid="{31326EEB-EC72-4BC5-8236-5188826A2766}"/>
    <hyperlink ref="OMD33" r:id="rId5355" xr:uid="{50668B6E-805A-4B37-A0B7-B786A1A205FF}"/>
    <hyperlink ref="OML33" r:id="rId5356" xr:uid="{4683DD98-8400-4916-8378-FA374D4CC30A}"/>
    <hyperlink ref="OMT33" r:id="rId5357" xr:uid="{CF74ECE5-2CD7-4458-B902-17C9026A6C9F}"/>
    <hyperlink ref="ONB33" r:id="rId5358" xr:uid="{11302431-5AC1-4FDC-8989-FF4A109A7DE1}"/>
    <hyperlink ref="ONJ33" r:id="rId5359" xr:uid="{FC2ACE6A-B618-45C4-9114-FB63DC1B2D8F}"/>
    <hyperlink ref="ONR33" r:id="rId5360" xr:uid="{83319A2B-C1AA-4E04-8BC2-2716D04AB3AC}"/>
    <hyperlink ref="ONZ33" r:id="rId5361" xr:uid="{7B837B44-D723-41A4-9E2A-53EFADB6F0F6}"/>
    <hyperlink ref="OOH33" r:id="rId5362" xr:uid="{786CEB94-7B8E-4B75-85EB-2293FBBEDDDD}"/>
    <hyperlink ref="OOP33" r:id="rId5363" xr:uid="{3E01F33B-096A-437F-8653-B1C20B0553EB}"/>
    <hyperlink ref="OOX33" r:id="rId5364" xr:uid="{4C986DBA-A471-4BDA-B11D-DB7E7013437D}"/>
    <hyperlink ref="OPF33" r:id="rId5365" xr:uid="{57055F80-49B3-4035-AE2D-3BD16B452CD6}"/>
    <hyperlink ref="OPN33" r:id="rId5366" xr:uid="{672B07CC-9F1D-4713-86BC-227E199EBB43}"/>
    <hyperlink ref="OPV33" r:id="rId5367" xr:uid="{DE6EB3EF-C7BB-4FE8-98D0-8E6959401E75}"/>
    <hyperlink ref="OQD33" r:id="rId5368" xr:uid="{B9627DB9-77C8-443B-AC1D-D84597DBE29B}"/>
    <hyperlink ref="OQL33" r:id="rId5369" xr:uid="{6AF72922-31F5-426D-852C-4FCB89E424AE}"/>
    <hyperlink ref="OQT33" r:id="rId5370" xr:uid="{5E18B299-AE94-46C4-B7E3-298AFE6D88C3}"/>
    <hyperlink ref="ORB33" r:id="rId5371" xr:uid="{0CCF9042-7850-42C2-A015-467BD2E1D687}"/>
    <hyperlink ref="ORJ33" r:id="rId5372" xr:uid="{CDC737C8-2A6D-4C82-BC92-02B0722600E0}"/>
    <hyperlink ref="ORR33" r:id="rId5373" xr:uid="{C2FE108A-5EA9-4BBD-A8DA-C31C67D70054}"/>
    <hyperlink ref="ORZ33" r:id="rId5374" xr:uid="{8A8006D5-6F72-4791-9661-BC9D6594C727}"/>
    <hyperlink ref="OSH33" r:id="rId5375" xr:uid="{F6BAF225-2637-4E3B-98D4-B5B521DD3C7D}"/>
    <hyperlink ref="OSP33" r:id="rId5376" xr:uid="{0A2D67F8-FC5B-4E2B-93F2-D29488CC257A}"/>
    <hyperlink ref="OSX33" r:id="rId5377" xr:uid="{AB2A8AE2-522F-40A4-9C38-A5CCB73FAED2}"/>
    <hyperlink ref="OTF33" r:id="rId5378" xr:uid="{8EDDAE9D-1440-40F9-967D-266BAD245FE2}"/>
    <hyperlink ref="OTN33" r:id="rId5379" xr:uid="{FB63FE54-9684-4ADE-89BE-837955D4912E}"/>
    <hyperlink ref="OTV33" r:id="rId5380" xr:uid="{56DE95A2-A766-420C-9B3D-3DC7D9ED092D}"/>
    <hyperlink ref="OUD33" r:id="rId5381" xr:uid="{85524CB7-87E0-4F05-98B4-AFB6F6A92A31}"/>
    <hyperlink ref="OUL33" r:id="rId5382" xr:uid="{21F74DDC-B68E-4840-AF56-8242930F9143}"/>
    <hyperlink ref="OUT33" r:id="rId5383" xr:uid="{8B40CC72-E9E4-4228-920C-6758F12B5BFC}"/>
    <hyperlink ref="OVB33" r:id="rId5384" xr:uid="{AF365123-1542-421D-884F-2093D0382048}"/>
    <hyperlink ref="OVJ33" r:id="rId5385" xr:uid="{0D28495F-94D5-4516-A32F-A64B46CB7185}"/>
    <hyperlink ref="OVR33" r:id="rId5386" xr:uid="{F50CA8E8-081A-49A7-B99B-B7C4AC7826A1}"/>
    <hyperlink ref="OVZ33" r:id="rId5387" xr:uid="{71504312-6F67-49F1-86CA-FB115C2952DE}"/>
    <hyperlink ref="OWH33" r:id="rId5388" xr:uid="{C9259ECE-D7BA-4B4F-B731-ADF9967AC45B}"/>
    <hyperlink ref="OWP33" r:id="rId5389" xr:uid="{6D4DCB6A-C333-4826-B02A-648A3E024631}"/>
    <hyperlink ref="OWX33" r:id="rId5390" xr:uid="{C139EC9A-66DC-4529-ACE5-DD2B3A6A0DA0}"/>
    <hyperlink ref="OXF33" r:id="rId5391" xr:uid="{4D05EC03-D253-4760-B293-10519A3B83D1}"/>
    <hyperlink ref="OXN33" r:id="rId5392" xr:uid="{3F0D841D-59C2-441D-A29B-4ACCBA51D488}"/>
    <hyperlink ref="OXV33" r:id="rId5393" xr:uid="{9F5B4AC3-1044-4D6C-95BA-F7310269B96A}"/>
    <hyperlink ref="OYD33" r:id="rId5394" xr:uid="{BF906EBC-1558-4106-9AC9-6F9FDD3B3482}"/>
    <hyperlink ref="OYL33" r:id="rId5395" xr:uid="{277DBC19-1AEF-41B4-8A34-02394632E407}"/>
    <hyperlink ref="OYT33" r:id="rId5396" xr:uid="{3C51D7BC-8227-441E-BEB8-F16F7232191F}"/>
    <hyperlink ref="OZB33" r:id="rId5397" xr:uid="{78667234-5375-424B-90C2-9C88F754F530}"/>
    <hyperlink ref="OZJ33" r:id="rId5398" xr:uid="{112072B9-B1FA-47DA-8A71-8FFDBCB2B2C4}"/>
    <hyperlink ref="OZR33" r:id="rId5399" xr:uid="{85C6F81D-9A1F-410B-B469-89DC31AE1D1E}"/>
    <hyperlink ref="OZZ33" r:id="rId5400" xr:uid="{8792445B-23D8-4076-8C8B-183192F6C79E}"/>
    <hyperlink ref="PAH33" r:id="rId5401" xr:uid="{2AE2D39C-BCA4-40D3-B9B6-92B5DD06A745}"/>
    <hyperlink ref="PAP33" r:id="rId5402" xr:uid="{1735A187-A1E1-4BE5-83D7-952C1D22F403}"/>
    <hyperlink ref="PAX33" r:id="rId5403" xr:uid="{5D8E8BD4-18EF-4589-AADA-07D2E4833998}"/>
    <hyperlink ref="PBF33" r:id="rId5404" xr:uid="{6305D8F1-BF50-4D3E-BDC9-0CDE0A2B2903}"/>
    <hyperlink ref="PBN33" r:id="rId5405" xr:uid="{C4F1C386-C1B2-4A8C-A252-5E0EFDFA5C7B}"/>
    <hyperlink ref="PBV33" r:id="rId5406" xr:uid="{EA4E5B21-3ACF-4E91-AC12-C1AF76E73F4A}"/>
    <hyperlink ref="PCD33" r:id="rId5407" xr:uid="{4E5C5856-C434-466A-AB82-7F0561837CAE}"/>
    <hyperlink ref="PCL33" r:id="rId5408" xr:uid="{B1E6F898-CF38-4C0E-A3BD-C17C243720A3}"/>
    <hyperlink ref="PCT33" r:id="rId5409" xr:uid="{9DBDC60E-AE1A-4100-87D0-1DA0BE45E07F}"/>
    <hyperlink ref="PDB33" r:id="rId5410" xr:uid="{D841CB3A-FA16-4CF5-A050-A34AA739BAB4}"/>
    <hyperlink ref="PDJ33" r:id="rId5411" xr:uid="{FD642D91-515C-4B30-8EC3-DD133FFAC527}"/>
    <hyperlink ref="PDR33" r:id="rId5412" xr:uid="{CBD51C09-86F9-4E22-AD4A-C873B67920B7}"/>
    <hyperlink ref="PDZ33" r:id="rId5413" xr:uid="{24A0689D-D629-4522-B2F3-D4EC0B0BC19C}"/>
    <hyperlink ref="PEH33" r:id="rId5414" xr:uid="{E81D33D5-022D-44E9-B62E-8B54AD479BAD}"/>
    <hyperlink ref="PEP33" r:id="rId5415" xr:uid="{6BCFEEB6-36F9-48ED-B916-ACEFF9B6145F}"/>
    <hyperlink ref="PEX33" r:id="rId5416" xr:uid="{9C3CAD21-30F1-4F30-9327-CC1135309F58}"/>
    <hyperlink ref="PFF33" r:id="rId5417" xr:uid="{D7CA7F53-8C78-4CBF-B914-53E1FB366396}"/>
    <hyperlink ref="PFN33" r:id="rId5418" xr:uid="{575EDEBF-0E4C-4B94-BFD6-EFF381145E3E}"/>
    <hyperlink ref="PFV33" r:id="rId5419" xr:uid="{75F423C6-CC99-4A4F-A59D-CA5FF2ECDED7}"/>
    <hyperlink ref="PGD33" r:id="rId5420" xr:uid="{20451C31-482F-4937-BE07-84F4E3D8DE8B}"/>
    <hyperlink ref="PGL33" r:id="rId5421" xr:uid="{2C71F9FB-0636-4A7B-982E-D2B07BED1547}"/>
    <hyperlink ref="PGT33" r:id="rId5422" xr:uid="{673AC7D5-518A-434B-85AF-72330CBD87E3}"/>
    <hyperlink ref="PHB33" r:id="rId5423" xr:uid="{5ABC355A-4BD7-4842-BB48-8DC945214CE1}"/>
    <hyperlink ref="PHJ33" r:id="rId5424" xr:uid="{07F7CF62-7BC8-4EE2-9458-47607209CAE3}"/>
    <hyperlink ref="PHR33" r:id="rId5425" xr:uid="{22C3C4F8-8F6C-4C25-8599-F7974E2F2D83}"/>
    <hyperlink ref="PHZ33" r:id="rId5426" xr:uid="{63E5F647-86ED-410B-A5E7-3AA636D0088A}"/>
    <hyperlink ref="PIH33" r:id="rId5427" xr:uid="{B9C0EB79-AA23-4305-BAA7-0B22A36090EE}"/>
    <hyperlink ref="PIP33" r:id="rId5428" xr:uid="{084210E4-92EC-46B4-8A2A-B6AFFE7141D2}"/>
    <hyperlink ref="PIX33" r:id="rId5429" xr:uid="{2577B57A-18CA-421E-922E-EBA542863291}"/>
    <hyperlink ref="PJF33" r:id="rId5430" xr:uid="{09C2F413-4E2E-4EDD-9109-2983168E36E8}"/>
    <hyperlink ref="PJN33" r:id="rId5431" xr:uid="{F400773F-3FF5-449D-AF08-9D698219991F}"/>
    <hyperlink ref="PJV33" r:id="rId5432" xr:uid="{01D3CB52-98B4-4F9F-8224-3E462B1FC0B5}"/>
    <hyperlink ref="PKD33" r:id="rId5433" xr:uid="{85615CA4-7588-4EEF-81F8-C8E52712BE17}"/>
    <hyperlink ref="PKL33" r:id="rId5434" xr:uid="{BA2B7356-12E9-4E95-B103-06BB3F022815}"/>
    <hyperlink ref="PKT33" r:id="rId5435" xr:uid="{ED35A427-FE5B-4C32-A7A4-D5B928A2D303}"/>
    <hyperlink ref="PLB33" r:id="rId5436" xr:uid="{69BBB7EA-90F3-4EF0-9266-393D8F19338B}"/>
    <hyperlink ref="PLJ33" r:id="rId5437" xr:uid="{5C7CD230-0F66-425F-99F7-8CBD642F4E0D}"/>
    <hyperlink ref="PLR33" r:id="rId5438" xr:uid="{4C961E3D-EC44-44D2-ADB6-9F37D72921BC}"/>
    <hyperlink ref="PLZ33" r:id="rId5439" xr:uid="{6DDDBE8F-6876-47F4-A96E-5808BBF59936}"/>
    <hyperlink ref="PMH33" r:id="rId5440" xr:uid="{8A4E29BC-2908-4D54-88B8-26EEFC491D7C}"/>
    <hyperlink ref="PMP33" r:id="rId5441" xr:uid="{4C72BBCE-562E-4C8C-A68D-E45666249F05}"/>
    <hyperlink ref="PMX33" r:id="rId5442" xr:uid="{8D444937-EA66-4C21-9448-F186BDC564B1}"/>
    <hyperlink ref="PNF33" r:id="rId5443" xr:uid="{E769D026-C32F-42F0-95BD-7BD5ED36F60B}"/>
    <hyperlink ref="PNN33" r:id="rId5444" xr:uid="{C81CA5D7-4FFE-412D-9751-530446FC79E1}"/>
    <hyperlink ref="PNV33" r:id="rId5445" xr:uid="{5EFD2FC6-7E9D-481C-9F60-83CFE148EE05}"/>
    <hyperlink ref="POD33" r:id="rId5446" xr:uid="{9D530611-CF15-41FE-80DA-D99B2B507404}"/>
    <hyperlink ref="POL33" r:id="rId5447" xr:uid="{39359F8E-FCC6-447D-84DC-A04575CB12DD}"/>
    <hyperlink ref="POT33" r:id="rId5448" xr:uid="{347664AD-9B0D-49BC-9BB4-5A363EC5BD77}"/>
    <hyperlink ref="PPB33" r:id="rId5449" xr:uid="{E9C23D8E-BF1F-46C9-A449-EF004491A212}"/>
    <hyperlink ref="PPJ33" r:id="rId5450" xr:uid="{9937300F-1717-4C63-A45A-158A4E0DA4C6}"/>
    <hyperlink ref="PPR33" r:id="rId5451" xr:uid="{70A91CC9-B95B-455F-9123-997AAE74B324}"/>
    <hyperlink ref="PPZ33" r:id="rId5452" xr:uid="{9FFF60D3-6498-4CDB-A736-8C99674D4FB2}"/>
    <hyperlink ref="PQH33" r:id="rId5453" xr:uid="{45E105D3-CF6E-4E16-96E4-1CA88C1A4312}"/>
    <hyperlink ref="PQP33" r:id="rId5454" xr:uid="{7C05060B-6A7B-41DD-B2AB-E0BBCD8705B6}"/>
    <hyperlink ref="PQX33" r:id="rId5455" xr:uid="{A23B5814-1E5D-44A0-82F9-5A6F5D2982C7}"/>
    <hyperlink ref="PRF33" r:id="rId5456" xr:uid="{5FF33E72-4829-46A3-9993-E398AADF0D1A}"/>
    <hyperlink ref="PRN33" r:id="rId5457" xr:uid="{EBD613BA-0010-4E17-A344-053D4555022D}"/>
    <hyperlink ref="PRV33" r:id="rId5458" xr:uid="{D6136D21-5C68-4F97-A9C0-E7C42A1E2812}"/>
    <hyperlink ref="PSD33" r:id="rId5459" xr:uid="{B0B242F2-E8E7-48F2-83AB-286C246DBD0E}"/>
    <hyperlink ref="PSL33" r:id="rId5460" xr:uid="{42994675-DEA0-43B0-9F15-10732C9D69AA}"/>
    <hyperlink ref="PST33" r:id="rId5461" xr:uid="{C0956C9B-E0C4-4D4C-BF9C-2EB579369A62}"/>
    <hyperlink ref="PTB33" r:id="rId5462" xr:uid="{5CC46CFF-3B20-4D59-9BCE-40AD98609C82}"/>
    <hyperlink ref="PTJ33" r:id="rId5463" xr:uid="{61667314-805B-42DC-872F-36F888C1649D}"/>
    <hyperlink ref="PTR33" r:id="rId5464" xr:uid="{343C3D1A-0ECA-4008-A455-EBA25EB5A387}"/>
    <hyperlink ref="PTZ33" r:id="rId5465" xr:uid="{AFAD7B69-43EC-480D-B083-DE2858E041CE}"/>
    <hyperlink ref="PUH33" r:id="rId5466" xr:uid="{492766EB-DCA6-40DA-948A-9EBB6FF80324}"/>
    <hyperlink ref="PUP33" r:id="rId5467" xr:uid="{D903DA84-BBC4-4EF9-B03A-4A9A2A6A0DCD}"/>
    <hyperlink ref="PUX33" r:id="rId5468" xr:uid="{B4CE53C2-ECE8-480A-85EC-61E37E3C5738}"/>
    <hyperlink ref="PVF33" r:id="rId5469" xr:uid="{BE2BAAA9-A165-4BA5-AFD3-7B9B999A7D07}"/>
    <hyperlink ref="PVN33" r:id="rId5470" xr:uid="{F0BD4AAF-A959-48CE-889C-A0BD01C3EFA8}"/>
    <hyperlink ref="PVV33" r:id="rId5471" xr:uid="{4C4FB7B1-E0CC-44C6-9C46-61A1E8E8F5D5}"/>
    <hyperlink ref="PWD33" r:id="rId5472" xr:uid="{69C48ABE-8E78-42B4-A76A-0393B65762A8}"/>
    <hyperlink ref="PWL33" r:id="rId5473" xr:uid="{553F3E9D-ACC7-49CB-9074-60E275B8B074}"/>
    <hyperlink ref="PWT33" r:id="rId5474" xr:uid="{E4359967-D975-4961-9CEF-B4E38E2DC8A4}"/>
    <hyperlink ref="PXB33" r:id="rId5475" xr:uid="{71FE02FA-876B-4461-BE54-7F1330197244}"/>
    <hyperlink ref="PXJ33" r:id="rId5476" xr:uid="{A4EEBE2D-D98A-4CE0-B097-465941168DFE}"/>
    <hyperlink ref="PXR33" r:id="rId5477" xr:uid="{30733167-6193-4C2A-8672-B055F9EDABF4}"/>
    <hyperlink ref="PXZ33" r:id="rId5478" xr:uid="{CC70069D-F859-4452-83EA-50065A33D342}"/>
    <hyperlink ref="PYH33" r:id="rId5479" xr:uid="{8F97E36F-2A9E-4E45-8939-F78CAACDEF07}"/>
    <hyperlink ref="PYP33" r:id="rId5480" xr:uid="{DD02EBAC-31C5-40CD-9CF6-3D64DB587617}"/>
    <hyperlink ref="PYX33" r:id="rId5481" xr:uid="{7D755972-B313-48BC-9A8D-184F3F311C24}"/>
    <hyperlink ref="PZF33" r:id="rId5482" xr:uid="{190740E1-6196-49BA-842C-924A7645813D}"/>
    <hyperlink ref="PZN33" r:id="rId5483" xr:uid="{73E49C6B-77BC-4AEA-90F1-E5F9C7454CA3}"/>
    <hyperlink ref="PZV33" r:id="rId5484" xr:uid="{A06C1C75-2318-4E4C-A271-53A5E5507BC6}"/>
    <hyperlink ref="QAD33" r:id="rId5485" xr:uid="{CCE4BEF9-3DF9-4A38-8605-FD93D2AA7C78}"/>
    <hyperlink ref="QAL33" r:id="rId5486" xr:uid="{DD4E6746-5CBE-46C2-B6D5-1FFEA06CE8BB}"/>
    <hyperlink ref="QAT33" r:id="rId5487" xr:uid="{94AA858E-9079-4852-B25E-1B0921FA2F53}"/>
    <hyperlink ref="QBB33" r:id="rId5488" xr:uid="{DC1B0C3C-3B88-4F42-94D3-DB201DBEBEDB}"/>
    <hyperlink ref="QBJ33" r:id="rId5489" xr:uid="{C1843320-1A3D-454C-A6CD-D91659097D24}"/>
    <hyperlink ref="QBR33" r:id="rId5490" xr:uid="{A1D132D4-76F4-41B4-9B7F-86A621D34926}"/>
    <hyperlink ref="QBZ33" r:id="rId5491" xr:uid="{BFF7C77B-AA56-4AE2-A153-CF6EBDD55497}"/>
    <hyperlink ref="QCH33" r:id="rId5492" xr:uid="{043DDA38-81FB-464C-AEA2-33A1D8A8DA2F}"/>
    <hyperlink ref="QCP33" r:id="rId5493" xr:uid="{4CFE1FAD-8DAC-4F5B-A56D-2BF3839B8692}"/>
    <hyperlink ref="QCX33" r:id="rId5494" xr:uid="{C95F1FDC-858B-49A5-A2AC-DD2FDB2F129C}"/>
    <hyperlink ref="QDF33" r:id="rId5495" xr:uid="{04EF1DDD-7781-403D-B176-1504B8B1E709}"/>
    <hyperlink ref="QDN33" r:id="rId5496" xr:uid="{BF909F97-1AFF-4F3B-A835-89AA0E9E4094}"/>
    <hyperlink ref="QDV33" r:id="rId5497" xr:uid="{56A57E00-4468-4446-BFF8-34CF61CAAA01}"/>
    <hyperlink ref="QED33" r:id="rId5498" xr:uid="{E3B2E575-CCC5-4BF2-907D-A6FC963E9A71}"/>
    <hyperlink ref="QEL33" r:id="rId5499" xr:uid="{17075E24-A47D-4D62-830B-8CDB4BB1FB9D}"/>
    <hyperlink ref="QET33" r:id="rId5500" xr:uid="{CE3B1DC3-C41E-4DCF-A250-0D6D552E6C73}"/>
    <hyperlink ref="QFB33" r:id="rId5501" xr:uid="{07B7FA1A-A00B-4B6E-899C-6A7F40010105}"/>
    <hyperlink ref="QFJ33" r:id="rId5502" xr:uid="{F36F6201-8926-4561-AE99-B1D47FC5DC67}"/>
    <hyperlink ref="QFR33" r:id="rId5503" xr:uid="{BA3A8C54-8D27-4440-A147-ECB5C1C0B4B8}"/>
    <hyperlink ref="QFZ33" r:id="rId5504" xr:uid="{43D0C3FC-2235-4571-B19A-4530320495CB}"/>
    <hyperlink ref="QGH33" r:id="rId5505" xr:uid="{C98FB860-5836-42FB-B113-9B656F7B1F28}"/>
    <hyperlink ref="QGP33" r:id="rId5506" xr:uid="{DF0B43AC-5DF5-4380-81AF-E4733B9625A6}"/>
    <hyperlink ref="QGX33" r:id="rId5507" xr:uid="{23A90B27-D5B8-464D-A708-B4E4B53A3F66}"/>
    <hyperlink ref="QHF33" r:id="rId5508" xr:uid="{D27C7433-6087-44B2-8792-457F4D1A13BF}"/>
    <hyperlink ref="QHN33" r:id="rId5509" xr:uid="{B042D908-AFC9-4292-93E8-EF5D29F65259}"/>
    <hyperlink ref="QHV33" r:id="rId5510" xr:uid="{9AFD65BE-F98C-423E-9041-6B745BCD3014}"/>
    <hyperlink ref="QID33" r:id="rId5511" xr:uid="{822A1A00-2E35-4C3A-9F8E-C4CCE81C5110}"/>
    <hyperlink ref="QIL33" r:id="rId5512" xr:uid="{51EBF008-AE0C-43E2-B369-64BDF0605E39}"/>
    <hyperlink ref="QIT33" r:id="rId5513" xr:uid="{63A9D0E5-91D6-40D2-B887-AB723021CC65}"/>
    <hyperlink ref="QJB33" r:id="rId5514" xr:uid="{E6E7E96A-3830-4E4B-87CD-76D65E14C0A4}"/>
    <hyperlink ref="QJJ33" r:id="rId5515" xr:uid="{DB74ECF5-FAF1-4056-990A-EBC8A2058902}"/>
    <hyperlink ref="QJR33" r:id="rId5516" xr:uid="{CEA2E55B-BF04-43F6-92F2-B6A64AF9B46E}"/>
    <hyperlink ref="QJZ33" r:id="rId5517" xr:uid="{D3D707A2-4DB0-44C5-8095-51C1D7A8C0FC}"/>
    <hyperlink ref="QKH33" r:id="rId5518" xr:uid="{68945B78-4276-4C91-90A6-559F07A6AAE6}"/>
    <hyperlink ref="QKP33" r:id="rId5519" xr:uid="{F44CD565-05C7-41F0-9DDB-1957CD9B0732}"/>
    <hyperlink ref="QKX33" r:id="rId5520" xr:uid="{9597D387-D5E5-48C4-9323-0CB08501001F}"/>
    <hyperlink ref="QLF33" r:id="rId5521" xr:uid="{9AD986CC-DFDD-4A80-A4AD-3B140D639920}"/>
    <hyperlink ref="QLN33" r:id="rId5522" xr:uid="{248474E9-E1EA-42A8-949E-C0A24C83B83A}"/>
    <hyperlink ref="QLV33" r:id="rId5523" xr:uid="{5DB88279-8BD1-4C14-82CC-C88B2EB19A1A}"/>
    <hyperlink ref="QMD33" r:id="rId5524" xr:uid="{3125FC17-158D-41FB-B245-186B75093731}"/>
    <hyperlink ref="QML33" r:id="rId5525" xr:uid="{A567232A-6CB5-4E59-81C5-8769FB28A926}"/>
    <hyperlink ref="QMT33" r:id="rId5526" xr:uid="{6F92CEF3-2D76-4DA2-BD88-1CA74C79E5CF}"/>
    <hyperlink ref="QNB33" r:id="rId5527" xr:uid="{E9C212FC-3AC9-4B02-9970-4A9155B023F7}"/>
    <hyperlink ref="QNJ33" r:id="rId5528" xr:uid="{A9EF29A3-9E27-4C8A-A8C8-9BD9086A721E}"/>
    <hyperlink ref="QNR33" r:id="rId5529" xr:uid="{570524C8-C9A2-4297-AA3C-26B07704A766}"/>
    <hyperlink ref="QNZ33" r:id="rId5530" xr:uid="{A55C5335-F9B6-4B66-B5A2-B2E5F9194E9F}"/>
    <hyperlink ref="QOH33" r:id="rId5531" xr:uid="{F38ADC2B-3F52-490B-AEA7-83B8354D4F1A}"/>
    <hyperlink ref="QOP33" r:id="rId5532" xr:uid="{4AD86E90-3705-4CAF-A2C9-155DDD848534}"/>
    <hyperlink ref="QOX33" r:id="rId5533" xr:uid="{A7CAA504-E75C-44EE-90BB-6FF08F58AF19}"/>
    <hyperlink ref="QPF33" r:id="rId5534" xr:uid="{F22D445A-4E29-4B3E-A7F3-185060718A9E}"/>
    <hyperlink ref="QPN33" r:id="rId5535" xr:uid="{5811D5D8-F42A-4EBE-A348-BD9CF6C567A3}"/>
    <hyperlink ref="QPV33" r:id="rId5536" xr:uid="{60BCE460-36AF-4E4D-9A5A-44BA1A97DBA9}"/>
    <hyperlink ref="QQD33" r:id="rId5537" xr:uid="{72ECB410-F724-4DA2-A7FE-6B40C26C3AFD}"/>
    <hyperlink ref="QQL33" r:id="rId5538" xr:uid="{5F85C475-FFAA-4F0F-B06F-1D4DC782EFF0}"/>
    <hyperlink ref="QQT33" r:id="rId5539" xr:uid="{8E2D555B-8DFA-4A8C-B9F8-98B58EE1B44D}"/>
    <hyperlink ref="QRB33" r:id="rId5540" xr:uid="{1CD132F7-CD7A-4271-8ADE-998A79621BCB}"/>
    <hyperlink ref="QRJ33" r:id="rId5541" xr:uid="{A942CE4A-16C3-41DD-8AC2-17263B8656B6}"/>
    <hyperlink ref="QRR33" r:id="rId5542" xr:uid="{EDF863A4-670A-4491-AC13-2403D45620A2}"/>
    <hyperlink ref="QRZ33" r:id="rId5543" xr:uid="{E13A0679-CE31-4D77-B6A4-B600EE9C189F}"/>
    <hyperlink ref="QSH33" r:id="rId5544" xr:uid="{E558B9C6-0F87-4B05-90A3-E7FBD7EFE05A}"/>
    <hyperlink ref="QSP33" r:id="rId5545" xr:uid="{4796225E-7458-42D6-9A26-43A846D372EB}"/>
    <hyperlink ref="QSX33" r:id="rId5546" xr:uid="{1A42E398-4B07-4A02-9AC8-EA1443D86D72}"/>
    <hyperlink ref="QTF33" r:id="rId5547" xr:uid="{4B9177B8-06DD-4217-B785-13770FE2561B}"/>
    <hyperlink ref="QTN33" r:id="rId5548" xr:uid="{A4DA14BF-9E6A-4AE7-88F1-1422E3CF6F73}"/>
    <hyperlink ref="QTV33" r:id="rId5549" xr:uid="{010408B7-0510-4E8F-981D-C88D1909E1FF}"/>
    <hyperlink ref="QUD33" r:id="rId5550" xr:uid="{E54AB941-D24C-445E-A2EF-8C1137C7778F}"/>
    <hyperlink ref="QUL33" r:id="rId5551" xr:uid="{BC8FE43F-9B67-435F-A725-8ACBAE67AE38}"/>
    <hyperlink ref="QUT33" r:id="rId5552" xr:uid="{A1E92245-2260-43C9-98DD-723C7B0A6DE3}"/>
    <hyperlink ref="QVB33" r:id="rId5553" xr:uid="{2493B0A5-3116-45C7-90E7-38DAB0B4DF12}"/>
    <hyperlink ref="QVJ33" r:id="rId5554" xr:uid="{3EC08486-06EE-4E9B-A310-0FBEA22F50F2}"/>
    <hyperlink ref="QVR33" r:id="rId5555" xr:uid="{81334128-02FC-48F1-BE88-49C25D35A1C9}"/>
    <hyperlink ref="QVZ33" r:id="rId5556" xr:uid="{ABC5290A-9FCF-42A5-8E01-73F94F497D71}"/>
    <hyperlink ref="QWH33" r:id="rId5557" xr:uid="{3F2EB1C8-7BBC-4E45-B2B2-61A1DA729104}"/>
    <hyperlink ref="QWP33" r:id="rId5558" xr:uid="{8D54E6AD-3D25-4BC7-A594-CF1F52D69EC6}"/>
    <hyperlink ref="QWX33" r:id="rId5559" xr:uid="{83A5264E-E680-4541-AD3A-B2B2FBC581B6}"/>
    <hyperlink ref="QXF33" r:id="rId5560" xr:uid="{CD0BE308-290A-4183-A60A-2A72E46A6019}"/>
    <hyperlink ref="QXN33" r:id="rId5561" xr:uid="{7DED40CB-9DEB-4F9B-A593-E8D45670CF57}"/>
    <hyperlink ref="QXV33" r:id="rId5562" xr:uid="{23720D18-9F92-4978-8215-CDAFF7DAFEFC}"/>
    <hyperlink ref="QYD33" r:id="rId5563" xr:uid="{F744D452-A8A3-441E-9E57-EBF97D14F4C5}"/>
    <hyperlink ref="QYL33" r:id="rId5564" xr:uid="{704BE756-FB2A-45B6-9223-D0E4EFBE274C}"/>
    <hyperlink ref="QYT33" r:id="rId5565" xr:uid="{4E77367A-71B6-463B-AF18-3EF1281F123E}"/>
    <hyperlink ref="QZB33" r:id="rId5566" xr:uid="{F3817311-8C7A-4F48-A8E6-D124F936F079}"/>
    <hyperlink ref="QZJ33" r:id="rId5567" xr:uid="{0368BE86-D65D-435A-96B9-BB1D6B26E680}"/>
    <hyperlink ref="QZR33" r:id="rId5568" xr:uid="{C73C14E9-A797-4BCB-9AE1-880073266384}"/>
    <hyperlink ref="QZZ33" r:id="rId5569" xr:uid="{0E69735E-373E-4505-9E3E-225B4AF0D410}"/>
    <hyperlink ref="RAH33" r:id="rId5570" xr:uid="{80D801FD-5820-463D-9EAC-310AEB0B9130}"/>
    <hyperlink ref="RAP33" r:id="rId5571" xr:uid="{FF5BCDB9-B22E-4B61-9F00-3A1546E080E6}"/>
    <hyperlink ref="RAX33" r:id="rId5572" xr:uid="{492FFE45-8317-49FE-94A6-024EB3DE228B}"/>
    <hyperlink ref="RBF33" r:id="rId5573" xr:uid="{E8F13A38-D7AC-4017-8448-3CDD04DEECEC}"/>
    <hyperlink ref="RBN33" r:id="rId5574" xr:uid="{DB97EA8F-1F1B-487A-B944-0DFDD5CFBAC2}"/>
    <hyperlink ref="RBV33" r:id="rId5575" xr:uid="{4F6DAF90-F3F0-4A2A-B4CA-33F65CC9C879}"/>
    <hyperlink ref="RCD33" r:id="rId5576" xr:uid="{9D614AD9-309B-4E7A-82AA-1E3D562B005E}"/>
    <hyperlink ref="RCL33" r:id="rId5577" xr:uid="{4F07AA4E-C2B3-4B91-852B-F715FF83082E}"/>
    <hyperlink ref="RCT33" r:id="rId5578" xr:uid="{F6E1CAA1-089B-4EDC-BD51-2551B3F7E1A0}"/>
    <hyperlink ref="RDB33" r:id="rId5579" xr:uid="{574FB211-4C8A-448C-B8B2-A033DE7899D1}"/>
    <hyperlink ref="RDJ33" r:id="rId5580" xr:uid="{9C6B57BB-44B6-4B65-A7F6-56424BE165EF}"/>
    <hyperlink ref="RDR33" r:id="rId5581" xr:uid="{8D67E307-7589-4582-9AA6-2594DB76C423}"/>
    <hyperlink ref="RDZ33" r:id="rId5582" xr:uid="{769CCD63-8170-4E94-84C2-F135C39AD806}"/>
    <hyperlink ref="REH33" r:id="rId5583" xr:uid="{180B648C-F933-4FAB-8674-0034C7308F2C}"/>
    <hyperlink ref="REP33" r:id="rId5584" xr:uid="{97129ACD-B3FD-4089-B750-32B11F68E8BC}"/>
    <hyperlink ref="REX33" r:id="rId5585" xr:uid="{729850A8-65DC-498D-991F-5F03EA9FD2FD}"/>
    <hyperlink ref="RFF33" r:id="rId5586" xr:uid="{3A6EFA80-2277-4EC0-9D2E-1C19BE7513A9}"/>
    <hyperlink ref="RFN33" r:id="rId5587" xr:uid="{A280FB9E-38E3-4E50-882B-0B0D1ACE929B}"/>
    <hyperlink ref="RFV33" r:id="rId5588" xr:uid="{74795E85-1C93-4A9E-8EA3-FBD9E57E42EA}"/>
    <hyperlink ref="RGD33" r:id="rId5589" xr:uid="{AFF7E2F1-E302-4F0F-A94F-69F9A610F756}"/>
    <hyperlink ref="RGL33" r:id="rId5590" xr:uid="{F458B73C-42B0-4859-8003-4603264A8A46}"/>
    <hyperlink ref="RGT33" r:id="rId5591" xr:uid="{DE32DFA2-58CC-47B8-9493-68A6576BCF09}"/>
    <hyperlink ref="RHB33" r:id="rId5592" xr:uid="{B49DA8E0-951B-4F86-86B8-D569303BF0D6}"/>
    <hyperlink ref="RHJ33" r:id="rId5593" xr:uid="{8F4DE4B9-EA59-4560-8CBA-45F2D2AE5731}"/>
    <hyperlink ref="RHR33" r:id="rId5594" xr:uid="{BB08A5D3-D28B-405E-B650-4213C1367964}"/>
    <hyperlink ref="RHZ33" r:id="rId5595" xr:uid="{9DD84020-27C0-41CD-A7A9-52D100819052}"/>
    <hyperlink ref="RIH33" r:id="rId5596" xr:uid="{115A362C-D0C0-485F-AF25-8C5A2C3AA3F9}"/>
    <hyperlink ref="RIP33" r:id="rId5597" xr:uid="{11E7B6D8-96CB-4363-B821-6284ED7B4707}"/>
    <hyperlink ref="RIX33" r:id="rId5598" xr:uid="{CC193E40-6852-4021-BDED-75D697CABA60}"/>
    <hyperlink ref="RJF33" r:id="rId5599" xr:uid="{42768980-1DD4-4AD7-BC04-9093F05ADB7F}"/>
    <hyperlink ref="RJN33" r:id="rId5600" xr:uid="{C45E0979-FB79-4735-917D-B4E0EC107E51}"/>
    <hyperlink ref="RJV33" r:id="rId5601" xr:uid="{44402BFA-13A7-487C-86B2-CB863A45FFEA}"/>
    <hyperlink ref="RKD33" r:id="rId5602" xr:uid="{60B5949C-B172-4306-BC0B-F1F42B321EB2}"/>
    <hyperlink ref="RKL33" r:id="rId5603" xr:uid="{BCD56825-51D5-484E-A78A-D358CD4CCA37}"/>
    <hyperlink ref="RKT33" r:id="rId5604" xr:uid="{B6FBEAA6-3CF4-48D7-B93A-8FCD5FEDB267}"/>
    <hyperlink ref="RLB33" r:id="rId5605" xr:uid="{B50188AD-8380-4E87-8DD5-27DA24847E36}"/>
    <hyperlink ref="RLJ33" r:id="rId5606" xr:uid="{9370220A-CE95-4998-9932-85F43D5063F1}"/>
    <hyperlink ref="RLR33" r:id="rId5607" xr:uid="{B8A71D9A-FBFF-4547-A9C3-44CADEA534E2}"/>
    <hyperlink ref="RLZ33" r:id="rId5608" xr:uid="{AF982430-7643-4BD8-9F55-4D15AD79A3BC}"/>
    <hyperlink ref="RMH33" r:id="rId5609" xr:uid="{48FE814A-EC83-4976-B0E7-A6354E319E72}"/>
    <hyperlink ref="RMP33" r:id="rId5610" xr:uid="{5C698FED-5D40-45E5-BA02-99342DB2372C}"/>
    <hyperlink ref="RMX33" r:id="rId5611" xr:uid="{BF687634-7BA8-46E3-8A21-40AB44179E5B}"/>
    <hyperlink ref="RNF33" r:id="rId5612" xr:uid="{D4DF3620-C300-4D1C-AA0E-745F8B9B9CEF}"/>
    <hyperlink ref="RNN33" r:id="rId5613" xr:uid="{60494016-AE6E-48B8-8777-B56F8C68374A}"/>
    <hyperlink ref="RNV33" r:id="rId5614" xr:uid="{4B0CDE04-C6F7-4192-BE27-89FC799EB308}"/>
    <hyperlink ref="ROD33" r:id="rId5615" xr:uid="{A209D39E-191A-4276-A68B-3651F3C8E9CC}"/>
    <hyperlink ref="ROL33" r:id="rId5616" xr:uid="{13CFBCB1-39C8-4B9D-8030-C94BD179D47D}"/>
    <hyperlink ref="ROT33" r:id="rId5617" xr:uid="{AABAA0FB-57BB-408C-A98F-511501FD057B}"/>
    <hyperlink ref="RPB33" r:id="rId5618" xr:uid="{83058316-1A3D-4633-9923-8AAD5410CDFE}"/>
    <hyperlink ref="RPJ33" r:id="rId5619" xr:uid="{918DB753-F687-45EF-AE5C-54FDEDF4F705}"/>
    <hyperlink ref="RPR33" r:id="rId5620" xr:uid="{339020AB-D10F-4259-A995-F8E6445EEB90}"/>
    <hyperlink ref="RPZ33" r:id="rId5621" xr:uid="{608CA196-67BB-42C5-994F-C2EBDAB007B0}"/>
    <hyperlink ref="RQH33" r:id="rId5622" xr:uid="{B5E590E6-3686-42E8-A094-FD02603DBAE7}"/>
    <hyperlink ref="RQP33" r:id="rId5623" xr:uid="{A2DAA8A4-ABAC-43C0-B166-7CE06E730D53}"/>
    <hyperlink ref="RQX33" r:id="rId5624" xr:uid="{5BDE4E2C-BBF7-47DD-99E4-A3BE6251295C}"/>
    <hyperlink ref="RRF33" r:id="rId5625" xr:uid="{8920B535-7C57-407C-A5C2-B3FA02A82EA6}"/>
    <hyperlink ref="RRN33" r:id="rId5626" xr:uid="{A750A8F4-E35E-4B4F-8F7C-B1450344D53C}"/>
    <hyperlink ref="RRV33" r:id="rId5627" xr:uid="{2364E48F-A2B1-45DF-9125-7E643F827007}"/>
    <hyperlink ref="RSD33" r:id="rId5628" xr:uid="{BD3D9CBE-9704-42D0-B0AD-E420E8CDAD64}"/>
    <hyperlink ref="RSL33" r:id="rId5629" xr:uid="{5B3F6B11-73F9-4A5D-8DCA-0964D34D67D0}"/>
    <hyperlink ref="RST33" r:id="rId5630" xr:uid="{2E6009E5-7B29-48CD-85DA-6F1B4B88B9F9}"/>
    <hyperlink ref="RTB33" r:id="rId5631" xr:uid="{11057785-ECD3-47CD-948C-8F2E207C7F23}"/>
    <hyperlink ref="RTJ33" r:id="rId5632" xr:uid="{3677E506-D765-45AD-B4D7-4567E5E58523}"/>
    <hyperlink ref="RTR33" r:id="rId5633" xr:uid="{0A5DBAF6-AFDA-43BD-9B3F-F1CD3EAFE99B}"/>
    <hyperlink ref="RTZ33" r:id="rId5634" xr:uid="{971A6B28-59A6-449C-91D9-EA7C46A71255}"/>
    <hyperlink ref="RUH33" r:id="rId5635" xr:uid="{ECFD1E9F-C07B-41EC-A084-2DAB38957AAD}"/>
    <hyperlink ref="RUP33" r:id="rId5636" xr:uid="{8CF5E71B-C3EE-4E48-9F52-18AB28539AF0}"/>
    <hyperlink ref="RUX33" r:id="rId5637" xr:uid="{C60A5555-C515-475B-85C5-47B4335F37BD}"/>
    <hyperlink ref="RVF33" r:id="rId5638" xr:uid="{CD308713-F938-47E5-92B8-65371F09E3A3}"/>
    <hyperlink ref="RVN33" r:id="rId5639" xr:uid="{F8917400-5F0A-4852-A18E-486490670A59}"/>
    <hyperlink ref="RVV33" r:id="rId5640" xr:uid="{D81EAF28-9842-48A4-83A3-4FD3F4A9E7F1}"/>
    <hyperlink ref="RWD33" r:id="rId5641" xr:uid="{FAA5ACAF-16A1-4BA2-8E4D-FBFF641B7523}"/>
    <hyperlink ref="RWL33" r:id="rId5642" xr:uid="{B3162706-2C1B-4678-9461-44380E12FFF6}"/>
    <hyperlink ref="RWT33" r:id="rId5643" xr:uid="{8093ED70-E0D4-4865-BDFD-B0C5F863576B}"/>
    <hyperlink ref="RXB33" r:id="rId5644" xr:uid="{9006AA7A-25E3-4EBC-8FEB-22CC635029FE}"/>
    <hyperlink ref="RXJ33" r:id="rId5645" xr:uid="{EF7DA580-2B49-4E25-B52D-69E383B3957E}"/>
    <hyperlink ref="RXR33" r:id="rId5646" xr:uid="{1C86D46E-228C-4F2F-9322-1FC4051EBFAB}"/>
    <hyperlink ref="RXZ33" r:id="rId5647" xr:uid="{B742531F-DC66-4281-8698-B4D24F7F264F}"/>
    <hyperlink ref="RYH33" r:id="rId5648" xr:uid="{B5CAD4FB-5A66-4917-BE1D-420256DAB12E}"/>
    <hyperlink ref="RYP33" r:id="rId5649" xr:uid="{265B1903-CDB0-444E-956A-7F55827CFFAE}"/>
    <hyperlink ref="RYX33" r:id="rId5650" xr:uid="{729E0393-E5CF-48C2-A172-FB0B5B514F45}"/>
    <hyperlink ref="RZF33" r:id="rId5651" xr:uid="{488E3112-376A-440A-B3C3-2A396A35C1E8}"/>
    <hyperlink ref="RZN33" r:id="rId5652" xr:uid="{DFC9344C-3282-4BAD-9AC1-8078FFE08B44}"/>
    <hyperlink ref="RZV33" r:id="rId5653" xr:uid="{BA0F5D12-BBCA-466C-9E30-194FEEEB7732}"/>
    <hyperlink ref="SAD33" r:id="rId5654" xr:uid="{F0F410AC-8D53-4634-808E-50AB6448EBC7}"/>
    <hyperlink ref="SAL33" r:id="rId5655" xr:uid="{8166ACF1-9B66-423E-A8FE-11C8853DED3F}"/>
    <hyperlink ref="SAT33" r:id="rId5656" xr:uid="{960D7198-510D-4CD7-8776-2AABCCC8AE02}"/>
    <hyperlink ref="SBB33" r:id="rId5657" xr:uid="{C31F0F6D-382E-4FCD-AC13-FF98D4210A94}"/>
    <hyperlink ref="SBJ33" r:id="rId5658" xr:uid="{86C97A6C-E5FF-429B-80A2-84103F747BA8}"/>
    <hyperlink ref="SBR33" r:id="rId5659" xr:uid="{1923E86C-01A7-47F0-9370-F0F3D2C64B5E}"/>
    <hyperlink ref="SBZ33" r:id="rId5660" xr:uid="{7FA70865-0AC1-4631-A734-CD8AB9C22240}"/>
    <hyperlink ref="SCH33" r:id="rId5661" xr:uid="{EBADB611-7348-4112-BB48-CC372F0CA094}"/>
    <hyperlink ref="SCP33" r:id="rId5662" xr:uid="{03DD30C9-5ED3-4F1F-84E9-315ECC5C4094}"/>
    <hyperlink ref="SCX33" r:id="rId5663" xr:uid="{96FD1B40-B999-4D20-AAE9-BD27B4516EE2}"/>
    <hyperlink ref="SDF33" r:id="rId5664" xr:uid="{60AA5040-A25D-4294-BFEC-01303299BF65}"/>
    <hyperlink ref="SDN33" r:id="rId5665" xr:uid="{7FA31F99-C17E-49E0-8654-60CA5E170AAF}"/>
    <hyperlink ref="SDV33" r:id="rId5666" xr:uid="{13AF36BF-FD58-404A-93EA-C0CD3D340E17}"/>
    <hyperlink ref="SED33" r:id="rId5667" xr:uid="{0519CFD9-542A-4978-BBC7-43D03EF6D525}"/>
    <hyperlink ref="SEL33" r:id="rId5668" xr:uid="{46A9E9E5-41C9-43C7-A39F-A0E6BFBFA923}"/>
    <hyperlink ref="SET33" r:id="rId5669" xr:uid="{E727697F-29D3-48C3-90D9-0A29F63A3413}"/>
    <hyperlink ref="SFB33" r:id="rId5670" xr:uid="{7DD9386B-B31B-4C01-A614-B87A41C7FEA2}"/>
    <hyperlink ref="SFJ33" r:id="rId5671" xr:uid="{BC90273A-3E3F-40AC-A692-623496617F38}"/>
    <hyperlink ref="SFR33" r:id="rId5672" xr:uid="{715DBB45-5C65-4B5C-933E-637BF59CACE7}"/>
    <hyperlink ref="SFZ33" r:id="rId5673" xr:uid="{360780A8-C0D9-4459-8059-76E2364BD00A}"/>
    <hyperlink ref="SGH33" r:id="rId5674" xr:uid="{CC6062CF-7201-4FEF-861E-D2F8C7766B5D}"/>
    <hyperlink ref="SGP33" r:id="rId5675" xr:uid="{EE729BEC-E138-415B-846E-EBEE2FD97502}"/>
    <hyperlink ref="SGX33" r:id="rId5676" xr:uid="{48A76AFF-1364-4216-9AF0-2F9A45266E61}"/>
    <hyperlink ref="SHF33" r:id="rId5677" xr:uid="{8AD349C8-A916-4989-8D26-80FE24166E89}"/>
    <hyperlink ref="SHN33" r:id="rId5678" xr:uid="{9D7EFDE1-2F36-4B76-A06A-02658238305C}"/>
    <hyperlink ref="SHV33" r:id="rId5679" xr:uid="{085684E9-39E4-4509-810A-AAB58C9EE906}"/>
    <hyperlink ref="SID33" r:id="rId5680" xr:uid="{F28E475C-168D-4D0D-9A22-3DA2FCFD3D9F}"/>
    <hyperlink ref="SIL33" r:id="rId5681" xr:uid="{C3EB781C-2D4C-420F-A415-497CA879007A}"/>
    <hyperlink ref="SIT33" r:id="rId5682" xr:uid="{C68F5876-F832-49AD-A859-336982D39994}"/>
    <hyperlink ref="SJB33" r:id="rId5683" xr:uid="{CEFA69E2-4C03-4954-8D02-05CDAF0FAF73}"/>
    <hyperlink ref="SJJ33" r:id="rId5684" xr:uid="{F47EF588-02DC-48A6-ABA7-7E867D99DF59}"/>
    <hyperlink ref="SJR33" r:id="rId5685" xr:uid="{027253B7-4B4F-4319-943E-8105835FD4A4}"/>
    <hyperlink ref="SJZ33" r:id="rId5686" xr:uid="{6AAB4809-BA2A-41D3-A4DB-2251E0204A49}"/>
    <hyperlink ref="SKH33" r:id="rId5687" xr:uid="{8683D21C-B4AF-4D64-AC04-8EC3F1DFA6A1}"/>
    <hyperlink ref="SKP33" r:id="rId5688" xr:uid="{4981DEC4-9B51-4ED0-BC9E-31D3AD630108}"/>
    <hyperlink ref="SKX33" r:id="rId5689" xr:uid="{6DDF2ECC-3359-4974-9BD9-F17BF1FD5FE7}"/>
    <hyperlink ref="SLF33" r:id="rId5690" xr:uid="{A29BC44D-744A-42D4-89B3-E7035B3EC2C0}"/>
    <hyperlink ref="SLN33" r:id="rId5691" xr:uid="{BFB6D71C-A0B7-4F10-8317-F1F510282D70}"/>
    <hyperlink ref="SLV33" r:id="rId5692" xr:uid="{54811580-5A72-454B-8A02-C76F5D7BD5B3}"/>
    <hyperlink ref="SMD33" r:id="rId5693" xr:uid="{6E586F66-B8CB-4668-B91D-BDE187D41C45}"/>
    <hyperlink ref="SML33" r:id="rId5694" xr:uid="{0F5DEFC9-A361-4CA6-B31B-AD5FBA1B66C3}"/>
    <hyperlink ref="SMT33" r:id="rId5695" xr:uid="{DDF46958-5ADE-4AC7-91AB-BDCFCC251B39}"/>
    <hyperlink ref="SNB33" r:id="rId5696" xr:uid="{526DD87B-498C-4640-99A6-2E6FE1FF402A}"/>
    <hyperlink ref="SNJ33" r:id="rId5697" xr:uid="{43B8C233-489C-444D-AE83-142FCFEBCC64}"/>
    <hyperlink ref="SNR33" r:id="rId5698" xr:uid="{DFCF0669-5B82-4999-9827-C68B669065F1}"/>
    <hyperlink ref="SNZ33" r:id="rId5699" xr:uid="{83CB9B7C-EF68-4C53-9895-F907EC1EB070}"/>
    <hyperlink ref="SOH33" r:id="rId5700" xr:uid="{84A38939-E6BD-4B87-83A1-DB481637D6C9}"/>
    <hyperlink ref="SOP33" r:id="rId5701" xr:uid="{2B2B1346-EA5A-42EC-B87A-EC83E03EA18F}"/>
    <hyperlink ref="SOX33" r:id="rId5702" xr:uid="{1BA43366-C5DF-4707-B458-195EB19EE266}"/>
    <hyperlink ref="SPF33" r:id="rId5703" xr:uid="{4F638FEB-D9FD-40DE-A6B2-6F7C0D8368DE}"/>
    <hyperlink ref="SPN33" r:id="rId5704" xr:uid="{2B026055-B58E-4505-8DFD-E243095E548C}"/>
    <hyperlink ref="SPV33" r:id="rId5705" xr:uid="{59F2DCA0-A5E8-4AAF-86CA-9054AE59035B}"/>
    <hyperlink ref="SQD33" r:id="rId5706" xr:uid="{57F4BF8B-B65A-4699-8A38-24D97D832AC5}"/>
    <hyperlink ref="SQL33" r:id="rId5707" xr:uid="{0961C41B-D3B7-4C99-8B73-4131D4B3F606}"/>
    <hyperlink ref="SQT33" r:id="rId5708" xr:uid="{18DEF26E-24CD-4B93-8DF1-7EBA1605590E}"/>
    <hyperlink ref="SRB33" r:id="rId5709" xr:uid="{FD005612-B23C-45F5-B8B9-0B8A2395D12F}"/>
    <hyperlink ref="SRJ33" r:id="rId5710" xr:uid="{A33A5C11-D238-4171-A10F-91EF32E03DFD}"/>
    <hyperlink ref="SRR33" r:id="rId5711" xr:uid="{409BD57A-D2CB-4F0D-B285-F4947AF020E5}"/>
    <hyperlink ref="SRZ33" r:id="rId5712" xr:uid="{2E3AB65F-8FA0-4529-9B01-C292978BBF41}"/>
    <hyperlink ref="SSH33" r:id="rId5713" xr:uid="{2FF0762C-656B-4C8C-8098-1B0108ECD3C0}"/>
    <hyperlink ref="SSP33" r:id="rId5714" xr:uid="{5C718274-F065-4B91-84E6-90E1ACABB564}"/>
    <hyperlink ref="SSX33" r:id="rId5715" xr:uid="{CCFE8D7D-5957-4509-9DBE-A33BB42BA8D7}"/>
    <hyperlink ref="STF33" r:id="rId5716" xr:uid="{AC8F2F38-0B12-4901-81A7-0ED7CE840680}"/>
    <hyperlink ref="STN33" r:id="rId5717" xr:uid="{FAD6B990-AB68-4959-AE41-6E8A1E44C9DF}"/>
    <hyperlink ref="STV33" r:id="rId5718" xr:uid="{37E3BAEB-F21D-4173-B114-7609885DB8B1}"/>
    <hyperlink ref="SUD33" r:id="rId5719" xr:uid="{27D1FD55-3AC5-4B75-A41E-EF95D8234D3C}"/>
    <hyperlink ref="SUL33" r:id="rId5720" xr:uid="{4707CDD5-085B-4ED2-9D85-CA75F675FAC6}"/>
    <hyperlink ref="SUT33" r:id="rId5721" xr:uid="{BE38C5E8-3D33-4EBB-B307-1170E4258BAD}"/>
    <hyperlink ref="SVB33" r:id="rId5722" xr:uid="{A4D44F86-EE47-4701-8435-24FF7824030C}"/>
    <hyperlink ref="SVJ33" r:id="rId5723" xr:uid="{7ABF9A70-9682-4820-B205-9EDFD91EE2D0}"/>
    <hyperlink ref="SVR33" r:id="rId5724" xr:uid="{37A44191-2CBA-4284-91B8-C2FFC0A8AB88}"/>
    <hyperlink ref="SVZ33" r:id="rId5725" xr:uid="{BB7949CE-B136-46AC-93A2-44091F8AE242}"/>
    <hyperlink ref="SWH33" r:id="rId5726" xr:uid="{F4A73757-7F48-4018-8CE2-5168EA15F3F4}"/>
    <hyperlink ref="SWP33" r:id="rId5727" xr:uid="{23281DF0-EA0D-41EE-8D15-93EF3F7D2647}"/>
    <hyperlink ref="SWX33" r:id="rId5728" xr:uid="{E9A9455B-B7A6-4DDD-A111-6827843B1CA6}"/>
    <hyperlink ref="SXF33" r:id="rId5729" xr:uid="{9DE4AB87-F1E1-4F61-AEB0-CBAE8CC3DB71}"/>
    <hyperlink ref="SXN33" r:id="rId5730" xr:uid="{106046E7-CE1B-42B0-BD3C-697CF0984B51}"/>
    <hyperlink ref="SXV33" r:id="rId5731" xr:uid="{4BA04F88-C5B2-4890-8F6E-CEB3E7BF3A39}"/>
    <hyperlink ref="SYD33" r:id="rId5732" xr:uid="{7ADECA75-87B8-4CAC-A38C-0DCC247C8A36}"/>
    <hyperlink ref="SYL33" r:id="rId5733" xr:uid="{22FF3CFC-C306-44E0-BB16-FF7ECCD93A6E}"/>
    <hyperlink ref="SYT33" r:id="rId5734" xr:uid="{3AC78529-B46D-48CF-8AD1-62C81947EE2C}"/>
    <hyperlink ref="SZB33" r:id="rId5735" xr:uid="{528310F5-8A78-4796-A15C-BB2CE0DB4159}"/>
    <hyperlink ref="SZJ33" r:id="rId5736" xr:uid="{E1779529-EFD2-409F-8C66-3B5C51844873}"/>
    <hyperlink ref="SZR33" r:id="rId5737" xr:uid="{ED8635AF-17E8-4E12-945A-B5E555D9E933}"/>
    <hyperlink ref="SZZ33" r:id="rId5738" xr:uid="{D248C5DE-5F67-4A8C-9D97-E4D3469E9F80}"/>
    <hyperlink ref="TAH33" r:id="rId5739" xr:uid="{05BA5D9C-22D0-4D13-9912-7C17C3CB40D8}"/>
    <hyperlink ref="TAP33" r:id="rId5740" xr:uid="{2DDDA5E3-9CEC-4504-B92B-4EE38E4F817A}"/>
    <hyperlink ref="TAX33" r:id="rId5741" xr:uid="{588A1739-BA02-4376-AFDC-F36189B061FE}"/>
    <hyperlink ref="TBF33" r:id="rId5742" xr:uid="{566ED918-EAD7-4F3D-B08E-474F24F7C971}"/>
    <hyperlink ref="TBN33" r:id="rId5743" xr:uid="{AF0FED56-8D8D-4081-BF7A-CB463C5CA06D}"/>
    <hyperlink ref="TBV33" r:id="rId5744" xr:uid="{3131BC3E-31FC-4888-A302-F8D6C8F6B17E}"/>
    <hyperlink ref="TCD33" r:id="rId5745" xr:uid="{498A5CAD-ACAB-48EA-B96D-6EFE19AD7676}"/>
    <hyperlink ref="TCL33" r:id="rId5746" xr:uid="{A0F1BF7E-DE27-476F-BAF7-4DB48F9DAF16}"/>
    <hyperlink ref="TCT33" r:id="rId5747" xr:uid="{43B62275-5E89-491D-8DB6-EA22B4B4D00D}"/>
    <hyperlink ref="TDB33" r:id="rId5748" xr:uid="{9AF3F88A-EA93-407F-83E0-111105DFEDCB}"/>
    <hyperlink ref="TDJ33" r:id="rId5749" xr:uid="{AD5A4BC0-8F5A-4104-A611-336FE1BF3204}"/>
    <hyperlink ref="TDR33" r:id="rId5750" xr:uid="{D4E28718-D12E-40CF-8272-A8B1337B96D8}"/>
    <hyperlink ref="TDZ33" r:id="rId5751" xr:uid="{24D5EB4C-41BA-493D-801A-091B0821F268}"/>
    <hyperlink ref="TEH33" r:id="rId5752" xr:uid="{87F3AE8E-51BC-44B0-9D45-399600B53332}"/>
    <hyperlink ref="TEP33" r:id="rId5753" xr:uid="{1B4F4473-FDE2-4EDF-B481-6E5CE6000E8D}"/>
    <hyperlink ref="TEX33" r:id="rId5754" xr:uid="{40A113D2-3FD5-4944-8010-73372997E7B7}"/>
    <hyperlink ref="TFF33" r:id="rId5755" xr:uid="{39AF3BE8-ECD8-410D-9EAC-DC8D6BC3009B}"/>
    <hyperlink ref="TFN33" r:id="rId5756" xr:uid="{4AB300AC-D166-48ED-B61E-D05F32A80285}"/>
    <hyperlink ref="TFV33" r:id="rId5757" xr:uid="{FA294C4D-7717-4F1A-A04B-54AA76977947}"/>
    <hyperlink ref="TGD33" r:id="rId5758" xr:uid="{D30607BB-FAB3-4717-80DA-D93A67680B36}"/>
    <hyperlink ref="TGL33" r:id="rId5759" xr:uid="{CF82FB4B-5929-463F-A570-07B8A95DD6DB}"/>
    <hyperlink ref="TGT33" r:id="rId5760" xr:uid="{C05BA8A8-7315-4A49-8826-FC807093A836}"/>
    <hyperlink ref="THB33" r:id="rId5761" xr:uid="{967851AB-43FC-43F9-B813-E2F833A953E1}"/>
    <hyperlink ref="THJ33" r:id="rId5762" xr:uid="{5AC38D31-B3FE-4B7D-991E-B852E0825DF5}"/>
    <hyperlink ref="THR33" r:id="rId5763" xr:uid="{EE93A7D1-666C-42D9-903C-D56AFBC6C7F6}"/>
    <hyperlink ref="THZ33" r:id="rId5764" xr:uid="{287C5866-7C32-477A-8F1D-B245919DDA96}"/>
    <hyperlink ref="TIH33" r:id="rId5765" xr:uid="{DF4B6133-4D3A-446C-A447-2710D937EC72}"/>
    <hyperlink ref="TIP33" r:id="rId5766" xr:uid="{170082AC-E832-4A08-9EA6-D9F1EFB08703}"/>
    <hyperlink ref="TIX33" r:id="rId5767" xr:uid="{9595A91E-D63D-4F80-8701-D6BC6099A322}"/>
    <hyperlink ref="TJF33" r:id="rId5768" xr:uid="{3E41E783-9ACF-47A2-ABFB-4FD8EE9E9A34}"/>
    <hyperlink ref="TJN33" r:id="rId5769" xr:uid="{AF2FEFFC-7DEB-40FE-9A47-6913522ACAD1}"/>
    <hyperlink ref="TJV33" r:id="rId5770" xr:uid="{9B596EEE-EC15-4524-9605-B6A8616428D3}"/>
    <hyperlink ref="TKD33" r:id="rId5771" xr:uid="{9FD16F6E-CEB6-48FA-9507-7939B857F612}"/>
    <hyperlink ref="TKL33" r:id="rId5772" xr:uid="{195EF58A-FF2C-43F1-83E8-FB1F679BB938}"/>
    <hyperlink ref="TKT33" r:id="rId5773" xr:uid="{0531B134-7620-4940-9BBB-D664737500CD}"/>
    <hyperlink ref="TLB33" r:id="rId5774" xr:uid="{83DDC67C-A4EB-4393-9D33-2AC9E95C44CE}"/>
    <hyperlink ref="TLJ33" r:id="rId5775" xr:uid="{FF471554-1F9C-4CB7-827D-B4A9B038DAC8}"/>
    <hyperlink ref="TLR33" r:id="rId5776" xr:uid="{93F3657A-9C9F-466D-8C9C-127AD9CF49F8}"/>
    <hyperlink ref="TLZ33" r:id="rId5777" xr:uid="{5DB18515-B5BF-4D80-8322-84C16045E01F}"/>
    <hyperlink ref="TMH33" r:id="rId5778" xr:uid="{5687B82A-65E3-4692-ABCF-F4F6EBE8F158}"/>
    <hyperlink ref="TMP33" r:id="rId5779" xr:uid="{8ED58AAF-484A-4DE0-A340-CDF42E56E048}"/>
    <hyperlink ref="TMX33" r:id="rId5780" xr:uid="{81EFF6F9-DAFF-4F19-93EF-D28DF6E7AA6A}"/>
    <hyperlink ref="TNF33" r:id="rId5781" xr:uid="{BBD6D400-AA86-47FC-A2D3-68072688DFBF}"/>
    <hyperlink ref="TNN33" r:id="rId5782" xr:uid="{C4458EEF-15F7-426F-9964-F26F6206FAF8}"/>
    <hyperlink ref="TNV33" r:id="rId5783" xr:uid="{52D5A095-CD4B-4C4C-8AFD-EE859CAACF73}"/>
    <hyperlink ref="TOD33" r:id="rId5784" xr:uid="{C0A07A55-9FF5-4FAC-92A5-05AE3C49F09A}"/>
    <hyperlink ref="TOL33" r:id="rId5785" xr:uid="{B31ADCF4-2A3F-4401-A526-6BBDDB211732}"/>
    <hyperlink ref="TOT33" r:id="rId5786" xr:uid="{99779D10-C243-4EF5-8113-BE17DEE9B66A}"/>
    <hyperlink ref="TPB33" r:id="rId5787" xr:uid="{20E724FC-2B2C-4FF3-8A1C-77DE6DE4D104}"/>
    <hyperlink ref="TPJ33" r:id="rId5788" xr:uid="{39D5BC93-2A8D-4189-BA14-9155E0546D0B}"/>
    <hyperlink ref="TPR33" r:id="rId5789" xr:uid="{8B07DD0F-30B0-4DBD-B2E6-A927E552A15B}"/>
    <hyperlink ref="TPZ33" r:id="rId5790" xr:uid="{FA4A7042-57E2-4030-B39A-81B0A604149D}"/>
    <hyperlink ref="TQH33" r:id="rId5791" xr:uid="{6E5845EA-455A-4E4D-867E-90A828600B38}"/>
    <hyperlink ref="TQP33" r:id="rId5792" xr:uid="{1DA8BB25-495C-4526-A8E5-A02D275C89AB}"/>
    <hyperlink ref="TQX33" r:id="rId5793" xr:uid="{BA2E5E88-C8F8-4C9F-B723-50B782C8001B}"/>
    <hyperlink ref="TRF33" r:id="rId5794" xr:uid="{6C1BCCA3-5731-4B8A-8D4F-4EE95D42B5A5}"/>
    <hyperlink ref="TRN33" r:id="rId5795" xr:uid="{566D4672-6915-4FCF-92E2-D4BD9CAA74B9}"/>
    <hyperlink ref="TRV33" r:id="rId5796" xr:uid="{0A7EA85E-11AE-42A4-810F-BD97149134B6}"/>
    <hyperlink ref="TSD33" r:id="rId5797" xr:uid="{6C6AD478-3D4C-40E8-9F24-7CA1DE6EDE5B}"/>
    <hyperlink ref="TSL33" r:id="rId5798" xr:uid="{B7C3237B-F9D4-45B6-9D38-6D97D58314F0}"/>
    <hyperlink ref="TST33" r:id="rId5799" xr:uid="{5268AFED-93F3-4ADB-8D3C-7E354551C383}"/>
    <hyperlink ref="TTB33" r:id="rId5800" xr:uid="{82EE8461-C1D1-4FAC-BC3D-A1CB6F071BD9}"/>
    <hyperlink ref="TTJ33" r:id="rId5801" xr:uid="{90840872-BECE-4128-83FE-B10B7A5CF4BC}"/>
    <hyperlink ref="TTR33" r:id="rId5802" xr:uid="{C06125C5-D9C6-4D7E-A6E5-6444CA792882}"/>
    <hyperlink ref="TTZ33" r:id="rId5803" xr:uid="{82FE4066-7711-4F46-8554-D7C25605FE59}"/>
    <hyperlink ref="TUH33" r:id="rId5804" xr:uid="{706A591B-014D-45EA-82AB-FB31A292614E}"/>
    <hyperlink ref="TUP33" r:id="rId5805" xr:uid="{938F120E-28AA-4F15-94C3-7C7F790F4EA2}"/>
    <hyperlink ref="TUX33" r:id="rId5806" xr:uid="{C6972867-4D1E-4927-8EC3-E049A10B97E6}"/>
    <hyperlink ref="TVF33" r:id="rId5807" xr:uid="{715A88DD-8110-4717-B71F-848403CD9EDE}"/>
    <hyperlink ref="TVN33" r:id="rId5808" xr:uid="{0AEEB073-CB6C-4C4B-910C-3494D2D6A001}"/>
    <hyperlink ref="TVV33" r:id="rId5809" xr:uid="{C98E6ED6-D9D3-4995-949D-9EFFB9D5D420}"/>
    <hyperlink ref="TWD33" r:id="rId5810" xr:uid="{5DC7BD68-33D6-4CBF-8782-2848F99E2A96}"/>
    <hyperlink ref="TWL33" r:id="rId5811" xr:uid="{A1D380AF-B19C-49C4-AC93-39C35946A0CE}"/>
    <hyperlink ref="TWT33" r:id="rId5812" xr:uid="{6B0AAAB7-5535-4484-BDA9-0A63778DEF09}"/>
    <hyperlink ref="TXB33" r:id="rId5813" xr:uid="{DFB0ED14-D14A-49F7-9C11-578B34242F81}"/>
    <hyperlink ref="TXJ33" r:id="rId5814" xr:uid="{E74D97E6-C2EF-41BF-8D4E-DE56662AB632}"/>
    <hyperlink ref="TXR33" r:id="rId5815" xr:uid="{204BC78B-F692-4442-AD30-BEC7B27A29D8}"/>
    <hyperlink ref="TXZ33" r:id="rId5816" xr:uid="{67C9B02C-A919-4F80-A8FB-2AD057EF8058}"/>
    <hyperlink ref="TYH33" r:id="rId5817" xr:uid="{03876FDC-DDBD-48E8-B1B9-63DF92D316FC}"/>
    <hyperlink ref="TYP33" r:id="rId5818" xr:uid="{467377B6-8EEB-43F0-BC48-1492810F1831}"/>
    <hyperlink ref="TYX33" r:id="rId5819" xr:uid="{7C48D173-575D-4790-85F8-9204CD6B6662}"/>
    <hyperlink ref="TZF33" r:id="rId5820" xr:uid="{015406EE-8C43-4C44-ADAB-2F16FC3A938B}"/>
    <hyperlink ref="TZN33" r:id="rId5821" xr:uid="{5D480C92-BD71-44EE-891F-3438A46A8F55}"/>
    <hyperlink ref="TZV33" r:id="rId5822" xr:uid="{AE49D6BE-1233-4C3A-A3CF-09B5E1E80E6B}"/>
    <hyperlink ref="UAD33" r:id="rId5823" xr:uid="{EA643F89-DE36-4CEE-88CF-FD81DF5ABF86}"/>
    <hyperlink ref="UAL33" r:id="rId5824" xr:uid="{3D945B37-9004-4EAA-ADEB-A112B3F3F611}"/>
    <hyperlink ref="UAT33" r:id="rId5825" xr:uid="{3FDADFF6-1731-4B1D-95B8-E05ED08E295D}"/>
    <hyperlink ref="UBB33" r:id="rId5826" xr:uid="{012FC849-1C95-4CDD-AE58-FC629B7CF398}"/>
    <hyperlink ref="UBJ33" r:id="rId5827" xr:uid="{389E07E4-1551-4177-A805-011424EE9D9B}"/>
    <hyperlink ref="UBR33" r:id="rId5828" xr:uid="{7A529BFD-A46D-4EAF-A198-72042DF7BDEE}"/>
    <hyperlink ref="UBZ33" r:id="rId5829" xr:uid="{FD9FE1A0-E3FF-4A10-A23C-E2B73207EA71}"/>
    <hyperlink ref="UCH33" r:id="rId5830" xr:uid="{DAFCC027-975F-47E1-8851-C2BBA06C572B}"/>
    <hyperlink ref="UCP33" r:id="rId5831" xr:uid="{8BC47F3B-F320-4054-8D8C-522D2C4B9D1C}"/>
    <hyperlink ref="UCX33" r:id="rId5832" xr:uid="{AD1C2376-7AD0-4201-B993-A856E1737CFA}"/>
    <hyperlink ref="UDF33" r:id="rId5833" xr:uid="{917016A6-FC67-462C-8C59-BCD5474CF356}"/>
    <hyperlink ref="UDN33" r:id="rId5834" xr:uid="{DCD290DC-9D85-4B12-9B97-EC4306C28C1F}"/>
    <hyperlink ref="UDV33" r:id="rId5835" xr:uid="{EB318702-67EC-4A2C-9533-13C5A61EECE1}"/>
    <hyperlink ref="UED33" r:id="rId5836" xr:uid="{8D6205E8-C860-4151-A13F-8C50C1DBD7D7}"/>
    <hyperlink ref="UEL33" r:id="rId5837" xr:uid="{BA1E2338-004E-44F7-9F73-22669570AB69}"/>
    <hyperlink ref="UET33" r:id="rId5838" xr:uid="{C0CC0829-35F4-47D8-A0D2-28C0717CA669}"/>
    <hyperlink ref="UFB33" r:id="rId5839" xr:uid="{5BDB8A6D-AEE8-4629-82A4-B37C978FD5EE}"/>
    <hyperlink ref="UFJ33" r:id="rId5840" xr:uid="{0BD355C7-7D3C-4983-B8CE-B0397E79D864}"/>
    <hyperlink ref="UFR33" r:id="rId5841" xr:uid="{628BE724-2A7F-4C76-83C0-BA8E8E478D07}"/>
    <hyperlink ref="UFZ33" r:id="rId5842" xr:uid="{D40F9C05-059B-4EC3-9A64-E68105B810EA}"/>
    <hyperlink ref="UGH33" r:id="rId5843" xr:uid="{D6F575B7-6F8E-49DF-8D09-508878DD9F5A}"/>
    <hyperlink ref="UGP33" r:id="rId5844" xr:uid="{3EA5D79E-4E6D-4ACC-8977-F51A6508EA1B}"/>
    <hyperlink ref="UGX33" r:id="rId5845" xr:uid="{9F9C01C8-3A04-46B1-8815-3B6051C8811A}"/>
    <hyperlink ref="UHF33" r:id="rId5846" xr:uid="{77B2B245-C7A2-41A0-BED8-7A5CD9FDADD9}"/>
    <hyperlink ref="UHN33" r:id="rId5847" xr:uid="{59624827-8635-4360-A37B-CA1AE51E9685}"/>
    <hyperlink ref="UHV33" r:id="rId5848" xr:uid="{EA1C3D8D-1641-4E97-9FE8-07AD805C04F9}"/>
    <hyperlink ref="UID33" r:id="rId5849" xr:uid="{2E301D28-B0D6-4AFC-8181-313DE95C88B5}"/>
    <hyperlink ref="UIL33" r:id="rId5850" xr:uid="{BE4C614B-9990-43A5-B021-5606F2B4EF3D}"/>
    <hyperlink ref="UIT33" r:id="rId5851" xr:uid="{729F5573-904D-42E8-8B19-A59F577572DF}"/>
    <hyperlink ref="UJB33" r:id="rId5852" xr:uid="{80FAACD6-6F2D-4997-9014-89D661873867}"/>
    <hyperlink ref="UJJ33" r:id="rId5853" xr:uid="{C69A16E4-414A-4678-8C11-DCB38B363494}"/>
    <hyperlink ref="UJR33" r:id="rId5854" xr:uid="{8609392E-4144-47B0-9627-3F11BC73B8DC}"/>
    <hyperlink ref="UJZ33" r:id="rId5855" xr:uid="{30DC6930-C93A-4224-830A-FE46A4466557}"/>
    <hyperlink ref="UKH33" r:id="rId5856" xr:uid="{A378C8DB-C72B-44D8-8413-4EF1B2D4364B}"/>
    <hyperlink ref="UKP33" r:id="rId5857" xr:uid="{50D1330B-74AE-4470-8CE8-E1F452B206FB}"/>
    <hyperlink ref="UKX33" r:id="rId5858" xr:uid="{F88FA88E-6730-4C15-9BA9-73BE166DCF15}"/>
    <hyperlink ref="ULF33" r:id="rId5859" xr:uid="{4C233029-402F-4E1D-B680-156D4DDF755C}"/>
    <hyperlink ref="ULN33" r:id="rId5860" xr:uid="{9614C584-6648-4C0F-9B5B-734715DA7CE5}"/>
    <hyperlink ref="ULV33" r:id="rId5861" xr:uid="{22879978-3D72-4AC3-BD7B-1C9839DE410B}"/>
    <hyperlink ref="UMD33" r:id="rId5862" xr:uid="{4B1B89D9-D16B-46A5-A81F-3D12CBAEB0F9}"/>
    <hyperlink ref="UML33" r:id="rId5863" xr:uid="{0A408905-E4C7-49B8-9630-C6FE3307859D}"/>
    <hyperlink ref="UMT33" r:id="rId5864" xr:uid="{5FC24C25-907B-447E-8235-74BEFDBC3CE9}"/>
    <hyperlink ref="UNB33" r:id="rId5865" xr:uid="{42E3331A-3822-4038-8F5F-01B59005C518}"/>
    <hyperlink ref="UNJ33" r:id="rId5866" xr:uid="{95CCF5ED-0613-4202-86B7-3F75021181FF}"/>
    <hyperlink ref="UNR33" r:id="rId5867" xr:uid="{AC755442-6DFF-4E51-BD1F-B81EB53080F7}"/>
    <hyperlink ref="UNZ33" r:id="rId5868" xr:uid="{BE12638F-9153-4C53-9479-606A3D29769E}"/>
    <hyperlink ref="UOH33" r:id="rId5869" xr:uid="{34048323-3310-45B9-9429-D5181248875A}"/>
    <hyperlink ref="UOP33" r:id="rId5870" xr:uid="{4DAA6F5F-36D7-4675-81DB-93674EDCF492}"/>
    <hyperlink ref="UOX33" r:id="rId5871" xr:uid="{3D269581-DFB0-4058-98FF-0C388327B5D0}"/>
    <hyperlink ref="UPF33" r:id="rId5872" xr:uid="{1FA9F432-4CF6-4D2E-A74C-0A92E662450E}"/>
    <hyperlink ref="UPN33" r:id="rId5873" xr:uid="{C542F62E-5350-4BFF-A2B0-0F86EF1824D3}"/>
    <hyperlink ref="UPV33" r:id="rId5874" xr:uid="{130FCCE6-B496-421A-96D7-2B6366BE5B11}"/>
    <hyperlink ref="UQD33" r:id="rId5875" xr:uid="{12A21588-2299-4457-94AB-7ABCE8FB16B6}"/>
    <hyperlink ref="UQL33" r:id="rId5876" xr:uid="{B4B2079D-D014-4E96-91F2-5747466B5FB4}"/>
    <hyperlink ref="UQT33" r:id="rId5877" xr:uid="{F0C800F5-D161-4D6B-812C-819D9A5F15AB}"/>
    <hyperlink ref="URB33" r:id="rId5878" xr:uid="{611A9823-98DF-4D73-9D3D-345A10C2DF36}"/>
    <hyperlink ref="URJ33" r:id="rId5879" xr:uid="{E8FF4853-FF7B-4C8A-A995-787F1281362C}"/>
    <hyperlink ref="URR33" r:id="rId5880" xr:uid="{2D6E91C1-1446-47CB-9D30-8B8CA4DBAAF7}"/>
    <hyperlink ref="URZ33" r:id="rId5881" xr:uid="{D85D9512-1134-48E4-844F-C1AF9A45A543}"/>
    <hyperlink ref="USH33" r:id="rId5882" xr:uid="{372C1D6B-C28E-427A-A918-8609EC8226A7}"/>
    <hyperlink ref="USP33" r:id="rId5883" xr:uid="{6E1AC7D9-B4AC-449E-85FB-7E8369042F00}"/>
    <hyperlink ref="USX33" r:id="rId5884" xr:uid="{C0FD2847-091C-4708-965D-E3850489AD09}"/>
    <hyperlink ref="UTF33" r:id="rId5885" xr:uid="{40D9B879-4514-4A1B-AC7C-7FA243AF86FC}"/>
    <hyperlink ref="UTN33" r:id="rId5886" xr:uid="{84567E49-BF18-421B-B927-A57F69E1B8CD}"/>
    <hyperlink ref="UTV33" r:id="rId5887" xr:uid="{90CBD8C2-0E75-42B0-A500-6B4EE3114970}"/>
    <hyperlink ref="UUD33" r:id="rId5888" xr:uid="{2E6582FA-362C-4484-9845-B8202CCCA89A}"/>
    <hyperlink ref="UUL33" r:id="rId5889" xr:uid="{4CD94090-3846-4AEB-BCE2-B1E2AA4DC269}"/>
    <hyperlink ref="UUT33" r:id="rId5890" xr:uid="{81B0B8F5-7DDB-4220-8B25-7146971D339B}"/>
    <hyperlink ref="UVB33" r:id="rId5891" xr:uid="{3BFB3527-AC14-4A6B-BE8D-4314E649C623}"/>
    <hyperlink ref="UVJ33" r:id="rId5892" xr:uid="{6CF9A6DE-9067-4A0A-B93B-120099A95B18}"/>
    <hyperlink ref="UVR33" r:id="rId5893" xr:uid="{C84AF320-8887-4CD3-A79A-9654FE5B689A}"/>
    <hyperlink ref="UVZ33" r:id="rId5894" xr:uid="{3A6C191E-BFF1-4E2E-8BA8-81552406F380}"/>
    <hyperlink ref="UWH33" r:id="rId5895" xr:uid="{49D28BAE-51C4-4203-AFBE-ACA56D07A1F9}"/>
    <hyperlink ref="UWP33" r:id="rId5896" xr:uid="{3A2B464B-7306-4F43-8B6A-379C271073DF}"/>
    <hyperlink ref="UWX33" r:id="rId5897" xr:uid="{155689A1-8CDB-42D7-A7A9-D24CEE832B9C}"/>
    <hyperlink ref="UXF33" r:id="rId5898" xr:uid="{96331B87-C3BB-4FA1-A98B-DC5F25521586}"/>
    <hyperlink ref="UXN33" r:id="rId5899" xr:uid="{F1CA3D68-D9B5-4D6F-BF77-4081D6001052}"/>
    <hyperlink ref="UXV33" r:id="rId5900" xr:uid="{F6CB3A52-ABEC-4BB2-9656-F7F8C89AFF0B}"/>
    <hyperlink ref="UYD33" r:id="rId5901" xr:uid="{C494AF03-4F29-4C91-A6EC-A3490B6BE758}"/>
    <hyperlink ref="UYL33" r:id="rId5902" xr:uid="{46401DCB-DA40-4590-A2F9-48F057F8FA87}"/>
    <hyperlink ref="UYT33" r:id="rId5903" xr:uid="{5B290C33-16A4-4946-BFDF-5007A513B1B2}"/>
    <hyperlink ref="UZB33" r:id="rId5904" xr:uid="{6FE65C27-0B4B-4C02-844B-07E3A1F74C77}"/>
    <hyperlink ref="UZJ33" r:id="rId5905" xr:uid="{013D9C0E-3444-4854-889E-83C2D7914E75}"/>
    <hyperlink ref="UZR33" r:id="rId5906" xr:uid="{EF502855-208C-461C-BADE-D05524128E09}"/>
    <hyperlink ref="UZZ33" r:id="rId5907" xr:uid="{14602553-DAF2-4780-BA9F-39CEB298C8A6}"/>
    <hyperlink ref="VAH33" r:id="rId5908" xr:uid="{8D511794-B19A-4546-A3E4-B4990D470063}"/>
    <hyperlink ref="VAP33" r:id="rId5909" xr:uid="{76FCA9E0-C7D1-41F6-8A33-64E3BFC18AA1}"/>
    <hyperlink ref="VAX33" r:id="rId5910" xr:uid="{1A2C1CFA-578C-44EF-BC22-CCC6DC16F096}"/>
    <hyperlink ref="VBF33" r:id="rId5911" xr:uid="{4D5C6813-6F80-489A-9BD0-9C1C907CA67E}"/>
    <hyperlink ref="VBN33" r:id="rId5912" xr:uid="{6EF52E62-7D52-4D92-A95B-6F814E2E93AD}"/>
    <hyperlink ref="VBV33" r:id="rId5913" xr:uid="{67477F3D-0F9C-4A7B-B185-599D2235134D}"/>
    <hyperlink ref="VCD33" r:id="rId5914" xr:uid="{2E7BA081-0A9E-44DF-8D9D-3C78B3612FA6}"/>
    <hyperlink ref="VCL33" r:id="rId5915" xr:uid="{42964F33-8B1D-447A-8D20-E35597380650}"/>
    <hyperlink ref="VCT33" r:id="rId5916" xr:uid="{5D788073-B188-480C-98DB-15D8DE98DA4C}"/>
    <hyperlink ref="VDB33" r:id="rId5917" xr:uid="{0DBC0C66-4FC8-4DD3-B1A1-6001F3BFC75F}"/>
    <hyperlink ref="VDJ33" r:id="rId5918" xr:uid="{5CCABA6A-BADF-4FB2-B8E7-D26230AEA706}"/>
    <hyperlink ref="VDR33" r:id="rId5919" xr:uid="{848138BC-4677-4D05-AE3A-9A38611CE6A5}"/>
    <hyperlink ref="VDZ33" r:id="rId5920" xr:uid="{51A55C91-E251-4947-8B7E-BDDE4CD1CF33}"/>
    <hyperlink ref="VEH33" r:id="rId5921" xr:uid="{71FA9B6A-5589-496B-86BB-1DAA3E26D9A2}"/>
    <hyperlink ref="VEP33" r:id="rId5922" xr:uid="{318E6576-33B0-4116-89C8-F8E2731770E0}"/>
    <hyperlink ref="VEX33" r:id="rId5923" xr:uid="{6DC0DE03-E8D8-402B-9477-96D28DCF7CEC}"/>
    <hyperlink ref="VFF33" r:id="rId5924" xr:uid="{23BF684A-706B-4731-AC41-A02E8843C3BE}"/>
    <hyperlink ref="VFN33" r:id="rId5925" xr:uid="{A73FE7F2-81E9-4465-854F-8F1988423B70}"/>
    <hyperlink ref="VFV33" r:id="rId5926" xr:uid="{60551EBA-F536-4430-A907-C08F7CAAE5FF}"/>
    <hyperlink ref="VGD33" r:id="rId5927" xr:uid="{79A1C348-FBF0-4F8C-8406-1A01D25E3BE0}"/>
    <hyperlink ref="VGL33" r:id="rId5928" xr:uid="{0D205DE8-E474-4D97-B783-C9157941F727}"/>
    <hyperlink ref="VGT33" r:id="rId5929" xr:uid="{49104FFC-30AB-4F8F-B045-98EEE94E4A51}"/>
    <hyperlink ref="VHB33" r:id="rId5930" xr:uid="{974C2039-5DFD-4F9E-831C-ED3DA3A82415}"/>
    <hyperlink ref="VHJ33" r:id="rId5931" xr:uid="{3191E925-D362-42FD-B1FF-DEF92A8CBFC5}"/>
    <hyperlink ref="VHR33" r:id="rId5932" xr:uid="{F9A713FE-6B14-42D1-BDC1-C7953BD993D1}"/>
    <hyperlink ref="VHZ33" r:id="rId5933" xr:uid="{3DA07985-268C-4778-B856-089E04B0D857}"/>
    <hyperlink ref="VIH33" r:id="rId5934" xr:uid="{0477C8EA-F35D-411A-90C1-7F795C24F757}"/>
    <hyperlink ref="VIP33" r:id="rId5935" xr:uid="{F1314DF1-102B-4D78-B60D-3877C24628C8}"/>
    <hyperlink ref="VIX33" r:id="rId5936" xr:uid="{1BC3CD3B-ECA7-4A68-B7B8-2A63236CB7AC}"/>
    <hyperlink ref="VJF33" r:id="rId5937" xr:uid="{C2EBDD76-FAF6-4BF3-824A-DE01E80F127A}"/>
    <hyperlink ref="VJN33" r:id="rId5938" xr:uid="{22B72BA7-1107-4AD2-8EC4-733C2EC4A3EA}"/>
    <hyperlink ref="VJV33" r:id="rId5939" xr:uid="{2A34DF80-826F-4BF9-B98E-C4790202C2A5}"/>
    <hyperlink ref="VKD33" r:id="rId5940" xr:uid="{E38B31A6-119D-48AA-99DC-5E39AFE0C9B0}"/>
    <hyperlink ref="VKL33" r:id="rId5941" xr:uid="{1F584EF1-3CB6-440E-958C-0F3F5BCC898B}"/>
    <hyperlink ref="VKT33" r:id="rId5942" xr:uid="{F62F2207-DA00-4D26-A439-847AE1B9E1FB}"/>
    <hyperlink ref="VLB33" r:id="rId5943" xr:uid="{096075B6-3063-42B7-8272-19A662934E55}"/>
    <hyperlink ref="VLJ33" r:id="rId5944" xr:uid="{FEBF136F-731E-475F-A7FF-6099851FDC02}"/>
    <hyperlink ref="VLR33" r:id="rId5945" xr:uid="{23F69D39-E6DB-45EA-84B3-B75CA9670BC0}"/>
    <hyperlink ref="VLZ33" r:id="rId5946" xr:uid="{1DA5BC03-1A95-4F7B-93D9-BF34DF9635A8}"/>
    <hyperlink ref="VMH33" r:id="rId5947" xr:uid="{5C9629DF-F8FD-4583-A7F0-4A319FA409D7}"/>
    <hyperlink ref="VMP33" r:id="rId5948" xr:uid="{EB42EA1E-B5EA-4927-B4C9-FD319140DF63}"/>
    <hyperlink ref="VMX33" r:id="rId5949" xr:uid="{E4D32AA5-3896-4C46-B8B3-AC474481CE08}"/>
    <hyperlink ref="VNF33" r:id="rId5950" xr:uid="{35BBEE4D-DBD8-44F0-A73E-65D25187A771}"/>
    <hyperlink ref="VNN33" r:id="rId5951" xr:uid="{87BE48B8-9C5C-4F92-A052-AD55534872BB}"/>
    <hyperlink ref="VNV33" r:id="rId5952" xr:uid="{F5D0C937-7FAC-4BEC-82EC-4E0FDACC79B8}"/>
    <hyperlink ref="VOD33" r:id="rId5953" xr:uid="{A9849974-9E75-430A-8058-2DDA89C7EC97}"/>
    <hyperlink ref="VOL33" r:id="rId5954" xr:uid="{C122896F-3332-4868-8BAD-53DDD479F6AF}"/>
    <hyperlink ref="VOT33" r:id="rId5955" xr:uid="{FEEEAB2C-B6FD-4608-8809-ABA7C8670A86}"/>
    <hyperlink ref="VPB33" r:id="rId5956" xr:uid="{64FE32F0-F6C5-4526-9866-FC91BC75FE2A}"/>
    <hyperlink ref="VPJ33" r:id="rId5957" xr:uid="{14F2B44C-7A87-4754-B9DC-CBD4B5F15310}"/>
    <hyperlink ref="VPR33" r:id="rId5958" xr:uid="{F8366BA8-10EC-4D9E-9965-DD100D9B68F8}"/>
    <hyperlink ref="VPZ33" r:id="rId5959" xr:uid="{85D06F90-5560-446D-ABEB-74B50B5B79D4}"/>
    <hyperlink ref="VQH33" r:id="rId5960" xr:uid="{926C001A-71DF-41DD-B3A8-D21891A8F644}"/>
    <hyperlink ref="VQP33" r:id="rId5961" xr:uid="{5A54FE32-5925-4B82-9F60-D68C66A00023}"/>
    <hyperlink ref="VQX33" r:id="rId5962" xr:uid="{4AE4DC7A-73AF-49BF-93B3-373DC47CFF70}"/>
    <hyperlink ref="VRF33" r:id="rId5963" xr:uid="{E8549550-A7BB-4945-8F04-0AD1CFE3C35D}"/>
    <hyperlink ref="VRN33" r:id="rId5964" xr:uid="{184B021E-5F3B-4957-A873-CA36E9292B11}"/>
    <hyperlink ref="VRV33" r:id="rId5965" xr:uid="{B597CF5B-A4ED-43DD-8F23-BC92C28E2A44}"/>
    <hyperlink ref="VSD33" r:id="rId5966" xr:uid="{FABEA307-B62E-41AE-8FF0-7C77EE0793EB}"/>
    <hyperlink ref="VSL33" r:id="rId5967" xr:uid="{1487FD5C-CB8A-4203-89D0-34276F5F98AA}"/>
    <hyperlink ref="VST33" r:id="rId5968" xr:uid="{D5D988B2-6236-4512-A1C0-E70CA9890905}"/>
    <hyperlink ref="VTB33" r:id="rId5969" xr:uid="{66642255-DE1E-4DF1-9197-A4E5737F9F47}"/>
    <hyperlink ref="VTJ33" r:id="rId5970" xr:uid="{318EA928-7BC6-45FD-AD9C-547AA6E7F955}"/>
    <hyperlink ref="VTR33" r:id="rId5971" xr:uid="{8091DA96-6427-4DC6-B66B-8D11B729EB77}"/>
    <hyperlink ref="VTZ33" r:id="rId5972" xr:uid="{186CE10E-1669-4A7A-96C1-835B7F7724E2}"/>
    <hyperlink ref="VUH33" r:id="rId5973" xr:uid="{69B67F68-5917-4288-BD80-791E231556E5}"/>
    <hyperlink ref="VUP33" r:id="rId5974" xr:uid="{453CA8C1-C3FC-4D00-A600-BA99CD12B9B2}"/>
    <hyperlink ref="VUX33" r:id="rId5975" xr:uid="{39E1F9A1-13C9-4789-9881-CE6B29E1FE05}"/>
    <hyperlink ref="VVF33" r:id="rId5976" xr:uid="{99CDE4C4-8608-448B-9551-5ED499E94E9B}"/>
    <hyperlink ref="VVN33" r:id="rId5977" xr:uid="{ECE5635D-D03A-40C1-B457-726BB8F5BC01}"/>
    <hyperlink ref="VVV33" r:id="rId5978" xr:uid="{C9E0F678-F3CD-4ECD-B129-3F2AD07DF584}"/>
    <hyperlink ref="VWD33" r:id="rId5979" xr:uid="{5C29A4FC-FAD6-472E-8D47-967837EA9D5E}"/>
    <hyperlink ref="VWL33" r:id="rId5980" xr:uid="{413C07A1-4404-4D44-ACA6-C53371E4807D}"/>
    <hyperlink ref="VWT33" r:id="rId5981" xr:uid="{525A9FAE-416C-4B55-B670-C70D45DE5FBB}"/>
    <hyperlink ref="VXB33" r:id="rId5982" xr:uid="{80F70396-B2E9-4879-B4CF-6AABBC6EBCF9}"/>
    <hyperlink ref="VXJ33" r:id="rId5983" xr:uid="{8AA12DF6-7D23-42BE-9C1C-3AC49828D1CD}"/>
    <hyperlink ref="VXR33" r:id="rId5984" xr:uid="{5724DB7A-C2AD-49CA-B615-B2FA93683ABF}"/>
    <hyperlink ref="VXZ33" r:id="rId5985" xr:uid="{72DAA567-C536-411D-A511-339D76A5CAE3}"/>
    <hyperlink ref="VYH33" r:id="rId5986" xr:uid="{444C8C74-4A5E-422E-BF1B-C7F9196D10B5}"/>
    <hyperlink ref="VYP33" r:id="rId5987" xr:uid="{077D22DB-B35C-42D5-B4B9-222043A07A3F}"/>
    <hyperlink ref="VYX33" r:id="rId5988" xr:uid="{4FC3C419-C803-42E5-A956-C42D80C091A4}"/>
    <hyperlink ref="VZF33" r:id="rId5989" xr:uid="{D3748BB3-35C6-4D67-984C-3626698CE0BE}"/>
    <hyperlink ref="VZN33" r:id="rId5990" xr:uid="{2A0A8CCC-5FF4-4046-B4F4-D5C46459EA84}"/>
    <hyperlink ref="VZV33" r:id="rId5991" xr:uid="{04DD26B6-B85F-48E2-A0C5-3BC76B26DC2C}"/>
    <hyperlink ref="WAD33" r:id="rId5992" xr:uid="{B8B867B9-A4FD-46C6-9612-C20A6266D135}"/>
    <hyperlink ref="WAL33" r:id="rId5993" xr:uid="{3BB38E5B-6F86-416E-AEB3-450942760F09}"/>
    <hyperlink ref="WAT33" r:id="rId5994" xr:uid="{ACBCA222-AA2E-4C0B-AF52-4BEC9C8A3DF2}"/>
    <hyperlink ref="WBB33" r:id="rId5995" xr:uid="{9B5DB835-D8A1-4AF3-83E0-913A4F659724}"/>
    <hyperlink ref="WBJ33" r:id="rId5996" xr:uid="{E249FA51-0AAE-41CD-B536-D7F07DCCFE45}"/>
    <hyperlink ref="WBR33" r:id="rId5997" xr:uid="{78BD8C71-AE43-4574-86C0-C49B80E2B6F2}"/>
    <hyperlink ref="WBZ33" r:id="rId5998" xr:uid="{585CC83C-1A66-4AE0-86F0-4CD4335B9E0C}"/>
    <hyperlink ref="WCH33" r:id="rId5999" xr:uid="{73742E91-488E-4754-A86E-DFBD5C9E693D}"/>
    <hyperlink ref="WCP33" r:id="rId6000" xr:uid="{55EED969-6CAE-4B9A-AB32-233941432F03}"/>
    <hyperlink ref="WCX33" r:id="rId6001" xr:uid="{6731C0D8-C36D-48EA-82F6-06CF7CD19DF9}"/>
    <hyperlink ref="WDF33" r:id="rId6002" xr:uid="{1110854A-67AE-4363-8D7E-B584BF9844CE}"/>
    <hyperlink ref="WDN33" r:id="rId6003" xr:uid="{E8083FBE-A9FD-4ACB-A979-8ADEB44FD1A8}"/>
    <hyperlink ref="WDV33" r:id="rId6004" xr:uid="{74DDF842-D155-443B-8D7C-721C9D1EB5D0}"/>
    <hyperlink ref="WED33" r:id="rId6005" xr:uid="{18BF8AF0-E22D-4212-AACE-20031AFB8F2D}"/>
    <hyperlink ref="WEL33" r:id="rId6006" xr:uid="{76FF6774-C977-46C8-B396-0467144DA731}"/>
    <hyperlink ref="WET33" r:id="rId6007" xr:uid="{4D2D7A5A-02BC-43AF-B975-2D93CFBB90F6}"/>
    <hyperlink ref="WFB33" r:id="rId6008" xr:uid="{7B1CA406-5062-4C11-A43B-89B4F1E90B0C}"/>
    <hyperlink ref="WFJ33" r:id="rId6009" xr:uid="{2CE7CD9A-9BA0-40D4-8AD5-85EB51B089F6}"/>
    <hyperlink ref="WFR33" r:id="rId6010" xr:uid="{6029BB03-58EC-4144-970B-BC8465CB6231}"/>
    <hyperlink ref="WFZ33" r:id="rId6011" xr:uid="{587C92D7-8662-45C3-B254-9CA8EF7B2F3C}"/>
    <hyperlink ref="WGH33" r:id="rId6012" xr:uid="{2C3196C8-2100-45C6-B913-8E6773F0B7A4}"/>
    <hyperlink ref="WGP33" r:id="rId6013" xr:uid="{A1D54758-4243-4D94-AE93-ED1A0DD24F1B}"/>
    <hyperlink ref="WGX33" r:id="rId6014" xr:uid="{D0D7BFB0-F956-4A93-BAB6-2FC49668245E}"/>
    <hyperlink ref="WHF33" r:id="rId6015" xr:uid="{90FC5DCB-28E7-4AD8-BAE2-64784DA55F16}"/>
    <hyperlink ref="WHN33" r:id="rId6016" xr:uid="{1320543F-82AF-4951-A1F6-FBF02A2D4ED2}"/>
    <hyperlink ref="WHV33" r:id="rId6017" xr:uid="{A5179B56-C5CD-47FD-965F-B9059DF7D5CF}"/>
    <hyperlink ref="WID33" r:id="rId6018" xr:uid="{6B275810-FEE3-4D3D-9E1E-01F3F5B73740}"/>
    <hyperlink ref="WIL33" r:id="rId6019" xr:uid="{175A37C1-3B8D-4C13-A30A-C9CD98FC4671}"/>
    <hyperlink ref="WIT33" r:id="rId6020" xr:uid="{D2506ED7-B181-436E-A27D-DE452268AC8C}"/>
    <hyperlink ref="WJB33" r:id="rId6021" xr:uid="{6639DED5-B7FA-4CA1-9845-B9DC11A070B6}"/>
    <hyperlink ref="WJJ33" r:id="rId6022" xr:uid="{0B266BF9-8393-4414-BC58-C406941E9EF7}"/>
    <hyperlink ref="WJR33" r:id="rId6023" xr:uid="{8A9D0D75-29DB-4F05-B4B2-79832660C472}"/>
    <hyperlink ref="WJZ33" r:id="rId6024" xr:uid="{AD4B22CE-273B-4E4C-BDC8-22D1BF2C0747}"/>
    <hyperlink ref="WKH33" r:id="rId6025" xr:uid="{0A87C55D-BE64-4A99-9845-016455609735}"/>
    <hyperlink ref="WKP33" r:id="rId6026" xr:uid="{0949F8D0-CB82-4CC6-9522-09F96484E03F}"/>
    <hyperlink ref="WKX33" r:id="rId6027" xr:uid="{EAA5CC23-D546-4571-A243-C3C001A8436F}"/>
    <hyperlink ref="WLF33" r:id="rId6028" xr:uid="{3A45460C-F6E4-4496-B2FC-03104BB294B2}"/>
    <hyperlink ref="WLN33" r:id="rId6029" xr:uid="{5CA1AA38-E89B-4728-A4CB-6FA19FB7C5CB}"/>
    <hyperlink ref="WLV33" r:id="rId6030" xr:uid="{70A70FCF-887B-4588-A80F-370FA0DD8801}"/>
    <hyperlink ref="WMD33" r:id="rId6031" xr:uid="{CA692B77-A6F7-44B5-AF54-9389E36E6A57}"/>
    <hyperlink ref="WML33" r:id="rId6032" xr:uid="{2C07E295-FF34-485D-A1D5-9D6DA6112E0F}"/>
    <hyperlink ref="WMT33" r:id="rId6033" xr:uid="{D4730351-F5ED-4824-B828-B41FFAE142D3}"/>
    <hyperlink ref="WNB33" r:id="rId6034" xr:uid="{4EC05323-F1C2-499D-937D-66930906B513}"/>
    <hyperlink ref="WNJ33" r:id="rId6035" xr:uid="{AB09B480-1AD4-405D-9FE2-8130BF528C0E}"/>
    <hyperlink ref="WNR33" r:id="rId6036" xr:uid="{49771B8B-64C7-4FF4-9F16-43D491CFA8A3}"/>
    <hyperlink ref="WNZ33" r:id="rId6037" xr:uid="{5C0940C4-E966-4DE5-AB52-99199E905E10}"/>
    <hyperlink ref="WOH33" r:id="rId6038" xr:uid="{527D2AF8-FEA5-4483-A451-7D9CC94B0B9A}"/>
    <hyperlink ref="WOP33" r:id="rId6039" xr:uid="{16F839DE-4248-43EB-BA60-6D86EFEDAA83}"/>
    <hyperlink ref="WOX33" r:id="rId6040" xr:uid="{EBA4F1AF-CD12-432D-8ED0-A8BF5CAAB4CD}"/>
    <hyperlink ref="WPF33" r:id="rId6041" xr:uid="{2FBED072-D068-40DA-A61C-0574A052716B}"/>
    <hyperlink ref="WPN33" r:id="rId6042" xr:uid="{EA66C718-795A-4B43-9AC9-9CD8B33AFEF2}"/>
    <hyperlink ref="WPV33" r:id="rId6043" xr:uid="{2444FC8C-764D-4286-A59E-C55E0221E0E7}"/>
    <hyperlink ref="WQD33" r:id="rId6044" xr:uid="{4AB4511D-40B9-4B9E-8831-144FCBD61A0A}"/>
    <hyperlink ref="WQL33" r:id="rId6045" xr:uid="{2BB99695-CC78-4F7F-B5B6-4A7EC29FDD6E}"/>
    <hyperlink ref="WQT33" r:id="rId6046" xr:uid="{638B4D78-6AC3-4DFD-9098-E47DC9887AB7}"/>
    <hyperlink ref="WRB33" r:id="rId6047" xr:uid="{88D6B82B-EE0C-4A9C-9B3B-57D10037B53B}"/>
    <hyperlink ref="WRJ33" r:id="rId6048" xr:uid="{2A82B7EA-BC20-4EA7-A4B4-0349E86BCD54}"/>
    <hyperlink ref="WRR33" r:id="rId6049" xr:uid="{1E1C6DC2-C920-4F21-BDDC-962413DFAA8E}"/>
    <hyperlink ref="WRZ33" r:id="rId6050" xr:uid="{2226F944-B422-49C6-A489-714BD7D299AA}"/>
    <hyperlink ref="WSH33" r:id="rId6051" xr:uid="{802BB601-F27B-49F9-B464-90513852A4AD}"/>
    <hyperlink ref="WSP33" r:id="rId6052" xr:uid="{CDA69CED-40F0-4BB8-993C-41798222009D}"/>
    <hyperlink ref="WSX33" r:id="rId6053" xr:uid="{6A9238B9-203C-4557-9F69-78E1AF9F05DD}"/>
    <hyperlink ref="WTF33" r:id="rId6054" xr:uid="{FFD2004B-18D0-494E-B874-0C3A8BC0D23F}"/>
    <hyperlink ref="WTN33" r:id="rId6055" xr:uid="{353C8A72-C0C9-4AE6-9BA4-53061773476F}"/>
    <hyperlink ref="WTV33" r:id="rId6056" xr:uid="{576ED1E7-D435-4038-A4B3-5393FC24C2A0}"/>
    <hyperlink ref="WUD33" r:id="rId6057" xr:uid="{3F4ED68A-05C8-4FA2-906E-D3977538BD51}"/>
    <hyperlink ref="WUL33" r:id="rId6058" xr:uid="{4F9E213D-A9E1-47CD-AF40-B2F8F24C95F5}"/>
    <hyperlink ref="WUT33" r:id="rId6059" xr:uid="{C9243CC2-BEFF-4D1E-8780-1122D76D24E0}"/>
    <hyperlink ref="WVB33" r:id="rId6060" xr:uid="{92947EE2-601E-4C92-8C3C-4B08CC7EAF2F}"/>
    <hyperlink ref="WVJ33" r:id="rId6061" xr:uid="{9E63128B-E9DE-446A-999B-5806A5A2F53A}"/>
    <hyperlink ref="WVR33" r:id="rId6062" xr:uid="{CD094DF5-848E-4F85-8414-CAA0BC5D8148}"/>
    <hyperlink ref="WVZ33" r:id="rId6063" xr:uid="{54392798-A1DE-417F-8E52-614D9EDD7044}"/>
    <hyperlink ref="WWH33" r:id="rId6064" xr:uid="{363A1413-3C8D-4A99-B5E0-C1EAD6E80FAC}"/>
    <hyperlink ref="WWP33" r:id="rId6065" xr:uid="{092097D7-012A-4058-A3C0-0289B003AD65}"/>
    <hyperlink ref="WWX33" r:id="rId6066" xr:uid="{29626E56-F427-4FE5-8D4C-B15E3C16845F}"/>
    <hyperlink ref="WXF33" r:id="rId6067" xr:uid="{9A544787-6211-4FE7-8AFC-EF49CA8057BA}"/>
    <hyperlink ref="WXN33" r:id="rId6068" xr:uid="{9A3F4DB2-63FE-42A2-8371-2DB38F7CB590}"/>
    <hyperlink ref="WXV33" r:id="rId6069" xr:uid="{818E61F4-D027-4DA2-8C1F-1B88B72FFF3C}"/>
    <hyperlink ref="WYD33" r:id="rId6070" xr:uid="{BB45B84A-3873-4D2B-B02D-54106808934F}"/>
    <hyperlink ref="WYL33" r:id="rId6071" xr:uid="{D4CD7A8B-3946-402E-AB41-D29147E9FBF9}"/>
    <hyperlink ref="WYT33" r:id="rId6072" xr:uid="{6ADCD7E2-A97D-4641-AB2E-923662A9F8BF}"/>
    <hyperlink ref="WZB33" r:id="rId6073" xr:uid="{F7CB41EB-91F3-47B3-8B3C-4B10090D78A8}"/>
    <hyperlink ref="WZJ33" r:id="rId6074" xr:uid="{933F5018-CA87-44B9-A10F-F1A5F25BF73C}"/>
    <hyperlink ref="WZR33" r:id="rId6075" xr:uid="{0760C420-6EEB-4A45-BDEB-ECCB7C01B264}"/>
    <hyperlink ref="WZZ33" r:id="rId6076" xr:uid="{89DD365F-90B0-4567-915F-F4754E3D6210}"/>
    <hyperlink ref="XAH33" r:id="rId6077" xr:uid="{06B4370F-E9B7-4950-97F3-CC509A4642F2}"/>
    <hyperlink ref="XAP33" r:id="rId6078" xr:uid="{1CCF0877-A536-4450-84D1-8E65DB47514A}"/>
    <hyperlink ref="XAX33" r:id="rId6079" xr:uid="{3DCDE674-65A2-473C-B995-3F74CC384DE3}"/>
    <hyperlink ref="XBF33" r:id="rId6080" xr:uid="{494000AD-BD9F-4E65-ACE4-5D37119110E6}"/>
    <hyperlink ref="XBN33" r:id="rId6081" xr:uid="{D76D92A3-967F-4A87-AD20-4D5C99E04C80}"/>
    <hyperlink ref="XBV33" r:id="rId6082" xr:uid="{8B42C1DF-14B4-44B7-A077-C8B149DF1362}"/>
    <hyperlink ref="XCD33" r:id="rId6083" xr:uid="{C29E4E40-BB97-4BD4-9BFE-FD65685D9152}"/>
    <hyperlink ref="XCL33" r:id="rId6084" xr:uid="{48F9B512-5903-44BB-8525-4566289803FD}"/>
    <hyperlink ref="XCT33" r:id="rId6085" xr:uid="{97C2CA0C-F090-43DB-B280-CDBE07E0A748}"/>
    <hyperlink ref="XDB33" r:id="rId6086" xr:uid="{B3403D99-125B-4F05-8BED-41769108A89D}"/>
    <hyperlink ref="XDJ33" r:id="rId6087" xr:uid="{E3EFB582-7539-454F-A44B-74D5307646E3}"/>
    <hyperlink ref="XDR33" r:id="rId6088" xr:uid="{08549CC5-1F3C-4B64-A487-970CD7CBE6D4}"/>
    <hyperlink ref="XDZ33" r:id="rId6089" xr:uid="{5AF5E2FE-A2C8-4298-8185-3452B30B1C70}"/>
    <hyperlink ref="XEH33" r:id="rId6090" xr:uid="{8373AEEF-895D-4040-AD69-42BE7DC7AA41}"/>
    <hyperlink ref="XEP33" r:id="rId6091" xr:uid="{0681C257-110C-40AB-8E4A-6323EB3EE224}"/>
    <hyperlink ref="XEX33" r:id="rId6092" xr:uid="{AEC66BC2-1D80-43BF-9952-49D1C8A3B69D}"/>
    <hyperlink ref="C374" r:id="rId6093" xr:uid="{D8593913-C062-4BC3-8EA0-4473CE617D83}"/>
    <hyperlink ref="C375" r:id="rId6094" display="https://worldwide.espacenet.com/publicationDetails/biblio?II=0&amp;ND=3&amp;adjacent=true&amp;locale=en_EP&amp;FT=D&amp;date=20190220&amp;CC=EP&amp;NR=3442324A1&amp;KC=A1" xr:uid="{6245A65A-D936-4734-924F-A7A4CF6EC2CF}"/>
    <hyperlink ref="B169" r:id="rId6095" xr:uid="{D2547C5D-102F-45CA-A01F-93660051488E}"/>
    <hyperlink ref="GL169" r:id="rId6096" xr:uid="{F60AF368-69C4-4F88-B750-1746C079699C}"/>
    <hyperlink ref="GT169" r:id="rId6097" xr:uid="{4C96662B-27B9-4355-A5B9-DCA1921D0F97}"/>
    <hyperlink ref="HB169" r:id="rId6098" xr:uid="{D75CF2B5-B80C-4A2E-8AC2-B9E66F549205}"/>
    <hyperlink ref="HJ169" r:id="rId6099" xr:uid="{D598A32D-9B4D-4D3B-8E21-D0EFF75FD337}"/>
    <hyperlink ref="HR169" r:id="rId6100" xr:uid="{40A4572C-1EFB-493F-ADC7-44C0EA651D6E}"/>
    <hyperlink ref="HZ169" r:id="rId6101" xr:uid="{BC90162A-0504-4E91-9927-E834CBF533C6}"/>
    <hyperlink ref="IH169" r:id="rId6102" xr:uid="{FED011AE-9DFC-451D-B32B-0E920907D959}"/>
    <hyperlink ref="IP169" r:id="rId6103" xr:uid="{FA0FEF31-4DC8-4708-8F94-49F10B4FB5A1}"/>
    <hyperlink ref="IX169" r:id="rId6104" xr:uid="{5E6C6FA9-C763-4183-B398-F65A957CFD7C}"/>
    <hyperlink ref="JF169" r:id="rId6105" xr:uid="{7BA4D16B-8BA6-4E7C-A934-18A0DB90929E}"/>
    <hyperlink ref="JN169" r:id="rId6106" xr:uid="{6EF2783D-4294-4CA9-9EED-3206F5964A5D}"/>
    <hyperlink ref="JV169" r:id="rId6107" xr:uid="{A3ED5044-8906-4C98-BE04-C8ED874E748E}"/>
    <hyperlink ref="KD169" r:id="rId6108" xr:uid="{6AE04884-B2F9-4A14-9F6A-C1E8CF52126C}"/>
    <hyperlink ref="KL169" r:id="rId6109" xr:uid="{970FCB35-1721-4B73-923E-2DD59E0ECAAE}"/>
    <hyperlink ref="KT169" r:id="rId6110" xr:uid="{DE8F5F5D-9A13-4C4E-AD0A-D5D87ACB0422}"/>
    <hyperlink ref="LB169" r:id="rId6111" xr:uid="{FA7DC223-1FCA-42B7-8E54-B0236FB22054}"/>
    <hyperlink ref="LJ169" r:id="rId6112" xr:uid="{963ABEF7-1AA3-4DEC-B9DE-FB25B7999865}"/>
    <hyperlink ref="LR169" r:id="rId6113" xr:uid="{D7A44730-A420-4BD0-8F86-B56A17171988}"/>
    <hyperlink ref="LZ169" r:id="rId6114" xr:uid="{3B09B6E8-8733-499C-8457-F1D8101CAAB1}"/>
    <hyperlink ref="MH169" r:id="rId6115" xr:uid="{33FA982B-460E-4571-9D00-E9FAC7FCEF54}"/>
    <hyperlink ref="MP169" r:id="rId6116" xr:uid="{1AA7353A-0FEE-46BA-852C-227502D8F657}"/>
    <hyperlink ref="MX169" r:id="rId6117" xr:uid="{3A36CA68-E8A3-4917-B066-D17FF282E3B8}"/>
    <hyperlink ref="NF169" r:id="rId6118" xr:uid="{5C14B3B5-4356-4809-AB16-93A0F1EE4A6A}"/>
    <hyperlink ref="NN169" r:id="rId6119" xr:uid="{E069E3FE-C3B3-4E6F-8745-EA84C5F1F6B7}"/>
    <hyperlink ref="NV169" r:id="rId6120" xr:uid="{D1AB6877-3DA8-41EE-9100-90446C7E0357}"/>
    <hyperlink ref="OD169" r:id="rId6121" xr:uid="{37E4B2BD-B983-43FE-B5E3-D85058F2F6EC}"/>
    <hyperlink ref="OL169" r:id="rId6122" xr:uid="{F68656A8-2761-4841-92ED-78614F870DA8}"/>
    <hyperlink ref="OT169" r:id="rId6123" xr:uid="{B865284D-5048-432B-A1E6-9C8E8632605B}"/>
    <hyperlink ref="PB169" r:id="rId6124" xr:uid="{1EA65F21-2DB8-47D3-9940-6AD800AD39C5}"/>
    <hyperlink ref="PJ169" r:id="rId6125" xr:uid="{4583F06D-7C48-42E1-97F7-F7A8A610F05F}"/>
    <hyperlink ref="PR169" r:id="rId6126" xr:uid="{95049B33-0CED-43D5-9B37-7641BA40ED5A}"/>
    <hyperlink ref="PZ169" r:id="rId6127" xr:uid="{BE383E15-94A3-4F84-A34B-C7A0A84AB951}"/>
    <hyperlink ref="QH169" r:id="rId6128" xr:uid="{E547F747-3F99-4B9D-84DF-04227D2F2A81}"/>
    <hyperlink ref="QP169" r:id="rId6129" xr:uid="{ABC5C06F-4837-4454-A83C-09975B389249}"/>
    <hyperlink ref="QX169" r:id="rId6130" xr:uid="{4DDF2131-B674-4898-9A75-BCEF2B0A7C78}"/>
    <hyperlink ref="RF169" r:id="rId6131" xr:uid="{D9E23868-B35D-4126-92E5-F878A11F6060}"/>
    <hyperlink ref="RN169" r:id="rId6132" xr:uid="{47C82750-AF29-4E06-9F9A-85FEDBDC3296}"/>
    <hyperlink ref="RV169" r:id="rId6133" xr:uid="{1F742543-9A67-44BF-B7E1-668BB0BC6BB3}"/>
    <hyperlink ref="SD169" r:id="rId6134" xr:uid="{6B6F4085-24B4-4720-B088-A80E1F13884D}"/>
    <hyperlink ref="SL169" r:id="rId6135" xr:uid="{7838793B-50F0-497E-8D3D-EC66D03DAEF2}"/>
    <hyperlink ref="ST169" r:id="rId6136" xr:uid="{A4F25C8C-851B-4620-8C17-39CA49FAE536}"/>
    <hyperlink ref="TB169" r:id="rId6137" xr:uid="{546D76B1-3B1C-4CE6-AE1B-1BEDECC41F78}"/>
    <hyperlink ref="TJ169" r:id="rId6138" xr:uid="{E485F140-CB56-4C02-89FA-34F0C27D60DE}"/>
    <hyperlink ref="TR169" r:id="rId6139" xr:uid="{492A316B-11F5-451B-AE05-B7B5BE3C8255}"/>
    <hyperlink ref="TZ169" r:id="rId6140" xr:uid="{F4AFB5A5-B6BA-4301-BDE7-B751C08AD838}"/>
    <hyperlink ref="UH169" r:id="rId6141" xr:uid="{E094CD8E-F0CD-4010-A112-8BC90763ABD1}"/>
    <hyperlink ref="UP169" r:id="rId6142" xr:uid="{1AB0AFA7-F09E-4AC9-8210-600664F7D934}"/>
    <hyperlink ref="UX169" r:id="rId6143" xr:uid="{E23C2559-8FB6-43A9-AF2A-7C8D7AE5F665}"/>
    <hyperlink ref="VF169" r:id="rId6144" xr:uid="{F7D8FE48-071D-4ACA-AF47-BA83B3451212}"/>
    <hyperlink ref="VN169" r:id="rId6145" xr:uid="{4CC2BF20-8216-42CE-9FBC-BAEDDB4442E1}"/>
    <hyperlink ref="VV169" r:id="rId6146" xr:uid="{0F0450A7-36B7-4714-BD8C-BAFA2E1061A8}"/>
    <hyperlink ref="WD169" r:id="rId6147" xr:uid="{974F6350-5925-47F2-975B-20B6531934B9}"/>
    <hyperlink ref="WL169" r:id="rId6148" xr:uid="{648731A2-B8BE-41C2-8606-194AF5C47524}"/>
    <hyperlink ref="WT169" r:id="rId6149" xr:uid="{10E7D77C-9494-43DE-8212-605C2F2A9CDA}"/>
    <hyperlink ref="XB169" r:id="rId6150" xr:uid="{60A37B3B-F245-4EED-887B-7DBE674E0093}"/>
    <hyperlink ref="XJ169" r:id="rId6151" xr:uid="{5C3E80F6-832A-4CC3-A24B-D376969F0D78}"/>
    <hyperlink ref="XR169" r:id="rId6152" xr:uid="{E48F48E6-87A4-438E-9D76-2688D2660010}"/>
    <hyperlink ref="XZ169" r:id="rId6153" xr:uid="{DEF107EF-F9DC-491C-AA2A-F7AE83E7D23B}"/>
    <hyperlink ref="YH169" r:id="rId6154" xr:uid="{3CDCD0C5-16A1-41D9-9F02-BCC82991178F}"/>
    <hyperlink ref="YP169" r:id="rId6155" xr:uid="{B07EE03F-103C-4C6F-98A7-DFFE9D519627}"/>
    <hyperlink ref="YX169" r:id="rId6156" xr:uid="{77AD15B5-7F2D-41B5-A6DC-1CF10B4ED3DA}"/>
    <hyperlink ref="ZF169" r:id="rId6157" xr:uid="{F09E01E5-A185-4E66-B1C9-3148CD3D030F}"/>
    <hyperlink ref="ZN169" r:id="rId6158" xr:uid="{A1EA1E56-D4FF-4ACB-8BE0-FDFDF5812485}"/>
    <hyperlink ref="ZV169" r:id="rId6159" xr:uid="{9944D8CE-F266-4AC3-9D0C-E6960C9DB5D1}"/>
    <hyperlink ref="AAD169" r:id="rId6160" xr:uid="{F24375F5-84B7-47FC-A346-D6AC0E64A50D}"/>
    <hyperlink ref="AAL169" r:id="rId6161" xr:uid="{75AE919B-042E-4DC5-8069-8BD43A9ADBFB}"/>
    <hyperlink ref="AAT169" r:id="rId6162" xr:uid="{808DD0B8-2661-4479-96EE-7B15C0CFECBA}"/>
    <hyperlink ref="ABB169" r:id="rId6163" xr:uid="{70DC0FBC-4CC6-4E5C-8E27-19B5166FB60E}"/>
    <hyperlink ref="ABJ169" r:id="rId6164" xr:uid="{B57E4C61-C7E1-4D86-874D-7DF877EA23A9}"/>
    <hyperlink ref="ABR169" r:id="rId6165" xr:uid="{AF4D77D1-5EFE-475F-A427-248D5B5ED668}"/>
    <hyperlink ref="ABZ169" r:id="rId6166" xr:uid="{22AA19EA-086A-464D-ACDA-CE63E569E0A9}"/>
    <hyperlink ref="ACH169" r:id="rId6167" xr:uid="{8EE19FE3-B81E-484F-9FBE-30D29DD4072B}"/>
    <hyperlink ref="ACP169" r:id="rId6168" xr:uid="{CED80B86-5B24-4B86-92E4-7AB50D3E314D}"/>
    <hyperlink ref="ACX169" r:id="rId6169" xr:uid="{57AFED01-9B9E-41DE-A70C-2D7C5D5F2FDB}"/>
    <hyperlink ref="ADF169" r:id="rId6170" xr:uid="{3EE54A3B-32ED-41B3-9AF7-88A982D6C83A}"/>
    <hyperlink ref="ADN169" r:id="rId6171" xr:uid="{A24F17A9-FA63-493B-A00A-74CA950C0D64}"/>
    <hyperlink ref="ADV169" r:id="rId6172" xr:uid="{F9AEF15E-1DFC-4AF7-9C10-3FAE3E4207F0}"/>
    <hyperlink ref="AED169" r:id="rId6173" xr:uid="{0D221F94-5B4D-4858-933C-FEE9710C2C55}"/>
    <hyperlink ref="AEL169" r:id="rId6174" xr:uid="{F811270F-3655-48B0-BB59-E9E7FE6386EE}"/>
    <hyperlink ref="AET169" r:id="rId6175" xr:uid="{AB049CDB-48F6-49B7-AFB6-E55B823F3020}"/>
    <hyperlink ref="AFB169" r:id="rId6176" xr:uid="{B550EEE0-EB5A-4CFA-970E-CF5B16637935}"/>
    <hyperlink ref="AFJ169" r:id="rId6177" xr:uid="{BC75CE5B-CB5E-4190-B749-13DB43BF1C77}"/>
    <hyperlink ref="AFR169" r:id="rId6178" xr:uid="{519B89F4-9056-448E-B7F6-602B436BAF29}"/>
    <hyperlink ref="AFZ169" r:id="rId6179" xr:uid="{809AFC00-27E4-4D3A-BE83-B279592A81EA}"/>
    <hyperlink ref="AGH169" r:id="rId6180" xr:uid="{982CB23D-0962-4C09-ADF4-D8766C67D24D}"/>
    <hyperlink ref="AGP169" r:id="rId6181" xr:uid="{8806BFDA-CFE2-4497-853E-DF2B0E4AED3C}"/>
    <hyperlink ref="AGX169" r:id="rId6182" xr:uid="{A42261E6-E4F9-484D-B910-6B665C497D46}"/>
    <hyperlink ref="AHF169" r:id="rId6183" xr:uid="{F6546D3A-B1DC-44CC-834C-40C612C1C998}"/>
    <hyperlink ref="AHN169" r:id="rId6184" xr:uid="{1A08308C-276B-46F2-9EBC-7134D4CB2208}"/>
    <hyperlink ref="AHV169" r:id="rId6185" xr:uid="{8A50723D-54D6-424A-85F7-C84F322EC12A}"/>
    <hyperlink ref="AID169" r:id="rId6186" xr:uid="{8F513096-39F2-432B-A2B9-68D54812A092}"/>
    <hyperlink ref="AIL169" r:id="rId6187" xr:uid="{CCC107E4-8D39-41E5-ADF4-5842C94B2C30}"/>
    <hyperlink ref="AIT169" r:id="rId6188" xr:uid="{0DDFB6A4-D788-41A6-8AC7-A96A1057F066}"/>
    <hyperlink ref="AJB169" r:id="rId6189" xr:uid="{7E1F56E1-55AD-4D73-B9B6-040C09A69389}"/>
    <hyperlink ref="AJJ169" r:id="rId6190" xr:uid="{E71F9546-4EB0-4717-9B2A-97E219932664}"/>
    <hyperlink ref="AJR169" r:id="rId6191" xr:uid="{B7F3B310-8521-4564-A282-F9A3F8561613}"/>
    <hyperlink ref="AJZ169" r:id="rId6192" xr:uid="{44F68289-922C-4AD9-9DA5-427F497F5124}"/>
    <hyperlink ref="AKH169" r:id="rId6193" xr:uid="{649154F6-3949-47BC-BF2F-FED34DD95C12}"/>
    <hyperlink ref="AKP169" r:id="rId6194" xr:uid="{80FF5283-1E02-4366-ADA3-771F8974FFD6}"/>
    <hyperlink ref="AKX169" r:id="rId6195" xr:uid="{AB57AAB0-4F5F-43AF-82A1-74D1EDFB1F8B}"/>
    <hyperlink ref="ALF169" r:id="rId6196" xr:uid="{4D07953C-8B04-4B02-B161-D0ACC2D2D690}"/>
    <hyperlink ref="ALN169" r:id="rId6197" xr:uid="{53FC6CA6-B8C5-4FAD-AF6E-34AC765683FE}"/>
    <hyperlink ref="ALV169" r:id="rId6198" xr:uid="{DA421DC8-40DB-4A03-9AFE-75C9E2640326}"/>
    <hyperlink ref="AMD169" r:id="rId6199" xr:uid="{26E43867-146B-419C-ADEA-13B584C9D343}"/>
    <hyperlink ref="AML169" r:id="rId6200" xr:uid="{0CC565EE-5734-4799-81E8-11CB91BAB091}"/>
    <hyperlink ref="AMT169" r:id="rId6201" xr:uid="{ABB95625-5DE1-43EB-814F-19E33E943F15}"/>
    <hyperlink ref="ANB169" r:id="rId6202" xr:uid="{A0D8C1E0-B135-483E-BAF6-858C584B2C7C}"/>
    <hyperlink ref="ANJ169" r:id="rId6203" xr:uid="{5615A909-78C4-4F36-8E10-09AD762C0EA7}"/>
    <hyperlink ref="ANR169" r:id="rId6204" xr:uid="{FE7E441C-A026-4045-A627-01377690A36E}"/>
    <hyperlink ref="ANZ169" r:id="rId6205" xr:uid="{CE29DE17-7737-49C8-A719-AE213AAB866D}"/>
    <hyperlink ref="AOH169" r:id="rId6206" xr:uid="{08050BB2-7334-4DCA-A840-949C600D9276}"/>
    <hyperlink ref="AOP169" r:id="rId6207" xr:uid="{580763DF-78A6-4836-AA73-9B0356CE80F9}"/>
    <hyperlink ref="AOX169" r:id="rId6208" xr:uid="{ACEDA9F5-48A1-4884-83C3-B12952A25C52}"/>
    <hyperlink ref="APF169" r:id="rId6209" xr:uid="{E791BB2A-AFFC-456E-AFDA-54873022661B}"/>
    <hyperlink ref="APN169" r:id="rId6210" xr:uid="{AA0D8B1B-5204-4F09-B3EF-2D821497BE7E}"/>
    <hyperlink ref="APV169" r:id="rId6211" xr:uid="{68DF65C1-3989-463E-BC65-2614F63DE61B}"/>
    <hyperlink ref="AQD169" r:id="rId6212" xr:uid="{B0F2F821-226E-477D-9862-BF8C0F69EC90}"/>
    <hyperlink ref="AQL169" r:id="rId6213" xr:uid="{0BE234A9-29C6-42F2-8D4A-C9C4816EB388}"/>
    <hyperlink ref="AQT169" r:id="rId6214" xr:uid="{5CB6D1AE-6A4B-416C-9938-B8EB7D109B30}"/>
    <hyperlink ref="ARB169" r:id="rId6215" xr:uid="{E491364F-F08B-496A-A46D-B2DF179A58B2}"/>
    <hyperlink ref="ARJ169" r:id="rId6216" xr:uid="{507BAE84-7A7D-42B7-91BC-7E6B81E2A5E5}"/>
    <hyperlink ref="ARR169" r:id="rId6217" xr:uid="{CA5CFCE5-4F46-46C4-A260-22D2EAB1C42A}"/>
    <hyperlink ref="ARZ169" r:id="rId6218" xr:uid="{5A9FC9A1-A018-4497-BF16-401B73412707}"/>
    <hyperlink ref="ASH169" r:id="rId6219" xr:uid="{5053E435-B3CC-476E-83CD-883F5BCAEECA}"/>
    <hyperlink ref="ASP169" r:id="rId6220" xr:uid="{BA7D4C3D-31D9-4461-A0E1-4A5FD2071E29}"/>
    <hyperlink ref="ASX169" r:id="rId6221" xr:uid="{2F4E3AEE-9E57-497E-9A1B-8CD61A2C18BC}"/>
    <hyperlink ref="ATF169" r:id="rId6222" xr:uid="{A46B83F6-1B24-4F16-8CEB-D17B32E3AF58}"/>
    <hyperlink ref="ATN169" r:id="rId6223" xr:uid="{F2534513-04D7-44F8-8860-47A990BEC7F9}"/>
    <hyperlink ref="ATV169" r:id="rId6224" xr:uid="{C7CECB37-61A0-4259-BD33-5F862A6EEF94}"/>
    <hyperlink ref="AUD169" r:id="rId6225" xr:uid="{296874B0-D057-43D9-8B31-64ADCD0F0C99}"/>
    <hyperlink ref="AUL169" r:id="rId6226" xr:uid="{3C4CD555-769B-4DCE-95CD-9DBE7604006D}"/>
    <hyperlink ref="AUT169" r:id="rId6227" xr:uid="{8B15041A-10BE-4CAF-8C8C-333CC33F19B1}"/>
    <hyperlink ref="AVB169" r:id="rId6228" xr:uid="{49FCB2C5-145C-4BF1-BBB1-07731B7BE979}"/>
    <hyperlink ref="AVJ169" r:id="rId6229" xr:uid="{B4C2EFCB-9E71-4954-BF29-005A9DAB4124}"/>
    <hyperlink ref="AVR169" r:id="rId6230" xr:uid="{2E9029AF-80F1-4BB9-91FE-9E1AE193B8ED}"/>
    <hyperlink ref="AVZ169" r:id="rId6231" xr:uid="{2323F0E4-2DB5-4776-85CC-AE401B011E02}"/>
    <hyperlink ref="AWH169" r:id="rId6232" xr:uid="{19816492-2505-461F-986D-84AC94B52AB2}"/>
    <hyperlink ref="AWP169" r:id="rId6233" xr:uid="{663BF7CA-577D-402C-A527-4D5779FA7347}"/>
    <hyperlink ref="AWX169" r:id="rId6234" xr:uid="{BF716814-13F1-422A-9E97-5F6662CCB2DF}"/>
    <hyperlink ref="AXF169" r:id="rId6235" xr:uid="{2D5981F7-1BE1-452A-A7C4-51AB8A3F9D5B}"/>
    <hyperlink ref="AXN169" r:id="rId6236" xr:uid="{28BCB233-9499-46EE-9BFF-3AC1EAFE10D1}"/>
    <hyperlink ref="AXV169" r:id="rId6237" xr:uid="{D8663A05-040A-4E2A-8B4D-E04DD47A5B48}"/>
    <hyperlink ref="AYD169" r:id="rId6238" xr:uid="{664069C9-3DCF-4F9F-9D28-F8F581226E7B}"/>
    <hyperlink ref="AYL169" r:id="rId6239" xr:uid="{B1A55A48-35DD-41AB-8E78-799A34901417}"/>
    <hyperlink ref="AYT169" r:id="rId6240" xr:uid="{20642B08-16E3-4CF0-8337-A3E176A47499}"/>
    <hyperlink ref="AZB169" r:id="rId6241" xr:uid="{0600A8AF-A6BF-4A69-A241-C03E22CD91B0}"/>
    <hyperlink ref="AZJ169" r:id="rId6242" xr:uid="{1C54C3B5-442A-400F-954E-ACD0D17EF131}"/>
    <hyperlink ref="AZR169" r:id="rId6243" xr:uid="{6BFB8D60-7198-4ECC-B248-2A95CA8907FF}"/>
    <hyperlink ref="AZZ169" r:id="rId6244" xr:uid="{373F8EF5-FC93-4DC7-8CA8-03A8398B21A4}"/>
    <hyperlink ref="BAH169" r:id="rId6245" xr:uid="{899DA3B9-B647-481F-AD56-9BE6C9E564CE}"/>
    <hyperlink ref="BAP169" r:id="rId6246" xr:uid="{AA265DDD-835B-4F41-8C9E-A9EED7FBF9D6}"/>
    <hyperlink ref="BAX169" r:id="rId6247" xr:uid="{22233870-EA69-4AFE-90CC-14D4DB3B4143}"/>
    <hyperlink ref="BBF169" r:id="rId6248" xr:uid="{CB620C05-F167-4694-B6DB-88848FE8EA5F}"/>
    <hyperlink ref="BBN169" r:id="rId6249" xr:uid="{FCE66318-8F01-4C6D-B32B-F351B42FE143}"/>
    <hyperlink ref="BBV169" r:id="rId6250" xr:uid="{098998B9-A7EB-47A1-9FF2-E7EC742A1EC3}"/>
    <hyperlink ref="BCD169" r:id="rId6251" xr:uid="{B106A660-A146-4338-A6BD-BA414FCB0D66}"/>
    <hyperlink ref="BCL169" r:id="rId6252" xr:uid="{E35A4475-BD5A-4AEA-A4AB-288BB960ACE3}"/>
    <hyperlink ref="BCT169" r:id="rId6253" xr:uid="{6E178CD0-EB64-4EE7-A480-955AFA8FA2E9}"/>
    <hyperlink ref="BDB169" r:id="rId6254" xr:uid="{6AF587F5-E780-44EB-B7BA-B8E8F28F223F}"/>
    <hyperlink ref="BDJ169" r:id="rId6255" xr:uid="{39FB1498-6086-43C7-9611-5F799C5AE494}"/>
    <hyperlink ref="BDR169" r:id="rId6256" xr:uid="{39ED55E1-B6E7-4AD3-A283-672E6B2729EC}"/>
    <hyperlink ref="BDZ169" r:id="rId6257" xr:uid="{B56E08C9-6725-4A63-9DDB-2181F51D75F5}"/>
    <hyperlink ref="BEH169" r:id="rId6258" xr:uid="{A01D2C20-D160-46DD-8A67-7418FBBF8631}"/>
    <hyperlink ref="BEP169" r:id="rId6259" xr:uid="{69823C48-5A23-43A3-B7D5-7A48760A8CB5}"/>
    <hyperlink ref="BEX169" r:id="rId6260" xr:uid="{42FF09AD-48FE-4850-896F-CAFB7C1F8EF0}"/>
    <hyperlink ref="BFF169" r:id="rId6261" xr:uid="{6B908488-5920-4BEA-AA17-53266DEB5A99}"/>
    <hyperlink ref="BFN169" r:id="rId6262" xr:uid="{16BE6C86-AAF9-4237-8D3B-33238EF61DCA}"/>
    <hyperlink ref="BFV169" r:id="rId6263" xr:uid="{FD50D081-E3A5-4F05-8114-F8FCEBC97AEC}"/>
    <hyperlink ref="BGD169" r:id="rId6264" xr:uid="{76628D41-6D4A-4508-A95F-2B003C8B85EA}"/>
    <hyperlink ref="BGL169" r:id="rId6265" xr:uid="{0428D570-FEC7-4F2E-9C92-50BCAFA27BD2}"/>
    <hyperlink ref="BGT169" r:id="rId6266" xr:uid="{01A73689-6153-4A50-A9D6-E6E93723B0D0}"/>
    <hyperlink ref="BHB169" r:id="rId6267" xr:uid="{0213BEEE-23DF-4BA3-96AB-1CC3676F69DE}"/>
    <hyperlink ref="BHJ169" r:id="rId6268" xr:uid="{3E248FC6-9E0D-447D-8246-B62DA33EAB58}"/>
    <hyperlink ref="BHR169" r:id="rId6269" xr:uid="{304EF4D6-4DE2-43D4-B663-D06097FE8774}"/>
    <hyperlink ref="BHZ169" r:id="rId6270" xr:uid="{0737506D-C5B4-4CB0-A56C-DDD4B69AC089}"/>
    <hyperlink ref="BIH169" r:id="rId6271" xr:uid="{61BE6B78-1950-4FA9-BF0C-901CA9CAF61D}"/>
    <hyperlink ref="BIP169" r:id="rId6272" xr:uid="{FE289468-09D1-442C-B7DF-085012F03A92}"/>
    <hyperlink ref="BIX169" r:id="rId6273" xr:uid="{7C04A367-0BAA-4D95-AA2B-30F54F2A558F}"/>
    <hyperlink ref="BJF169" r:id="rId6274" xr:uid="{F9564A48-9C20-45FC-B105-99AA9FE96AD9}"/>
    <hyperlink ref="BJN169" r:id="rId6275" xr:uid="{9E0AE3AB-1E77-4A2C-878F-585FA67851F0}"/>
    <hyperlink ref="BJV169" r:id="rId6276" xr:uid="{36AE4E13-427E-4E8A-99EE-C53249383A55}"/>
    <hyperlink ref="BKD169" r:id="rId6277" xr:uid="{75B51826-5A17-4896-AFD1-0567A842FF5D}"/>
    <hyperlink ref="BKL169" r:id="rId6278" xr:uid="{7B04E29B-3F77-4190-8F4D-85A5D7CC2C9B}"/>
    <hyperlink ref="BKT169" r:id="rId6279" xr:uid="{6DC75928-8EEE-47A3-8B17-CB8902811007}"/>
    <hyperlink ref="BLB169" r:id="rId6280" xr:uid="{585D586F-1246-49D2-A10D-7676D57BC7E2}"/>
    <hyperlink ref="BLJ169" r:id="rId6281" xr:uid="{C46F967E-1C63-424D-B6DA-93B62EB32C0B}"/>
    <hyperlink ref="BLR169" r:id="rId6282" xr:uid="{5846F3B0-269A-4BDF-B2B3-79A339098348}"/>
    <hyperlink ref="BLZ169" r:id="rId6283" xr:uid="{285505DB-25F9-4F66-A123-5F9A4B193699}"/>
    <hyperlink ref="BMH169" r:id="rId6284" xr:uid="{9A5A99E3-FA4C-45B2-A920-9E21944EE6DF}"/>
    <hyperlink ref="BMP169" r:id="rId6285" xr:uid="{385FAAEC-5917-4192-A210-4F4D0983322E}"/>
    <hyperlink ref="BMX169" r:id="rId6286" xr:uid="{BF680D7A-1418-4ADE-965C-14777B25EB84}"/>
    <hyperlink ref="BNF169" r:id="rId6287" xr:uid="{42E72E56-C9CA-490E-9CF2-059CEEB12705}"/>
    <hyperlink ref="BNN169" r:id="rId6288" xr:uid="{8EE6FD5D-2582-4E76-84CE-06F50E08C21D}"/>
    <hyperlink ref="BNV169" r:id="rId6289" xr:uid="{CE89AA94-B7B8-46E4-9CA4-2124A4C9F547}"/>
    <hyperlink ref="BOD169" r:id="rId6290" xr:uid="{3375DD59-74D1-4A63-9C94-98B08B0E48FB}"/>
    <hyperlink ref="BOL169" r:id="rId6291" xr:uid="{F6611424-48D5-40DA-BDA6-8BCF8B17BB2F}"/>
    <hyperlink ref="BOT169" r:id="rId6292" xr:uid="{FC007C4C-C57B-43C7-9ADB-2BC90BBA82E5}"/>
    <hyperlink ref="BPB169" r:id="rId6293" xr:uid="{14AA0342-4326-46A0-9E58-B01811E3BD60}"/>
    <hyperlink ref="BPJ169" r:id="rId6294" xr:uid="{4357A6D8-989A-4EC1-BBBF-6263E16BE318}"/>
    <hyperlink ref="BPR169" r:id="rId6295" xr:uid="{7900372A-E93F-4F03-9E62-C295EE57D247}"/>
    <hyperlink ref="BPZ169" r:id="rId6296" xr:uid="{1BECA19B-63F2-4B07-B760-4B7711B692DF}"/>
    <hyperlink ref="BQH169" r:id="rId6297" xr:uid="{7D8A4015-3EDF-4B5B-9572-0082775D6C57}"/>
    <hyperlink ref="BQP169" r:id="rId6298" xr:uid="{1DC82654-2F21-4474-97EC-06654F5F966C}"/>
    <hyperlink ref="BQX169" r:id="rId6299" xr:uid="{B844424F-FF4B-40F0-9CF6-4283EFD17EED}"/>
    <hyperlink ref="BRF169" r:id="rId6300" xr:uid="{B41A9E29-C01A-4638-9DEC-E35EC9B6C1FC}"/>
    <hyperlink ref="BRN169" r:id="rId6301" xr:uid="{6B66F150-4E06-4668-8371-8DE3EACD5CF6}"/>
    <hyperlink ref="BRV169" r:id="rId6302" xr:uid="{EBEE3C51-A66D-4B81-94FB-961883826DA2}"/>
    <hyperlink ref="BSD169" r:id="rId6303" xr:uid="{C8471505-58C1-485F-87F7-16E149383FE2}"/>
    <hyperlink ref="BSL169" r:id="rId6304" xr:uid="{9AA6A7FC-716B-4635-BB24-45E44A254CFC}"/>
    <hyperlink ref="BST169" r:id="rId6305" xr:uid="{BE0FE2A1-0014-41CE-B625-19DD6B6901DB}"/>
    <hyperlink ref="BTB169" r:id="rId6306" xr:uid="{EEEEBE3B-4828-4B22-ACE9-90B468A1947C}"/>
    <hyperlink ref="BTJ169" r:id="rId6307" xr:uid="{56DA8351-7C1D-42F1-9EE9-BBA049E37E5A}"/>
    <hyperlink ref="BTR169" r:id="rId6308" xr:uid="{62E6CC70-650D-4419-AE8D-C1E98EC06E22}"/>
    <hyperlink ref="BTZ169" r:id="rId6309" xr:uid="{C2BF5B17-2D33-47E7-9155-27723F95C69C}"/>
    <hyperlink ref="BUH169" r:id="rId6310" xr:uid="{8BC2C915-DFFC-405F-AD74-2B6BEF83B3F6}"/>
    <hyperlink ref="BUP169" r:id="rId6311" xr:uid="{EB553392-E732-40C0-B728-935ABC49EDB6}"/>
    <hyperlink ref="BUX169" r:id="rId6312" xr:uid="{1AB006F1-3CBC-46D9-A74A-3592D1F9A5D0}"/>
    <hyperlink ref="BVF169" r:id="rId6313" xr:uid="{F965871A-CB80-4700-8195-BD040A44CF7E}"/>
    <hyperlink ref="BVN169" r:id="rId6314" xr:uid="{E29BB4BD-3792-4931-9AE8-FD3D933CD6F8}"/>
    <hyperlink ref="BVV169" r:id="rId6315" xr:uid="{8DBEF44C-8B22-4EB8-B945-832D3652FDE0}"/>
    <hyperlink ref="BWD169" r:id="rId6316" xr:uid="{6669D588-A49B-4D52-BDB2-E46E5735350B}"/>
    <hyperlink ref="BWL169" r:id="rId6317" xr:uid="{BCE1E1A5-FCA9-4AB2-AD7C-E93AAF3F3529}"/>
    <hyperlink ref="BWT169" r:id="rId6318" xr:uid="{0F1C7294-B5F1-4B3D-9CBB-39DFE021F9D1}"/>
    <hyperlink ref="BXB169" r:id="rId6319" xr:uid="{D6E69555-C26E-49EB-8151-9D2A8EBFDAA8}"/>
    <hyperlink ref="BXJ169" r:id="rId6320" xr:uid="{7C46964E-37AC-4F2A-B60E-FCAC5A6D5B72}"/>
    <hyperlink ref="BXR169" r:id="rId6321" xr:uid="{7CF01A9F-28E3-4A07-B4EC-69017E543249}"/>
    <hyperlink ref="BXZ169" r:id="rId6322" xr:uid="{12697BE1-7DF9-4CB2-B22A-85C7C3ED0715}"/>
    <hyperlink ref="BYH169" r:id="rId6323" xr:uid="{D5D8C619-6026-4B1C-81FD-41E0BD4E2A28}"/>
    <hyperlink ref="BYP169" r:id="rId6324" xr:uid="{928BE89B-6E13-464B-801F-2447C2C7796B}"/>
    <hyperlink ref="BYX169" r:id="rId6325" xr:uid="{47251063-9EAD-40B0-9248-89ED5178A76D}"/>
    <hyperlink ref="BZF169" r:id="rId6326" xr:uid="{08CB6F15-E3D4-4B77-9554-E9E56E596653}"/>
    <hyperlink ref="BZN169" r:id="rId6327" xr:uid="{16D120E8-4FAE-44A1-9BC9-237AE3387E0C}"/>
    <hyperlink ref="BZV169" r:id="rId6328" xr:uid="{84196A66-5247-44B2-985E-FE27A7FA3270}"/>
    <hyperlink ref="CAD169" r:id="rId6329" xr:uid="{ACA4C158-4EB4-4B87-96CC-034DB0D8ADDD}"/>
    <hyperlink ref="CAL169" r:id="rId6330" xr:uid="{A16D7ABD-518A-4ECF-A5A1-7F3FDAA86D42}"/>
    <hyperlink ref="CAT169" r:id="rId6331" xr:uid="{1FDC7733-F39E-4706-A10D-B591A98B90DD}"/>
    <hyperlink ref="CBB169" r:id="rId6332" xr:uid="{8DFAAB35-C2CC-4B9C-9219-F98FB5C68D75}"/>
    <hyperlink ref="CBJ169" r:id="rId6333" xr:uid="{BBF9832F-542A-42DD-AF6B-4C1B1B2DA547}"/>
    <hyperlink ref="CBR169" r:id="rId6334" xr:uid="{51760E23-2323-43E1-A7D4-F9E54160CA3A}"/>
    <hyperlink ref="CBZ169" r:id="rId6335" xr:uid="{A4E019CC-A5CF-40CE-8AD4-42C0A7A8A955}"/>
    <hyperlink ref="CCH169" r:id="rId6336" xr:uid="{14ACC2DC-54DA-471E-81F8-E2325122A354}"/>
    <hyperlink ref="CCP169" r:id="rId6337" xr:uid="{32549BB1-4516-420A-90BC-74720E3E3D0C}"/>
    <hyperlink ref="CCX169" r:id="rId6338" xr:uid="{446A54B9-121C-4F40-9F5B-94E03D70914D}"/>
    <hyperlink ref="CDF169" r:id="rId6339" xr:uid="{70462418-6EB4-4D4B-9F26-7E880B849DCB}"/>
    <hyperlink ref="CDN169" r:id="rId6340" xr:uid="{A884F88A-E799-4F49-B24D-64898BC95E36}"/>
    <hyperlink ref="CDV169" r:id="rId6341" xr:uid="{EC6908D3-1992-4BA6-B29A-3484F26D3C09}"/>
    <hyperlink ref="CED169" r:id="rId6342" xr:uid="{B2EC1FD7-60BA-4011-A467-A80C37CCCA4A}"/>
    <hyperlink ref="CEL169" r:id="rId6343" xr:uid="{CF85E576-AE9B-4018-B053-4B28C1747CA1}"/>
    <hyperlink ref="CET169" r:id="rId6344" xr:uid="{FBF70A32-381D-4CAE-BBED-169360D7DAB6}"/>
    <hyperlink ref="CFB169" r:id="rId6345" xr:uid="{ABD41877-2475-4B99-B816-C9881611464C}"/>
    <hyperlink ref="CFJ169" r:id="rId6346" xr:uid="{54DAAB9C-D6BD-4001-BF41-1394322A8E66}"/>
    <hyperlink ref="CFR169" r:id="rId6347" xr:uid="{48E52CCD-D42F-4497-9022-38054972605F}"/>
    <hyperlink ref="CFZ169" r:id="rId6348" xr:uid="{ADAE1649-D9DA-43ED-9378-90A4BD5330C3}"/>
    <hyperlink ref="CGH169" r:id="rId6349" xr:uid="{179BF05A-B019-42CC-B872-BFA4F0DF81EE}"/>
    <hyperlink ref="CGP169" r:id="rId6350" xr:uid="{FEF5B6F1-E323-432F-B84D-3BCAAC0268DE}"/>
    <hyperlink ref="CGX169" r:id="rId6351" xr:uid="{D9AB7ED6-35A4-470E-8EC9-3F3BC802DDCA}"/>
    <hyperlink ref="CHF169" r:id="rId6352" xr:uid="{3895125A-0F02-4108-B28B-68858903D4FB}"/>
    <hyperlink ref="CHN169" r:id="rId6353" xr:uid="{D7B25955-53AF-43C7-8A09-A90C66658DBE}"/>
    <hyperlink ref="CHV169" r:id="rId6354" xr:uid="{91816202-2B90-41F7-89BB-D8F1D649EBCE}"/>
    <hyperlink ref="CID169" r:id="rId6355" xr:uid="{276A24DD-3237-46CB-966F-9CE8FB3D5CB9}"/>
    <hyperlink ref="CIL169" r:id="rId6356" xr:uid="{8D0F1F95-A60B-4ED6-AC62-FD778EAA34ED}"/>
    <hyperlink ref="CIT169" r:id="rId6357" xr:uid="{C31AB801-83C9-415E-A0A3-7DBDC595120C}"/>
    <hyperlink ref="CJB169" r:id="rId6358" xr:uid="{AAC3E332-6F1C-41D9-8F28-53C2A5A46B52}"/>
    <hyperlink ref="CJJ169" r:id="rId6359" xr:uid="{E3E19A5B-A0BF-4100-A90C-4DB7B6F58B8D}"/>
    <hyperlink ref="CJR169" r:id="rId6360" xr:uid="{C042BED7-DB22-4448-9E0B-537054211FDF}"/>
    <hyperlink ref="CJZ169" r:id="rId6361" xr:uid="{DEB17C9E-A12B-435B-A9B1-724E10113B13}"/>
    <hyperlink ref="CKH169" r:id="rId6362" xr:uid="{7F1ACEAF-DA53-4536-8FF2-26A682048057}"/>
    <hyperlink ref="CKP169" r:id="rId6363" xr:uid="{1D1DCB4D-F4DC-4EE2-81C4-78A0F7925E9F}"/>
    <hyperlink ref="CKX169" r:id="rId6364" xr:uid="{08B75D6C-FE28-48AB-8FF3-E8FAB44C7AFB}"/>
    <hyperlink ref="CLF169" r:id="rId6365" xr:uid="{973985B3-BE1A-4E65-884B-6FF6E089A0CE}"/>
    <hyperlink ref="CLN169" r:id="rId6366" xr:uid="{98C4CA31-2A23-4F0E-9238-224518D39A80}"/>
    <hyperlink ref="CLV169" r:id="rId6367" xr:uid="{1DE2C370-A02E-468B-8D15-05B4B13619E3}"/>
    <hyperlink ref="CMD169" r:id="rId6368" xr:uid="{A348497B-22EB-41FD-93C7-8F531CB65782}"/>
    <hyperlink ref="CML169" r:id="rId6369" xr:uid="{478F2667-19C7-4F45-BA9F-CEAF741C3AB1}"/>
    <hyperlink ref="CMT169" r:id="rId6370" xr:uid="{B83D5389-0260-45FE-9CE5-60E89B40D277}"/>
    <hyperlink ref="CNB169" r:id="rId6371" xr:uid="{F0C09D36-E7C3-4281-B01A-64CB4A8E2FA1}"/>
    <hyperlink ref="CNJ169" r:id="rId6372" xr:uid="{090FCB4A-AE91-4DF6-A6C4-10813AFD06F4}"/>
    <hyperlink ref="CNR169" r:id="rId6373" xr:uid="{F50ABC74-C276-44DA-AD45-474782604458}"/>
    <hyperlink ref="CNZ169" r:id="rId6374" xr:uid="{BEBE0B64-D0DA-477F-A8AC-3EFAE67A89AA}"/>
    <hyperlink ref="COH169" r:id="rId6375" xr:uid="{C64D6F54-02B3-4A61-AFCC-DD68927AF1E2}"/>
    <hyperlink ref="COP169" r:id="rId6376" xr:uid="{5D505F3D-AF12-4197-989B-85ACF74CFCFC}"/>
    <hyperlink ref="COX169" r:id="rId6377" xr:uid="{13E4D219-C63B-40B9-800A-315B2EE6B805}"/>
    <hyperlink ref="CPF169" r:id="rId6378" xr:uid="{FAA4AE3B-A491-4BBA-A2AA-FCE13B5B99BE}"/>
    <hyperlink ref="CPN169" r:id="rId6379" xr:uid="{4C3B770E-F020-4D01-933B-2B7E86432410}"/>
    <hyperlink ref="CPV169" r:id="rId6380" xr:uid="{90DD7237-A0F2-4C68-A161-FF6275BFEADD}"/>
    <hyperlink ref="CQD169" r:id="rId6381" xr:uid="{201C2185-194B-4B04-8D3C-4EED331F4F63}"/>
    <hyperlink ref="CQL169" r:id="rId6382" xr:uid="{56C70B17-D276-437C-B763-5CFB51945ADC}"/>
    <hyperlink ref="CQT169" r:id="rId6383" xr:uid="{1BC1FF52-FC8A-4469-8AD2-5CC840961A34}"/>
    <hyperlink ref="CRB169" r:id="rId6384" xr:uid="{E153FCF3-3908-472C-B8AE-4A41391069F7}"/>
    <hyperlink ref="CRJ169" r:id="rId6385" xr:uid="{36DF5DFF-D4C0-4387-BFD7-70E675C5D5CC}"/>
    <hyperlink ref="CRR169" r:id="rId6386" xr:uid="{02B52212-BBD0-4D88-8795-F1490555867B}"/>
    <hyperlink ref="CRZ169" r:id="rId6387" xr:uid="{E34DE39A-39BF-436D-B754-C63FA7A34AA0}"/>
    <hyperlink ref="CSH169" r:id="rId6388" xr:uid="{1D5D35E8-494F-416B-93EF-1D59C9BA8EE0}"/>
    <hyperlink ref="CSP169" r:id="rId6389" xr:uid="{23A668F3-0DA3-44A3-BE28-A097C566ED4C}"/>
    <hyperlink ref="CSX169" r:id="rId6390" xr:uid="{26AC2B64-2A88-4D1A-8513-96524E82FD94}"/>
    <hyperlink ref="CTF169" r:id="rId6391" xr:uid="{CCC29D65-1035-4759-A4C4-6414073C5351}"/>
    <hyperlink ref="CTN169" r:id="rId6392" xr:uid="{1DA6A23C-8946-4E30-A0A8-31382762F14F}"/>
    <hyperlink ref="CTV169" r:id="rId6393" xr:uid="{4AE3E5AB-0E3A-498F-A064-4B177778B90D}"/>
    <hyperlink ref="CUD169" r:id="rId6394" xr:uid="{12BBDFD9-E43D-4847-A9A9-C7A5DB4A56DA}"/>
    <hyperlink ref="CUL169" r:id="rId6395" xr:uid="{967B3532-02B7-4E92-9379-8A72BB0846AB}"/>
    <hyperlink ref="CUT169" r:id="rId6396" xr:uid="{3BBC4F0B-A11A-4BD7-9F23-FBAA41EA41B1}"/>
    <hyperlink ref="CVB169" r:id="rId6397" xr:uid="{4F69ADAA-7D10-4A0B-9041-3A9D24F5EA14}"/>
    <hyperlink ref="CVJ169" r:id="rId6398" xr:uid="{60A43C40-F1F2-4328-AA22-07689E6E3824}"/>
    <hyperlink ref="CVR169" r:id="rId6399" xr:uid="{EFB397C8-E708-4EDE-9EA8-3406CF9E815D}"/>
    <hyperlink ref="CVZ169" r:id="rId6400" xr:uid="{FF9BE393-EDD2-4AAE-B813-2124A5671C7B}"/>
    <hyperlink ref="CWH169" r:id="rId6401" xr:uid="{5C2B35AC-6BDF-4E23-9A63-D65D7AF86612}"/>
    <hyperlink ref="CWP169" r:id="rId6402" xr:uid="{5AC6FA71-DEA9-479C-8B18-8F72CEE40ABA}"/>
    <hyperlink ref="CWX169" r:id="rId6403" xr:uid="{34065DC6-3482-4CDB-B87B-873244DFF476}"/>
    <hyperlink ref="CXF169" r:id="rId6404" xr:uid="{A4815733-9398-4607-9593-D9B1F500D2E9}"/>
    <hyperlink ref="CXN169" r:id="rId6405" xr:uid="{433ECE4A-A7A0-4BCC-8895-0DE1D9E54642}"/>
    <hyperlink ref="CXV169" r:id="rId6406" xr:uid="{66580F73-56AE-49A3-8F6F-DFC41D344BE8}"/>
    <hyperlink ref="CYD169" r:id="rId6407" xr:uid="{B2C751B8-67D0-44B3-9347-98D869DD663D}"/>
    <hyperlink ref="CYL169" r:id="rId6408" xr:uid="{2B8F1A6D-063A-45AC-B732-434EA4C2A4C2}"/>
    <hyperlink ref="CYT169" r:id="rId6409" xr:uid="{95B80F59-7653-47EE-8977-25FAA5011F68}"/>
    <hyperlink ref="CZB169" r:id="rId6410" xr:uid="{13FCC9E4-E4FF-4FE6-B187-A5DA782BE071}"/>
    <hyperlink ref="CZJ169" r:id="rId6411" xr:uid="{78B00E77-74F8-4439-94E1-0236C2891A64}"/>
    <hyperlink ref="CZR169" r:id="rId6412" xr:uid="{FFDAECBE-E3A7-4580-8CCA-1D5551A76652}"/>
    <hyperlink ref="CZZ169" r:id="rId6413" xr:uid="{AFEECAF5-08B8-49C7-8CF5-259E2691B477}"/>
    <hyperlink ref="DAH169" r:id="rId6414" xr:uid="{54EE97F3-6099-4AC9-A910-82EC6FEFB7A9}"/>
    <hyperlink ref="DAP169" r:id="rId6415" xr:uid="{DA43658B-AAE1-4D27-9386-AEA91DB078F1}"/>
    <hyperlink ref="DAX169" r:id="rId6416" xr:uid="{1C1AB4B1-C934-4D74-9856-6C418FB77AE6}"/>
    <hyperlink ref="DBF169" r:id="rId6417" xr:uid="{5437D2A4-69A4-41AB-92F1-430D5EB2FC38}"/>
    <hyperlink ref="DBN169" r:id="rId6418" xr:uid="{B9C07532-FAC4-45E4-B723-2836C7EBE289}"/>
    <hyperlink ref="DBV169" r:id="rId6419" xr:uid="{467139B2-6A83-40A1-A668-11FE76088BBF}"/>
    <hyperlink ref="DCD169" r:id="rId6420" xr:uid="{A5381D5E-824C-4DE6-A03F-4B989B61DD6D}"/>
    <hyperlink ref="DCL169" r:id="rId6421" xr:uid="{AEA0F111-9B18-4E8F-91C4-440CC70EBF91}"/>
    <hyperlink ref="DCT169" r:id="rId6422" xr:uid="{467E2E5E-3ED6-4777-BCE2-34004E84289A}"/>
    <hyperlink ref="DDB169" r:id="rId6423" xr:uid="{A2AC7D7D-D494-4F30-B5E8-2774806ABC56}"/>
    <hyperlink ref="DDJ169" r:id="rId6424" xr:uid="{C02B79C5-068C-4C20-9941-22940EBC0DDC}"/>
    <hyperlink ref="DDR169" r:id="rId6425" xr:uid="{C60C0D00-D17F-4FAF-92EB-A7E60E5AB838}"/>
    <hyperlink ref="DDZ169" r:id="rId6426" xr:uid="{365D8317-5AE2-4DAA-A941-CCAB45046B90}"/>
    <hyperlink ref="DEH169" r:id="rId6427" xr:uid="{C1E5DE9F-2DE1-42B3-85DE-16A9D7A74085}"/>
    <hyperlink ref="DEP169" r:id="rId6428" xr:uid="{9665D00F-D5C8-4EE7-93BA-1CE83BE62671}"/>
    <hyperlink ref="DEX169" r:id="rId6429" xr:uid="{FACEE11F-674F-4E69-87BE-F09BC93EEB99}"/>
    <hyperlink ref="DFF169" r:id="rId6430" xr:uid="{9F06E6EB-9704-4CED-BD79-1BE42F4ABAA0}"/>
    <hyperlink ref="DFN169" r:id="rId6431" xr:uid="{B07A5282-8857-42F4-BC45-FCABE9AF2320}"/>
    <hyperlink ref="DFV169" r:id="rId6432" xr:uid="{1E83B131-BADD-433E-83C7-092386134AB7}"/>
    <hyperlink ref="DGD169" r:id="rId6433" xr:uid="{214B29B3-3DDF-432C-B5FA-9E403DBCF399}"/>
    <hyperlink ref="DGL169" r:id="rId6434" xr:uid="{013AEB52-4FFA-41BC-8A3F-8ED9386220E7}"/>
    <hyperlink ref="DGT169" r:id="rId6435" xr:uid="{A4471830-652A-4806-BB9E-E97C406C6928}"/>
    <hyperlink ref="DHB169" r:id="rId6436" xr:uid="{61004CFC-192E-4B60-AC0A-711B87058843}"/>
    <hyperlink ref="DHJ169" r:id="rId6437" xr:uid="{BF5AACED-0C76-480F-B250-52C52CA41C1C}"/>
    <hyperlink ref="DHR169" r:id="rId6438" xr:uid="{8F510656-F8CA-49BD-8A1C-3BCB4F79275D}"/>
    <hyperlink ref="DHZ169" r:id="rId6439" xr:uid="{4B794CA1-4FC7-43FF-A8ED-9BD433870372}"/>
    <hyperlink ref="DIH169" r:id="rId6440" xr:uid="{E7365758-052D-4573-84C3-B961403F4C59}"/>
    <hyperlink ref="DIP169" r:id="rId6441" xr:uid="{9C6CD5A2-7A1D-4596-87B8-8298B8288973}"/>
    <hyperlink ref="DIX169" r:id="rId6442" xr:uid="{57B515B1-167B-45AB-9902-B47DB4C68B70}"/>
    <hyperlink ref="DJF169" r:id="rId6443" xr:uid="{D8C13051-699D-4CAA-82F4-57DFD0D1F623}"/>
    <hyperlink ref="DJN169" r:id="rId6444" xr:uid="{80B6A37D-F6A9-4EEF-BC68-1B27EE8A229B}"/>
    <hyperlink ref="DJV169" r:id="rId6445" xr:uid="{58B0D762-F4E7-44BE-BCC8-7F2CDBEBBC04}"/>
    <hyperlink ref="DKD169" r:id="rId6446" xr:uid="{4BED42B4-D507-46E2-BFA8-634B92D1E7B1}"/>
    <hyperlink ref="DKL169" r:id="rId6447" xr:uid="{E07B6966-B971-4DA4-AA59-377A5A0AC5FE}"/>
    <hyperlink ref="DKT169" r:id="rId6448" xr:uid="{9F11CCE4-B1DC-428A-B0F6-4E6B868EB993}"/>
    <hyperlink ref="DLB169" r:id="rId6449" xr:uid="{6CA882CB-F0C4-4B18-AC9A-366ABD219C61}"/>
    <hyperlink ref="DLJ169" r:id="rId6450" xr:uid="{3ABA1AE3-145D-468B-9F20-1B8E1D15FF87}"/>
    <hyperlink ref="DLR169" r:id="rId6451" xr:uid="{1619FC7B-E766-4B46-8D38-F3D9EA634BEC}"/>
    <hyperlink ref="DLZ169" r:id="rId6452" xr:uid="{0A8A3573-12A9-485C-8B0F-08F0201BB1D3}"/>
    <hyperlink ref="DMH169" r:id="rId6453" xr:uid="{0D0321CC-4B70-4FDF-8B08-6501EB17C517}"/>
    <hyperlink ref="DMP169" r:id="rId6454" xr:uid="{409E7A91-208E-4268-A6E0-A7F69E470392}"/>
    <hyperlink ref="DMX169" r:id="rId6455" xr:uid="{587ABC53-D0A7-4D2C-929B-20DD69911540}"/>
    <hyperlink ref="DNF169" r:id="rId6456" xr:uid="{2F467BB2-27FF-4DA0-96DB-85AB70735059}"/>
    <hyperlink ref="DNN169" r:id="rId6457" xr:uid="{EAE71B09-DE5B-4CC3-B1BC-F1A01E0DB6D1}"/>
    <hyperlink ref="DNV169" r:id="rId6458" xr:uid="{CF7EF510-2249-4997-8C6C-BD3EF7E069D2}"/>
    <hyperlink ref="DOD169" r:id="rId6459" xr:uid="{15FCADE1-520F-4D2D-B863-DA6DE7492439}"/>
    <hyperlink ref="DOL169" r:id="rId6460" xr:uid="{FC463186-CB07-4440-93FC-FD3DC1895EDB}"/>
    <hyperlink ref="DOT169" r:id="rId6461" xr:uid="{C5456F1E-3B59-408E-9B71-C5BF03829A10}"/>
    <hyperlink ref="DPB169" r:id="rId6462" xr:uid="{245A0102-F447-4FC3-8156-085AE9B91FD2}"/>
    <hyperlink ref="DPJ169" r:id="rId6463" xr:uid="{B9FE987A-100E-4EE5-AA04-99A14B67C740}"/>
    <hyperlink ref="DPR169" r:id="rId6464" xr:uid="{2D287A7B-AEA6-4360-B25D-727E683F40C3}"/>
    <hyperlink ref="DPZ169" r:id="rId6465" xr:uid="{29A3EE2A-2724-4C73-A854-7AA3E02E6543}"/>
    <hyperlink ref="DQH169" r:id="rId6466" xr:uid="{7AF913F7-4AD7-4798-B140-77E33411FBE4}"/>
    <hyperlink ref="DQP169" r:id="rId6467" xr:uid="{7C9278FC-D11A-4CA9-9D65-640B4038DE14}"/>
    <hyperlink ref="DQX169" r:id="rId6468" xr:uid="{3329B077-E97F-4751-8C89-B41A92AFE042}"/>
    <hyperlink ref="DRF169" r:id="rId6469" xr:uid="{008B6A75-E544-4673-BBB1-9EB1F9B53FB1}"/>
    <hyperlink ref="DRN169" r:id="rId6470" xr:uid="{47F0E8C3-7A6C-45A9-8628-F5A18DC3159A}"/>
    <hyperlink ref="DRV169" r:id="rId6471" xr:uid="{B32529D1-687B-47B6-8F3A-985D8DA5BF8B}"/>
    <hyperlink ref="DSD169" r:id="rId6472" xr:uid="{352AC83D-EB1A-44A6-BA3F-E76E3CF1E0BA}"/>
    <hyperlink ref="DSL169" r:id="rId6473" xr:uid="{7AA77A04-72DC-42EF-9C8E-0EE11E284A53}"/>
    <hyperlink ref="DST169" r:id="rId6474" xr:uid="{F053B5CF-EE81-4486-8E82-66B26AA145E0}"/>
    <hyperlink ref="DTB169" r:id="rId6475" xr:uid="{BA744DFB-233D-47EA-B1B7-54B7AE654826}"/>
    <hyperlink ref="DTJ169" r:id="rId6476" xr:uid="{937EB0FA-C8D1-49A6-BF7D-88AD70A5B690}"/>
    <hyperlink ref="DTR169" r:id="rId6477" xr:uid="{48C7E014-01F8-45E5-B7C9-267AC37EA3CF}"/>
    <hyperlink ref="DTZ169" r:id="rId6478" xr:uid="{CCB92C7E-2D0F-4E6C-A253-99A344110C4B}"/>
    <hyperlink ref="DUH169" r:id="rId6479" xr:uid="{39A3D5F4-A494-4236-8E19-ACF305119BF2}"/>
    <hyperlink ref="DUP169" r:id="rId6480" xr:uid="{B9260D79-A1CC-4ECC-8AB1-4D9ADA676AA9}"/>
    <hyperlink ref="DUX169" r:id="rId6481" xr:uid="{5A1B4A69-F8EC-409A-A610-0216C4E96781}"/>
    <hyperlink ref="DVF169" r:id="rId6482" xr:uid="{B939953B-E232-43E1-A09D-C237A20A874B}"/>
    <hyperlink ref="DVN169" r:id="rId6483" xr:uid="{963FAC55-206D-4886-9AF4-F2BFF33798E6}"/>
    <hyperlink ref="DVV169" r:id="rId6484" xr:uid="{C0C60764-17FF-4BEA-91A8-D125E8E50F33}"/>
    <hyperlink ref="DWD169" r:id="rId6485" xr:uid="{413AC14F-2928-4D07-9C98-D577D9FC5970}"/>
    <hyperlink ref="DWL169" r:id="rId6486" xr:uid="{D72526D2-B31F-413B-9BBD-01FF5668C94E}"/>
    <hyperlink ref="DWT169" r:id="rId6487" xr:uid="{A50C9CEE-7D59-45FA-B81B-15824C31531E}"/>
    <hyperlink ref="DXB169" r:id="rId6488" xr:uid="{0EEA4022-290A-4F5D-8B5F-4F458C858865}"/>
    <hyperlink ref="DXJ169" r:id="rId6489" xr:uid="{18C55A52-0995-4A45-9C52-4B76AC3EA4F2}"/>
    <hyperlink ref="DXR169" r:id="rId6490" xr:uid="{EE1CC886-7A8A-43F6-BE65-D9DEDFBDF89C}"/>
    <hyperlink ref="DXZ169" r:id="rId6491" xr:uid="{1AABE217-ED71-4851-9C16-1A5E64927F99}"/>
    <hyperlink ref="DYH169" r:id="rId6492" xr:uid="{1F611D37-AC65-4CC1-AFF3-8D91112267AB}"/>
    <hyperlink ref="DYP169" r:id="rId6493" xr:uid="{A5D2B9CF-9795-4E57-BB28-E7030E78B479}"/>
    <hyperlink ref="DYX169" r:id="rId6494" xr:uid="{21B228AF-35B5-43C5-8312-35BDB460B950}"/>
    <hyperlink ref="DZF169" r:id="rId6495" xr:uid="{BE0F95C6-6EC1-4D44-9B88-F6B0F38D56B6}"/>
    <hyperlink ref="DZN169" r:id="rId6496" xr:uid="{C8753063-6D36-4F4D-B8F5-A578BF8E5227}"/>
    <hyperlink ref="DZV169" r:id="rId6497" xr:uid="{0A1D556E-5A83-4280-A54E-32521760CE38}"/>
    <hyperlink ref="EAD169" r:id="rId6498" xr:uid="{BA57FD15-3F4C-441E-B051-DCC92AD1F2BC}"/>
    <hyperlink ref="EAL169" r:id="rId6499" xr:uid="{9E30826A-84EE-4D5A-99B3-03BF7A4B44CB}"/>
    <hyperlink ref="EAT169" r:id="rId6500" xr:uid="{FA9B9BED-5C06-40E3-A27A-AC1B413FAE1F}"/>
    <hyperlink ref="EBB169" r:id="rId6501" xr:uid="{C396E372-4582-4B20-87F6-BBD325C3FAB1}"/>
    <hyperlink ref="EBJ169" r:id="rId6502" xr:uid="{4E6D73CF-41E4-45F0-8849-5EB664225FAA}"/>
    <hyperlink ref="EBR169" r:id="rId6503" xr:uid="{A8033EC6-8093-47CA-BF6C-A1482A6F869B}"/>
    <hyperlink ref="EBZ169" r:id="rId6504" xr:uid="{3E871595-DB4A-42EE-934B-6393E97BEA28}"/>
    <hyperlink ref="ECH169" r:id="rId6505" xr:uid="{D1008839-13D4-45EA-BE1C-2F6994E254D2}"/>
    <hyperlink ref="ECP169" r:id="rId6506" xr:uid="{0B215D75-59DC-4BF8-A578-3894A653CB28}"/>
    <hyperlink ref="ECX169" r:id="rId6507" xr:uid="{391AA05F-3F4C-44D3-B2E2-0F9DA4686538}"/>
    <hyperlink ref="EDF169" r:id="rId6508" xr:uid="{2F62C904-FF18-46DD-915A-DAE2DBCACE0E}"/>
    <hyperlink ref="EDN169" r:id="rId6509" xr:uid="{4DF92381-01AB-4B49-A436-544D71187C27}"/>
    <hyperlink ref="EDV169" r:id="rId6510" xr:uid="{64F3BB87-CE53-4D9B-93B3-35262FC54129}"/>
    <hyperlink ref="EED169" r:id="rId6511" xr:uid="{56D8D714-9C1A-46E5-8C9A-07F24135E736}"/>
    <hyperlink ref="EEL169" r:id="rId6512" xr:uid="{025FBCCE-FDBC-41B7-9D2F-BD0ADDA7BB9A}"/>
    <hyperlink ref="EET169" r:id="rId6513" xr:uid="{4C0182B7-3E0B-4189-B39C-47293B2A0889}"/>
    <hyperlink ref="EFB169" r:id="rId6514" xr:uid="{30BDD2D0-37D6-4C94-8A78-8EC29FC00B24}"/>
    <hyperlink ref="EFJ169" r:id="rId6515" xr:uid="{C5DA9A98-9FA2-4B5F-9821-C987D505BB2F}"/>
    <hyperlink ref="EFR169" r:id="rId6516" xr:uid="{91B9C781-55E1-45A3-87E7-E227B48F2519}"/>
    <hyperlink ref="EFZ169" r:id="rId6517" xr:uid="{B0F02B81-1AF9-4EB1-A5B6-5A35C8030C1B}"/>
    <hyperlink ref="EGH169" r:id="rId6518" xr:uid="{574D2378-5736-4E88-BFD2-E5445A9214D2}"/>
    <hyperlink ref="EGP169" r:id="rId6519" xr:uid="{DA15CFEB-1E1F-45EF-99CC-1B53C572C35D}"/>
    <hyperlink ref="EGX169" r:id="rId6520" xr:uid="{5F44DB0F-06EE-4F7B-A761-D0DCB3D3DCBD}"/>
    <hyperlink ref="EHF169" r:id="rId6521" xr:uid="{BE1ED212-1A12-48E6-B02D-BC15DE9DBE8C}"/>
    <hyperlink ref="EHN169" r:id="rId6522" xr:uid="{697C6B8D-08B6-4265-BEDD-603F6E3B1CE0}"/>
    <hyperlink ref="EHV169" r:id="rId6523" xr:uid="{F6C6B5D1-BD0B-4F7A-9AAD-0E2C59E665CD}"/>
    <hyperlink ref="EID169" r:id="rId6524" xr:uid="{3BF56936-7F0E-40C6-9C93-DD19680F4115}"/>
    <hyperlink ref="EIL169" r:id="rId6525" xr:uid="{DF572338-3403-4631-A198-3161AADC14B7}"/>
    <hyperlink ref="EIT169" r:id="rId6526" xr:uid="{5A5FB4BD-B681-4A41-975C-AF4318EB0AF3}"/>
    <hyperlink ref="EJB169" r:id="rId6527" xr:uid="{B608B414-FA4A-4444-9495-F892DE55FB81}"/>
    <hyperlink ref="EJJ169" r:id="rId6528" xr:uid="{88CDAB66-A10C-4B1F-935D-DE755853C688}"/>
    <hyperlink ref="EJR169" r:id="rId6529" xr:uid="{0E4DE80D-565C-4CD7-AFEB-7B15487F0FB9}"/>
    <hyperlink ref="EJZ169" r:id="rId6530" xr:uid="{8B7C0EAD-30BF-4E35-A5F2-1F4BAB936B92}"/>
    <hyperlink ref="EKH169" r:id="rId6531" xr:uid="{E93FEDC3-9BD0-4BC8-8D8F-C3BBB0D22DF0}"/>
    <hyperlink ref="EKP169" r:id="rId6532" xr:uid="{00E2B3CF-47E7-4F72-A8B7-739DDA8914F8}"/>
    <hyperlink ref="EKX169" r:id="rId6533" xr:uid="{FF790B49-0308-418E-9324-6FBC22C7A38F}"/>
    <hyperlink ref="ELF169" r:id="rId6534" xr:uid="{B96F9AD1-7127-4A51-BA60-474E9C0A94C5}"/>
    <hyperlink ref="ELN169" r:id="rId6535" xr:uid="{A79F6C09-313C-4F95-A90A-52C5C1D5C77F}"/>
    <hyperlink ref="ELV169" r:id="rId6536" xr:uid="{4232DF24-62F3-4E76-8A54-4ED4D661CA03}"/>
    <hyperlink ref="EMD169" r:id="rId6537" xr:uid="{B4C9AE12-FB4F-4EAE-B60A-1C66D6976705}"/>
    <hyperlink ref="EML169" r:id="rId6538" xr:uid="{F67443A8-C849-49A8-A539-0385FDE7EF7F}"/>
    <hyperlink ref="EMT169" r:id="rId6539" xr:uid="{962E1577-2BA8-42D3-A472-D1D4820D7E3C}"/>
    <hyperlink ref="ENB169" r:id="rId6540" xr:uid="{9F379229-E0EF-47F3-ADC4-622CA699D3ED}"/>
    <hyperlink ref="ENJ169" r:id="rId6541" xr:uid="{DBEAB9C5-650E-4065-8FE2-FCC8BBECD921}"/>
    <hyperlink ref="ENR169" r:id="rId6542" xr:uid="{35D5D3DF-FA43-4CD7-83FF-E5D121AC4C5D}"/>
    <hyperlink ref="ENZ169" r:id="rId6543" xr:uid="{C26B909B-A255-4392-81B4-A445A4E8D59F}"/>
    <hyperlink ref="EOH169" r:id="rId6544" xr:uid="{778B410D-5A1D-4D98-86B1-722E7CE06822}"/>
    <hyperlink ref="EOP169" r:id="rId6545" xr:uid="{5A80EE08-1978-44C0-A503-A6BB4CDFF05F}"/>
    <hyperlink ref="EOX169" r:id="rId6546" xr:uid="{6A9D54DF-2ABB-43B0-B3F1-2FD06D873A26}"/>
    <hyperlink ref="EPF169" r:id="rId6547" xr:uid="{710FA394-08E0-4B17-9B21-3B4075302721}"/>
    <hyperlink ref="EPN169" r:id="rId6548" xr:uid="{4EB7F361-C511-45C1-AC29-2D17E03A7C9D}"/>
    <hyperlink ref="EPV169" r:id="rId6549" xr:uid="{404E684E-6EF1-4D7C-8640-5D586960F65A}"/>
    <hyperlink ref="EQD169" r:id="rId6550" xr:uid="{710EA5FE-8391-4670-AEF9-0C01A2C4AC91}"/>
    <hyperlink ref="EQL169" r:id="rId6551" xr:uid="{5027C07D-4630-46D7-AEDB-AF6DDFE468E7}"/>
    <hyperlink ref="EQT169" r:id="rId6552" xr:uid="{A2223D65-C803-4AE1-95F5-7FCFB8E4C9E1}"/>
    <hyperlink ref="ERB169" r:id="rId6553" xr:uid="{D9DD2C8E-5785-4F9E-B3F3-686694B8D08D}"/>
    <hyperlink ref="ERJ169" r:id="rId6554" xr:uid="{B28B66EF-959D-4170-80F7-4B21397F4740}"/>
    <hyperlink ref="ERR169" r:id="rId6555" xr:uid="{3F1D98B5-FC24-4A7E-A59F-C34A1334FFB1}"/>
    <hyperlink ref="ERZ169" r:id="rId6556" xr:uid="{1500B242-D5D7-48AC-87B3-B61A276C8719}"/>
    <hyperlink ref="ESH169" r:id="rId6557" xr:uid="{CAE1FF30-FC37-433D-9F4C-F0FBD1FA7C02}"/>
    <hyperlink ref="ESP169" r:id="rId6558" xr:uid="{950DF02D-0398-455E-945B-87BF8FD713BF}"/>
    <hyperlink ref="ESX169" r:id="rId6559" xr:uid="{8B8E28C5-9923-4E17-B0EC-4AEF7950A1AD}"/>
    <hyperlink ref="ETF169" r:id="rId6560" xr:uid="{AA8B407D-DF64-45BE-9702-F047BB4A598A}"/>
    <hyperlink ref="ETN169" r:id="rId6561" xr:uid="{42FF4786-8DDB-4890-B446-9F8019C5B27D}"/>
    <hyperlink ref="ETV169" r:id="rId6562" xr:uid="{2E8F0701-F815-495F-8AFD-3270C4DD80AD}"/>
    <hyperlink ref="EUD169" r:id="rId6563" xr:uid="{13DEB7D0-A2FF-4CB4-A546-D322E3FC38AD}"/>
    <hyperlink ref="EUL169" r:id="rId6564" xr:uid="{3580AB14-1905-4F37-BA87-C83A88EC1A6D}"/>
    <hyperlink ref="EUT169" r:id="rId6565" xr:uid="{77951185-FCEC-4E6F-9E77-119A9716DB77}"/>
    <hyperlink ref="EVB169" r:id="rId6566" xr:uid="{00904880-8FDF-462A-85A0-638E8EAD94BF}"/>
    <hyperlink ref="EVJ169" r:id="rId6567" xr:uid="{FE5F3124-6AEC-4250-B017-362345FC916A}"/>
    <hyperlink ref="EVR169" r:id="rId6568" xr:uid="{3EDE4269-46EC-4583-8EBA-0CB11F84177D}"/>
    <hyperlink ref="EVZ169" r:id="rId6569" xr:uid="{CCFD2E71-20DA-4EEF-A34A-8F32E7046C2D}"/>
    <hyperlink ref="EWH169" r:id="rId6570" xr:uid="{B7CB98E8-EFB2-41A7-9909-FA910B849D15}"/>
    <hyperlink ref="EWP169" r:id="rId6571" xr:uid="{9B504CB2-5C68-4173-B234-E11A5CBFF40F}"/>
    <hyperlink ref="EWX169" r:id="rId6572" xr:uid="{87E8D03C-C373-4D8A-8BF6-A3ABC785B12A}"/>
    <hyperlink ref="EXF169" r:id="rId6573" xr:uid="{0BA905F8-605C-45FB-BEE6-D488B3D58DE7}"/>
    <hyperlink ref="EXN169" r:id="rId6574" xr:uid="{D830D791-4A2E-4DA5-86FE-F2D3CE2A5664}"/>
    <hyperlink ref="EXV169" r:id="rId6575" xr:uid="{6B1CAA63-5AAC-4D6A-B40B-42147E30D098}"/>
    <hyperlink ref="EYD169" r:id="rId6576" xr:uid="{5A248189-7C39-4A90-B10F-5F2D56C528B7}"/>
    <hyperlink ref="EYL169" r:id="rId6577" xr:uid="{9560300B-944D-4B54-97EF-CD9EF8C4C168}"/>
    <hyperlink ref="EYT169" r:id="rId6578" xr:uid="{BAC55E0E-772E-4269-A0B5-B87C44FDDD52}"/>
    <hyperlink ref="EZB169" r:id="rId6579" xr:uid="{3B93870A-BB72-4C6C-AEA0-753F40315F86}"/>
    <hyperlink ref="EZJ169" r:id="rId6580" xr:uid="{C1951FB7-5B6F-4F4B-8F13-E9F5A13DF5D6}"/>
    <hyperlink ref="EZR169" r:id="rId6581" xr:uid="{D6C3F0E5-29F9-4971-A078-F6AB6BF41F61}"/>
    <hyperlink ref="EZZ169" r:id="rId6582" xr:uid="{1B37EDE1-48C8-4C20-B90A-72E766204C6D}"/>
    <hyperlink ref="FAH169" r:id="rId6583" xr:uid="{8CF0E58B-2EC8-4D26-A061-D8E262D9D4AF}"/>
    <hyperlink ref="FAP169" r:id="rId6584" xr:uid="{042A5615-3C03-4C44-8517-E47E5C9F74C2}"/>
    <hyperlink ref="FAX169" r:id="rId6585" xr:uid="{730D252F-2A22-4088-B983-CA7B04672087}"/>
    <hyperlink ref="FBF169" r:id="rId6586" xr:uid="{9B3FA4E0-383B-40CB-A185-CCA7077657D6}"/>
    <hyperlink ref="FBN169" r:id="rId6587" xr:uid="{5AA4A8A3-64DC-4378-ACE9-B1F52D416B67}"/>
    <hyperlink ref="FBV169" r:id="rId6588" xr:uid="{937795E5-5C74-489E-A864-07198279ECDF}"/>
    <hyperlink ref="FCD169" r:id="rId6589" xr:uid="{C294B674-4012-4096-A1F1-CA2F25DB14AC}"/>
    <hyperlink ref="FCL169" r:id="rId6590" xr:uid="{DF03C0A7-5CA7-4F62-A5C9-98FECA002D6C}"/>
    <hyperlink ref="FCT169" r:id="rId6591" xr:uid="{1DAF4B50-DBF0-4BA1-99C8-BD7C5CE8A3BE}"/>
    <hyperlink ref="FDB169" r:id="rId6592" xr:uid="{ABDFD0F0-CC4B-4EEF-BC0A-0C08D796C3B9}"/>
    <hyperlink ref="FDJ169" r:id="rId6593" xr:uid="{A2303648-C308-4BF1-B694-FC494B32DB4A}"/>
    <hyperlink ref="FDR169" r:id="rId6594" xr:uid="{D249ADDC-AB9E-4D64-A627-57703C960B1F}"/>
    <hyperlink ref="FDZ169" r:id="rId6595" xr:uid="{CAD9A034-E8A1-473B-AB6A-2BC9F95B6179}"/>
    <hyperlink ref="FEH169" r:id="rId6596" xr:uid="{9E55677C-9039-4DAC-AF5F-DF37479BA055}"/>
    <hyperlink ref="FEP169" r:id="rId6597" xr:uid="{12652F6E-6A58-4F73-B0B6-CE16E59A24DD}"/>
    <hyperlink ref="FEX169" r:id="rId6598" xr:uid="{E93C746A-E439-4768-B423-E2635C1BE25E}"/>
    <hyperlink ref="FFF169" r:id="rId6599" xr:uid="{CB3ECA46-96DE-4E20-9BA8-C9DA590FD812}"/>
    <hyperlink ref="FFN169" r:id="rId6600" xr:uid="{E89A4776-41A4-46DE-A401-53EBEB22C3B2}"/>
    <hyperlink ref="FFV169" r:id="rId6601" xr:uid="{9A577F1C-9676-4CC9-8CEF-69E0239E189C}"/>
    <hyperlink ref="FGD169" r:id="rId6602" xr:uid="{FBF54043-A9D0-4136-B948-4B390B6047A7}"/>
    <hyperlink ref="FGL169" r:id="rId6603" xr:uid="{214A2B4D-AF76-4EC9-81DF-57230344617E}"/>
    <hyperlink ref="FGT169" r:id="rId6604" xr:uid="{32447B67-439C-4DDC-961B-32ABDDAECA28}"/>
    <hyperlink ref="FHB169" r:id="rId6605" xr:uid="{D3E96EE8-1C96-47E7-8323-339D34D85B66}"/>
    <hyperlink ref="FHJ169" r:id="rId6606" xr:uid="{19C667FF-1964-4A0E-9166-0456D2D58E3F}"/>
    <hyperlink ref="FHR169" r:id="rId6607" xr:uid="{735168D7-8637-449D-92A4-8D2E5E741F30}"/>
    <hyperlink ref="FHZ169" r:id="rId6608" xr:uid="{56945F30-B9CF-493F-9ED1-1FC09B9E6B9C}"/>
    <hyperlink ref="FIH169" r:id="rId6609" xr:uid="{0EE67001-AD4C-4749-B8AC-85C1E385FD00}"/>
    <hyperlink ref="FIP169" r:id="rId6610" xr:uid="{5753B994-9DA5-4C2B-AF7B-DF949EE85FA5}"/>
    <hyperlink ref="FIX169" r:id="rId6611" xr:uid="{CF9AAD1D-B928-4241-9D09-1111F2FBABF9}"/>
    <hyperlink ref="FJF169" r:id="rId6612" xr:uid="{C761007F-BAE1-43DF-8D62-528D050ECDDB}"/>
    <hyperlink ref="FJN169" r:id="rId6613" xr:uid="{0BDBC78B-D581-413F-A18F-CD8A7815121B}"/>
    <hyperlink ref="FJV169" r:id="rId6614" xr:uid="{E13D331F-3F66-45AA-BDE2-E22417073FA5}"/>
    <hyperlink ref="FKD169" r:id="rId6615" xr:uid="{97890F11-A3CC-4532-87AD-F0704CAB4C62}"/>
    <hyperlink ref="FKL169" r:id="rId6616" xr:uid="{BA7EE9D0-6597-4949-A1AA-D0009963D984}"/>
    <hyperlink ref="FKT169" r:id="rId6617" xr:uid="{97426A0A-9CE9-41BC-876C-CE260D491710}"/>
    <hyperlink ref="FLB169" r:id="rId6618" xr:uid="{23081FE8-3FC5-40E6-98D3-DD87BA2DD6EC}"/>
    <hyperlink ref="FLJ169" r:id="rId6619" xr:uid="{F8133B8F-6902-4575-A30E-F9D9BD1C410D}"/>
    <hyperlink ref="FLR169" r:id="rId6620" xr:uid="{BB5270BC-F137-47E7-B14D-B51452A151E4}"/>
    <hyperlink ref="FLZ169" r:id="rId6621" xr:uid="{3E4DA86A-6D35-4EB2-9B92-52236EDEADFC}"/>
    <hyperlink ref="FMH169" r:id="rId6622" xr:uid="{C8F933C8-DF3D-4C1B-B2A6-3B41B0EC8D93}"/>
    <hyperlink ref="FMP169" r:id="rId6623" xr:uid="{0E0C42D0-F3C5-4F5D-867E-087A81E4BB67}"/>
    <hyperlink ref="FMX169" r:id="rId6624" xr:uid="{398032B9-F613-4189-ABB6-C5C77ECAC047}"/>
    <hyperlink ref="FNF169" r:id="rId6625" xr:uid="{7B8CCA9F-2AB8-417C-A106-DCD57CD3E902}"/>
    <hyperlink ref="FNN169" r:id="rId6626" xr:uid="{8D800DE0-BBE7-456D-91CA-C66EF3E9796E}"/>
    <hyperlink ref="FNV169" r:id="rId6627" xr:uid="{E7B267A5-8F1B-4C7F-8E1C-4D80FE3D9C3B}"/>
    <hyperlink ref="FOD169" r:id="rId6628" xr:uid="{10151D42-940D-4BEF-B3B3-4524333EE768}"/>
    <hyperlink ref="FOL169" r:id="rId6629" xr:uid="{5429615F-ECFF-4297-929B-08A9617AF908}"/>
    <hyperlink ref="FOT169" r:id="rId6630" xr:uid="{F12E6B6F-EDCD-443D-977D-C8D81CA38BB4}"/>
    <hyperlink ref="FPB169" r:id="rId6631" xr:uid="{69B191F6-8895-4D7B-8E60-EB27A0826CD8}"/>
    <hyperlink ref="FPJ169" r:id="rId6632" xr:uid="{9476FC4D-EB89-4615-9768-53B10E5B7AEC}"/>
    <hyperlink ref="FPR169" r:id="rId6633" xr:uid="{065D397D-6E80-4416-8FBF-EEEB0E576B97}"/>
    <hyperlink ref="FPZ169" r:id="rId6634" xr:uid="{96C68579-D9F1-44F1-ACB0-64AA642F554A}"/>
    <hyperlink ref="FQH169" r:id="rId6635" xr:uid="{88B69E32-5E9A-4DE9-9503-D4C26599691E}"/>
    <hyperlink ref="FQP169" r:id="rId6636" xr:uid="{0E16D05C-40F9-4656-9B7B-BEA8FC0CF7D0}"/>
    <hyperlink ref="FQX169" r:id="rId6637" xr:uid="{7B8F5D3C-EC1E-4909-B3BE-E1AE9F41494F}"/>
    <hyperlink ref="FRF169" r:id="rId6638" xr:uid="{FB03FD1B-2FF5-4D75-ACA6-0BD733722F59}"/>
    <hyperlink ref="FRN169" r:id="rId6639" xr:uid="{E825BC23-53B0-4EC5-8703-A280F679ED01}"/>
    <hyperlink ref="FRV169" r:id="rId6640" xr:uid="{31FD1842-CBC8-4E56-BBC6-28E446604B84}"/>
    <hyperlink ref="FSD169" r:id="rId6641" xr:uid="{A0126D51-08B9-49BD-8234-FC88CA83610A}"/>
    <hyperlink ref="FSL169" r:id="rId6642" xr:uid="{B66E67C6-10ED-4DBB-BFE9-D6E8D4E907BE}"/>
    <hyperlink ref="FST169" r:id="rId6643" xr:uid="{CC0255CB-9217-486D-BFD1-A8E3DD33FAC7}"/>
    <hyperlink ref="FTB169" r:id="rId6644" xr:uid="{C0D907A8-EE45-4337-B01A-52C66810237E}"/>
    <hyperlink ref="FTJ169" r:id="rId6645" xr:uid="{B3C8E630-AC0A-474D-84BA-F5D3D5851E44}"/>
    <hyperlink ref="FTR169" r:id="rId6646" xr:uid="{6DE67629-CE8A-4390-BA51-27BBF699FADA}"/>
    <hyperlink ref="FTZ169" r:id="rId6647" xr:uid="{DE760298-9A98-4FBF-933F-8566CF60ABC5}"/>
    <hyperlink ref="FUH169" r:id="rId6648" xr:uid="{01B9511C-5E27-484D-91AA-766350BAE635}"/>
    <hyperlink ref="FUP169" r:id="rId6649" xr:uid="{4ADC0E0C-9273-4FEF-BE37-3CEF5254BA23}"/>
    <hyperlink ref="FUX169" r:id="rId6650" xr:uid="{10396CD5-E30C-4E10-BCC9-1A59BB994D21}"/>
    <hyperlink ref="FVF169" r:id="rId6651" xr:uid="{ADD7E3F0-0C38-417D-B6CD-E4A6C6FD534A}"/>
    <hyperlink ref="FVN169" r:id="rId6652" xr:uid="{94998B7F-9C33-4607-ABAF-2292ECCA84B0}"/>
    <hyperlink ref="FVV169" r:id="rId6653" xr:uid="{C2E121D2-2CEF-404B-B115-746EE51C0B67}"/>
    <hyperlink ref="FWD169" r:id="rId6654" xr:uid="{1958BDD7-F195-42F5-BFB7-12CA550F9900}"/>
    <hyperlink ref="FWL169" r:id="rId6655" xr:uid="{3327927A-1BAB-40CD-BF9C-E8E340395802}"/>
    <hyperlink ref="FWT169" r:id="rId6656" xr:uid="{57CF2C8F-7A8F-4A16-B3D5-656C2CEBCB33}"/>
    <hyperlink ref="FXB169" r:id="rId6657" xr:uid="{B7D5612D-67D1-45A6-BB2D-1DB6F2075F09}"/>
    <hyperlink ref="FXJ169" r:id="rId6658" xr:uid="{37A41671-969D-4893-8AEE-5E537E031D54}"/>
    <hyperlink ref="FXR169" r:id="rId6659" xr:uid="{79A0AEB3-20D0-4A2C-8C56-E1D8746F4B35}"/>
    <hyperlink ref="FXZ169" r:id="rId6660" xr:uid="{9D22AB57-2AE6-4A4B-AA17-49DE6D4C4BF4}"/>
    <hyperlink ref="FYH169" r:id="rId6661" xr:uid="{4341C5D3-C8BF-4918-AAE6-122CA190067E}"/>
    <hyperlink ref="FYP169" r:id="rId6662" xr:uid="{B6F23A20-9AA1-4DEC-80ED-3DF26182604D}"/>
    <hyperlink ref="FYX169" r:id="rId6663" xr:uid="{1F734C42-3479-4171-8153-3316C051753F}"/>
    <hyperlink ref="FZF169" r:id="rId6664" xr:uid="{A0570186-8D46-4197-AA53-6ACDB9288526}"/>
    <hyperlink ref="FZN169" r:id="rId6665" xr:uid="{15C81111-A1D2-4DBF-AE54-C5FE54B7E2F1}"/>
    <hyperlink ref="FZV169" r:id="rId6666" xr:uid="{473C7F88-F26D-45AC-8B2C-A55306F93760}"/>
    <hyperlink ref="GAD169" r:id="rId6667" xr:uid="{F17BDB63-7C01-43FF-8C04-036769A560DA}"/>
    <hyperlink ref="GAL169" r:id="rId6668" xr:uid="{072CA56F-796B-4964-A95E-6D13A0F1BD14}"/>
    <hyperlink ref="GAT169" r:id="rId6669" xr:uid="{ECDA750B-8F62-4DDF-AA53-9D6F37E2CF47}"/>
    <hyperlink ref="GBB169" r:id="rId6670" xr:uid="{C1A2BAB6-0FA3-4E64-B84D-FDE7BEE91185}"/>
    <hyperlink ref="GBJ169" r:id="rId6671" xr:uid="{8326BD09-DB07-43DE-A2BE-6CF306959BCB}"/>
    <hyperlink ref="GBR169" r:id="rId6672" xr:uid="{E876ACB7-AB55-497F-9806-3C6BA2F0F976}"/>
    <hyperlink ref="GBZ169" r:id="rId6673" xr:uid="{9FA37E94-8BC5-4D1E-B7FE-A137E02823BD}"/>
    <hyperlink ref="GCH169" r:id="rId6674" xr:uid="{36B6F34B-A145-4EB4-9D4F-F4C6862F0A2A}"/>
    <hyperlink ref="GCP169" r:id="rId6675" xr:uid="{C332C260-BE59-43B4-A1B9-3D7A570D6A40}"/>
    <hyperlink ref="GCX169" r:id="rId6676" xr:uid="{708BF632-43C9-4556-B128-9EEA5CE392A1}"/>
    <hyperlink ref="GDF169" r:id="rId6677" xr:uid="{A45C0D3E-FA4D-4442-888E-1FDF4F26C59D}"/>
    <hyperlink ref="GDN169" r:id="rId6678" xr:uid="{05F5A46A-79D8-4B98-98B7-917AC0B75796}"/>
    <hyperlink ref="GDV169" r:id="rId6679" xr:uid="{33D241D1-D27E-4BEB-87A9-11CB63A05FA2}"/>
    <hyperlink ref="GED169" r:id="rId6680" xr:uid="{97AFE40A-CAFE-430D-BA41-65ACFCD8A6E7}"/>
    <hyperlink ref="GEL169" r:id="rId6681" xr:uid="{67075D48-3E67-43D7-8EF1-4C6E7D90935C}"/>
    <hyperlink ref="GET169" r:id="rId6682" xr:uid="{2019234E-CC52-4822-BA29-C7296227EBEA}"/>
    <hyperlink ref="GFB169" r:id="rId6683" xr:uid="{D50B12FF-7E44-4CE7-BA24-38218DE4C17F}"/>
    <hyperlink ref="GFJ169" r:id="rId6684" xr:uid="{B9296400-FCA8-4F6F-8861-82620C7B07D6}"/>
    <hyperlink ref="GFR169" r:id="rId6685" xr:uid="{A719F27A-FC99-4226-859A-E4E02563754A}"/>
    <hyperlink ref="GFZ169" r:id="rId6686" xr:uid="{B1E076E8-3EE2-4995-A48B-067D91AE66A6}"/>
    <hyperlink ref="GGH169" r:id="rId6687" xr:uid="{2EE7671A-55BA-4126-9266-B9AFF58074B2}"/>
    <hyperlink ref="GGP169" r:id="rId6688" xr:uid="{40F442EC-7A2E-4B02-91BE-92804AF66732}"/>
    <hyperlink ref="GGX169" r:id="rId6689" xr:uid="{0BC6531B-CF19-4F89-8E2F-46BA9899F48C}"/>
    <hyperlink ref="GHF169" r:id="rId6690" xr:uid="{638E1348-EACE-4FFC-AC39-BF3981AD7BB2}"/>
    <hyperlink ref="GHN169" r:id="rId6691" xr:uid="{87925B47-DC8A-4F4C-B4D7-26D4159E8DF3}"/>
    <hyperlink ref="GHV169" r:id="rId6692" xr:uid="{924C7367-7B31-4197-B723-4EAC975F65E1}"/>
    <hyperlink ref="GID169" r:id="rId6693" xr:uid="{E1BC77B2-504E-42AB-88E2-2BAD3CDFBF97}"/>
    <hyperlink ref="GIL169" r:id="rId6694" xr:uid="{22DC7057-5CA2-4883-8658-525524F96AD6}"/>
    <hyperlink ref="GIT169" r:id="rId6695" xr:uid="{BC73FBDD-E7C5-4731-84AD-88830AE60AD5}"/>
    <hyperlink ref="GJB169" r:id="rId6696" xr:uid="{CF8C2499-BD17-4E0A-AC28-7A789912240B}"/>
    <hyperlink ref="GJJ169" r:id="rId6697" xr:uid="{B07C5DCD-B9A4-4FC9-A8CE-7469B16CE418}"/>
    <hyperlink ref="GJR169" r:id="rId6698" xr:uid="{DA6682EB-32F0-496D-8925-704380DEC191}"/>
    <hyperlink ref="GJZ169" r:id="rId6699" xr:uid="{9136E0EA-2808-45B1-B240-98A0417D01BC}"/>
    <hyperlink ref="GKH169" r:id="rId6700" xr:uid="{0D0770AA-625E-48C6-A9EA-C6389F1EC45A}"/>
    <hyperlink ref="GKP169" r:id="rId6701" xr:uid="{8A3A4575-FE51-4C7C-956E-FF45658F25E6}"/>
    <hyperlink ref="GKX169" r:id="rId6702" xr:uid="{D6B8271F-86A2-4D98-9E04-E10E61D8BCB9}"/>
    <hyperlink ref="GLF169" r:id="rId6703" xr:uid="{406E2ACA-9EB6-435A-82AE-F9AFDD45B5FA}"/>
    <hyperlink ref="GLN169" r:id="rId6704" xr:uid="{4430C09E-048C-4690-8AE8-216AD92AD194}"/>
    <hyperlink ref="GLV169" r:id="rId6705" xr:uid="{3D085D73-D874-4FE9-8471-B364623C26FF}"/>
    <hyperlink ref="GMD169" r:id="rId6706" xr:uid="{406CC819-5E77-4C05-9FB4-B6C94F333622}"/>
    <hyperlink ref="GML169" r:id="rId6707" xr:uid="{BC60D26A-C1E3-40C0-ABB8-E55527837DDA}"/>
    <hyperlink ref="GMT169" r:id="rId6708" xr:uid="{733C9545-AD66-4EE9-A07B-978E4C7A1BE4}"/>
    <hyperlink ref="GNB169" r:id="rId6709" xr:uid="{DA43A196-27BD-4ACB-B5F2-C8350F7EB6FA}"/>
    <hyperlink ref="GNJ169" r:id="rId6710" xr:uid="{AD0A9323-C0CD-431D-B35C-0683956E2DD9}"/>
    <hyperlink ref="GNR169" r:id="rId6711" xr:uid="{3CF698A3-399F-4A68-952C-7882491C9763}"/>
    <hyperlink ref="GNZ169" r:id="rId6712" xr:uid="{6E41852B-F02B-4BFC-B267-4A43A8770171}"/>
    <hyperlink ref="GOH169" r:id="rId6713" xr:uid="{B0D12DD9-F2C6-455D-80B7-3C4D4E4DBAB9}"/>
    <hyperlink ref="GOP169" r:id="rId6714" xr:uid="{2D4D7F96-1B66-4349-8199-F0A8F339205A}"/>
    <hyperlink ref="GOX169" r:id="rId6715" xr:uid="{9B748EDB-EA39-498D-BB46-3B991518753B}"/>
    <hyperlink ref="GPF169" r:id="rId6716" xr:uid="{F3E11531-1A9E-463A-92E6-D99FBAE6C9C9}"/>
    <hyperlink ref="GPN169" r:id="rId6717" xr:uid="{A1B8F9C4-97A5-408A-9CF7-D0603725E1BE}"/>
    <hyperlink ref="GPV169" r:id="rId6718" xr:uid="{CD5BEB34-9DE4-4902-8FE7-667A2272FCF5}"/>
    <hyperlink ref="GQD169" r:id="rId6719" xr:uid="{FD9D09A0-CDA3-48AE-A33A-4E57EB256529}"/>
    <hyperlink ref="GQL169" r:id="rId6720" xr:uid="{F0E2D19B-FB8E-46A4-AD13-0DA1F7988A2E}"/>
    <hyperlink ref="GQT169" r:id="rId6721" xr:uid="{7A3213A3-724A-4085-9720-EE74F00BC1B9}"/>
    <hyperlink ref="GRB169" r:id="rId6722" xr:uid="{63D935E5-4D42-46E6-A9DC-C7DAE652D679}"/>
    <hyperlink ref="GRJ169" r:id="rId6723" xr:uid="{9979CC51-FD1B-40FF-8D4E-1BC106E4A478}"/>
    <hyperlink ref="GRR169" r:id="rId6724" xr:uid="{0A73584A-9250-45BD-B0DD-9CCFA3EC9E5D}"/>
    <hyperlink ref="GRZ169" r:id="rId6725" xr:uid="{F57048D9-6F89-4B64-AD94-9F93E669C30F}"/>
    <hyperlink ref="GSH169" r:id="rId6726" xr:uid="{A027F1E6-96A7-44A8-A3C3-1C658963E1CE}"/>
    <hyperlink ref="GSP169" r:id="rId6727" xr:uid="{2ECBB4C8-F5A2-4C4E-A67E-9735A661CC4F}"/>
    <hyperlink ref="GSX169" r:id="rId6728" xr:uid="{F469B344-58DD-43CF-AF43-0CE24F67B603}"/>
    <hyperlink ref="GTF169" r:id="rId6729" xr:uid="{85349AB3-E8FD-4F59-A3C9-A2E80B1F7AF8}"/>
    <hyperlink ref="GTN169" r:id="rId6730" xr:uid="{283A73E5-01D3-4C2D-826B-5D60882D6852}"/>
    <hyperlink ref="GTV169" r:id="rId6731" xr:uid="{C74A4F3D-D29D-4A2F-ACAD-00660EB1A850}"/>
    <hyperlink ref="GUD169" r:id="rId6732" xr:uid="{C513A26C-A147-4FE9-AA43-684299BD16FA}"/>
    <hyperlink ref="GUL169" r:id="rId6733" xr:uid="{3F8FA894-B540-47BB-B249-293C53138A1A}"/>
    <hyperlink ref="GUT169" r:id="rId6734" xr:uid="{F45A30DA-B182-4598-A95A-095CF8BF5233}"/>
    <hyperlink ref="GVB169" r:id="rId6735" xr:uid="{6DB1B0B9-212C-46CE-8B64-775A72890FF1}"/>
    <hyperlink ref="GVJ169" r:id="rId6736" xr:uid="{05146080-3FAF-45E4-8D46-FA6CEA5A3E3E}"/>
    <hyperlink ref="GVR169" r:id="rId6737" xr:uid="{72D45980-4018-4A54-B0E3-3C9731537B9C}"/>
    <hyperlink ref="GVZ169" r:id="rId6738" xr:uid="{7B0312FE-B287-4B4C-8BEC-B2576A2CBBE2}"/>
    <hyperlink ref="GWH169" r:id="rId6739" xr:uid="{24D7649C-6C8E-4176-BAC5-B7A8994D511B}"/>
    <hyperlink ref="GWP169" r:id="rId6740" xr:uid="{05E3C22F-75F8-4267-A11B-72A3BDEB01F9}"/>
    <hyperlink ref="GWX169" r:id="rId6741" xr:uid="{6849C1C5-E1D7-4BE8-A1E7-572007A01BA4}"/>
    <hyperlink ref="GXF169" r:id="rId6742" xr:uid="{C47EBB3F-6EFF-4C5D-B02A-9AA1D73401A6}"/>
    <hyperlink ref="GXN169" r:id="rId6743" xr:uid="{ED22002D-E22A-4422-A2B1-D0121C344E07}"/>
    <hyperlink ref="GXV169" r:id="rId6744" xr:uid="{C613C113-BCF4-4D6B-808E-3707699E1209}"/>
    <hyperlink ref="GYD169" r:id="rId6745" xr:uid="{1DF5154F-3908-4481-AE79-70A2A2847226}"/>
    <hyperlink ref="GYL169" r:id="rId6746" xr:uid="{D2B4E0ED-6E45-4153-A192-9AB351920CB9}"/>
    <hyperlink ref="GYT169" r:id="rId6747" xr:uid="{3779549F-BF00-4A78-B352-C7EB26760179}"/>
    <hyperlink ref="GZB169" r:id="rId6748" xr:uid="{CC682731-718B-4BF7-9E3C-4E40DDDCB29C}"/>
    <hyperlink ref="GZJ169" r:id="rId6749" xr:uid="{986791D8-85AB-4B69-AE7D-3CCCBF11D113}"/>
    <hyperlink ref="GZR169" r:id="rId6750" xr:uid="{6DC14BC0-D24E-4C59-8740-6C1DB87C1D1A}"/>
    <hyperlink ref="GZZ169" r:id="rId6751" xr:uid="{108E911D-FEE9-487F-9E83-DB0D69D71785}"/>
    <hyperlink ref="HAH169" r:id="rId6752" xr:uid="{6482B612-1AA8-4A94-9339-4359F88F7A51}"/>
    <hyperlink ref="HAP169" r:id="rId6753" xr:uid="{CEB75DF0-264A-4EA9-9F7E-90A56067FBF8}"/>
    <hyperlink ref="HAX169" r:id="rId6754" xr:uid="{C21B41BF-D24B-4514-ACC9-EBB89F651BDC}"/>
    <hyperlink ref="HBF169" r:id="rId6755" xr:uid="{9855516F-B8A4-476D-AA21-2DD5941065EE}"/>
    <hyperlink ref="HBN169" r:id="rId6756" xr:uid="{80CBFD3E-4D47-4937-8AE2-8A2BA4BC7623}"/>
    <hyperlink ref="HBV169" r:id="rId6757" xr:uid="{A206A318-377B-4586-9244-886EF34DD6DA}"/>
    <hyperlink ref="HCD169" r:id="rId6758" xr:uid="{41C559F9-1516-4CD5-B430-79E6932A0758}"/>
    <hyperlink ref="HCL169" r:id="rId6759" xr:uid="{A99B2329-0C51-4278-94BB-0EC0B8CEAAA9}"/>
    <hyperlink ref="HCT169" r:id="rId6760" xr:uid="{17C88960-4C9C-4331-B729-642988AE5686}"/>
    <hyperlink ref="HDB169" r:id="rId6761" xr:uid="{DBF24416-90EB-4872-B70C-6E3F3C378786}"/>
    <hyperlink ref="HDJ169" r:id="rId6762" xr:uid="{A45D888B-BA3F-4E96-B628-C7F4EAEEF8CA}"/>
    <hyperlink ref="HDR169" r:id="rId6763" xr:uid="{E885C0DA-D76C-4DE7-9EE1-226662631C07}"/>
    <hyperlink ref="HDZ169" r:id="rId6764" xr:uid="{821F979D-E0DB-4567-B153-5546E14FD67B}"/>
    <hyperlink ref="HEH169" r:id="rId6765" xr:uid="{5AB60819-BE11-4EA1-AFB2-0E4406278BEE}"/>
    <hyperlink ref="HEP169" r:id="rId6766" xr:uid="{38AAC404-4365-4AF3-AC3F-70CA9F81C3D3}"/>
    <hyperlink ref="HEX169" r:id="rId6767" xr:uid="{33684D32-9C5A-47F3-8FA2-1ADCC79D9ACD}"/>
    <hyperlink ref="HFF169" r:id="rId6768" xr:uid="{6FBA115D-798A-4912-9BE4-C3C5BF7AEFD5}"/>
    <hyperlink ref="HFN169" r:id="rId6769" xr:uid="{247AE77C-23F3-4C69-8C71-709246087841}"/>
    <hyperlink ref="HFV169" r:id="rId6770" xr:uid="{06C16D23-FC94-4662-98E5-CB34B1D94846}"/>
    <hyperlink ref="HGD169" r:id="rId6771" xr:uid="{3174A7E0-8746-4E7B-AE79-8EF942142797}"/>
    <hyperlink ref="HGL169" r:id="rId6772" xr:uid="{81A9BC8F-113E-486A-BF50-875B52C172E4}"/>
    <hyperlink ref="HGT169" r:id="rId6773" xr:uid="{73DCBCB1-1854-4866-9CCA-BFA70EF36DDD}"/>
    <hyperlink ref="HHB169" r:id="rId6774" xr:uid="{84B75556-F0D5-4C39-A460-484782B9DC35}"/>
    <hyperlink ref="HHJ169" r:id="rId6775" xr:uid="{8CE32F98-3078-4B42-A1E0-47A2E93A6110}"/>
    <hyperlink ref="HHR169" r:id="rId6776" xr:uid="{347551C5-F846-418B-A9AA-EC2E926F5B94}"/>
    <hyperlink ref="HHZ169" r:id="rId6777" xr:uid="{25A9FDF8-B0B1-46E5-8F7C-C6B0B8FFF39F}"/>
    <hyperlink ref="HIH169" r:id="rId6778" xr:uid="{EABDE60E-D887-4028-92C8-F1ACBB7B0050}"/>
    <hyperlink ref="HIP169" r:id="rId6779" xr:uid="{CF0AE8EA-35E2-40DA-8495-9E27E5A4368C}"/>
    <hyperlink ref="HIX169" r:id="rId6780" xr:uid="{1BDD859A-0BC4-43E0-9EE2-D7883B713B7D}"/>
    <hyperlink ref="HJF169" r:id="rId6781" xr:uid="{31D0D2E6-7802-48E5-AAFF-79AD78CE7C93}"/>
    <hyperlink ref="HJN169" r:id="rId6782" xr:uid="{5199709D-A81A-4E20-8649-539576CA3DD8}"/>
    <hyperlink ref="HJV169" r:id="rId6783" xr:uid="{BBBD730D-CF12-41CC-8C11-21C63F80BAF3}"/>
    <hyperlink ref="HKD169" r:id="rId6784" xr:uid="{C5B02046-D000-42DB-A315-964F5E8C738C}"/>
    <hyperlink ref="HKL169" r:id="rId6785" xr:uid="{BE8C0BD5-C153-414F-8232-05A9F89F376F}"/>
    <hyperlink ref="HKT169" r:id="rId6786" xr:uid="{4AA850A7-DCE8-4746-9C43-C800C3BE7809}"/>
    <hyperlink ref="HLB169" r:id="rId6787" xr:uid="{48751A79-FF5D-49DC-AB12-DC809AFD66DA}"/>
    <hyperlink ref="HLJ169" r:id="rId6788" xr:uid="{6170052A-8A63-4C39-85B3-03B4B6680AEE}"/>
    <hyperlink ref="HLR169" r:id="rId6789" xr:uid="{2F5A8131-8DAC-4CDE-8C36-5C7EC6DA55A7}"/>
    <hyperlink ref="HLZ169" r:id="rId6790" xr:uid="{9B13249B-6D4E-4B4D-B93D-8C48F9C64670}"/>
    <hyperlink ref="HMH169" r:id="rId6791" xr:uid="{3D6E5CA0-8D15-4686-B3AB-8904C6CDFC7D}"/>
    <hyperlink ref="HMP169" r:id="rId6792" xr:uid="{22CD989E-6B1C-4864-B8C4-0F85FC61643C}"/>
    <hyperlink ref="HMX169" r:id="rId6793" xr:uid="{316A9AD0-0D84-4A6D-B457-B6633E7A1BE9}"/>
    <hyperlink ref="HNF169" r:id="rId6794" xr:uid="{D290B9A9-7761-45C7-B336-3051C4456CA1}"/>
    <hyperlink ref="HNN169" r:id="rId6795" xr:uid="{A43AA3F8-3C9F-48F8-954D-4A93195CC04D}"/>
    <hyperlink ref="HNV169" r:id="rId6796" xr:uid="{8B2EB2A7-C994-4740-BAC8-CAA18F633421}"/>
    <hyperlink ref="HOD169" r:id="rId6797" xr:uid="{F0EC1249-83BD-4279-A92C-704F21A87767}"/>
    <hyperlink ref="HOL169" r:id="rId6798" xr:uid="{F0C74151-63F8-41EB-BB57-9FCB00CB0EBF}"/>
    <hyperlink ref="HOT169" r:id="rId6799" xr:uid="{FBED50FC-BE18-4F37-BCCB-6DCDBBB72F81}"/>
    <hyperlink ref="HPB169" r:id="rId6800" xr:uid="{A0B67CD5-940C-46EE-BB75-DC03FB8951FF}"/>
    <hyperlink ref="HPJ169" r:id="rId6801" xr:uid="{3A17275E-0458-452F-BFDA-00FD4B7352EA}"/>
    <hyperlink ref="HPR169" r:id="rId6802" xr:uid="{8CA5B607-DDA1-484F-A922-6528DB12D4D3}"/>
    <hyperlink ref="HPZ169" r:id="rId6803" xr:uid="{42AFF1C9-81AF-4867-97E4-2FA1465D3C02}"/>
    <hyperlink ref="HQH169" r:id="rId6804" xr:uid="{3AC3ECA3-D74E-4148-B205-D6BAC6E3F919}"/>
    <hyperlink ref="HQP169" r:id="rId6805" xr:uid="{36437335-C021-4008-A616-6A47D0C3ABEF}"/>
    <hyperlink ref="HQX169" r:id="rId6806" xr:uid="{CAC99DC0-07C2-40BB-955E-E34EB2C4757C}"/>
    <hyperlink ref="HRF169" r:id="rId6807" xr:uid="{EA121C51-29D4-400D-BC08-D4A2F81E5503}"/>
    <hyperlink ref="HRN169" r:id="rId6808" xr:uid="{0CB1BFA4-1E1C-4B7F-92FC-059EADB3C2C2}"/>
    <hyperlink ref="HRV169" r:id="rId6809" xr:uid="{C2EECFC8-2B9E-498A-A211-85B714623497}"/>
    <hyperlink ref="HSD169" r:id="rId6810" xr:uid="{FD22D88E-1FF0-4116-9EF8-3250A15C3165}"/>
    <hyperlink ref="HSL169" r:id="rId6811" xr:uid="{97027B06-665C-44B6-8EFA-7A7403D71AD8}"/>
    <hyperlink ref="HST169" r:id="rId6812" xr:uid="{2EF160B1-E6C8-458E-9E8F-2BD18AE30041}"/>
    <hyperlink ref="HTB169" r:id="rId6813" xr:uid="{3BEBD19A-9DA3-4DAE-B555-7A8B606341EF}"/>
    <hyperlink ref="HTJ169" r:id="rId6814" xr:uid="{4E0BB7EA-680A-42EE-90A0-AECF1239B4DD}"/>
    <hyperlink ref="HTR169" r:id="rId6815" xr:uid="{A3108E56-D7D1-45AE-82CE-BAB99177A019}"/>
    <hyperlink ref="HTZ169" r:id="rId6816" xr:uid="{F16AC828-A39F-4E82-B94D-16C2B049EEA5}"/>
    <hyperlink ref="HUH169" r:id="rId6817" xr:uid="{2B342D8D-C2E6-4157-8F5F-BA4B4D1A66F8}"/>
    <hyperlink ref="HUP169" r:id="rId6818" xr:uid="{BF91A66D-0B26-4917-90A2-EA1D8399301C}"/>
    <hyperlink ref="HUX169" r:id="rId6819" xr:uid="{24F5A888-CE98-4CE6-896D-F7BF10DDE622}"/>
    <hyperlink ref="HVF169" r:id="rId6820" xr:uid="{765A816F-69A3-4D97-8AF0-EEFFD0649EAC}"/>
    <hyperlink ref="HVN169" r:id="rId6821" xr:uid="{F153E381-2287-4AE9-ACEB-9046375F5C98}"/>
    <hyperlink ref="HVV169" r:id="rId6822" xr:uid="{C9A0FB8D-BA1D-401D-9DE1-979E3FAF7E2B}"/>
    <hyperlink ref="HWD169" r:id="rId6823" xr:uid="{22A2A508-40CB-4B43-8CFB-5F70C7A0B9C6}"/>
    <hyperlink ref="HWL169" r:id="rId6824" xr:uid="{9A47B835-6016-4602-8D5A-13E21BCEB7E2}"/>
    <hyperlink ref="HWT169" r:id="rId6825" xr:uid="{57623C5A-04E2-4B43-97AF-CE442B969C2D}"/>
    <hyperlink ref="HXB169" r:id="rId6826" xr:uid="{9515992F-1236-4290-A420-C07E47B7F9DA}"/>
    <hyperlink ref="HXJ169" r:id="rId6827" xr:uid="{B5008908-83CF-421C-B815-B2BA65B35650}"/>
    <hyperlink ref="HXR169" r:id="rId6828" xr:uid="{33357229-488F-41BE-A3E4-63DE51DF1B28}"/>
    <hyperlink ref="HXZ169" r:id="rId6829" xr:uid="{953132D0-73AE-4F0F-A799-5CBFE71B3ABF}"/>
    <hyperlink ref="HYH169" r:id="rId6830" xr:uid="{07FF14C3-0112-47EA-A5C1-A628713841A2}"/>
    <hyperlink ref="HYP169" r:id="rId6831" xr:uid="{FC84EF58-3E30-458A-9F19-08379751217F}"/>
    <hyperlink ref="HYX169" r:id="rId6832" xr:uid="{601DED07-1C8A-4B2C-A576-DB786B6D2A8D}"/>
    <hyperlink ref="HZF169" r:id="rId6833" xr:uid="{F99040BA-2D31-422D-914B-BC8071A244B8}"/>
    <hyperlink ref="HZN169" r:id="rId6834" xr:uid="{56AB15F1-3408-4FFE-B9FF-17B62F335008}"/>
    <hyperlink ref="HZV169" r:id="rId6835" xr:uid="{9D03B186-B7AB-4F2E-821F-8FFA258DC007}"/>
    <hyperlink ref="IAD169" r:id="rId6836" xr:uid="{04D060FE-AE69-434E-8954-FE297A0B2F27}"/>
    <hyperlink ref="IAL169" r:id="rId6837" xr:uid="{2CEBF5B5-78F6-46E8-B95D-F4BF6056C4CB}"/>
    <hyperlink ref="IAT169" r:id="rId6838" xr:uid="{271728E9-6997-401C-AC98-4EB7F8B9CD09}"/>
    <hyperlink ref="IBB169" r:id="rId6839" xr:uid="{480E17DD-0308-4238-B904-ACE884AC8B1D}"/>
    <hyperlink ref="IBJ169" r:id="rId6840" xr:uid="{A2D05F76-6B55-4A7F-AE98-03491DD2EED7}"/>
    <hyperlink ref="IBR169" r:id="rId6841" xr:uid="{8C288BF7-B43E-4CBC-8E2A-591F9FF18CEA}"/>
    <hyperlink ref="IBZ169" r:id="rId6842" xr:uid="{C1C95AA0-E197-4A31-A093-C4DCA73CF1A1}"/>
    <hyperlink ref="ICH169" r:id="rId6843" xr:uid="{BCF39C28-7B64-445C-A035-D7A96C780FAD}"/>
    <hyperlink ref="ICP169" r:id="rId6844" xr:uid="{0E01FD35-DDD0-4AA9-8161-33C6D9EDA886}"/>
    <hyperlink ref="ICX169" r:id="rId6845" xr:uid="{EF18E4A9-7753-4D10-B330-042A1B010751}"/>
    <hyperlink ref="IDF169" r:id="rId6846" xr:uid="{3F14799A-13A9-4882-8CD9-AC709D447A82}"/>
    <hyperlink ref="IDN169" r:id="rId6847" xr:uid="{B2D4BFDF-C5D6-4810-B2F4-B19D5FEA0984}"/>
    <hyperlink ref="IDV169" r:id="rId6848" xr:uid="{6C2DBB96-92F7-4E52-98DF-209EC5DE7C7B}"/>
    <hyperlink ref="IED169" r:id="rId6849" xr:uid="{1A5C5398-2A4F-4B67-B362-53E09D8A0505}"/>
    <hyperlink ref="IEL169" r:id="rId6850" xr:uid="{AD338390-5F63-4389-8FF7-198B6B50DDA2}"/>
    <hyperlink ref="IET169" r:id="rId6851" xr:uid="{4500CEBA-F8DB-4E0D-9D18-D117EAEFA42F}"/>
    <hyperlink ref="IFB169" r:id="rId6852" xr:uid="{ECBDAE66-0AD5-4CE9-B1E3-9BACFC556302}"/>
    <hyperlink ref="IFJ169" r:id="rId6853" xr:uid="{26CBB4A5-A3D7-40DC-9CAE-65204FB6744D}"/>
    <hyperlink ref="IFR169" r:id="rId6854" xr:uid="{70947AA3-DA30-4D79-8E63-C7F7AE061144}"/>
    <hyperlink ref="IFZ169" r:id="rId6855" xr:uid="{DDC0B358-A0F9-4528-81A4-9A0AC02ECEE0}"/>
    <hyperlink ref="IGH169" r:id="rId6856" xr:uid="{4B4798C1-71CE-471D-9DFC-CA3270A7E753}"/>
    <hyperlink ref="IGP169" r:id="rId6857" xr:uid="{E441B892-4F08-4B19-B88A-E3B1FE20AB94}"/>
    <hyperlink ref="IGX169" r:id="rId6858" xr:uid="{CBC853F2-2D96-4EFD-8FB4-19BCD16897F2}"/>
    <hyperlink ref="IHF169" r:id="rId6859" xr:uid="{1AD7D35A-974A-413C-8D4D-339991305D9D}"/>
    <hyperlink ref="IHN169" r:id="rId6860" xr:uid="{C23C25E8-08C4-4C6D-8CEB-5054C6C0241C}"/>
    <hyperlink ref="IHV169" r:id="rId6861" xr:uid="{98089751-3278-4BF0-8F03-A42F0B998B6D}"/>
    <hyperlink ref="IID169" r:id="rId6862" xr:uid="{C85CF18E-4889-443C-804C-C28C01FC1A2D}"/>
    <hyperlink ref="IIL169" r:id="rId6863" xr:uid="{23655A9B-0DCB-402A-94D1-84E0402A7A35}"/>
    <hyperlink ref="IIT169" r:id="rId6864" xr:uid="{1D0C370C-D2DE-4219-B79F-F5301350319B}"/>
    <hyperlink ref="IJB169" r:id="rId6865" xr:uid="{C83F304E-2D55-47C2-9944-7DEE16AFF136}"/>
    <hyperlink ref="IJJ169" r:id="rId6866" xr:uid="{865720A2-EA9D-40DB-992D-1216AA29333A}"/>
    <hyperlink ref="IJR169" r:id="rId6867" xr:uid="{ACB04510-2EEF-422B-9BC3-7A99ECCD6C95}"/>
    <hyperlink ref="IJZ169" r:id="rId6868" xr:uid="{631167C5-88B2-4ACF-BFDF-BFCEFF3E7B24}"/>
    <hyperlink ref="IKH169" r:id="rId6869" xr:uid="{5F1EC07C-C15B-4A21-8621-1651B46F395B}"/>
    <hyperlink ref="IKP169" r:id="rId6870" xr:uid="{F2FDAEA4-2384-4CE1-8F92-E358BB4F7AF9}"/>
    <hyperlink ref="IKX169" r:id="rId6871" xr:uid="{6CAB2D78-F996-4C36-B99C-57EA3ACBF65A}"/>
    <hyperlink ref="ILF169" r:id="rId6872" xr:uid="{D15558E2-4E63-436C-B70F-5A54EFC4E833}"/>
    <hyperlink ref="ILN169" r:id="rId6873" xr:uid="{8CE86E95-F631-49C4-A282-831649B94AA9}"/>
    <hyperlink ref="ILV169" r:id="rId6874" xr:uid="{0B0C19E5-C924-4252-A9CE-217BF00BA256}"/>
    <hyperlink ref="IMD169" r:id="rId6875" xr:uid="{0AA4F638-5326-414B-AD4A-4B67279C1E87}"/>
    <hyperlink ref="IML169" r:id="rId6876" xr:uid="{0E720B39-3173-4BDE-827E-5CC78351DBDC}"/>
    <hyperlink ref="IMT169" r:id="rId6877" xr:uid="{F287BC39-D07A-4EEA-BFEB-979F44E3A177}"/>
    <hyperlink ref="INB169" r:id="rId6878" xr:uid="{8BAC68DD-32A8-498F-8A5D-7E55FAD59079}"/>
    <hyperlink ref="INJ169" r:id="rId6879" xr:uid="{13D5EF72-8375-469E-A70A-A4BA93EC749E}"/>
    <hyperlink ref="INR169" r:id="rId6880" xr:uid="{F4C974ED-73A0-4892-985B-87920F913051}"/>
    <hyperlink ref="INZ169" r:id="rId6881" xr:uid="{C51CD72C-2621-4B7D-BDE5-83EF1466F98E}"/>
    <hyperlink ref="IOH169" r:id="rId6882" xr:uid="{7B516217-A4F4-47ED-8F4D-67202D5F04EF}"/>
    <hyperlink ref="IOP169" r:id="rId6883" xr:uid="{09A34C55-4D7D-4F21-B7F6-EAE4CC6028A2}"/>
    <hyperlink ref="IOX169" r:id="rId6884" xr:uid="{C269A41D-80EC-4834-9B02-37E6D8DA6D2F}"/>
    <hyperlink ref="IPF169" r:id="rId6885" xr:uid="{31602D21-351C-40D2-9E81-FE190117077E}"/>
    <hyperlink ref="IPN169" r:id="rId6886" xr:uid="{BE619285-A6DC-43CD-ADC7-C1FEC6765F82}"/>
    <hyperlink ref="IPV169" r:id="rId6887" xr:uid="{89A4DE85-1993-478C-B18B-5CF0129AE95A}"/>
    <hyperlink ref="IQD169" r:id="rId6888" xr:uid="{9C6D6726-41AE-45B3-BD97-E35DD67488DA}"/>
    <hyperlink ref="IQL169" r:id="rId6889" xr:uid="{3AD1BAFE-7908-4F57-AF98-7B0D54D1CC12}"/>
    <hyperlink ref="IQT169" r:id="rId6890" xr:uid="{9E89F6FB-AEB3-4A82-BA6F-F3F4D9EB5B45}"/>
    <hyperlink ref="IRB169" r:id="rId6891" xr:uid="{02823E61-4FB2-40CA-8A04-795C7F8C6078}"/>
    <hyperlink ref="IRJ169" r:id="rId6892" xr:uid="{301DC94F-5A94-4391-85FF-8F0FBFB1B282}"/>
    <hyperlink ref="IRR169" r:id="rId6893" xr:uid="{5A498850-212E-4E14-98B2-D9682C99863B}"/>
    <hyperlink ref="IRZ169" r:id="rId6894" xr:uid="{D2F9E6E6-386F-412A-946C-C97BD1690E5B}"/>
    <hyperlink ref="ISH169" r:id="rId6895" xr:uid="{54CCC499-828A-4CB4-8789-A63332659466}"/>
    <hyperlink ref="ISP169" r:id="rId6896" xr:uid="{B6EA081D-9F46-4000-83B2-D17F71262D6B}"/>
    <hyperlink ref="ISX169" r:id="rId6897" xr:uid="{004B7040-1264-4669-A86F-7035BF946D0B}"/>
    <hyperlink ref="ITF169" r:id="rId6898" xr:uid="{E923AB6A-5233-4221-883E-49639C380168}"/>
    <hyperlink ref="ITN169" r:id="rId6899" xr:uid="{D76524D1-BC96-4391-9F85-DED4581FE164}"/>
    <hyperlink ref="ITV169" r:id="rId6900" xr:uid="{B86D776A-08C8-4D5B-B6FC-1963B20B7602}"/>
    <hyperlink ref="IUD169" r:id="rId6901" xr:uid="{3E11592B-FE9B-4B95-8E9E-73BD7E4E4B76}"/>
    <hyperlink ref="IUL169" r:id="rId6902" xr:uid="{921E5C87-D1D9-4B61-9F05-4225FED4993E}"/>
    <hyperlink ref="IUT169" r:id="rId6903" xr:uid="{ED30D446-04BF-4328-9F93-789F285873DC}"/>
    <hyperlink ref="IVB169" r:id="rId6904" xr:uid="{8D1EEF59-FA93-4BA6-A454-C4ECA3583C95}"/>
    <hyperlink ref="IVJ169" r:id="rId6905" xr:uid="{698667C5-2312-4FD8-AEDF-4308891A04F0}"/>
    <hyperlink ref="IVR169" r:id="rId6906" xr:uid="{4971A3B2-2CC0-4A83-8C85-9724EAFD4D00}"/>
    <hyperlink ref="IVZ169" r:id="rId6907" xr:uid="{D37650E8-1420-425F-826A-30AC537DF958}"/>
    <hyperlink ref="IWH169" r:id="rId6908" xr:uid="{FADCD7EB-6FCC-452C-A97D-8C9AD243D158}"/>
    <hyperlink ref="IWP169" r:id="rId6909" xr:uid="{A51389B0-4121-4322-A48B-A4EFCBEA6C6A}"/>
    <hyperlink ref="IWX169" r:id="rId6910" xr:uid="{7B6CA495-9D2D-4528-8C64-CA4E047B10E0}"/>
    <hyperlink ref="IXF169" r:id="rId6911" xr:uid="{4BFC9B6B-13CB-46B9-BBD6-28DA2BA4B471}"/>
    <hyperlink ref="IXN169" r:id="rId6912" xr:uid="{4D8A3F42-84B1-4FA8-B86D-C4705DAE4EC6}"/>
    <hyperlink ref="IXV169" r:id="rId6913" xr:uid="{71F5F2DD-553D-4399-8A76-A9DC96FF4BD0}"/>
    <hyperlink ref="IYD169" r:id="rId6914" xr:uid="{98C312EF-9E32-40B3-A3E0-C0B634AAA031}"/>
    <hyperlink ref="IYL169" r:id="rId6915" xr:uid="{C11C6204-C985-41B5-A491-D2B9BE27BC02}"/>
    <hyperlink ref="IYT169" r:id="rId6916" xr:uid="{D3213166-C747-4827-8121-704B57AB168F}"/>
    <hyperlink ref="IZB169" r:id="rId6917" xr:uid="{02B0135B-6A69-4CD1-BFB5-E6101EE811E5}"/>
    <hyperlink ref="IZJ169" r:id="rId6918" xr:uid="{EF2902B2-6689-46CF-B614-E4F5A52E2A54}"/>
    <hyperlink ref="IZR169" r:id="rId6919" xr:uid="{B5DCDF4E-8491-4F2D-8E5D-AA97120F6285}"/>
    <hyperlink ref="IZZ169" r:id="rId6920" xr:uid="{0ACD7B30-6F69-4233-AC6D-7450BBCC7C1C}"/>
    <hyperlink ref="JAH169" r:id="rId6921" xr:uid="{F385072C-25EE-4C45-A100-38A596A6CA1E}"/>
    <hyperlink ref="JAP169" r:id="rId6922" xr:uid="{1FA3AAF6-92EB-46D6-96F2-9D34956F5650}"/>
    <hyperlink ref="JAX169" r:id="rId6923" xr:uid="{59F66B83-5B8C-4E8A-8DB6-2D4DF7D61B39}"/>
    <hyperlink ref="JBF169" r:id="rId6924" xr:uid="{116A7DA7-284C-4729-801C-6CCD898FFBDE}"/>
    <hyperlink ref="JBN169" r:id="rId6925" xr:uid="{FD3B70CB-7807-4402-8156-5491F125BF44}"/>
    <hyperlink ref="JBV169" r:id="rId6926" xr:uid="{26ACB194-666B-4166-A31E-CA72EE27A1CF}"/>
    <hyperlink ref="JCD169" r:id="rId6927" xr:uid="{9EA9FEF4-EEA7-4215-9F03-D5B710DCF8B6}"/>
    <hyperlink ref="JCL169" r:id="rId6928" xr:uid="{84A212A3-F4F8-4617-97AC-8D701C40014A}"/>
    <hyperlink ref="JCT169" r:id="rId6929" xr:uid="{8AF7F6DE-1E7F-42E2-8242-5B9F38BCC3B7}"/>
    <hyperlink ref="JDB169" r:id="rId6930" xr:uid="{501906A0-3779-4DF8-B738-D9395C545A81}"/>
    <hyperlink ref="JDJ169" r:id="rId6931" xr:uid="{92C65778-72F0-4B13-824A-3FDA9CA23BB9}"/>
    <hyperlink ref="JDR169" r:id="rId6932" xr:uid="{D128AEDA-4A39-4DAB-9FE3-1DE7BBF4812D}"/>
    <hyperlink ref="JDZ169" r:id="rId6933" xr:uid="{A5DB0E22-3D45-44C7-A636-C23B3A7AFDF3}"/>
    <hyperlink ref="JEH169" r:id="rId6934" xr:uid="{07E6ADEB-E738-459F-9C04-452F599C62AF}"/>
    <hyperlink ref="JEP169" r:id="rId6935" xr:uid="{A43798B7-16DC-4E74-93C9-49D9AC8DF91D}"/>
    <hyperlink ref="JEX169" r:id="rId6936" xr:uid="{FBE0BE41-BB04-4B53-A088-99B277DE8E32}"/>
    <hyperlink ref="JFF169" r:id="rId6937" xr:uid="{01611703-3C74-431E-910C-EC9BEF2E92A6}"/>
    <hyperlink ref="JFN169" r:id="rId6938" xr:uid="{2AE11FEE-FCD8-44E8-B4FB-BA3B3BF1A84F}"/>
    <hyperlink ref="JFV169" r:id="rId6939" xr:uid="{4B3E24C3-2B8C-41B1-9CC0-2ED02807CFA9}"/>
    <hyperlink ref="JGD169" r:id="rId6940" xr:uid="{AF89BFBE-022A-4D13-B5FC-420E610EAE31}"/>
    <hyperlink ref="JGL169" r:id="rId6941" xr:uid="{1D9140FE-CA06-4271-AE9C-951B96A0B751}"/>
    <hyperlink ref="JGT169" r:id="rId6942" xr:uid="{EA84F8BA-5B85-44D4-9A76-267E60DF7374}"/>
    <hyperlink ref="JHB169" r:id="rId6943" xr:uid="{9B17E5ED-B97B-40F0-BC9B-106D06C9C24F}"/>
    <hyperlink ref="JHJ169" r:id="rId6944" xr:uid="{910E79EF-355C-4610-B88D-7EBE307826DD}"/>
    <hyperlink ref="JHR169" r:id="rId6945" xr:uid="{AECCA442-8B9D-4724-AD65-90A7F860E479}"/>
    <hyperlink ref="JHZ169" r:id="rId6946" xr:uid="{AD5F88F5-BA52-470B-A1CA-EED69CEBC1F5}"/>
    <hyperlink ref="JIH169" r:id="rId6947" xr:uid="{8E2CD7CE-9E38-433B-8314-8A1CC248009A}"/>
    <hyperlink ref="JIP169" r:id="rId6948" xr:uid="{7133CE88-7224-4A3D-9F24-5AC3E385B189}"/>
    <hyperlink ref="JIX169" r:id="rId6949" xr:uid="{C661E11F-C981-4E30-ADE7-8109438BBE66}"/>
    <hyperlink ref="JJF169" r:id="rId6950" xr:uid="{77AC6752-3160-4753-AC86-3E654D5D44C4}"/>
    <hyperlink ref="JJN169" r:id="rId6951" xr:uid="{50CA68E1-E3A1-451B-8EE0-7DA367204C48}"/>
    <hyperlink ref="JJV169" r:id="rId6952" xr:uid="{529CB6B2-82D9-49B0-9E17-836D03164F5E}"/>
    <hyperlink ref="JKD169" r:id="rId6953" xr:uid="{D1198AE8-EA91-4D38-BF7A-75F725C06781}"/>
    <hyperlink ref="JKL169" r:id="rId6954" xr:uid="{B474FE26-E1BE-4AC4-B162-4A7BB287A358}"/>
    <hyperlink ref="JKT169" r:id="rId6955" xr:uid="{006C865F-663A-49FB-8ED1-5283A7B7CD14}"/>
    <hyperlink ref="JLB169" r:id="rId6956" xr:uid="{D754C4BF-A034-413F-A236-242F5D7B7FFD}"/>
    <hyperlink ref="JLJ169" r:id="rId6957" xr:uid="{6F73E94F-2250-4B90-BF4B-CEFC9BBE6948}"/>
    <hyperlink ref="JLR169" r:id="rId6958" xr:uid="{AE162D1D-C2AE-4FE5-AF8F-9F6531D64243}"/>
    <hyperlink ref="JLZ169" r:id="rId6959" xr:uid="{D4464AE0-2B1D-4B99-80CB-7D7D0CC42249}"/>
    <hyperlink ref="JMH169" r:id="rId6960" xr:uid="{A76CEE8A-539C-466D-9BBD-57B51E0D8528}"/>
    <hyperlink ref="JMP169" r:id="rId6961" xr:uid="{129482D8-93C4-4CDF-84B5-22AF8C7DC1A8}"/>
    <hyperlink ref="JMX169" r:id="rId6962" xr:uid="{D57E4F65-A547-42D2-9EB5-1254A6417970}"/>
    <hyperlink ref="JNF169" r:id="rId6963" xr:uid="{BDECCF24-3DB6-4B8A-AE78-3606AA4290FD}"/>
    <hyperlink ref="JNN169" r:id="rId6964" xr:uid="{53BB4D50-8A2F-4D61-82F9-27B6D17CF85B}"/>
    <hyperlink ref="JNV169" r:id="rId6965" xr:uid="{A88869DC-5C9F-4929-8FB4-D5EBE329B4CC}"/>
    <hyperlink ref="JOD169" r:id="rId6966" xr:uid="{4171517D-4338-47CD-9862-E87AAB7B4430}"/>
    <hyperlink ref="JOL169" r:id="rId6967" xr:uid="{E0EE5639-295C-49BB-9A30-8798F5221561}"/>
    <hyperlink ref="JOT169" r:id="rId6968" xr:uid="{ABCF379D-D2BD-442F-BFF1-49650A3282E1}"/>
    <hyperlink ref="JPB169" r:id="rId6969" xr:uid="{8B0B9E19-2505-4E88-9AD1-56961C622A9C}"/>
    <hyperlink ref="JPJ169" r:id="rId6970" xr:uid="{CFBF415E-F470-4463-A1FE-C06D1C3E5442}"/>
    <hyperlink ref="JPR169" r:id="rId6971" xr:uid="{66C6CFD5-9278-4FC2-95FE-862F447BAB9B}"/>
    <hyperlink ref="JPZ169" r:id="rId6972" xr:uid="{B9897016-A8BB-4024-A15F-FDD0C3F18057}"/>
    <hyperlink ref="JQH169" r:id="rId6973" xr:uid="{FCD35EE9-8C2B-4759-ABA4-5554CE3E59A7}"/>
    <hyperlink ref="JQP169" r:id="rId6974" xr:uid="{DDEE9EFA-AB3C-4860-A6D2-A33A794B2296}"/>
    <hyperlink ref="JQX169" r:id="rId6975" xr:uid="{BF68FCD1-465F-41C3-8EC9-346B8A31DC56}"/>
    <hyperlink ref="JRF169" r:id="rId6976" xr:uid="{0C7D89F0-63A9-42ED-B07E-CC56B3236384}"/>
    <hyperlink ref="JRN169" r:id="rId6977" xr:uid="{ECFC71AF-0DF0-46CA-A976-E3D55BF6AC55}"/>
    <hyperlink ref="JRV169" r:id="rId6978" xr:uid="{EF37EBEA-9845-4331-A342-C2B6006194C8}"/>
    <hyperlink ref="JSD169" r:id="rId6979" xr:uid="{FDFD11D5-B387-445A-8641-2D7A02407B22}"/>
    <hyperlink ref="JSL169" r:id="rId6980" xr:uid="{2AA09896-7A66-445F-B149-6449BF124FC6}"/>
    <hyperlink ref="JST169" r:id="rId6981" xr:uid="{2631C94E-2028-4371-A199-2035F8DAF0DC}"/>
    <hyperlink ref="JTB169" r:id="rId6982" xr:uid="{1543B7A4-B47A-4703-8ECB-02BD13587D93}"/>
    <hyperlink ref="JTJ169" r:id="rId6983" xr:uid="{3A24F616-8AF7-4954-AFBF-56737AB7A9B4}"/>
    <hyperlink ref="JTR169" r:id="rId6984" xr:uid="{15CD142A-5ABB-41A4-A337-BC196D081902}"/>
    <hyperlink ref="JTZ169" r:id="rId6985" xr:uid="{CA3F9A1F-19D8-4116-BA19-94A22EBD6605}"/>
    <hyperlink ref="JUH169" r:id="rId6986" xr:uid="{F69F997B-56B3-43A4-A56A-F496642374AF}"/>
    <hyperlink ref="JUP169" r:id="rId6987" xr:uid="{3AFE7003-7AC6-4835-B052-6F4A5F55F5AF}"/>
    <hyperlink ref="JUX169" r:id="rId6988" xr:uid="{A254E719-DE30-484E-8781-9BFF3AEC536D}"/>
    <hyperlink ref="JVF169" r:id="rId6989" xr:uid="{5303BCE4-5654-41CC-B8BC-CAA3C4405C22}"/>
    <hyperlink ref="JVN169" r:id="rId6990" xr:uid="{742DE0EA-D84D-4D63-BCE8-E670B42BAEEE}"/>
    <hyperlink ref="JVV169" r:id="rId6991" xr:uid="{3374BD67-AF17-414F-9274-0072400AE6ED}"/>
    <hyperlink ref="JWD169" r:id="rId6992" xr:uid="{086AC611-B311-4DEE-8D9C-1A41AF8EBE78}"/>
    <hyperlink ref="JWL169" r:id="rId6993" xr:uid="{7F22B11E-8E30-4F06-9A35-A89915324550}"/>
    <hyperlink ref="JWT169" r:id="rId6994" xr:uid="{517A156E-0FC9-4520-9B3E-59C0A6703CD0}"/>
    <hyperlink ref="JXB169" r:id="rId6995" xr:uid="{7C35FF6E-E063-4CB8-8D1C-516462B1F44F}"/>
    <hyperlink ref="JXJ169" r:id="rId6996" xr:uid="{FC226CA3-6D2D-4A9A-93AB-713EFEE49368}"/>
    <hyperlink ref="JXR169" r:id="rId6997" xr:uid="{1A06539F-6D07-4BE8-9D53-E6EA751743F5}"/>
    <hyperlink ref="JXZ169" r:id="rId6998" xr:uid="{3C725117-053D-4BD5-8A9A-130DDE827F65}"/>
    <hyperlink ref="JYH169" r:id="rId6999" xr:uid="{ABACC292-4058-4CB7-901A-C3C8F7966650}"/>
    <hyperlink ref="JYP169" r:id="rId7000" xr:uid="{5AD61FE5-E63A-47C6-9088-BDE93A317735}"/>
    <hyperlink ref="JYX169" r:id="rId7001" xr:uid="{A87C79BF-8F5A-4764-AB3E-C2193A348AC1}"/>
    <hyperlink ref="JZF169" r:id="rId7002" xr:uid="{9A839F25-C12B-475C-BFC0-8A75D209F685}"/>
    <hyperlink ref="JZN169" r:id="rId7003" xr:uid="{E4FC246B-22C1-4C48-BDB3-32F6194A84AD}"/>
    <hyperlink ref="JZV169" r:id="rId7004" xr:uid="{532F1FA6-D4F6-4367-B706-3001AAF88325}"/>
    <hyperlink ref="KAD169" r:id="rId7005" xr:uid="{D236FB1F-4E42-4C77-A88C-61E14A58B608}"/>
    <hyperlink ref="KAL169" r:id="rId7006" xr:uid="{2B45B4A1-4622-46C2-83F5-A961F61694D3}"/>
    <hyperlink ref="KAT169" r:id="rId7007" xr:uid="{1B05BF04-40E7-4331-BE52-2A061D2B521F}"/>
    <hyperlink ref="KBB169" r:id="rId7008" xr:uid="{DE07B896-CFCD-449D-B8F6-8F3C6218D271}"/>
    <hyperlink ref="KBJ169" r:id="rId7009" xr:uid="{101698C3-0046-476A-A567-4FBE60800262}"/>
    <hyperlink ref="KBR169" r:id="rId7010" xr:uid="{11EE77B8-FCB2-4ABE-B340-7C98CB56A103}"/>
    <hyperlink ref="KBZ169" r:id="rId7011" xr:uid="{24B623D1-FBEA-4065-916F-B6C48391F959}"/>
    <hyperlink ref="KCH169" r:id="rId7012" xr:uid="{270DE0A7-442F-409B-BD69-5C17D6BF6DDB}"/>
    <hyperlink ref="KCP169" r:id="rId7013" xr:uid="{D4DD40FA-0394-4B0D-9838-76904B7825B9}"/>
    <hyperlink ref="KCX169" r:id="rId7014" xr:uid="{78AB13AC-7418-4D5D-9FD4-2F8CCB9D442C}"/>
    <hyperlink ref="KDF169" r:id="rId7015" xr:uid="{B5D9311A-83D9-4DA8-8D26-E7FA4BA9A5BF}"/>
    <hyperlink ref="KDN169" r:id="rId7016" xr:uid="{E4ED8DDB-0014-480E-8E83-6FB4821EC18A}"/>
    <hyperlink ref="KDV169" r:id="rId7017" xr:uid="{04DAD6D0-3372-48FC-B3E5-72403AA1630F}"/>
    <hyperlink ref="KED169" r:id="rId7018" xr:uid="{1CF6EEF2-6E4A-4CEB-BA2D-728192DB6793}"/>
    <hyperlink ref="KEL169" r:id="rId7019" xr:uid="{15E52E9D-7076-4536-BBCC-4755CC8BD3A6}"/>
    <hyperlink ref="KET169" r:id="rId7020" xr:uid="{17F4E425-157A-4DAC-8923-BA9CBED21F69}"/>
    <hyperlink ref="KFB169" r:id="rId7021" xr:uid="{BA22C1DD-97B4-4010-9663-C3E9D122B88C}"/>
    <hyperlink ref="KFJ169" r:id="rId7022" xr:uid="{D5EAE488-68C6-425C-B775-49B3BD7DD6E4}"/>
    <hyperlink ref="KFR169" r:id="rId7023" xr:uid="{AFFA37E6-AA1B-4150-84B6-71EC9924D05A}"/>
    <hyperlink ref="KFZ169" r:id="rId7024" xr:uid="{F3EB034F-827F-4945-B91C-EA4EF2B0E141}"/>
    <hyperlink ref="KGH169" r:id="rId7025" xr:uid="{8A767864-3054-43E5-B578-F266DD9115FB}"/>
    <hyperlink ref="KGP169" r:id="rId7026" xr:uid="{B8D0726D-322E-4505-9093-345C579FECBF}"/>
    <hyperlink ref="KGX169" r:id="rId7027" xr:uid="{14616CE1-4E5E-4241-A1FD-C7B033B9BD99}"/>
    <hyperlink ref="KHF169" r:id="rId7028" xr:uid="{DD9995E1-0850-4838-A988-52F8870C1F78}"/>
    <hyperlink ref="KHN169" r:id="rId7029" xr:uid="{418C8AF5-FDC7-4FC1-AA04-140422B6F3DD}"/>
    <hyperlink ref="KHV169" r:id="rId7030" xr:uid="{A9CBB932-BF35-4B6E-B982-0154481BD905}"/>
    <hyperlink ref="KID169" r:id="rId7031" xr:uid="{3692B76B-1EF6-4422-B52E-DB5EBE1055DE}"/>
    <hyperlink ref="KIL169" r:id="rId7032" xr:uid="{CD79BD38-2417-49D4-B285-D7E94C1E7CD4}"/>
    <hyperlink ref="KIT169" r:id="rId7033" xr:uid="{62E18619-ADA6-4F6D-A0A4-A511B835E2B1}"/>
    <hyperlink ref="KJB169" r:id="rId7034" xr:uid="{B087444D-3756-46B5-9DBB-4446732000B4}"/>
    <hyperlink ref="KJJ169" r:id="rId7035" xr:uid="{A54C7D0C-2730-400F-ABE3-A9BB07E8F452}"/>
    <hyperlink ref="KJR169" r:id="rId7036" xr:uid="{137A6EE7-2580-4DD1-B4B8-0CAFE1E895AF}"/>
    <hyperlink ref="KJZ169" r:id="rId7037" xr:uid="{E5756A8F-4E13-4349-8216-CE59D462220C}"/>
    <hyperlink ref="KKH169" r:id="rId7038" xr:uid="{DB0E29D6-CD2A-48DA-A376-F6B466DFD093}"/>
    <hyperlink ref="KKP169" r:id="rId7039" xr:uid="{2AFC9948-A1C7-4B01-8C7E-E575E7EF8FF9}"/>
    <hyperlink ref="KKX169" r:id="rId7040" xr:uid="{6DE779B2-5ED2-475F-BAB2-E71BB7681106}"/>
    <hyperlink ref="KLF169" r:id="rId7041" xr:uid="{DD445CCD-14B4-4B95-869A-AB8B3FE5A12C}"/>
    <hyperlink ref="KLN169" r:id="rId7042" xr:uid="{A06F6046-5032-4DFF-9EE0-B6A2F2AA17DD}"/>
    <hyperlink ref="KLV169" r:id="rId7043" xr:uid="{7FEFBA7F-4AD1-4E84-90E4-87744C26145B}"/>
    <hyperlink ref="KMD169" r:id="rId7044" xr:uid="{0F723DAF-03C3-47ED-AF5F-DC77ACB75309}"/>
    <hyperlink ref="KML169" r:id="rId7045" xr:uid="{739C9C62-8554-4EC8-8AE4-5AA2BF17877A}"/>
    <hyperlink ref="KMT169" r:id="rId7046" xr:uid="{EDEE731A-1660-4917-B0A3-CBFCBCC17163}"/>
    <hyperlink ref="KNB169" r:id="rId7047" xr:uid="{763A9AED-73FF-4033-A624-77EDB2F35598}"/>
    <hyperlink ref="KNJ169" r:id="rId7048" xr:uid="{525FA1E2-C96F-4768-BB27-AEAC89E3E8C5}"/>
    <hyperlink ref="KNR169" r:id="rId7049" xr:uid="{FF5F2A01-AA78-4CA0-87B5-55542AF2DDD8}"/>
    <hyperlink ref="KNZ169" r:id="rId7050" xr:uid="{68C58524-AB8F-4574-A521-6DEF1B727979}"/>
    <hyperlink ref="KOH169" r:id="rId7051" xr:uid="{91D2191B-80BD-4B8D-97E3-DC1BC032EB21}"/>
    <hyperlink ref="KOP169" r:id="rId7052" xr:uid="{C9C2BE82-D35D-437F-A1FD-FDB4390B6C21}"/>
    <hyperlink ref="KOX169" r:id="rId7053" xr:uid="{B5F091AA-4D5F-42FC-9710-060FAC244337}"/>
    <hyperlink ref="KPF169" r:id="rId7054" xr:uid="{945F18F2-CECF-407D-AF4A-96CF0384DFD8}"/>
    <hyperlink ref="KPN169" r:id="rId7055" xr:uid="{C2406D17-8888-4427-AC23-F54F2D53D7D3}"/>
    <hyperlink ref="KPV169" r:id="rId7056" xr:uid="{6C2E220D-6B99-496A-8C79-345259100290}"/>
    <hyperlink ref="KQD169" r:id="rId7057" xr:uid="{11AF8FB5-B824-4816-94F5-16818A515F91}"/>
    <hyperlink ref="KQL169" r:id="rId7058" xr:uid="{A0BD8831-9AC7-481A-9ABC-97333844B5B6}"/>
    <hyperlink ref="KQT169" r:id="rId7059" xr:uid="{5E7FB425-3D22-4B3F-9864-9EC790A65878}"/>
    <hyperlink ref="KRB169" r:id="rId7060" xr:uid="{2DB5CF39-5F13-4752-AFC2-1802BF00F454}"/>
    <hyperlink ref="KRJ169" r:id="rId7061" xr:uid="{9154EE5A-87DA-4B1D-8A98-3D839A45CCB1}"/>
    <hyperlink ref="KRR169" r:id="rId7062" xr:uid="{0C53F4CD-44F1-43C5-A6E2-9D8951286F1C}"/>
    <hyperlink ref="KRZ169" r:id="rId7063" xr:uid="{C4639A25-D618-45D5-8A67-33390931B9A5}"/>
    <hyperlink ref="KSH169" r:id="rId7064" xr:uid="{7DF5FBB8-CDDF-4852-BC87-283C370FC316}"/>
    <hyperlink ref="KSP169" r:id="rId7065" xr:uid="{88DFFCA1-1E9A-44F3-90D0-C53A2FA1305D}"/>
    <hyperlink ref="KSX169" r:id="rId7066" xr:uid="{644FDC89-A868-4060-866B-51A6E26A65B2}"/>
    <hyperlink ref="KTF169" r:id="rId7067" xr:uid="{92A01DC2-B7A6-4651-95C1-269C833DCAC4}"/>
    <hyperlink ref="KTN169" r:id="rId7068" xr:uid="{39DDD09C-9996-4FF8-9DBB-585BEDDF5C1B}"/>
    <hyperlink ref="KTV169" r:id="rId7069" xr:uid="{3E7FAA5C-A54C-44D6-A9B9-106828E1F773}"/>
    <hyperlink ref="KUD169" r:id="rId7070" xr:uid="{55ABA7C7-E4DE-46E8-AF8B-7187CA10DDFC}"/>
    <hyperlink ref="KUL169" r:id="rId7071" xr:uid="{882BB3F6-1317-4E4B-B80A-6D17FA85BAD1}"/>
    <hyperlink ref="KUT169" r:id="rId7072" xr:uid="{D8D5AB65-CC6F-449C-8369-C96D9BEADBE7}"/>
    <hyperlink ref="KVB169" r:id="rId7073" xr:uid="{BCBADC89-BBC6-4BC7-8732-6D709A8B60A2}"/>
    <hyperlink ref="KVJ169" r:id="rId7074" xr:uid="{02739FFF-ECCC-4FA0-8F6C-4E6178445681}"/>
    <hyperlink ref="KVR169" r:id="rId7075" xr:uid="{5E85CFBE-4517-4F2A-9CA2-37F018456D82}"/>
    <hyperlink ref="KVZ169" r:id="rId7076" xr:uid="{D2CE0B0B-C3E5-44A5-B900-B29907A1C9F2}"/>
    <hyperlink ref="KWH169" r:id="rId7077" xr:uid="{7D2CE83B-FE46-4C8A-823D-E49D2B4F5BC9}"/>
    <hyperlink ref="KWP169" r:id="rId7078" xr:uid="{5AE75259-15FF-46F2-9F43-58732DAC8EBD}"/>
    <hyperlink ref="KWX169" r:id="rId7079" xr:uid="{F73F5D1A-27B5-44A4-8AAF-A930451135F1}"/>
    <hyperlink ref="KXF169" r:id="rId7080" xr:uid="{24175E38-2EB8-491A-9907-86F735920820}"/>
    <hyperlink ref="KXN169" r:id="rId7081" xr:uid="{54DCA3FF-CF22-479D-90B7-C32019DEAC71}"/>
    <hyperlink ref="KXV169" r:id="rId7082" xr:uid="{0C89B621-91CA-4AD5-A65E-67645A4EA8A8}"/>
    <hyperlink ref="KYD169" r:id="rId7083" xr:uid="{FA7E7DA0-EC0D-47CF-8F77-183E484D625A}"/>
    <hyperlink ref="KYL169" r:id="rId7084" xr:uid="{2DC735EE-4D5A-4F21-9262-D42C83952D8F}"/>
    <hyperlink ref="KYT169" r:id="rId7085" xr:uid="{FA02C448-030C-436C-8D68-89403F4B4B70}"/>
    <hyperlink ref="KZB169" r:id="rId7086" xr:uid="{1CBA9B96-78CB-4C2B-BF15-E510533AAA38}"/>
    <hyperlink ref="KZJ169" r:id="rId7087" xr:uid="{3ACC703E-DD72-4900-889E-9EFE8185A18E}"/>
    <hyperlink ref="KZR169" r:id="rId7088" xr:uid="{4533029C-FA04-4D33-B92D-A91B0A5F8FD3}"/>
    <hyperlink ref="KZZ169" r:id="rId7089" xr:uid="{069EF032-5CFE-4CD6-9574-38BBEC6682F9}"/>
    <hyperlink ref="LAH169" r:id="rId7090" xr:uid="{67EB58A3-11B6-43FE-948C-707CB5D9C19B}"/>
    <hyperlink ref="LAP169" r:id="rId7091" xr:uid="{90BE306C-3BCC-4821-9873-1EBAFC684DB1}"/>
    <hyperlink ref="LAX169" r:id="rId7092" xr:uid="{4F1F128A-A3D8-465F-9773-196D44F66250}"/>
    <hyperlink ref="LBF169" r:id="rId7093" xr:uid="{E65B56C8-12B9-4B28-917A-AE0A4A861321}"/>
    <hyperlink ref="LBN169" r:id="rId7094" xr:uid="{553B322F-F9A6-46DD-A13E-2DD5FC48719E}"/>
    <hyperlink ref="LBV169" r:id="rId7095" xr:uid="{83B3685C-D418-49AF-A472-692F3E493C0A}"/>
    <hyperlink ref="LCD169" r:id="rId7096" xr:uid="{F9BCAD06-6CA7-40B1-8704-258888BEA69E}"/>
    <hyperlink ref="LCL169" r:id="rId7097" xr:uid="{11FB1316-FD61-4304-9DF6-D1D7B413DD27}"/>
    <hyperlink ref="LCT169" r:id="rId7098" xr:uid="{C97CA4FA-D574-462B-B86D-3AA4A7BEA183}"/>
    <hyperlink ref="LDB169" r:id="rId7099" xr:uid="{596FF3D1-BA95-4452-8719-D7F955CE5867}"/>
    <hyperlink ref="LDJ169" r:id="rId7100" xr:uid="{248122D5-ED88-48F2-8142-2928B3A2F16D}"/>
    <hyperlink ref="LDR169" r:id="rId7101" xr:uid="{84ED434F-E2F7-4C8F-A2AF-99F28E267E94}"/>
    <hyperlink ref="LDZ169" r:id="rId7102" xr:uid="{E180DC25-1D0A-40C5-8064-A5B2561C130B}"/>
    <hyperlink ref="LEH169" r:id="rId7103" xr:uid="{486EC4A6-0C60-45D2-8C6D-544251AD29C6}"/>
    <hyperlink ref="LEP169" r:id="rId7104" xr:uid="{66D109B0-1587-4B83-B2AD-8BCFF4788EB0}"/>
    <hyperlink ref="LEX169" r:id="rId7105" xr:uid="{AEF09DD6-332B-49DE-9D00-192BDE3A0ED0}"/>
    <hyperlink ref="LFF169" r:id="rId7106" xr:uid="{06DCDFF0-AA31-4BDF-9E61-7AE9FBCFFFCD}"/>
    <hyperlink ref="LFN169" r:id="rId7107" xr:uid="{974C0CED-7C34-41A8-AE26-93C8E7A4826E}"/>
    <hyperlink ref="LFV169" r:id="rId7108" xr:uid="{332E58CD-7C73-405A-A4B5-B41793DD5D9B}"/>
    <hyperlink ref="LGD169" r:id="rId7109" xr:uid="{3BF64A11-F17B-4BF0-83C1-BA1136E5702F}"/>
    <hyperlink ref="LGL169" r:id="rId7110" xr:uid="{E92C5AFC-1F01-4C84-81DE-09F795C71FBF}"/>
    <hyperlink ref="LGT169" r:id="rId7111" xr:uid="{0ED221D5-A634-43AE-AC4A-014E7D57A068}"/>
    <hyperlink ref="LHB169" r:id="rId7112" xr:uid="{A8E1E0DF-4393-4375-97BC-142470FA9068}"/>
    <hyperlink ref="LHJ169" r:id="rId7113" xr:uid="{7064EBB9-78D7-4921-BC28-AA94F2A349EF}"/>
    <hyperlink ref="LHR169" r:id="rId7114" xr:uid="{75E75097-EB34-4267-86AC-D61917D0DE7A}"/>
    <hyperlink ref="LHZ169" r:id="rId7115" xr:uid="{DCBD8909-6D4A-4EB6-800D-8AB186380C6E}"/>
    <hyperlink ref="LIH169" r:id="rId7116" xr:uid="{D7E961A3-9F9D-4959-81C7-72E359FB6529}"/>
    <hyperlink ref="LIP169" r:id="rId7117" xr:uid="{BD7172A7-A48F-4D70-BB02-CA18A8D2352A}"/>
    <hyperlink ref="LIX169" r:id="rId7118" xr:uid="{D4064C2F-51AD-4E0F-8709-6B2C73AFDB3E}"/>
    <hyperlink ref="LJF169" r:id="rId7119" xr:uid="{27F5D640-3B77-461F-87C2-C2E436F50CF8}"/>
    <hyperlink ref="LJN169" r:id="rId7120" xr:uid="{350CAFB3-6ECE-4C0C-ABCD-05D844578B71}"/>
    <hyperlink ref="LJV169" r:id="rId7121" xr:uid="{64575E75-EEC4-48E6-9F3E-E9B3FCB05137}"/>
    <hyperlink ref="LKD169" r:id="rId7122" xr:uid="{B3A8DB8E-8A48-4110-A1BC-A586831AC60E}"/>
    <hyperlink ref="LKL169" r:id="rId7123" xr:uid="{10030470-7597-494A-B065-E1F87B604255}"/>
    <hyperlink ref="LKT169" r:id="rId7124" xr:uid="{7DFBCECC-79D2-4FE8-ABDA-147673EBE095}"/>
    <hyperlink ref="LLB169" r:id="rId7125" xr:uid="{E8E5204C-D9E6-4529-A2FE-F6B2E76C3BDD}"/>
    <hyperlink ref="LLJ169" r:id="rId7126" xr:uid="{AF760A5E-5966-4695-A36F-8F0E5EC94A6D}"/>
    <hyperlink ref="LLR169" r:id="rId7127" xr:uid="{2FA8EBBB-A96A-469C-BDC6-864134169272}"/>
    <hyperlink ref="LLZ169" r:id="rId7128" xr:uid="{8B117013-327F-44BC-98E6-6607B45B4675}"/>
    <hyperlink ref="LMH169" r:id="rId7129" xr:uid="{D4F6A285-85F5-4E0F-9309-35311FE414A7}"/>
    <hyperlink ref="LMP169" r:id="rId7130" xr:uid="{FC998563-D009-4796-B251-924DAEAF87D4}"/>
    <hyperlink ref="LMX169" r:id="rId7131" xr:uid="{208961E5-7396-4CD9-9A3F-59D66542EDED}"/>
    <hyperlink ref="LNF169" r:id="rId7132" xr:uid="{996B0600-7677-48CB-9FE4-3623A0CEE9BB}"/>
    <hyperlink ref="LNN169" r:id="rId7133" xr:uid="{75717209-0DA6-462A-8851-43938B0D3F69}"/>
    <hyperlink ref="LNV169" r:id="rId7134" xr:uid="{B8DF0EF7-DA46-4296-9A4D-769A24FF8079}"/>
    <hyperlink ref="LOD169" r:id="rId7135" xr:uid="{63C1D632-7651-44D6-9BE2-B5DFC3592D86}"/>
    <hyperlink ref="LOL169" r:id="rId7136" xr:uid="{14CC6A6E-4D80-407F-87BE-084A9167CE09}"/>
    <hyperlink ref="LOT169" r:id="rId7137" xr:uid="{0D34DEA6-317A-4BD5-9C6D-AFD1128990E8}"/>
    <hyperlink ref="LPB169" r:id="rId7138" xr:uid="{62E2D5C1-A216-45D2-B8A0-404082AAA838}"/>
    <hyperlink ref="LPJ169" r:id="rId7139" xr:uid="{5CD69FEE-BD9E-4A43-BCFF-D76EA16184D4}"/>
    <hyperlink ref="LPR169" r:id="rId7140" xr:uid="{2AC1D496-16AE-4C47-BEE2-CD5946C9BE6D}"/>
    <hyperlink ref="LPZ169" r:id="rId7141" xr:uid="{7913C830-F5CE-4A63-A6F9-35CCDECE749C}"/>
    <hyperlink ref="LQH169" r:id="rId7142" xr:uid="{E35DE701-3C92-4FD0-8171-AEF988ED52EB}"/>
    <hyperlink ref="LQP169" r:id="rId7143" xr:uid="{80F246F4-F024-4EC0-B4D4-D89E2F9CECA7}"/>
    <hyperlink ref="LQX169" r:id="rId7144" xr:uid="{E15A693A-0AB5-4C06-9858-F78957062573}"/>
    <hyperlink ref="LRF169" r:id="rId7145" xr:uid="{611FEA54-F600-4A6C-8D42-1C37A856F95A}"/>
    <hyperlink ref="LRN169" r:id="rId7146" xr:uid="{15BFB4BA-E02C-4C96-83A8-F2FD5C2A6564}"/>
    <hyperlink ref="LRV169" r:id="rId7147" xr:uid="{DA303D6F-9731-4206-9032-4716505A2EF1}"/>
    <hyperlink ref="LSD169" r:id="rId7148" xr:uid="{A35BD84D-9469-4E9D-AAD9-E0054C43D7E2}"/>
    <hyperlink ref="LSL169" r:id="rId7149" xr:uid="{E8D76A76-6BFE-403D-84CD-884CD045A3BD}"/>
    <hyperlink ref="LST169" r:id="rId7150" xr:uid="{69A61B29-CB05-44DE-B288-388B540EE080}"/>
    <hyperlink ref="LTB169" r:id="rId7151" xr:uid="{5DE1EF5D-D71D-4016-B420-1258CB266245}"/>
    <hyperlink ref="LTJ169" r:id="rId7152" xr:uid="{3D474104-9130-4CA7-8BEB-BE12811465A5}"/>
    <hyperlink ref="LTR169" r:id="rId7153" xr:uid="{A9ABAD39-E9A8-4E29-B0C1-71D2624FE665}"/>
    <hyperlink ref="LTZ169" r:id="rId7154" xr:uid="{CF6F7B57-1CEA-49ED-856E-3DD06682D37D}"/>
    <hyperlink ref="LUH169" r:id="rId7155" xr:uid="{D5ABC495-9614-4C19-B530-34ECC14B93AA}"/>
    <hyperlink ref="LUP169" r:id="rId7156" xr:uid="{D1B14572-6A5E-4EB5-AE1F-3C4D6CBD3967}"/>
    <hyperlink ref="LUX169" r:id="rId7157" xr:uid="{C28C39ED-3EC8-4035-821C-D5D2DC4F8F4B}"/>
    <hyperlink ref="LVF169" r:id="rId7158" xr:uid="{0A6006C5-5B30-40E0-B9E8-689AD06F1FA7}"/>
    <hyperlink ref="LVN169" r:id="rId7159" xr:uid="{D5EFE1DA-9641-444D-9AB9-4D8C7E54910F}"/>
    <hyperlink ref="LVV169" r:id="rId7160" xr:uid="{4FA944C2-F6E9-4F38-A259-61EFEFAF9BF9}"/>
    <hyperlink ref="LWD169" r:id="rId7161" xr:uid="{1F6922B9-8BFC-4E5E-8F1E-7E4258ACE8C6}"/>
    <hyperlink ref="LWL169" r:id="rId7162" xr:uid="{B1179D1D-BEF6-49F7-8A94-849C13C280AE}"/>
    <hyperlink ref="LWT169" r:id="rId7163" xr:uid="{0BFAD7CA-D75E-4FFF-B66D-775214A8393B}"/>
    <hyperlink ref="LXB169" r:id="rId7164" xr:uid="{014C8DE3-55F0-4735-98F5-144D6A49C379}"/>
    <hyperlink ref="LXJ169" r:id="rId7165" xr:uid="{D7C561C1-9CEE-48B4-BEDE-5008431A0A8E}"/>
    <hyperlink ref="LXR169" r:id="rId7166" xr:uid="{353A989B-D9A3-48B3-97EC-D0AA02CF5FE9}"/>
    <hyperlink ref="LXZ169" r:id="rId7167" xr:uid="{3B383A85-99EF-4298-9A71-140A6FD7704E}"/>
    <hyperlink ref="LYH169" r:id="rId7168" xr:uid="{E1A48F5B-DD60-4375-AFB1-7A992CBBFC01}"/>
    <hyperlink ref="LYP169" r:id="rId7169" xr:uid="{C89DC0A7-B566-4616-AEA1-752D80D88C0C}"/>
    <hyperlink ref="LYX169" r:id="rId7170" xr:uid="{6938315E-CC75-4592-ABB5-C0EE64CE8510}"/>
    <hyperlink ref="LZF169" r:id="rId7171" xr:uid="{A996680B-3EE4-4BE4-80C4-7DF1C8DCF239}"/>
    <hyperlink ref="LZN169" r:id="rId7172" xr:uid="{63FBA0BC-DC8A-4675-8537-B649DB365B2C}"/>
    <hyperlink ref="LZV169" r:id="rId7173" xr:uid="{C59A7AE1-C02D-4B0E-892E-6CFC3B2989E9}"/>
    <hyperlink ref="MAD169" r:id="rId7174" xr:uid="{DF40A57F-33BE-45F8-8F37-23ACEF5C4150}"/>
    <hyperlink ref="MAL169" r:id="rId7175" xr:uid="{BBC24226-F156-43DB-8857-8D21BE81301F}"/>
    <hyperlink ref="MAT169" r:id="rId7176" xr:uid="{D999E820-079F-41B4-9247-7359AE504269}"/>
    <hyperlink ref="MBB169" r:id="rId7177" xr:uid="{B4111304-758D-46E8-A054-B3B664B1CB3C}"/>
    <hyperlink ref="MBJ169" r:id="rId7178" xr:uid="{66FC4169-DAD6-47CD-A554-5697DF4C6B67}"/>
    <hyperlink ref="MBR169" r:id="rId7179" xr:uid="{1CB52C7C-4DCD-4719-B2BF-C378E7542488}"/>
    <hyperlink ref="MBZ169" r:id="rId7180" xr:uid="{ECBE1C3E-E7B5-47FC-B491-98C6A485864C}"/>
    <hyperlink ref="MCH169" r:id="rId7181" xr:uid="{299A4C65-0745-44BC-876B-445047E5C11C}"/>
    <hyperlink ref="MCP169" r:id="rId7182" xr:uid="{DF663CFC-8B19-42FB-A5E9-F84C63772304}"/>
    <hyperlink ref="MCX169" r:id="rId7183" xr:uid="{7F64E052-0030-4811-B5CD-49EA29BABEDC}"/>
    <hyperlink ref="MDF169" r:id="rId7184" xr:uid="{1E0A1D95-B604-4673-8D79-D6C95E6B2B6B}"/>
    <hyperlink ref="MDN169" r:id="rId7185" xr:uid="{E7A579FA-3B05-4392-B0FF-F06079AD3316}"/>
    <hyperlink ref="MDV169" r:id="rId7186" xr:uid="{DB29C745-536A-4DD8-9AAA-97E145A12E2A}"/>
    <hyperlink ref="MED169" r:id="rId7187" xr:uid="{B5DE2140-0BB6-4005-9BC9-B87360D5A404}"/>
    <hyperlink ref="MEL169" r:id="rId7188" xr:uid="{258A67E6-B54C-4FB9-9FB2-EDC835E8ACC7}"/>
    <hyperlink ref="MET169" r:id="rId7189" xr:uid="{45510207-E060-45EC-95ED-B9A636CFF42A}"/>
    <hyperlink ref="MFB169" r:id="rId7190" xr:uid="{3BB84C64-60DE-4EEF-A404-3EF9E5FC2FDE}"/>
    <hyperlink ref="MFJ169" r:id="rId7191" xr:uid="{9C4490E1-1FDB-48F6-925E-14DFA969A15D}"/>
    <hyperlink ref="MFR169" r:id="rId7192" xr:uid="{BCC25C03-5384-4EBA-B584-234CE72CE38A}"/>
    <hyperlink ref="MFZ169" r:id="rId7193" xr:uid="{4FA9CB68-960D-4EA6-87B5-F8D38B408788}"/>
    <hyperlink ref="MGH169" r:id="rId7194" xr:uid="{142FDCD9-0522-4E2F-A79E-0DD7C3953109}"/>
    <hyperlink ref="MGP169" r:id="rId7195" xr:uid="{EB86C8A6-315E-4011-863E-52A076561B7F}"/>
    <hyperlink ref="MGX169" r:id="rId7196" xr:uid="{F0E7603D-8A23-459B-A6B4-4164F0BA354B}"/>
    <hyperlink ref="MHF169" r:id="rId7197" xr:uid="{4EFDD5A4-D654-447B-BC5C-C624E871F1DD}"/>
    <hyperlink ref="MHN169" r:id="rId7198" xr:uid="{4860048E-6814-4C1C-9AA9-3963B3BD6501}"/>
    <hyperlink ref="MHV169" r:id="rId7199" xr:uid="{0B31E5EB-C6F6-45D8-851F-152567E631C6}"/>
    <hyperlink ref="MID169" r:id="rId7200" xr:uid="{6DFBC240-EB2E-4B1C-A73E-191C32B9C69F}"/>
    <hyperlink ref="MIL169" r:id="rId7201" xr:uid="{638593C5-178A-4D0E-B4A9-518E8A77BEA9}"/>
    <hyperlink ref="MIT169" r:id="rId7202" xr:uid="{2D4B087B-E82B-40FF-B213-5748CD6D4153}"/>
    <hyperlink ref="MJB169" r:id="rId7203" xr:uid="{6335751A-81D6-4B4E-9F1D-3375AFAB3637}"/>
    <hyperlink ref="MJJ169" r:id="rId7204" xr:uid="{3AD83D73-7713-475E-BB16-431CFA19EDDF}"/>
    <hyperlink ref="MJR169" r:id="rId7205" xr:uid="{5A134AF0-DB07-4352-868F-075A6D648E9D}"/>
    <hyperlink ref="MJZ169" r:id="rId7206" xr:uid="{71500568-EA9E-43E5-81EB-5B9B2F1836BE}"/>
    <hyperlink ref="MKH169" r:id="rId7207" xr:uid="{4854A8AF-04C9-4E84-8E31-81A121B94FD0}"/>
    <hyperlink ref="MKP169" r:id="rId7208" xr:uid="{7AB9A600-3EF2-4D28-9AC6-0AD826522886}"/>
    <hyperlink ref="MKX169" r:id="rId7209" xr:uid="{A483CCD2-0CE1-42DB-84DF-B19440F5EC83}"/>
    <hyperlink ref="MLF169" r:id="rId7210" xr:uid="{6011E084-956E-4C2A-91A9-0744DC472BBE}"/>
    <hyperlink ref="MLN169" r:id="rId7211" xr:uid="{6BED4899-D7B7-4BE5-A65A-0C62222FCD0A}"/>
    <hyperlink ref="MLV169" r:id="rId7212" xr:uid="{8CC97733-0A6E-40F5-9D64-97724025C44F}"/>
    <hyperlink ref="MMD169" r:id="rId7213" xr:uid="{4CCA7FC7-C15E-49D2-919A-E3F102AEA1D9}"/>
    <hyperlink ref="MML169" r:id="rId7214" xr:uid="{7C70CD7A-52EC-4550-A187-B8DC2C2988E3}"/>
    <hyperlink ref="MMT169" r:id="rId7215" xr:uid="{1F0050AA-37DD-417E-B14F-D9AF69BD7B1A}"/>
    <hyperlink ref="MNB169" r:id="rId7216" xr:uid="{8BEEAA19-85BC-481B-80D0-C4D9B0C0B604}"/>
    <hyperlink ref="MNJ169" r:id="rId7217" xr:uid="{854E6D30-E5DB-4AAE-9EE8-165CB60AB02F}"/>
    <hyperlink ref="MNR169" r:id="rId7218" xr:uid="{434C8C05-05E8-4A5B-8C81-1FF31C5A0B37}"/>
    <hyperlink ref="MNZ169" r:id="rId7219" xr:uid="{25173FA8-2FE3-43BA-8DF8-9B8E469FE8EE}"/>
    <hyperlink ref="MOH169" r:id="rId7220" xr:uid="{124F0CA4-3B63-4566-9189-D5223A8747E6}"/>
    <hyperlink ref="MOP169" r:id="rId7221" xr:uid="{B53D43BD-4DAE-410E-8FE8-BFFC4228F149}"/>
    <hyperlink ref="MOX169" r:id="rId7222" xr:uid="{B8563332-BD71-4876-8370-12CD609467A9}"/>
    <hyperlink ref="MPF169" r:id="rId7223" xr:uid="{E8D23F9C-A817-4AF5-AD77-9E1E2F7F37F1}"/>
    <hyperlink ref="MPN169" r:id="rId7224" xr:uid="{BF6B9A0A-0815-4665-A5E8-E877BCBE95DF}"/>
    <hyperlink ref="MPV169" r:id="rId7225" xr:uid="{4CD81F35-16B4-45DB-A5ED-8E16D673CF81}"/>
    <hyperlink ref="MQD169" r:id="rId7226" xr:uid="{E4B9DCF2-0A3D-43E5-BE82-946551BFB886}"/>
    <hyperlink ref="MQL169" r:id="rId7227" xr:uid="{F839D5D8-7B68-4AE0-ADEC-AE4646FF30AC}"/>
    <hyperlink ref="MQT169" r:id="rId7228" xr:uid="{B6B4AB70-EA84-4DF5-8ED1-D1E700DDF485}"/>
    <hyperlink ref="MRB169" r:id="rId7229" xr:uid="{8946A290-EE47-4B70-81DA-481C60E6B2AD}"/>
    <hyperlink ref="MRJ169" r:id="rId7230" xr:uid="{50AF980B-0D46-4337-B21A-0F89FCB310CB}"/>
    <hyperlink ref="MRR169" r:id="rId7231" xr:uid="{37D70B90-8E6F-4216-A23F-B604451E263F}"/>
    <hyperlink ref="MRZ169" r:id="rId7232" xr:uid="{4AA472C3-64C1-43D2-8169-D990D0EA8CB6}"/>
    <hyperlink ref="MSH169" r:id="rId7233" xr:uid="{494CA5B6-2BD6-43F3-8095-33514D2BBDB9}"/>
    <hyperlink ref="MSP169" r:id="rId7234" xr:uid="{8F0D7A80-E0ED-45F8-BE3F-BB31A7B6F09B}"/>
    <hyperlink ref="MSX169" r:id="rId7235" xr:uid="{29A34CBE-4C2E-41B7-8F9D-52D99D4820F7}"/>
    <hyperlink ref="MTF169" r:id="rId7236" xr:uid="{DBBDF1F2-54B8-413E-A408-F6C2B685EE95}"/>
    <hyperlink ref="MTN169" r:id="rId7237" xr:uid="{35397638-E5B9-43DA-B7D9-A8F033E7E304}"/>
    <hyperlink ref="MTV169" r:id="rId7238" xr:uid="{A28E73AC-CA8B-44E2-9A20-A6349F1AF5EA}"/>
    <hyperlink ref="MUD169" r:id="rId7239" xr:uid="{45C0E200-489E-4490-96F9-28A93AD17F0A}"/>
    <hyperlink ref="MUL169" r:id="rId7240" xr:uid="{4D51BBEB-D93D-4549-AD55-47D79032CA8B}"/>
    <hyperlink ref="MUT169" r:id="rId7241" xr:uid="{ACF4D867-2F59-4299-8D34-02A7938783CC}"/>
    <hyperlink ref="MVB169" r:id="rId7242" xr:uid="{226207CF-0E56-41DD-ACC5-9EAA4FC6C4C0}"/>
    <hyperlink ref="MVJ169" r:id="rId7243" xr:uid="{15E1601A-ED46-44EC-8AA5-43E72606B4C7}"/>
    <hyperlink ref="MVR169" r:id="rId7244" xr:uid="{EBA188B4-3571-49A1-8161-F693900CAAFD}"/>
    <hyperlink ref="MVZ169" r:id="rId7245" xr:uid="{8F64C4D0-467E-4B83-AD21-A5810CD32BC8}"/>
    <hyperlink ref="MWH169" r:id="rId7246" xr:uid="{8086116E-7F03-4A6F-817D-2B40CE516E2A}"/>
    <hyperlink ref="MWP169" r:id="rId7247" xr:uid="{10CA17BA-9ED5-4165-AF3C-E675C7E9E02A}"/>
    <hyperlink ref="MWX169" r:id="rId7248" xr:uid="{3E9CB97E-663F-44AA-BE30-3FED61EF0A6C}"/>
    <hyperlink ref="MXF169" r:id="rId7249" xr:uid="{AD33906A-F7E7-4B00-9AE5-76BF7DEF4B05}"/>
    <hyperlink ref="MXN169" r:id="rId7250" xr:uid="{D1916E12-D2B0-4D7E-8E76-3FD13CECC852}"/>
    <hyperlink ref="MXV169" r:id="rId7251" xr:uid="{BBFF4098-B0C9-44CD-9EF4-781BAF224AD7}"/>
    <hyperlink ref="MYD169" r:id="rId7252" xr:uid="{E434029A-62DF-48B4-BCEC-D91EA124BC3B}"/>
    <hyperlink ref="MYL169" r:id="rId7253" xr:uid="{7CE3D32D-5DB1-4E8C-AF23-6C5B76A624E4}"/>
    <hyperlink ref="MYT169" r:id="rId7254" xr:uid="{5484DCF3-F95D-4FFD-A53D-D6F6620AE59D}"/>
    <hyperlink ref="MZB169" r:id="rId7255" xr:uid="{DC0BB567-7A9D-499A-A4DA-CF61AE5F2146}"/>
    <hyperlink ref="MZJ169" r:id="rId7256" xr:uid="{7D47C3B4-01A2-4B4C-8737-D4CBDDFF497F}"/>
    <hyperlink ref="MZR169" r:id="rId7257" xr:uid="{9F7A1807-DD3C-45BA-B6D6-0CCBF41C9A0F}"/>
    <hyperlink ref="MZZ169" r:id="rId7258" xr:uid="{8BED7D8A-D0C7-4310-A493-932417DE947B}"/>
    <hyperlink ref="NAH169" r:id="rId7259" xr:uid="{B65D4DA9-20A4-4F48-940B-2BE10BBC2971}"/>
    <hyperlink ref="NAP169" r:id="rId7260" xr:uid="{903EC4B4-EDBB-4A45-83DF-57DE63819029}"/>
    <hyperlink ref="NAX169" r:id="rId7261" xr:uid="{667C8D86-7EA2-4CAD-A2F9-CF0528AA7F78}"/>
    <hyperlink ref="NBF169" r:id="rId7262" xr:uid="{B50B2D9C-DA22-4092-8B7F-EF57079791F3}"/>
    <hyperlink ref="NBN169" r:id="rId7263" xr:uid="{06B73700-21E1-4851-A97A-8B5C5B50B7C3}"/>
    <hyperlink ref="NBV169" r:id="rId7264" xr:uid="{DA65264D-243D-4C68-B954-2FE50E610E67}"/>
    <hyperlink ref="NCD169" r:id="rId7265" xr:uid="{9837F2D1-D998-4599-A677-97DB73B5582E}"/>
    <hyperlink ref="NCL169" r:id="rId7266" xr:uid="{1FF0A121-D240-4F48-98A9-C575D445EB05}"/>
    <hyperlink ref="NCT169" r:id="rId7267" xr:uid="{A073AE28-B2A7-484E-A610-CAC04EFDD038}"/>
    <hyperlink ref="NDB169" r:id="rId7268" xr:uid="{78CB221E-DD59-4211-8F97-DCFF3780192C}"/>
    <hyperlink ref="NDJ169" r:id="rId7269" xr:uid="{2D2A947A-39DE-4A37-ABFA-2FFD66CFF952}"/>
    <hyperlink ref="NDR169" r:id="rId7270" xr:uid="{2E9D9977-1E24-4FFB-B033-81CBB679660F}"/>
    <hyperlink ref="NDZ169" r:id="rId7271" xr:uid="{D918A11B-000B-4846-B736-C25FA25372E1}"/>
    <hyperlink ref="NEH169" r:id="rId7272" xr:uid="{B63AD28A-64C7-4223-9333-EC290D0181A2}"/>
    <hyperlink ref="NEP169" r:id="rId7273" xr:uid="{A2B7D1FA-862A-4EEF-8862-781A3CF6FC26}"/>
    <hyperlink ref="NEX169" r:id="rId7274" xr:uid="{ECEE785B-12B2-4842-ACB0-3D3F4CBD1FE1}"/>
    <hyperlink ref="NFF169" r:id="rId7275" xr:uid="{BC71B2C3-FE58-4A66-B4A3-672883BB3DD2}"/>
    <hyperlink ref="NFN169" r:id="rId7276" xr:uid="{F771B80F-7119-41F4-AABA-3745D9A9212A}"/>
    <hyperlink ref="NFV169" r:id="rId7277" xr:uid="{A1242F16-0096-475E-821B-4E02CD234E4B}"/>
    <hyperlink ref="NGD169" r:id="rId7278" xr:uid="{8F288CE6-F56B-404C-AE64-705B7516E5FA}"/>
    <hyperlink ref="NGL169" r:id="rId7279" xr:uid="{6E66ABF9-8321-4114-8D13-177962142D33}"/>
    <hyperlink ref="NGT169" r:id="rId7280" xr:uid="{38A9E118-DB07-472C-ADE0-F9ABB4EB70AB}"/>
    <hyperlink ref="NHB169" r:id="rId7281" xr:uid="{197FD7AA-1F02-4266-8053-80F87D7D034C}"/>
    <hyperlink ref="NHJ169" r:id="rId7282" xr:uid="{C5D9747F-8CE7-45D3-BA3C-DAF687664061}"/>
    <hyperlink ref="NHR169" r:id="rId7283" xr:uid="{DC0C1C32-D8D7-449C-9890-E19128F5B2CD}"/>
    <hyperlink ref="NHZ169" r:id="rId7284" xr:uid="{1F5B6B0F-B07C-45B3-9B47-87D4F683EAC4}"/>
    <hyperlink ref="NIH169" r:id="rId7285" xr:uid="{16B6CF7A-1B41-4A18-812C-739C77150D53}"/>
    <hyperlink ref="NIP169" r:id="rId7286" xr:uid="{8B009392-4444-45BF-ABBD-E3B8B853BA07}"/>
    <hyperlink ref="NIX169" r:id="rId7287" xr:uid="{EBAA31A7-69B4-4EB0-AE85-A0BAE7A43AEE}"/>
    <hyperlink ref="NJF169" r:id="rId7288" xr:uid="{388B1277-0680-4C05-8853-BC1BCAD39EC2}"/>
    <hyperlink ref="NJN169" r:id="rId7289" xr:uid="{3D20FEA9-B44A-4311-B465-C14FC03EF5B3}"/>
    <hyperlink ref="NJV169" r:id="rId7290" xr:uid="{68909910-1DEF-4501-B16B-96454C0C3EBB}"/>
    <hyperlink ref="NKD169" r:id="rId7291" xr:uid="{C63A6AB0-3C81-4C4D-B891-F3DB805692B9}"/>
    <hyperlink ref="NKL169" r:id="rId7292" xr:uid="{49F45661-AF6F-4F71-B3C9-E1077F298419}"/>
    <hyperlink ref="NKT169" r:id="rId7293" xr:uid="{FEF77229-D1A8-4629-9095-B8269EE69444}"/>
    <hyperlink ref="NLB169" r:id="rId7294" xr:uid="{753363B5-023D-4638-B1EA-3E6CB0084930}"/>
    <hyperlink ref="NLJ169" r:id="rId7295" xr:uid="{917998F6-C6A0-412D-913B-9FC82F13A11A}"/>
    <hyperlink ref="NLR169" r:id="rId7296" xr:uid="{70E8AA7E-56B5-446A-8C8F-E97B441E5F0E}"/>
    <hyperlink ref="NLZ169" r:id="rId7297" xr:uid="{8BBE99AF-803B-4E83-9036-6F517D9B2EBA}"/>
    <hyperlink ref="NMH169" r:id="rId7298" xr:uid="{E7E7D5D6-99AE-4695-8576-238C2A1A1E15}"/>
    <hyperlink ref="NMP169" r:id="rId7299" xr:uid="{CD3F35FD-02EE-475C-96B0-8884BE4CC3E7}"/>
    <hyperlink ref="NMX169" r:id="rId7300" xr:uid="{1CA00B35-63CC-4392-B51A-10D9431F52AC}"/>
    <hyperlink ref="NNF169" r:id="rId7301" xr:uid="{900AC6E3-3D7C-4D29-9922-65EE6C32667E}"/>
    <hyperlink ref="NNN169" r:id="rId7302" xr:uid="{B8AD393D-F698-4879-A609-9EE07B28905A}"/>
    <hyperlink ref="NNV169" r:id="rId7303" xr:uid="{9CA60CFA-7901-42EA-8239-371D6930A1D2}"/>
    <hyperlink ref="NOD169" r:id="rId7304" xr:uid="{4E5F397B-A043-436B-A00E-14B126788A2A}"/>
    <hyperlink ref="NOL169" r:id="rId7305" xr:uid="{14667EA5-F269-4720-9514-FAB6D63125CA}"/>
    <hyperlink ref="NOT169" r:id="rId7306" xr:uid="{8CAE5F7F-D5FE-4D61-AD4F-FBE06DC5EEBB}"/>
    <hyperlink ref="NPB169" r:id="rId7307" xr:uid="{0433C657-8939-4ED8-8618-B1D6DE81398B}"/>
    <hyperlink ref="NPJ169" r:id="rId7308" xr:uid="{5B028E5C-0C98-4B0C-931F-5D246CF2445F}"/>
    <hyperlink ref="NPR169" r:id="rId7309" xr:uid="{6013797F-8EF2-4D1E-9D98-56C129EF9E27}"/>
    <hyperlink ref="NPZ169" r:id="rId7310" xr:uid="{B25C50B5-647F-426D-B58E-8C20F7077C05}"/>
    <hyperlink ref="NQH169" r:id="rId7311" xr:uid="{D04A5458-9AEC-4D58-B263-56573EF54F6D}"/>
    <hyperlink ref="NQP169" r:id="rId7312" xr:uid="{ADE7DBDA-D496-4F29-A41D-9B1951F2F4C4}"/>
    <hyperlink ref="NQX169" r:id="rId7313" xr:uid="{EFA8AFE5-4D5D-44CC-AB8F-7AF3E890FDD8}"/>
    <hyperlink ref="NRF169" r:id="rId7314" xr:uid="{1BD83F1D-09EE-4994-B83D-933BC73E5611}"/>
    <hyperlink ref="NRN169" r:id="rId7315" xr:uid="{0218C5B0-2603-4115-9544-D5ACE683C6A4}"/>
    <hyperlink ref="NRV169" r:id="rId7316" xr:uid="{E325D0D9-604D-45AD-B9F4-45664A9BF410}"/>
    <hyperlink ref="NSD169" r:id="rId7317" xr:uid="{17432DAB-9ED0-499A-BDAA-FBCC5BA4D28B}"/>
    <hyperlink ref="NSL169" r:id="rId7318" xr:uid="{323E18F0-2859-4089-A54B-867EBA9D5BD6}"/>
    <hyperlink ref="NST169" r:id="rId7319" xr:uid="{9999478D-D338-482E-8C38-12FEDC01B6EB}"/>
    <hyperlink ref="NTB169" r:id="rId7320" xr:uid="{EBE8AFBA-F389-4C2A-9BE5-88E5E5E6E10B}"/>
    <hyperlink ref="NTJ169" r:id="rId7321" xr:uid="{4C003BC4-0FB0-4AD6-97A3-FD7955001AE1}"/>
    <hyperlink ref="NTR169" r:id="rId7322" xr:uid="{823D4614-A0D1-4DB9-AC1A-19EB3FAA935F}"/>
    <hyperlink ref="NTZ169" r:id="rId7323" xr:uid="{A3E3386C-F271-4A77-AC43-8802AC670AA6}"/>
    <hyperlink ref="NUH169" r:id="rId7324" xr:uid="{002E2967-9665-4DDD-BB71-0F51903B1B26}"/>
    <hyperlink ref="NUP169" r:id="rId7325" xr:uid="{BF9B1BAA-EAD7-450C-9C7D-1D3220038186}"/>
    <hyperlink ref="NUX169" r:id="rId7326" xr:uid="{BC9CE6AA-1C76-43EE-83BC-307414D72B89}"/>
    <hyperlink ref="NVF169" r:id="rId7327" xr:uid="{4D11D7E0-1755-49BB-9DA9-C5E1706C169B}"/>
    <hyperlink ref="NVN169" r:id="rId7328" xr:uid="{8E4EDB13-79C1-4BBB-BB96-2944C11F99B9}"/>
    <hyperlink ref="NVV169" r:id="rId7329" xr:uid="{E776060D-9963-490B-99CD-B877E08361D4}"/>
    <hyperlink ref="NWD169" r:id="rId7330" xr:uid="{7D67C96F-AC5E-48C7-B9A0-9A0D2A899412}"/>
    <hyperlink ref="NWL169" r:id="rId7331" xr:uid="{CBC0EE51-3F13-4D12-B4D7-DE9B8E30E45A}"/>
    <hyperlink ref="NWT169" r:id="rId7332" xr:uid="{3FF3967D-A63D-4F11-AB76-B330A57833D0}"/>
    <hyperlink ref="NXB169" r:id="rId7333" xr:uid="{09974E43-9D79-4AF5-9C9A-24A8934C8A7F}"/>
    <hyperlink ref="NXJ169" r:id="rId7334" xr:uid="{60D5028C-4FD9-4674-946B-0569D535BBB3}"/>
    <hyperlink ref="NXR169" r:id="rId7335" xr:uid="{6A85E047-02F1-4670-938D-F743349E49E4}"/>
    <hyperlink ref="NXZ169" r:id="rId7336" xr:uid="{BF4C720B-5712-486D-A0BA-6E883CE15617}"/>
    <hyperlink ref="NYH169" r:id="rId7337" xr:uid="{143C5281-95DF-4E7B-9B35-1329E0827097}"/>
    <hyperlink ref="NYP169" r:id="rId7338" xr:uid="{4854F23F-9A1A-411B-AEAD-5BBA053A3EFC}"/>
    <hyperlink ref="NYX169" r:id="rId7339" xr:uid="{1B895886-6E25-49E7-9D68-3B2795BEA173}"/>
    <hyperlink ref="NZF169" r:id="rId7340" xr:uid="{65A452B7-C45C-4401-8886-182891C252FC}"/>
    <hyperlink ref="NZN169" r:id="rId7341" xr:uid="{600ADFDF-A438-44E0-AE27-0AB911CA7B90}"/>
    <hyperlink ref="NZV169" r:id="rId7342" xr:uid="{676F4FD5-66C1-4D8A-AE65-DBF7C0E0A4BD}"/>
    <hyperlink ref="OAD169" r:id="rId7343" xr:uid="{79E23E6C-9707-44CC-B3F0-F942B5530DE9}"/>
    <hyperlink ref="OAL169" r:id="rId7344" xr:uid="{E7B750E3-A164-4763-B50B-2467E872B945}"/>
    <hyperlink ref="OAT169" r:id="rId7345" xr:uid="{4C43C5FF-E98F-419A-91AE-69F38C1D1B36}"/>
    <hyperlink ref="OBB169" r:id="rId7346" xr:uid="{E6B00108-F4B1-493A-9139-7516748F6A7E}"/>
    <hyperlink ref="OBJ169" r:id="rId7347" xr:uid="{F1DC458F-C081-4D76-A927-B970F2AA8DCF}"/>
    <hyperlink ref="OBR169" r:id="rId7348" xr:uid="{5BBDC088-F148-4947-B33A-3D9A5AE214C8}"/>
    <hyperlink ref="OBZ169" r:id="rId7349" xr:uid="{3C04649C-9E90-495F-AD07-2A80BBE0F05F}"/>
    <hyperlink ref="OCH169" r:id="rId7350" xr:uid="{B2DB79C9-A626-486B-94F9-519EB5074A5E}"/>
    <hyperlink ref="OCP169" r:id="rId7351" xr:uid="{65975C57-F4A5-4A9C-AD5A-3738106E6A2C}"/>
    <hyperlink ref="OCX169" r:id="rId7352" xr:uid="{18C9B93B-4C56-434C-90C8-38723DABAF7B}"/>
    <hyperlink ref="ODF169" r:id="rId7353" xr:uid="{79DC7AD2-AD3A-4503-96B2-3A79F725B5A0}"/>
    <hyperlink ref="ODN169" r:id="rId7354" xr:uid="{0DDDDCAB-4A2D-4B30-99AC-103FF3D30424}"/>
    <hyperlink ref="ODV169" r:id="rId7355" xr:uid="{9B956218-1C40-4AA7-BB75-C6D39CDCFE55}"/>
    <hyperlink ref="OED169" r:id="rId7356" xr:uid="{388BA47B-F589-4143-AB79-984EC3C43A35}"/>
    <hyperlink ref="OEL169" r:id="rId7357" xr:uid="{1CE6E200-4DD5-43A3-85F8-76DC41FCABD6}"/>
    <hyperlink ref="OET169" r:id="rId7358" xr:uid="{9A9EEA65-9E07-4F6D-9C38-E32E9382B2A3}"/>
    <hyperlink ref="OFB169" r:id="rId7359" xr:uid="{EC9080D3-B042-4D8A-9662-A20BBFABD54E}"/>
    <hyperlink ref="OFJ169" r:id="rId7360" xr:uid="{3C664C07-DF0C-4FA0-B82B-20B1ABE31058}"/>
    <hyperlink ref="OFR169" r:id="rId7361" xr:uid="{7BD8C4F0-BCBA-48BE-A94D-067AED07299A}"/>
    <hyperlink ref="OFZ169" r:id="rId7362" xr:uid="{53E897F3-42C4-4991-92E6-35CF71EFBFA1}"/>
    <hyperlink ref="OGH169" r:id="rId7363" xr:uid="{92326E54-ED76-4215-9425-BCCC4281BE2D}"/>
    <hyperlink ref="OGP169" r:id="rId7364" xr:uid="{02DCD39F-63F9-44FD-98BC-145D9E88B14A}"/>
    <hyperlink ref="OGX169" r:id="rId7365" xr:uid="{85AEBEA8-2C75-469A-BD4D-18BDF252B959}"/>
    <hyperlink ref="OHF169" r:id="rId7366" xr:uid="{F936DF2E-480A-487D-8A1B-938A9010D16B}"/>
    <hyperlink ref="OHN169" r:id="rId7367" xr:uid="{B3C3FD9C-C9F0-4ADD-9A66-87ED09B1B36E}"/>
    <hyperlink ref="OHV169" r:id="rId7368" xr:uid="{6B752832-933C-48FA-872A-2EF2B583A2DB}"/>
    <hyperlink ref="OID169" r:id="rId7369" xr:uid="{93426F9C-6425-4205-9A6A-E91E5059D419}"/>
    <hyperlink ref="OIL169" r:id="rId7370" xr:uid="{D6C615C8-183F-4E22-A227-D4D86EEE6AA2}"/>
    <hyperlink ref="OIT169" r:id="rId7371" xr:uid="{4F321F1E-F2D1-4A53-ACB0-0FF466B5D82C}"/>
    <hyperlink ref="OJB169" r:id="rId7372" xr:uid="{E7525A18-57A3-4883-A1EC-0FB2A2902EC4}"/>
    <hyperlink ref="OJJ169" r:id="rId7373" xr:uid="{E3604B8F-A034-4C3E-B0CD-0B03D2346D17}"/>
    <hyperlink ref="OJR169" r:id="rId7374" xr:uid="{B6060E36-89AE-4802-B472-C19B65547326}"/>
    <hyperlink ref="OJZ169" r:id="rId7375" xr:uid="{16228291-ADBE-4E28-9464-611E55316731}"/>
    <hyperlink ref="OKH169" r:id="rId7376" xr:uid="{E5612440-3120-4178-8861-8A18742871E1}"/>
    <hyperlink ref="OKP169" r:id="rId7377" xr:uid="{B31FE42E-9618-4060-8521-E6E52AE6A3D6}"/>
    <hyperlink ref="OKX169" r:id="rId7378" xr:uid="{C7C8C8B4-8A07-44E6-BCDC-D0DCB9EBCF3C}"/>
    <hyperlink ref="OLF169" r:id="rId7379" xr:uid="{8C2752C7-FCBB-4693-B118-F1DB1FDCB3C1}"/>
    <hyperlink ref="OLN169" r:id="rId7380" xr:uid="{F74C6E1A-5579-49BB-AB42-5C1F693D5C62}"/>
    <hyperlink ref="OLV169" r:id="rId7381" xr:uid="{D1503F27-3152-49C5-A951-9BCDAFDAD970}"/>
    <hyperlink ref="OMD169" r:id="rId7382" xr:uid="{40186CF2-B629-47CA-BBAB-DE720D5DC928}"/>
    <hyperlink ref="OML169" r:id="rId7383" xr:uid="{40736AAF-E604-4E20-9FED-092FFA90CFC2}"/>
    <hyperlink ref="OMT169" r:id="rId7384" xr:uid="{6F586A98-DD00-4748-A9DB-A684388E18E5}"/>
    <hyperlink ref="ONB169" r:id="rId7385" xr:uid="{8D5459AB-A6BD-427E-8041-F9CC700B16C0}"/>
    <hyperlink ref="ONJ169" r:id="rId7386" xr:uid="{C73963B0-EB1D-4BD3-B6A7-555B162304E2}"/>
    <hyperlink ref="ONR169" r:id="rId7387" xr:uid="{9B525E7F-3298-417F-8E42-B483CFC0B628}"/>
    <hyperlink ref="ONZ169" r:id="rId7388" xr:uid="{74C74B20-A82D-43AF-9961-4D362697AFB4}"/>
    <hyperlink ref="OOH169" r:id="rId7389" xr:uid="{89641801-1FFC-4FF3-ADF9-4223BFEB3D78}"/>
    <hyperlink ref="OOP169" r:id="rId7390" xr:uid="{B0397FF3-BC4E-4549-ACD6-35D4747CB321}"/>
    <hyperlink ref="OOX169" r:id="rId7391" xr:uid="{A9D60AED-AFCD-402E-9251-A53D4045C004}"/>
    <hyperlink ref="OPF169" r:id="rId7392" xr:uid="{C11B311C-7996-4FDD-8578-35AF4AF2D17B}"/>
    <hyperlink ref="OPN169" r:id="rId7393" xr:uid="{46015CCF-0FC1-4998-B8B9-A7E721463844}"/>
    <hyperlink ref="OPV169" r:id="rId7394" xr:uid="{7394243A-BA36-42CD-B9F3-0C33F7F15B21}"/>
    <hyperlink ref="OQD169" r:id="rId7395" xr:uid="{7874DB68-0548-411F-A98C-DF1749BF13B1}"/>
    <hyperlink ref="OQL169" r:id="rId7396" xr:uid="{796DA5F5-CEC0-4A80-81AB-7F56A2BE49AE}"/>
    <hyperlink ref="OQT169" r:id="rId7397" xr:uid="{B8624BDE-F841-4FF2-B1DC-4452DC2A2637}"/>
    <hyperlink ref="ORB169" r:id="rId7398" xr:uid="{8B2A0BEC-99A5-4D8D-8A5B-B8785420E63E}"/>
    <hyperlink ref="ORJ169" r:id="rId7399" xr:uid="{4353FD39-8DF6-4A41-9F8E-29456CBA688B}"/>
    <hyperlink ref="ORR169" r:id="rId7400" xr:uid="{340054B8-B5AF-48AC-8A2B-665DBEE616B2}"/>
    <hyperlink ref="ORZ169" r:id="rId7401" xr:uid="{48AF8988-A7E7-446A-BB58-59E10AEC6152}"/>
    <hyperlink ref="OSH169" r:id="rId7402" xr:uid="{BD3F4344-A78C-43D7-BC37-C1189721D319}"/>
    <hyperlink ref="OSP169" r:id="rId7403" xr:uid="{3ADE815B-C9B7-4636-B980-E04D1037711F}"/>
    <hyperlink ref="OSX169" r:id="rId7404" xr:uid="{C007676B-23B2-4B28-8ADD-276E1FDA3A87}"/>
    <hyperlink ref="OTF169" r:id="rId7405" xr:uid="{7AAA16E4-7939-4BCF-8482-72422A37C2DB}"/>
    <hyperlink ref="OTN169" r:id="rId7406" xr:uid="{427DF76B-DB8F-4A15-B549-6502E12CE0B1}"/>
    <hyperlink ref="OTV169" r:id="rId7407" xr:uid="{061751F4-1A09-40EB-A26E-A102E39BC9D4}"/>
    <hyperlink ref="OUD169" r:id="rId7408" xr:uid="{A9B6AFC7-2097-4F01-9350-9003D298EA71}"/>
    <hyperlink ref="OUL169" r:id="rId7409" xr:uid="{9054A997-D4AA-4CC8-8DE6-75AB374DBD0F}"/>
    <hyperlink ref="OUT169" r:id="rId7410" xr:uid="{15C21105-D6FD-4F59-B3F8-E286028B7DF6}"/>
    <hyperlink ref="OVB169" r:id="rId7411" xr:uid="{89BFC338-49C7-493A-ACCD-EE408243DF65}"/>
    <hyperlink ref="OVJ169" r:id="rId7412" xr:uid="{2414AB6C-E146-4BD6-98F9-81100AFE5131}"/>
    <hyperlink ref="OVR169" r:id="rId7413" xr:uid="{CF781574-8C07-4C2E-BBBA-CA4F5E46CB98}"/>
    <hyperlink ref="OVZ169" r:id="rId7414" xr:uid="{71B68667-8A1F-4744-BF94-0D4D29D662DC}"/>
    <hyperlink ref="OWH169" r:id="rId7415" xr:uid="{36A2A744-5ECA-49C9-AE7B-8FDE0D92D698}"/>
    <hyperlink ref="OWP169" r:id="rId7416" xr:uid="{B5E06742-9845-49BD-A9E5-B8367D2A599A}"/>
    <hyperlink ref="OWX169" r:id="rId7417" xr:uid="{029A742B-17F0-411B-9015-36E21B62157B}"/>
    <hyperlink ref="OXF169" r:id="rId7418" xr:uid="{BC40B350-BC93-4969-8B97-F8D8CE58FDF3}"/>
    <hyperlink ref="OXN169" r:id="rId7419" xr:uid="{2CAEABC6-29E2-430E-892E-67FDA7463523}"/>
    <hyperlink ref="OXV169" r:id="rId7420" xr:uid="{7A10E3D2-C5A0-4B7C-B604-A3B822814C87}"/>
    <hyperlink ref="OYD169" r:id="rId7421" xr:uid="{09E31EAB-09ED-4E76-9F0C-C690CF4BD60E}"/>
    <hyperlink ref="OYL169" r:id="rId7422" xr:uid="{B9FA2117-8B76-4100-B913-440ADD3A69FE}"/>
    <hyperlink ref="OYT169" r:id="rId7423" xr:uid="{9FB5EFED-1A32-45DF-98C9-40C3CB3D45DB}"/>
    <hyperlink ref="OZB169" r:id="rId7424" xr:uid="{353EF7D9-EC2C-4CFA-97B5-4AA037CFF9F3}"/>
    <hyperlink ref="OZJ169" r:id="rId7425" xr:uid="{CDFA07CF-6BEF-4C89-AE1A-68A66B77AAEB}"/>
    <hyperlink ref="OZR169" r:id="rId7426" xr:uid="{74B82EEB-8FA0-4350-AE31-F6AC528CD8DC}"/>
    <hyperlink ref="OZZ169" r:id="rId7427" xr:uid="{8155B258-B373-4E34-BAF5-AD5D7C7456E4}"/>
    <hyperlink ref="PAH169" r:id="rId7428" xr:uid="{0651B333-45F1-4DC3-8A2C-B90410DEEDC6}"/>
    <hyperlink ref="PAP169" r:id="rId7429" xr:uid="{6D68FA11-6545-4301-B50C-C5CFE3BDC8B8}"/>
    <hyperlink ref="PAX169" r:id="rId7430" xr:uid="{B7483F15-A706-470F-83DB-1F58E4BA70CB}"/>
    <hyperlink ref="PBF169" r:id="rId7431" xr:uid="{0A4E6517-D0CA-4C22-9FE9-D272789776A9}"/>
    <hyperlink ref="PBN169" r:id="rId7432" xr:uid="{7459E529-F716-4E00-BDB1-F4E09578F027}"/>
    <hyperlink ref="PBV169" r:id="rId7433" xr:uid="{28141818-D075-419E-BF98-619DFD070C6C}"/>
    <hyperlink ref="PCD169" r:id="rId7434" xr:uid="{5A43414B-F21B-44D7-BC61-1EEA929F7245}"/>
    <hyperlink ref="PCL169" r:id="rId7435" xr:uid="{4A97C1F4-14A1-46BC-B0D4-FD026D5ACD82}"/>
    <hyperlink ref="PCT169" r:id="rId7436" xr:uid="{36964FE8-5525-4BA6-B372-45A72F74784F}"/>
    <hyperlink ref="PDB169" r:id="rId7437" xr:uid="{0003D2E9-F0D9-45BF-BDD8-485DA9F3A9F9}"/>
    <hyperlink ref="PDJ169" r:id="rId7438" xr:uid="{B6EC25F5-92D3-4753-A421-A0423A301B41}"/>
    <hyperlink ref="PDR169" r:id="rId7439" xr:uid="{C35E86E9-101A-4FD5-AD3E-02F4E71F6BFE}"/>
    <hyperlink ref="PDZ169" r:id="rId7440" xr:uid="{9F91C1BD-BBAD-4916-9311-2A1B35F9F37C}"/>
    <hyperlink ref="PEH169" r:id="rId7441" xr:uid="{C8F3A7CD-BCDA-4D4F-B5A6-93324B6F05C5}"/>
    <hyperlink ref="PEP169" r:id="rId7442" xr:uid="{34079AA0-BC29-4A01-B91D-EE15EF286376}"/>
    <hyperlink ref="PEX169" r:id="rId7443" xr:uid="{893FF6ED-D01E-4841-B756-7EB6C16E22AD}"/>
    <hyperlink ref="PFF169" r:id="rId7444" xr:uid="{A4DCBE57-DD6D-43CC-927B-CE10B4EA6B18}"/>
    <hyperlink ref="PFN169" r:id="rId7445" xr:uid="{A785F024-1B00-4508-BBC1-C886D24E1049}"/>
    <hyperlink ref="PFV169" r:id="rId7446" xr:uid="{4C1EA77B-25FD-4604-AC52-05CC0ACD4A3A}"/>
    <hyperlink ref="PGD169" r:id="rId7447" xr:uid="{5E7E7B42-A13E-4366-927A-495F6D096172}"/>
    <hyperlink ref="PGL169" r:id="rId7448" xr:uid="{915CDEDC-9E04-40ED-9C2C-BE55EE669EC8}"/>
    <hyperlink ref="PGT169" r:id="rId7449" xr:uid="{9A029B4B-5E9A-46FE-B704-2094D563DC22}"/>
    <hyperlink ref="PHB169" r:id="rId7450" xr:uid="{300798CE-092E-4115-834D-C6EC65575AFD}"/>
    <hyperlink ref="PHJ169" r:id="rId7451" xr:uid="{0EF8E712-0740-448A-9846-D9986DB4841E}"/>
    <hyperlink ref="PHR169" r:id="rId7452" xr:uid="{1F1117BA-E872-4762-9B02-62316E0A8385}"/>
    <hyperlink ref="PHZ169" r:id="rId7453" xr:uid="{B65FBE5F-9AF8-4E6C-94E8-E1A7495FE347}"/>
    <hyperlink ref="PIH169" r:id="rId7454" xr:uid="{CA9D31ED-33D0-452A-8177-24B1E9577130}"/>
    <hyperlink ref="PIP169" r:id="rId7455" xr:uid="{B4E10269-4469-4E42-85CF-7C21A4D23461}"/>
    <hyperlink ref="PIX169" r:id="rId7456" xr:uid="{7E5497E9-2042-4042-8304-8DDDA2C697FF}"/>
    <hyperlink ref="PJF169" r:id="rId7457" xr:uid="{8402F426-F744-4CB8-B137-FBF87ADD83F5}"/>
    <hyperlink ref="PJN169" r:id="rId7458" xr:uid="{198CC12F-7960-4562-8007-417AF89DDCB3}"/>
    <hyperlink ref="PJV169" r:id="rId7459" xr:uid="{5B9BCE30-D896-4732-BC04-A0F394BC0CD2}"/>
    <hyperlink ref="PKD169" r:id="rId7460" xr:uid="{92F765BE-6674-4812-B353-8410D4829770}"/>
    <hyperlink ref="PKL169" r:id="rId7461" xr:uid="{881C3D14-453A-4FCE-872E-3A19B6852401}"/>
    <hyperlink ref="PKT169" r:id="rId7462" xr:uid="{AEFEA0F9-BBE8-4A6B-8A5A-413948A42CFE}"/>
    <hyperlink ref="PLB169" r:id="rId7463" xr:uid="{236F8D0D-F528-4C92-BE9E-05FE5273A1F4}"/>
    <hyperlink ref="PLJ169" r:id="rId7464" xr:uid="{F9066039-9687-41B7-94A9-702BBF476A1C}"/>
    <hyperlink ref="PLR169" r:id="rId7465" xr:uid="{F0F65F7C-F925-4040-BF61-12304935E85F}"/>
    <hyperlink ref="PLZ169" r:id="rId7466" xr:uid="{87CACB45-D5E6-4A8E-BD3F-F4CE3EF81FA2}"/>
    <hyperlink ref="PMH169" r:id="rId7467" xr:uid="{C2CD2AAC-16DF-4970-8C04-867B8F801242}"/>
    <hyperlink ref="PMP169" r:id="rId7468" xr:uid="{9F80E1D4-81F0-4A37-9659-F36B5AD38EDF}"/>
    <hyperlink ref="PMX169" r:id="rId7469" xr:uid="{2A492642-CB37-49F4-B5E5-099301DABAF4}"/>
    <hyperlink ref="PNF169" r:id="rId7470" xr:uid="{48A7044B-6D30-46F7-9186-071D20620530}"/>
    <hyperlink ref="PNN169" r:id="rId7471" xr:uid="{177643F3-8E58-42B8-9EAA-27F7861755CC}"/>
    <hyperlink ref="PNV169" r:id="rId7472" xr:uid="{653B4C79-4DE0-4973-B4E4-34D2A9E091B0}"/>
    <hyperlink ref="POD169" r:id="rId7473" xr:uid="{F3B82AC0-885D-4AFC-B5A7-8655C1BEF5EC}"/>
    <hyperlink ref="POL169" r:id="rId7474" xr:uid="{89E20319-61F1-402D-A8D7-42080F8694CF}"/>
    <hyperlink ref="POT169" r:id="rId7475" xr:uid="{AE8BD15D-47FF-4A64-8070-E1440A3D5978}"/>
    <hyperlink ref="PPB169" r:id="rId7476" xr:uid="{B6A79CF1-33E0-4F79-B750-5F64BD4A0089}"/>
    <hyperlink ref="PPJ169" r:id="rId7477" xr:uid="{71CBABDF-5A4D-4F08-8C7C-2F6F1412D5E7}"/>
    <hyperlink ref="PPR169" r:id="rId7478" xr:uid="{CDCF4FD2-7782-4082-BD85-5FC39AC4F3F2}"/>
    <hyperlink ref="PPZ169" r:id="rId7479" xr:uid="{B4EE99F5-FCBF-42DD-B4D9-E37E941C0A5C}"/>
    <hyperlink ref="PQH169" r:id="rId7480" xr:uid="{FC6F3E27-644E-4724-AC51-8451945AD84F}"/>
    <hyperlink ref="PQP169" r:id="rId7481" xr:uid="{D8CE5B0F-9898-4965-82A0-4B976B84BC74}"/>
    <hyperlink ref="PQX169" r:id="rId7482" xr:uid="{B0D957DC-FB29-4331-A6B7-71B92C371595}"/>
    <hyperlink ref="PRF169" r:id="rId7483" xr:uid="{28484C22-82A9-4F85-ABF8-CED56768467F}"/>
    <hyperlink ref="PRN169" r:id="rId7484" xr:uid="{E88BCF02-18DB-4A39-8888-7A677B4B7EC6}"/>
    <hyperlink ref="PRV169" r:id="rId7485" xr:uid="{4EE67F4E-9F90-4414-B6B9-128FE52AF04E}"/>
    <hyperlink ref="PSD169" r:id="rId7486" xr:uid="{918C8F74-0E50-49EB-9434-653A11109B55}"/>
    <hyperlink ref="PSL169" r:id="rId7487" xr:uid="{1167DD7E-002F-46B6-8C78-2F1894AC08E3}"/>
    <hyperlink ref="PST169" r:id="rId7488" xr:uid="{42E3F7A8-2CC0-4C4E-8954-3FE844F52E66}"/>
    <hyperlink ref="PTB169" r:id="rId7489" xr:uid="{5E1E9BDF-A67C-4AA4-9CB9-31085C1674F6}"/>
    <hyperlink ref="PTJ169" r:id="rId7490" xr:uid="{7488016A-F94E-44A3-84E8-8C8C661AA3C6}"/>
    <hyperlink ref="PTR169" r:id="rId7491" xr:uid="{D020A437-2C2E-4C2D-9EF7-8B9E7B2EFEC3}"/>
    <hyperlink ref="PTZ169" r:id="rId7492" xr:uid="{3769EA18-2B28-4F46-9BD5-448F9B1AE06E}"/>
    <hyperlink ref="PUH169" r:id="rId7493" xr:uid="{4892000B-B7B7-4EE1-A511-9B4B5E186BC1}"/>
    <hyperlink ref="PUP169" r:id="rId7494" xr:uid="{D42F5D0D-6BDF-484E-A45D-89D1C20FD67A}"/>
    <hyperlink ref="PUX169" r:id="rId7495" xr:uid="{5FB2ECBB-6FE7-41C8-B6FC-CCD03BBC3958}"/>
    <hyperlink ref="PVF169" r:id="rId7496" xr:uid="{82F40591-FBBF-4ECB-A1EB-B48411E71370}"/>
    <hyperlink ref="PVN169" r:id="rId7497" xr:uid="{DC2A08AE-B5AF-4E73-827F-0E24261B6B69}"/>
    <hyperlink ref="PVV169" r:id="rId7498" xr:uid="{F2071223-7B99-4485-87BC-8571DD279CA6}"/>
    <hyperlink ref="PWD169" r:id="rId7499" xr:uid="{5A63CA89-37C7-411E-8EEA-7548F49737B7}"/>
    <hyperlink ref="PWL169" r:id="rId7500" xr:uid="{348184DD-5BFD-4607-8804-4EC139BDC771}"/>
    <hyperlink ref="PWT169" r:id="rId7501" xr:uid="{D73753D8-112A-4795-96FA-9FB344FD40F7}"/>
    <hyperlink ref="PXB169" r:id="rId7502" xr:uid="{BDAC68E7-48B1-4790-95AE-5B134EF131A8}"/>
    <hyperlink ref="PXJ169" r:id="rId7503" xr:uid="{4A383D3E-C359-4F37-96CE-7BD7471C76EC}"/>
    <hyperlink ref="PXR169" r:id="rId7504" xr:uid="{40D41AF4-0AB6-4029-820C-48183DB4BE76}"/>
    <hyperlink ref="PXZ169" r:id="rId7505" xr:uid="{DB56F5D0-F71C-4E91-B497-EBFE6861D725}"/>
    <hyperlink ref="PYH169" r:id="rId7506" xr:uid="{B5FA6AA0-88F0-4D6A-82D2-BFB05254B9A7}"/>
    <hyperlink ref="PYP169" r:id="rId7507" xr:uid="{DB3ECF9D-9C0B-4F8A-B802-7B398D8B713C}"/>
    <hyperlink ref="PYX169" r:id="rId7508" xr:uid="{8AADC5C4-AC36-408E-AC50-88F0D35EF463}"/>
    <hyperlink ref="PZF169" r:id="rId7509" xr:uid="{4D847C28-C3B6-4639-85B1-A7D483EC5610}"/>
    <hyperlink ref="PZN169" r:id="rId7510" xr:uid="{264FB9C3-B76C-4F19-9D1A-7804B522058F}"/>
    <hyperlink ref="PZV169" r:id="rId7511" xr:uid="{81D39CDE-C5B7-4703-B5B5-EE355CC355CC}"/>
    <hyperlink ref="QAD169" r:id="rId7512" xr:uid="{F3ECC577-E4BC-4925-8A3A-5B83B0DFA53E}"/>
    <hyperlink ref="QAL169" r:id="rId7513" xr:uid="{954C4E23-5616-407B-8B58-D3A7F778004B}"/>
    <hyperlink ref="QAT169" r:id="rId7514" xr:uid="{CE4ECD5C-E260-4019-9FF4-7FF6D4CC3AA7}"/>
    <hyperlink ref="QBB169" r:id="rId7515" xr:uid="{2DAFB94F-E536-4113-BE69-258AA87D211F}"/>
    <hyperlink ref="QBJ169" r:id="rId7516" xr:uid="{3A8E9A3F-A912-4E0B-A1C0-D15628441BE3}"/>
    <hyperlink ref="QBR169" r:id="rId7517" xr:uid="{8184DF6E-54C5-40D3-A8B8-5693F0E86797}"/>
    <hyperlink ref="QBZ169" r:id="rId7518" xr:uid="{A0A12788-4608-4865-B304-BBAF8F7BCAD8}"/>
    <hyperlink ref="QCH169" r:id="rId7519" xr:uid="{2D1BEA45-C0A9-4DBA-94A0-978C037B1BC3}"/>
    <hyperlink ref="QCP169" r:id="rId7520" xr:uid="{9EA377B8-80D3-44CC-A1B6-42D9B7734828}"/>
    <hyperlink ref="QCX169" r:id="rId7521" xr:uid="{869FB0D0-D7CD-4C3E-AA74-8A8BF9DED2BE}"/>
    <hyperlink ref="QDF169" r:id="rId7522" xr:uid="{CEE9512C-ED15-4BC6-891A-CD020C976B24}"/>
    <hyperlink ref="QDN169" r:id="rId7523" xr:uid="{1BD98489-9200-4CF9-8F87-5C280695395D}"/>
    <hyperlink ref="QDV169" r:id="rId7524" xr:uid="{F6208E4B-F2AA-4155-A28D-35E2D3C37B32}"/>
    <hyperlink ref="QED169" r:id="rId7525" xr:uid="{63EB93A8-B0E6-42E4-98A8-C43E70562346}"/>
    <hyperlink ref="QEL169" r:id="rId7526" xr:uid="{D54F6F93-C2C5-464A-854C-38016E571A04}"/>
    <hyperlink ref="QET169" r:id="rId7527" xr:uid="{2A3E0551-25E8-4572-BD9C-8AFFD57E33C2}"/>
    <hyperlink ref="QFB169" r:id="rId7528" xr:uid="{6D705348-FDD1-4D65-B2B2-A4A2147BCF67}"/>
    <hyperlink ref="QFJ169" r:id="rId7529" xr:uid="{CD2A27F6-9B54-4B15-93EA-340A3618A8A6}"/>
    <hyperlink ref="QFR169" r:id="rId7530" xr:uid="{39BBAC3C-6281-4223-8777-7F4D7E29E72A}"/>
    <hyperlink ref="QFZ169" r:id="rId7531" xr:uid="{80A3B7BD-5E75-4B03-8730-0E25F9E5E147}"/>
    <hyperlink ref="QGH169" r:id="rId7532" xr:uid="{C374DE49-F9E8-4EF7-B46B-E9CDC1C19B89}"/>
    <hyperlink ref="QGP169" r:id="rId7533" xr:uid="{A0510D07-0FDF-4AD5-AEBD-BD186EFBCA39}"/>
    <hyperlink ref="QGX169" r:id="rId7534" xr:uid="{4893AC56-5A0E-4043-BAE0-9A35795DBAE9}"/>
    <hyperlink ref="QHF169" r:id="rId7535" xr:uid="{F6C1CE5E-1EE7-4AB4-8158-570140C576DB}"/>
    <hyperlink ref="QHN169" r:id="rId7536" xr:uid="{BB688DFF-1FCE-42EF-9E6E-6B5706F0D602}"/>
    <hyperlink ref="QHV169" r:id="rId7537" xr:uid="{81FFC971-2189-4A52-A5D4-5FE6E99721D1}"/>
    <hyperlink ref="QID169" r:id="rId7538" xr:uid="{FB606E8F-D411-4BF1-A54D-323BCEB1BAA7}"/>
    <hyperlink ref="QIL169" r:id="rId7539" xr:uid="{54F84353-B0A9-40C9-80A2-B22E92D02A5A}"/>
    <hyperlink ref="QIT169" r:id="rId7540" xr:uid="{9B64E0C1-BA87-42F8-98AB-CC76E06EAAAD}"/>
    <hyperlink ref="QJB169" r:id="rId7541" xr:uid="{6DC4CE11-15CE-4DCC-8305-CD31BA57D167}"/>
    <hyperlink ref="QJJ169" r:id="rId7542" xr:uid="{8FF8D992-010C-4B72-9EB7-FCA5267CB0FF}"/>
    <hyperlink ref="QJR169" r:id="rId7543" xr:uid="{9A4688FA-3D60-41EF-A084-D24F0793CFCF}"/>
    <hyperlink ref="QJZ169" r:id="rId7544" xr:uid="{E09E34F0-0A67-4DA0-B421-CE88FE0C2263}"/>
    <hyperlink ref="QKH169" r:id="rId7545" xr:uid="{DA5A4A15-7BCA-4CAE-A25F-3C7F7D94DE48}"/>
    <hyperlink ref="QKP169" r:id="rId7546" xr:uid="{AAC1CBF4-BE84-43AF-8E94-83704A46E7F9}"/>
    <hyperlink ref="QKX169" r:id="rId7547" xr:uid="{52084FEB-54D8-470B-950C-B58B06825906}"/>
    <hyperlink ref="QLF169" r:id="rId7548" xr:uid="{DE89F485-9C15-4142-A275-00BE4E9D64D7}"/>
    <hyperlink ref="QLN169" r:id="rId7549" xr:uid="{33CA6874-563B-4B84-AD37-1736385B158D}"/>
    <hyperlink ref="QLV169" r:id="rId7550" xr:uid="{977A0C4E-9599-40C1-AFD7-93F5B49BC066}"/>
    <hyperlink ref="QMD169" r:id="rId7551" xr:uid="{153CB58A-CAEC-4DC7-AEF4-E45819D69733}"/>
    <hyperlink ref="QML169" r:id="rId7552" xr:uid="{BCACE01C-3B35-43DF-A029-AE23DAFC754A}"/>
    <hyperlink ref="QMT169" r:id="rId7553" xr:uid="{EC6F5F57-EB44-41FA-B32B-F3AD0B7B8D30}"/>
    <hyperlink ref="QNB169" r:id="rId7554" xr:uid="{E5490D8E-B7BF-4BA0-929E-5F19725045F6}"/>
    <hyperlink ref="QNJ169" r:id="rId7555" xr:uid="{EB3942AC-D0D6-454E-9465-AAE872C64471}"/>
    <hyperlink ref="QNR169" r:id="rId7556" xr:uid="{C2845C2C-9C45-44E7-AD45-FC862D93E550}"/>
    <hyperlink ref="QNZ169" r:id="rId7557" xr:uid="{BD66B58C-5F61-4E86-88B0-E44197006B78}"/>
    <hyperlink ref="QOH169" r:id="rId7558" xr:uid="{5416D830-56A7-4F35-87D8-F9C6F5C3EA55}"/>
    <hyperlink ref="QOP169" r:id="rId7559" xr:uid="{369C6AB6-DD20-4A3B-A6C5-96AA65D7EED4}"/>
    <hyperlink ref="QOX169" r:id="rId7560" xr:uid="{A756D2A9-2070-4837-B4E9-8CA9EFAD5B3E}"/>
    <hyperlink ref="QPF169" r:id="rId7561" xr:uid="{3AB3D427-1CE5-48BD-974D-7682CCF664B5}"/>
    <hyperlink ref="QPN169" r:id="rId7562" xr:uid="{92B1BFA3-6BA5-44AD-B169-3A104AF58A83}"/>
    <hyperlink ref="QPV169" r:id="rId7563" xr:uid="{A68420EC-02AC-4E0E-84CC-A62635F202C5}"/>
    <hyperlink ref="QQD169" r:id="rId7564" xr:uid="{C096CBCC-91B0-4DF0-AD91-8E1E74CB948F}"/>
    <hyperlink ref="QQL169" r:id="rId7565" xr:uid="{DB8E0A9C-80B4-48FD-ABBD-A99C558889BC}"/>
    <hyperlink ref="QQT169" r:id="rId7566" xr:uid="{179FE64F-D589-4BA9-8BCC-E3EF65093E25}"/>
    <hyperlink ref="QRB169" r:id="rId7567" xr:uid="{855BB575-E885-4C0F-AF88-F92788A7091A}"/>
    <hyperlink ref="QRJ169" r:id="rId7568" xr:uid="{5D665F6D-57E8-4AC8-BF80-E383BFCFCB0A}"/>
    <hyperlink ref="QRR169" r:id="rId7569" xr:uid="{4E468DC6-461B-480C-946B-778B9633B49C}"/>
    <hyperlink ref="QRZ169" r:id="rId7570" xr:uid="{5CCA5132-92DE-45E8-8E4D-E8F91DDC8735}"/>
    <hyperlink ref="QSH169" r:id="rId7571" xr:uid="{71D8FF41-C69A-4E52-BBD1-8231F4A80F8C}"/>
    <hyperlink ref="QSP169" r:id="rId7572" xr:uid="{564FA3BE-99B6-4E81-BB14-E31FA5482F63}"/>
    <hyperlink ref="QSX169" r:id="rId7573" xr:uid="{473F99A5-6EC1-4DBA-B281-A760A50D4E40}"/>
    <hyperlink ref="QTF169" r:id="rId7574" xr:uid="{237DAE94-8E3C-4DFE-B063-D547039D74AE}"/>
    <hyperlink ref="QTN169" r:id="rId7575" xr:uid="{1B1956A9-2D08-4F82-BE3A-9AE8E352773E}"/>
    <hyperlink ref="QTV169" r:id="rId7576" xr:uid="{4AD6A485-34DA-4A17-872E-EA42F9054EE7}"/>
    <hyperlink ref="QUD169" r:id="rId7577" xr:uid="{EAC27C3A-C922-4FF6-B300-94B077506EA4}"/>
    <hyperlink ref="QUL169" r:id="rId7578" xr:uid="{87A32D00-B5D3-4963-AED8-1C930429CF9E}"/>
    <hyperlink ref="QUT169" r:id="rId7579" xr:uid="{276AE193-4672-4D7C-97FC-DB11796D2F59}"/>
    <hyperlink ref="QVB169" r:id="rId7580" xr:uid="{88DF8C2F-AAC1-4B11-A478-1F16E2696259}"/>
    <hyperlink ref="QVJ169" r:id="rId7581" xr:uid="{40B67EDB-C953-4E5E-8DBA-31957FA5374A}"/>
    <hyperlink ref="QVR169" r:id="rId7582" xr:uid="{1F69633D-714E-425C-9B01-833C53751F54}"/>
    <hyperlink ref="QVZ169" r:id="rId7583" xr:uid="{64865E39-D233-429A-9EE6-EF81128F53E5}"/>
    <hyperlink ref="QWH169" r:id="rId7584" xr:uid="{450B8836-43DC-4A25-B2C5-DF488374CC47}"/>
    <hyperlink ref="QWP169" r:id="rId7585" xr:uid="{434D580D-45BD-4E58-8F9C-F9A0B273F2AC}"/>
    <hyperlink ref="QWX169" r:id="rId7586" xr:uid="{144C3A1B-1512-4086-B9E6-CF60AF6F09DF}"/>
    <hyperlink ref="QXF169" r:id="rId7587" xr:uid="{2487EBF8-7014-42C2-9126-09062EFCDD5F}"/>
    <hyperlink ref="QXN169" r:id="rId7588" xr:uid="{77566359-2427-4DE4-91A2-43AE4F339C9D}"/>
    <hyperlink ref="QXV169" r:id="rId7589" xr:uid="{B69D399A-B607-44F8-B4CE-FA6395F17FBC}"/>
    <hyperlink ref="QYD169" r:id="rId7590" xr:uid="{1491CE5F-2FE3-473F-A84C-815C1AB665EE}"/>
    <hyperlink ref="QYL169" r:id="rId7591" xr:uid="{70E29B53-47C7-4EA5-8605-60931EC7A4B6}"/>
    <hyperlink ref="QYT169" r:id="rId7592" xr:uid="{B7241728-4621-412A-B4B8-2938A764BD98}"/>
    <hyperlink ref="QZB169" r:id="rId7593" xr:uid="{F58F53AC-9F3D-4DAB-9FFD-970ED7E9BE45}"/>
    <hyperlink ref="QZJ169" r:id="rId7594" xr:uid="{1D5DA53B-E34E-4641-BE99-9CB603F34810}"/>
    <hyperlink ref="QZR169" r:id="rId7595" xr:uid="{FAFE13A6-D70E-426A-AD99-51B4570C7A3A}"/>
    <hyperlink ref="QZZ169" r:id="rId7596" xr:uid="{7084A3AE-C1EC-420F-8F3B-8B3DB4E6485C}"/>
    <hyperlink ref="RAH169" r:id="rId7597" xr:uid="{6ACC2E76-C7C3-4D59-B574-3C77B88DAC3F}"/>
    <hyperlink ref="RAP169" r:id="rId7598" xr:uid="{DF4CDB8A-6043-412B-B39C-17E27CBFA7C1}"/>
    <hyperlink ref="RAX169" r:id="rId7599" xr:uid="{1D1756E6-1605-49DC-BFF4-7E9445DDAB20}"/>
    <hyperlink ref="RBF169" r:id="rId7600" xr:uid="{9654EB4E-302B-429D-B97A-17E50D16DC3D}"/>
    <hyperlink ref="RBN169" r:id="rId7601" xr:uid="{2DF9EC27-71E4-4343-9B78-C6625E83FB87}"/>
    <hyperlink ref="RBV169" r:id="rId7602" xr:uid="{401FC451-6403-460F-9C7C-6F4D101B67CB}"/>
    <hyperlink ref="RCD169" r:id="rId7603" xr:uid="{522C539F-D312-4E82-9CC3-E793D037189F}"/>
    <hyperlink ref="RCL169" r:id="rId7604" xr:uid="{9ECB8F51-4F9B-4950-86BC-FE16A42EC3A2}"/>
    <hyperlink ref="RCT169" r:id="rId7605" xr:uid="{70D38450-3FCD-4517-BBBF-6959D1D30FC4}"/>
    <hyperlink ref="RDB169" r:id="rId7606" xr:uid="{98223537-B00F-4A7F-A9FD-252AD01AC362}"/>
    <hyperlink ref="RDJ169" r:id="rId7607" xr:uid="{4BFF2A6C-78BF-4770-8F42-860C75177B1F}"/>
    <hyperlink ref="RDR169" r:id="rId7608" xr:uid="{F5D591D5-84E7-4B8F-A3D8-A40E94198923}"/>
    <hyperlink ref="RDZ169" r:id="rId7609" xr:uid="{C3CB98E6-5F1E-4067-8580-F9B667F7F279}"/>
    <hyperlink ref="REH169" r:id="rId7610" xr:uid="{1C0791E4-8C3B-4A51-8477-7D0E14F3C99E}"/>
    <hyperlink ref="REP169" r:id="rId7611" xr:uid="{1932C07D-778D-4CC2-978C-78247F1ED015}"/>
    <hyperlink ref="REX169" r:id="rId7612" xr:uid="{6284E32F-8669-46FE-953F-8D8A1D0F4750}"/>
    <hyperlink ref="RFF169" r:id="rId7613" xr:uid="{80EB4A81-D65D-41F4-A4D3-93696B92490D}"/>
    <hyperlink ref="RFN169" r:id="rId7614" xr:uid="{3D216B30-D183-4B3A-9BDF-89DE69528B92}"/>
    <hyperlink ref="RFV169" r:id="rId7615" xr:uid="{A4714B35-48AB-4315-A392-A1AF80B1FC17}"/>
    <hyperlink ref="RGD169" r:id="rId7616" xr:uid="{B76584DE-9BED-4AA2-A96E-E2DA712C8B5A}"/>
    <hyperlink ref="RGL169" r:id="rId7617" xr:uid="{80A81C86-46C5-4482-871D-1303AAF1A8AF}"/>
    <hyperlink ref="RGT169" r:id="rId7618" xr:uid="{4DEA2301-119C-4E67-B594-4AD308C7EB46}"/>
    <hyperlink ref="RHB169" r:id="rId7619" xr:uid="{FA614B3F-C49A-4F0A-B7C1-2DEFD03E99F2}"/>
    <hyperlink ref="RHJ169" r:id="rId7620" xr:uid="{82A2836F-CB54-4029-99EF-E0DB0A1FCDE1}"/>
    <hyperlink ref="RHR169" r:id="rId7621" xr:uid="{D2035BC5-3FEE-4787-BFC1-2DEA4CC82813}"/>
    <hyperlink ref="RHZ169" r:id="rId7622" xr:uid="{B337C336-1F1B-4948-A66F-07EFF9EA48C7}"/>
    <hyperlink ref="RIH169" r:id="rId7623" xr:uid="{0A8C9A5A-F5D2-4909-8202-26EDEDCDC654}"/>
    <hyperlink ref="RIP169" r:id="rId7624" xr:uid="{949247BB-A872-40D8-9512-EA8289ED2E88}"/>
    <hyperlink ref="RIX169" r:id="rId7625" xr:uid="{21B3407D-5B09-4857-AA36-578B41D2EA38}"/>
    <hyperlink ref="RJF169" r:id="rId7626" xr:uid="{155D10FC-0B3B-402F-841C-8482836250EF}"/>
    <hyperlink ref="RJN169" r:id="rId7627" xr:uid="{D7F14106-3555-44BE-A878-AEE3DBFFFD16}"/>
    <hyperlink ref="RJV169" r:id="rId7628" xr:uid="{78BBC08E-7544-4FD6-819E-B0D38C7D0D65}"/>
    <hyperlink ref="RKD169" r:id="rId7629" xr:uid="{9B0FCFED-F979-4F77-9434-B8CF3C1167EB}"/>
    <hyperlink ref="RKL169" r:id="rId7630" xr:uid="{3E9F9A18-B48F-423C-BBA2-46B18237C9E5}"/>
    <hyperlink ref="RKT169" r:id="rId7631" xr:uid="{6282FDAA-45C3-4FBB-A348-3D002F62267A}"/>
    <hyperlink ref="RLB169" r:id="rId7632" xr:uid="{90CF6626-01A3-4978-B50D-CD22C6660A1C}"/>
    <hyperlink ref="RLJ169" r:id="rId7633" xr:uid="{1ACC30CB-C0E4-4562-BE2D-6ED67654CB19}"/>
    <hyperlink ref="RLR169" r:id="rId7634" xr:uid="{02E57053-0F62-4F39-8F7A-8A313DD3EC0E}"/>
    <hyperlink ref="RLZ169" r:id="rId7635" xr:uid="{3E4B6EF0-AB4F-4E36-96A3-30F076C92B48}"/>
    <hyperlink ref="RMH169" r:id="rId7636" xr:uid="{25EDD2B8-2DA3-42D1-9691-0CAC85FCFE48}"/>
    <hyperlink ref="RMP169" r:id="rId7637" xr:uid="{40A34D93-6DDE-4620-8BBA-A00EAB9DA5E1}"/>
    <hyperlink ref="RMX169" r:id="rId7638" xr:uid="{BACEA470-8E99-45E3-BD69-233E32B80132}"/>
    <hyperlink ref="RNF169" r:id="rId7639" xr:uid="{B887D558-59B3-4AE1-B227-28D54D5EB8DA}"/>
    <hyperlink ref="RNN169" r:id="rId7640" xr:uid="{F2D1FC58-3E82-4C1F-96CE-92009CC94027}"/>
    <hyperlink ref="RNV169" r:id="rId7641" xr:uid="{2CFA8E99-3E57-4B41-8B9F-B8418194A237}"/>
    <hyperlink ref="ROD169" r:id="rId7642" xr:uid="{BEF15E9F-E830-40BB-B003-8ED358776239}"/>
    <hyperlink ref="ROL169" r:id="rId7643" xr:uid="{4AB50407-8E92-42DB-8215-9899D64E7A90}"/>
    <hyperlink ref="ROT169" r:id="rId7644" xr:uid="{05BB3590-B5B7-4C2C-8253-A6F21D5C776D}"/>
    <hyperlink ref="RPB169" r:id="rId7645" xr:uid="{CE5A6A10-5AA7-4E76-8390-676D1AAFA601}"/>
    <hyperlink ref="RPJ169" r:id="rId7646" xr:uid="{565DEDEC-C584-4755-9389-75F94E7EB5C6}"/>
    <hyperlink ref="RPR169" r:id="rId7647" xr:uid="{ABE789DD-39C2-4327-AC4E-27354DFDF927}"/>
    <hyperlink ref="RPZ169" r:id="rId7648" xr:uid="{DD6792BB-485D-4CE7-8332-0A642D5A51D3}"/>
    <hyperlink ref="RQH169" r:id="rId7649" xr:uid="{14314B76-F9B7-400C-A2A7-79BF80571EB7}"/>
    <hyperlink ref="RQP169" r:id="rId7650" xr:uid="{A3DC775B-D896-4C8B-9A19-6D207DDE8CB6}"/>
    <hyperlink ref="RQX169" r:id="rId7651" xr:uid="{D5585C36-6DE9-4BA0-82E2-255EBF0EF329}"/>
    <hyperlink ref="RRF169" r:id="rId7652" xr:uid="{F8B3EE5C-65DB-4B98-9271-C9B587081B85}"/>
    <hyperlink ref="RRN169" r:id="rId7653" xr:uid="{E0D0FE91-43A7-48E2-ADB5-F342119850B8}"/>
    <hyperlink ref="RRV169" r:id="rId7654" xr:uid="{170D5F5D-B861-4849-81BB-6D20D7B7A5CA}"/>
    <hyperlink ref="RSD169" r:id="rId7655" xr:uid="{1EF73B92-2C9F-4590-873A-A64E5E514AFB}"/>
    <hyperlink ref="RSL169" r:id="rId7656" xr:uid="{862ABAB2-9F21-4F44-A014-8D76AF3832CB}"/>
    <hyperlink ref="RST169" r:id="rId7657" xr:uid="{B06E008E-0946-4843-8EB3-6D0674A9DC78}"/>
    <hyperlink ref="RTB169" r:id="rId7658" xr:uid="{D58736AF-58F9-43E0-A69F-C5AE36BA9480}"/>
    <hyperlink ref="RTJ169" r:id="rId7659" xr:uid="{94628150-D665-4C32-B20E-8DBBBDA8ED83}"/>
    <hyperlink ref="RTR169" r:id="rId7660" xr:uid="{4CB92225-73DC-4A37-8B03-7AC6F1C87BA5}"/>
    <hyperlink ref="RTZ169" r:id="rId7661" xr:uid="{29E17A82-9C99-4F0A-AD98-A8E61D887361}"/>
    <hyperlink ref="RUH169" r:id="rId7662" xr:uid="{35EE0BE7-B3E5-4B3D-9875-02A10F65F6B7}"/>
    <hyperlink ref="RUP169" r:id="rId7663" xr:uid="{20A08D33-29CB-4417-85C5-DE847F16C5BD}"/>
    <hyperlink ref="RUX169" r:id="rId7664" xr:uid="{4BAC36C3-94D5-4A33-9A35-4E6832383B12}"/>
    <hyperlink ref="RVF169" r:id="rId7665" xr:uid="{D0C020F8-B6B4-41FE-8534-7C7AD60BF297}"/>
    <hyperlink ref="RVN169" r:id="rId7666" xr:uid="{DDB92C3D-3E43-4DB7-9719-F43C3F00CA6C}"/>
    <hyperlink ref="RVV169" r:id="rId7667" xr:uid="{0E3B6DFD-41AC-453D-8163-727FC2CD3EE9}"/>
    <hyperlink ref="RWD169" r:id="rId7668" xr:uid="{9EC4A441-E5E1-439B-B487-506D7CCD55C5}"/>
    <hyperlink ref="RWL169" r:id="rId7669" xr:uid="{5725217E-744E-48CE-81ED-AEDDC33650A4}"/>
    <hyperlink ref="RWT169" r:id="rId7670" xr:uid="{B54F85A1-EDE1-4763-98A2-6874B1F5174B}"/>
    <hyperlink ref="RXB169" r:id="rId7671" xr:uid="{3CAB8726-91AF-40FB-BC97-929CB78D4BFF}"/>
    <hyperlink ref="RXJ169" r:id="rId7672" xr:uid="{99E98D54-EAE9-4D69-95F2-574543177A1A}"/>
    <hyperlink ref="RXR169" r:id="rId7673" xr:uid="{2CE64C0B-B501-4EDB-AFA2-79C143EB6988}"/>
    <hyperlink ref="RXZ169" r:id="rId7674" xr:uid="{41C133C5-368E-48E1-8029-691F0DADEF90}"/>
    <hyperlink ref="RYH169" r:id="rId7675" xr:uid="{52AECD2D-6DBA-4B38-A425-FDC247D9E39A}"/>
    <hyperlink ref="RYP169" r:id="rId7676" xr:uid="{FD560C30-4F1F-433E-AC20-610182904F30}"/>
    <hyperlink ref="RYX169" r:id="rId7677" xr:uid="{B324CF1C-11A9-4134-8385-F38C632A7FAE}"/>
    <hyperlink ref="RZF169" r:id="rId7678" xr:uid="{5C18B053-38D0-4C51-87D3-F3BE62242560}"/>
    <hyperlink ref="RZN169" r:id="rId7679" xr:uid="{DB2DE41A-DE90-417D-A109-6EFB0389C387}"/>
    <hyperlink ref="RZV169" r:id="rId7680" xr:uid="{8EEDFDB5-7C79-4DAC-92CA-26E53EFDB5E3}"/>
    <hyperlink ref="SAD169" r:id="rId7681" xr:uid="{0AF7EF41-A839-484D-A997-FE8AD866C8E2}"/>
    <hyperlink ref="SAL169" r:id="rId7682" xr:uid="{C746C078-DAB0-482C-8B78-9AC08AF1787F}"/>
    <hyperlink ref="SAT169" r:id="rId7683" xr:uid="{8266122A-F46D-4794-9589-18B1A95E5CC5}"/>
    <hyperlink ref="SBB169" r:id="rId7684" xr:uid="{E4D17303-7DF9-4C43-8F43-50B4CE5884FC}"/>
    <hyperlink ref="SBJ169" r:id="rId7685" xr:uid="{B2DCE955-61A0-42A5-AF07-6AD5EA623DB4}"/>
    <hyperlink ref="SBR169" r:id="rId7686" xr:uid="{8A60DE8D-9D6E-460D-ACB2-CB6BB45D7701}"/>
    <hyperlink ref="SBZ169" r:id="rId7687" xr:uid="{69B66043-3BB5-485A-B2C5-E355FE423891}"/>
    <hyperlink ref="SCH169" r:id="rId7688" xr:uid="{7A06AA0A-9ECB-4D38-B045-FE194A1FFBB6}"/>
    <hyperlink ref="SCP169" r:id="rId7689" xr:uid="{89C349EA-917F-4D85-AB65-7A5299D95714}"/>
    <hyperlink ref="SCX169" r:id="rId7690" xr:uid="{4F7369C9-47A2-4CBD-AD6C-FB49349752D3}"/>
    <hyperlink ref="SDF169" r:id="rId7691" xr:uid="{91B5A322-6DD0-4DF7-8744-16599B4D6B30}"/>
    <hyperlink ref="SDN169" r:id="rId7692" xr:uid="{14725AD4-3AF4-4E65-9B4E-431E29B2D2AF}"/>
    <hyperlink ref="SDV169" r:id="rId7693" xr:uid="{F101375D-48EE-4A7D-8442-D93D3241BBC0}"/>
    <hyperlink ref="SED169" r:id="rId7694" xr:uid="{47625818-A7C6-4129-AAA4-3F6E276C5C5F}"/>
    <hyperlink ref="SEL169" r:id="rId7695" xr:uid="{C84DCB39-7733-48C7-8EAD-E96005EB5C12}"/>
    <hyperlink ref="SET169" r:id="rId7696" xr:uid="{D23A61B7-DFFF-4C67-9B1C-85BAB7BC6A6F}"/>
    <hyperlink ref="SFB169" r:id="rId7697" xr:uid="{78DD2F6F-BD8F-44CC-8932-183D70C1244F}"/>
    <hyperlink ref="SFJ169" r:id="rId7698" xr:uid="{249B2AE2-CBBB-4C67-AB7E-A07AB05DEF3E}"/>
    <hyperlink ref="SFR169" r:id="rId7699" xr:uid="{4B6F4BBB-F6BB-45B0-A3DC-7A2B8E515C8F}"/>
    <hyperlink ref="SFZ169" r:id="rId7700" xr:uid="{6B7D892C-CAB1-4259-9AD2-2EA65FC98F2C}"/>
    <hyperlink ref="SGH169" r:id="rId7701" xr:uid="{120AF0F4-4F42-4383-953E-A3D49AB816EB}"/>
    <hyperlink ref="SGP169" r:id="rId7702" xr:uid="{A82F3E85-F1D6-4D57-9546-8046B7A0C287}"/>
    <hyperlink ref="SGX169" r:id="rId7703" xr:uid="{F2C4F7F1-119E-47EC-8C7A-959897A18C82}"/>
    <hyperlink ref="SHF169" r:id="rId7704" xr:uid="{D419160D-A16D-4223-B388-C6D5E334728E}"/>
    <hyperlink ref="SHN169" r:id="rId7705" xr:uid="{3C694849-F078-4AF2-9BCC-77757813F5BC}"/>
    <hyperlink ref="SHV169" r:id="rId7706" xr:uid="{B5233F78-0FA6-4A75-BC22-7BC87EBCD449}"/>
    <hyperlink ref="SID169" r:id="rId7707" xr:uid="{32B45479-8794-45BA-B1B5-A5CCA163A2B7}"/>
    <hyperlink ref="SIL169" r:id="rId7708" xr:uid="{A0F016F6-A012-4249-A8C7-48DFC3B5D45E}"/>
    <hyperlink ref="SIT169" r:id="rId7709" xr:uid="{81BC1F71-429B-44B2-82EB-F886AC437BB9}"/>
    <hyperlink ref="SJB169" r:id="rId7710" xr:uid="{7BF7349B-3157-41FF-8715-D382F15DDF19}"/>
    <hyperlink ref="SJJ169" r:id="rId7711" xr:uid="{36B243F6-EE6F-4936-A045-668695218C79}"/>
    <hyperlink ref="SJR169" r:id="rId7712" xr:uid="{C22B81EE-CBF1-4A21-A69D-9669BA1F5722}"/>
    <hyperlink ref="SJZ169" r:id="rId7713" xr:uid="{2DB75739-C1FF-40BA-8895-A744FFFD68DD}"/>
    <hyperlink ref="SKH169" r:id="rId7714" xr:uid="{FF99063C-0496-45AC-B68B-7DAB816F8D9B}"/>
    <hyperlink ref="SKP169" r:id="rId7715" xr:uid="{900A0CE9-2B3C-4143-A2E7-CF564207C36E}"/>
    <hyperlink ref="SKX169" r:id="rId7716" xr:uid="{44DAFF5B-2BA1-46B5-9E20-F60FAC18C9FA}"/>
    <hyperlink ref="SLF169" r:id="rId7717" xr:uid="{A8B1D760-FD5B-4D2D-86B5-80CA79C0F250}"/>
    <hyperlink ref="SLN169" r:id="rId7718" xr:uid="{F3D067A8-3131-4E36-84FC-3CD0DE3AA568}"/>
    <hyperlink ref="SLV169" r:id="rId7719" xr:uid="{4D606D0B-BBE9-4DEE-9A6F-BA2D810CE887}"/>
    <hyperlink ref="SMD169" r:id="rId7720" xr:uid="{CEF36700-3201-4331-A54A-61596BF02401}"/>
    <hyperlink ref="SML169" r:id="rId7721" xr:uid="{E3ADDE96-70BA-4529-891B-D5FC7201631C}"/>
    <hyperlink ref="SMT169" r:id="rId7722" xr:uid="{E2DAC4DA-D634-47A9-9949-DE0C1D1D4B82}"/>
    <hyperlink ref="SNB169" r:id="rId7723" xr:uid="{941B036C-7C7A-4617-988D-6416C5155258}"/>
    <hyperlink ref="SNJ169" r:id="rId7724" xr:uid="{77F95A4D-7E15-49A7-85D4-97340D153CA2}"/>
    <hyperlink ref="SNR169" r:id="rId7725" xr:uid="{A5444FB8-BFD3-4935-825A-3A84ACA66E93}"/>
    <hyperlink ref="SNZ169" r:id="rId7726" xr:uid="{6FD93EF9-A5C3-4CC6-ADB3-D6DF89F93525}"/>
    <hyperlink ref="SOH169" r:id="rId7727" xr:uid="{FB9D3497-5A13-4B31-ADDB-FA88983C93E6}"/>
    <hyperlink ref="SOP169" r:id="rId7728" xr:uid="{B2687DFC-C61F-4ABE-932A-F97B986452EB}"/>
    <hyperlink ref="SOX169" r:id="rId7729" xr:uid="{81C6D455-05C7-4E48-9BF8-5F6AD2F5B1E0}"/>
    <hyperlink ref="SPF169" r:id="rId7730" xr:uid="{7B335D9E-E96F-46E6-8FEC-293E4D839471}"/>
    <hyperlink ref="SPN169" r:id="rId7731" xr:uid="{AAFC0D26-4DED-455E-91C2-EEA4187A1CD6}"/>
    <hyperlink ref="SPV169" r:id="rId7732" xr:uid="{D86963BF-FB8A-4B7F-BE8B-6AE183AC4A23}"/>
    <hyperlink ref="SQD169" r:id="rId7733" xr:uid="{FAC5244B-CFDA-4465-AEF8-FBDFB4FDEC53}"/>
    <hyperlink ref="SQL169" r:id="rId7734" xr:uid="{C2517DD7-E7E5-4542-A097-42E105DD299A}"/>
    <hyperlink ref="SQT169" r:id="rId7735" xr:uid="{12690B2C-15F9-4A6D-A4D3-F0F809F76C53}"/>
    <hyperlink ref="SRB169" r:id="rId7736" xr:uid="{B0D79E60-8CEE-48D3-B292-6FC1C409F4A8}"/>
    <hyperlink ref="SRJ169" r:id="rId7737" xr:uid="{4DB1B8D7-C9C8-460E-8D31-25C5FF6A29D2}"/>
    <hyperlink ref="SRR169" r:id="rId7738" xr:uid="{24D69BE9-ED6C-4F2A-846C-FDC974B69546}"/>
    <hyperlink ref="SRZ169" r:id="rId7739" xr:uid="{CAE02C49-F2A3-4E36-A508-7B060BE9DDAE}"/>
    <hyperlink ref="SSH169" r:id="rId7740" xr:uid="{EA71F953-1175-4880-A326-BC0013F348D3}"/>
    <hyperlink ref="SSP169" r:id="rId7741" xr:uid="{3EFB2A0C-943F-4F4F-AFD4-0A7F4AFB79CA}"/>
    <hyperlink ref="SSX169" r:id="rId7742" xr:uid="{A2A5AB6B-98EB-4000-B302-7822D23645A6}"/>
    <hyperlink ref="STF169" r:id="rId7743" xr:uid="{68A6967A-BE8D-4506-86A6-85FC7D8AFE23}"/>
    <hyperlink ref="STN169" r:id="rId7744" xr:uid="{62BF5D2B-D730-40E8-B149-AF53A0F977E3}"/>
    <hyperlink ref="STV169" r:id="rId7745" xr:uid="{F33EB08B-DCF0-449E-ACA0-5336E3608FE4}"/>
    <hyperlink ref="SUD169" r:id="rId7746" xr:uid="{F4C6E4F8-8498-4049-8B08-53BBC6A27F65}"/>
    <hyperlink ref="SUL169" r:id="rId7747" xr:uid="{0BB60DB6-B42A-4431-AC23-98CE91034821}"/>
    <hyperlink ref="SUT169" r:id="rId7748" xr:uid="{69856686-69CD-4C44-806B-CF5B2A7DB00D}"/>
    <hyperlink ref="SVB169" r:id="rId7749" xr:uid="{41101650-7408-476B-A014-F36CFEC939CD}"/>
    <hyperlink ref="SVJ169" r:id="rId7750" xr:uid="{4A7618E3-50DF-41D4-98A9-EB5AC4C8ADB5}"/>
    <hyperlink ref="SVR169" r:id="rId7751" xr:uid="{A4091170-9CF7-4535-BA27-F5F8A0C8E437}"/>
    <hyperlink ref="SVZ169" r:id="rId7752" xr:uid="{E1256191-810E-4210-AAB0-04F8BF4B9855}"/>
    <hyperlink ref="SWH169" r:id="rId7753" xr:uid="{34798A90-1742-468B-B460-7E71725C7D96}"/>
    <hyperlink ref="SWP169" r:id="rId7754" xr:uid="{7A4CBE36-1C30-4882-94B1-6BDA726CDECA}"/>
    <hyperlink ref="SWX169" r:id="rId7755" xr:uid="{F4F9EC96-185C-443C-A2A6-2BD5E7EE4DA5}"/>
    <hyperlink ref="SXF169" r:id="rId7756" xr:uid="{051037AA-89B2-489E-BCB3-45DEBB2537F6}"/>
    <hyperlink ref="SXN169" r:id="rId7757" xr:uid="{E338A20E-310E-4461-B3F9-309FC5565E46}"/>
    <hyperlink ref="SXV169" r:id="rId7758" xr:uid="{6081616C-B904-459E-ABDA-748C6790C950}"/>
    <hyperlink ref="SYD169" r:id="rId7759" xr:uid="{87AE5E1A-0641-4F77-8395-4E33767AF931}"/>
    <hyperlink ref="SYL169" r:id="rId7760" xr:uid="{EA30E1AA-ACC5-4B79-9A54-87FA67253E72}"/>
    <hyperlink ref="SYT169" r:id="rId7761" xr:uid="{C1B4B16A-77BF-4DFF-8AFF-98E1621E2EFF}"/>
    <hyperlink ref="SZB169" r:id="rId7762" xr:uid="{4036C1D9-25CB-4252-BF43-C179A302A034}"/>
    <hyperlink ref="SZJ169" r:id="rId7763" xr:uid="{DE262F1C-1A9F-4526-92CD-11ED584655DC}"/>
    <hyperlink ref="SZR169" r:id="rId7764" xr:uid="{3736F567-C750-45E0-B90A-CAE31C01EA61}"/>
    <hyperlink ref="SZZ169" r:id="rId7765" xr:uid="{2D604E4C-B12B-4672-9030-E150F36E2F50}"/>
    <hyperlink ref="TAH169" r:id="rId7766" xr:uid="{75A3277D-7439-4B4E-988F-DDFCF7F15DD5}"/>
    <hyperlink ref="TAP169" r:id="rId7767" xr:uid="{5AFDEEFD-AECA-4DEC-A8AB-7AAB1D7058C1}"/>
    <hyperlink ref="TAX169" r:id="rId7768" xr:uid="{DAD3F664-4D18-4E47-A62E-140B016747D9}"/>
    <hyperlink ref="TBF169" r:id="rId7769" xr:uid="{AE6DDF60-1842-48CB-893E-BE3FA10D2388}"/>
    <hyperlink ref="TBN169" r:id="rId7770" xr:uid="{FCFFB9FE-7E44-412A-9B00-653CA587AED0}"/>
    <hyperlink ref="TBV169" r:id="rId7771" xr:uid="{8E1F41AC-9DD4-4BC5-8071-EC1767A7329D}"/>
    <hyperlink ref="TCD169" r:id="rId7772" xr:uid="{67989C82-B177-4123-9668-6307E9B93B99}"/>
    <hyperlink ref="TCL169" r:id="rId7773" xr:uid="{C7AA8A44-A5EA-4FD9-B17E-646630A7AB93}"/>
    <hyperlink ref="TCT169" r:id="rId7774" xr:uid="{F06C1E34-F572-4E25-8845-4756DB904C78}"/>
    <hyperlink ref="TDB169" r:id="rId7775" xr:uid="{D857B3FE-8891-454E-94B5-FC4E1C7BD177}"/>
    <hyperlink ref="TDJ169" r:id="rId7776" xr:uid="{08259619-9432-498C-BD2C-D9917E6920BA}"/>
    <hyperlink ref="TDR169" r:id="rId7777" xr:uid="{214520C2-30E9-43F3-8F93-E0C88B2491B5}"/>
    <hyperlink ref="TDZ169" r:id="rId7778" xr:uid="{757883BA-01E0-4864-B07F-AA93A48A6A7A}"/>
    <hyperlink ref="TEH169" r:id="rId7779" xr:uid="{F73EA233-9E41-4BE0-80C2-BDED7D51B754}"/>
    <hyperlink ref="TEP169" r:id="rId7780" xr:uid="{A1C7E330-433E-4786-9948-6057FB1B5C6A}"/>
    <hyperlink ref="TEX169" r:id="rId7781" xr:uid="{4C10112D-452C-44E6-822F-421934F685D9}"/>
    <hyperlink ref="TFF169" r:id="rId7782" xr:uid="{68519330-8E72-42C2-A8C7-5C2E3451A574}"/>
    <hyperlink ref="TFN169" r:id="rId7783" xr:uid="{49A9E904-2C66-44FE-A20E-C136038903B8}"/>
    <hyperlink ref="TFV169" r:id="rId7784" xr:uid="{97DC0A14-EDA9-4F1F-BFDE-88169C7F32F8}"/>
    <hyperlink ref="TGD169" r:id="rId7785" xr:uid="{154563BE-FA0E-4C52-9A6E-872F23D2B41A}"/>
    <hyperlink ref="TGL169" r:id="rId7786" xr:uid="{A32B1272-1800-4C7E-B516-3C5755E9801E}"/>
    <hyperlink ref="TGT169" r:id="rId7787" xr:uid="{71E3C024-4F68-43F3-AD4A-E36601AA94A5}"/>
    <hyperlink ref="THB169" r:id="rId7788" xr:uid="{42B92A30-5E79-432D-A30E-FEE223EB1230}"/>
    <hyperlink ref="THJ169" r:id="rId7789" xr:uid="{F9C1F69C-CCCE-4BD8-A991-BCDF15F9170F}"/>
    <hyperlink ref="THR169" r:id="rId7790" xr:uid="{64354C17-B070-4547-9EB9-42A0BBC122E0}"/>
    <hyperlink ref="THZ169" r:id="rId7791" xr:uid="{8828FCB7-53CF-48FF-BD5E-7B2EC3A42C17}"/>
    <hyperlink ref="TIH169" r:id="rId7792" xr:uid="{C2037E5F-0EE7-4A27-82B8-7E57C93433C0}"/>
    <hyperlink ref="TIP169" r:id="rId7793" xr:uid="{BEAAF7A9-58BA-4C12-A610-F9F0C54F3778}"/>
    <hyperlink ref="TIX169" r:id="rId7794" xr:uid="{3D53094D-B2B5-482F-90AA-F4CE7D4C93DF}"/>
    <hyperlink ref="TJF169" r:id="rId7795" xr:uid="{72F7055B-C832-4270-9F2D-DBE33B7E343D}"/>
    <hyperlink ref="TJN169" r:id="rId7796" xr:uid="{A70FF174-737E-468A-922E-579C49D8FB63}"/>
    <hyperlink ref="TJV169" r:id="rId7797" xr:uid="{9C833769-926B-4689-A06B-276D18716C34}"/>
    <hyperlink ref="TKD169" r:id="rId7798" xr:uid="{760C28F1-425E-4FCE-B68F-19CC4571001E}"/>
    <hyperlink ref="TKL169" r:id="rId7799" xr:uid="{6F23E5F1-D041-4F0B-B388-9DB3E7D1E1D6}"/>
    <hyperlink ref="TKT169" r:id="rId7800" xr:uid="{F97C0AB5-26DC-42AB-B05F-3D45BA36AAA8}"/>
    <hyperlink ref="TLB169" r:id="rId7801" xr:uid="{153472AD-A9DE-4133-BBB4-84793ED3BE3C}"/>
    <hyperlink ref="TLJ169" r:id="rId7802" xr:uid="{79AE1599-C8D9-483A-B152-C71C86AB3F21}"/>
    <hyperlink ref="TLR169" r:id="rId7803" xr:uid="{69ECEA15-5771-4503-94EB-44241BEF80A1}"/>
    <hyperlink ref="TLZ169" r:id="rId7804" xr:uid="{2670DFE3-62E0-40A7-96B7-F58D86F06C0B}"/>
    <hyperlink ref="TMH169" r:id="rId7805" xr:uid="{EA6B5AF2-A2FF-4D83-AE9B-075706015814}"/>
    <hyperlink ref="TMP169" r:id="rId7806" xr:uid="{D5090892-D2D1-435B-B8ED-14043C5223B7}"/>
    <hyperlink ref="TMX169" r:id="rId7807" xr:uid="{3EE52E75-E788-4F53-B30F-8BBE0B8805E0}"/>
    <hyperlink ref="TNF169" r:id="rId7808" xr:uid="{8BD19D32-399B-4C78-938B-9C739FC8327D}"/>
    <hyperlink ref="TNN169" r:id="rId7809" xr:uid="{9720D049-B390-49AE-9A44-75F4684B1A9C}"/>
    <hyperlink ref="TNV169" r:id="rId7810" xr:uid="{6A238AC4-D2A5-41ED-80B6-74858B1A4203}"/>
    <hyperlink ref="TOD169" r:id="rId7811" xr:uid="{09B13EA7-17E5-4CA4-8B8F-350C8909ED7B}"/>
    <hyperlink ref="TOL169" r:id="rId7812" xr:uid="{48B97969-222A-47AA-B9F9-77856FAC7ABB}"/>
    <hyperlink ref="TOT169" r:id="rId7813" xr:uid="{4944E826-9CE3-447F-93B3-A84F51589D61}"/>
    <hyperlink ref="TPB169" r:id="rId7814" xr:uid="{F36905FF-67A4-4E23-8918-36D89C399884}"/>
    <hyperlink ref="TPJ169" r:id="rId7815" xr:uid="{7F105920-33EB-4340-80DC-BE459D46AE82}"/>
    <hyperlink ref="TPR169" r:id="rId7816" xr:uid="{CA6C95A6-D3A1-4290-AE83-8496CC8EED82}"/>
    <hyperlink ref="TPZ169" r:id="rId7817" xr:uid="{70FCE3F8-3713-4D04-82A0-FBDF58AF373D}"/>
    <hyperlink ref="TQH169" r:id="rId7818" xr:uid="{0F8FA3E9-04A1-41B3-9486-4BDB3C112918}"/>
    <hyperlink ref="TQP169" r:id="rId7819" xr:uid="{DA1874B7-20F1-45C6-BDEE-75A2860E3D15}"/>
    <hyperlink ref="TQX169" r:id="rId7820" xr:uid="{B3DE1134-16FF-4F30-9998-29B799779418}"/>
    <hyperlink ref="TRF169" r:id="rId7821" xr:uid="{A3994E73-EFFE-4369-B9C9-2ABF4503DFDC}"/>
    <hyperlink ref="TRN169" r:id="rId7822" xr:uid="{F493BC3B-6565-4FC3-BF03-DB0A79323E4E}"/>
    <hyperlink ref="TRV169" r:id="rId7823" xr:uid="{9D65F014-A497-4910-9E54-9F37A1624447}"/>
    <hyperlink ref="TSD169" r:id="rId7824" xr:uid="{E9CB4EB1-231F-4AEF-8C48-A149F989B12B}"/>
    <hyperlink ref="TSL169" r:id="rId7825" xr:uid="{548A207A-0247-493E-9AB5-89AE331D5389}"/>
    <hyperlink ref="TST169" r:id="rId7826" xr:uid="{5624FF8B-E033-4AB7-A1BA-6F67569428DF}"/>
    <hyperlink ref="TTB169" r:id="rId7827" xr:uid="{0125C2D5-B506-4BD2-AD4D-4B1257A7164D}"/>
    <hyperlink ref="TTJ169" r:id="rId7828" xr:uid="{B221C512-CAC3-41F6-91A3-BB82A068379D}"/>
    <hyperlink ref="TTR169" r:id="rId7829" xr:uid="{E020743A-6F11-4A60-806E-03844EB671F1}"/>
    <hyperlink ref="TTZ169" r:id="rId7830" xr:uid="{4AFEB74C-6526-476F-AD3E-60FE8BB51B34}"/>
    <hyperlink ref="TUH169" r:id="rId7831" xr:uid="{62DEFD10-C919-4D7D-B4A3-2BEB24A3A49F}"/>
    <hyperlink ref="TUP169" r:id="rId7832" xr:uid="{265C92CD-982C-45AF-8725-51070D94C73A}"/>
    <hyperlink ref="TUX169" r:id="rId7833" xr:uid="{E806AD6B-F515-4993-8D96-5B9059BCD3A6}"/>
    <hyperlink ref="TVF169" r:id="rId7834" xr:uid="{629C5843-314D-4660-8F36-318F60E3E36D}"/>
    <hyperlink ref="TVN169" r:id="rId7835" xr:uid="{A07F8004-7E31-4105-A51D-C5D97712FDB8}"/>
    <hyperlink ref="TVV169" r:id="rId7836" xr:uid="{DA79A166-3D14-40D7-A824-442635BC07CB}"/>
    <hyperlink ref="TWD169" r:id="rId7837" xr:uid="{DC9E7DE4-084E-4841-AA69-FA91842FC091}"/>
    <hyperlink ref="TWL169" r:id="rId7838" xr:uid="{03DD4BA6-CA14-40E0-97A9-46C2ED39F904}"/>
    <hyperlink ref="TWT169" r:id="rId7839" xr:uid="{3BB31D59-3104-4305-8722-404296963F95}"/>
    <hyperlink ref="TXB169" r:id="rId7840" xr:uid="{E2E3A7CF-F0D6-4797-900E-E1099D340EF0}"/>
    <hyperlink ref="TXJ169" r:id="rId7841" xr:uid="{A10FD8F5-0EBC-4A35-8F4E-9BFCBA341025}"/>
    <hyperlink ref="TXR169" r:id="rId7842" xr:uid="{79746538-7667-474A-A72E-9A253A0E1E26}"/>
    <hyperlink ref="TXZ169" r:id="rId7843" xr:uid="{F6046DB9-1305-458F-9011-E24F2D09A555}"/>
    <hyperlink ref="TYH169" r:id="rId7844" xr:uid="{038C6FF3-3EA5-495A-B474-2A21DDCA1EA3}"/>
    <hyperlink ref="TYP169" r:id="rId7845" xr:uid="{7BF08DFA-E9C1-4616-BC32-187CF9D75E44}"/>
    <hyperlink ref="TYX169" r:id="rId7846" xr:uid="{D2D55AC8-253A-44D3-8468-E31C762E7FCE}"/>
    <hyperlink ref="TZF169" r:id="rId7847" xr:uid="{40B81E96-3181-48CC-A868-E962E4703D07}"/>
    <hyperlink ref="TZN169" r:id="rId7848" xr:uid="{B446200E-4C47-4A19-8621-1158A8E76844}"/>
    <hyperlink ref="TZV169" r:id="rId7849" xr:uid="{3A4BA3CC-22E5-4A64-A736-70743DB6AF09}"/>
    <hyperlink ref="UAD169" r:id="rId7850" xr:uid="{52DF84DF-A51C-49C5-83AC-1C81E34B934C}"/>
    <hyperlink ref="UAL169" r:id="rId7851" xr:uid="{07CBF873-1B1B-429C-B95A-D67D7C6F7871}"/>
    <hyperlink ref="UAT169" r:id="rId7852" xr:uid="{88EB4829-9BE5-4AD8-81AF-33F5180448ED}"/>
    <hyperlink ref="UBB169" r:id="rId7853" xr:uid="{4A38E95E-19D0-4924-87CE-CC2D07159C9F}"/>
    <hyperlink ref="UBJ169" r:id="rId7854" xr:uid="{408EE88D-7151-493F-AA4B-45AED8A6B78F}"/>
    <hyperlink ref="UBR169" r:id="rId7855" xr:uid="{42878230-F1FA-476C-B72B-A99BC8023174}"/>
    <hyperlink ref="UBZ169" r:id="rId7856" xr:uid="{C84AAB00-5580-4899-8742-A3138BDD3C06}"/>
    <hyperlink ref="UCH169" r:id="rId7857" xr:uid="{2D2A33F8-B855-4FB9-9FCF-6EBABCB68229}"/>
    <hyperlink ref="UCP169" r:id="rId7858" xr:uid="{D493831C-415E-4F15-A020-6BA2411FBCD2}"/>
    <hyperlink ref="UCX169" r:id="rId7859" xr:uid="{BB5CBEB1-4F68-4E0F-AA1B-E664602FA36F}"/>
    <hyperlink ref="UDF169" r:id="rId7860" xr:uid="{59B81B3A-AC63-44D8-98CF-34E9795B85B7}"/>
    <hyperlink ref="UDN169" r:id="rId7861" xr:uid="{08D4D512-F136-4DE5-BB42-4E38C6F03B1A}"/>
    <hyperlink ref="UDV169" r:id="rId7862" xr:uid="{E9E979B4-DAB1-44F5-8165-5F091F6F4C00}"/>
    <hyperlink ref="UED169" r:id="rId7863" xr:uid="{11130060-EC65-41C8-8BAE-FBE723EC8244}"/>
    <hyperlink ref="UEL169" r:id="rId7864" xr:uid="{B246AB53-67C0-4C27-BDD1-8AA55DAC14C2}"/>
    <hyperlink ref="UET169" r:id="rId7865" xr:uid="{A4542A46-FE7B-45F8-A490-A04E774825AF}"/>
    <hyperlink ref="UFB169" r:id="rId7866" xr:uid="{C1BE6F27-1F0A-46C3-A90D-28162FBC8899}"/>
    <hyperlink ref="UFJ169" r:id="rId7867" xr:uid="{AA65BC7E-7B69-4C57-9D9D-9EA1BFB98137}"/>
    <hyperlink ref="UFR169" r:id="rId7868" xr:uid="{9D02407E-0D76-4EDA-AE11-B1FC18834E03}"/>
    <hyperlink ref="UFZ169" r:id="rId7869" xr:uid="{5B935834-176A-4C1D-9340-9455C5AF06D2}"/>
    <hyperlink ref="UGH169" r:id="rId7870" xr:uid="{C5FA4FD9-ED7E-4359-B88B-3BD0D3D7F7EA}"/>
    <hyperlink ref="UGP169" r:id="rId7871" xr:uid="{FAB529EB-FC49-43F3-88B4-C2866ABA2D40}"/>
    <hyperlink ref="UGX169" r:id="rId7872" xr:uid="{1A43F247-439C-471D-AC9A-E1357D2E6EE1}"/>
    <hyperlink ref="UHF169" r:id="rId7873" xr:uid="{5EDC401F-0DD9-4B92-B8AE-A0610C840345}"/>
    <hyperlink ref="UHN169" r:id="rId7874" xr:uid="{B7AA4D09-3004-42B0-B809-773723DAB9EF}"/>
    <hyperlink ref="UHV169" r:id="rId7875" xr:uid="{51AD72CB-77A9-4E6F-91F5-103BE4AE5364}"/>
    <hyperlink ref="UID169" r:id="rId7876" xr:uid="{AA524FD6-1E05-4353-8314-FDA13CDCDC4E}"/>
    <hyperlink ref="UIL169" r:id="rId7877" xr:uid="{CD68E224-7400-42A6-AA47-8094DBC9FF1E}"/>
    <hyperlink ref="UIT169" r:id="rId7878" xr:uid="{AEC50A95-BDD2-4BFD-ACCC-33FEB66B5348}"/>
    <hyperlink ref="UJB169" r:id="rId7879" xr:uid="{D61C0270-A496-433A-ACFF-6BF10E79A65A}"/>
    <hyperlink ref="UJJ169" r:id="rId7880" xr:uid="{F3035838-B42F-4A5A-B250-2A21F51381A2}"/>
    <hyperlink ref="UJR169" r:id="rId7881" xr:uid="{54FAF7F7-D8C5-452F-85AB-9F795F63B81D}"/>
    <hyperlink ref="UJZ169" r:id="rId7882" xr:uid="{BAB038F1-157D-41A2-AC5A-1DAB367D6D81}"/>
    <hyperlink ref="UKH169" r:id="rId7883" xr:uid="{8F59C686-B191-4BFD-9207-91559D0C54D7}"/>
    <hyperlink ref="UKP169" r:id="rId7884" xr:uid="{7F67EC6C-A3D8-4BC8-B751-8B3C5346AE1F}"/>
    <hyperlink ref="UKX169" r:id="rId7885" xr:uid="{C9587D9F-0C76-4C7E-BCCE-AB85866CD1A9}"/>
    <hyperlink ref="ULF169" r:id="rId7886" xr:uid="{C9D246B0-9162-4A55-AC67-B1BEE9137037}"/>
    <hyperlink ref="ULN169" r:id="rId7887" xr:uid="{BB5A7FFA-DB38-4196-B62B-B2F011A11DF7}"/>
    <hyperlink ref="ULV169" r:id="rId7888" xr:uid="{5ACA8251-F05B-4947-B5B8-D08B1E2ADDB8}"/>
    <hyperlink ref="UMD169" r:id="rId7889" xr:uid="{036C3A63-B06F-41F3-A809-C7650AA49C68}"/>
    <hyperlink ref="UML169" r:id="rId7890" xr:uid="{303804DD-C64D-4FA5-BCEB-D922AEBB4EE4}"/>
    <hyperlink ref="UMT169" r:id="rId7891" xr:uid="{34DA55DF-6E21-4E0F-824E-C6DCC2DBED66}"/>
    <hyperlink ref="UNB169" r:id="rId7892" xr:uid="{FADA8B4C-6496-48D0-B724-79D54E6E7782}"/>
    <hyperlink ref="UNJ169" r:id="rId7893" xr:uid="{1CB21980-986D-472F-ADF6-272461B6735C}"/>
    <hyperlink ref="UNR169" r:id="rId7894" xr:uid="{21422F37-1BE8-4095-8E7E-FADFCCDEEE23}"/>
    <hyperlink ref="UNZ169" r:id="rId7895" xr:uid="{DEECBE30-3152-4AA7-8120-6BC8A3F7A792}"/>
    <hyperlink ref="UOH169" r:id="rId7896" xr:uid="{DD23E0CB-261B-492D-AC7A-BBA45E721337}"/>
    <hyperlink ref="UOP169" r:id="rId7897" xr:uid="{C5471176-0EB9-41DC-841F-30D671830F3F}"/>
    <hyperlink ref="UOX169" r:id="rId7898" xr:uid="{B1EBD21A-F207-4134-99F8-A91438CF07A4}"/>
    <hyperlink ref="UPF169" r:id="rId7899" xr:uid="{2EDF2395-08A4-40EC-B32D-58AE38BE9B12}"/>
    <hyperlink ref="UPN169" r:id="rId7900" xr:uid="{B72743D4-BC51-4F93-B8B3-07580AFFA7B4}"/>
    <hyperlink ref="UPV169" r:id="rId7901" xr:uid="{F760A051-B05A-482D-94EF-C81A7B132BA4}"/>
    <hyperlink ref="UQD169" r:id="rId7902" xr:uid="{4AADA489-CBCB-4FE5-AE21-ED0536F89E8F}"/>
    <hyperlink ref="UQL169" r:id="rId7903" xr:uid="{08D1E00E-7B1B-4BC8-A4D4-549D7CAD5DBE}"/>
    <hyperlink ref="UQT169" r:id="rId7904" xr:uid="{A441A774-4347-48F6-8290-705FF9EEC5E6}"/>
    <hyperlink ref="URB169" r:id="rId7905" xr:uid="{575A7A41-EB51-4125-9D95-73A02E3FD402}"/>
    <hyperlink ref="URJ169" r:id="rId7906" xr:uid="{6C3F3C37-C93B-4505-BDE6-9A51BD155C7C}"/>
    <hyperlink ref="URR169" r:id="rId7907" xr:uid="{25A09DB0-30BE-4F28-A8E8-AE9BF1D6DB28}"/>
    <hyperlink ref="URZ169" r:id="rId7908" xr:uid="{2EF319F4-C54F-4FD9-B66C-E37ADAA9527B}"/>
    <hyperlink ref="USH169" r:id="rId7909" xr:uid="{C71B50A9-C477-4D9E-85AD-071F5087E7EC}"/>
    <hyperlink ref="USP169" r:id="rId7910" xr:uid="{6BA211F6-C93F-4820-9D25-FD96055D7075}"/>
    <hyperlink ref="USX169" r:id="rId7911" xr:uid="{FE60E76D-C590-404A-A57E-E20EF07D1810}"/>
    <hyperlink ref="UTF169" r:id="rId7912" xr:uid="{E7A01615-A873-4AB6-8245-959BB5743795}"/>
    <hyperlink ref="UTN169" r:id="rId7913" xr:uid="{9E4BF663-3D8F-4F35-9A08-4CB95DE91B98}"/>
    <hyperlink ref="UTV169" r:id="rId7914" xr:uid="{4ABDCA00-D5AC-40B5-8B32-7A1A9F2A50A7}"/>
    <hyperlink ref="UUD169" r:id="rId7915" xr:uid="{12DF1DCF-A1F8-471F-B2DD-9A91A0E81D3F}"/>
    <hyperlink ref="UUL169" r:id="rId7916" xr:uid="{4AC22B3F-B36B-4749-A23A-8CEB4CDAAF2F}"/>
    <hyperlink ref="UUT169" r:id="rId7917" xr:uid="{AD35479C-4489-4A18-A957-4A328C402999}"/>
    <hyperlink ref="UVB169" r:id="rId7918" xr:uid="{AF3F1C6F-A2C1-4982-828F-14FDC8556683}"/>
    <hyperlink ref="UVJ169" r:id="rId7919" xr:uid="{A5E84C2E-E612-4083-9341-CE2B1DCA589B}"/>
    <hyperlink ref="UVR169" r:id="rId7920" xr:uid="{4CEFB3C3-77B3-4FB7-BE87-4B46923920A2}"/>
    <hyperlink ref="UVZ169" r:id="rId7921" xr:uid="{56745F95-3244-4275-9C36-C4B002EB3FDA}"/>
    <hyperlink ref="UWH169" r:id="rId7922" xr:uid="{5584F04E-1F93-47EA-95A5-7A3C86A37A9B}"/>
    <hyperlink ref="UWP169" r:id="rId7923" xr:uid="{22E19E7C-5BD9-402B-B7E6-533F8418398D}"/>
    <hyperlink ref="UWX169" r:id="rId7924" xr:uid="{471AD4BF-3B37-4E67-8F6A-F0E6F8B3B713}"/>
    <hyperlink ref="UXF169" r:id="rId7925" xr:uid="{9E66A979-EE07-4AB7-BA08-CF3FB428E63D}"/>
    <hyperlink ref="UXN169" r:id="rId7926" xr:uid="{0623160F-489A-4389-A765-FE2C44CD05CD}"/>
    <hyperlink ref="UXV169" r:id="rId7927" xr:uid="{2F85EEE6-3241-4D97-BA3A-D1A5545E086A}"/>
    <hyperlink ref="UYD169" r:id="rId7928" xr:uid="{ECD72477-AF57-469A-A3CE-BF1053FD2A3F}"/>
    <hyperlink ref="UYL169" r:id="rId7929" xr:uid="{68E8E711-AACE-4EDD-B4DB-1B6AA4E01D8D}"/>
    <hyperlink ref="UYT169" r:id="rId7930" xr:uid="{8236728A-800E-4CA0-8193-F3E59718B6D6}"/>
    <hyperlink ref="UZB169" r:id="rId7931" xr:uid="{6770171D-A928-4E75-995E-1707547B4318}"/>
    <hyperlink ref="UZJ169" r:id="rId7932" xr:uid="{93C4AD51-F5DD-4BDC-891F-1E5BAC176FBA}"/>
    <hyperlink ref="UZR169" r:id="rId7933" xr:uid="{8CF6FE1C-1974-4D0E-A9DE-9CFD5E5B7664}"/>
    <hyperlink ref="UZZ169" r:id="rId7934" xr:uid="{4600268F-2AAD-4CD3-87C0-4BC8AC477F55}"/>
    <hyperlink ref="VAH169" r:id="rId7935" xr:uid="{10E8C402-065C-47B2-B19F-7E617E43BA0B}"/>
    <hyperlink ref="VAP169" r:id="rId7936" xr:uid="{AFD1B20E-D467-40DB-979D-BED0490352DC}"/>
    <hyperlink ref="VAX169" r:id="rId7937" xr:uid="{53C8FCC4-3466-4674-BA50-0BBB14FCD0C8}"/>
    <hyperlink ref="VBF169" r:id="rId7938" xr:uid="{C4F1C010-FDC0-499F-88B3-CEB53B441C56}"/>
    <hyperlink ref="VBN169" r:id="rId7939" xr:uid="{E0E5F86C-E7CB-4631-947F-B3C6B60543C7}"/>
    <hyperlink ref="VBV169" r:id="rId7940" xr:uid="{D077749B-C433-4266-8FCD-AD686C092F24}"/>
    <hyperlink ref="VCD169" r:id="rId7941" xr:uid="{5767C5C5-7CBD-4410-AF62-EA7B99F4FA58}"/>
    <hyperlink ref="VCL169" r:id="rId7942" xr:uid="{539CD5F8-090B-4BE7-9B09-B318FCCF83FB}"/>
    <hyperlink ref="VCT169" r:id="rId7943" xr:uid="{C206DD5C-DEAF-44E4-AA50-A6B5E13365B3}"/>
    <hyperlink ref="VDB169" r:id="rId7944" xr:uid="{C6806487-8346-46A3-B028-DA93D3764B02}"/>
    <hyperlink ref="VDJ169" r:id="rId7945" xr:uid="{CCC818FE-E474-48E1-BF55-69333EB5CCDD}"/>
    <hyperlink ref="VDR169" r:id="rId7946" xr:uid="{CD48CED6-4178-4F51-A15A-3412C041A859}"/>
    <hyperlink ref="VDZ169" r:id="rId7947" xr:uid="{6157D64B-9766-4F58-8D03-D215957DDC9C}"/>
    <hyperlink ref="VEH169" r:id="rId7948" xr:uid="{284127C2-67E9-46D4-AF0E-5F3361B270A8}"/>
    <hyperlink ref="VEP169" r:id="rId7949" xr:uid="{F176E7B2-AF4B-4AFB-8D89-7AD023C4C81E}"/>
    <hyperlink ref="VEX169" r:id="rId7950" xr:uid="{0267CBDB-8C8A-473A-B185-1F62F4B5C30A}"/>
    <hyperlink ref="VFF169" r:id="rId7951" xr:uid="{2B6FF232-86C4-4577-B8B2-26F7B67EE3B5}"/>
    <hyperlink ref="VFN169" r:id="rId7952" xr:uid="{51C0E894-5BB2-4FF1-AA33-A05D330B70BB}"/>
    <hyperlink ref="VFV169" r:id="rId7953" xr:uid="{0CDDB975-F93B-41C6-9613-327466BADC76}"/>
    <hyperlink ref="VGD169" r:id="rId7954" xr:uid="{24B8AADB-5904-4BCD-B4E6-4533C8F07301}"/>
    <hyperlink ref="VGL169" r:id="rId7955" xr:uid="{D1A9F11A-42B4-46DA-B3DB-9AA90C5B855A}"/>
    <hyperlink ref="VGT169" r:id="rId7956" xr:uid="{44F30D85-784E-4809-8ABE-D24424C975FE}"/>
    <hyperlink ref="VHB169" r:id="rId7957" xr:uid="{3A283B97-54B5-417C-BE85-49B0C2C85E20}"/>
    <hyperlink ref="VHJ169" r:id="rId7958" xr:uid="{DF8036E8-BDBA-4E54-B3B1-ABFF60A114EB}"/>
    <hyperlink ref="VHR169" r:id="rId7959" xr:uid="{F6BFE7D3-77C1-42AF-9D9B-8BDA7D5956BB}"/>
    <hyperlink ref="VHZ169" r:id="rId7960" xr:uid="{A49377B5-A27A-4BD4-8643-A8524BB8AF37}"/>
    <hyperlink ref="VIH169" r:id="rId7961" xr:uid="{A64F32E5-EAA5-4DB2-9EAC-901BC80C4701}"/>
    <hyperlink ref="VIP169" r:id="rId7962" xr:uid="{C064CB62-F40B-4E33-B2D2-2840030CBD36}"/>
    <hyperlink ref="VIX169" r:id="rId7963" xr:uid="{1E12FD83-B181-4E64-9E64-D2EA16A27FF2}"/>
    <hyperlink ref="VJF169" r:id="rId7964" xr:uid="{FFE4B293-BE6B-4ADF-BC9E-A30EE6C101BA}"/>
    <hyperlink ref="VJN169" r:id="rId7965" xr:uid="{82181A8C-8808-4846-90B2-C3D70468FD70}"/>
    <hyperlink ref="VJV169" r:id="rId7966" xr:uid="{69F3133D-AA9B-4A62-BD7B-E3C42F5E15CB}"/>
    <hyperlink ref="VKD169" r:id="rId7967" xr:uid="{0FD2AB91-BB01-4E37-A778-3F2FEEC59681}"/>
    <hyperlink ref="VKL169" r:id="rId7968" xr:uid="{8F3C7149-C4F9-487A-922E-127BED4BFC58}"/>
    <hyperlink ref="VKT169" r:id="rId7969" xr:uid="{07A2E572-E895-47F0-A623-92082063ACED}"/>
    <hyperlink ref="VLB169" r:id="rId7970" xr:uid="{E65BC9BB-8D5A-4194-A479-052D04A1CE99}"/>
    <hyperlink ref="VLJ169" r:id="rId7971" xr:uid="{E9F39BCB-827E-47B9-933E-18BADFFB980D}"/>
    <hyperlink ref="VLR169" r:id="rId7972" xr:uid="{5DA6CA38-F169-49C1-AB06-5051E83B5F6A}"/>
    <hyperlink ref="VLZ169" r:id="rId7973" xr:uid="{4C0EE8FA-EA9B-48D9-833E-3F4EC634C5F8}"/>
    <hyperlink ref="VMH169" r:id="rId7974" xr:uid="{29C0AFE2-B1FC-4B86-B540-7E801927B048}"/>
    <hyperlink ref="VMP169" r:id="rId7975" xr:uid="{5C119EB2-022C-49D4-9ACF-3D8B369842FC}"/>
    <hyperlink ref="VMX169" r:id="rId7976" xr:uid="{298E1342-AD95-4231-AF77-BAFA8EECB023}"/>
    <hyperlink ref="VNF169" r:id="rId7977" xr:uid="{57A9EBE5-7767-44F6-B2DB-1AEB2C12057D}"/>
    <hyperlink ref="VNN169" r:id="rId7978" xr:uid="{7392E296-FC14-4BB1-ADD7-DB01AEFF07F7}"/>
    <hyperlink ref="VNV169" r:id="rId7979" xr:uid="{F807BCD1-E4DA-4CC7-9A43-8E1B3E4AE711}"/>
    <hyperlink ref="VOD169" r:id="rId7980" xr:uid="{66EA3CFE-E6F4-4A3A-BC3A-D3936F474224}"/>
    <hyperlink ref="VOL169" r:id="rId7981" xr:uid="{7386AC4E-420A-4F67-8A20-8E6A100130C1}"/>
    <hyperlink ref="VOT169" r:id="rId7982" xr:uid="{384D0DE7-B635-40A3-AC28-83748024A15C}"/>
    <hyperlink ref="VPB169" r:id="rId7983" xr:uid="{F19A52F3-ACD5-462B-A0F3-DFD1E27788E6}"/>
    <hyperlink ref="VPJ169" r:id="rId7984" xr:uid="{5957C9AD-5016-441A-B5EB-3093FEC92C65}"/>
    <hyperlink ref="VPR169" r:id="rId7985" xr:uid="{5D947A1A-409A-4693-8BEF-BBF0EE4B1368}"/>
    <hyperlink ref="VPZ169" r:id="rId7986" xr:uid="{F4C3C0C9-09AB-4E96-9ED5-C611929DC8EC}"/>
    <hyperlink ref="VQH169" r:id="rId7987" xr:uid="{4796B893-0301-401F-9DE0-57335DFB404C}"/>
    <hyperlink ref="VQP169" r:id="rId7988" xr:uid="{3CE84D6E-C246-4380-B3CE-5D14978BAD76}"/>
    <hyperlink ref="VQX169" r:id="rId7989" xr:uid="{4F5E7CA8-38D5-4A0B-914E-0A216F54B9B1}"/>
    <hyperlink ref="VRF169" r:id="rId7990" xr:uid="{0AA46C60-E3BC-4DF9-A2A9-67101EB27D4E}"/>
    <hyperlink ref="VRN169" r:id="rId7991" xr:uid="{D9924704-D3C5-42E0-9298-0B825EC83422}"/>
    <hyperlink ref="VRV169" r:id="rId7992" xr:uid="{76BF1335-397C-49FD-BE0A-D04F2BE30EFC}"/>
    <hyperlink ref="VSD169" r:id="rId7993" xr:uid="{C8328166-B34D-4296-B39A-A6693ACF2DA0}"/>
    <hyperlink ref="VSL169" r:id="rId7994" xr:uid="{BB72633E-B37C-4ED9-9BF0-C3FFF0001A2F}"/>
    <hyperlink ref="VST169" r:id="rId7995" xr:uid="{3156BDA1-4814-46B0-9860-801C13395EB2}"/>
    <hyperlink ref="VTB169" r:id="rId7996" xr:uid="{B35502DD-81D2-4D93-8DB5-C8346FC7B864}"/>
    <hyperlink ref="VTJ169" r:id="rId7997" xr:uid="{ED66B6F6-39BA-4256-8F50-4455B6FA0175}"/>
    <hyperlink ref="VTR169" r:id="rId7998" xr:uid="{8CD57ED6-8433-4077-89A9-4F7EBEFC51EF}"/>
    <hyperlink ref="VTZ169" r:id="rId7999" xr:uid="{B3EB9D06-4A99-4209-8965-6EE0D64D9B66}"/>
    <hyperlink ref="VUH169" r:id="rId8000" xr:uid="{6395E554-CE5E-4F4A-84CE-18202C0A5F87}"/>
    <hyperlink ref="VUP169" r:id="rId8001" xr:uid="{722F4CBC-D039-4E44-A25C-AA73840021BC}"/>
    <hyperlink ref="VUX169" r:id="rId8002" xr:uid="{2594F4D0-1EC6-4837-B332-7E700B382671}"/>
    <hyperlink ref="VVF169" r:id="rId8003" xr:uid="{35FB8833-71D6-4A7E-80CA-815CA3EEF701}"/>
    <hyperlink ref="VVN169" r:id="rId8004" xr:uid="{02B542BE-C754-426F-9206-E8BC04A232F1}"/>
    <hyperlink ref="VVV169" r:id="rId8005" xr:uid="{E04BEAB7-D888-42EF-80C7-69F1DD07622F}"/>
    <hyperlink ref="VWD169" r:id="rId8006" xr:uid="{F622BBA1-B35D-4414-98EF-44A63AECBEE3}"/>
    <hyperlink ref="VWL169" r:id="rId8007" xr:uid="{08151ED0-E71F-42C1-A56F-DEE983BEF35A}"/>
    <hyperlink ref="VWT169" r:id="rId8008" xr:uid="{5FDB135C-65FA-4687-88F8-0E79C67914E8}"/>
    <hyperlink ref="VXB169" r:id="rId8009" xr:uid="{392172AC-E0E6-4655-86B5-590D599EFAEA}"/>
    <hyperlink ref="VXJ169" r:id="rId8010" xr:uid="{CE4E3352-971E-4F4F-A3A7-84E88446C382}"/>
    <hyperlink ref="VXR169" r:id="rId8011" xr:uid="{B1E7CB12-A899-4D3B-884F-C1BC3112FC8F}"/>
    <hyperlink ref="VXZ169" r:id="rId8012" xr:uid="{4F62CDC9-BFB1-45E0-848D-53E26B30C6E3}"/>
    <hyperlink ref="VYH169" r:id="rId8013" xr:uid="{F4FE50AE-A3EF-4525-97DA-4D0354A591CE}"/>
    <hyperlink ref="VYP169" r:id="rId8014" xr:uid="{03E58FDD-A9C0-47B2-AC55-41563FBB76F8}"/>
    <hyperlink ref="VYX169" r:id="rId8015" xr:uid="{95E99768-F0CC-43DC-B566-7BA025E36BBF}"/>
    <hyperlink ref="VZF169" r:id="rId8016" xr:uid="{ED2B3E01-9AC5-42EB-B0E9-DAAF05E180E8}"/>
    <hyperlink ref="VZN169" r:id="rId8017" xr:uid="{DCD6F7BE-701E-40A8-9A83-00A580C8F9B8}"/>
    <hyperlink ref="VZV169" r:id="rId8018" xr:uid="{FBAA68C3-A5C2-4D24-BD75-106CA11EC8C2}"/>
    <hyperlink ref="WAD169" r:id="rId8019" xr:uid="{93500AFB-2354-4A7C-823C-FF299662C85A}"/>
    <hyperlink ref="WAL169" r:id="rId8020" xr:uid="{D726E4D2-7B47-4F47-A968-EF7A50769934}"/>
    <hyperlink ref="WAT169" r:id="rId8021" xr:uid="{4AD978AA-7EF7-4AED-8964-6B78A22BFECA}"/>
    <hyperlink ref="WBB169" r:id="rId8022" xr:uid="{84466360-2C2D-4397-8492-2E1AC794513A}"/>
    <hyperlink ref="WBJ169" r:id="rId8023" xr:uid="{865B73F4-2970-4541-B96B-2AC91428F1F9}"/>
    <hyperlink ref="WBR169" r:id="rId8024" xr:uid="{4DCD42D4-4DA5-4B25-A21C-3D3DF2321B7A}"/>
    <hyperlink ref="WBZ169" r:id="rId8025" xr:uid="{278CDFFE-030F-4E30-AC98-FB453521ABF0}"/>
    <hyperlink ref="WCH169" r:id="rId8026" xr:uid="{AF2E13F4-911A-4991-B4D9-32C71ADC1C6F}"/>
    <hyperlink ref="WCP169" r:id="rId8027" xr:uid="{0941D4C3-78BD-4501-A287-D8C51C87B785}"/>
    <hyperlink ref="WCX169" r:id="rId8028" xr:uid="{73AB4130-FA49-4D7B-86C1-F424CC0A14BE}"/>
    <hyperlink ref="WDF169" r:id="rId8029" xr:uid="{4B2856FD-7BBF-4EB1-BA56-DC12C6E28383}"/>
    <hyperlink ref="WDN169" r:id="rId8030" xr:uid="{7CA49C5A-3EAD-4E4F-9C7B-1C93093ADBC9}"/>
    <hyperlink ref="WDV169" r:id="rId8031" xr:uid="{2AEA157E-D472-47F2-BD1E-5B5C544BB782}"/>
    <hyperlink ref="WED169" r:id="rId8032" xr:uid="{83D1E222-7DA5-4FE1-A565-BAC3A0ADD05E}"/>
    <hyperlink ref="WEL169" r:id="rId8033" xr:uid="{3C360E1D-765B-4380-B636-84D0EDAAF385}"/>
    <hyperlink ref="WET169" r:id="rId8034" xr:uid="{70196D40-1662-4990-87D7-363873C1E737}"/>
    <hyperlink ref="WFB169" r:id="rId8035" xr:uid="{391F1236-7E5F-4A50-8EC4-3D3FC2FCFA61}"/>
    <hyperlink ref="WFJ169" r:id="rId8036" xr:uid="{34D66B50-FDB5-467A-BEDB-16C0BF704944}"/>
    <hyperlink ref="WFR169" r:id="rId8037" xr:uid="{B9D884AF-E764-4F76-B29B-D23C383392F2}"/>
    <hyperlink ref="WFZ169" r:id="rId8038" xr:uid="{87D829B2-2EFA-43CA-ADD6-CB7325DFB750}"/>
    <hyperlink ref="WGH169" r:id="rId8039" xr:uid="{485B1BA1-0173-42DC-8A4A-C4F34A3C156C}"/>
    <hyperlink ref="WGP169" r:id="rId8040" xr:uid="{590DC326-AD54-4566-8B75-FFC767460DAC}"/>
    <hyperlink ref="WGX169" r:id="rId8041" xr:uid="{AD4E1C12-F17B-4F81-BBE4-BA8B6761CFA9}"/>
    <hyperlink ref="WHF169" r:id="rId8042" xr:uid="{AE096253-6500-453A-9D4D-B6C1EFB5877C}"/>
    <hyperlink ref="WHN169" r:id="rId8043" xr:uid="{283D8BE1-B5BD-4CE9-A351-69A8D62619A8}"/>
    <hyperlink ref="WHV169" r:id="rId8044" xr:uid="{EE1C6570-C0D7-4EF0-8FCE-5AD6EF56438A}"/>
    <hyperlink ref="WID169" r:id="rId8045" xr:uid="{0025E0AC-127A-4D33-AE7A-104154193DC3}"/>
    <hyperlink ref="WIL169" r:id="rId8046" xr:uid="{648577CD-6406-47F4-86C1-78552BEC89C1}"/>
    <hyperlink ref="WIT169" r:id="rId8047" xr:uid="{EDD6AEF6-3FB8-4249-8FC4-F790DFE6BD11}"/>
    <hyperlink ref="WJB169" r:id="rId8048" xr:uid="{087E7F1B-7FE5-461C-A3FD-2DF932EE7555}"/>
    <hyperlink ref="WJJ169" r:id="rId8049" xr:uid="{F73E1202-37AF-49AD-BA99-6E2AE87C1FE6}"/>
    <hyperlink ref="WJR169" r:id="rId8050" xr:uid="{D22BC685-A3FC-4148-B261-6C694E8725A5}"/>
    <hyperlink ref="WJZ169" r:id="rId8051" xr:uid="{A96A8CF8-9519-4792-B12A-BCBC295A5F68}"/>
    <hyperlink ref="WKH169" r:id="rId8052" xr:uid="{F4C5B4B6-C9AC-4EAE-92FA-1EA44F31D450}"/>
    <hyperlink ref="WKP169" r:id="rId8053" xr:uid="{E16635BF-55D6-4545-BB24-74C676554902}"/>
    <hyperlink ref="WKX169" r:id="rId8054" xr:uid="{94AEACF0-1FAB-488B-856A-61AAC117776D}"/>
    <hyperlink ref="WLF169" r:id="rId8055" xr:uid="{6086A775-9FC3-4DE2-AFC1-F0A554EDEAAF}"/>
    <hyperlink ref="WLN169" r:id="rId8056" xr:uid="{1E894570-249F-4279-A4F9-3A0E2458A1E1}"/>
    <hyperlink ref="WLV169" r:id="rId8057" xr:uid="{19F8C755-23FE-4603-B263-C899D6C983F2}"/>
    <hyperlink ref="WMD169" r:id="rId8058" xr:uid="{DC7CD813-8FD2-4077-9C89-A6669C1C3729}"/>
    <hyperlink ref="WML169" r:id="rId8059" xr:uid="{9C5E68EB-9420-4708-9AE9-6C56B2A67C4A}"/>
    <hyperlink ref="WMT169" r:id="rId8060" xr:uid="{ED30B8CC-83F5-4259-BB5A-2A44487C1D3C}"/>
    <hyperlink ref="WNB169" r:id="rId8061" xr:uid="{C3C0DF76-5CEF-4A8C-9F33-AA5466E32129}"/>
    <hyperlink ref="WNJ169" r:id="rId8062" xr:uid="{2D6AC4F8-6ABC-478B-B277-566172EB1C15}"/>
    <hyperlink ref="WNR169" r:id="rId8063" xr:uid="{A5653677-D4A7-47C0-A44D-752630D8F2DA}"/>
    <hyperlink ref="WNZ169" r:id="rId8064" xr:uid="{FA2DDA95-121B-4C29-90BD-8133EAEBCE7F}"/>
    <hyperlink ref="WOH169" r:id="rId8065" xr:uid="{E8690DD9-6673-4BD4-A237-DDCD457050CE}"/>
    <hyperlink ref="WOP169" r:id="rId8066" xr:uid="{D1FCB0BB-8DFC-4A17-95A8-A323AD42CE1E}"/>
    <hyperlink ref="WOX169" r:id="rId8067" xr:uid="{79C8523E-3263-40D4-803D-407DFE1DDBEB}"/>
    <hyperlink ref="WPF169" r:id="rId8068" xr:uid="{122C1CDB-347E-48A3-99CA-2772CC05BDBB}"/>
    <hyperlink ref="WPN169" r:id="rId8069" xr:uid="{A282DD27-DB49-4417-B4F8-918C75EEB931}"/>
    <hyperlink ref="WPV169" r:id="rId8070" xr:uid="{0A4C5214-7924-4B3B-894E-44FC5C9CE6B0}"/>
    <hyperlink ref="WQD169" r:id="rId8071" xr:uid="{652C68DE-4348-48B2-9828-A961E15FE2E9}"/>
    <hyperlink ref="WQL169" r:id="rId8072" xr:uid="{2E59C98A-38F1-4536-9454-0FEBEDD50ECC}"/>
    <hyperlink ref="WQT169" r:id="rId8073" xr:uid="{EDD8A61F-0160-466F-8ABE-1E8E4F91FA27}"/>
    <hyperlink ref="WRB169" r:id="rId8074" xr:uid="{434DB090-89BA-4961-B596-8F80E0E7FACD}"/>
    <hyperlink ref="WRJ169" r:id="rId8075" xr:uid="{37205C10-9D90-4D9F-AADC-B0F0F4AFFDAA}"/>
    <hyperlink ref="WRR169" r:id="rId8076" xr:uid="{6B69397C-3BB4-49BA-90BC-CCF72D84E795}"/>
    <hyperlink ref="WRZ169" r:id="rId8077" xr:uid="{CA37A4D3-38E3-4701-B1F3-04A96F344ACD}"/>
    <hyperlink ref="WSH169" r:id="rId8078" xr:uid="{4860FEBB-B2D2-401A-8758-F1538696F1C7}"/>
    <hyperlink ref="WSP169" r:id="rId8079" xr:uid="{DD46D575-7BEA-4EC5-931F-BCE48FA7D092}"/>
    <hyperlink ref="WSX169" r:id="rId8080" xr:uid="{FE41EB12-E93D-4CF7-9380-E821A9C31CF6}"/>
    <hyperlink ref="WTF169" r:id="rId8081" xr:uid="{72B49EAB-6873-4B3D-85AC-F242DD6E850B}"/>
    <hyperlink ref="WTN169" r:id="rId8082" xr:uid="{EEB3B279-A83A-450F-B9D8-4EC6FC94FE4D}"/>
    <hyperlink ref="WTV169" r:id="rId8083" xr:uid="{325A9126-956B-48C2-B648-4A2C3F418BFA}"/>
    <hyperlink ref="WUD169" r:id="rId8084" xr:uid="{70DDEB5E-AC62-4360-AA79-767A873380E3}"/>
    <hyperlink ref="WUL169" r:id="rId8085" xr:uid="{5A6EC555-59DA-490D-8128-A396E42784B5}"/>
    <hyperlink ref="WUT169" r:id="rId8086" xr:uid="{D9E01440-D1D9-47D1-BAAB-542C9B260443}"/>
    <hyperlink ref="WVB169" r:id="rId8087" xr:uid="{663A49A7-A205-494F-9EF5-E7EA08E6E740}"/>
    <hyperlink ref="WVJ169" r:id="rId8088" xr:uid="{0B286D31-5967-4D83-9878-329F4CBE7DB1}"/>
    <hyperlink ref="WVR169" r:id="rId8089" xr:uid="{A53DB9E8-E4A1-4E05-AA06-B2CD2BB61208}"/>
    <hyperlink ref="WVZ169" r:id="rId8090" xr:uid="{84121461-A530-4F35-AACE-B799870B3829}"/>
    <hyperlink ref="WWH169" r:id="rId8091" xr:uid="{18FEBA71-E69B-40B6-8AA0-7D6E2943F8FB}"/>
    <hyperlink ref="WWP169" r:id="rId8092" xr:uid="{5CA7561C-D986-4ABE-ACCE-4D88B30322B4}"/>
    <hyperlink ref="WWX169" r:id="rId8093" xr:uid="{99A210AA-681E-4279-AEE7-33744FEE8A50}"/>
    <hyperlink ref="WXF169" r:id="rId8094" xr:uid="{15814D92-6372-4865-B723-A99702122001}"/>
    <hyperlink ref="WXN169" r:id="rId8095" xr:uid="{BF187206-32AF-40BD-8CF9-C09DE222C2AB}"/>
    <hyperlink ref="WXV169" r:id="rId8096" xr:uid="{828FDA63-B4B1-4284-8519-9F975ADDF15F}"/>
    <hyperlink ref="WYD169" r:id="rId8097" xr:uid="{CBDC51B4-CD54-439A-9AFF-4E3D792390B6}"/>
    <hyperlink ref="WYL169" r:id="rId8098" xr:uid="{7DBE4CFB-B162-4D08-8220-AE7BFBF4A5A8}"/>
    <hyperlink ref="WYT169" r:id="rId8099" xr:uid="{88FDA4F5-49EC-4B9D-A268-37F52F5D43BF}"/>
    <hyperlink ref="WZB169" r:id="rId8100" xr:uid="{3FA31377-4896-4150-95CD-F3109B15A25E}"/>
    <hyperlink ref="WZJ169" r:id="rId8101" xr:uid="{ACB5D78E-E3FA-4343-95AD-F0B424EBA10B}"/>
    <hyperlink ref="WZR169" r:id="rId8102" xr:uid="{B77AC069-3869-41EF-B890-A65D59349D7E}"/>
    <hyperlink ref="WZZ169" r:id="rId8103" xr:uid="{87694B1F-9C46-4D2B-94BF-33BFD6B81719}"/>
    <hyperlink ref="XAH169" r:id="rId8104" xr:uid="{91761A85-CEE8-478C-BCD4-51E508827860}"/>
    <hyperlink ref="XAP169" r:id="rId8105" xr:uid="{12724C16-D641-4709-B24B-D15BFBF31377}"/>
    <hyperlink ref="XAX169" r:id="rId8106" xr:uid="{02407A49-B24D-4C12-8E7B-EE1DDE065F3C}"/>
    <hyperlink ref="XBF169" r:id="rId8107" xr:uid="{1A3467E8-E897-4C4F-AE44-8E3ECDA7E738}"/>
    <hyperlink ref="XBN169" r:id="rId8108" xr:uid="{66EC215A-7644-4306-8A41-3275BB99EFC8}"/>
    <hyperlink ref="XBV169" r:id="rId8109" xr:uid="{2908BD5B-42B8-44C6-AED4-0AFAD986B29F}"/>
    <hyperlink ref="XCD169" r:id="rId8110" xr:uid="{89E063BF-2773-4D84-A850-D115F8322B91}"/>
    <hyperlink ref="XCL169" r:id="rId8111" xr:uid="{1348132D-623C-4B86-B068-25F45EBDE3D7}"/>
    <hyperlink ref="XCT169" r:id="rId8112" xr:uid="{AF2D15B6-49EB-4E63-831B-023205344FD9}"/>
    <hyperlink ref="XDB169" r:id="rId8113" xr:uid="{5716FACF-60D2-4E62-AABA-979A2B907472}"/>
    <hyperlink ref="XDJ169" r:id="rId8114" xr:uid="{F9CD2133-68D6-4D22-8C6E-FE6A7B5AD57A}"/>
    <hyperlink ref="XDR169" r:id="rId8115" xr:uid="{5AAC5938-72E5-4EA3-8D5A-0BEE55A9009F}"/>
    <hyperlink ref="XDZ169" r:id="rId8116" xr:uid="{28313441-674D-42E4-99FF-15522F2B250E}"/>
    <hyperlink ref="XEH169" r:id="rId8117" xr:uid="{CBCE573E-5223-492E-AD72-F9006AFE27DD}"/>
    <hyperlink ref="XEP169" r:id="rId8118" xr:uid="{E9DD0B92-7BC6-40C1-91A4-6437CE2F18F0}"/>
    <hyperlink ref="XEX169" r:id="rId8119" xr:uid="{74BD3C86-103B-4C30-859A-5D7BBF5F86C7}"/>
    <hyperlink ref="B34" r:id="rId8120" xr:uid="{1E1A2A1F-B2B1-40BF-85C9-119277252367}"/>
    <hyperlink ref="C26" r:id="rId8121" xr:uid="{156AB905-F00F-4756-8174-B83F98A34B8D}"/>
    <hyperlink ref="D26" r:id="rId8122" xr:uid="{48D3CC7C-AA47-4ECD-B210-BC09B61AC716}"/>
    <hyperlink ref="C27" r:id="rId8123" xr:uid="{265F77EF-31F9-4716-BE85-D1DC97EF0AA1}"/>
    <hyperlink ref="D23" r:id="rId8124" xr:uid="{44491FC3-D874-4D7B-9B2C-C9F6FE164973}"/>
    <hyperlink ref="D24" r:id="rId8125" xr:uid="{5A37B03C-AD78-4CD9-B154-336069050E0B}"/>
    <hyperlink ref="B170" r:id="rId8126" xr:uid="{0258595E-EDA0-4705-BD32-C0CA5A5C913E}"/>
    <hyperlink ref="B171" r:id="rId8127" xr:uid="{3F1BF5C2-7295-424C-9B4D-10EB17DEC5EC}"/>
    <hyperlink ref="C140" r:id="rId8128" xr:uid="{0EC15033-2C20-445E-A3A8-05F0BEB095BE}"/>
    <hyperlink ref="C143" r:id="rId8129" display="https://worldwide.espacenet.com/publicationDetails/biblio?DB=worldwide.espacenet.com&amp;II=2&amp;ND=4&amp;adjacent=true&amp;locale=en_EP&amp;FT=D&amp;date=20140828&amp;CC=WO&amp;NR=2014128268A1&amp;KC=A1" xr:uid="{489A5E91-FD3F-4A24-8A4E-11EE7C03D946}"/>
    <hyperlink ref="C151" r:id="rId8130" xr:uid="{3C11153A-5035-458A-86B6-A8E38513254A}"/>
    <hyperlink ref="C338" r:id="rId8131" xr:uid="{8FA53DCD-1986-4F44-B2FF-38298F7C518D}"/>
    <hyperlink ref="C336" r:id="rId8132" xr:uid="{27AAEAE2-6076-4F35-BE60-57FACD9A925E}"/>
    <hyperlink ref="C28" r:id="rId8133" xr:uid="{CB77AF1B-6088-4580-A16A-C741308924CF}"/>
    <hyperlink ref="C25" r:id="rId8134" xr:uid="{A4FB8306-916C-4183-AC4A-1B579BC5BA3C}"/>
    <hyperlink ref="D25" r:id="rId8135" display="US20240384289" xr:uid="{0F0144D0-55BD-48D3-BA93-E80F11B85FF9}"/>
    <hyperlink ref="D28" r:id="rId8136" xr:uid="{60B09EA4-3E1A-4BD7-910E-00D2272DB65F}"/>
    <hyperlink ref="D30" r:id="rId8137" xr:uid="{7E3633BA-BD6D-4713-98DD-B0CB88F17D7C}"/>
    <hyperlink ref="B35" r:id="rId8138" xr:uid="{212A1C2A-C9D7-47F2-92D2-3EB5F3518054}"/>
    <hyperlink ref="B172" r:id="rId8139" xr:uid="{4090B57A-55B5-470C-9B6E-B8F45990471D}"/>
    <hyperlink ref="C97" r:id="rId8140" display="Espacenet – search results" xr:uid="{93FB1428-4647-4707-B3C5-719E31E344E1}"/>
    <hyperlink ref="C73" r:id="rId8141" display="https://worldwide.espacenet.com/patent/search/family/065234528/publication/EP3911147B1?q=EP3911147B1" xr:uid="{95483E35-7D52-48F1-8604-F272B5E2CC6E}"/>
    <hyperlink ref="B89" r:id="rId8142" xr:uid="{DA26DF38-1AEB-4B57-B442-F5D600D72E00}"/>
    <hyperlink ref="B91" r:id="rId8143" xr:uid="{4C08337E-CDA0-4981-88D7-E7BA82D0FE20}"/>
    <hyperlink ref="C29" r:id="rId8144" xr:uid="{451F0B3E-3F06-4B5E-9A9E-895A4C846B94}"/>
    <hyperlink ref="D32" r:id="rId8145" xr:uid="{255AB296-C4AC-4858-AC42-E82E5B12FD56}"/>
    <hyperlink ref="C93" r:id="rId8146" xr:uid="{0F09E0D9-0398-4243-8270-BF16AB8175A2}"/>
    <hyperlink ref="C92" r:id="rId8147" xr:uid="{4BF6AF79-9F0B-4D96-BD59-EF0AAD570ABD}"/>
    <hyperlink ref="C72" r:id="rId8148" xr:uid="{C7305427-EA35-4E9E-AFFD-DE195A6E2336}"/>
    <hyperlink ref="C94" r:id="rId8149" xr:uid="{9E221EDC-84B2-43E5-A1D2-B144BEDC1D1C}"/>
    <hyperlink ref="C339" r:id="rId8150" display="https://worldwide.espacenet.com/patent/search/family/085227067/publication/EP4661654A1?q=EP4661654" xr:uid="{F382D603-2FA6-4FFF-AD93-60BC14B3DF07}"/>
    <hyperlink ref="C152" r:id="rId8151" display="EP3373723" xr:uid="{FC983BBE-5B90-4308-B051-18FD9D327882}"/>
    <hyperlink ref="A98" r:id="rId8152" display="https://worldwide.espacenet.com/publicationDetails/biblio?II=0&amp;ND=3&amp;adjacent=true&amp;locale=en_EP&amp;FT=D&amp;date=20230629&amp;CC=WO&amp;NR=2023117154A1&amp;KC=A1" xr:uid="{4A22E1D1-7B8E-4823-9AB3-A97F3221DDDA}"/>
    <hyperlink ref="A99" r:id="rId8153" display="WO2023165711A1" xr:uid="{9031E387-B157-4F05-9B64-7E7F00504E0C}"/>
    <hyperlink ref="C98" r:id="rId8154" display="https://worldwide.espacenet.com/patent/search/family/092106832/publication/WO2026017264A1?q=WO2026017264" xr:uid="{DBE44FF5-F1CE-420E-83F6-52254FAAC2CF}"/>
    <hyperlink ref="C99" r:id="rId8155" display="https://worldwide.espacenet.com/patent/search/family/090730178/publication/EP4701405A1?q=WO2024223266" xr:uid="{A45AF18B-E7A6-4FC5-BCBF-E20124D62D44}"/>
    <hyperlink ref="C100" r:id="rId8156" display="https://worldwide.espacenet.com/patent/search/family/091759370/publication/WO2026002380A1?q=WO2026002380" xr:uid="{38170A9E-28EB-4FFB-A28D-931F82462AD3}"/>
    <hyperlink ref="C30" r:id="rId8157" xr:uid="{76B79A5E-6691-4F0E-95F6-1AC926D5A4DC}"/>
    <hyperlink ref="C31" r:id="rId8158" xr:uid="{71971720-F4B8-4DF9-BE7C-88BF45568709}"/>
    <hyperlink ref="D339" r:id="rId8159" display="https://worldwide.espacenet.com/patent/search/family/085227067/publication/US20260033446A1?q=US20260033446" xr:uid="{601F93BE-D915-4FD3-B0E3-60267020F420}"/>
    <hyperlink ref="C340" r:id="rId8160" display="https://worldwide.espacenet.com/patent/search/family/085873903/publication/EP4683933A1?q=EP4683933" xr:uid="{6ABD500C-4E7F-4C7C-B290-0941DF843676}"/>
    <hyperlink ref="D324" r:id="rId8161" display="https://worldwide.espacenet.com/patent/search/family/069714037/publication/US20260055425A9?q=US20260055425" xr:uid="{80DD2542-4A69-43D5-A90A-9C4DEFD91BE6}"/>
    <hyperlink ref="B173" r:id="rId8162" xr:uid="{D7C3694F-E1DE-416F-B6CE-D4D01113FFB7}"/>
    <hyperlink ref="D165" r:id="rId8163" xr:uid="{9B68578F-FBA3-4652-808C-2C19349FBA9C}"/>
    <hyperlink ref="D340" r:id="rId8164" display="https://worldwide.espacenet.com/patent/search/family/085873903/publication/US20260132418A1?q=US20260132418A1" xr:uid="{40B2DC4C-8F72-40D5-AE87-6A0A0E524A9D}"/>
    <hyperlink ref="E101" r:id="rId8165" display="WO2026082263A1" xr:uid="{47C06609-58CA-4FE0-B217-EEAC2BBB45D7}"/>
    <hyperlink ref="B101" r:id="rId8166" xr:uid="{25CED2CA-13E9-4C69-8DB9-C8F4B052B840}"/>
    <hyperlink ref="E102" r:id="rId8167" display="EP4727342A1" xr:uid="{DABDB6F7-FC4E-41C0-B171-3B5689DEA5AC}"/>
    <hyperlink ref="C102" r:id="rId8168" display="https://worldwide.espacenet.com/patent/search/family/087003063/publication/EP4727342A1?q=WO2024255994" xr:uid="{1BD762DA-6FDC-4DDD-BB29-265B163AA18A}"/>
    <hyperlink ref="B95" r:id="rId8169" display="https://worldwide.espacenet.com/patent/search/family/089190621/publication/WO2025016901A1?q=WO2025016901" xr:uid="{D85E087C-B183-4912-AC1C-7422020DA997}"/>
    <hyperlink ref="B96" r:id="rId8170" display="https://worldwide.espacenet.com/patent/search/family/089190621/publication/WO2025016551A1?q=WO2025016551" xr:uid="{FE6E20C7-E826-4336-ABA6-C59F6A6B803D}"/>
    <hyperlink ref="D27" r:id="rId8171" xr:uid="{0F1EEAEC-278F-4D5A-A92E-2F9D9F8EB0D7}"/>
    <hyperlink ref="C32" r:id="rId8172" xr:uid="{5F531012-923C-49A8-BE3E-2EAF2DB06570}"/>
    <hyperlink ref="B103" r:id="rId8173" display="https://worldwide.espacenet.com/patent/search/family/088757557/publication/WO2025098596A1?q=WO2025098596A1" xr:uid="{3DB3DE1C-4574-4790-8DDE-1E02D6503C46}"/>
    <hyperlink ref="B36" r:id="rId8174" display="WO2025140990" xr:uid="{A79945D4-B082-4358-BEC1-5ED0C99AB8E5}"/>
    <hyperlink ref="D29" r:id="rId8175" xr:uid="{CC4ADEE7-BAF2-45D0-9E56-22B23321B567}"/>
    <hyperlink ref="B104" r:id="rId8176" xr:uid="{C1ADD350-7224-49D4-86DF-580BBB7DFFF8}"/>
    <hyperlink ref="B105" r:id="rId8177" xr:uid="{742C5E73-11D4-42F0-8AC3-F57D1CC1326F}"/>
    <hyperlink ref="B106" r:id="rId8178" xr:uid="{8B69E2B2-6414-4D07-9F78-CACDA2CFDED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33AE4-4956-492F-9F8B-339436C3C8E4}">
  <sheetPr>
    <tabColor rgb="FFFFFF00"/>
  </sheetPr>
  <dimension ref="A1:XFD54"/>
  <sheetViews>
    <sheetView workbookViewId="0">
      <selection sqref="A1:XFD1048576"/>
    </sheetView>
  </sheetViews>
  <sheetFormatPr defaultColWidth="9.1796875" defaultRowHeight="14.5"/>
  <cols>
    <col min="1" max="1" width="22.1796875" bestFit="1" customWidth="1"/>
    <col min="2" max="2" width="22.81640625" bestFit="1" customWidth="1"/>
    <col min="3" max="3" width="49.1796875" bestFit="1" customWidth="1"/>
    <col min="4" max="4" width="37.1796875" bestFit="1" customWidth="1"/>
    <col min="5" max="5" width="41.81640625" bestFit="1" customWidth="1"/>
    <col min="6" max="6" width="107.1796875" bestFit="1" customWidth="1"/>
    <col min="7" max="7" width="19" bestFit="1" customWidth="1"/>
    <col min="8" max="8" width="30.453125" bestFit="1" customWidth="1"/>
  </cols>
  <sheetData>
    <row r="1" spans="1:16384" s="164" customFormat="1">
      <c r="A1" s="162" t="s">
        <v>0</v>
      </c>
      <c r="B1" s="162" t="s">
        <v>1</v>
      </c>
      <c r="C1" s="162" t="s">
        <v>1734</v>
      </c>
      <c r="D1" s="163" t="s">
        <v>3</v>
      </c>
      <c r="E1" s="162" t="s">
        <v>4</v>
      </c>
      <c r="F1" s="162" t="s">
        <v>5</v>
      </c>
      <c r="G1" s="162" t="s">
        <v>6</v>
      </c>
      <c r="H1" s="162" t="s">
        <v>7</v>
      </c>
    </row>
    <row r="2" spans="1:16384" s="164" customFormat="1">
      <c r="A2" s="165" t="s">
        <v>8</v>
      </c>
      <c r="B2" s="166" t="s">
        <v>1735</v>
      </c>
      <c r="C2" s="166" t="s">
        <v>1735</v>
      </c>
      <c r="D2" s="167" t="s">
        <v>1736</v>
      </c>
      <c r="E2" s="166" t="s">
        <v>8</v>
      </c>
      <c r="F2" s="168" t="s">
        <v>1737</v>
      </c>
      <c r="G2" s="165" t="s">
        <v>28</v>
      </c>
      <c r="H2" s="165" t="s">
        <v>14</v>
      </c>
    </row>
    <row r="3" spans="1:16384" s="169" customFormat="1">
      <c r="A3" s="165" t="s">
        <v>8</v>
      </c>
      <c r="B3" s="165" t="s">
        <v>1735</v>
      </c>
      <c r="C3" s="165" t="s">
        <v>1735</v>
      </c>
      <c r="D3" s="165" t="s">
        <v>1738</v>
      </c>
      <c r="E3" s="165" t="s">
        <v>8</v>
      </c>
      <c r="F3" s="165" t="s">
        <v>1739</v>
      </c>
      <c r="G3" s="165" t="s">
        <v>28</v>
      </c>
      <c r="H3" s="165" t="s">
        <v>1740</v>
      </c>
      <c r="I3" s="164"/>
      <c r="J3" s="164"/>
      <c r="K3" s="164"/>
      <c r="L3" s="164"/>
      <c r="M3" s="164"/>
      <c r="N3" s="164"/>
      <c r="O3" s="164"/>
      <c r="P3" s="164"/>
      <c r="Q3" s="164"/>
      <c r="R3" s="164"/>
      <c r="S3" s="164"/>
      <c r="T3" s="16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64"/>
      <c r="IX3" s="164"/>
      <c r="IY3" s="164"/>
      <c r="IZ3" s="164"/>
      <c r="JA3" s="164"/>
      <c r="JB3" s="164"/>
      <c r="JC3" s="164"/>
      <c r="JD3" s="164"/>
      <c r="JE3" s="164"/>
      <c r="JF3" s="164"/>
      <c r="JG3" s="164"/>
      <c r="JH3" s="164"/>
      <c r="JI3" s="164"/>
      <c r="JJ3" s="164"/>
      <c r="JK3" s="164"/>
      <c r="JL3" s="164"/>
      <c r="JM3" s="164"/>
      <c r="JN3" s="164"/>
      <c r="JO3" s="164"/>
      <c r="JP3" s="164"/>
      <c r="JQ3" s="164"/>
      <c r="JR3" s="164"/>
      <c r="JS3" s="164"/>
      <c r="JT3" s="164"/>
      <c r="JU3" s="164"/>
      <c r="JV3" s="164"/>
      <c r="JW3" s="164"/>
      <c r="JX3" s="164"/>
      <c r="JY3" s="164"/>
      <c r="JZ3" s="164"/>
      <c r="KA3" s="164"/>
      <c r="KB3" s="164"/>
      <c r="KC3" s="164"/>
      <c r="KD3" s="164"/>
      <c r="KE3" s="164"/>
      <c r="KF3" s="164"/>
      <c r="KG3" s="164"/>
      <c r="KH3" s="164"/>
      <c r="KI3" s="164"/>
      <c r="KJ3" s="164"/>
      <c r="KK3" s="164"/>
      <c r="KL3" s="164"/>
      <c r="KM3" s="164"/>
      <c r="KN3" s="164"/>
      <c r="KO3" s="164"/>
      <c r="KP3" s="164"/>
      <c r="KQ3" s="164"/>
      <c r="KR3" s="164"/>
      <c r="KS3" s="164"/>
      <c r="KT3" s="164"/>
      <c r="KU3" s="164"/>
      <c r="KV3" s="164"/>
      <c r="KW3" s="164"/>
      <c r="KX3" s="164"/>
      <c r="KY3" s="164"/>
      <c r="KZ3" s="164"/>
      <c r="LA3" s="164"/>
      <c r="LB3" s="164"/>
      <c r="LC3" s="164"/>
      <c r="LD3" s="164"/>
      <c r="LE3" s="164"/>
      <c r="LF3" s="164"/>
      <c r="LG3" s="164"/>
      <c r="LH3" s="164"/>
      <c r="LI3" s="164"/>
      <c r="LJ3" s="164"/>
      <c r="LK3" s="164"/>
      <c r="LL3" s="164"/>
      <c r="LM3" s="164"/>
      <c r="LN3" s="164"/>
      <c r="LO3" s="164"/>
      <c r="LP3" s="164"/>
      <c r="LQ3" s="164"/>
      <c r="LR3" s="164"/>
      <c r="LS3" s="164"/>
      <c r="LT3" s="164"/>
      <c r="LU3" s="164"/>
      <c r="LV3" s="164"/>
      <c r="LW3" s="164"/>
      <c r="LX3" s="164"/>
      <c r="LY3" s="164"/>
      <c r="LZ3" s="164"/>
      <c r="MA3" s="164"/>
      <c r="MB3" s="164"/>
      <c r="MC3" s="164"/>
      <c r="MD3" s="164"/>
      <c r="ME3" s="164"/>
      <c r="MF3" s="164"/>
      <c r="MG3" s="164"/>
      <c r="MH3" s="164"/>
      <c r="MI3" s="164"/>
      <c r="MJ3" s="164"/>
      <c r="MK3" s="164"/>
      <c r="ML3" s="164"/>
      <c r="MM3" s="164"/>
      <c r="MN3" s="164"/>
      <c r="MO3" s="164"/>
      <c r="MP3" s="164"/>
      <c r="MQ3" s="164"/>
      <c r="MR3" s="164"/>
      <c r="MS3" s="164"/>
      <c r="MT3" s="164"/>
      <c r="MU3" s="164"/>
      <c r="MV3" s="164"/>
      <c r="MW3" s="164"/>
      <c r="MX3" s="164"/>
      <c r="MY3" s="164"/>
      <c r="MZ3" s="164"/>
      <c r="NA3" s="164"/>
      <c r="NB3" s="164"/>
      <c r="NC3" s="164"/>
      <c r="ND3" s="164"/>
      <c r="NE3" s="164"/>
      <c r="NF3" s="164"/>
      <c r="NG3" s="164"/>
      <c r="NH3" s="164"/>
      <c r="NI3" s="164"/>
      <c r="NJ3" s="164"/>
      <c r="NK3" s="164"/>
      <c r="NL3" s="164"/>
      <c r="NM3" s="164"/>
      <c r="NN3" s="164"/>
      <c r="NO3" s="164"/>
      <c r="NP3" s="164"/>
      <c r="NQ3" s="164"/>
      <c r="NR3" s="164"/>
      <c r="NS3" s="164"/>
      <c r="NT3" s="164"/>
      <c r="NU3" s="164"/>
      <c r="NV3" s="164"/>
      <c r="NW3" s="164"/>
      <c r="NX3" s="164"/>
      <c r="NY3" s="164"/>
      <c r="NZ3" s="164"/>
      <c r="OA3" s="164"/>
      <c r="OB3" s="164"/>
      <c r="OC3" s="164"/>
      <c r="OD3" s="164"/>
      <c r="OE3" s="164"/>
      <c r="OF3" s="164"/>
      <c r="OG3" s="164"/>
      <c r="OH3" s="164"/>
      <c r="OI3" s="164"/>
      <c r="OJ3" s="164"/>
      <c r="OK3" s="164"/>
      <c r="OL3" s="164"/>
      <c r="OM3" s="164"/>
      <c r="ON3" s="164"/>
      <c r="OO3" s="164"/>
      <c r="OP3" s="164"/>
      <c r="OQ3" s="164"/>
      <c r="OR3" s="164"/>
      <c r="OS3" s="164"/>
      <c r="OT3" s="164"/>
      <c r="OU3" s="164"/>
      <c r="OV3" s="164"/>
      <c r="OW3" s="164"/>
      <c r="OX3" s="164"/>
      <c r="OY3" s="164"/>
      <c r="OZ3" s="164"/>
      <c r="PA3" s="164"/>
      <c r="PB3" s="164"/>
      <c r="PC3" s="164"/>
      <c r="PD3" s="164"/>
      <c r="PE3" s="164"/>
      <c r="PF3" s="164"/>
      <c r="PG3" s="164"/>
      <c r="PH3" s="164"/>
      <c r="PI3" s="164"/>
      <c r="PJ3" s="164"/>
      <c r="PK3" s="164"/>
      <c r="PL3" s="164"/>
      <c r="PM3" s="164"/>
      <c r="PN3" s="164"/>
      <c r="PO3" s="164"/>
      <c r="PP3" s="164"/>
      <c r="PQ3" s="164"/>
      <c r="PR3" s="164"/>
      <c r="PS3" s="164"/>
      <c r="PT3" s="164"/>
      <c r="PU3" s="164"/>
      <c r="PV3" s="164"/>
      <c r="PW3" s="164"/>
      <c r="PX3" s="164"/>
      <c r="PY3" s="164"/>
      <c r="PZ3" s="164"/>
      <c r="QA3" s="164"/>
      <c r="QB3" s="164"/>
      <c r="QC3" s="164"/>
      <c r="QD3" s="164"/>
      <c r="QE3" s="164"/>
      <c r="QF3" s="164"/>
      <c r="QG3" s="164"/>
      <c r="QH3" s="164"/>
      <c r="QI3" s="164"/>
      <c r="QJ3" s="164"/>
      <c r="QK3" s="164"/>
      <c r="QL3" s="164"/>
      <c r="QM3" s="164"/>
      <c r="QN3" s="164"/>
      <c r="QO3" s="164"/>
      <c r="QP3" s="164"/>
      <c r="QQ3" s="164"/>
      <c r="QR3" s="164"/>
      <c r="QS3" s="164"/>
      <c r="QT3" s="164"/>
      <c r="QU3" s="164"/>
      <c r="QV3" s="164"/>
      <c r="QW3" s="164"/>
      <c r="QX3" s="164"/>
      <c r="QY3" s="164"/>
      <c r="QZ3" s="164"/>
      <c r="RA3" s="164"/>
      <c r="RB3" s="164"/>
      <c r="RC3" s="164"/>
      <c r="RD3" s="164"/>
      <c r="RE3" s="164"/>
      <c r="RF3" s="164"/>
      <c r="RG3" s="164"/>
      <c r="RH3" s="164"/>
      <c r="RI3" s="164"/>
      <c r="RJ3" s="164"/>
      <c r="RK3" s="164"/>
      <c r="RL3" s="164"/>
      <c r="RM3" s="164"/>
      <c r="RN3" s="164"/>
      <c r="RO3" s="164"/>
      <c r="RP3" s="164"/>
      <c r="RQ3" s="164"/>
      <c r="RR3" s="164"/>
      <c r="RS3" s="164"/>
      <c r="RT3" s="164"/>
      <c r="RU3" s="164"/>
      <c r="RV3" s="164"/>
      <c r="RW3" s="164"/>
      <c r="RX3" s="164"/>
      <c r="RY3" s="164"/>
      <c r="RZ3" s="164"/>
      <c r="SA3" s="164"/>
      <c r="SB3" s="164"/>
      <c r="SC3" s="164"/>
      <c r="SD3" s="164"/>
      <c r="SE3" s="164"/>
      <c r="SF3" s="164"/>
      <c r="SG3" s="164"/>
      <c r="SH3" s="164"/>
      <c r="SI3" s="164"/>
      <c r="SJ3" s="164"/>
      <c r="SK3" s="164"/>
      <c r="SL3" s="164"/>
      <c r="SM3" s="164"/>
      <c r="SN3" s="164"/>
      <c r="SO3" s="164"/>
      <c r="SP3" s="164"/>
      <c r="SQ3" s="164"/>
      <c r="SR3" s="164"/>
      <c r="SS3" s="164"/>
      <c r="ST3" s="164"/>
      <c r="SU3" s="164"/>
      <c r="SV3" s="164"/>
      <c r="SW3" s="164"/>
      <c r="SX3" s="164"/>
      <c r="SY3" s="164"/>
      <c r="SZ3" s="164"/>
      <c r="TA3" s="164"/>
      <c r="TB3" s="164"/>
      <c r="TC3" s="164"/>
      <c r="TD3" s="164"/>
      <c r="TE3" s="164"/>
      <c r="TF3" s="164"/>
      <c r="TG3" s="164"/>
      <c r="TH3" s="164"/>
      <c r="TI3" s="164"/>
      <c r="TJ3" s="164"/>
      <c r="TK3" s="164"/>
      <c r="TL3" s="164"/>
      <c r="TM3" s="164"/>
      <c r="TN3" s="164"/>
      <c r="TO3" s="164"/>
      <c r="TP3" s="164"/>
      <c r="TQ3" s="164"/>
      <c r="TR3" s="164"/>
      <c r="TS3" s="164"/>
      <c r="TT3" s="164"/>
      <c r="TU3" s="164"/>
      <c r="TV3" s="164"/>
      <c r="TW3" s="164"/>
      <c r="TX3" s="164"/>
      <c r="TY3" s="164"/>
      <c r="TZ3" s="164"/>
      <c r="UA3" s="164"/>
      <c r="UB3" s="164"/>
      <c r="UC3" s="164"/>
      <c r="UD3" s="164"/>
      <c r="UE3" s="164"/>
      <c r="UF3" s="164"/>
      <c r="UG3" s="164"/>
      <c r="UH3" s="164"/>
      <c r="UI3" s="164"/>
      <c r="UJ3" s="164"/>
      <c r="UK3" s="164"/>
      <c r="UL3" s="164"/>
      <c r="UM3" s="164"/>
      <c r="UN3" s="164"/>
      <c r="UO3" s="164"/>
      <c r="UP3" s="164"/>
      <c r="UQ3" s="164"/>
      <c r="UR3" s="164"/>
      <c r="US3" s="164"/>
      <c r="UT3" s="164"/>
      <c r="UU3" s="164"/>
      <c r="UV3" s="164"/>
      <c r="UW3" s="164"/>
      <c r="UX3" s="164"/>
      <c r="UY3" s="164"/>
      <c r="UZ3" s="164"/>
      <c r="VA3" s="164"/>
      <c r="VB3" s="164"/>
      <c r="VC3" s="164"/>
      <c r="VD3" s="164"/>
      <c r="VE3" s="164"/>
      <c r="VF3" s="164"/>
      <c r="VG3" s="164"/>
      <c r="VH3" s="164"/>
      <c r="VI3" s="164"/>
      <c r="VJ3" s="164"/>
      <c r="VK3" s="164"/>
      <c r="VL3" s="164"/>
      <c r="VM3" s="164"/>
      <c r="VN3" s="164"/>
      <c r="VO3" s="164"/>
      <c r="VP3" s="164"/>
      <c r="VQ3" s="164"/>
      <c r="VR3" s="164"/>
      <c r="VS3" s="164"/>
      <c r="VT3" s="164"/>
      <c r="VU3" s="164"/>
      <c r="VV3" s="164"/>
      <c r="VW3" s="164"/>
      <c r="VX3" s="164"/>
      <c r="VY3" s="164"/>
      <c r="VZ3" s="164"/>
      <c r="WA3" s="164"/>
      <c r="WB3" s="164"/>
      <c r="WC3" s="164"/>
      <c r="WD3" s="164"/>
      <c r="WE3" s="164"/>
      <c r="WF3" s="164"/>
      <c r="WG3" s="164"/>
      <c r="WH3" s="164"/>
      <c r="WI3" s="164"/>
      <c r="WJ3" s="164"/>
      <c r="WK3" s="164"/>
      <c r="WL3" s="164"/>
      <c r="WM3" s="164"/>
      <c r="WN3" s="164"/>
      <c r="WO3" s="164"/>
      <c r="WP3" s="164"/>
      <c r="WQ3" s="164"/>
      <c r="WR3" s="164"/>
      <c r="WS3" s="164"/>
      <c r="WT3" s="164"/>
      <c r="WU3" s="164"/>
      <c r="WV3" s="164"/>
      <c r="WW3" s="164"/>
    </row>
    <row r="4" spans="1:16384" s="164" customFormat="1">
      <c r="A4" s="166" t="s">
        <v>8</v>
      </c>
      <c r="B4" s="167" t="s">
        <v>1741</v>
      </c>
      <c r="C4" s="167" t="s">
        <v>1742</v>
      </c>
      <c r="D4" s="167" t="s">
        <v>1743</v>
      </c>
      <c r="E4" s="166" t="s">
        <v>8</v>
      </c>
      <c r="F4" s="166" t="s">
        <v>1744</v>
      </c>
      <c r="G4" s="166" t="s">
        <v>1745</v>
      </c>
      <c r="H4" s="166" t="s">
        <v>1746</v>
      </c>
    </row>
    <row r="5" spans="1:16384" s="4" customFormat="1">
      <c r="A5" s="170" t="s">
        <v>8</v>
      </c>
      <c r="B5" s="171" t="s">
        <v>10</v>
      </c>
      <c r="C5" s="172" t="s">
        <v>10</v>
      </c>
      <c r="D5" s="173" t="s">
        <v>1747</v>
      </c>
      <c r="E5" s="170" t="s">
        <v>8</v>
      </c>
      <c r="F5" s="174" t="s">
        <v>1748</v>
      </c>
      <c r="G5" s="175" t="s">
        <v>990</v>
      </c>
      <c r="H5" s="175" t="s">
        <v>90</v>
      </c>
    </row>
    <row r="6" spans="1:16384" s="30" customFormat="1" ht="25">
      <c r="A6" s="176" t="s">
        <v>142</v>
      </c>
      <c r="B6" s="176" t="s">
        <v>10</v>
      </c>
      <c r="C6" s="177" t="s">
        <v>1749</v>
      </c>
      <c r="D6" s="176" t="s">
        <v>10</v>
      </c>
      <c r="E6" s="176" t="s">
        <v>8</v>
      </c>
      <c r="F6" s="178" t="s">
        <v>1750</v>
      </c>
      <c r="G6" s="179" t="s">
        <v>19</v>
      </c>
      <c r="H6" s="179" t="s">
        <v>57</v>
      </c>
      <c r="I6" s="39"/>
      <c r="J6" s="39"/>
      <c r="K6" s="31"/>
      <c r="L6" s="39"/>
      <c r="M6" s="45"/>
      <c r="N6" s="41"/>
      <c r="O6" s="10"/>
      <c r="P6" s="10"/>
      <c r="Q6" s="42"/>
      <c r="R6" s="42"/>
      <c r="S6" s="21"/>
      <c r="T6" s="42"/>
      <c r="U6" s="42"/>
      <c r="V6" s="41"/>
      <c r="W6" s="10"/>
      <c r="X6" s="10"/>
      <c r="Y6" s="42"/>
      <c r="Z6" s="42"/>
      <c r="AA6" s="21"/>
      <c r="AB6" s="42"/>
      <c r="AC6" s="42"/>
      <c r="AD6" s="41"/>
      <c r="AE6" s="10"/>
      <c r="AF6" s="10"/>
      <c r="AG6" s="42"/>
      <c r="AH6" s="42"/>
      <c r="AI6" s="21"/>
      <c r="AJ6" s="42"/>
      <c r="AK6" s="42"/>
      <c r="AL6" s="41"/>
      <c r="AM6" s="10"/>
      <c r="AN6" s="10"/>
      <c r="AO6" s="42"/>
      <c r="AP6" s="42"/>
      <c r="AQ6" s="21"/>
      <c r="AR6" s="42"/>
      <c r="AS6" s="42"/>
      <c r="AT6" s="41"/>
      <c r="AU6" s="10"/>
      <c r="AV6" s="10"/>
      <c r="AW6" s="42"/>
      <c r="AX6" s="42"/>
      <c r="AY6" s="21"/>
      <c r="AZ6" s="42"/>
      <c r="BA6" s="42"/>
      <c r="BB6" s="41"/>
      <c r="BC6" s="10"/>
      <c r="BD6" s="10"/>
      <c r="BE6" s="42"/>
      <c r="BF6" s="42"/>
      <c r="BG6" s="21"/>
      <c r="BH6" s="42"/>
      <c r="BI6" s="42"/>
      <c r="BJ6" s="41"/>
      <c r="BK6" s="10"/>
      <c r="BL6" s="10"/>
      <c r="BM6" s="42"/>
      <c r="BN6" s="42"/>
      <c r="BO6" s="21"/>
      <c r="BP6" s="42"/>
      <c r="BQ6" s="42"/>
      <c r="BR6" s="41"/>
      <c r="BS6" s="10"/>
      <c r="BT6" s="10"/>
      <c r="BU6" s="42"/>
      <c r="BV6" s="42"/>
      <c r="BW6" s="21"/>
      <c r="BX6" s="42"/>
      <c r="BY6" s="42"/>
      <c r="BZ6" s="41"/>
      <c r="CA6" s="10"/>
      <c r="CB6" s="10"/>
      <c r="CC6" s="42"/>
      <c r="CD6" s="42"/>
      <c r="CE6" s="21"/>
      <c r="CF6" s="42"/>
      <c r="CG6" s="42"/>
      <c r="CH6" s="41"/>
      <c r="CI6" s="10"/>
      <c r="CJ6" s="10"/>
      <c r="CK6" s="42"/>
      <c r="CL6" s="42"/>
      <c r="CM6" s="21"/>
      <c r="CN6" s="42"/>
      <c r="CO6" s="42"/>
      <c r="CP6" s="41"/>
      <c r="CQ6" s="10"/>
      <c r="CR6" s="10"/>
      <c r="CS6" s="42"/>
      <c r="CT6" s="42"/>
      <c r="CU6" s="21"/>
      <c r="CV6" s="42"/>
      <c r="CW6" s="42"/>
      <c r="CX6" s="41"/>
      <c r="CY6" s="10"/>
      <c r="CZ6" s="10"/>
      <c r="DA6" s="42"/>
      <c r="DB6" s="42"/>
      <c r="DC6" s="21"/>
      <c r="DD6" s="42"/>
      <c r="DE6" s="42"/>
      <c r="DF6" s="41"/>
      <c r="DG6" s="10"/>
      <c r="DH6" s="10"/>
      <c r="DI6" s="42"/>
      <c r="DJ6" s="42"/>
      <c r="DK6" s="21"/>
      <c r="DL6" s="42"/>
      <c r="DM6" s="42"/>
      <c r="DN6" s="41"/>
      <c r="DO6" s="10"/>
      <c r="DP6" s="10"/>
      <c r="DQ6" s="42"/>
      <c r="DR6" s="42"/>
      <c r="DS6" s="21"/>
      <c r="DT6" s="42"/>
      <c r="DU6" s="42"/>
      <c r="DV6" s="41"/>
      <c r="DW6" s="10"/>
      <c r="DX6" s="10"/>
      <c r="DY6" s="42"/>
      <c r="DZ6" s="42"/>
      <c r="EA6" s="21"/>
      <c r="EB6" s="42"/>
      <c r="EC6" s="42"/>
      <c r="ED6" s="41"/>
      <c r="EE6" s="10"/>
      <c r="EF6" s="10"/>
      <c r="EG6" s="42"/>
      <c r="EH6" s="42"/>
      <c r="EI6" s="21"/>
      <c r="EJ6" s="42"/>
      <c r="EK6" s="42"/>
      <c r="EL6" s="41"/>
      <c r="EM6" s="10"/>
      <c r="EN6" s="10"/>
      <c r="EO6" s="42"/>
      <c r="EP6" s="42"/>
      <c r="EQ6" s="21"/>
      <c r="ER6" s="42"/>
      <c r="ES6" s="42"/>
      <c r="ET6" s="41"/>
      <c r="EU6" s="10"/>
      <c r="EV6" s="10"/>
      <c r="EW6" s="42"/>
      <c r="EX6" s="42"/>
      <c r="EY6" s="21"/>
      <c r="EZ6" s="42"/>
      <c r="FA6" s="42"/>
      <c r="FB6" s="41"/>
      <c r="FC6" s="10"/>
      <c r="FD6" s="10"/>
      <c r="FE6" s="42"/>
      <c r="FF6" s="42"/>
      <c r="FG6" s="21"/>
      <c r="FH6" s="42"/>
      <c r="FI6" s="42"/>
      <c r="FJ6" s="41"/>
      <c r="FK6" s="10"/>
      <c r="FL6" s="10"/>
      <c r="FM6" s="42"/>
      <c r="FN6" s="42"/>
      <c r="FO6" s="21"/>
      <c r="FP6" s="42"/>
      <c r="FQ6" s="42"/>
      <c r="FR6" s="41"/>
      <c r="FS6" s="10"/>
      <c r="FT6" s="10"/>
      <c r="FU6" s="42"/>
      <c r="FV6" s="42"/>
      <c r="FW6" s="21"/>
      <c r="FX6" s="42"/>
      <c r="FY6" s="42"/>
      <c r="FZ6" s="41"/>
      <c r="GA6" s="10"/>
      <c r="GB6" s="10"/>
      <c r="GC6" s="42"/>
      <c r="GD6" s="42"/>
      <c r="GE6" s="21"/>
      <c r="GF6" s="42"/>
      <c r="GG6" s="42"/>
      <c r="GH6" s="41"/>
      <c r="GI6" s="10"/>
      <c r="GJ6" s="10"/>
      <c r="GK6" s="42"/>
      <c r="GL6" s="42"/>
      <c r="GM6" s="21"/>
      <c r="GN6" s="42"/>
      <c r="GO6" s="42"/>
      <c r="GP6" s="41"/>
      <c r="GQ6" s="10"/>
      <c r="GR6" s="10"/>
      <c r="GS6" s="42"/>
      <c r="GT6" s="42"/>
      <c r="GU6" s="21"/>
      <c r="GV6" s="42"/>
      <c r="GW6" s="42"/>
      <c r="GX6" s="41"/>
      <c r="GY6" s="10"/>
      <c r="GZ6" s="10"/>
      <c r="HA6" s="42"/>
      <c r="HB6" s="42"/>
      <c r="HC6" s="21"/>
      <c r="HD6" s="42"/>
      <c r="HE6" s="42"/>
      <c r="HF6" s="41"/>
      <c r="HG6" s="10"/>
      <c r="HH6" s="10"/>
      <c r="HI6" s="42"/>
      <c r="HJ6" s="42"/>
      <c r="HK6" s="21"/>
      <c r="HL6" s="42"/>
      <c r="HM6" s="42"/>
      <c r="HN6" s="41"/>
      <c r="HO6" s="10"/>
      <c r="HP6" s="10"/>
      <c r="HQ6" s="42"/>
      <c r="HR6" s="42"/>
      <c r="HS6" s="21"/>
      <c r="HT6" s="42"/>
      <c r="HU6" s="42"/>
      <c r="HV6" s="41"/>
      <c r="HW6" s="10"/>
      <c r="HX6" s="10"/>
      <c r="HY6" s="42"/>
      <c r="HZ6" s="42"/>
      <c r="IA6" s="21"/>
      <c r="IB6" s="42"/>
      <c r="IC6" s="42"/>
      <c r="ID6" s="41"/>
      <c r="IE6" s="10"/>
      <c r="IF6" s="10"/>
      <c r="IG6" s="42"/>
      <c r="IH6" s="42"/>
      <c r="II6" s="21"/>
      <c r="IJ6" s="42"/>
      <c r="IK6" s="42"/>
      <c r="IL6" s="41"/>
      <c r="IM6" s="10"/>
      <c r="IN6" s="10"/>
      <c r="IO6" s="42"/>
      <c r="IP6" s="42"/>
      <c r="IQ6" s="21"/>
      <c r="IR6" s="42"/>
      <c r="IS6" s="42"/>
      <c r="IT6" s="41"/>
      <c r="IU6" s="10"/>
      <c r="IV6" s="10"/>
      <c r="IW6" s="42"/>
      <c r="IX6" s="42"/>
      <c r="IY6" s="21"/>
      <c r="IZ6" s="42"/>
      <c r="JA6" s="42"/>
      <c r="JB6" s="41"/>
      <c r="JC6" s="10"/>
      <c r="JD6" s="10"/>
      <c r="JE6" s="42"/>
      <c r="JF6" s="42"/>
      <c r="JG6" s="21"/>
      <c r="JH6" s="42"/>
      <c r="JI6" s="42"/>
      <c r="JJ6" s="41"/>
      <c r="JK6" s="10"/>
      <c r="JL6" s="10"/>
      <c r="JM6" s="42"/>
      <c r="JN6" s="42"/>
      <c r="JO6" s="21"/>
      <c r="JP6" s="42"/>
      <c r="JQ6" s="42"/>
      <c r="JR6" s="41"/>
      <c r="JS6" s="10"/>
      <c r="JT6" s="10"/>
      <c r="JU6" s="42"/>
      <c r="JV6" s="42"/>
      <c r="JW6" s="21"/>
      <c r="JX6" s="42"/>
      <c r="JY6" s="42"/>
      <c r="JZ6" s="41"/>
      <c r="KA6" s="10"/>
      <c r="KB6" s="10"/>
      <c r="KC6" s="42"/>
      <c r="KD6" s="42"/>
      <c r="KE6" s="21"/>
      <c r="KF6" s="42"/>
      <c r="KG6" s="42"/>
      <c r="KH6" s="41"/>
      <c r="KI6" s="10"/>
      <c r="KJ6" s="10"/>
      <c r="KK6" s="42"/>
      <c r="KL6" s="42"/>
      <c r="KM6" s="21"/>
      <c r="KN6" s="42"/>
      <c r="KO6" s="42"/>
      <c r="KP6" s="41"/>
      <c r="KQ6" s="10"/>
      <c r="KR6" s="10"/>
      <c r="KS6" s="42"/>
      <c r="KT6" s="42"/>
      <c r="KU6" s="21"/>
      <c r="KV6" s="42"/>
      <c r="KW6" s="42"/>
      <c r="KX6" s="41"/>
      <c r="KY6" s="10"/>
      <c r="KZ6" s="10"/>
      <c r="LA6" s="42"/>
      <c r="LB6" s="42"/>
      <c r="LC6" s="21"/>
      <c r="LD6" s="42"/>
      <c r="LE6" s="42"/>
      <c r="LF6" s="41"/>
      <c r="LG6" s="10"/>
      <c r="LH6" s="10"/>
      <c r="LI6" s="42"/>
      <c r="LJ6" s="42"/>
      <c r="LK6" s="21"/>
      <c r="LL6" s="42"/>
      <c r="LM6" s="42"/>
      <c r="LN6" s="41"/>
      <c r="LO6" s="10"/>
      <c r="LP6" s="10"/>
      <c r="LQ6" s="42"/>
      <c r="LR6" s="42"/>
      <c r="LS6" s="21"/>
      <c r="LT6" s="42"/>
      <c r="LU6" s="42"/>
      <c r="LV6" s="41"/>
      <c r="LW6" s="10"/>
      <c r="LX6" s="10"/>
      <c r="LY6" s="42"/>
      <c r="LZ6" s="42"/>
      <c r="MA6" s="21"/>
      <c r="MB6" s="42"/>
      <c r="MC6" s="42"/>
      <c r="MD6" s="41"/>
      <c r="ME6" s="10"/>
      <c r="MF6" s="10"/>
      <c r="MG6" s="42"/>
      <c r="MH6" s="42"/>
      <c r="MI6" s="21"/>
      <c r="MJ6" s="42"/>
      <c r="MK6" s="42"/>
      <c r="ML6" s="41"/>
      <c r="MM6" s="10"/>
      <c r="MN6" s="10"/>
      <c r="MO6" s="42"/>
      <c r="MP6" s="42"/>
      <c r="MQ6" s="21"/>
      <c r="MR6" s="42"/>
      <c r="MS6" s="42"/>
      <c r="MT6" s="41"/>
      <c r="MU6" s="10"/>
      <c r="MV6" s="10"/>
      <c r="MW6" s="42"/>
      <c r="MX6" s="42"/>
      <c r="MY6" s="21"/>
      <c r="MZ6" s="42"/>
      <c r="NA6" s="42"/>
      <c r="NB6" s="41"/>
      <c r="NC6" s="10"/>
      <c r="ND6" s="10"/>
      <c r="NE6" s="42"/>
      <c r="NF6" s="42"/>
      <c r="NG6" s="21"/>
      <c r="NH6" s="42"/>
      <c r="NI6" s="42"/>
      <c r="NJ6" s="41"/>
      <c r="NK6" s="10"/>
      <c r="NL6" s="10"/>
      <c r="NM6" s="42"/>
      <c r="NN6" s="42"/>
      <c r="NO6" s="21"/>
      <c r="NP6" s="42"/>
      <c r="NQ6" s="42"/>
      <c r="NR6" s="41"/>
      <c r="NS6" s="10"/>
      <c r="NT6" s="10"/>
      <c r="NU6" s="42"/>
      <c r="NV6" s="42"/>
      <c r="NW6" s="21"/>
      <c r="NX6" s="42"/>
      <c r="NY6" s="42"/>
      <c r="NZ6" s="41"/>
      <c r="OA6" s="10"/>
      <c r="OB6" s="10"/>
      <c r="OC6" s="42"/>
      <c r="OD6" s="42"/>
      <c r="OE6" s="21"/>
      <c r="OF6" s="42"/>
      <c r="OG6" s="42"/>
      <c r="OH6" s="41"/>
      <c r="OI6" s="10"/>
      <c r="OJ6" s="10"/>
      <c r="OK6" s="42"/>
      <c r="OL6" s="42"/>
      <c r="OM6" s="21"/>
      <c r="ON6" s="42"/>
      <c r="OO6" s="42"/>
      <c r="OP6" s="41"/>
      <c r="OQ6" s="10"/>
      <c r="OR6" s="10"/>
      <c r="OS6" s="42"/>
      <c r="OT6" s="42"/>
      <c r="OU6" s="21"/>
      <c r="OV6" s="42"/>
      <c r="OW6" s="42"/>
      <c r="OX6" s="41"/>
      <c r="OY6" s="10"/>
      <c r="OZ6" s="10"/>
      <c r="PA6" s="42"/>
      <c r="PB6" s="42"/>
      <c r="PC6" s="21"/>
      <c r="PD6" s="42"/>
      <c r="PE6" s="42"/>
      <c r="PF6" s="41"/>
      <c r="PG6" s="10"/>
      <c r="PH6" s="10"/>
      <c r="PI6" s="42"/>
      <c r="PJ6" s="42"/>
      <c r="PK6" s="21"/>
      <c r="PL6" s="42"/>
      <c r="PM6" s="42"/>
      <c r="PN6" s="41"/>
      <c r="PO6" s="10"/>
      <c r="PP6" s="10"/>
      <c r="PQ6" s="42"/>
      <c r="PR6" s="42"/>
      <c r="PS6" s="21"/>
      <c r="PT6" s="42"/>
      <c r="PU6" s="42"/>
      <c r="PV6" s="41"/>
      <c r="PW6" s="10"/>
      <c r="PX6" s="10"/>
      <c r="PY6" s="42"/>
      <c r="PZ6" s="42"/>
      <c r="QA6" s="21"/>
      <c r="QB6" s="42"/>
      <c r="QC6" s="42"/>
      <c r="QD6" s="41"/>
      <c r="QE6" s="10"/>
      <c r="QF6" s="10"/>
      <c r="QG6" s="42"/>
      <c r="QH6" s="42"/>
      <c r="QI6" s="21"/>
      <c r="QJ6" s="42"/>
      <c r="QK6" s="42"/>
      <c r="QL6" s="41"/>
      <c r="QM6" s="10"/>
      <c r="QN6" s="10"/>
      <c r="QO6" s="42"/>
      <c r="QP6" s="42"/>
      <c r="QQ6" s="21"/>
      <c r="QR6" s="42"/>
      <c r="QS6" s="42"/>
      <c r="QT6" s="41"/>
      <c r="QU6" s="10"/>
      <c r="QV6" s="10"/>
      <c r="QW6" s="42"/>
      <c r="QX6" s="42"/>
      <c r="QY6" s="21"/>
      <c r="QZ6" s="42"/>
      <c r="RA6" s="42"/>
      <c r="RB6" s="41"/>
      <c r="RC6" s="10"/>
      <c r="RD6" s="10"/>
      <c r="RE6" s="42"/>
      <c r="RF6" s="42"/>
      <c r="RG6" s="21"/>
      <c r="RH6" s="42"/>
      <c r="RI6" s="42"/>
      <c r="RJ6" s="41"/>
      <c r="RK6" s="10"/>
      <c r="RL6" s="10"/>
      <c r="RM6" s="42"/>
      <c r="RN6" s="42"/>
      <c r="RO6" s="21"/>
      <c r="RP6" s="42"/>
      <c r="RQ6" s="42"/>
      <c r="RR6" s="41"/>
      <c r="RS6" s="10"/>
      <c r="RT6" s="10"/>
      <c r="RU6" s="42"/>
      <c r="RV6" s="42"/>
      <c r="RW6" s="21"/>
      <c r="RX6" s="42"/>
      <c r="RY6" s="42"/>
      <c r="RZ6" s="41"/>
      <c r="SA6" s="10"/>
      <c r="SB6" s="10"/>
      <c r="SC6" s="42"/>
      <c r="SD6" s="42"/>
      <c r="SE6" s="21"/>
      <c r="SF6" s="42"/>
      <c r="SG6" s="42"/>
      <c r="SH6" s="41"/>
      <c r="SI6" s="10"/>
      <c r="SJ6" s="10"/>
      <c r="SK6" s="42"/>
      <c r="SL6" s="42"/>
      <c r="SM6" s="21"/>
      <c r="SN6" s="42"/>
      <c r="SO6" s="42"/>
      <c r="SP6" s="41"/>
      <c r="SQ6" s="10"/>
      <c r="SR6" s="10"/>
      <c r="SS6" s="42"/>
      <c r="ST6" s="42"/>
      <c r="SU6" s="21"/>
      <c r="SV6" s="42"/>
      <c r="SW6" s="42"/>
      <c r="SX6" s="41"/>
      <c r="SY6" s="10"/>
      <c r="SZ6" s="10"/>
      <c r="TA6" s="42"/>
      <c r="TB6" s="42"/>
      <c r="TC6" s="21"/>
      <c r="TD6" s="42"/>
      <c r="TE6" s="42"/>
      <c r="TF6" s="41"/>
      <c r="TG6" s="10"/>
      <c r="TH6" s="10"/>
      <c r="TI6" s="42"/>
      <c r="TJ6" s="42"/>
      <c r="TK6" s="21"/>
      <c r="TL6" s="42"/>
      <c r="TM6" s="42"/>
      <c r="TN6" s="41"/>
      <c r="TO6" s="10"/>
      <c r="TP6" s="10"/>
      <c r="TQ6" s="42"/>
      <c r="TR6" s="42"/>
      <c r="TS6" s="21"/>
      <c r="TT6" s="42"/>
      <c r="TU6" s="42"/>
      <c r="TV6" s="41"/>
      <c r="TW6" s="10"/>
      <c r="TX6" s="10"/>
      <c r="TY6" s="42"/>
      <c r="TZ6" s="42"/>
      <c r="UA6" s="21"/>
      <c r="UB6" s="42"/>
      <c r="UC6" s="42"/>
      <c r="UD6" s="41"/>
      <c r="UE6" s="10"/>
      <c r="UF6" s="10"/>
      <c r="UG6" s="42"/>
      <c r="UH6" s="42"/>
      <c r="UI6" s="21"/>
      <c r="UJ6" s="42"/>
      <c r="UK6" s="42"/>
      <c r="UL6" s="41"/>
      <c r="UM6" s="10"/>
      <c r="UN6" s="10"/>
      <c r="UO6" s="42"/>
      <c r="UP6" s="42"/>
      <c r="UQ6" s="21"/>
      <c r="UR6" s="42"/>
      <c r="US6" s="42"/>
      <c r="UT6" s="41"/>
      <c r="UU6" s="10"/>
      <c r="UV6" s="10"/>
      <c r="UW6" s="42"/>
      <c r="UX6" s="42"/>
      <c r="UY6" s="21"/>
      <c r="UZ6" s="42"/>
      <c r="VA6" s="42"/>
      <c r="VB6" s="41"/>
      <c r="VC6" s="10"/>
      <c r="VD6" s="10"/>
      <c r="VE6" s="42"/>
      <c r="VF6" s="42"/>
      <c r="VG6" s="21"/>
      <c r="VH6" s="42"/>
      <c r="VI6" s="42"/>
      <c r="VJ6" s="41"/>
      <c r="VK6" s="10"/>
      <c r="VL6" s="10"/>
      <c r="VM6" s="42"/>
      <c r="VN6" s="42"/>
      <c r="VO6" s="21"/>
      <c r="VP6" s="42"/>
      <c r="VQ6" s="42"/>
      <c r="VR6" s="41"/>
      <c r="VS6" s="10"/>
      <c r="VT6" s="10"/>
      <c r="VU6" s="42"/>
      <c r="VV6" s="42"/>
      <c r="VW6" s="21"/>
      <c r="VX6" s="42"/>
      <c r="VY6" s="42"/>
      <c r="VZ6" s="41"/>
      <c r="WA6" s="10"/>
      <c r="WB6" s="10"/>
      <c r="WC6" s="42"/>
      <c r="WD6" s="42"/>
      <c r="WE6" s="21"/>
      <c r="WF6" s="42"/>
      <c r="WG6" s="42"/>
      <c r="WH6" s="41"/>
      <c r="WI6" s="10"/>
      <c r="WJ6" s="10"/>
      <c r="WK6" s="42"/>
      <c r="WL6" s="42"/>
      <c r="WM6" s="21"/>
      <c r="WN6" s="42"/>
      <c r="WO6" s="42"/>
      <c r="WP6" s="41"/>
      <c r="WQ6" s="10"/>
      <c r="WR6" s="10"/>
      <c r="WS6" s="42"/>
      <c r="WT6" s="42"/>
      <c r="WU6" s="21"/>
      <c r="WV6" s="42"/>
      <c r="WW6" s="42"/>
      <c r="WX6" s="41"/>
      <c r="WY6" s="10"/>
      <c r="WZ6" s="10"/>
      <c r="XA6" s="42"/>
      <c r="XB6" s="42"/>
      <c r="XC6" s="21"/>
      <c r="XD6" s="42"/>
      <c r="XE6" s="42"/>
      <c r="XF6" s="41"/>
      <c r="XG6" s="10"/>
      <c r="XH6" s="10"/>
      <c r="XI6" s="42"/>
      <c r="XJ6" s="42"/>
      <c r="XK6" s="21"/>
      <c r="XL6" s="42"/>
      <c r="XM6" s="42"/>
      <c r="XN6" s="41"/>
      <c r="XO6" s="10"/>
      <c r="XP6" s="10"/>
      <c r="XQ6" s="42"/>
      <c r="XR6" s="42"/>
      <c r="XS6" s="21"/>
      <c r="XT6" s="42"/>
      <c r="XU6" s="42"/>
      <c r="XV6" s="41"/>
      <c r="XW6" s="10"/>
      <c r="XX6" s="10"/>
      <c r="XY6" s="42"/>
      <c r="XZ6" s="42"/>
      <c r="YA6" s="21"/>
      <c r="YB6" s="42"/>
      <c r="YC6" s="42"/>
      <c r="YD6" s="41"/>
      <c r="YE6" s="10"/>
      <c r="YF6" s="10"/>
      <c r="YG6" s="42"/>
      <c r="YH6" s="42"/>
      <c r="YI6" s="21"/>
      <c r="YJ6" s="42"/>
      <c r="YK6" s="42"/>
      <c r="YL6" s="41"/>
      <c r="YM6" s="10"/>
      <c r="YN6" s="10"/>
      <c r="YO6" s="42"/>
      <c r="YP6" s="42"/>
      <c r="YQ6" s="21"/>
      <c r="YR6" s="42"/>
      <c r="YS6" s="42"/>
      <c r="YT6" s="41"/>
      <c r="YU6" s="10"/>
      <c r="YV6" s="10"/>
      <c r="YW6" s="42"/>
      <c r="YX6" s="42"/>
      <c r="YY6" s="21"/>
      <c r="YZ6" s="42"/>
      <c r="ZA6" s="42"/>
      <c r="ZB6" s="41"/>
      <c r="ZC6" s="10"/>
      <c r="ZD6" s="10"/>
      <c r="ZE6" s="42"/>
      <c r="ZF6" s="42"/>
      <c r="ZG6" s="21"/>
      <c r="ZH6" s="42"/>
      <c r="ZI6" s="42"/>
      <c r="ZJ6" s="41"/>
      <c r="ZK6" s="10"/>
      <c r="ZL6" s="10"/>
      <c r="ZM6" s="42"/>
      <c r="ZN6" s="42"/>
      <c r="ZO6" s="21"/>
      <c r="ZP6" s="42"/>
      <c r="ZQ6" s="42"/>
      <c r="ZR6" s="41"/>
      <c r="ZS6" s="10"/>
      <c r="ZT6" s="10"/>
      <c r="ZU6" s="42"/>
      <c r="ZV6" s="42"/>
      <c r="ZW6" s="21"/>
      <c r="ZX6" s="42"/>
      <c r="ZY6" s="42"/>
      <c r="ZZ6" s="41"/>
      <c r="AAA6" s="10"/>
      <c r="AAB6" s="10"/>
      <c r="AAC6" s="42"/>
      <c r="AAD6" s="42"/>
      <c r="AAE6" s="21"/>
      <c r="AAF6" s="42"/>
      <c r="AAG6" s="42"/>
      <c r="AAH6" s="41"/>
      <c r="AAI6" s="10"/>
      <c r="AAJ6" s="10"/>
      <c r="AAK6" s="42"/>
      <c r="AAL6" s="42"/>
      <c r="AAM6" s="21"/>
      <c r="AAN6" s="42"/>
      <c r="AAO6" s="42"/>
      <c r="AAP6" s="41"/>
      <c r="AAQ6" s="10"/>
      <c r="AAR6" s="10"/>
      <c r="AAS6" s="42"/>
      <c r="AAT6" s="42"/>
      <c r="AAU6" s="21"/>
      <c r="AAV6" s="42"/>
      <c r="AAW6" s="42"/>
      <c r="AAX6" s="41"/>
      <c r="AAY6" s="10"/>
      <c r="AAZ6" s="10"/>
      <c r="ABA6" s="42"/>
      <c r="ABB6" s="42"/>
      <c r="ABC6" s="21"/>
      <c r="ABD6" s="42"/>
      <c r="ABE6" s="42"/>
      <c r="ABF6" s="41"/>
      <c r="ABG6" s="10"/>
      <c r="ABH6" s="10"/>
      <c r="ABI6" s="42"/>
      <c r="ABJ6" s="42"/>
      <c r="ABK6" s="21"/>
      <c r="ABL6" s="42"/>
      <c r="ABM6" s="42"/>
      <c r="ABN6" s="41"/>
      <c r="ABO6" s="10"/>
      <c r="ABP6" s="10"/>
      <c r="ABQ6" s="42"/>
      <c r="ABR6" s="42"/>
      <c r="ABS6" s="21"/>
      <c r="ABT6" s="42"/>
      <c r="ABU6" s="42"/>
      <c r="ABV6" s="41"/>
      <c r="ABW6" s="10"/>
      <c r="ABX6" s="10"/>
      <c r="ABY6" s="42"/>
      <c r="ABZ6" s="42"/>
      <c r="ACA6" s="21"/>
      <c r="ACB6" s="42"/>
      <c r="ACC6" s="42"/>
      <c r="ACD6" s="41"/>
      <c r="ACE6" s="10"/>
      <c r="ACF6" s="10"/>
      <c r="ACG6" s="42"/>
      <c r="ACH6" s="42"/>
      <c r="ACI6" s="21"/>
      <c r="ACJ6" s="42"/>
      <c r="ACK6" s="42"/>
      <c r="ACL6" s="41"/>
      <c r="ACM6" s="10"/>
      <c r="ACN6" s="10"/>
      <c r="ACO6" s="42"/>
      <c r="ACP6" s="42"/>
      <c r="ACQ6" s="21"/>
      <c r="ACR6" s="42"/>
      <c r="ACS6" s="42"/>
      <c r="ACT6" s="41"/>
      <c r="ACU6" s="10"/>
      <c r="ACV6" s="10"/>
      <c r="ACW6" s="42"/>
      <c r="ACX6" s="42"/>
      <c r="ACY6" s="21"/>
      <c r="ACZ6" s="42"/>
      <c r="ADA6" s="42"/>
      <c r="ADB6" s="41"/>
      <c r="ADC6" s="10"/>
      <c r="ADD6" s="10"/>
      <c r="ADE6" s="42"/>
      <c r="ADF6" s="42"/>
      <c r="ADG6" s="21"/>
      <c r="ADH6" s="42"/>
      <c r="ADI6" s="42"/>
      <c r="ADJ6" s="41"/>
      <c r="ADK6" s="10"/>
      <c r="ADL6" s="10"/>
      <c r="ADM6" s="42"/>
      <c r="ADN6" s="42"/>
      <c r="ADO6" s="21"/>
      <c r="ADP6" s="42"/>
      <c r="ADQ6" s="42"/>
      <c r="ADR6" s="41"/>
      <c r="ADS6" s="10"/>
      <c r="ADT6" s="10"/>
      <c r="ADU6" s="42"/>
      <c r="ADV6" s="42"/>
      <c r="ADW6" s="21"/>
      <c r="ADX6" s="42"/>
      <c r="ADY6" s="42"/>
      <c r="ADZ6" s="41"/>
      <c r="AEA6" s="10"/>
      <c r="AEB6" s="10"/>
      <c r="AEC6" s="42"/>
      <c r="AED6" s="42"/>
      <c r="AEE6" s="21"/>
      <c r="AEF6" s="42"/>
      <c r="AEG6" s="42"/>
      <c r="AEH6" s="41"/>
      <c r="AEI6" s="10"/>
      <c r="AEJ6" s="10"/>
      <c r="AEK6" s="42"/>
      <c r="AEL6" s="42"/>
      <c r="AEM6" s="21"/>
      <c r="AEN6" s="42"/>
      <c r="AEO6" s="42"/>
      <c r="AEP6" s="41"/>
      <c r="AEQ6" s="10"/>
      <c r="AER6" s="10"/>
      <c r="AES6" s="42"/>
      <c r="AET6" s="42"/>
      <c r="AEU6" s="21"/>
      <c r="AEV6" s="42"/>
      <c r="AEW6" s="42"/>
      <c r="AEX6" s="41"/>
      <c r="AEY6" s="10"/>
      <c r="AEZ6" s="10"/>
      <c r="AFA6" s="42"/>
      <c r="AFB6" s="42"/>
      <c r="AFC6" s="21"/>
      <c r="AFD6" s="42"/>
      <c r="AFE6" s="42"/>
      <c r="AFF6" s="41"/>
      <c r="AFG6" s="10"/>
      <c r="AFH6" s="10"/>
      <c r="AFI6" s="42"/>
      <c r="AFJ6" s="42"/>
      <c r="AFK6" s="21"/>
      <c r="AFL6" s="42"/>
      <c r="AFM6" s="42"/>
      <c r="AFN6" s="41"/>
      <c r="AFO6" s="10"/>
      <c r="AFP6" s="10"/>
      <c r="AFQ6" s="42"/>
      <c r="AFR6" s="42"/>
      <c r="AFS6" s="21"/>
      <c r="AFT6" s="42"/>
      <c r="AFU6" s="42"/>
      <c r="AFV6" s="41"/>
      <c r="AFW6" s="10"/>
      <c r="AFX6" s="10"/>
      <c r="AFY6" s="42"/>
      <c r="AFZ6" s="42"/>
      <c r="AGA6" s="21"/>
      <c r="AGB6" s="42"/>
      <c r="AGC6" s="42"/>
      <c r="AGD6" s="41" t="s">
        <v>1750</v>
      </c>
      <c r="AGE6" s="10" t="s">
        <v>19</v>
      </c>
      <c r="AGF6" s="10" t="s">
        <v>57</v>
      </c>
      <c r="AGG6" s="42" t="s">
        <v>142</v>
      </c>
      <c r="AGH6" s="42" t="s">
        <v>10</v>
      </c>
      <c r="AGI6" s="21" t="s">
        <v>1749</v>
      </c>
      <c r="AGJ6" s="42" t="s">
        <v>10</v>
      </c>
      <c r="AGK6" s="42" t="s">
        <v>8</v>
      </c>
      <c r="AGL6" s="41" t="s">
        <v>1750</v>
      </c>
      <c r="AGM6" s="10" t="s">
        <v>19</v>
      </c>
      <c r="AGN6" s="10" t="s">
        <v>57</v>
      </c>
      <c r="AGO6" s="42" t="s">
        <v>142</v>
      </c>
      <c r="AGP6" s="42" t="s">
        <v>10</v>
      </c>
      <c r="AGQ6" s="21" t="s">
        <v>1749</v>
      </c>
      <c r="AGR6" s="42" t="s">
        <v>10</v>
      </c>
      <c r="AGS6" s="42" t="s">
        <v>8</v>
      </c>
      <c r="AGT6" s="41" t="s">
        <v>1750</v>
      </c>
      <c r="AGU6" s="10" t="s">
        <v>19</v>
      </c>
      <c r="AGV6" s="10" t="s">
        <v>57</v>
      </c>
      <c r="AGW6" s="42" t="s">
        <v>142</v>
      </c>
      <c r="AGX6" s="42" t="s">
        <v>10</v>
      </c>
      <c r="AGY6" s="21" t="s">
        <v>1749</v>
      </c>
      <c r="AGZ6" s="42" t="s">
        <v>10</v>
      </c>
      <c r="AHA6" s="42" t="s">
        <v>8</v>
      </c>
      <c r="AHB6" s="41" t="s">
        <v>1750</v>
      </c>
      <c r="AHC6" s="10" t="s">
        <v>19</v>
      </c>
      <c r="AHD6" s="10" t="s">
        <v>57</v>
      </c>
      <c r="AHE6" s="42" t="s">
        <v>142</v>
      </c>
      <c r="AHF6" s="42" t="s">
        <v>10</v>
      </c>
      <c r="AHG6" s="21" t="s">
        <v>1749</v>
      </c>
      <c r="AHH6" s="42" t="s">
        <v>10</v>
      </c>
      <c r="AHI6" s="42" t="s">
        <v>8</v>
      </c>
      <c r="AHJ6" s="41" t="s">
        <v>1750</v>
      </c>
      <c r="AHK6" s="10" t="s">
        <v>19</v>
      </c>
      <c r="AHL6" s="10" t="s">
        <v>57</v>
      </c>
      <c r="AHM6" s="42" t="s">
        <v>142</v>
      </c>
      <c r="AHN6" s="42" t="s">
        <v>10</v>
      </c>
      <c r="AHO6" s="21" t="s">
        <v>1749</v>
      </c>
      <c r="AHP6" s="42" t="s">
        <v>10</v>
      </c>
      <c r="AHQ6" s="42" t="s">
        <v>8</v>
      </c>
      <c r="AHR6" s="41" t="s">
        <v>1750</v>
      </c>
      <c r="AHS6" s="10" t="s">
        <v>19</v>
      </c>
      <c r="AHT6" s="10" t="s">
        <v>57</v>
      </c>
      <c r="AHU6" s="42" t="s">
        <v>142</v>
      </c>
      <c r="AHV6" s="42" t="s">
        <v>10</v>
      </c>
      <c r="AHW6" s="21" t="s">
        <v>1749</v>
      </c>
      <c r="AHX6" s="42" t="s">
        <v>10</v>
      </c>
      <c r="AHY6" s="42" t="s">
        <v>8</v>
      </c>
      <c r="AHZ6" s="41" t="s">
        <v>1750</v>
      </c>
      <c r="AIA6" s="10" t="s">
        <v>19</v>
      </c>
      <c r="AIB6" s="10" t="s">
        <v>57</v>
      </c>
      <c r="AIC6" s="42" t="s">
        <v>142</v>
      </c>
      <c r="AID6" s="42" t="s">
        <v>10</v>
      </c>
      <c r="AIE6" s="21" t="s">
        <v>1749</v>
      </c>
      <c r="AIF6" s="42" t="s">
        <v>10</v>
      </c>
      <c r="AIG6" s="42" t="s">
        <v>8</v>
      </c>
      <c r="AIH6" s="41" t="s">
        <v>1750</v>
      </c>
      <c r="AII6" s="10" t="s">
        <v>19</v>
      </c>
      <c r="AIJ6" s="10" t="s">
        <v>57</v>
      </c>
      <c r="AIK6" s="42" t="s">
        <v>142</v>
      </c>
      <c r="AIL6" s="42" t="s">
        <v>10</v>
      </c>
      <c r="AIM6" s="21" t="s">
        <v>1749</v>
      </c>
      <c r="AIN6" s="42" t="s">
        <v>10</v>
      </c>
      <c r="AIO6" s="42" t="s">
        <v>8</v>
      </c>
      <c r="AIP6" s="41" t="s">
        <v>1750</v>
      </c>
      <c r="AIQ6" s="10" t="s">
        <v>19</v>
      </c>
      <c r="AIR6" s="10" t="s">
        <v>57</v>
      </c>
      <c r="AIS6" s="42" t="s">
        <v>142</v>
      </c>
      <c r="AIT6" s="42" t="s">
        <v>10</v>
      </c>
      <c r="AIU6" s="21" t="s">
        <v>1749</v>
      </c>
      <c r="AIV6" s="42" t="s">
        <v>10</v>
      </c>
      <c r="AIW6" s="42" t="s">
        <v>8</v>
      </c>
      <c r="AIX6" s="41" t="s">
        <v>1750</v>
      </c>
      <c r="AIY6" s="10" t="s">
        <v>19</v>
      </c>
      <c r="AIZ6" s="10" t="s">
        <v>57</v>
      </c>
      <c r="AJA6" s="42" t="s">
        <v>142</v>
      </c>
      <c r="AJB6" s="42" t="s">
        <v>10</v>
      </c>
      <c r="AJC6" s="21" t="s">
        <v>1749</v>
      </c>
      <c r="AJD6" s="42" t="s">
        <v>10</v>
      </c>
      <c r="AJE6" s="42" t="s">
        <v>8</v>
      </c>
      <c r="AJF6" s="41" t="s">
        <v>1750</v>
      </c>
      <c r="AJG6" s="10" t="s">
        <v>19</v>
      </c>
      <c r="AJH6" s="10" t="s">
        <v>57</v>
      </c>
      <c r="AJI6" s="42" t="s">
        <v>142</v>
      </c>
      <c r="AJJ6" s="42" t="s">
        <v>10</v>
      </c>
      <c r="AJK6" s="21" t="s">
        <v>1749</v>
      </c>
      <c r="AJL6" s="42" t="s">
        <v>10</v>
      </c>
      <c r="AJM6" s="42" t="s">
        <v>8</v>
      </c>
      <c r="AJN6" s="41" t="s">
        <v>1750</v>
      </c>
      <c r="AJO6" s="10" t="s">
        <v>19</v>
      </c>
      <c r="AJP6" s="10" t="s">
        <v>57</v>
      </c>
      <c r="AJQ6" s="42" t="s">
        <v>142</v>
      </c>
      <c r="AJR6" s="42" t="s">
        <v>10</v>
      </c>
      <c r="AJS6" s="21" t="s">
        <v>1749</v>
      </c>
      <c r="AJT6" s="42" t="s">
        <v>10</v>
      </c>
      <c r="AJU6" s="42" t="s">
        <v>8</v>
      </c>
      <c r="AJV6" s="41" t="s">
        <v>1750</v>
      </c>
      <c r="AJW6" s="10" t="s">
        <v>19</v>
      </c>
      <c r="AJX6" s="10" t="s">
        <v>57</v>
      </c>
      <c r="AJY6" s="42" t="s">
        <v>142</v>
      </c>
      <c r="AJZ6" s="42" t="s">
        <v>10</v>
      </c>
      <c r="AKA6" s="21" t="s">
        <v>1749</v>
      </c>
      <c r="AKB6" s="42" t="s">
        <v>10</v>
      </c>
      <c r="AKC6" s="42" t="s">
        <v>8</v>
      </c>
      <c r="AKD6" s="41" t="s">
        <v>1750</v>
      </c>
      <c r="AKE6" s="10" t="s">
        <v>19</v>
      </c>
      <c r="AKF6" s="10" t="s">
        <v>57</v>
      </c>
      <c r="AKG6" s="42" t="s">
        <v>142</v>
      </c>
      <c r="AKH6" s="42" t="s">
        <v>10</v>
      </c>
      <c r="AKI6" s="21" t="s">
        <v>1749</v>
      </c>
      <c r="AKJ6" s="42" t="s">
        <v>10</v>
      </c>
      <c r="AKK6" s="42" t="s">
        <v>8</v>
      </c>
      <c r="AKL6" s="41" t="s">
        <v>1750</v>
      </c>
      <c r="AKM6" s="10" t="s">
        <v>19</v>
      </c>
      <c r="AKN6" s="10" t="s">
        <v>57</v>
      </c>
      <c r="AKO6" s="42" t="s">
        <v>142</v>
      </c>
      <c r="AKP6" s="42" t="s">
        <v>10</v>
      </c>
      <c r="AKQ6" s="21" t="s">
        <v>1749</v>
      </c>
      <c r="AKR6" s="42" t="s">
        <v>10</v>
      </c>
      <c r="AKS6" s="42" t="s">
        <v>8</v>
      </c>
      <c r="AKT6" s="41" t="s">
        <v>1750</v>
      </c>
      <c r="AKU6" s="10" t="s">
        <v>19</v>
      </c>
      <c r="AKV6" s="10" t="s">
        <v>57</v>
      </c>
      <c r="AKW6" s="42" t="s">
        <v>142</v>
      </c>
      <c r="AKX6" s="42" t="s">
        <v>10</v>
      </c>
      <c r="AKY6" s="21" t="s">
        <v>1749</v>
      </c>
      <c r="AKZ6" s="42" t="s">
        <v>10</v>
      </c>
      <c r="ALA6" s="42" t="s">
        <v>8</v>
      </c>
      <c r="ALB6" s="41" t="s">
        <v>1750</v>
      </c>
      <c r="ALC6" s="10" t="s">
        <v>19</v>
      </c>
      <c r="ALD6" s="10" t="s">
        <v>57</v>
      </c>
      <c r="ALE6" s="42" t="s">
        <v>142</v>
      </c>
      <c r="ALF6" s="42" t="s">
        <v>10</v>
      </c>
      <c r="ALG6" s="21" t="s">
        <v>1749</v>
      </c>
      <c r="ALH6" s="42" t="s">
        <v>10</v>
      </c>
      <c r="ALI6" s="42" t="s">
        <v>8</v>
      </c>
      <c r="ALJ6" s="41" t="s">
        <v>1750</v>
      </c>
      <c r="ALK6" s="10" t="s">
        <v>19</v>
      </c>
      <c r="ALL6" s="10" t="s">
        <v>57</v>
      </c>
      <c r="ALM6" s="42" t="s">
        <v>142</v>
      </c>
      <c r="ALN6" s="42" t="s">
        <v>10</v>
      </c>
      <c r="ALO6" s="21" t="s">
        <v>1749</v>
      </c>
      <c r="ALP6" s="42" t="s">
        <v>10</v>
      </c>
      <c r="ALQ6" s="42" t="s">
        <v>8</v>
      </c>
      <c r="ALR6" s="41" t="s">
        <v>1750</v>
      </c>
      <c r="ALS6" s="10" t="s">
        <v>19</v>
      </c>
      <c r="ALT6" s="10" t="s">
        <v>57</v>
      </c>
      <c r="ALU6" s="42" t="s">
        <v>142</v>
      </c>
      <c r="ALV6" s="42" t="s">
        <v>10</v>
      </c>
      <c r="ALW6" s="21" t="s">
        <v>1749</v>
      </c>
      <c r="ALX6" s="42" t="s">
        <v>10</v>
      </c>
      <c r="ALY6" s="42" t="s">
        <v>8</v>
      </c>
      <c r="ALZ6" s="41" t="s">
        <v>1750</v>
      </c>
      <c r="AMA6" s="10" t="s">
        <v>19</v>
      </c>
      <c r="AMB6" s="10" t="s">
        <v>57</v>
      </c>
      <c r="AMC6" s="42" t="s">
        <v>142</v>
      </c>
      <c r="AMD6" s="42" t="s">
        <v>10</v>
      </c>
      <c r="AME6" s="21" t="s">
        <v>1749</v>
      </c>
      <c r="AMF6" s="42" t="s">
        <v>10</v>
      </c>
      <c r="AMG6" s="42" t="s">
        <v>8</v>
      </c>
      <c r="AMH6" s="41" t="s">
        <v>1750</v>
      </c>
      <c r="AMI6" s="10" t="s">
        <v>19</v>
      </c>
      <c r="AMJ6" s="10" t="s">
        <v>57</v>
      </c>
      <c r="AMK6" s="42" t="s">
        <v>142</v>
      </c>
      <c r="AML6" s="42" t="s">
        <v>10</v>
      </c>
      <c r="AMM6" s="21" t="s">
        <v>1749</v>
      </c>
      <c r="AMN6" s="42" t="s">
        <v>10</v>
      </c>
      <c r="AMO6" s="42" t="s">
        <v>8</v>
      </c>
      <c r="AMP6" s="41" t="s">
        <v>1750</v>
      </c>
      <c r="AMQ6" s="10" t="s">
        <v>19</v>
      </c>
      <c r="AMR6" s="10" t="s">
        <v>57</v>
      </c>
      <c r="AMS6" s="42" t="s">
        <v>142</v>
      </c>
      <c r="AMT6" s="42" t="s">
        <v>10</v>
      </c>
      <c r="AMU6" s="21" t="s">
        <v>1749</v>
      </c>
      <c r="AMV6" s="42" t="s">
        <v>10</v>
      </c>
      <c r="AMW6" s="42" t="s">
        <v>8</v>
      </c>
      <c r="AMX6" s="41" t="s">
        <v>1750</v>
      </c>
      <c r="AMY6" s="10" t="s">
        <v>19</v>
      </c>
      <c r="AMZ6" s="10" t="s">
        <v>57</v>
      </c>
      <c r="ANA6" s="42" t="s">
        <v>142</v>
      </c>
      <c r="ANB6" s="42" t="s">
        <v>10</v>
      </c>
      <c r="ANC6" s="21" t="s">
        <v>1749</v>
      </c>
      <c r="AND6" s="42" t="s">
        <v>10</v>
      </c>
      <c r="ANE6" s="42" t="s">
        <v>8</v>
      </c>
      <c r="ANF6" s="41" t="s">
        <v>1750</v>
      </c>
      <c r="ANG6" s="10" t="s">
        <v>19</v>
      </c>
      <c r="ANH6" s="10" t="s">
        <v>57</v>
      </c>
      <c r="ANI6" s="42" t="s">
        <v>142</v>
      </c>
      <c r="ANJ6" s="42" t="s">
        <v>10</v>
      </c>
      <c r="ANK6" s="21" t="s">
        <v>1749</v>
      </c>
      <c r="ANL6" s="42" t="s">
        <v>10</v>
      </c>
      <c r="ANM6" s="42" t="s">
        <v>8</v>
      </c>
      <c r="ANN6" s="41" t="s">
        <v>1750</v>
      </c>
      <c r="ANO6" s="10" t="s">
        <v>19</v>
      </c>
      <c r="ANP6" s="10" t="s">
        <v>57</v>
      </c>
      <c r="ANQ6" s="42" t="s">
        <v>142</v>
      </c>
      <c r="ANR6" s="42" t="s">
        <v>10</v>
      </c>
      <c r="ANS6" s="21" t="s">
        <v>1749</v>
      </c>
      <c r="ANT6" s="42" t="s">
        <v>10</v>
      </c>
      <c r="ANU6" s="42" t="s">
        <v>8</v>
      </c>
      <c r="ANV6" s="41" t="s">
        <v>1750</v>
      </c>
      <c r="ANW6" s="10" t="s">
        <v>19</v>
      </c>
      <c r="ANX6" s="10" t="s">
        <v>57</v>
      </c>
      <c r="ANY6" s="42" t="s">
        <v>142</v>
      </c>
      <c r="ANZ6" s="42" t="s">
        <v>10</v>
      </c>
      <c r="AOA6" s="21" t="s">
        <v>1749</v>
      </c>
      <c r="AOB6" s="42" t="s">
        <v>10</v>
      </c>
      <c r="AOC6" s="42" t="s">
        <v>8</v>
      </c>
      <c r="AOD6" s="41" t="s">
        <v>1750</v>
      </c>
      <c r="AOE6" s="10" t="s">
        <v>19</v>
      </c>
      <c r="AOF6" s="10" t="s">
        <v>57</v>
      </c>
      <c r="AOG6" s="42" t="s">
        <v>142</v>
      </c>
      <c r="AOH6" s="42" t="s">
        <v>10</v>
      </c>
      <c r="AOI6" s="21" t="s">
        <v>1749</v>
      </c>
      <c r="AOJ6" s="42" t="s">
        <v>10</v>
      </c>
      <c r="AOK6" s="42" t="s">
        <v>8</v>
      </c>
      <c r="AOL6" s="41" t="s">
        <v>1750</v>
      </c>
      <c r="AOM6" s="10" t="s">
        <v>19</v>
      </c>
      <c r="AON6" s="10" t="s">
        <v>57</v>
      </c>
      <c r="AOO6" s="42" t="s">
        <v>142</v>
      </c>
      <c r="AOP6" s="42" t="s">
        <v>10</v>
      </c>
      <c r="AOQ6" s="21" t="s">
        <v>1749</v>
      </c>
      <c r="AOR6" s="42" t="s">
        <v>10</v>
      </c>
      <c r="AOS6" s="42" t="s">
        <v>8</v>
      </c>
      <c r="AOT6" s="41" t="s">
        <v>1750</v>
      </c>
      <c r="AOU6" s="10" t="s">
        <v>19</v>
      </c>
      <c r="AOV6" s="10" t="s">
        <v>57</v>
      </c>
      <c r="AOW6" s="42" t="s">
        <v>142</v>
      </c>
      <c r="AOX6" s="42" t="s">
        <v>10</v>
      </c>
      <c r="AOY6" s="21" t="s">
        <v>1749</v>
      </c>
      <c r="AOZ6" s="42" t="s">
        <v>10</v>
      </c>
      <c r="APA6" s="42" t="s">
        <v>8</v>
      </c>
      <c r="APB6" s="41" t="s">
        <v>1750</v>
      </c>
      <c r="APC6" s="10" t="s">
        <v>19</v>
      </c>
      <c r="APD6" s="10" t="s">
        <v>57</v>
      </c>
      <c r="APE6" s="42" t="s">
        <v>142</v>
      </c>
      <c r="APF6" s="42" t="s">
        <v>10</v>
      </c>
      <c r="APG6" s="21" t="s">
        <v>1749</v>
      </c>
      <c r="APH6" s="42" t="s">
        <v>10</v>
      </c>
      <c r="API6" s="42" t="s">
        <v>8</v>
      </c>
      <c r="APJ6" s="41" t="s">
        <v>1750</v>
      </c>
      <c r="APK6" s="10" t="s">
        <v>19</v>
      </c>
      <c r="APL6" s="10" t="s">
        <v>57</v>
      </c>
      <c r="APM6" s="42" t="s">
        <v>142</v>
      </c>
      <c r="APN6" s="42" t="s">
        <v>10</v>
      </c>
      <c r="APO6" s="21" t="s">
        <v>1749</v>
      </c>
      <c r="APP6" s="42" t="s">
        <v>10</v>
      </c>
      <c r="APQ6" s="42" t="s">
        <v>8</v>
      </c>
      <c r="APR6" s="41" t="s">
        <v>1750</v>
      </c>
      <c r="APS6" s="10" t="s">
        <v>19</v>
      </c>
      <c r="APT6" s="10" t="s">
        <v>57</v>
      </c>
      <c r="APU6" s="42" t="s">
        <v>142</v>
      </c>
      <c r="APV6" s="42" t="s">
        <v>10</v>
      </c>
      <c r="APW6" s="21" t="s">
        <v>1749</v>
      </c>
      <c r="APX6" s="42" t="s">
        <v>10</v>
      </c>
      <c r="APY6" s="42" t="s">
        <v>8</v>
      </c>
      <c r="APZ6" s="41" t="s">
        <v>1750</v>
      </c>
      <c r="AQA6" s="10" t="s">
        <v>19</v>
      </c>
      <c r="AQB6" s="10" t="s">
        <v>57</v>
      </c>
      <c r="AQC6" s="42" t="s">
        <v>142</v>
      </c>
      <c r="AQD6" s="42" t="s">
        <v>10</v>
      </c>
      <c r="AQE6" s="21" t="s">
        <v>1749</v>
      </c>
      <c r="AQF6" s="42" t="s">
        <v>10</v>
      </c>
      <c r="AQG6" s="42" t="s">
        <v>8</v>
      </c>
      <c r="AQH6" s="41" t="s">
        <v>1750</v>
      </c>
      <c r="AQI6" s="10" t="s">
        <v>19</v>
      </c>
      <c r="AQJ6" s="10" t="s">
        <v>57</v>
      </c>
      <c r="AQK6" s="42" t="s">
        <v>142</v>
      </c>
      <c r="AQL6" s="42" t="s">
        <v>10</v>
      </c>
      <c r="AQM6" s="21" t="s">
        <v>1749</v>
      </c>
      <c r="AQN6" s="42" t="s">
        <v>10</v>
      </c>
      <c r="AQO6" s="42" t="s">
        <v>8</v>
      </c>
      <c r="AQP6" s="41" t="s">
        <v>1750</v>
      </c>
      <c r="AQQ6" s="10" t="s">
        <v>19</v>
      </c>
      <c r="AQR6" s="10" t="s">
        <v>57</v>
      </c>
      <c r="AQS6" s="42" t="s">
        <v>142</v>
      </c>
      <c r="AQT6" s="42" t="s">
        <v>10</v>
      </c>
      <c r="AQU6" s="21" t="s">
        <v>1749</v>
      </c>
      <c r="AQV6" s="42" t="s">
        <v>10</v>
      </c>
      <c r="AQW6" s="42" t="s">
        <v>8</v>
      </c>
      <c r="AQX6" s="41" t="s">
        <v>1750</v>
      </c>
      <c r="AQY6" s="10" t="s">
        <v>19</v>
      </c>
      <c r="AQZ6" s="10" t="s">
        <v>57</v>
      </c>
      <c r="ARA6" s="42" t="s">
        <v>142</v>
      </c>
      <c r="ARB6" s="42" t="s">
        <v>10</v>
      </c>
      <c r="ARC6" s="21" t="s">
        <v>1749</v>
      </c>
      <c r="ARD6" s="42" t="s">
        <v>10</v>
      </c>
      <c r="ARE6" s="42" t="s">
        <v>8</v>
      </c>
      <c r="ARF6" s="41" t="s">
        <v>1750</v>
      </c>
      <c r="ARG6" s="10" t="s">
        <v>19</v>
      </c>
      <c r="ARH6" s="10" t="s">
        <v>57</v>
      </c>
      <c r="ARI6" s="42" t="s">
        <v>142</v>
      </c>
      <c r="ARJ6" s="42" t="s">
        <v>10</v>
      </c>
      <c r="ARK6" s="21" t="s">
        <v>1749</v>
      </c>
      <c r="ARL6" s="42" t="s">
        <v>10</v>
      </c>
      <c r="ARM6" s="42" t="s">
        <v>8</v>
      </c>
      <c r="ARN6" s="41" t="s">
        <v>1750</v>
      </c>
      <c r="ARO6" s="10" t="s">
        <v>19</v>
      </c>
      <c r="ARP6" s="10" t="s">
        <v>57</v>
      </c>
      <c r="ARQ6" s="42" t="s">
        <v>142</v>
      </c>
      <c r="ARR6" s="42" t="s">
        <v>10</v>
      </c>
      <c r="ARS6" s="21" t="s">
        <v>1749</v>
      </c>
      <c r="ART6" s="42" t="s">
        <v>10</v>
      </c>
      <c r="ARU6" s="42" t="s">
        <v>8</v>
      </c>
      <c r="ARV6" s="41" t="s">
        <v>1750</v>
      </c>
      <c r="ARW6" s="10" t="s">
        <v>19</v>
      </c>
      <c r="ARX6" s="10" t="s">
        <v>57</v>
      </c>
      <c r="ARY6" s="42" t="s">
        <v>142</v>
      </c>
      <c r="ARZ6" s="42" t="s">
        <v>10</v>
      </c>
      <c r="ASA6" s="21" t="s">
        <v>1749</v>
      </c>
      <c r="ASB6" s="42" t="s">
        <v>10</v>
      </c>
      <c r="ASC6" s="42" t="s">
        <v>8</v>
      </c>
      <c r="ASD6" s="41" t="s">
        <v>1750</v>
      </c>
      <c r="ASE6" s="10" t="s">
        <v>19</v>
      </c>
      <c r="ASF6" s="10" t="s">
        <v>57</v>
      </c>
      <c r="ASG6" s="42" t="s">
        <v>142</v>
      </c>
      <c r="ASH6" s="42" t="s">
        <v>10</v>
      </c>
      <c r="ASI6" s="21" t="s">
        <v>1749</v>
      </c>
      <c r="ASJ6" s="42" t="s">
        <v>10</v>
      </c>
      <c r="ASK6" s="42" t="s">
        <v>8</v>
      </c>
      <c r="ASL6" s="41" t="s">
        <v>1750</v>
      </c>
      <c r="ASM6" s="10" t="s">
        <v>19</v>
      </c>
      <c r="ASN6" s="10" t="s">
        <v>57</v>
      </c>
      <c r="ASO6" s="42" t="s">
        <v>142</v>
      </c>
      <c r="ASP6" s="42" t="s">
        <v>10</v>
      </c>
      <c r="ASQ6" s="21" t="s">
        <v>1749</v>
      </c>
      <c r="ASR6" s="42" t="s">
        <v>10</v>
      </c>
      <c r="ASS6" s="42" t="s">
        <v>8</v>
      </c>
      <c r="AST6" s="41" t="s">
        <v>1750</v>
      </c>
      <c r="ASU6" s="10" t="s">
        <v>19</v>
      </c>
      <c r="ASV6" s="10" t="s">
        <v>57</v>
      </c>
      <c r="ASW6" s="42" t="s">
        <v>142</v>
      </c>
      <c r="ASX6" s="42" t="s">
        <v>10</v>
      </c>
      <c r="ASY6" s="21" t="s">
        <v>1749</v>
      </c>
      <c r="ASZ6" s="42" t="s">
        <v>10</v>
      </c>
      <c r="ATA6" s="42" t="s">
        <v>8</v>
      </c>
      <c r="ATB6" s="41" t="s">
        <v>1750</v>
      </c>
      <c r="ATC6" s="10" t="s">
        <v>19</v>
      </c>
      <c r="ATD6" s="10" t="s">
        <v>57</v>
      </c>
      <c r="ATE6" s="42" t="s">
        <v>142</v>
      </c>
      <c r="ATF6" s="42" t="s">
        <v>10</v>
      </c>
      <c r="ATG6" s="21" t="s">
        <v>1749</v>
      </c>
      <c r="ATH6" s="42" t="s">
        <v>10</v>
      </c>
      <c r="ATI6" s="42" t="s">
        <v>8</v>
      </c>
      <c r="ATJ6" s="41" t="s">
        <v>1750</v>
      </c>
      <c r="ATK6" s="10" t="s">
        <v>19</v>
      </c>
      <c r="ATL6" s="10" t="s">
        <v>57</v>
      </c>
      <c r="ATM6" s="42" t="s">
        <v>142</v>
      </c>
      <c r="ATN6" s="42" t="s">
        <v>10</v>
      </c>
      <c r="ATO6" s="21" t="s">
        <v>1749</v>
      </c>
      <c r="ATP6" s="42" t="s">
        <v>10</v>
      </c>
      <c r="ATQ6" s="42" t="s">
        <v>8</v>
      </c>
      <c r="ATR6" s="41" t="s">
        <v>1750</v>
      </c>
      <c r="ATS6" s="10" t="s">
        <v>19</v>
      </c>
      <c r="ATT6" s="10" t="s">
        <v>57</v>
      </c>
      <c r="ATU6" s="42" t="s">
        <v>142</v>
      </c>
      <c r="ATV6" s="42" t="s">
        <v>10</v>
      </c>
      <c r="ATW6" s="21" t="s">
        <v>1749</v>
      </c>
      <c r="ATX6" s="42" t="s">
        <v>10</v>
      </c>
      <c r="ATY6" s="42" t="s">
        <v>8</v>
      </c>
      <c r="ATZ6" s="41" t="s">
        <v>1750</v>
      </c>
      <c r="AUA6" s="10" t="s">
        <v>19</v>
      </c>
      <c r="AUB6" s="10" t="s">
        <v>57</v>
      </c>
      <c r="AUC6" s="42" t="s">
        <v>142</v>
      </c>
      <c r="AUD6" s="42" t="s">
        <v>10</v>
      </c>
      <c r="AUE6" s="21" t="s">
        <v>1749</v>
      </c>
      <c r="AUF6" s="42" t="s">
        <v>10</v>
      </c>
      <c r="AUG6" s="42" t="s">
        <v>8</v>
      </c>
      <c r="AUH6" s="41" t="s">
        <v>1750</v>
      </c>
      <c r="AUI6" s="10" t="s">
        <v>19</v>
      </c>
      <c r="AUJ6" s="10" t="s">
        <v>57</v>
      </c>
      <c r="AUK6" s="42" t="s">
        <v>142</v>
      </c>
      <c r="AUL6" s="42" t="s">
        <v>10</v>
      </c>
      <c r="AUM6" s="21" t="s">
        <v>1749</v>
      </c>
      <c r="AUN6" s="42" t="s">
        <v>10</v>
      </c>
      <c r="AUO6" s="42" t="s">
        <v>8</v>
      </c>
      <c r="AUP6" s="41" t="s">
        <v>1750</v>
      </c>
      <c r="AUQ6" s="10" t="s">
        <v>19</v>
      </c>
      <c r="AUR6" s="10" t="s">
        <v>57</v>
      </c>
      <c r="AUS6" s="42" t="s">
        <v>142</v>
      </c>
      <c r="AUT6" s="42" t="s">
        <v>10</v>
      </c>
      <c r="AUU6" s="21" t="s">
        <v>1749</v>
      </c>
      <c r="AUV6" s="42" t="s">
        <v>10</v>
      </c>
      <c r="AUW6" s="42" t="s">
        <v>8</v>
      </c>
      <c r="AUX6" s="41" t="s">
        <v>1750</v>
      </c>
      <c r="AUY6" s="10" t="s">
        <v>19</v>
      </c>
      <c r="AUZ6" s="10" t="s">
        <v>57</v>
      </c>
      <c r="AVA6" s="42" t="s">
        <v>142</v>
      </c>
      <c r="AVB6" s="42" t="s">
        <v>10</v>
      </c>
      <c r="AVC6" s="21" t="s">
        <v>1749</v>
      </c>
      <c r="AVD6" s="42" t="s">
        <v>10</v>
      </c>
      <c r="AVE6" s="42" t="s">
        <v>8</v>
      </c>
      <c r="AVF6" s="41" t="s">
        <v>1750</v>
      </c>
      <c r="AVG6" s="10" t="s">
        <v>19</v>
      </c>
      <c r="AVH6" s="10" t="s">
        <v>57</v>
      </c>
      <c r="AVI6" s="42" t="s">
        <v>142</v>
      </c>
      <c r="AVJ6" s="42" t="s">
        <v>10</v>
      </c>
      <c r="AVK6" s="21" t="s">
        <v>1749</v>
      </c>
      <c r="AVL6" s="42" t="s">
        <v>10</v>
      </c>
      <c r="AVM6" s="42" t="s">
        <v>8</v>
      </c>
      <c r="AVN6" s="41" t="s">
        <v>1750</v>
      </c>
      <c r="AVO6" s="10" t="s">
        <v>19</v>
      </c>
      <c r="AVP6" s="10" t="s">
        <v>57</v>
      </c>
      <c r="AVQ6" s="42" t="s">
        <v>142</v>
      </c>
      <c r="AVR6" s="42" t="s">
        <v>10</v>
      </c>
      <c r="AVS6" s="21" t="s">
        <v>1749</v>
      </c>
      <c r="AVT6" s="42" t="s">
        <v>10</v>
      </c>
      <c r="AVU6" s="42" t="s">
        <v>8</v>
      </c>
      <c r="AVV6" s="41" t="s">
        <v>1750</v>
      </c>
      <c r="AVW6" s="10" t="s">
        <v>19</v>
      </c>
      <c r="AVX6" s="10" t="s">
        <v>57</v>
      </c>
      <c r="AVY6" s="42" t="s">
        <v>142</v>
      </c>
      <c r="AVZ6" s="42" t="s">
        <v>10</v>
      </c>
      <c r="AWA6" s="21" t="s">
        <v>1749</v>
      </c>
      <c r="AWB6" s="42" t="s">
        <v>10</v>
      </c>
      <c r="AWC6" s="42" t="s">
        <v>8</v>
      </c>
      <c r="AWD6" s="41" t="s">
        <v>1750</v>
      </c>
      <c r="AWE6" s="10" t="s">
        <v>19</v>
      </c>
      <c r="AWF6" s="10" t="s">
        <v>57</v>
      </c>
      <c r="AWG6" s="42" t="s">
        <v>142</v>
      </c>
      <c r="AWH6" s="42" t="s">
        <v>10</v>
      </c>
      <c r="AWI6" s="21" t="s">
        <v>1749</v>
      </c>
      <c r="AWJ6" s="42" t="s">
        <v>10</v>
      </c>
      <c r="AWK6" s="42" t="s">
        <v>8</v>
      </c>
      <c r="AWL6" s="41" t="s">
        <v>1750</v>
      </c>
      <c r="AWM6" s="10" t="s">
        <v>19</v>
      </c>
      <c r="AWN6" s="10" t="s">
        <v>57</v>
      </c>
      <c r="AWO6" s="42" t="s">
        <v>142</v>
      </c>
      <c r="AWP6" s="42" t="s">
        <v>10</v>
      </c>
      <c r="AWQ6" s="21" t="s">
        <v>1749</v>
      </c>
      <c r="AWR6" s="42" t="s">
        <v>10</v>
      </c>
      <c r="AWS6" s="42" t="s">
        <v>8</v>
      </c>
      <c r="AWT6" s="41" t="s">
        <v>1750</v>
      </c>
      <c r="AWU6" s="10" t="s">
        <v>19</v>
      </c>
      <c r="AWV6" s="10" t="s">
        <v>57</v>
      </c>
      <c r="AWW6" s="42" t="s">
        <v>142</v>
      </c>
      <c r="AWX6" s="42" t="s">
        <v>10</v>
      </c>
      <c r="AWY6" s="21" t="s">
        <v>1749</v>
      </c>
      <c r="AWZ6" s="42" t="s">
        <v>10</v>
      </c>
      <c r="AXA6" s="42" t="s">
        <v>8</v>
      </c>
      <c r="AXB6" s="41" t="s">
        <v>1750</v>
      </c>
      <c r="AXC6" s="10" t="s">
        <v>19</v>
      </c>
      <c r="AXD6" s="10" t="s">
        <v>57</v>
      </c>
      <c r="AXE6" s="42" t="s">
        <v>142</v>
      </c>
      <c r="AXF6" s="42" t="s">
        <v>10</v>
      </c>
      <c r="AXG6" s="21" t="s">
        <v>1749</v>
      </c>
      <c r="AXH6" s="42" t="s">
        <v>10</v>
      </c>
      <c r="AXI6" s="42" t="s">
        <v>8</v>
      </c>
      <c r="AXJ6" s="41" t="s">
        <v>1750</v>
      </c>
      <c r="AXK6" s="10" t="s">
        <v>19</v>
      </c>
      <c r="AXL6" s="10" t="s">
        <v>57</v>
      </c>
      <c r="AXM6" s="42" t="s">
        <v>142</v>
      </c>
      <c r="AXN6" s="42" t="s">
        <v>10</v>
      </c>
      <c r="AXO6" s="21" t="s">
        <v>1749</v>
      </c>
      <c r="AXP6" s="42" t="s">
        <v>10</v>
      </c>
      <c r="AXQ6" s="42" t="s">
        <v>8</v>
      </c>
      <c r="AXR6" s="41" t="s">
        <v>1750</v>
      </c>
      <c r="AXS6" s="10" t="s">
        <v>19</v>
      </c>
      <c r="AXT6" s="10" t="s">
        <v>57</v>
      </c>
      <c r="AXU6" s="42" t="s">
        <v>142</v>
      </c>
      <c r="AXV6" s="42" t="s">
        <v>10</v>
      </c>
      <c r="AXW6" s="21" t="s">
        <v>1749</v>
      </c>
      <c r="AXX6" s="42" t="s">
        <v>10</v>
      </c>
      <c r="AXY6" s="42" t="s">
        <v>8</v>
      </c>
      <c r="AXZ6" s="41" t="s">
        <v>1750</v>
      </c>
      <c r="AYA6" s="10" t="s">
        <v>19</v>
      </c>
      <c r="AYB6" s="10" t="s">
        <v>57</v>
      </c>
      <c r="AYC6" s="42" t="s">
        <v>142</v>
      </c>
      <c r="AYD6" s="42" t="s">
        <v>10</v>
      </c>
      <c r="AYE6" s="21" t="s">
        <v>1749</v>
      </c>
      <c r="AYF6" s="42" t="s">
        <v>10</v>
      </c>
      <c r="AYG6" s="42" t="s">
        <v>8</v>
      </c>
      <c r="AYH6" s="41" t="s">
        <v>1750</v>
      </c>
      <c r="AYI6" s="10" t="s">
        <v>19</v>
      </c>
      <c r="AYJ6" s="10" t="s">
        <v>57</v>
      </c>
      <c r="AYK6" s="42" t="s">
        <v>142</v>
      </c>
      <c r="AYL6" s="42" t="s">
        <v>10</v>
      </c>
      <c r="AYM6" s="21" t="s">
        <v>1749</v>
      </c>
      <c r="AYN6" s="42" t="s">
        <v>10</v>
      </c>
      <c r="AYO6" s="42" t="s">
        <v>8</v>
      </c>
      <c r="AYP6" s="41" t="s">
        <v>1750</v>
      </c>
      <c r="AYQ6" s="10" t="s">
        <v>19</v>
      </c>
      <c r="AYR6" s="10" t="s">
        <v>57</v>
      </c>
      <c r="AYS6" s="42" t="s">
        <v>142</v>
      </c>
      <c r="AYT6" s="42" t="s">
        <v>10</v>
      </c>
      <c r="AYU6" s="21" t="s">
        <v>1749</v>
      </c>
      <c r="AYV6" s="42" t="s">
        <v>10</v>
      </c>
      <c r="AYW6" s="42" t="s">
        <v>8</v>
      </c>
      <c r="AYX6" s="41" t="s">
        <v>1750</v>
      </c>
      <c r="AYY6" s="10" t="s">
        <v>19</v>
      </c>
      <c r="AYZ6" s="10" t="s">
        <v>57</v>
      </c>
      <c r="AZA6" s="42" t="s">
        <v>142</v>
      </c>
      <c r="AZB6" s="42" t="s">
        <v>10</v>
      </c>
      <c r="AZC6" s="21" t="s">
        <v>1749</v>
      </c>
      <c r="AZD6" s="42" t="s">
        <v>10</v>
      </c>
      <c r="AZE6" s="42" t="s">
        <v>8</v>
      </c>
      <c r="AZF6" s="41" t="s">
        <v>1750</v>
      </c>
      <c r="AZG6" s="10" t="s">
        <v>19</v>
      </c>
      <c r="AZH6" s="10" t="s">
        <v>57</v>
      </c>
      <c r="AZI6" s="42" t="s">
        <v>142</v>
      </c>
      <c r="AZJ6" s="42" t="s">
        <v>10</v>
      </c>
      <c r="AZK6" s="21" t="s">
        <v>1749</v>
      </c>
      <c r="AZL6" s="42" t="s">
        <v>10</v>
      </c>
      <c r="AZM6" s="42" t="s">
        <v>8</v>
      </c>
      <c r="AZN6" s="41" t="s">
        <v>1750</v>
      </c>
      <c r="AZO6" s="10" t="s">
        <v>19</v>
      </c>
      <c r="AZP6" s="10" t="s">
        <v>57</v>
      </c>
      <c r="AZQ6" s="42" t="s">
        <v>142</v>
      </c>
      <c r="AZR6" s="42" t="s">
        <v>10</v>
      </c>
      <c r="AZS6" s="21" t="s">
        <v>1749</v>
      </c>
      <c r="AZT6" s="42" t="s">
        <v>10</v>
      </c>
      <c r="AZU6" s="42" t="s">
        <v>8</v>
      </c>
      <c r="AZV6" s="41" t="s">
        <v>1750</v>
      </c>
      <c r="AZW6" s="10" t="s">
        <v>19</v>
      </c>
      <c r="AZX6" s="10" t="s">
        <v>57</v>
      </c>
      <c r="AZY6" s="42" t="s">
        <v>142</v>
      </c>
      <c r="AZZ6" s="42" t="s">
        <v>10</v>
      </c>
      <c r="BAA6" s="21" t="s">
        <v>1749</v>
      </c>
      <c r="BAB6" s="42" t="s">
        <v>10</v>
      </c>
      <c r="BAC6" s="42" t="s">
        <v>8</v>
      </c>
      <c r="BAD6" s="41" t="s">
        <v>1750</v>
      </c>
      <c r="BAE6" s="10" t="s">
        <v>19</v>
      </c>
      <c r="BAF6" s="10" t="s">
        <v>57</v>
      </c>
      <c r="BAG6" s="42" t="s">
        <v>142</v>
      </c>
      <c r="BAH6" s="42" t="s">
        <v>10</v>
      </c>
      <c r="BAI6" s="21" t="s">
        <v>1749</v>
      </c>
      <c r="BAJ6" s="42" t="s">
        <v>10</v>
      </c>
      <c r="BAK6" s="42" t="s">
        <v>8</v>
      </c>
      <c r="BAL6" s="41" t="s">
        <v>1750</v>
      </c>
      <c r="BAM6" s="10" t="s">
        <v>19</v>
      </c>
      <c r="BAN6" s="10" t="s">
        <v>57</v>
      </c>
      <c r="BAO6" s="42" t="s">
        <v>142</v>
      </c>
      <c r="BAP6" s="42" t="s">
        <v>10</v>
      </c>
      <c r="BAQ6" s="21" t="s">
        <v>1749</v>
      </c>
      <c r="BAR6" s="42" t="s">
        <v>10</v>
      </c>
      <c r="BAS6" s="42" t="s">
        <v>8</v>
      </c>
      <c r="BAT6" s="41" t="s">
        <v>1750</v>
      </c>
      <c r="BAU6" s="10" t="s">
        <v>19</v>
      </c>
      <c r="BAV6" s="10" t="s">
        <v>57</v>
      </c>
      <c r="BAW6" s="42" t="s">
        <v>142</v>
      </c>
      <c r="BAX6" s="42" t="s">
        <v>10</v>
      </c>
      <c r="BAY6" s="21" t="s">
        <v>1749</v>
      </c>
      <c r="BAZ6" s="42" t="s">
        <v>10</v>
      </c>
      <c r="BBA6" s="42" t="s">
        <v>8</v>
      </c>
      <c r="BBB6" s="41" t="s">
        <v>1750</v>
      </c>
      <c r="BBC6" s="10" t="s">
        <v>19</v>
      </c>
      <c r="BBD6" s="10" t="s">
        <v>57</v>
      </c>
      <c r="BBE6" s="42" t="s">
        <v>142</v>
      </c>
      <c r="BBF6" s="42" t="s">
        <v>10</v>
      </c>
      <c r="BBG6" s="21" t="s">
        <v>1749</v>
      </c>
      <c r="BBH6" s="42" t="s">
        <v>10</v>
      </c>
      <c r="BBI6" s="42" t="s">
        <v>8</v>
      </c>
      <c r="BBJ6" s="41" t="s">
        <v>1750</v>
      </c>
      <c r="BBK6" s="10" t="s">
        <v>19</v>
      </c>
      <c r="BBL6" s="10" t="s">
        <v>57</v>
      </c>
      <c r="BBM6" s="42" t="s">
        <v>142</v>
      </c>
      <c r="BBN6" s="42" t="s">
        <v>10</v>
      </c>
      <c r="BBO6" s="21" t="s">
        <v>1749</v>
      </c>
      <c r="BBP6" s="42" t="s">
        <v>10</v>
      </c>
      <c r="BBQ6" s="42" t="s">
        <v>8</v>
      </c>
      <c r="BBR6" s="41" t="s">
        <v>1750</v>
      </c>
      <c r="BBS6" s="10" t="s">
        <v>19</v>
      </c>
      <c r="BBT6" s="10" t="s">
        <v>57</v>
      </c>
      <c r="BBU6" s="42" t="s">
        <v>142</v>
      </c>
      <c r="BBV6" s="42" t="s">
        <v>10</v>
      </c>
      <c r="BBW6" s="21" t="s">
        <v>1749</v>
      </c>
      <c r="BBX6" s="42" t="s">
        <v>10</v>
      </c>
      <c r="BBY6" s="42" t="s">
        <v>8</v>
      </c>
      <c r="BBZ6" s="41" t="s">
        <v>1750</v>
      </c>
      <c r="BCA6" s="10" t="s">
        <v>19</v>
      </c>
      <c r="BCB6" s="10" t="s">
        <v>57</v>
      </c>
      <c r="BCC6" s="42" t="s">
        <v>142</v>
      </c>
      <c r="BCD6" s="42" t="s">
        <v>10</v>
      </c>
      <c r="BCE6" s="21" t="s">
        <v>1749</v>
      </c>
      <c r="BCF6" s="42" t="s">
        <v>10</v>
      </c>
      <c r="BCG6" s="42" t="s">
        <v>8</v>
      </c>
      <c r="BCH6" s="41" t="s">
        <v>1750</v>
      </c>
      <c r="BCI6" s="10" t="s">
        <v>19</v>
      </c>
      <c r="BCJ6" s="10" t="s">
        <v>57</v>
      </c>
      <c r="BCK6" s="42" t="s">
        <v>142</v>
      </c>
      <c r="BCL6" s="42" t="s">
        <v>10</v>
      </c>
      <c r="BCM6" s="21" t="s">
        <v>1749</v>
      </c>
      <c r="BCN6" s="42" t="s">
        <v>10</v>
      </c>
      <c r="BCO6" s="42" t="s">
        <v>8</v>
      </c>
      <c r="BCP6" s="41" t="s">
        <v>1750</v>
      </c>
      <c r="BCQ6" s="10" t="s">
        <v>19</v>
      </c>
      <c r="BCR6" s="10" t="s">
        <v>57</v>
      </c>
      <c r="BCS6" s="42" t="s">
        <v>142</v>
      </c>
      <c r="BCT6" s="42" t="s">
        <v>10</v>
      </c>
      <c r="BCU6" s="21" t="s">
        <v>1749</v>
      </c>
      <c r="BCV6" s="42" t="s">
        <v>10</v>
      </c>
      <c r="BCW6" s="42" t="s">
        <v>8</v>
      </c>
      <c r="BCX6" s="41" t="s">
        <v>1750</v>
      </c>
      <c r="BCY6" s="10" t="s">
        <v>19</v>
      </c>
      <c r="BCZ6" s="10" t="s">
        <v>57</v>
      </c>
      <c r="BDA6" s="42" t="s">
        <v>142</v>
      </c>
      <c r="BDB6" s="42" t="s">
        <v>10</v>
      </c>
      <c r="BDC6" s="21" t="s">
        <v>1749</v>
      </c>
      <c r="BDD6" s="42" t="s">
        <v>10</v>
      </c>
      <c r="BDE6" s="42" t="s">
        <v>8</v>
      </c>
      <c r="BDF6" s="41" t="s">
        <v>1750</v>
      </c>
      <c r="BDG6" s="10" t="s">
        <v>19</v>
      </c>
      <c r="BDH6" s="10" t="s">
        <v>57</v>
      </c>
      <c r="BDI6" s="42" t="s">
        <v>142</v>
      </c>
      <c r="BDJ6" s="42" t="s">
        <v>10</v>
      </c>
      <c r="BDK6" s="21" t="s">
        <v>1749</v>
      </c>
      <c r="BDL6" s="42" t="s">
        <v>10</v>
      </c>
      <c r="BDM6" s="42" t="s">
        <v>8</v>
      </c>
      <c r="BDN6" s="41" t="s">
        <v>1750</v>
      </c>
      <c r="BDO6" s="10" t="s">
        <v>19</v>
      </c>
      <c r="BDP6" s="10" t="s">
        <v>57</v>
      </c>
      <c r="BDQ6" s="42" t="s">
        <v>142</v>
      </c>
      <c r="BDR6" s="42" t="s">
        <v>10</v>
      </c>
      <c r="BDS6" s="21" t="s">
        <v>1749</v>
      </c>
      <c r="BDT6" s="42" t="s">
        <v>10</v>
      </c>
      <c r="BDU6" s="42" t="s">
        <v>8</v>
      </c>
      <c r="BDV6" s="41" t="s">
        <v>1750</v>
      </c>
      <c r="BDW6" s="10" t="s">
        <v>19</v>
      </c>
      <c r="BDX6" s="10" t="s">
        <v>57</v>
      </c>
      <c r="BDY6" s="42" t="s">
        <v>142</v>
      </c>
      <c r="BDZ6" s="42" t="s">
        <v>10</v>
      </c>
      <c r="BEA6" s="21" t="s">
        <v>1749</v>
      </c>
      <c r="BEB6" s="42" t="s">
        <v>10</v>
      </c>
      <c r="BEC6" s="42" t="s">
        <v>8</v>
      </c>
      <c r="BED6" s="41" t="s">
        <v>1750</v>
      </c>
      <c r="BEE6" s="10" t="s">
        <v>19</v>
      </c>
      <c r="BEF6" s="10" t="s">
        <v>57</v>
      </c>
      <c r="BEG6" s="42" t="s">
        <v>142</v>
      </c>
      <c r="BEH6" s="42" t="s">
        <v>10</v>
      </c>
      <c r="BEI6" s="21" t="s">
        <v>1749</v>
      </c>
      <c r="BEJ6" s="42" t="s">
        <v>10</v>
      </c>
      <c r="BEK6" s="42" t="s">
        <v>8</v>
      </c>
      <c r="BEL6" s="41" t="s">
        <v>1750</v>
      </c>
      <c r="BEM6" s="10" t="s">
        <v>19</v>
      </c>
      <c r="BEN6" s="10" t="s">
        <v>57</v>
      </c>
      <c r="BEO6" s="42" t="s">
        <v>142</v>
      </c>
      <c r="BEP6" s="42" t="s">
        <v>10</v>
      </c>
      <c r="BEQ6" s="21" t="s">
        <v>1749</v>
      </c>
      <c r="BER6" s="42" t="s">
        <v>10</v>
      </c>
      <c r="BES6" s="42" t="s">
        <v>8</v>
      </c>
      <c r="BET6" s="41" t="s">
        <v>1750</v>
      </c>
      <c r="BEU6" s="10" t="s">
        <v>19</v>
      </c>
      <c r="BEV6" s="10" t="s">
        <v>57</v>
      </c>
      <c r="BEW6" s="42" t="s">
        <v>142</v>
      </c>
      <c r="BEX6" s="42" t="s">
        <v>10</v>
      </c>
      <c r="BEY6" s="21" t="s">
        <v>1749</v>
      </c>
      <c r="BEZ6" s="42" t="s">
        <v>10</v>
      </c>
      <c r="BFA6" s="42" t="s">
        <v>8</v>
      </c>
      <c r="BFB6" s="41" t="s">
        <v>1750</v>
      </c>
      <c r="BFC6" s="10" t="s">
        <v>19</v>
      </c>
      <c r="BFD6" s="10" t="s">
        <v>57</v>
      </c>
      <c r="BFE6" s="42" t="s">
        <v>142</v>
      </c>
      <c r="BFF6" s="42" t="s">
        <v>10</v>
      </c>
      <c r="BFG6" s="21" t="s">
        <v>1749</v>
      </c>
      <c r="BFH6" s="42" t="s">
        <v>10</v>
      </c>
      <c r="BFI6" s="42" t="s">
        <v>8</v>
      </c>
      <c r="BFJ6" s="41" t="s">
        <v>1750</v>
      </c>
      <c r="BFK6" s="10" t="s">
        <v>19</v>
      </c>
      <c r="BFL6" s="10" t="s">
        <v>57</v>
      </c>
      <c r="BFM6" s="42" t="s">
        <v>142</v>
      </c>
      <c r="BFN6" s="42" t="s">
        <v>10</v>
      </c>
      <c r="BFO6" s="21" t="s">
        <v>1749</v>
      </c>
      <c r="BFP6" s="42" t="s">
        <v>10</v>
      </c>
      <c r="BFQ6" s="42" t="s">
        <v>8</v>
      </c>
      <c r="BFR6" s="41" t="s">
        <v>1750</v>
      </c>
      <c r="BFS6" s="10" t="s">
        <v>19</v>
      </c>
      <c r="BFT6" s="10" t="s">
        <v>57</v>
      </c>
      <c r="BFU6" s="42" t="s">
        <v>142</v>
      </c>
      <c r="BFV6" s="42" t="s">
        <v>10</v>
      </c>
      <c r="BFW6" s="21" t="s">
        <v>1749</v>
      </c>
      <c r="BFX6" s="42" t="s">
        <v>10</v>
      </c>
      <c r="BFY6" s="42" t="s">
        <v>8</v>
      </c>
      <c r="BFZ6" s="41" t="s">
        <v>1750</v>
      </c>
      <c r="BGA6" s="10" t="s">
        <v>19</v>
      </c>
      <c r="BGB6" s="10" t="s">
        <v>57</v>
      </c>
      <c r="BGC6" s="42" t="s">
        <v>142</v>
      </c>
      <c r="BGD6" s="42" t="s">
        <v>10</v>
      </c>
      <c r="BGE6" s="21" t="s">
        <v>1749</v>
      </c>
      <c r="BGF6" s="42" t="s">
        <v>10</v>
      </c>
      <c r="BGG6" s="42" t="s">
        <v>8</v>
      </c>
      <c r="BGH6" s="41" t="s">
        <v>1750</v>
      </c>
      <c r="BGI6" s="10" t="s">
        <v>19</v>
      </c>
      <c r="BGJ6" s="10" t="s">
        <v>57</v>
      </c>
      <c r="BGK6" s="42" t="s">
        <v>142</v>
      </c>
      <c r="BGL6" s="42" t="s">
        <v>10</v>
      </c>
      <c r="BGM6" s="21" t="s">
        <v>1749</v>
      </c>
      <c r="BGN6" s="42" t="s">
        <v>10</v>
      </c>
      <c r="BGO6" s="42" t="s">
        <v>8</v>
      </c>
      <c r="BGP6" s="41" t="s">
        <v>1750</v>
      </c>
      <c r="BGQ6" s="10" t="s">
        <v>19</v>
      </c>
      <c r="BGR6" s="10" t="s">
        <v>57</v>
      </c>
      <c r="BGS6" s="42" t="s">
        <v>142</v>
      </c>
      <c r="BGT6" s="42" t="s">
        <v>10</v>
      </c>
      <c r="BGU6" s="21" t="s">
        <v>1749</v>
      </c>
      <c r="BGV6" s="42" t="s">
        <v>10</v>
      </c>
      <c r="BGW6" s="42" t="s">
        <v>8</v>
      </c>
      <c r="BGX6" s="41" t="s">
        <v>1750</v>
      </c>
      <c r="BGY6" s="10" t="s">
        <v>19</v>
      </c>
      <c r="BGZ6" s="10" t="s">
        <v>57</v>
      </c>
      <c r="BHA6" s="42" t="s">
        <v>142</v>
      </c>
      <c r="BHB6" s="42" t="s">
        <v>10</v>
      </c>
      <c r="BHC6" s="21" t="s">
        <v>1749</v>
      </c>
      <c r="BHD6" s="42" t="s">
        <v>10</v>
      </c>
      <c r="BHE6" s="42" t="s">
        <v>8</v>
      </c>
      <c r="BHF6" s="41" t="s">
        <v>1750</v>
      </c>
      <c r="BHG6" s="10" t="s">
        <v>19</v>
      </c>
      <c r="BHH6" s="10" t="s">
        <v>57</v>
      </c>
      <c r="BHI6" s="42" t="s">
        <v>142</v>
      </c>
      <c r="BHJ6" s="42" t="s">
        <v>10</v>
      </c>
      <c r="BHK6" s="21" t="s">
        <v>1749</v>
      </c>
      <c r="BHL6" s="42" t="s">
        <v>10</v>
      </c>
      <c r="BHM6" s="42" t="s">
        <v>8</v>
      </c>
      <c r="BHN6" s="41" t="s">
        <v>1750</v>
      </c>
      <c r="BHO6" s="10" t="s">
        <v>19</v>
      </c>
      <c r="BHP6" s="10" t="s">
        <v>57</v>
      </c>
      <c r="BHQ6" s="42" t="s">
        <v>142</v>
      </c>
      <c r="BHR6" s="42" t="s">
        <v>10</v>
      </c>
      <c r="BHS6" s="21" t="s">
        <v>1749</v>
      </c>
      <c r="BHT6" s="42" t="s">
        <v>10</v>
      </c>
      <c r="BHU6" s="42" t="s">
        <v>8</v>
      </c>
      <c r="BHV6" s="41" t="s">
        <v>1750</v>
      </c>
      <c r="BHW6" s="10" t="s">
        <v>19</v>
      </c>
      <c r="BHX6" s="10" t="s">
        <v>57</v>
      </c>
      <c r="BHY6" s="42" t="s">
        <v>142</v>
      </c>
      <c r="BHZ6" s="42" t="s">
        <v>10</v>
      </c>
      <c r="BIA6" s="21" t="s">
        <v>1749</v>
      </c>
      <c r="BIB6" s="42" t="s">
        <v>10</v>
      </c>
      <c r="BIC6" s="42" t="s">
        <v>8</v>
      </c>
      <c r="BID6" s="41" t="s">
        <v>1750</v>
      </c>
      <c r="BIE6" s="10" t="s">
        <v>19</v>
      </c>
      <c r="BIF6" s="10" t="s">
        <v>57</v>
      </c>
      <c r="BIG6" s="42" t="s">
        <v>142</v>
      </c>
      <c r="BIH6" s="42" t="s">
        <v>10</v>
      </c>
      <c r="BII6" s="21" t="s">
        <v>1749</v>
      </c>
      <c r="BIJ6" s="42" t="s">
        <v>10</v>
      </c>
      <c r="BIK6" s="42" t="s">
        <v>8</v>
      </c>
      <c r="BIL6" s="41" t="s">
        <v>1750</v>
      </c>
      <c r="BIM6" s="10" t="s">
        <v>19</v>
      </c>
      <c r="BIN6" s="10" t="s">
        <v>57</v>
      </c>
      <c r="BIO6" s="42" t="s">
        <v>142</v>
      </c>
      <c r="BIP6" s="42" t="s">
        <v>10</v>
      </c>
      <c r="BIQ6" s="21" t="s">
        <v>1749</v>
      </c>
      <c r="BIR6" s="42" t="s">
        <v>10</v>
      </c>
      <c r="BIS6" s="42" t="s">
        <v>8</v>
      </c>
      <c r="BIT6" s="41" t="s">
        <v>1750</v>
      </c>
      <c r="BIU6" s="10" t="s">
        <v>19</v>
      </c>
      <c r="BIV6" s="10" t="s">
        <v>57</v>
      </c>
      <c r="BIW6" s="42" t="s">
        <v>142</v>
      </c>
      <c r="BIX6" s="42" t="s">
        <v>10</v>
      </c>
      <c r="BIY6" s="21" t="s">
        <v>1749</v>
      </c>
      <c r="BIZ6" s="42" t="s">
        <v>10</v>
      </c>
      <c r="BJA6" s="42" t="s">
        <v>8</v>
      </c>
      <c r="BJB6" s="41" t="s">
        <v>1750</v>
      </c>
      <c r="BJC6" s="10" t="s">
        <v>19</v>
      </c>
      <c r="BJD6" s="10" t="s">
        <v>57</v>
      </c>
      <c r="BJE6" s="42" t="s">
        <v>142</v>
      </c>
      <c r="BJF6" s="42" t="s">
        <v>10</v>
      </c>
      <c r="BJG6" s="21" t="s">
        <v>1749</v>
      </c>
      <c r="BJH6" s="42" t="s">
        <v>10</v>
      </c>
      <c r="BJI6" s="42" t="s">
        <v>8</v>
      </c>
      <c r="BJJ6" s="41" t="s">
        <v>1750</v>
      </c>
      <c r="BJK6" s="10" t="s">
        <v>19</v>
      </c>
      <c r="BJL6" s="10" t="s">
        <v>57</v>
      </c>
      <c r="BJM6" s="42" t="s">
        <v>142</v>
      </c>
      <c r="BJN6" s="42" t="s">
        <v>10</v>
      </c>
      <c r="BJO6" s="21" t="s">
        <v>1749</v>
      </c>
      <c r="BJP6" s="42" t="s">
        <v>10</v>
      </c>
      <c r="BJQ6" s="42" t="s">
        <v>8</v>
      </c>
      <c r="BJR6" s="41" t="s">
        <v>1750</v>
      </c>
      <c r="BJS6" s="10" t="s">
        <v>19</v>
      </c>
      <c r="BJT6" s="10" t="s">
        <v>57</v>
      </c>
      <c r="BJU6" s="42" t="s">
        <v>142</v>
      </c>
      <c r="BJV6" s="42" t="s">
        <v>10</v>
      </c>
      <c r="BJW6" s="21" t="s">
        <v>1749</v>
      </c>
      <c r="BJX6" s="42" t="s">
        <v>10</v>
      </c>
      <c r="BJY6" s="42" t="s">
        <v>8</v>
      </c>
      <c r="BJZ6" s="41" t="s">
        <v>1750</v>
      </c>
      <c r="BKA6" s="10" t="s">
        <v>19</v>
      </c>
      <c r="BKB6" s="10" t="s">
        <v>57</v>
      </c>
      <c r="BKC6" s="42" t="s">
        <v>142</v>
      </c>
      <c r="BKD6" s="42" t="s">
        <v>10</v>
      </c>
      <c r="BKE6" s="21" t="s">
        <v>1749</v>
      </c>
      <c r="BKF6" s="42" t="s">
        <v>10</v>
      </c>
      <c r="BKG6" s="42" t="s">
        <v>8</v>
      </c>
      <c r="BKH6" s="41" t="s">
        <v>1750</v>
      </c>
      <c r="BKI6" s="10" t="s">
        <v>19</v>
      </c>
      <c r="BKJ6" s="10" t="s">
        <v>57</v>
      </c>
      <c r="BKK6" s="42" t="s">
        <v>142</v>
      </c>
      <c r="BKL6" s="42" t="s">
        <v>10</v>
      </c>
      <c r="BKM6" s="21" t="s">
        <v>1749</v>
      </c>
      <c r="BKN6" s="42" t="s">
        <v>10</v>
      </c>
      <c r="BKO6" s="42" t="s">
        <v>8</v>
      </c>
      <c r="BKP6" s="41" t="s">
        <v>1750</v>
      </c>
      <c r="BKQ6" s="10" t="s">
        <v>19</v>
      </c>
      <c r="BKR6" s="10" t="s">
        <v>57</v>
      </c>
      <c r="BKS6" s="42" t="s">
        <v>142</v>
      </c>
      <c r="BKT6" s="42" t="s">
        <v>10</v>
      </c>
      <c r="BKU6" s="21" t="s">
        <v>1749</v>
      </c>
      <c r="BKV6" s="42" t="s">
        <v>10</v>
      </c>
      <c r="BKW6" s="42" t="s">
        <v>8</v>
      </c>
      <c r="BKX6" s="41" t="s">
        <v>1750</v>
      </c>
      <c r="BKY6" s="10" t="s">
        <v>19</v>
      </c>
      <c r="BKZ6" s="10" t="s">
        <v>57</v>
      </c>
      <c r="BLA6" s="42" t="s">
        <v>142</v>
      </c>
      <c r="BLB6" s="42" t="s">
        <v>10</v>
      </c>
      <c r="BLC6" s="21" t="s">
        <v>1749</v>
      </c>
      <c r="BLD6" s="42" t="s">
        <v>10</v>
      </c>
      <c r="BLE6" s="42" t="s">
        <v>8</v>
      </c>
      <c r="BLF6" s="41" t="s">
        <v>1750</v>
      </c>
      <c r="BLG6" s="10" t="s">
        <v>19</v>
      </c>
      <c r="BLH6" s="10" t="s">
        <v>57</v>
      </c>
      <c r="BLI6" s="42" t="s">
        <v>142</v>
      </c>
      <c r="BLJ6" s="42" t="s">
        <v>10</v>
      </c>
      <c r="BLK6" s="21" t="s">
        <v>1749</v>
      </c>
      <c r="BLL6" s="42" t="s">
        <v>10</v>
      </c>
      <c r="BLM6" s="42" t="s">
        <v>8</v>
      </c>
      <c r="BLN6" s="41" t="s">
        <v>1750</v>
      </c>
      <c r="BLO6" s="10" t="s">
        <v>19</v>
      </c>
      <c r="BLP6" s="10" t="s">
        <v>57</v>
      </c>
      <c r="BLQ6" s="42" t="s">
        <v>142</v>
      </c>
      <c r="BLR6" s="42" t="s">
        <v>10</v>
      </c>
      <c r="BLS6" s="21" t="s">
        <v>1749</v>
      </c>
      <c r="BLT6" s="42" t="s">
        <v>10</v>
      </c>
      <c r="BLU6" s="42" t="s">
        <v>8</v>
      </c>
      <c r="BLV6" s="41" t="s">
        <v>1750</v>
      </c>
      <c r="BLW6" s="10" t="s">
        <v>19</v>
      </c>
      <c r="BLX6" s="10" t="s">
        <v>57</v>
      </c>
      <c r="BLY6" s="42" t="s">
        <v>142</v>
      </c>
      <c r="BLZ6" s="42" t="s">
        <v>10</v>
      </c>
      <c r="BMA6" s="21" t="s">
        <v>1749</v>
      </c>
      <c r="BMB6" s="42" t="s">
        <v>10</v>
      </c>
      <c r="BMC6" s="42" t="s">
        <v>8</v>
      </c>
      <c r="BMD6" s="41" t="s">
        <v>1750</v>
      </c>
      <c r="BME6" s="10" t="s">
        <v>19</v>
      </c>
      <c r="BMF6" s="10" t="s">
        <v>57</v>
      </c>
      <c r="BMG6" s="42" t="s">
        <v>142</v>
      </c>
      <c r="BMH6" s="42" t="s">
        <v>10</v>
      </c>
      <c r="BMI6" s="21" t="s">
        <v>1749</v>
      </c>
      <c r="BMJ6" s="42" t="s">
        <v>10</v>
      </c>
      <c r="BMK6" s="42" t="s">
        <v>8</v>
      </c>
      <c r="BML6" s="41" t="s">
        <v>1750</v>
      </c>
      <c r="BMM6" s="10" t="s">
        <v>19</v>
      </c>
      <c r="BMN6" s="10" t="s">
        <v>57</v>
      </c>
      <c r="BMO6" s="42" t="s">
        <v>142</v>
      </c>
      <c r="BMP6" s="42" t="s">
        <v>10</v>
      </c>
      <c r="BMQ6" s="21" t="s">
        <v>1749</v>
      </c>
      <c r="BMR6" s="42" t="s">
        <v>10</v>
      </c>
      <c r="BMS6" s="42" t="s">
        <v>8</v>
      </c>
      <c r="BMT6" s="41" t="s">
        <v>1750</v>
      </c>
      <c r="BMU6" s="10" t="s">
        <v>19</v>
      </c>
      <c r="BMV6" s="10" t="s">
        <v>57</v>
      </c>
      <c r="BMW6" s="42" t="s">
        <v>142</v>
      </c>
      <c r="BMX6" s="42" t="s">
        <v>10</v>
      </c>
      <c r="BMY6" s="21" t="s">
        <v>1749</v>
      </c>
      <c r="BMZ6" s="42" t="s">
        <v>10</v>
      </c>
      <c r="BNA6" s="42" t="s">
        <v>8</v>
      </c>
      <c r="BNB6" s="41" t="s">
        <v>1750</v>
      </c>
      <c r="BNC6" s="10" t="s">
        <v>19</v>
      </c>
      <c r="BND6" s="10" t="s">
        <v>57</v>
      </c>
      <c r="BNE6" s="42" t="s">
        <v>142</v>
      </c>
      <c r="BNF6" s="42" t="s">
        <v>10</v>
      </c>
      <c r="BNG6" s="21" t="s">
        <v>1749</v>
      </c>
      <c r="BNH6" s="42" t="s">
        <v>10</v>
      </c>
      <c r="BNI6" s="42" t="s">
        <v>8</v>
      </c>
      <c r="BNJ6" s="41" t="s">
        <v>1750</v>
      </c>
      <c r="BNK6" s="10" t="s">
        <v>19</v>
      </c>
      <c r="BNL6" s="10" t="s">
        <v>57</v>
      </c>
      <c r="BNM6" s="42" t="s">
        <v>142</v>
      </c>
      <c r="BNN6" s="42" t="s">
        <v>10</v>
      </c>
      <c r="BNO6" s="21" t="s">
        <v>1749</v>
      </c>
      <c r="BNP6" s="42" t="s">
        <v>10</v>
      </c>
      <c r="BNQ6" s="42" t="s">
        <v>8</v>
      </c>
      <c r="BNR6" s="41" t="s">
        <v>1750</v>
      </c>
      <c r="BNS6" s="10" t="s">
        <v>19</v>
      </c>
      <c r="BNT6" s="10" t="s">
        <v>57</v>
      </c>
      <c r="BNU6" s="42" t="s">
        <v>142</v>
      </c>
      <c r="BNV6" s="42" t="s">
        <v>10</v>
      </c>
      <c r="BNW6" s="21" t="s">
        <v>1749</v>
      </c>
      <c r="BNX6" s="42" t="s">
        <v>10</v>
      </c>
      <c r="BNY6" s="42" t="s">
        <v>8</v>
      </c>
      <c r="BNZ6" s="41" t="s">
        <v>1750</v>
      </c>
      <c r="BOA6" s="10" t="s">
        <v>19</v>
      </c>
      <c r="BOB6" s="10" t="s">
        <v>57</v>
      </c>
      <c r="BOC6" s="42" t="s">
        <v>142</v>
      </c>
      <c r="BOD6" s="42" t="s">
        <v>10</v>
      </c>
      <c r="BOE6" s="21" t="s">
        <v>1749</v>
      </c>
      <c r="BOF6" s="42" t="s">
        <v>10</v>
      </c>
      <c r="BOG6" s="42" t="s">
        <v>8</v>
      </c>
      <c r="BOH6" s="41" t="s">
        <v>1750</v>
      </c>
      <c r="BOI6" s="10" t="s">
        <v>19</v>
      </c>
      <c r="BOJ6" s="10" t="s">
        <v>57</v>
      </c>
      <c r="BOK6" s="42" t="s">
        <v>142</v>
      </c>
      <c r="BOL6" s="42" t="s">
        <v>10</v>
      </c>
      <c r="BOM6" s="21" t="s">
        <v>1749</v>
      </c>
      <c r="BON6" s="42" t="s">
        <v>10</v>
      </c>
      <c r="BOO6" s="42" t="s">
        <v>8</v>
      </c>
      <c r="BOP6" s="41" t="s">
        <v>1750</v>
      </c>
      <c r="BOQ6" s="10" t="s">
        <v>19</v>
      </c>
      <c r="BOR6" s="10" t="s">
        <v>57</v>
      </c>
      <c r="BOS6" s="42" t="s">
        <v>142</v>
      </c>
      <c r="BOT6" s="42" t="s">
        <v>10</v>
      </c>
      <c r="BOU6" s="21" t="s">
        <v>1749</v>
      </c>
      <c r="BOV6" s="42" t="s">
        <v>10</v>
      </c>
      <c r="BOW6" s="42" t="s">
        <v>8</v>
      </c>
      <c r="BOX6" s="41" t="s">
        <v>1750</v>
      </c>
      <c r="BOY6" s="10" t="s">
        <v>19</v>
      </c>
      <c r="BOZ6" s="10" t="s">
        <v>57</v>
      </c>
      <c r="BPA6" s="42" t="s">
        <v>142</v>
      </c>
      <c r="BPB6" s="42" t="s">
        <v>10</v>
      </c>
      <c r="BPC6" s="21" t="s">
        <v>1749</v>
      </c>
      <c r="BPD6" s="42" t="s">
        <v>10</v>
      </c>
      <c r="BPE6" s="42" t="s">
        <v>8</v>
      </c>
      <c r="BPF6" s="41" t="s">
        <v>1750</v>
      </c>
      <c r="BPG6" s="10" t="s">
        <v>19</v>
      </c>
      <c r="BPH6" s="10" t="s">
        <v>57</v>
      </c>
      <c r="BPI6" s="42" t="s">
        <v>142</v>
      </c>
      <c r="BPJ6" s="42" t="s">
        <v>10</v>
      </c>
      <c r="BPK6" s="21" t="s">
        <v>1749</v>
      </c>
      <c r="BPL6" s="42" t="s">
        <v>10</v>
      </c>
      <c r="BPM6" s="42" t="s">
        <v>8</v>
      </c>
      <c r="BPN6" s="41" t="s">
        <v>1750</v>
      </c>
      <c r="BPO6" s="10" t="s">
        <v>19</v>
      </c>
      <c r="BPP6" s="10" t="s">
        <v>57</v>
      </c>
      <c r="BPQ6" s="42" t="s">
        <v>142</v>
      </c>
      <c r="BPR6" s="42" t="s">
        <v>10</v>
      </c>
      <c r="BPS6" s="21" t="s">
        <v>1749</v>
      </c>
      <c r="BPT6" s="42" t="s">
        <v>10</v>
      </c>
      <c r="BPU6" s="42" t="s">
        <v>8</v>
      </c>
      <c r="BPV6" s="41" t="s">
        <v>1750</v>
      </c>
      <c r="BPW6" s="10" t="s">
        <v>19</v>
      </c>
      <c r="BPX6" s="10" t="s">
        <v>57</v>
      </c>
      <c r="BPY6" s="42" t="s">
        <v>142</v>
      </c>
      <c r="BPZ6" s="42" t="s">
        <v>10</v>
      </c>
      <c r="BQA6" s="21" t="s">
        <v>1749</v>
      </c>
      <c r="BQB6" s="42" t="s">
        <v>10</v>
      </c>
      <c r="BQC6" s="42" t="s">
        <v>8</v>
      </c>
      <c r="BQD6" s="41" t="s">
        <v>1750</v>
      </c>
      <c r="BQE6" s="10" t="s">
        <v>19</v>
      </c>
      <c r="BQF6" s="10" t="s">
        <v>57</v>
      </c>
      <c r="BQG6" s="42" t="s">
        <v>142</v>
      </c>
      <c r="BQH6" s="42" t="s">
        <v>10</v>
      </c>
      <c r="BQI6" s="21" t="s">
        <v>1749</v>
      </c>
      <c r="BQJ6" s="42" t="s">
        <v>10</v>
      </c>
      <c r="BQK6" s="42" t="s">
        <v>8</v>
      </c>
      <c r="BQL6" s="41" t="s">
        <v>1750</v>
      </c>
      <c r="BQM6" s="10" t="s">
        <v>19</v>
      </c>
      <c r="BQN6" s="10" t="s">
        <v>57</v>
      </c>
      <c r="BQO6" s="42" t="s">
        <v>142</v>
      </c>
      <c r="BQP6" s="42" t="s">
        <v>10</v>
      </c>
      <c r="BQQ6" s="21" t="s">
        <v>1749</v>
      </c>
      <c r="BQR6" s="42" t="s">
        <v>10</v>
      </c>
      <c r="BQS6" s="42" t="s">
        <v>8</v>
      </c>
      <c r="BQT6" s="41" t="s">
        <v>1750</v>
      </c>
      <c r="BQU6" s="10" t="s">
        <v>19</v>
      </c>
      <c r="BQV6" s="10" t="s">
        <v>57</v>
      </c>
      <c r="BQW6" s="42" t="s">
        <v>142</v>
      </c>
      <c r="BQX6" s="42" t="s">
        <v>10</v>
      </c>
      <c r="BQY6" s="21" t="s">
        <v>1749</v>
      </c>
      <c r="BQZ6" s="42" t="s">
        <v>10</v>
      </c>
      <c r="BRA6" s="42" t="s">
        <v>8</v>
      </c>
      <c r="BRB6" s="41" t="s">
        <v>1750</v>
      </c>
      <c r="BRC6" s="10" t="s">
        <v>19</v>
      </c>
      <c r="BRD6" s="10" t="s">
        <v>57</v>
      </c>
      <c r="BRE6" s="42" t="s">
        <v>142</v>
      </c>
      <c r="BRF6" s="42" t="s">
        <v>10</v>
      </c>
      <c r="BRG6" s="21" t="s">
        <v>1749</v>
      </c>
      <c r="BRH6" s="42" t="s">
        <v>10</v>
      </c>
      <c r="BRI6" s="42" t="s">
        <v>8</v>
      </c>
      <c r="BRJ6" s="41" t="s">
        <v>1750</v>
      </c>
      <c r="BRK6" s="10" t="s">
        <v>19</v>
      </c>
      <c r="BRL6" s="10" t="s">
        <v>57</v>
      </c>
      <c r="BRM6" s="42" t="s">
        <v>142</v>
      </c>
      <c r="BRN6" s="42" t="s">
        <v>10</v>
      </c>
      <c r="BRO6" s="21" t="s">
        <v>1749</v>
      </c>
      <c r="BRP6" s="42" t="s">
        <v>10</v>
      </c>
      <c r="BRQ6" s="42" t="s">
        <v>8</v>
      </c>
      <c r="BRR6" s="41" t="s">
        <v>1750</v>
      </c>
      <c r="BRS6" s="10" t="s">
        <v>19</v>
      </c>
      <c r="BRT6" s="10" t="s">
        <v>57</v>
      </c>
      <c r="BRU6" s="42" t="s">
        <v>142</v>
      </c>
      <c r="BRV6" s="42" t="s">
        <v>10</v>
      </c>
      <c r="BRW6" s="21" t="s">
        <v>1749</v>
      </c>
      <c r="BRX6" s="42" t="s">
        <v>10</v>
      </c>
      <c r="BRY6" s="42" t="s">
        <v>8</v>
      </c>
      <c r="BRZ6" s="41" t="s">
        <v>1750</v>
      </c>
      <c r="BSA6" s="10" t="s">
        <v>19</v>
      </c>
      <c r="BSB6" s="10" t="s">
        <v>57</v>
      </c>
      <c r="BSC6" s="42" t="s">
        <v>142</v>
      </c>
      <c r="BSD6" s="42" t="s">
        <v>10</v>
      </c>
      <c r="BSE6" s="21" t="s">
        <v>1749</v>
      </c>
      <c r="BSF6" s="42" t="s">
        <v>10</v>
      </c>
      <c r="BSG6" s="42" t="s">
        <v>8</v>
      </c>
      <c r="BSH6" s="41" t="s">
        <v>1750</v>
      </c>
      <c r="BSI6" s="10" t="s">
        <v>19</v>
      </c>
      <c r="BSJ6" s="10" t="s">
        <v>57</v>
      </c>
      <c r="BSK6" s="42" t="s">
        <v>142</v>
      </c>
      <c r="BSL6" s="42" t="s">
        <v>10</v>
      </c>
      <c r="BSM6" s="21" t="s">
        <v>1749</v>
      </c>
      <c r="BSN6" s="42" t="s">
        <v>10</v>
      </c>
      <c r="BSO6" s="42" t="s">
        <v>8</v>
      </c>
      <c r="BSP6" s="41" t="s">
        <v>1750</v>
      </c>
      <c r="BSQ6" s="10" t="s">
        <v>19</v>
      </c>
      <c r="BSR6" s="10" t="s">
        <v>57</v>
      </c>
      <c r="BSS6" s="42" t="s">
        <v>142</v>
      </c>
      <c r="BST6" s="42" t="s">
        <v>10</v>
      </c>
      <c r="BSU6" s="21" t="s">
        <v>1749</v>
      </c>
      <c r="BSV6" s="42" t="s">
        <v>10</v>
      </c>
      <c r="BSW6" s="42" t="s">
        <v>8</v>
      </c>
      <c r="BSX6" s="41" t="s">
        <v>1750</v>
      </c>
      <c r="BSY6" s="10" t="s">
        <v>19</v>
      </c>
      <c r="BSZ6" s="10" t="s">
        <v>57</v>
      </c>
      <c r="BTA6" s="42" t="s">
        <v>142</v>
      </c>
      <c r="BTB6" s="42" t="s">
        <v>10</v>
      </c>
      <c r="BTC6" s="21" t="s">
        <v>1749</v>
      </c>
      <c r="BTD6" s="42" t="s">
        <v>10</v>
      </c>
      <c r="BTE6" s="42" t="s">
        <v>8</v>
      </c>
      <c r="BTF6" s="41" t="s">
        <v>1750</v>
      </c>
      <c r="BTG6" s="10" t="s">
        <v>19</v>
      </c>
      <c r="BTH6" s="10" t="s">
        <v>57</v>
      </c>
      <c r="BTI6" s="42" t="s">
        <v>142</v>
      </c>
      <c r="BTJ6" s="42" t="s">
        <v>10</v>
      </c>
      <c r="BTK6" s="21" t="s">
        <v>1749</v>
      </c>
      <c r="BTL6" s="42" t="s">
        <v>10</v>
      </c>
      <c r="BTM6" s="42" t="s">
        <v>8</v>
      </c>
      <c r="BTN6" s="41" t="s">
        <v>1750</v>
      </c>
      <c r="BTO6" s="10" t="s">
        <v>19</v>
      </c>
      <c r="BTP6" s="10" t="s">
        <v>57</v>
      </c>
      <c r="BTQ6" s="42" t="s">
        <v>142</v>
      </c>
      <c r="BTR6" s="42" t="s">
        <v>10</v>
      </c>
      <c r="BTS6" s="21" t="s">
        <v>1749</v>
      </c>
      <c r="BTT6" s="42" t="s">
        <v>10</v>
      </c>
      <c r="BTU6" s="42" t="s">
        <v>8</v>
      </c>
      <c r="BTV6" s="41" t="s">
        <v>1750</v>
      </c>
      <c r="BTW6" s="10" t="s">
        <v>19</v>
      </c>
      <c r="BTX6" s="10" t="s">
        <v>57</v>
      </c>
      <c r="BTY6" s="42" t="s">
        <v>142</v>
      </c>
      <c r="BTZ6" s="42" t="s">
        <v>10</v>
      </c>
      <c r="BUA6" s="21" t="s">
        <v>1749</v>
      </c>
      <c r="BUB6" s="42" t="s">
        <v>10</v>
      </c>
      <c r="BUC6" s="42" t="s">
        <v>8</v>
      </c>
      <c r="BUD6" s="41" t="s">
        <v>1750</v>
      </c>
      <c r="BUE6" s="10" t="s">
        <v>19</v>
      </c>
      <c r="BUF6" s="10" t="s">
        <v>57</v>
      </c>
      <c r="BUG6" s="42" t="s">
        <v>142</v>
      </c>
      <c r="BUH6" s="42" t="s">
        <v>10</v>
      </c>
      <c r="BUI6" s="21" t="s">
        <v>1749</v>
      </c>
      <c r="BUJ6" s="42" t="s">
        <v>10</v>
      </c>
      <c r="BUK6" s="42" t="s">
        <v>8</v>
      </c>
      <c r="BUL6" s="41" t="s">
        <v>1750</v>
      </c>
      <c r="BUM6" s="10" t="s">
        <v>19</v>
      </c>
      <c r="BUN6" s="10" t="s">
        <v>57</v>
      </c>
      <c r="BUO6" s="42" t="s">
        <v>142</v>
      </c>
      <c r="BUP6" s="42" t="s">
        <v>10</v>
      </c>
      <c r="BUQ6" s="21" t="s">
        <v>1749</v>
      </c>
      <c r="BUR6" s="42" t="s">
        <v>10</v>
      </c>
      <c r="BUS6" s="42" t="s">
        <v>8</v>
      </c>
      <c r="BUT6" s="41" t="s">
        <v>1750</v>
      </c>
      <c r="BUU6" s="10" t="s">
        <v>19</v>
      </c>
      <c r="BUV6" s="10" t="s">
        <v>57</v>
      </c>
      <c r="BUW6" s="42" t="s">
        <v>142</v>
      </c>
      <c r="BUX6" s="42" t="s">
        <v>10</v>
      </c>
      <c r="BUY6" s="21" t="s">
        <v>1749</v>
      </c>
      <c r="BUZ6" s="42" t="s">
        <v>10</v>
      </c>
      <c r="BVA6" s="42" t="s">
        <v>8</v>
      </c>
      <c r="BVB6" s="41" t="s">
        <v>1750</v>
      </c>
      <c r="BVC6" s="10" t="s">
        <v>19</v>
      </c>
      <c r="BVD6" s="10" t="s">
        <v>57</v>
      </c>
      <c r="BVE6" s="42" t="s">
        <v>142</v>
      </c>
      <c r="BVF6" s="42" t="s">
        <v>10</v>
      </c>
      <c r="BVG6" s="21" t="s">
        <v>1749</v>
      </c>
      <c r="BVH6" s="42" t="s">
        <v>10</v>
      </c>
      <c r="BVI6" s="42" t="s">
        <v>8</v>
      </c>
      <c r="BVJ6" s="41" t="s">
        <v>1750</v>
      </c>
      <c r="BVK6" s="10" t="s">
        <v>19</v>
      </c>
      <c r="BVL6" s="10" t="s">
        <v>57</v>
      </c>
      <c r="BVM6" s="42" t="s">
        <v>142</v>
      </c>
      <c r="BVN6" s="42" t="s">
        <v>10</v>
      </c>
      <c r="BVO6" s="21" t="s">
        <v>1749</v>
      </c>
      <c r="BVP6" s="42" t="s">
        <v>10</v>
      </c>
      <c r="BVQ6" s="42" t="s">
        <v>8</v>
      </c>
      <c r="BVR6" s="41" t="s">
        <v>1750</v>
      </c>
      <c r="BVS6" s="10" t="s">
        <v>19</v>
      </c>
      <c r="BVT6" s="10" t="s">
        <v>57</v>
      </c>
      <c r="BVU6" s="42" t="s">
        <v>142</v>
      </c>
      <c r="BVV6" s="42" t="s">
        <v>10</v>
      </c>
      <c r="BVW6" s="21" t="s">
        <v>1749</v>
      </c>
      <c r="BVX6" s="42" t="s">
        <v>10</v>
      </c>
      <c r="BVY6" s="42" t="s">
        <v>8</v>
      </c>
      <c r="BVZ6" s="41" t="s">
        <v>1750</v>
      </c>
      <c r="BWA6" s="10" t="s">
        <v>19</v>
      </c>
      <c r="BWB6" s="10" t="s">
        <v>57</v>
      </c>
      <c r="BWC6" s="42" t="s">
        <v>142</v>
      </c>
      <c r="BWD6" s="42" t="s">
        <v>10</v>
      </c>
      <c r="BWE6" s="21" t="s">
        <v>1749</v>
      </c>
      <c r="BWF6" s="42" t="s">
        <v>10</v>
      </c>
      <c r="BWG6" s="42" t="s">
        <v>8</v>
      </c>
      <c r="BWH6" s="41" t="s">
        <v>1750</v>
      </c>
      <c r="BWI6" s="10" t="s">
        <v>19</v>
      </c>
      <c r="BWJ6" s="10" t="s">
        <v>57</v>
      </c>
      <c r="BWK6" s="42" t="s">
        <v>142</v>
      </c>
      <c r="BWL6" s="42" t="s">
        <v>10</v>
      </c>
      <c r="BWM6" s="21" t="s">
        <v>1749</v>
      </c>
      <c r="BWN6" s="42" t="s">
        <v>10</v>
      </c>
      <c r="BWO6" s="42" t="s">
        <v>8</v>
      </c>
      <c r="BWP6" s="41" t="s">
        <v>1750</v>
      </c>
      <c r="BWQ6" s="10" t="s">
        <v>19</v>
      </c>
      <c r="BWR6" s="10" t="s">
        <v>57</v>
      </c>
      <c r="BWS6" s="42" t="s">
        <v>142</v>
      </c>
      <c r="BWT6" s="42" t="s">
        <v>10</v>
      </c>
      <c r="BWU6" s="21" t="s">
        <v>1749</v>
      </c>
      <c r="BWV6" s="42" t="s">
        <v>10</v>
      </c>
      <c r="BWW6" s="42" t="s">
        <v>8</v>
      </c>
      <c r="BWX6" s="41" t="s">
        <v>1750</v>
      </c>
      <c r="BWY6" s="10" t="s">
        <v>19</v>
      </c>
      <c r="BWZ6" s="10" t="s">
        <v>57</v>
      </c>
      <c r="BXA6" s="42" t="s">
        <v>142</v>
      </c>
      <c r="BXB6" s="42" t="s">
        <v>10</v>
      </c>
      <c r="BXC6" s="21" t="s">
        <v>1749</v>
      </c>
      <c r="BXD6" s="42" t="s">
        <v>10</v>
      </c>
      <c r="BXE6" s="42" t="s">
        <v>8</v>
      </c>
      <c r="BXF6" s="41" t="s">
        <v>1750</v>
      </c>
      <c r="BXG6" s="10" t="s">
        <v>19</v>
      </c>
      <c r="BXH6" s="10" t="s">
        <v>57</v>
      </c>
      <c r="BXI6" s="42" t="s">
        <v>142</v>
      </c>
      <c r="BXJ6" s="42" t="s">
        <v>10</v>
      </c>
      <c r="BXK6" s="21" t="s">
        <v>1749</v>
      </c>
      <c r="BXL6" s="42" t="s">
        <v>10</v>
      </c>
      <c r="BXM6" s="42" t="s">
        <v>8</v>
      </c>
      <c r="BXN6" s="41" t="s">
        <v>1750</v>
      </c>
      <c r="BXO6" s="10" t="s">
        <v>19</v>
      </c>
      <c r="BXP6" s="10" t="s">
        <v>57</v>
      </c>
      <c r="BXQ6" s="42" t="s">
        <v>142</v>
      </c>
      <c r="BXR6" s="42" t="s">
        <v>10</v>
      </c>
      <c r="BXS6" s="21" t="s">
        <v>1749</v>
      </c>
      <c r="BXT6" s="42" t="s">
        <v>10</v>
      </c>
      <c r="BXU6" s="42" t="s">
        <v>8</v>
      </c>
      <c r="BXV6" s="41" t="s">
        <v>1750</v>
      </c>
      <c r="BXW6" s="10" t="s">
        <v>19</v>
      </c>
      <c r="BXX6" s="10" t="s">
        <v>57</v>
      </c>
      <c r="BXY6" s="42" t="s">
        <v>142</v>
      </c>
      <c r="BXZ6" s="42" t="s">
        <v>10</v>
      </c>
      <c r="BYA6" s="21" t="s">
        <v>1749</v>
      </c>
      <c r="BYB6" s="42" t="s">
        <v>10</v>
      </c>
      <c r="BYC6" s="42" t="s">
        <v>8</v>
      </c>
      <c r="BYD6" s="41" t="s">
        <v>1750</v>
      </c>
      <c r="BYE6" s="10" t="s">
        <v>19</v>
      </c>
      <c r="BYF6" s="10" t="s">
        <v>57</v>
      </c>
      <c r="BYG6" s="42" t="s">
        <v>142</v>
      </c>
      <c r="BYH6" s="42" t="s">
        <v>10</v>
      </c>
      <c r="BYI6" s="21" t="s">
        <v>1749</v>
      </c>
      <c r="BYJ6" s="42" t="s">
        <v>10</v>
      </c>
      <c r="BYK6" s="42" t="s">
        <v>8</v>
      </c>
      <c r="BYL6" s="41" t="s">
        <v>1750</v>
      </c>
      <c r="BYM6" s="10" t="s">
        <v>19</v>
      </c>
      <c r="BYN6" s="10" t="s">
        <v>57</v>
      </c>
      <c r="BYO6" s="42" t="s">
        <v>142</v>
      </c>
      <c r="BYP6" s="42" t="s">
        <v>10</v>
      </c>
      <c r="BYQ6" s="21" t="s">
        <v>1749</v>
      </c>
      <c r="BYR6" s="42" t="s">
        <v>10</v>
      </c>
      <c r="BYS6" s="42" t="s">
        <v>8</v>
      </c>
      <c r="BYT6" s="41" t="s">
        <v>1750</v>
      </c>
      <c r="BYU6" s="10" t="s">
        <v>19</v>
      </c>
      <c r="BYV6" s="10" t="s">
        <v>57</v>
      </c>
      <c r="BYW6" s="42" t="s">
        <v>142</v>
      </c>
      <c r="BYX6" s="42" t="s">
        <v>10</v>
      </c>
      <c r="BYY6" s="21" t="s">
        <v>1749</v>
      </c>
      <c r="BYZ6" s="42" t="s">
        <v>10</v>
      </c>
      <c r="BZA6" s="42" t="s">
        <v>8</v>
      </c>
      <c r="BZB6" s="41" t="s">
        <v>1750</v>
      </c>
      <c r="BZC6" s="10" t="s">
        <v>19</v>
      </c>
      <c r="BZD6" s="10" t="s">
        <v>57</v>
      </c>
      <c r="BZE6" s="42" t="s">
        <v>142</v>
      </c>
      <c r="BZF6" s="42" t="s">
        <v>10</v>
      </c>
      <c r="BZG6" s="21" t="s">
        <v>1749</v>
      </c>
      <c r="BZH6" s="42" t="s">
        <v>10</v>
      </c>
      <c r="BZI6" s="42" t="s">
        <v>8</v>
      </c>
      <c r="BZJ6" s="41" t="s">
        <v>1750</v>
      </c>
      <c r="BZK6" s="10" t="s">
        <v>19</v>
      </c>
      <c r="BZL6" s="10" t="s">
        <v>57</v>
      </c>
      <c r="BZM6" s="42" t="s">
        <v>142</v>
      </c>
      <c r="BZN6" s="42" t="s">
        <v>10</v>
      </c>
      <c r="BZO6" s="21" t="s">
        <v>1749</v>
      </c>
      <c r="BZP6" s="42" t="s">
        <v>10</v>
      </c>
      <c r="BZQ6" s="42" t="s">
        <v>8</v>
      </c>
      <c r="BZR6" s="41" t="s">
        <v>1750</v>
      </c>
      <c r="BZS6" s="10" t="s">
        <v>19</v>
      </c>
      <c r="BZT6" s="10" t="s">
        <v>57</v>
      </c>
      <c r="BZU6" s="42" t="s">
        <v>142</v>
      </c>
      <c r="BZV6" s="42" t="s">
        <v>10</v>
      </c>
      <c r="BZW6" s="21" t="s">
        <v>1749</v>
      </c>
      <c r="BZX6" s="42" t="s">
        <v>10</v>
      </c>
      <c r="BZY6" s="42" t="s">
        <v>8</v>
      </c>
      <c r="BZZ6" s="41" t="s">
        <v>1750</v>
      </c>
      <c r="CAA6" s="10" t="s">
        <v>19</v>
      </c>
      <c r="CAB6" s="10" t="s">
        <v>57</v>
      </c>
      <c r="CAC6" s="42" t="s">
        <v>142</v>
      </c>
      <c r="CAD6" s="42" t="s">
        <v>10</v>
      </c>
      <c r="CAE6" s="21" t="s">
        <v>1749</v>
      </c>
      <c r="CAF6" s="42" t="s">
        <v>10</v>
      </c>
      <c r="CAG6" s="42" t="s">
        <v>8</v>
      </c>
      <c r="CAH6" s="41" t="s">
        <v>1750</v>
      </c>
      <c r="CAI6" s="10" t="s">
        <v>19</v>
      </c>
      <c r="CAJ6" s="10" t="s">
        <v>57</v>
      </c>
      <c r="CAK6" s="42" t="s">
        <v>142</v>
      </c>
      <c r="CAL6" s="42" t="s">
        <v>10</v>
      </c>
      <c r="CAM6" s="21" t="s">
        <v>1749</v>
      </c>
      <c r="CAN6" s="42" t="s">
        <v>10</v>
      </c>
      <c r="CAO6" s="42" t="s">
        <v>8</v>
      </c>
      <c r="CAP6" s="41" t="s">
        <v>1750</v>
      </c>
      <c r="CAQ6" s="10" t="s">
        <v>19</v>
      </c>
      <c r="CAR6" s="10" t="s">
        <v>57</v>
      </c>
      <c r="CAS6" s="42" t="s">
        <v>142</v>
      </c>
      <c r="CAT6" s="42" t="s">
        <v>10</v>
      </c>
      <c r="CAU6" s="21" t="s">
        <v>1749</v>
      </c>
      <c r="CAV6" s="42" t="s">
        <v>10</v>
      </c>
      <c r="CAW6" s="42" t="s">
        <v>8</v>
      </c>
      <c r="CAX6" s="41" t="s">
        <v>1750</v>
      </c>
      <c r="CAY6" s="10" t="s">
        <v>19</v>
      </c>
      <c r="CAZ6" s="10" t="s">
        <v>57</v>
      </c>
      <c r="CBA6" s="42" t="s">
        <v>142</v>
      </c>
      <c r="CBB6" s="42" t="s">
        <v>10</v>
      </c>
      <c r="CBC6" s="21" t="s">
        <v>1749</v>
      </c>
      <c r="CBD6" s="42" t="s">
        <v>10</v>
      </c>
      <c r="CBE6" s="42" t="s">
        <v>8</v>
      </c>
      <c r="CBF6" s="41" t="s">
        <v>1750</v>
      </c>
      <c r="CBG6" s="10" t="s">
        <v>19</v>
      </c>
      <c r="CBH6" s="10" t="s">
        <v>57</v>
      </c>
      <c r="CBI6" s="42" t="s">
        <v>142</v>
      </c>
      <c r="CBJ6" s="42" t="s">
        <v>10</v>
      </c>
      <c r="CBK6" s="21" t="s">
        <v>1749</v>
      </c>
      <c r="CBL6" s="42" t="s">
        <v>10</v>
      </c>
      <c r="CBM6" s="42" t="s">
        <v>8</v>
      </c>
      <c r="CBN6" s="41" t="s">
        <v>1750</v>
      </c>
      <c r="CBO6" s="10" t="s">
        <v>19</v>
      </c>
      <c r="CBP6" s="10" t="s">
        <v>57</v>
      </c>
      <c r="CBQ6" s="42" t="s">
        <v>142</v>
      </c>
      <c r="CBR6" s="42" t="s">
        <v>10</v>
      </c>
      <c r="CBS6" s="21" t="s">
        <v>1749</v>
      </c>
      <c r="CBT6" s="42" t="s">
        <v>10</v>
      </c>
      <c r="CBU6" s="42" t="s">
        <v>8</v>
      </c>
      <c r="CBV6" s="41" t="s">
        <v>1750</v>
      </c>
      <c r="CBW6" s="10" t="s">
        <v>19</v>
      </c>
      <c r="CBX6" s="10" t="s">
        <v>57</v>
      </c>
      <c r="CBY6" s="42" t="s">
        <v>142</v>
      </c>
      <c r="CBZ6" s="42" t="s">
        <v>10</v>
      </c>
      <c r="CCA6" s="21" t="s">
        <v>1749</v>
      </c>
      <c r="CCB6" s="42" t="s">
        <v>10</v>
      </c>
      <c r="CCC6" s="42" t="s">
        <v>8</v>
      </c>
      <c r="CCD6" s="41" t="s">
        <v>1750</v>
      </c>
      <c r="CCE6" s="10" t="s">
        <v>19</v>
      </c>
      <c r="CCF6" s="10" t="s">
        <v>57</v>
      </c>
      <c r="CCG6" s="42" t="s">
        <v>142</v>
      </c>
      <c r="CCH6" s="42" t="s">
        <v>10</v>
      </c>
      <c r="CCI6" s="21" t="s">
        <v>1749</v>
      </c>
      <c r="CCJ6" s="42" t="s">
        <v>10</v>
      </c>
      <c r="CCK6" s="42" t="s">
        <v>8</v>
      </c>
      <c r="CCL6" s="41" t="s">
        <v>1750</v>
      </c>
      <c r="CCM6" s="10" t="s">
        <v>19</v>
      </c>
      <c r="CCN6" s="10" t="s">
        <v>57</v>
      </c>
      <c r="CCO6" s="42" t="s">
        <v>142</v>
      </c>
      <c r="CCP6" s="42" t="s">
        <v>10</v>
      </c>
      <c r="CCQ6" s="21" t="s">
        <v>1749</v>
      </c>
      <c r="CCR6" s="42" t="s">
        <v>10</v>
      </c>
      <c r="CCS6" s="42" t="s">
        <v>8</v>
      </c>
      <c r="CCT6" s="41" t="s">
        <v>1750</v>
      </c>
      <c r="CCU6" s="10" t="s">
        <v>19</v>
      </c>
      <c r="CCV6" s="10" t="s">
        <v>57</v>
      </c>
      <c r="CCW6" s="42" t="s">
        <v>142</v>
      </c>
      <c r="CCX6" s="42" t="s">
        <v>10</v>
      </c>
      <c r="CCY6" s="21" t="s">
        <v>1749</v>
      </c>
      <c r="CCZ6" s="42" t="s">
        <v>10</v>
      </c>
      <c r="CDA6" s="42" t="s">
        <v>8</v>
      </c>
      <c r="CDB6" s="41" t="s">
        <v>1750</v>
      </c>
      <c r="CDC6" s="10" t="s">
        <v>19</v>
      </c>
      <c r="CDD6" s="10" t="s">
        <v>57</v>
      </c>
      <c r="CDE6" s="42" t="s">
        <v>142</v>
      </c>
      <c r="CDF6" s="42" t="s">
        <v>10</v>
      </c>
      <c r="CDG6" s="21" t="s">
        <v>1749</v>
      </c>
      <c r="CDH6" s="42" t="s">
        <v>10</v>
      </c>
      <c r="CDI6" s="42" t="s">
        <v>8</v>
      </c>
      <c r="CDJ6" s="41" t="s">
        <v>1750</v>
      </c>
      <c r="CDK6" s="10" t="s">
        <v>19</v>
      </c>
      <c r="CDL6" s="10" t="s">
        <v>57</v>
      </c>
      <c r="CDM6" s="42" t="s">
        <v>142</v>
      </c>
      <c r="CDN6" s="42" t="s">
        <v>10</v>
      </c>
      <c r="CDO6" s="21" t="s">
        <v>1749</v>
      </c>
      <c r="CDP6" s="42" t="s">
        <v>10</v>
      </c>
      <c r="CDQ6" s="42" t="s">
        <v>8</v>
      </c>
      <c r="CDR6" s="41" t="s">
        <v>1750</v>
      </c>
      <c r="CDS6" s="10" t="s">
        <v>19</v>
      </c>
      <c r="CDT6" s="10" t="s">
        <v>57</v>
      </c>
      <c r="CDU6" s="42" t="s">
        <v>142</v>
      </c>
      <c r="CDV6" s="42" t="s">
        <v>10</v>
      </c>
      <c r="CDW6" s="21" t="s">
        <v>1749</v>
      </c>
      <c r="CDX6" s="42" t="s">
        <v>10</v>
      </c>
      <c r="CDY6" s="42" t="s">
        <v>8</v>
      </c>
      <c r="CDZ6" s="41" t="s">
        <v>1750</v>
      </c>
      <c r="CEA6" s="10" t="s">
        <v>19</v>
      </c>
      <c r="CEB6" s="10" t="s">
        <v>57</v>
      </c>
      <c r="CEC6" s="42" t="s">
        <v>142</v>
      </c>
      <c r="CED6" s="42" t="s">
        <v>10</v>
      </c>
      <c r="CEE6" s="21" t="s">
        <v>1749</v>
      </c>
      <c r="CEF6" s="42" t="s">
        <v>10</v>
      </c>
      <c r="CEG6" s="42" t="s">
        <v>8</v>
      </c>
      <c r="CEH6" s="41" t="s">
        <v>1750</v>
      </c>
      <c r="CEI6" s="10" t="s">
        <v>19</v>
      </c>
      <c r="CEJ6" s="10" t="s">
        <v>57</v>
      </c>
      <c r="CEK6" s="42" t="s">
        <v>142</v>
      </c>
      <c r="CEL6" s="42" t="s">
        <v>10</v>
      </c>
      <c r="CEM6" s="21" t="s">
        <v>1749</v>
      </c>
      <c r="CEN6" s="42" t="s">
        <v>10</v>
      </c>
      <c r="CEO6" s="42" t="s">
        <v>8</v>
      </c>
      <c r="CEP6" s="41" t="s">
        <v>1750</v>
      </c>
      <c r="CEQ6" s="10" t="s">
        <v>19</v>
      </c>
      <c r="CER6" s="10" t="s">
        <v>57</v>
      </c>
      <c r="CES6" s="42" t="s">
        <v>142</v>
      </c>
      <c r="CET6" s="42" t="s">
        <v>10</v>
      </c>
      <c r="CEU6" s="21" t="s">
        <v>1749</v>
      </c>
      <c r="CEV6" s="42" t="s">
        <v>10</v>
      </c>
      <c r="CEW6" s="42" t="s">
        <v>8</v>
      </c>
      <c r="CEX6" s="41" t="s">
        <v>1750</v>
      </c>
      <c r="CEY6" s="10" t="s">
        <v>19</v>
      </c>
      <c r="CEZ6" s="10" t="s">
        <v>57</v>
      </c>
      <c r="CFA6" s="42" t="s">
        <v>142</v>
      </c>
      <c r="CFB6" s="42" t="s">
        <v>10</v>
      </c>
      <c r="CFC6" s="21" t="s">
        <v>1749</v>
      </c>
      <c r="CFD6" s="42" t="s">
        <v>10</v>
      </c>
      <c r="CFE6" s="42" t="s">
        <v>8</v>
      </c>
      <c r="CFF6" s="41" t="s">
        <v>1750</v>
      </c>
      <c r="CFG6" s="10" t="s">
        <v>19</v>
      </c>
      <c r="CFH6" s="10" t="s">
        <v>57</v>
      </c>
      <c r="CFI6" s="42" t="s">
        <v>142</v>
      </c>
      <c r="CFJ6" s="42" t="s">
        <v>10</v>
      </c>
      <c r="CFK6" s="21" t="s">
        <v>1749</v>
      </c>
      <c r="CFL6" s="42" t="s">
        <v>10</v>
      </c>
      <c r="CFM6" s="42" t="s">
        <v>8</v>
      </c>
      <c r="CFN6" s="41" t="s">
        <v>1750</v>
      </c>
      <c r="CFO6" s="10" t="s">
        <v>19</v>
      </c>
      <c r="CFP6" s="10" t="s">
        <v>57</v>
      </c>
      <c r="CFQ6" s="42" t="s">
        <v>142</v>
      </c>
      <c r="CFR6" s="42" t="s">
        <v>10</v>
      </c>
      <c r="CFS6" s="21" t="s">
        <v>1749</v>
      </c>
      <c r="CFT6" s="42" t="s">
        <v>10</v>
      </c>
      <c r="CFU6" s="42" t="s">
        <v>8</v>
      </c>
      <c r="CFV6" s="41" t="s">
        <v>1750</v>
      </c>
      <c r="CFW6" s="10" t="s">
        <v>19</v>
      </c>
      <c r="CFX6" s="10" t="s">
        <v>57</v>
      </c>
      <c r="CFY6" s="42" t="s">
        <v>142</v>
      </c>
      <c r="CFZ6" s="42" t="s">
        <v>10</v>
      </c>
      <c r="CGA6" s="21" t="s">
        <v>1749</v>
      </c>
      <c r="CGB6" s="42" t="s">
        <v>10</v>
      </c>
      <c r="CGC6" s="42" t="s">
        <v>8</v>
      </c>
      <c r="CGD6" s="41" t="s">
        <v>1750</v>
      </c>
      <c r="CGE6" s="10" t="s">
        <v>19</v>
      </c>
      <c r="CGF6" s="10" t="s">
        <v>57</v>
      </c>
      <c r="CGG6" s="42" t="s">
        <v>142</v>
      </c>
      <c r="CGH6" s="42" t="s">
        <v>10</v>
      </c>
      <c r="CGI6" s="21" t="s">
        <v>1749</v>
      </c>
      <c r="CGJ6" s="42" t="s">
        <v>10</v>
      </c>
      <c r="CGK6" s="42" t="s">
        <v>8</v>
      </c>
      <c r="CGL6" s="41" t="s">
        <v>1750</v>
      </c>
      <c r="CGM6" s="10" t="s">
        <v>19</v>
      </c>
      <c r="CGN6" s="10" t="s">
        <v>57</v>
      </c>
      <c r="CGO6" s="42" t="s">
        <v>142</v>
      </c>
      <c r="CGP6" s="42" t="s">
        <v>10</v>
      </c>
      <c r="CGQ6" s="21" t="s">
        <v>1749</v>
      </c>
      <c r="CGR6" s="42" t="s">
        <v>10</v>
      </c>
      <c r="CGS6" s="42" t="s">
        <v>8</v>
      </c>
      <c r="CGT6" s="41" t="s">
        <v>1750</v>
      </c>
      <c r="CGU6" s="10" t="s">
        <v>19</v>
      </c>
      <c r="CGV6" s="10" t="s">
        <v>57</v>
      </c>
      <c r="CGW6" s="42" t="s">
        <v>142</v>
      </c>
      <c r="CGX6" s="42" t="s">
        <v>10</v>
      </c>
      <c r="CGY6" s="21" t="s">
        <v>1749</v>
      </c>
      <c r="CGZ6" s="42" t="s">
        <v>10</v>
      </c>
      <c r="CHA6" s="42" t="s">
        <v>8</v>
      </c>
      <c r="CHB6" s="41" t="s">
        <v>1750</v>
      </c>
      <c r="CHC6" s="10" t="s">
        <v>19</v>
      </c>
      <c r="CHD6" s="10" t="s">
        <v>57</v>
      </c>
      <c r="CHE6" s="42" t="s">
        <v>142</v>
      </c>
      <c r="CHF6" s="42" t="s">
        <v>10</v>
      </c>
      <c r="CHG6" s="21" t="s">
        <v>1749</v>
      </c>
      <c r="CHH6" s="42" t="s">
        <v>10</v>
      </c>
      <c r="CHI6" s="42" t="s">
        <v>8</v>
      </c>
      <c r="CHJ6" s="41" t="s">
        <v>1750</v>
      </c>
      <c r="CHK6" s="10" t="s">
        <v>19</v>
      </c>
      <c r="CHL6" s="10" t="s">
        <v>57</v>
      </c>
      <c r="CHM6" s="42" t="s">
        <v>142</v>
      </c>
      <c r="CHN6" s="42" t="s">
        <v>10</v>
      </c>
      <c r="CHO6" s="21" t="s">
        <v>1749</v>
      </c>
      <c r="CHP6" s="42" t="s">
        <v>10</v>
      </c>
      <c r="CHQ6" s="42" t="s">
        <v>8</v>
      </c>
      <c r="CHR6" s="41" t="s">
        <v>1750</v>
      </c>
      <c r="CHS6" s="10" t="s">
        <v>19</v>
      </c>
      <c r="CHT6" s="10" t="s">
        <v>57</v>
      </c>
      <c r="CHU6" s="42" t="s">
        <v>142</v>
      </c>
      <c r="CHV6" s="42" t="s">
        <v>10</v>
      </c>
      <c r="CHW6" s="21" t="s">
        <v>1749</v>
      </c>
      <c r="CHX6" s="42" t="s">
        <v>10</v>
      </c>
      <c r="CHY6" s="42" t="s">
        <v>8</v>
      </c>
      <c r="CHZ6" s="41" t="s">
        <v>1750</v>
      </c>
      <c r="CIA6" s="10" t="s">
        <v>19</v>
      </c>
      <c r="CIB6" s="10" t="s">
        <v>57</v>
      </c>
      <c r="CIC6" s="42" t="s">
        <v>142</v>
      </c>
      <c r="CID6" s="42" t="s">
        <v>10</v>
      </c>
      <c r="CIE6" s="21" t="s">
        <v>1749</v>
      </c>
      <c r="CIF6" s="42" t="s">
        <v>10</v>
      </c>
      <c r="CIG6" s="42" t="s">
        <v>8</v>
      </c>
      <c r="CIH6" s="41" t="s">
        <v>1750</v>
      </c>
      <c r="CII6" s="10" t="s">
        <v>19</v>
      </c>
      <c r="CIJ6" s="10" t="s">
        <v>57</v>
      </c>
      <c r="CIK6" s="42" t="s">
        <v>142</v>
      </c>
      <c r="CIL6" s="42" t="s">
        <v>10</v>
      </c>
      <c r="CIM6" s="21" t="s">
        <v>1749</v>
      </c>
      <c r="CIN6" s="42" t="s">
        <v>10</v>
      </c>
      <c r="CIO6" s="42" t="s">
        <v>8</v>
      </c>
      <c r="CIP6" s="41" t="s">
        <v>1750</v>
      </c>
      <c r="CIQ6" s="10" t="s">
        <v>19</v>
      </c>
      <c r="CIR6" s="10" t="s">
        <v>57</v>
      </c>
      <c r="CIS6" s="42" t="s">
        <v>142</v>
      </c>
      <c r="CIT6" s="42" t="s">
        <v>10</v>
      </c>
      <c r="CIU6" s="21" t="s">
        <v>1749</v>
      </c>
      <c r="CIV6" s="42" t="s">
        <v>10</v>
      </c>
      <c r="CIW6" s="42" t="s">
        <v>8</v>
      </c>
      <c r="CIX6" s="41" t="s">
        <v>1750</v>
      </c>
      <c r="CIY6" s="10" t="s">
        <v>19</v>
      </c>
      <c r="CIZ6" s="10" t="s">
        <v>57</v>
      </c>
      <c r="CJA6" s="42" t="s">
        <v>142</v>
      </c>
      <c r="CJB6" s="42" t="s">
        <v>10</v>
      </c>
      <c r="CJC6" s="21" t="s">
        <v>1749</v>
      </c>
      <c r="CJD6" s="42" t="s">
        <v>10</v>
      </c>
      <c r="CJE6" s="42" t="s">
        <v>8</v>
      </c>
      <c r="CJF6" s="41" t="s">
        <v>1750</v>
      </c>
      <c r="CJG6" s="10" t="s">
        <v>19</v>
      </c>
      <c r="CJH6" s="10" t="s">
        <v>57</v>
      </c>
      <c r="CJI6" s="42" t="s">
        <v>142</v>
      </c>
      <c r="CJJ6" s="42" t="s">
        <v>10</v>
      </c>
      <c r="CJK6" s="21" t="s">
        <v>1749</v>
      </c>
      <c r="CJL6" s="42" t="s">
        <v>10</v>
      </c>
      <c r="CJM6" s="42" t="s">
        <v>8</v>
      </c>
      <c r="CJN6" s="41" t="s">
        <v>1750</v>
      </c>
      <c r="CJO6" s="10" t="s">
        <v>19</v>
      </c>
      <c r="CJP6" s="10" t="s">
        <v>57</v>
      </c>
      <c r="CJQ6" s="42" t="s">
        <v>142</v>
      </c>
      <c r="CJR6" s="42" t="s">
        <v>10</v>
      </c>
      <c r="CJS6" s="21" t="s">
        <v>1749</v>
      </c>
      <c r="CJT6" s="42" t="s">
        <v>10</v>
      </c>
      <c r="CJU6" s="42" t="s">
        <v>8</v>
      </c>
      <c r="CJV6" s="41" t="s">
        <v>1750</v>
      </c>
      <c r="CJW6" s="10" t="s">
        <v>19</v>
      </c>
      <c r="CJX6" s="10" t="s">
        <v>57</v>
      </c>
      <c r="CJY6" s="42" t="s">
        <v>142</v>
      </c>
      <c r="CJZ6" s="42" t="s">
        <v>10</v>
      </c>
      <c r="CKA6" s="21" t="s">
        <v>1749</v>
      </c>
      <c r="CKB6" s="42" t="s">
        <v>10</v>
      </c>
      <c r="CKC6" s="42" t="s">
        <v>8</v>
      </c>
      <c r="CKD6" s="41" t="s">
        <v>1750</v>
      </c>
      <c r="CKE6" s="10" t="s">
        <v>19</v>
      </c>
      <c r="CKF6" s="10" t="s">
        <v>57</v>
      </c>
      <c r="CKG6" s="42" t="s">
        <v>142</v>
      </c>
      <c r="CKH6" s="42" t="s">
        <v>10</v>
      </c>
      <c r="CKI6" s="21" t="s">
        <v>1749</v>
      </c>
      <c r="CKJ6" s="42" t="s">
        <v>10</v>
      </c>
      <c r="CKK6" s="42" t="s">
        <v>8</v>
      </c>
      <c r="CKL6" s="41" t="s">
        <v>1750</v>
      </c>
      <c r="CKM6" s="10" t="s">
        <v>19</v>
      </c>
      <c r="CKN6" s="10" t="s">
        <v>57</v>
      </c>
      <c r="CKO6" s="42" t="s">
        <v>142</v>
      </c>
      <c r="CKP6" s="42" t="s">
        <v>10</v>
      </c>
      <c r="CKQ6" s="21" t="s">
        <v>1749</v>
      </c>
      <c r="CKR6" s="42" t="s">
        <v>10</v>
      </c>
      <c r="CKS6" s="42" t="s">
        <v>8</v>
      </c>
      <c r="CKT6" s="41" t="s">
        <v>1750</v>
      </c>
      <c r="CKU6" s="10" t="s">
        <v>19</v>
      </c>
      <c r="CKV6" s="10" t="s">
        <v>57</v>
      </c>
      <c r="CKW6" s="42" t="s">
        <v>142</v>
      </c>
      <c r="CKX6" s="42" t="s">
        <v>10</v>
      </c>
      <c r="CKY6" s="21" t="s">
        <v>1749</v>
      </c>
      <c r="CKZ6" s="42" t="s">
        <v>10</v>
      </c>
      <c r="CLA6" s="42" t="s">
        <v>8</v>
      </c>
      <c r="CLB6" s="41" t="s">
        <v>1750</v>
      </c>
      <c r="CLC6" s="10" t="s">
        <v>19</v>
      </c>
      <c r="CLD6" s="10" t="s">
        <v>57</v>
      </c>
      <c r="CLE6" s="42" t="s">
        <v>142</v>
      </c>
      <c r="CLF6" s="42" t="s">
        <v>10</v>
      </c>
      <c r="CLG6" s="21" t="s">
        <v>1749</v>
      </c>
      <c r="CLH6" s="42" t="s">
        <v>10</v>
      </c>
      <c r="CLI6" s="42" t="s">
        <v>8</v>
      </c>
      <c r="CLJ6" s="41" t="s">
        <v>1750</v>
      </c>
      <c r="CLK6" s="10" t="s">
        <v>19</v>
      </c>
      <c r="CLL6" s="10" t="s">
        <v>57</v>
      </c>
      <c r="CLM6" s="42" t="s">
        <v>142</v>
      </c>
      <c r="CLN6" s="42" t="s">
        <v>10</v>
      </c>
      <c r="CLO6" s="21" t="s">
        <v>1749</v>
      </c>
      <c r="CLP6" s="42" t="s">
        <v>10</v>
      </c>
      <c r="CLQ6" s="42" t="s">
        <v>8</v>
      </c>
      <c r="CLR6" s="41" t="s">
        <v>1750</v>
      </c>
      <c r="CLS6" s="10" t="s">
        <v>19</v>
      </c>
      <c r="CLT6" s="10" t="s">
        <v>57</v>
      </c>
      <c r="CLU6" s="42" t="s">
        <v>142</v>
      </c>
      <c r="CLV6" s="42" t="s">
        <v>10</v>
      </c>
      <c r="CLW6" s="21" t="s">
        <v>1749</v>
      </c>
      <c r="CLX6" s="42" t="s">
        <v>10</v>
      </c>
      <c r="CLY6" s="42" t="s">
        <v>8</v>
      </c>
      <c r="CLZ6" s="41" t="s">
        <v>1750</v>
      </c>
      <c r="CMA6" s="10" t="s">
        <v>19</v>
      </c>
      <c r="CMB6" s="10" t="s">
        <v>57</v>
      </c>
      <c r="CMC6" s="42" t="s">
        <v>142</v>
      </c>
      <c r="CMD6" s="42" t="s">
        <v>10</v>
      </c>
      <c r="CME6" s="21" t="s">
        <v>1749</v>
      </c>
      <c r="CMF6" s="42" t="s">
        <v>10</v>
      </c>
      <c r="CMG6" s="42" t="s">
        <v>8</v>
      </c>
      <c r="CMH6" s="41" t="s">
        <v>1750</v>
      </c>
      <c r="CMI6" s="10" t="s">
        <v>19</v>
      </c>
      <c r="CMJ6" s="10" t="s">
        <v>57</v>
      </c>
      <c r="CMK6" s="42" t="s">
        <v>142</v>
      </c>
      <c r="CML6" s="42" t="s">
        <v>10</v>
      </c>
      <c r="CMM6" s="21" t="s">
        <v>1749</v>
      </c>
      <c r="CMN6" s="42" t="s">
        <v>10</v>
      </c>
      <c r="CMO6" s="42" t="s">
        <v>8</v>
      </c>
      <c r="CMP6" s="41" t="s">
        <v>1750</v>
      </c>
      <c r="CMQ6" s="10" t="s">
        <v>19</v>
      </c>
      <c r="CMR6" s="10" t="s">
        <v>57</v>
      </c>
      <c r="CMS6" s="42" t="s">
        <v>142</v>
      </c>
      <c r="CMT6" s="42" t="s">
        <v>10</v>
      </c>
      <c r="CMU6" s="21" t="s">
        <v>1749</v>
      </c>
      <c r="CMV6" s="42" t="s">
        <v>10</v>
      </c>
      <c r="CMW6" s="42" t="s">
        <v>8</v>
      </c>
      <c r="CMX6" s="41" t="s">
        <v>1750</v>
      </c>
      <c r="CMY6" s="10" t="s">
        <v>19</v>
      </c>
      <c r="CMZ6" s="10" t="s">
        <v>57</v>
      </c>
      <c r="CNA6" s="42" t="s">
        <v>142</v>
      </c>
      <c r="CNB6" s="42" t="s">
        <v>10</v>
      </c>
      <c r="CNC6" s="21" t="s">
        <v>1749</v>
      </c>
      <c r="CND6" s="42" t="s">
        <v>10</v>
      </c>
      <c r="CNE6" s="42" t="s">
        <v>8</v>
      </c>
      <c r="CNF6" s="41" t="s">
        <v>1750</v>
      </c>
      <c r="CNG6" s="10" t="s">
        <v>19</v>
      </c>
      <c r="CNH6" s="10" t="s">
        <v>57</v>
      </c>
      <c r="CNI6" s="42" t="s">
        <v>142</v>
      </c>
      <c r="CNJ6" s="42" t="s">
        <v>10</v>
      </c>
      <c r="CNK6" s="21" t="s">
        <v>1749</v>
      </c>
      <c r="CNL6" s="42" t="s">
        <v>10</v>
      </c>
      <c r="CNM6" s="42" t="s">
        <v>8</v>
      </c>
      <c r="CNN6" s="41" t="s">
        <v>1750</v>
      </c>
      <c r="CNO6" s="10" t="s">
        <v>19</v>
      </c>
      <c r="CNP6" s="10" t="s">
        <v>57</v>
      </c>
      <c r="CNQ6" s="42" t="s">
        <v>142</v>
      </c>
      <c r="CNR6" s="42" t="s">
        <v>10</v>
      </c>
      <c r="CNS6" s="21" t="s">
        <v>1749</v>
      </c>
      <c r="CNT6" s="42" t="s">
        <v>10</v>
      </c>
      <c r="CNU6" s="42" t="s">
        <v>8</v>
      </c>
      <c r="CNV6" s="41" t="s">
        <v>1750</v>
      </c>
      <c r="CNW6" s="10" t="s">
        <v>19</v>
      </c>
      <c r="CNX6" s="10" t="s">
        <v>57</v>
      </c>
      <c r="CNY6" s="42" t="s">
        <v>142</v>
      </c>
      <c r="CNZ6" s="42" t="s">
        <v>10</v>
      </c>
      <c r="COA6" s="21" t="s">
        <v>1749</v>
      </c>
      <c r="COB6" s="42" t="s">
        <v>10</v>
      </c>
      <c r="COC6" s="42" t="s">
        <v>8</v>
      </c>
      <c r="COD6" s="41" t="s">
        <v>1750</v>
      </c>
      <c r="COE6" s="10" t="s">
        <v>19</v>
      </c>
      <c r="COF6" s="10" t="s">
        <v>57</v>
      </c>
      <c r="COG6" s="42" t="s">
        <v>142</v>
      </c>
      <c r="COH6" s="42" t="s">
        <v>10</v>
      </c>
      <c r="COI6" s="21" t="s">
        <v>1749</v>
      </c>
      <c r="COJ6" s="42" t="s">
        <v>10</v>
      </c>
      <c r="COK6" s="42" t="s">
        <v>8</v>
      </c>
      <c r="COL6" s="41" t="s">
        <v>1750</v>
      </c>
      <c r="COM6" s="10" t="s">
        <v>19</v>
      </c>
      <c r="CON6" s="10" t="s">
        <v>57</v>
      </c>
      <c r="COO6" s="42" t="s">
        <v>142</v>
      </c>
      <c r="COP6" s="42" t="s">
        <v>10</v>
      </c>
      <c r="COQ6" s="21" t="s">
        <v>1749</v>
      </c>
      <c r="COR6" s="42" t="s">
        <v>10</v>
      </c>
      <c r="COS6" s="42" t="s">
        <v>8</v>
      </c>
      <c r="COT6" s="41" t="s">
        <v>1750</v>
      </c>
      <c r="COU6" s="10" t="s">
        <v>19</v>
      </c>
      <c r="COV6" s="10" t="s">
        <v>57</v>
      </c>
      <c r="COW6" s="42" t="s">
        <v>142</v>
      </c>
      <c r="COX6" s="42" t="s">
        <v>10</v>
      </c>
      <c r="COY6" s="21" t="s">
        <v>1749</v>
      </c>
      <c r="COZ6" s="42" t="s">
        <v>10</v>
      </c>
      <c r="CPA6" s="42" t="s">
        <v>8</v>
      </c>
      <c r="CPB6" s="41" t="s">
        <v>1750</v>
      </c>
      <c r="CPC6" s="10" t="s">
        <v>19</v>
      </c>
      <c r="CPD6" s="10" t="s">
        <v>57</v>
      </c>
      <c r="CPE6" s="42" t="s">
        <v>142</v>
      </c>
      <c r="CPF6" s="42" t="s">
        <v>10</v>
      </c>
      <c r="CPG6" s="21" t="s">
        <v>1749</v>
      </c>
      <c r="CPH6" s="42" t="s">
        <v>10</v>
      </c>
      <c r="CPI6" s="42" t="s">
        <v>8</v>
      </c>
      <c r="CPJ6" s="41" t="s">
        <v>1750</v>
      </c>
      <c r="CPK6" s="10" t="s">
        <v>19</v>
      </c>
      <c r="CPL6" s="10" t="s">
        <v>57</v>
      </c>
      <c r="CPM6" s="42" t="s">
        <v>142</v>
      </c>
      <c r="CPN6" s="42" t="s">
        <v>10</v>
      </c>
      <c r="CPO6" s="21" t="s">
        <v>1749</v>
      </c>
      <c r="CPP6" s="42" t="s">
        <v>10</v>
      </c>
      <c r="CPQ6" s="42" t="s">
        <v>8</v>
      </c>
      <c r="CPR6" s="41" t="s">
        <v>1750</v>
      </c>
      <c r="CPS6" s="10" t="s">
        <v>19</v>
      </c>
      <c r="CPT6" s="10" t="s">
        <v>57</v>
      </c>
      <c r="CPU6" s="42" t="s">
        <v>142</v>
      </c>
      <c r="CPV6" s="42" t="s">
        <v>10</v>
      </c>
      <c r="CPW6" s="21" t="s">
        <v>1749</v>
      </c>
      <c r="CPX6" s="42" t="s">
        <v>10</v>
      </c>
      <c r="CPY6" s="42" t="s">
        <v>8</v>
      </c>
      <c r="CPZ6" s="41" t="s">
        <v>1750</v>
      </c>
      <c r="CQA6" s="10" t="s">
        <v>19</v>
      </c>
      <c r="CQB6" s="10" t="s">
        <v>57</v>
      </c>
      <c r="CQC6" s="42" t="s">
        <v>142</v>
      </c>
      <c r="CQD6" s="42" t="s">
        <v>10</v>
      </c>
      <c r="CQE6" s="21" t="s">
        <v>1749</v>
      </c>
      <c r="CQF6" s="42" t="s">
        <v>10</v>
      </c>
      <c r="CQG6" s="42" t="s">
        <v>8</v>
      </c>
      <c r="CQH6" s="41" t="s">
        <v>1750</v>
      </c>
      <c r="CQI6" s="10" t="s">
        <v>19</v>
      </c>
      <c r="CQJ6" s="10" t="s">
        <v>57</v>
      </c>
      <c r="CQK6" s="42" t="s">
        <v>142</v>
      </c>
      <c r="CQL6" s="42" t="s">
        <v>10</v>
      </c>
      <c r="CQM6" s="21" t="s">
        <v>1749</v>
      </c>
      <c r="CQN6" s="42" t="s">
        <v>10</v>
      </c>
      <c r="CQO6" s="42" t="s">
        <v>8</v>
      </c>
      <c r="CQP6" s="41" t="s">
        <v>1750</v>
      </c>
      <c r="CQQ6" s="10" t="s">
        <v>19</v>
      </c>
      <c r="CQR6" s="10" t="s">
        <v>57</v>
      </c>
      <c r="CQS6" s="42" t="s">
        <v>142</v>
      </c>
      <c r="CQT6" s="42" t="s">
        <v>10</v>
      </c>
      <c r="CQU6" s="21" t="s">
        <v>1749</v>
      </c>
      <c r="CQV6" s="42" t="s">
        <v>10</v>
      </c>
      <c r="CQW6" s="42" t="s">
        <v>8</v>
      </c>
      <c r="CQX6" s="41" t="s">
        <v>1750</v>
      </c>
      <c r="CQY6" s="10" t="s">
        <v>19</v>
      </c>
      <c r="CQZ6" s="10" t="s">
        <v>57</v>
      </c>
      <c r="CRA6" s="42" t="s">
        <v>142</v>
      </c>
      <c r="CRB6" s="42" t="s">
        <v>10</v>
      </c>
      <c r="CRC6" s="21" t="s">
        <v>1749</v>
      </c>
      <c r="CRD6" s="42" t="s">
        <v>10</v>
      </c>
      <c r="CRE6" s="42" t="s">
        <v>8</v>
      </c>
      <c r="CRF6" s="41" t="s">
        <v>1750</v>
      </c>
      <c r="CRG6" s="10" t="s">
        <v>19</v>
      </c>
      <c r="CRH6" s="10" t="s">
        <v>57</v>
      </c>
      <c r="CRI6" s="42" t="s">
        <v>142</v>
      </c>
      <c r="CRJ6" s="42" t="s">
        <v>10</v>
      </c>
      <c r="CRK6" s="21" t="s">
        <v>1749</v>
      </c>
      <c r="CRL6" s="42" t="s">
        <v>10</v>
      </c>
      <c r="CRM6" s="42" t="s">
        <v>8</v>
      </c>
      <c r="CRN6" s="41" t="s">
        <v>1750</v>
      </c>
      <c r="CRO6" s="10" t="s">
        <v>19</v>
      </c>
      <c r="CRP6" s="10" t="s">
        <v>57</v>
      </c>
      <c r="CRQ6" s="42" t="s">
        <v>142</v>
      </c>
      <c r="CRR6" s="42" t="s">
        <v>10</v>
      </c>
      <c r="CRS6" s="21" t="s">
        <v>1749</v>
      </c>
      <c r="CRT6" s="42" t="s">
        <v>10</v>
      </c>
      <c r="CRU6" s="42" t="s">
        <v>8</v>
      </c>
      <c r="CRV6" s="41" t="s">
        <v>1750</v>
      </c>
      <c r="CRW6" s="10" t="s">
        <v>19</v>
      </c>
      <c r="CRX6" s="10" t="s">
        <v>57</v>
      </c>
      <c r="CRY6" s="42" t="s">
        <v>142</v>
      </c>
      <c r="CRZ6" s="42" t="s">
        <v>10</v>
      </c>
      <c r="CSA6" s="21" t="s">
        <v>1749</v>
      </c>
      <c r="CSB6" s="42" t="s">
        <v>10</v>
      </c>
      <c r="CSC6" s="42" t="s">
        <v>8</v>
      </c>
      <c r="CSD6" s="41" t="s">
        <v>1750</v>
      </c>
      <c r="CSE6" s="10" t="s">
        <v>19</v>
      </c>
      <c r="CSF6" s="10" t="s">
        <v>57</v>
      </c>
      <c r="CSG6" s="42" t="s">
        <v>142</v>
      </c>
      <c r="CSH6" s="42" t="s">
        <v>10</v>
      </c>
      <c r="CSI6" s="21" t="s">
        <v>1749</v>
      </c>
      <c r="CSJ6" s="42" t="s">
        <v>10</v>
      </c>
      <c r="CSK6" s="42" t="s">
        <v>8</v>
      </c>
      <c r="CSL6" s="41" t="s">
        <v>1750</v>
      </c>
      <c r="CSM6" s="10" t="s">
        <v>19</v>
      </c>
      <c r="CSN6" s="10" t="s">
        <v>57</v>
      </c>
      <c r="CSO6" s="42" t="s">
        <v>142</v>
      </c>
      <c r="CSP6" s="42" t="s">
        <v>10</v>
      </c>
      <c r="CSQ6" s="21" t="s">
        <v>1749</v>
      </c>
      <c r="CSR6" s="42" t="s">
        <v>10</v>
      </c>
      <c r="CSS6" s="42" t="s">
        <v>8</v>
      </c>
      <c r="CST6" s="41" t="s">
        <v>1750</v>
      </c>
      <c r="CSU6" s="10" t="s">
        <v>19</v>
      </c>
      <c r="CSV6" s="10" t="s">
        <v>57</v>
      </c>
      <c r="CSW6" s="42" t="s">
        <v>142</v>
      </c>
      <c r="CSX6" s="42" t="s">
        <v>10</v>
      </c>
      <c r="CSY6" s="21" t="s">
        <v>1749</v>
      </c>
      <c r="CSZ6" s="42" t="s">
        <v>10</v>
      </c>
      <c r="CTA6" s="42" t="s">
        <v>8</v>
      </c>
      <c r="CTB6" s="41" t="s">
        <v>1750</v>
      </c>
      <c r="CTC6" s="10" t="s">
        <v>19</v>
      </c>
      <c r="CTD6" s="10" t="s">
        <v>57</v>
      </c>
      <c r="CTE6" s="42" t="s">
        <v>142</v>
      </c>
      <c r="CTF6" s="42" t="s">
        <v>10</v>
      </c>
      <c r="CTG6" s="21" t="s">
        <v>1749</v>
      </c>
      <c r="CTH6" s="42" t="s">
        <v>10</v>
      </c>
      <c r="CTI6" s="42" t="s">
        <v>8</v>
      </c>
      <c r="CTJ6" s="41" t="s">
        <v>1750</v>
      </c>
      <c r="CTK6" s="10" t="s">
        <v>19</v>
      </c>
      <c r="CTL6" s="10" t="s">
        <v>57</v>
      </c>
      <c r="CTM6" s="42" t="s">
        <v>142</v>
      </c>
      <c r="CTN6" s="42" t="s">
        <v>10</v>
      </c>
      <c r="CTO6" s="21" t="s">
        <v>1749</v>
      </c>
      <c r="CTP6" s="42" t="s">
        <v>10</v>
      </c>
      <c r="CTQ6" s="42" t="s">
        <v>8</v>
      </c>
      <c r="CTR6" s="41" t="s">
        <v>1750</v>
      </c>
      <c r="CTS6" s="10" t="s">
        <v>19</v>
      </c>
      <c r="CTT6" s="10" t="s">
        <v>57</v>
      </c>
      <c r="CTU6" s="42" t="s">
        <v>142</v>
      </c>
      <c r="CTV6" s="42" t="s">
        <v>10</v>
      </c>
      <c r="CTW6" s="21" t="s">
        <v>1749</v>
      </c>
      <c r="CTX6" s="42" t="s">
        <v>10</v>
      </c>
      <c r="CTY6" s="42" t="s">
        <v>8</v>
      </c>
      <c r="CTZ6" s="41" t="s">
        <v>1750</v>
      </c>
      <c r="CUA6" s="10" t="s">
        <v>19</v>
      </c>
      <c r="CUB6" s="10" t="s">
        <v>57</v>
      </c>
      <c r="CUC6" s="42" t="s">
        <v>142</v>
      </c>
      <c r="CUD6" s="42" t="s">
        <v>10</v>
      </c>
      <c r="CUE6" s="21" t="s">
        <v>1749</v>
      </c>
      <c r="CUF6" s="42" t="s">
        <v>10</v>
      </c>
      <c r="CUG6" s="42" t="s">
        <v>8</v>
      </c>
      <c r="CUH6" s="41" t="s">
        <v>1750</v>
      </c>
      <c r="CUI6" s="10" t="s">
        <v>19</v>
      </c>
      <c r="CUJ6" s="10" t="s">
        <v>57</v>
      </c>
      <c r="CUK6" s="42" t="s">
        <v>142</v>
      </c>
      <c r="CUL6" s="42" t="s">
        <v>10</v>
      </c>
      <c r="CUM6" s="21" t="s">
        <v>1749</v>
      </c>
      <c r="CUN6" s="42" t="s">
        <v>10</v>
      </c>
      <c r="CUO6" s="42" t="s">
        <v>8</v>
      </c>
      <c r="CUP6" s="41" t="s">
        <v>1750</v>
      </c>
      <c r="CUQ6" s="10" t="s">
        <v>19</v>
      </c>
      <c r="CUR6" s="10" t="s">
        <v>57</v>
      </c>
      <c r="CUS6" s="42" t="s">
        <v>142</v>
      </c>
      <c r="CUT6" s="42" t="s">
        <v>10</v>
      </c>
      <c r="CUU6" s="21" t="s">
        <v>1749</v>
      </c>
      <c r="CUV6" s="42" t="s">
        <v>10</v>
      </c>
      <c r="CUW6" s="42" t="s">
        <v>8</v>
      </c>
      <c r="CUX6" s="41" t="s">
        <v>1750</v>
      </c>
      <c r="CUY6" s="10" t="s">
        <v>19</v>
      </c>
      <c r="CUZ6" s="10" t="s">
        <v>57</v>
      </c>
      <c r="CVA6" s="42" t="s">
        <v>142</v>
      </c>
      <c r="CVB6" s="42" t="s">
        <v>10</v>
      </c>
      <c r="CVC6" s="21" t="s">
        <v>1749</v>
      </c>
      <c r="CVD6" s="42" t="s">
        <v>10</v>
      </c>
      <c r="CVE6" s="42" t="s">
        <v>8</v>
      </c>
      <c r="CVF6" s="41" t="s">
        <v>1750</v>
      </c>
      <c r="CVG6" s="10" t="s">
        <v>19</v>
      </c>
      <c r="CVH6" s="10" t="s">
        <v>57</v>
      </c>
      <c r="CVI6" s="42" t="s">
        <v>142</v>
      </c>
      <c r="CVJ6" s="42" t="s">
        <v>10</v>
      </c>
      <c r="CVK6" s="21" t="s">
        <v>1749</v>
      </c>
      <c r="CVL6" s="42" t="s">
        <v>10</v>
      </c>
      <c r="CVM6" s="42" t="s">
        <v>8</v>
      </c>
      <c r="CVN6" s="41" t="s">
        <v>1750</v>
      </c>
      <c r="CVO6" s="10" t="s">
        <v>19</v>
      </c>
      <c r="CVP6" s="10" t="s">
        <v>57</v>
      </c>
      <c r="CVQ6" s="42" t="s">
        <v>142</v>
      </c>
      <c r="CVR6" s="42" t="s">
        <v>10</v>
      </c>
      <c r="CVS6" s="21" t="s">
        <v>1749</v>
      </c>
      <c r="CVT6" s="42" t="s">
        <v>10</v>
      </c>
      <c r="CVU6" s="42" t="s">
        <v>8</v>
      </c>
      <c r="CVV6" s="41" t="s">
        <v>1750</v>
      </c>
      <c r="CVW6" s="10" t="s">
        <v>19</v>
      </c>
      <c r="CVX6" s="10" t="s">
        <v>57</v>
      </c>
      <c r="CVY6" s="42" t="s">
        <v>142</v>
      </c>
      <c r="CVZ6" s="42" t="s">
        <v>10</v>
      </c>
      <c r="CWA6" s="21" t="s">
        <v>1749</v>
      </c>
      <c r="CWB6" s="42" t="s">
        <v>10</v>
      </c>
      <c r="CWC6" s="42" t="s">
        <v>8</v>
      </c>
      <c r="CWD6" s="41" t="s">
        <v>1750</v>
      </c>
      <c r="CWE6" s="10" t="s">
        <v>19</v>
      </c>
      <c r="CWF6" s="10" t="s">
        <v>57</v>
      </c>
      <c r="CWG6" s="42" t="s">
        <v>142</v>
      </c>
      <c r="CWH6" s="42" t="s">
        <v>10</v>
      </c>
      <c r="CWI6" s="21" t="s">
        <v>1749</v>
      </c>
      <c r="CWJ6" s="42" t="s">
        <v>10</v>
      </c>
      <c r="CWK6" s="42" t="s">
        <v>8</v>
      </c>
      <c r="CWL6" s="41" t="s">
        <v>1750</v>
      </c>
      <c r="CWM6" s="10" t="s">
        <v>19</v>
      </c>
      <c r="CWN6" s="10" t="s">
        <v>57</v>
      </c>
      <c r="CWO6" s="42" t="s">
        <v>142</v>
      </c>
      <c r="CWP6" s="42" t="s">
        <v>10</v>
      </c>
      <c r="CWQ6" s="21" t="s">
        <v>1749</v>
      </c>
      <c r="CWR6" s="42" t="s">
        <v>10</v>
      </c>
      <c r="CWS6" s="42" t="s">
        <v>8</v>
      </c>
      <c r="CWT6" s="41" t="s">
        <v>1750</v>
      </c>
      <c r="CWU6" s="10" t="s">
        <v>19</v>
      </c>
      <c r="CWV6" s="10" t="s">
        <v>57</v>
      </c>
      <c r="CWW6" s="42" t="s">
        <v>142</v>
      </c>
      <c r="CWX6" s="42" t="s">
        <v>10</v>
      </c>
      <c r="CWY6" s="21" t="s">
        <v>1749</v>
      </c>
      <c r="CWZ6" s="42" t="s">
        <v>10</v>
      </c>
      <c r="CXA6" s="42" t="s">
        <v>8</v>
      </c>
      <c r="CXB6" s="41" t="s">
        <v>1750</v>
      </c>
      <c r="CXC6" s="10" t="s">
        <v>19</v>
      </c>
      <c r="CXD6" s="10" t="s">
        <v>57</v>
      </c>
      <c r="CXE6" s="42" t="s">
        <v>142</v>
      </c>
      <c r="CXF6" s="42" t="s">
        <v>10</v>
      </c>
      <c r="CXG6" s="21" t="s">
        <v>1749</v>
      </c>
      <c r="CXH6" s="42" t="s">
        <v>10</v>
      </c>
      <c r="CXI6" s="42" t="s">
        <v>8</v>
      </c>
      <c r="CXJ6" s="41" t="s">
        <v>1750</v>
      </c>
      <c r="CXK6" s="10" t="s">
        <v>19</v>
      </c>
      <c r="CXL6" s="10" t="s">
        <v>57</v>
      </c>
      <c r="CXM6" s="42" t="s">
        <v>142</v>
      </c>
      <c r="CXN6" s="42" t="s">
        <v>10</v>
      </c>
      <c r="CXO6" s="21" t="s">
        <v>1749</v>
      </c>
      <c r="CXP6" s="42" t="s">
        <v>10</v>
      </c>
      <c r="CXQ6" s="42" t="s">
        <v>8</v>
      </c>
      <c r="CXR6" s="41" t="s">
        <v>1750</v>
      </c>
      <c r="CXS6" s="10" t="s">
        <v>19</v>
      </c>
      <c r="CXT6" s="10" t="s">
        <v>57</v>
      </c>
      <c r="CXU6" s="42" t="s">
        <v>142</v>
      </c>
      <c r="CXV6" s="42" t="s">
        <v>10</v>
      </c>
      <c r="CXW6" s="21" t="s">
        <v>1749</v>
      </c>
      <c r="CXX6" s="42" t="s">
        <v>10</v>
      </c>
      <c r="CXY6" s="42" t="s">
        <v>8</v>
      </c>
      <c r="CXZ6" s="41" t="s">
        <v>1750</v>
      </c>
      <c r="CYA6" s="10" t="s">
        <v>19</v>
      </c>
      <c r="CYB6" s="10" t="s">
        <v>57</v>
      </c>
      <c r="CYC6" s="42" t="s">
        <v>142</v>
      </c>
      <c r="CYD6" s="42" t="s">
        <v>10</v>
      </c>
      <c r="CYE6" s="21" t="s">
        <v>1749</v>
      </c>
      <c r="CYF6" s="42" t="s">
        <v>10</v>
      </c>
      <c r="CYG6" s="42" t="s">
        <v>8</v>
      </c>
      <c r="CYH6" s="41" t="s">
        <v>1750</v>
      </c>
      <c r="CYI6" s="10" t="s">
        <v>19</v>
      </c>
      <c r="CYJ6" s="10" t="s">
        <v>57</v>
      </c>
      <c r="CYK6" s="42" t="s">
        <v>142</v>
      </c>
      <c r="CYL6" s="42" t="s">
        <v>10</v>
      </c>
      <c r="CYM6" s="21" t="s">
        <v>1749</v>
      </c>
      <c r="CYN6" s="42" t="s">
        <v>10</v>
      </c>
      <c r="CYO6" s="42" t="s">
        <v>8</v>
      </c>
      <c r="CYP6" s="41" t="s">
        <v>1750</v>
      </c>
      <c r="CYQ6" s="10" t="s">
        <v>19</v>
      </c>
      <c r="CYR6" s="10" t="s">
        <v>57</v>
      </c>
      <c r="CYS6" s="42" t="s">
        <v>142</v>
      </c>
      <c r="CYT6" s="42" t="s">
        <v>10</v>
      </c>
      <c r="CYU6" s="21" t="s">
        <v>1749</v>
      </c>
      <c r="CYV6" s="42" t="s">
        <v>10</v>
      </c>
      <c r="CYW6" s="42" t="s">
        <v>8</v>
      </c>
      <c r="CYX6" s="41" t="s">
        <v>1750</v>
      </c>
      <c r="CYY6" s="10" t="s">
        <v>19</v>
      </c>
      <c r="CYZ6" s="10" t="s">
        <v>57</v>
      </c>
      <c r="CZA6" s="42" t="s">
        <v>142</v>
      </c>
      <c r="CZB6" s="42" t="s">
        <v>10</v>
      </c>
      <c r="CZC6" s="21" t="s">
        <v>1749</v>
      </c>
      <c r="CZD6" s="42" t="s">
        <v>10</v>
      </c>
      <c r="CZE6" s="42" t="s">
        <v>8</v>
      </c>
      <c r="CZF6" s="41" t="s">
        <v>1750</v>
      </c>
      <c r="CZG6" s="10" t="s">
        <v>19</v>
      </c>
      <c r="CZH6" s="10" t="s">
        <v>57</v>
      </c>
      <c r="CZI6" s="42" t="s">
        <v>142</v>
      </c>
      <c r="CZJ6" s="42" t="s">
        <v>10</v>
      </c>
      <c r="CZK6" s="21" t="s">
        <v>1749</v>
      </c>
      <c r="CZL6" s="42" t="s">
        <v>10</v>
      </c>
      <c r="CZM6" s="42" t="s">
        <v>8</v>
      </c>
      <c r="CZN6" s="41" t="s">
        <v>1750</v>
      </c>
      <c r="CZO6" s="10" t="s">
        <v>19</v>
      </c>
      <c r="CZP6" s="10" t="s">
        <v>57</v>
      </c>
      <c r="CZQ6" s="42" t="s">
        <v>142</v>
      </c>
      <c r="CZR6" s="42" t="s">
        <v>10</v>
      </c>
      <c r="CZS6" s="21" t="s">
        <v>1749</v>
      </c>
      <c r="CZT6" s="42" t="s">
        <v>10</v>
      </c>
      <c r="CZU6" s="42" t="s">
        <v>8</v>
      </c>
      <c r="CZV6" s="41" t="s">
        <v>1750</v>
      </c>
      <c r="CZW6" s="10" t="s">
        <v>19</v>
      </c>
      <c r="CZX6" s="10" t="s">
        <v>57</v>
      </c>
      <c r="CZY6" s="42" t="s">
        <v>142</v>
      </c>
      <c r="CZZ6" s="42" t="s">
        <v>10</v>
      </c>
      <c r="DAA6" s="21" t="s">
        <v>1749</v>
      </c>
      <c r="DAB6" s="42" t="s">
        <v>10</v>
      </c>
      <c r="DAC6" s="42" t="s">
        <v>8</v>
      </c>
      <c r="DAD6" s="41" t="s">
        <v>1750</v>
      </c>
      <c r="DAE6" s="10" t="s">
        <v>19</v>
      </c>
      <c r="DAF6" s="10" t="s">
        <v>57</v>
      </c>
      <c r="DAG6" s="42" t="s">
        <v>142</v>
      </c>
      <c r="DAH6" s="42" t="s">
        <v>10</v>
      </c>
      <c r="DAI6" s="21" t="s">
        <v>1749</v>
      </c>
      <c r="DAJ6" s="42" t="s">
        <v>10</v>
      </c>
      <c r="DAK6" s="42" t="s">
        <v>8</v>
      </c>
      <c r="DAL6" s="41" t="s">
        <v>1750</v>
      </c>
      <c r="DAM6" s="10" t="s">
        <v>19</v>
      </c>
      <c r="DAN6" s="10" t="s">
        <v>57</v>
      </c>
      <c r="DAO6" s="42" t="s">
        <v>142</v>
      </c>
      <c r="DAP6" s="42" t="s">
        <v>10</v>
      </c>
      <c r="DAQ6" s="21" t="s">
        <v>1749</v>
      </c>
      <c r="DAR6" s="42" t="s">
        <v>10</v>
      </c>
      <c r="DAS6" s="42" t="s">
        <v>8</v>
      </c>
      <c r="DAT6" s="41" t="s">
        <v>1750</v>
      </c>
      <c r="DAU6" s="10" t="s">
        <v>19</v>
      </c>
      <c r="DAV6" s="10" t="s">
        <v>57</v>
      </c>
      <c r="DAW6" s="42" t="s">
        <v>142</v>
      </c>
      <c r="DAX6" s="42" t="s">
        <v>10</v>
      </c>
      <c r="DAY6" s="21" t="s">
        <v>1749</v>
      </c>
      <c r="DAZ6" s="42" t="s">
        <v>10</v>
      </c>
      <c r="DBA6" s="42" t="s">
        <v>8</v>
      </c>
      <c r="DBB6" s="41" t="s">
        <v>1750</v>
      </c>
      <c r="DBC6" s="10" t="s">
        <v>19</v>
      </c>
      <c r="DBD6" s="10" t="s">
        <v>57</v>
      </c>
      <c r="DBE6" s="42" t="s">
        <v>142</v>
      </c>
      <c r="DBF6" s="42" t="s">
        <v>10</v>
      </c>
      <c r="DBG6" s="21" t="s">
        <v>1749</v>
      </c>
      <c r="DBH6" s="42" t="s">
        <v>10</v>
      </c>
      <c r="DBI6" s="42" t="s">
        <v>8</v>
      </c>
      <c r="DBJ6" s="41" t="s">
        <v>1750</v>
      </c>
      <c r="DBK6" s="10" t="s">
        <v>19</v>
      </c>
      <c r="DBL6" s="10" t="s">
        <v>57</v>
      </c>
      <c r="DBM6" s="42" t="s">
        <v>142</v>
      </c>
      <c r="DBN6" s="42" t="s">
        <v>10</v>
      </c>
      <c r="DBO6" s="21" t="s">
        <v>1749</v>
      </c>
      <c r="DBP6" s="42" t="s">
        <v>10</v>
      </c>
      <c r="DBQ6" s="42" t="s">
        <v>8</v>
      </c>
      <c r="DBR6" s="41" t="s">
        <v>1750</v>
      </c>
      <c r="DBS6" s="10" t="s">
        <v>19</v>
      </c>
      <c r="DBT6" s="10" t="s">
        <v>57</v>
      </c>
      <c r="DBU6" s="42" t="s">
        <v>142</v>
      </c>
      <c r="DBV6" s="42" t="s">
        <v>10</v>
      </c>
      <c r="DBW6" s="21" t="s">
        <v>1749</v>
      </c>
      <c r="DBX6" s="42" t="s">
        <v>10</v>
      </c>
      <c r="DBY6" s="42" t="s">
        <v>8</v>
      </c>
      <c r="DBZ6" s="41" t="s">
        <v>1750</v>
      </c>
      <c r="DCA6" s="10" t="s">
        <v>19</v>
      </c>
      <c r="DCB6" s="10" t="s">
        <v>57</v>
      </c>
      <c r="DCC6" s="42" t="s">
        <v>142</v>
      </c>
      <c r="DCD6" s="42" t="s">
        <v>10</v>
      </c>
      <c r="DCE6" s="21" t="s">
        <v>1749</v>
      </c>
      <c r="DCF6" s="42" t="s">
        <v>10</v>
      </c>
      <c r="DCG6" s="42" t="s">
        <v>8</v>
      </c>
      <c r="DCH6" s="41" t="s">
        <v>1750</v>
      </c>
      <c r="DCI6" s="10" t="s">
        <v>19</v>
      </c>
      <c r="DCJ6" s="10" t="s">
        <v>57</v>
      </c>
      <c r="DCK6" s="42" t="s">
        <v>142</v>
      </c>
      <c r="DCL6" s="42" t="s">
        <v>10</v>
      </c>
      <c r="DCM6" s="21" t="s">
        <v>1749</v>
      </c>
      <c r="DCN6" s="42" t="s">
        <v>10</v>
      </c>
      <c r="DCO6" s="42" t="s">
        <v>8</v>
      </c>
      <c r="DCP6" s="41" t="s">
        <v>1750</v>
      </c>
      <c r="DCQ6" s="10" t="s">
        <v>19</v>
      </c>
      <c r="DCR6" s="10" t="s">
        <v>57</v>
      </c>
      <c r="DCS6" s="42" t="s">
        <v>142</v>
      </c>
      <c r="DCT6" s="42" t="s">
        <v>10</v>
      </c>
      <c r="DCU6" s="21" t="s">
        <v>1749</v>
      </c>
      <c r="DCV6" s="42" t="s">
        <v>10</v>
      </c>
      <c r="DCW6" s="42" t="s">
        <v>8</v>
      </c>
      <c r="DCX6" s="41" t="s">
        <v>1750</v>
      </c>
      <c r="DCY6" s="10" t="s">
        <v>19</v>
      </c>
      <c r="DCZ6" s="10" t="s">
        <v>57</v>
      </c>
      <c r="DDA6" s="42" t="s">
        <v>142</v>
      </c>
      <c r="DDB6" s="42" t="s">
        <v>10</v>
      </c>
      <c r="DDC6" s="21" t="s">
        <v>1749</v>
      </c>
      <c r="DDD6" s="42" t="s">
        <v>10</v>
      </c>
      <c r="DDE6" s="42" t="s">
        <v>8</v>
      </c>
      <c r="DDF6" s="41" t="s">
        <v>1750</v>
      </c>
      <c r="DDG6" s="10" t="s">
        <v>19</v>
      </c>
      <c r="DDH6" s="10" t="s">
        <v>57</v>
      </c>
      <c r="DDI6" s="42" t="s">
        <v>142</v>
      </c>
      <c r="DDJ6" s="42" t="s">
        <v>10</v>
      </c>
      <c r="DDK6" s="21" t="s">
        <v>1749</v>
      </c>
      <c r="DDL6" s="42" t="s">
        <v>10</v>
      </c>
      <c r="DDM6" s="42" t="s">
        <v>8</v>
      </c>
      <c r="DDN6" s="41" t="s">
        <v>1750</v>
      </c>
      <c r="DDO6" s="10" t="s">
        <v>19</v>
      </c>
      <c r="DDP6" s="10" t="s">
        <v>57</v>
      </c>
      <c r="DDQ6" s="42" t="s">
        <v>142</v>
      </c>
      <c r="DDR6" s="42" t="s">
        <v>10</v>
      </c>
      <c r="DDS6" s="21" t="s">
        <v>1749</v>
      </c>
      <c r="DDT6" s="42" t="s">
        <v>10</v>
      </c>
      <c r="DDU6" s="42" t="s">
        <v>8</v>
      </c>
      <c r="DDV6" s="41" t="s">
        <v>1750</v>
      </c>
      <c r="DDW6" s="10" t="s">
        <v>19</v>
      </c>
      <c r="DDX6" s="10" t="s">
        <v>57</v>
      </c>
      <c r="DDY6" s="42" t="s">
        <v>142</v>
      </c>
      <c r="DDZ6" s="42" t="s">
        <v>10</v>
      </c>
      <c r="DEA6" s="21" t="s">
        <v>1749</v>
      </c>
      <c r="DEB6" s="42" t="s">
        <v>10</v>
      </c>
      <c r="DEC6" s="42" t="s">
        <v>8</v>
      </c>
      <c r="DED6" s="41" t="s">
        <v>1750</v>
      </c>
      <c r="DEE6" s="10" t="s">
        <v>19</v>
      </c>
      <c r="DEF6" s="10" t="s">
        <v>57</v>
      </c>
      <c r="DEG6" s="42" t="s">
        <v>142</v>
      </c>
      <c r="DEH6" s="42" t="s">
        <v>10</v>
      </c>
      <c r="DEI6" s="21" t="s">
        <v>1749</v>
      </c>
      <c r="DEJ6" s="42" t="s">
        <v>10</v>
      </c>
      <c r="DEK6" s="42" t="s">
        <v>8</v>
      </c>
      <c r="DEL6" s="41" t="s">
        <v>1750</v>
      </c>
      <c r="DEM6" s="10" t="s">
        <v>19</v>
      </c>
      <c r="DEN6" s="10" t="s">
        <v>57</v>
      </c>
      <c r="DEO6" s="42" t="s">
        <v>142</v>
      </c>
      <c r="DEP6" s="42" t="s">
        <v>10</v>
      </c>
      <c r="DEQ6" s="21" t="s">
        <v>1749</v>
      </c>
      <c r="DER6" s="42" t="s">
        <v>10</v>
      </c>
      <c r="DES6" s="42" t="s">
        <v>8</v>
      </c>
      <c r="DET6" s="41" t="s">
        <v>1750</v>
      </c>
      <c r="DEU6" s="10" t="s">
        <v>19</v>
      </c>
      <c r="DEV6" s="10" t="s">
        <v>57</v>
      </c>
      <c r="DEW6" s="42" t="s">
        <v>142</v>
      </c>
      <c r="DEX6" s="42" t="s">
        <v>10</v>
      </c>
      <c r="DEY6" s="21" t="s">
        <v>1749</v>
      </c>
      <c r="DEZ6" s="42" t="s">
        <v>10</v>
      </c>
      <c r="DFA6" s="42" t="s">
        <v>8</v>
      </c>
      <c r="DFB6" s="41" t="s">
        <v>1750</v>
      </c>
      <c r="DFC6" s="10" t="s">
        <v>19</v>
      </c>
      <c r="DFD6" s="10" t="s">
        <v>57</v>
      </c>
      <c r="DFE6" s="42" t="s">
        <v>142</v>
      </c>
      <c r="DFF6" s="42" t="s">
        <v>10</v>
      </c>
      <c r="DFG6" s="21" t="s">
        <v>1749</v>
      </c>
      <c r="DFH6" s="42" t="s">
        <v>10</v>
      </c>
      <c r="DFI6" s="42" t="s">
        <v>8</v>
      </c>
      <c r="DFJ6" s="41" t="s">
        <v>1750</v>
      </c>
      <c r="DFK6" s="10" t="s">
        <v>19</v>
      </c>
      <c r="DFL6" s="10" t="s">
        <v>57</v>
      </c>
      <c r="DFM6" s="42" t="s">
        <v>142</v>
      </c>
      <c r="DFN6" s="42" t="s">
        <v>10</v>
      </c>
      <c r="DFO6" s="21" t="s">
        <v>1749</v>
      </c>
      <c r="DFP6" s="42" t="s">
        <v>10</v>
      </c>
      <c r="DFQ6" s="42" t="s">
        <v>8</v>
      </c>
      <c r="DFR6" s="41" t="s">
        <v>1750</v>
      </c>
      <c r="DFS6" s="10" t="s">
        <v>19</v>
      </c>
      <c r="DFT6" s="10" t="s">
        <v>57</v>
      </c>
      <c r="DFU6" s="42" t="s">
        <v>142</v>
      </c>
      <c r="DFV6" s="42" t="s">
        <v>10</v>
      </c>
      <c r="DFW6" s="21" t="s">
        <v>1749</v>
      </c>
      <c r="DFX6" s="42" t="s">
        <v>10</v>
      </c>
      <c r="DFY6" s="42" t="s">
        <v>8</v>
      </c>
      <c r="DFZ6" s="41" t="s">
        <v>1750</v>
      </c>
      <c r="DGA6" s="10" t="s">
        <v>19</v>
      </c>
      <c r="DGB6" s="10" t="s">
        <v>57</v>
      </c>
      <c r="DGC6" s="42" t="s">
        <v>142</v>
      </c>
      <c r="DGD6" s="42" t="s">
        <v>10</v>
      </c>
      <c r="DGE6" s="21" t="s">
        <v>1749</v>
      </c>
      <c r="DGF6" s="42" t="s">
        <v>10</v>
      </c>
      <c r="DGG6" s="42" t="s">
        <v>8</v>
      </c>
      <c r="DGH6" s="41" t="s">
        <v>1750</v>
      </c>
      <c r="DGI6" s="10" t="s">
        <v>19</v>
      </c>
      <c r="DGJ6" s="10" t="s">
        <v>57</v>
      </c>
      <c r="DGK6" s="42" t="s">
        <v>142</v>
      </c>
      <c r="DGL6" s="42" t="s">
        <v>10</v>
      </c>
      <c r="DGM6" s="21" t="s">
        <v>1749</v>
      </c>
      <c r="DGN6" s="42" t="s">
        <v>10</v>
      </c>
      <c r="DGO6" s="42" t="s">
        <v>8</v>
      </c>
      <c r="DGP6" s="41" t="s">
        <v>1750</v>
      </c>
      <c r="DGQ6" s="10" t="s">
        <v>19</v>
      </c>
      <c r="DGR6" s="10" t="s">
        <v>57</v>
      </c>
      <c r="DGS6" s="42" t="s">
        <v>142</v>
      </c>
      <c r="DGT6" s="42" t="s">
        <v>10</v>
      </c>
      <c r="DGU6" s="21" t="s">
        <v>1749</v>
      </c>
      <c r="DGV6" s="42" t="s">
        <v>10</v>
      </c>
      <c r="DGW6" s="42" t="s">
        <v>8</v>
      </c>
      <c r="DGX6" s="41" t="s">
        <v>1750</v>
      </c>
      <c r="DGY6" s="10" t="s">
        <v>19</v>
      </c>
      <c r="DGZ6" s="10" t="s">
        <v>57</v>
      </c>
      <c r="DHA6" s="42" t="s">
        <v>142</v>
      </c>
      <c r="DHB6" s="42" t="s">
        <v>10</v>
      </c>
      <c r="DHC6" s="21" t="s">
        <v>1749</v>
      </c>
      <c r="DHD6" s="42" t="s">
        <v>10</v>
      </c>
      <c r="DHE6" s="42" t="s">
        <v>8</v>
      </c>
      <c r="DHF6" s="41" t="s">
        <v>1750</v>
      </c>
      <c r="DHG6" s="10" t="s">
        <v>19</v>
      </c>
      <c r="DHH6" s="10" t="s">
        <v>57</v>
      </c>
      <c r="DHI6" s="42" t="s">
        <v>142</v>
      </c>
      <c r="DHJ6" s="42" t="s">
        <v>10</v>
      </c>
      <c r="DHK6" s="21" t="s">
        <v>1749</v>
      </c>
      <c r="DHL6" s="42" t="s">
        <v>10</v>
      </c>
      <c r="DHM6" s="42" t="s">
        <v>8</v>
      </c>
      <c r="DHN6" s="41" t="s">
        <v>1750</v>
      </c>
      <c r="DHO6" s="10" t="s">
        <v>19</v>
      </c>
      <c r="DHP6" s="10" t="s">
        <v>57</v>
      </c>
      <c r="DHQ6" s="42" t="s">
        <v>142</v>
      </c>
      <c r="DHR6" s="42" t="s">
        <v>10</v>
      </c>
      <c r="DHS6" s="21" t="s">
        <v>1749</v>
      </c>
      <c r="DHT6" s="42" t="s">
        <v>10</v>
      </c>
      <c r="DHU6" s="42" t="s">
        <v>8</v>
      </c>
      <c r="DHV6" s="41" t="s">
        <v>1750</v>
      </c>
      <c r="DHW6" s="10" t="s">
        <v>19</v>
      </c>
      <c r="DHX6" s="10" t="s">
        <v>57</v>
      </c>
      <c r="DHY6" s="42" t="s">
        <v>142</v>
      </c>
      <c r="DHZ6" s="42" t="s">
        <v>10</v>
      </c>
      <c r="DIA6" s="21" t="s">
        <v>1749</v>
      </c>
      <c r="DIB6" s="42" t="s">
        <v>10</v>
      </c>
      <c r="DIC6" s="42" t="s">
        <v>8</v>
      </c>
      <c r="DID6" s="41" t="s">
        <v>1750</v>
      </c>
      <c r="DIE6" s="10" t="s">
        <v>19</v>
      </c>
      <c r="DIF6" s="10" t="s">
        <v>57</v>
      </c>
      <c r="DIG6" s="42" t="s">
        <v>142</v>
      </c>
      <c r="DIH6" s="42" t="s">
        <v>10</v>
      </c>
      <c r="DII6" s="21" t="s">
        <v>1749</v>
      </c>
      <c r="DIJ6" s="42" t="s">
        <v>10</v>
      </c>
      <c r="DIK6" s="42" t="s">
        <v>8</v>
      </c>
      <c r="DIL6" s="41" t="s">
        <v>1750</v>
      </c>
      <c r="DIM6" s="10" t="s">
        <v>19</v>
      </c>
      <c r="DIN6" s="10" t="s">
        <v>57</v>
      </c>
      <c r="DIO6" s="42" t="s">
        <v>142</v>
      </c>
      <c r="DIP6" s="42" t="s">
        <v>10</v>
      </c>
      <c r="DIQ6" s="21" t="s">
        <v>1749</v>
      </c>
      <c r="DIR6" s="42" t="s">
        <v>10</v>
      </c>
      <c r="DIS6" s="42" t="s">
        <v>8</v>
      </c>
      <c r="DIT6" s="41" t="s">
        <v>1750</v>
      </c>
      <c r="DIU6" s="10" t="s">
        <v>19</v>
      </c>
      <c r="DIV6" s="10" t="s">
        <v>57</v>
      </c>
      <c r="DIW6" s="42" t="s">
        <v>142</v>
      </c>
      <c r="DIX6" s="42" t="s">
        <v>10</v>
      </c>
      <c r="DIY6" s="21" t="s">
        <v>1749</v>
      </c>
      <c r="DIZ6" s="42" t="s">
        <v>10</v>
      </c>
      <c r="DJA6" s="42" t="s">
        <v>8</v>
      </c>
      <c r="DJB6" s="41" t="s">
        <v>1750</v>
      </c>
      <c r="DJC6" s="10" t="s">
        <v>19</v>
      </c>
      <c r="DJD6" s="10" t="s">
        <v>57</v>
      </c>
      <c r="DJE6" s="42" t="s">
        <v>142</v>
      </c>
      <c r="DJF6" s="42" t="s">
        <v>10</v>
      </c>
      <c r="DJG6" s="21" t="s">
        <v>1749</v>
      </c>
      <c r="DJH6" s="42" t="s">
        <v>10</v>
      </c>
      <c r="DJI6" s="42" t="s">
        <v>8</v>
      </c>
      <c r="DJJ6" s="41" t="s">
        <v>1750</v>
      </c>
      <c r="DJK6" s="10" t="s">
        <v>19</v>
      </c>
      <c r="DJL6" s="10" t="s">
        <v>57</v>
      </c>
      <c r="DJM6" s="42" t="s">
        <v>142</v>
      </c>
      <c r="DJN6" s="42" t="s">
        <v>10</v>
      </c>
      <c r="DJO6" s="21" t="s">
        <v>1749</v>
      </c>
      <c r="DJP6" s="42" t="s">
        <v>10</v>
      </c>
      <c r="DJQ6" s="42" t="s">
        <v>8</v>
      </c>
      <c r="DJR6" s="41" t="s">
        <v>1750</v>
      </c>
      <c r="DJS6" s="10" t="s">
        <v>19</v>
      </c>
      <c r="DJT6" s="10" t="s">
        <v>57</v>
      </c>
      <c r="DJU6" s="42" t="s">
        <v>142</v>
      </c>
      <c r="DJV6" s="42" t="s">
        <v>10</v>
      </c>
      <c r="DJW6" s="21" t="s">
        <v>1749</v>
      </c>
      <c r="DJX6" s="42" t="s">
        <v>10</v>
      </c>
      <c r="DJY6" s="42" t="s">
        <v>8</v>
      </c>
      <c r="DJZ6" s="41" t="s">
        <v>1750</v>
      </c>
      <c r="DKA6" s="10" t="s">
        <v>19</v>
      </c>
      <c r="DKB6" s="10" t="s">
        <v>57</v>
      </c>
      <c r="DKC6" s="42" t="s">
        <v>142</v>
      </c>
      <c r="DKD6" s="42" t="s">
        <v>10</v>
      </c>
      <c r="DKE6" s="21" t="s">
        <v>1749</v>
      </c>
      <c r="DKF6" s="42" t="s">
        <v>10</v>
      </c>
      <c r="DKG6" s="42" t="s">
        <v>8</v>
      </c>
      <c r="DKH6" s="41" t="s">
        <v>1750</v>
      </c>
      <c r="DKI6" s="10" t="s">
        <v>19</v>
      </c>
      <c r="DKJ6" s="10" t="s">
        <v>57</v>
      </c>
      <c r="DKK6" s="42" t="s">
        <v>142</v>
      </c>
      <c r="DKL6" s="42" t="s">
        <v>10</v>
      </c>
      <c r="DKM6" s="21" t="s">
        <v>1749</v>
      </c>
      <c r="DKN6" s="42" t="s">
        <v>10</v>
      </c>
      <c r="DKO6" s="42" t="s">
        <v>8</v>
      </c>
      <c r="DKP6" s="41" t="s">
        <v>1750</v>
      </c>
      <c r="DKQ6" s="10" t="s">
        <v>19</v>
      </c>
      <c r="DKR6" s="10" t="s">
        <v>57</v>
      </c>
      <c r="DKS6" s="42" t="s">
        <v>142</v>
      </c>
      <c r="DKT6" s="42" t="s">
        <v>10</v>
      </c>
      <c r="DKU6" s="21" t="s">
        <v>1749</v>
      </c>
      <c r="DKV6" s="42" t="s">
        <v>10</v>
      </c>
      <c r="DKW6" s="42" t="s">
        <v>8</v>
      </c>
      <c r="DKX6" s="41" t="s">
        <v>1750</v>
      </c>
      <c r="DKY6" s="10" t="s">
        <v>19</v>
      </c>
      <c r="DKZ6" s="10" t="s">
        <v>57</v>
      </c>
      <c r="DLA6" s="42" t="s">
        <v>142</v>
      </c>
      <c r="DLB6" s="42" t="s">
        <v>10</v>
      </c>
      <c r="DLC6" s="21" t="s">
        <v>1749</v>
      </c>
      <c r="DLD6" s="42" t="s">
        <v>10</v>
      </c>
      <c r="DLE6" s="42" t="s">
        <v>8</v>
      </c>
      <c r="DLF6" s="41" t="s">
        <v>1750</v>
      </c>
      <c r="DLG6" s="10" t="s">
        <v>19</v>
      </c>
      <c r="DLH6" s="10" t="s">
        <v>57</v>
      </c>
      <c r="DLI6" s="42" t="s">
        <v>142</v>
      </c>
      <c r="DLJ6" s="42" t="s">
        <v>10</v>
      </c>
      <c r="DLK6" s="21" t="s">
        <v>1749</v>
      </c>
      <c r="DLL6" s="42" t="s">
        <v>10</v>
      </c>
      <c r="DLM6" s="42" t="s">
        <v>8</v>
      </c>
      <c r="DLN6" s="41" t="s">
        <v>1750</v>
      </c>
      <c r="DLO6" s="10" t="s">
        <v>19</v>
      </c>
      <c r="DLP6" s="10" t="s">
        <v>57</v>
      </c>
      <c r="DLQ6" s="42" t="s">
        <v>142</v>
      </c>
      <c r="DLR6" s="42" t="s">
        <v>10</v>
      </c>
      <c r="DLS6" s="21" t="s">
        <v>1749</v>
      </c>
      <c r="DLT6" s="42" t="s">
        <v>10</v>
      </c>
      <c r="DLU6" s="42" t="s">
        <v>8</v>
      </c>
      <c r="DLV6" s="41" t="s">
        <v>1750</v>
      </c>
      <c r="DLW6" s="10" t="s">
        <v>19</v>
      </c>
      <c r="DLX6" s="10" t="s">
        <v>57</v>
      </c>
      <c r="DLY6" s="42" t="s">
        <v>142</v>
      </c>
      <c r="DLZ6" s="42" t="s">
        <v>10</v>
      </c>
      <c r="DMA6" s="21" t="s">
        <v>1749</v>
      </c>
      <c r="DMB6" s="42" t="s">
        <v>10</v>
      </c>
      <c r="DMC6" s="42" t="s">
        <v>8</v>
      </c>
      <c r="DMD6" s="41" t="s">
        <v>1750</v>
      </c>
      <c r="DME6" s="10" t="s">
        <v>19</v>
      </c>
      <c r="DMF6" s="10" t="s">
        <v>57</v>
      </c>
      <c r="DMG6" s="42" t="s">
        <v>142</v>
      </c>
      <c r="DMH6" s="42" t="s">
        <v>10</v>
      </c>
      <c r="DMI6" s="21" t="s">
        <v>1749</v>
      </c>
      <c r="DMJ6" s="42" t="s">
        <v>10</v>
      </c>
      <c r="DMK6" s="42" t="s">
        <v>8</v>
      </c>
      <c r="DML6" s="41" t="s">
        <v>1750</v>
      </c>
      <c r="DMM6" s="10" t="s">
        <v>19</v>
      </c>
      <c r="DMN6" s="10" t="s">
        <v>57</v>
      </c>
      <c r="DMO6" s="42" t="s">
        <v>142</v>
      </c>
      <c r="DMP6" s="42" t="s">
        <v>10</v>
      </c>
      <c r="DMQ6" s="21" t="s">
        <v>1749</v>
      </c>
      <c r="DMR6" s="42" t="s">
        <v>10</v>
      </c>
      <c r="DMS6" s="42" t="s">
        <v>8</v>
      </c>
      <c r="DMT6" s="41" t="s">
        <v>1750</v>
      </c>
      <c r="DMU6" s="10" t="s">
        <v>19</v>
      </c>
      <c r="DMV6" s="10" t="s">
        <v>57</v>
      </c>
      <c r="DMW6" s="42" t="s">
        <v>142</v>
      </c>
      <c r="DMX6" s="42" t="s">
        <v>10</v>
      </c>
      <c r="DMY6" s="21" t="s">
        <v>1749</v>
      </c>
      <c r="DMZ6" s="42" t="s">
        <v>10</v>
      </c>
      <c r="DNA6" s="42" t="s">
        <v>8</v>
      </c>
      <c r="DNB6" s="41" t="s">
        <v>1750</v>
      </c>
      <c r="DNC6" s="10" t="s">
        <v>19</v>
      </c>
      <c r="DND6" s="10" t="s">
        <v>57</v>
      </c>
      <c r="DNE6" s="42" t="s">
        <v>142</v>
      </c>
      <c r="DNF6" s="42" t="s">
        <v>10</v>
      </c>
      <c r="DNG6" s="21" t="s">
        <v>1749</v>
      </c>
      <c r="DNH6" s="42" t="s">
        <v>10</v>
      </c>
      <c r="DNI6" s="42" t="s">
        <v>8</v>
      </c>
      <c r="DNJ6" s="41" t="s">
        <v>1750</v>
      </c>
      <c r="DNK6" s="10" t="s">
        <v>19</v>
      </c>
      <c r="DNL6" s="10" t="s">
        <v>57</v>
      </c>
      <c r="DNM6" s="42" t="s">
        <v>142</v>
      </c>
      <c r="DNN6" s="42" t="s">
        <v>10</v>
      </c>
      <c r="DNO6" s="21" t="s">
        <v>1749</v>
      </c>
      <c r="DNP6" s="42" t="s">
        <v>10</v>
      </c>
      <c r="DNQ6" s="42" t="s">
        <v>8</v>
      </c>
      <c r="DNR6" s="41" t="s">
        <v>1750</v>
      </c>
      <c r="DNS6" s="10" t="s">
        <v>19</v>
      </c>
      <c r="DNT6" s="10" t="s">
        <v>57</v>
      </c>
      <c r="DNU6" s="42" t="s">
        <v>142</v>
      </c>
      <c r="DNV6" s="42" t="s">
        <v>10</v>
      </c>
      <c r="DNW6" s="21" t="s">
        <v>1749</v>
      </c>
      <c r="DNX6" s="42" t="s">
        <v>10</v>
      </c>
      <c r="DNY6" s="42" t="s">
        <v>8</v>
      </c>
      <c r="DNZ6" s="41" t="s">
        <v>1750</v>
      </c>
      <c r="DOA6" s="10" t="s">
        <v>19</v>
      </c>
      <c r="DOB6" s="10" t="s">
        <v>57</v>
      </c>
      <c r="DOC6" s="42" t="s">
        <v>142</v>
      </c>
      <c r="DOD6" s="42" t="s">
        <v>10</v>
      </c>
      <c r="DOE6" s="21" t="s">
        <v>1749</v>
      </c>
      <c r="DOF6" s="42" t="s">
        <v>10</v>
      </c>
      <c r="DOG6" s="42" t="s">
        <v>8</v>
      </c>
      <c r="DOH6" s="41" t="s">
        <v>1750</v>
      </c>
      <c r="DOI6" s="10" t="s">
        <v>19</v>
      </c>
      <c r="DOJ6" s="10" t="s">
        <v>57</v>
      </c>
      <c r="DOK6" s="42" t="s">
        <v>142</v>
      </c>
      <c r="DOL6" s="42" t="s">
        <v>10</v>
      </c>
      <c r="DOM6" s="21" t="s">
        <v>1749</v>
      </c>
      <c r="DON6" s="42" t="s">
        <v>10</v>
      </c>
      <c r="DOO6" s="42" t="s">
        <v>8</v>
      </c>
      <c r="DOP6" s="41" t="s">
        <v>1750</v>
      </c>
      <c r="DOQ6" s="10" t="s">
        <v>19</v>
      </c>
      <c r="DOR6" s="10" t="s">
        <v>57</v>
      </c>
      <c r="DOS6" s="42" t="s">
        <v>142</v>
      </c>
      <c r="DOT6" s="42" t="s">
        <v>10</v>
      </c>
      <c r="DOU6" s="21" t="s">
        <v>1749</v>
      </c>
      <c r="DOV6" s="42" t="s">
        <v>10</v>
      </c>
      <c r="DOW6" s="42" t="s">
        <v>8</v>
      </c>
      <c r="DOX6" s="41" t="s">
        <v>1750</v>
      </c>
      <c r="DOY6" s="10" t="s">
        <v>19</v>
      </c>
      <c r="DOZ6" s="10" t="s">
        <v>57</v>
      </c>
      <c r="DPA6" s="42" t="s">
        <v>142</v>
      </c>
      <c r="DPB6" s="42" t="s">
        <v>10</v>
      </c>
      <c r="DPC6" s="21" t="s">
        <v>1749</v>
      </c>
      <c r="DPD6" s="42" t="s">
        <v>10</v>
      </c>
      <c r="DPE6" s="42" t="s">
        <v>8</v>
      </c>
      <c r="DPF6" s="41" t="s">
        <v>1750</v>
      </c>
      <c r="DPG6" s="10" t="s">
        <v>19</v>
      </c>
      <c r="DPH6" s="10" t="s">
        <v>57</v>
      </c>
      <c r="DPI6" s="42" t="s">
        <v>142</v>
      </c>
      <c r="DPJ6" s="42" t="s">
        <v>10</v>
      </c>
      <c r="DPK6" s="21" t="s">
        <v>1749</v>
      </c>
      <c r="DPL6" s="42" t="s">
        <v>10</v>
      </c>
      <c r="DPM6" s="42" t="s">
        <v>8</v>
      </c>
      <c r="DPN6" s="41" t="s">
        <v>1750</v>
      </c>
      <c r="DPO6" s="10" t="s">
        <v>19</v>
      </c>
      <c r="DPP6" s="10" t="s">
        <v>57</v>
      </c>
      <c r="DPQ6" s="42" t="s">
        <v>142</v>
      </c>
      <c r="DPR6" s="42" t="s">
        <v>10</v>
      </c>
      <c r="DPS6" s="21" t="s">
        <v>1749</v>
      </c>
      <c r="DPT6" s="42" t="s">
        <v>10</v>
      </c>
      <c r="DPU6" s="42" t="s">
        <v>8</v>
      </c>
      <c r="DPV6" s="41" t="s">
        <v>1750</v>
      </c>
      <c r="DPW6" s="10" t="s">
        <v>19</v>
      </c>
      <c r="DPX6" s="10" t="s">
        <v>57</v>
      </c>
      <c r="DPY6" s="42" t="s">
        <v>142</v>
      </c>
      <c r="DPZ6" s="42" t="s">
        <v>10</v>
      </c>
      <c r="DQA6" s="21" t="s">
        <v>1749</v>
      </c>
      <c r="DQB6" s="42" t="s">
        <v>10</v>
      </c>
      <c r="DQC6" s="42" t="s">
        <v>8</v>
      </c>
      <c r="DQD6" s="41" t="s">
        <v>1750</v>
      </c>
      <c r="DQE6" s="10" t="s">
        <v>19</v>
      </c>
      <c r="DQF6" s="10" t="s">
        <v>57</v>
      </c>
      <c r="DQG6" s="42" t="s">
        <v>142</v>
      </c>
      <c r="DQH6" s="42" t="s">
        <v>10</v>
      </c>
      <c r="DQI6" s="21" t="s">
        <v>1749</v>
      </c>
      <c r="DQJ6" s="42" t="s">
        <v>10</v>
      </c>
      <c r="DQK6" s="42" t="s">
        <v>8</v>
      </c>
      <c r="DQL6" s="41" t="s">
        <v>1750</v>
      </c>
      <c r="DQM6" s="10" t="s">
        <v>19</v>
      </c>
      <c r="DQN6" s="10" t="s">
        <v>57</v>
      </c>
      <c r="DQO6" s="42" t="s">
        <v>142</v>
      </c>
      <c r="DQP6" s="42" t="s">
        <v>10</v>
      </c>
      <c r="DQQ6" s="21" t="s">
        <v>1749</v>
      </c>
      <c r="DQR6" s="42" t="s">
        <v>10</v>
      </c>
      <c r="DQS6" s="42" t="s">
        <v>8</v>
      </c>
      <c r="DQT6" s="41" t="s">
        <v>1750</v>
      </c>
      <c r="DQU6" s="10" t="s">
        <v>19</v>
      </c>
      <c r="DQV6" s="10" t="s">
        <v>57</v>
      </c>
      <c r="DQW6" s="42" t="s">
        <v>142</v>
      </c>
      <c r="DQX6" s="42" t="s">
        <v>10</v>
      </c>
      <c r="DQY6" s="21" t="s">
        <v>1749</v>
      </c>
      <c r="DQZ6" s="42" t="s">
        <v>10</v>
      </c>
      <c r="DRA6" s="42" t="s">
        <v>8</v>
      </c>
      <c r="DRB6" s="41" t="s">
        <v>1750</v>
      </c>
      <c r="DRC6" s="10" t="s">
        <v>19</v>
      </c>
      <c r="DRD6" s="10" t="s">
        <v>57</v>
      </c>
      <c r="DRE6" s="42" t="s">
        <v>142</v>
      </c>
      <c r="DRF6" s="42" t="s">
        <v>10</v>
      </c>
      <c r="DRG6" s="21" t="s">
        <v>1749</v>
      </c>
      <c r="DRH6" s="42" t="s">
        <v>10</v>
      </c>
      <c r="DRI6" s="42" t="s">
        <v>8</v>
      </c>
      <c r="DRJ6" s="41" t="s">
        <v>1750</v>
      </c>
      <c r="DRK6" s="10" t="s">
        <v>19</v>
      </c>
      <c r="DRL6" s="10" t="s">
        <v>57</v>
      </c>
      <c r="DRM6" s="42" t="s">
        <v>142</v>
      </c>
      <c r="DRN6" s="42" t="s">
        <v>10</v>
      </c>
      <c r="DRO6" s="21" t="s">
        <v>1749</v>
      </c>
      <c r="DRP6" s="42" t="s">
        <v>10</v>
      </c>
      <c r="DRQ6" s="42" t="s">
        <v>8</v>
      </c>
      <c r="DRR6" s="41" t="s">
        <v>1750</v>
      </c>
      <c r="DRS6" s="10" t="s">
        <v>19</v>
      </c>
      <c r="DRT6" s="10" t="s">
        <v>57</v>
      </c>
      <c r="DRU6" s="42" t="s">
        <v>142</v>
      </c>
      <c r="DRV6" s="42" t="s">
        <v>10</v>
      </c>
      <c r="DRW6" s="21" t="s">
        <v>1749</v>
      </c>
      <c r="DRX6" s="42" t="s">
        <v>10</v>
      </c>
      <c r="DRY6" s="42" t="s">
        <v>8</v>
      </c>
      <c r="DRZ6" s="41" t="s">
        <v>1750</v>
      </c>
      <c r="DSA6" s="10" t="s">
        <v>19</v>
      </c>
      <c r="DSB6" s="10" t="s">
        <v>57</v>
      </c>
      <c r="DSC6" s="42" t="s">
        <v>142</v>
      </c>
      <c r="DSD6" s="42" t="s">
        <v>10</v>
      </c>
      <c r="DSE6" s="21" t="s">
        <v>1749</v>
      </c>
      <c r="DSF6" s="42" t="s">
        <v>10</v>
      </c>
      <c r="DSG6" s="42" t="s">
        <v>8</v>
      </c>
      <c r="DSH6" s="41" t="s">
        <v>1750</v>
      </c>
      <c r="DSI6" s="10" t="s">
        <v>19</v>
      </c>
      <c r="DSJ6" s="10" t="s">
        <v>57</v>
      </c>
      <c r="DSK6" s="42" t="s">
        <v>142</v>
      </c>
      <c r="DSL6" s="42" t="s">
        <v>10</v>
      </c>
      <c r="DSM6" s="21" t="s">
        <v>1749</v>
      </c>
      <c r="DSN6" s="42" t="s">
        <v>10</v>
      </c>
      <c r="DSO6" s="42" t="s">
        <v>8</v>
      </c>
      <c r="DSP6" s="41" t="s">
        <v>1750</v>
      </c>
      <c r="DSQ6" s="10" t="s">
        <v>19</v>
      </c>
      <c r="DSR6" s="10" t="s">
        <v>57</v>
      </c>
      <c r="DSS6" s="42" t="s">
        <v>142</v>
      </c>
      <c r="DST6" s="42" t="s">
        <v>10</v>
      </c>
      <c r="DSU6" s="21" t="s">
        <v>1749</v>
      </c>
      <c r="DSV6" s="42" t="s">
        <v>10</v>
      </c>
      <c r="DSW6" s="42" t="s">
        <v>8</v>
      </c>
      <c r="DSX6" s="41" t="s">
        <v>1750</v>
      </c>
      <c r="DSY6" s="10" t="s">
        <v>19</v>
      </c>
      <c r="DSZ6" s="10" t="s">
        <v>57</v>
      </c>
      <c r="DTA6" s="42" t="s">
        <v>142</v>
      </c>
      <c r="DTB6" s="42" t="s">
        <v>10</v>
      </c>
      <c r="DTC6" s="21" t="s">
        <v>1749</v>
      </c>
      <c r="DTD6" s="42" t="s">
        <v>10</v>
      </c>
      <c r="DTE6" s="42" t="s">
        <v>8</v>
      </c>
      <c r="DTF6" s="41" t="s">
        <v>1750</v>
      </c>
      <c r="DTG6" s="10" t="s">
        <v>19</v>
      </c>
      <c r="DTH6" s="10" t="s">
        <v>57</v>
      </c>
      <c r="DTI6" s="42" t="s">
        <v>142</v>
      </c>
      <c r="DTJ6" s="42" t="s">
        <v>10</v>
      </c>
      <c r="DTK6" s="21" t="s">
        <v>1749</v>
      </c>
      <c r="DTL6" s="42" t="s">
        <v>10</v>
      </c>
      <c r="DTM6" s="42" t="s">
        <v>8</v>
      </c>
      <c r="DTN6" s="41" t="s">
        <v>1750</v>
      </c>
      <c r="DTO6" s="10" t="s">
        <v>19</v>
      </c>
      <c r="DTP6" s="10" t="s">
        <v>57</v>
      </c>
      <c r="DTQ6" s="42" t="s">
        <v>142</v>
      </c>
      <c r="DTR6" s="42" t="s">
        <v>10</v>
      </c>
      <c r="DTS6" s="21" t="s">
        <v>1749</v>
      </c>
      <c r="DTT6" s="42" t="s">
        <v>10</v>
      </c>
      <c r="DTU6" s="42" t="s">
        <v>8</v>
      </c>
      <c r="DTV6" s="41" t="s">
        <v>1750</v>
      </c>
      <c r="DTW6" s="10" t="s">
        <v>19</v>
      </c>
      <c r="DTX6" s="10" t="s">
        <v>57</v>
      </c>
      <c r="DTY6" s="42" t="s">
        <v>142</v>
      </c>
      <c r="DTZ6" s="42" t="s">
        <v>10</v>
      </c>
      <c r="DUA6" s="21" t="s">
        <v>1749</v>
      </c>
      <c r="DUB6" s="42" t="s">
        <v>10</v>
      </c>
      <c r="DUC6" s="42" t="s">
        <v>8</v>
      </c>
      <c r="DUD6" s="41" t="s">
        <v>1750</v>
      </c>
      <c r="DUE6" s="10" t="s">
        <v>19</v>
      </c>
      <c r="DUF6" s="10" t="s">
        <v>57</v>
      </c>
      <c r="DUG6" s="42" t="s">
        <v>142</v>
      </c>
      <c r="DUH6" s="42" t="s">
        <v>10</v>
      </c>
      <c r="DUI6" s="21" t="s">
        <v>1749</v>
      </c>
      <c r="DUJ6" s="42" t="s">
        <v>10</v>
      </c>
      <c r="DUK6" s="42" t="s">
        <v>8</v>
      </c>
      <c r="DUL6" s="41" t="s">
        <v>1750</v>
      </c>
      <c r="DUM6" s="10" t="s">
        <v>19</v>
      </c>
      <c r="DUN6" s="10" t="s">
        <v>57</v>
      </c>
      <c r="DUO6" s="42" t="s">
        <v>142</v>
      </c>
      <c r="DUP6" s="42" t="s">
        <v>10</v>
      </c>
      <c r="DUQ6" s="21" t="s">
        <v>1749</v>
      </c>
      <c r="DUR6" s="42" t="s">
        <v>10</v>
      </c>
      <c r="DUS6" s="42" t="s">
        <v>8</v>
      </c>
      <c r="DUT6" s="41" t="s">
        <v>1750</v>
      </c>
      <c r="DUU6" s="10" t="s">
        <v>19</v>
      </c>
      <c r="DUV6" s="10" t="s">
        <v>57</v>
      </c>
      <c r="DUW6" s="42" t="s">
        <v>142</v>
      </c>
      <c r="DUX6" s="42" t="s">
        <v>10</v>
      </c>
      <c r="DUY6" s="21" t="s">
        <v>1749</v>
      </c>
      <c r="DUZ6" s="42" t="s">
        <v>10</v>
      </c>
      <c r="DVA6" s="42" t="s">
        <v>8</v>
      </c>
      <c r="DVB6" s="41" t="s">
        <v>1750</v>
      </c>
      <c r="DVC6" s="10" t="s">
        <v>19</v>
      </c>
      <c r="DVD6" s="10" t="s">
        <v>57</v>
      </c>
      <c r="DVE6" s="42" t="s">
        <v>142</v>
      </c>
      <c r="DVF6" s="42" t="s">
        <v>10</v>
      </c>
      <c r="DVG6" s="21" t="s">
        <v>1749</v>
      </c>
      <c r="DVH6" s="42" t="s">
        <v>10</v>
      </c>
      <c r="DVI6" s="42" t="s">
        <v>8</v>
      </c>
      <c r="DVJ6" s="41" t="s">
        <v>1750</v>
      </c>
      <c r="DVK6" s="10" t="s">
        <v>19</v>
      </c>
      <c r="DVL6" s="10" t="s">
        <v>57</v>
      </c>
      <c r="DVM6" s="42" t="s">
        <v>142</v>
      </c>
      <c r="DVN6" s="42" t="s">
        <v>10</v>
      </c>
      <c r="DVO6" s="21" t="s">
        <v>1749</v>
      </c>
      <c r="DVP6" s="42" t="s">
        <v>10</v>
      </c>
      <c r="DVQ6" s="42" t="s">
        <v>8</v>
      </c>
      <c r="DVR6" s="41" t="s">
        <v>1750</v>
      </c>
      <c r="DVS6" s="10" t="s">
        <v>19</v>
      </c>
      <c r="DVT6" s="10" t="s">
        <v>57</v>
      </c>
      <c r="DVU6" s="42" t="s">
        <v>142</v>
      </c>
      <c r="DVV6" s="42" t="s">
        <v>10</v>
      </c>
      <c r="DVW6" s="21" t="s">
        <v>1749</v>
      </c>
      <c r="DVX6" s="42" t="s">
        <v>10</v>
      </c>
      <c r="DVY6" s="42" t="s">
        <v>8</v>
      </c>
      <c r="DVZ6" s="41" t="s">
        <v>1750</v>
      </c>
      <c r="DWA6" s="10" t="s">
        <v>19</v>
      </c>
      <c r="DWB6" s="10" t="s">
        <v>57</v>
      </c>
      <c r="DWC6" s="42" t="s">
        <v>142</v>
      </c>
      <c r="DWD6" s="42" t="s">
        <v>10</v>
      </c>
      <c r="DWE6" s="21" t="s">
        <v>1749</v>
      </c>
      <c r="DWF6" s="42" t="s">
        <v>10</v>
      </c>
      <c r="DWG6" s="42" t="s">
        <v>8</v>
      </c>
      <c r="DWH6" s="41" t="s">
        <v>1750</v>
      </c>
      <c r="DWI6" s="10" t="s">
        <v>19</v>
      </c>
      <c r="DWJ6" s="10" t="s">
        <v>57</v>
      </c>
      <c r="DWK6" s="42" t="s">
        <v>142</v>
      </c>
      <c r="DWL6" s="42" t="s">
        <v>10</v>
      </c>
      <c r="DWM6" s="21" t="s">
        <v>1749</v>
      </c>
      <c r="DWN6" s="42" t="s">
        <v>10</v>
      </c>
      <c r="DWO6" s="42" t="s">
        <v>8</v>
      </c>
      <c r="DWP6" s="41" t="s">
        <v>1750</v>
      </c>
      <c r="DWQ6" s="10" t="s">
        <v>19</v>
      </c>
      <c r="DWR6" s="10" t="s">
        <v>57</v>
      </c>
      <c r="DWS6" s="42" t="s">
        <v>142</v>
      </c>
      <c r="DWT6" s="42" t="s">
        <v>10</v>
      </c>
      <c r="DWU6" s="21" t="s">
        <v>1749</v>
      </c>
      <c r="DWV6" s="42" t="s">
        <v>10</v>
      </c>
      <c r="DWW6" s="42" t="s">
        <v>8</v>
      </c>
      <c r="DWX6" s="41" t="s">
        <v>1750</v>
      </c>
      <c r="DWY6" s="10" t="s">
        <v>19</v>
      </c>
      <c r="DWZ6" s="10" t="s">
        <v>57</v>
      </c>
      <c r="DXA6" s="42" t="s">
        <v>142</v>
      </c>
      <c r="DXB6" s="42" t="s">
        <v>10</v>
      </c>
      <c r="DXC6" s="21" t="s">
        <v>1749</v>
      </c>
      <c r="DXD6" s="42" t="s">
        <v>10</v>
      </c>
      <c r="DXE6" s="42" t="s">
        <v>8</v>
      </c>
      <c r="DXF6" s="41" t="s">
        <v>1750</v>
      </c>
      <c r="DXG6" s="10" t="s">
        <v>19</v>
      </c>
      <c r="DXH6" s="10" t="s">
        <v>57</v>
      </c>
      <c r="DXI6" s="42" t="s">
        <v>142</v>
      </c>
      <c r="DXJ6" s="42" t="s">
        <v>10</v>
      </c>
      <c r="DXK6" s="21" t="s">
        <v>1749</v>
      </c>
      <c r="DXL6" s="42" t="s">
        <v>10</v>
      </c>
      <c r="DXM6" s="42" t="s">
        <v>8</v>
      </c>
      <c r="DXN6" s="41" t="s">
        <v>1750</v>
      </c>
      <c r="DXO6" s="10" t="s">
        <v>19</v>
      </c>
      <c r="DXP6" s="10" t="s">
        <v>57</v>
      </c>
      <c r="DXQ6" s="42" t="s">
        <v>142</v>
      </c>
      <c r="DXR6" s="42" t="s">
        <v>10</v>
      </c>
      <c r="DXS6" s="21" t="s">
        <v>1749</v>
      </c>
      <c r="DXT6" s="42" t="s">
        <v>10</v>
      </c>
      <c r="DXU6" s="42" t="s">
        <v>8</v>
      </c>
      <c r="DXV6" s="41" t="s">
        <v>1750</v>
      </c>
      <c r="DXW6" s="10" t="s">
        <v>19</v>
      </c>
      <c r="DXX6" s="10" t="s">
        <v>57</v>
      </c>
      <c r="DXY6" s="42" t="s">
        <v>142</v>
      </c>
      <c r="DXZ6" s="42" t="s">
        <v>10</v>
      </c>
      <c r="DYA6" s="21" t="s">
        <v>1749</v>
      </c>
      <c r="DYB6" s="42" t="s">
        <v>10</v>
      </c>
      <c r="DYC6" s="42" t="s">
        <v>8</v>
      </c>
      <c r="DYD6" s="41" t="s">
        <v>1750</v>
      </c>
      <c r="DYE6" s="10" t="s">
        <v>19</v>
      </c>
      <c r="DYF6" s="10" t="s">
        <v>57</v>
      </c>
      <c r="DYG6" s="42" t="s">
        <v>142</v>
      </c>
      <c r="DYH6" s="42" t="s">
        <v>10</v>
      </c>
      <c r="DYI6" s="21" t="s">
        <v>1749</v>
      </c>
      <c r="DYJ6" s="42" t="s">
        <v>10</v>
      </c>
      <c r="DYK6" s="42" t="s">
        <v>8</v>
      </c>
      <c r="DYL6" s="41" t="s">
        <v>1750</v>
      </c>
      <c r="DYM6" s="10" t="s">
        <v>19</v>
      </c>
      <c r="DYN6" s="10" t="s">
        <v>57</v>
      </c>
      <c r="DYO6" s="42" t="s">
        <v>142</v>
      </c>
      <c r="DYP6" s="42" t="s">
        <v>10</v>
      </c>
      <c r="DYQ6" s="21" t="s">
        <v>1749</v>
      </c>
      <c r="DYR6" s="42" t="s">
        <v>10</v>
      </c>
      <c r="DYS6" s="42" t="s">
        <v>8</v>
      </c>
      <c r="DYT6" s="41" t="s">
        <v>1750</v>
      </c>
      <c r="DYU6" s="10" t="s">
        <v>19</v>
      </c>
      <c r="DYV6" s="10" t="s">
        <v>57</v>
      </c>
      <c r="DYW6" s="42" t="s">
        <v>142</v>
      </c>
      <c r="DYX6" s="42" t="s">
        <v>10</v>
      </c>
      <c r="DYY6" s="21" t="s">
        <v>1749</v>
      </c>
      <c r="DYZ6" s="42" t="s">
        <v>10</v>
      </c>
      <c r="DZA6" s="42" t="s">
        <v>8</v>
      </c>
      <c r="DZB6" s="41" t="s">
        <v>1750</v>
      </c>
      <c r="DZC6" s="10" t="s">
        <v>19</v>
      </c>
      <c r="DZD6" s="10" t="s">
        <v>57</v>
      </c>
      <c r="DZE6" s="42" t="s">
        <v>142</v>
      </c>
      <c r="DZF6" s="42" t="s">
        <v>10</v>
      </c>
      <c r="DZG6" s="21" t="s">
        <v>1749</v>
      </c>
      <c r="DZH6" s="42" t="s">
        <v>10</v>
      </c>
      <c r="DZI6" s="42" t="s">
        <v>8</v>
      </c>
      <c r="DZJ6" s="41" t="s">
        <v>1750</v>
      </c>
      <c r="DZK6" s="10" t="s">
        <v>19</v>
      </c>
      <c r="DZL6" s="10" t="s">
        <v>57</v>
      </c>
      <c r="DZM6" s="42" t="s">
        <v>142</v>
      </c>
      <c r="DZN6" s="42" t="s">
        <v>10</v>
      </c>
      <c r="DZO6" s="21" t="s">
        <v>1749</v>
      </c>
      <c r="DZP6" s="42" t="s">
        <v>10</v>
      </c>
      <c r="DZQ6" s="42" t="s">
        <v>8</v>
      </c>
      <c r="DZR6" s="41" t="s">
        <v>1750</v>
      </c>
      <c r="DZS6" s="10" t="s">
        <v>19</v>
      </c>
      <c r="DZT6" s="10" t="s">
        <v>57</v>
      </c>
      <c r="DZU6" s="42" t="s">
        <v>142</v>
      </c>
      <c r="DZV6" s="42" t="s">
        <v>10</v>
      </c>
      <c r="DZW6" s="21" t="s">
        <v>1749</v>
      </c>
      <c r="DZX6" s="42" t="s">
        <v>10</v>
      </c>
      <c r="DZY6" s="42" t="s">
        <v>8</v>
      </c>
      <c r="DZZ6" s="41" t="s">
        <v>1750</v>
      </c>
      <c r="EAA6" s="10" t="s">
        <v>19</v>
      </c>
      <c r="EAB6" s="10" t="s">
        <v>57</v>
      </c>
      <c r="EAC6" s="42" t="s">
        <v>142</v>
      </c>
      <c r="EAD6" s="42" t="s">
        <v>10</v>
      </c>
      <c r="EAE6" s="21" t="s">
        <v>1749</v>
      </c>
      <c r="EAF6" s="42" t="s">
        <v>10</v>
      </c>
      <c r="EAG6" s="42" t="s">
        <v>8</v>
      </c>
      <c r="EAH6" s="41" t="s">
        <v>1750</v>
      </c>
      <c r="EAI6" s="10" t="s">
        <v>19</v>
      </c>
      <c r="EAJ6" s="10" t="s">
        <v>57</v>
      </c>
      <c r="EAK6" s="42" t="s">
        <v>142</v>
      </c>
      <c r="EAL6" s="42" t="s">
        <v>10</v>
      </c>
      <c r="EAM6" s="21" t="s">
        <v>1749</v>
      </c>
      <c r="EAN6" s="42" t="s">
        <v>10</v>
      </c>
      <c r="EAO6" s="42" t="s">
        <v>8</v>
      </c>
      <c r="EAP6" s="41" t="s">
        <v>1750</v>
      </c>
      <c r="EAQ6" s="10" t="s">
        <v>19</v>
      </c>
      <c r="EAR6" s="10" t="s">
        <v>57</v>
      </c>
      <c r="EAS6" s="42" t="s">
        <v>142</v>
      </c>
      <c r="EAT6" s="42" t="s">
        <v>10</v>
      </c>
      <c r="EAU6" s="21" t="s">
        <v>1749</v>
      </c>
      <c r="EAV6" s="42" t="s">
        <v>10</v>
      </c>
      <c r="EAW6" s="42" t="s">
        <v>8</v>
      </c>
      <c r="EAX6" s="41" t="s">
        <v>1750</v>
      </c>
      <c r="EAY6" s="10" t="s">
        <v>19</v>
      </c>
      <c r="EAZ6" s="10" t="s">
        <v>57</v>
      </c>
      <c r="EBA6" s="42" t="s">
        <v>142</v>
      </c>
      <c r="EBB6" s="42" t="s">
        <v>10</v>
      </c>
      <c r="EBC6" s="21" t="s">
        <v>1749</v>
      </c>
      <c r="EBD6" s="42" t="s">
        <v>10</v>
      </c>
      <c r="EBE6" s="42" t="s">
        <v>8</v>
      </c>
      <c r="EBF6" s="41" t="s">
        <v>1750</v>
      </c>
      <c r="EBG6" s="10" t="s">
        <v>19</v>
      </c>
      <c r="EBH6" s="10" t="s">
        <v>57</v>
      </c>
      <c r="EBI6" s="42" t="s">
        <v>142</v>
      </c>
      <c r="EBJ6" s="42" t="s">
        <v>10</v>
      </c>
      <c r="EBK6" s="21" t="s">
        <v>1749</v>
      </c>
      <c r="EBL6" s="42" t="s">
        <v>10</v>
      </c>
      <c r="EBM6" s="42" t="s">
        <v>8</v>
      </c>
      <c r="EBN6" s="41" t="s">
        <v>1750</v>
      </c>
      <c r="EBO6" s="10" t="s">
        <v>19</v>
      </c>
      <c r="EBP6" s="10" t="s">
        <v>57</v>
      </c>
      <c r="EBQ6" s="42" t="s">
        <v>142</v>
      </c>
      <c r="EBR6" s="42" t="s">
        <v>10</v>
      </c>
      <c r="EBS6" s="21" t="s">
        <v>1749</v>
      </c>
      <c r="EBT6" s="42" t="s">
        <v>10</v>
      </c>
      <c r="EBU6" s="42" t="s">
        <v>8</v>
      </c>
      <c r="EBV6" s="41" t="s">
        <v>1750</v>
      </c>
      <c r="EBW6" s="10" t="s">
        <v>19</v>
      </c>
      <c r="EBX6" s="10" t="s">
        <v>57</v>
      </c>
      <c r="EBY6" s="42" t="s">
        <v>142</v>
      </c>
      <c r="EBZ6" s="42" t="s">
        <v>10</v>
      </c>
      <c r="ECA6" s="21" t="s">
        <v>1749</v>
      </c>
      <c r="ECB6" s="42" t="s">
        <v>10</v>
      </c>
      <c r="ECC6" s="42" t="s">
        <v>8</v>
      </c>
      <c r="ECD6" s="41" t="s">
        <v>1750</v>
      </c>
      <c r="ECE6" s="10" t="s">
        <v>19</v>
      </c>
      <c r="ECF6" s="10" t="s">
        <v>57</v>
      </c>
      <c r="ECG6" s="42" t="s">
        <v>142</v>
      </c>
      <c r="ECH6" s="42" t="s">
        <v>10</v>
      </c>
      <c r="ECI6" s="21" t="s">
        <v>1749</v>
      </c>
      <c r="ECJ6" s="42" t="s">
        <v>10</v>
      </c>
      <c r="ECK6" s="42" t="s">
        <v>8</v>
      </c>
      <c r="ECL6" s="41" t="s">
        <v>1750</v>
      </c>
      <c r="ECM6" s="10" t="s">
        <v>19</v>
      </c>
      <c r="ECN6" s="10" t="s">
        <v>57</v>
      </c>
      <c r="ECO6" s="42" t="s">
        <v>142</v>
      </c>
      <c r="ECP6" s="42" t="s">
        <v>10</v>
      </c>
      <c r="ECQ6" s="21" t="s">
        <v>1749</v>
      </c>
      <c r="ECR6" s="42" t="s">
        <v>10</v>
      </c>
      <c r="ECS6" s="42" t="s">
        <v>8</v>
      </c>
      <c r="ECT6" s="41" t="s">
        <v>1750</v>
      </c>
      <c r="ECU6" s="10" t="s">
        <v>19</v>
      </c>
      <c r="ECV6" s="10" t="s">
        <v>57</v>
      </c>
      <c r="ECW6" s="42" t="s">
        <v>142</v>
      </c>
      <c r="ECX6" s="42" t="s">
        <v>10</v>
      </c>
      <c r="ECY6" s="21" t="s">
        <v>1749</v>
      </c>
      <c r="ECZ6" s="42" t="s">
        <v>10</v>
      </c>
      <c r="EDA6" s="42" t="s">
        <v>8</v>
      </c>
      <c r="EDB6" s="41" t="s">
        <v>1750</v>
      </c>
      <c r="EDC6" s="10" t="s">
        <v>19</v>
      </c>
      <c r="EDD6" s="10" t="s">
        <v>57</v>
      </c>
      <c r="EDE6" s="42" t="s">
        <v>142</v>
      </c>
      <c r="EDF6" s="42" t="s">
        <v>10</v>
      </c>
      <c r="EDG6" s="21" t="s">
        <v>1749</v>
      </c>
      <c r="EDH6" s="42" t="s">
        <v>10</v>
      </c>
      <c r="EDI6" s="42" t="s">
        <v>8</v>
      </c>
      <c r="EDJ6" s="41" t="s">
        <v>1750</v>
      </c>
      <c r="EDK6" s="10" t="s">
        <v>19</v>
      </c>
      <c r="EDL6" s="10" t="s">
        <v>57</v>
      </c>
      <c r="EDM6" s="42" t="s">
        <v>142</v>
      </c>
      <c r="EDN6" s="42" t="s">
        <v>10</v>
      </c>
      <c r="EDO6" s="21" t="s">
        <v>1749</v>
      </c>
      <c r="EDP6" s="42" t="s">
        <v>10</v>
      </c>
      <c r="EDQ6" s="42" t="s">
        <v>8</v>
      </c>
      <c r="EDR6" s="41" t="s">
        <v>1750</v>
      </c>
      <c r="EDS6" s="10" t="s">
        <v>19</v>
      </c>
      <c r="EDT6" s="10" t="s">
        <v>57</v>
      </c>
      <c r="EDU6" s="42" t="s">
        <v>142</v>
      </c>
      <c r="EDV6" s="42" t="s">
        <v>10</v>
      </c>
      <c r="EDW6" s="21" t="s">
        <v>1749</v>
      </c>
      <c r="EDX6" s="42" t="s">
        <v>10</v>
      </c>
      <c r="EDY6" s="42" t="s">
        <v>8</v>
      </c>
      <c r="EDZ6" s="41" t="s">
        <v>1750</v>
      </c>
      <c r="EEA6" s="10" t="s">
        <v>19</v>
      </c>
      <c r="EEB6" s="10" t="s">
        <v>57</v>
      </c>
      <c r="EEC6" s="42" t="s">
        <v>142</v>
      </c>
      <c r="EED6" s="42" t="s">
        <v>10</v>
      </c>
      <c r="EEE6" s="21" t="s">
        <v>1749</v>
      </c>
      <c r="EEF6" s="42" t="s">
        <v>10</v>
      </c>
      <c r="EEG6" s="42" t="s">
        <v>8</v>
      </c>
      <c r="EEH6" s="41" t="s">
        <v>1750</v>
      </c>
      <c r="EEI6" s="10" t="s">
        <v>19</v>
      </c>
      <c r="EEJ6" s="10" t="s">
        <v>57</v>
      </c>
      <c r="EEK6" s="42" t="s">
        <v>142</v>
      </c>
      <c r="EEL6" s="42" t="s">
        <v>10</v>
      </c>
      <c r="EEM6" s="21" t="s">
        <v>1749</v>
      </c>
      <c r="EEN6" s="42" t="s">
        <v>10</v>
      </c>
      <c r="EEO6" s="42" t="s">
        <v>8</v>
      </c>
      <c r="EEP6" s="41" t="s">
        <v>1750</v>
      </c>
      <c r="EEQ6" s="10" t="s">
        <v>19</v>
      </c>
      <c r="EER6" s="10" t="s">
        <v>57</v>
      </c>
      <c r="EES6" s="42" t="s">
        <v>142</v>
      </c>
      <c r="EET6" s="42" t="s">
        <v>10</v>
      </c>
      <c r="EEU6" s="21" t="s">
        <v>1749</v>
      </c>
      <c r="EEV6" s="42" t="s">
        <v>10</v>
      </c>
      <c r="EEW6" s="42" t="s">
        <v>8</v>
      </c>
      <c r="EEX6" s="41" t="s">
        <v>1750</v>
      </c>
      <c r="EEY6" s="10" t="s">
        <v>19</v>
      </c>
      <c r="EEZ6" s="10" t="s">
        <v>57</v>
      </c>
      <c r="EFA6" s="42" t="s">
        <v>142</v>
      </c>
      <c r="EFB6" s="42" t="s">
        <v>10</v>
      </c>
      <c r="EFC6" s="21" t="s">
        <v>1749</v>
      </c>
      <c r="EFD6" s="42" t="s">
        <v>10</v>
      </c>
      <c r="EFE6" s="42" t="s">
        <v>8</v>
      </c>
      <c r="EFF6" s="41" t="s">
        <v>1750</v>
      </c>
      <c r="EFG6" s="10" t="s">
        <v>19</v>
      </c>
      <c r="EFH6" s="10" t="s">
        <v>57</v>
      </c>
      <c r="EFI6" s="42" t="s">
        <v>142</v>
      </c>
      <c r="EFJ6" s="42" t="s">
        <v>10</v>
      </c>
      <c r="EFK6" s="21" t="s">
        <v>1749</v>
      </c>
      <c r="EFL6" s="42" t="s">
        <v>10</v>
      </c>
      <c r="EFM6" s="42" t="s">
        <v>8</v>
      </c>
      <c r="EFN6" s="41" t="s">
        <v>1750</v>
      </c>
      <c r="EFO6" s="10" t="s">
        <v>19</v>
      </c>
      <c r="EFP6" s="10" t="s">
        <v>57</v>
      </c>
      <c r="EFQ6" s="42" t="s">
        <v>142</v>
      </c>
      <c r="EFR6" s="42" t="s">
        <v>10</v>
      </c>
      <c r="EFS6" s="21" t="s">
        <v>1749</v>
      </c>
      <c r="EFT6" s="42" t="s">
        <v>10</v>
      </c>
      <c r="EFU6" s="42" t="s">
        <v>8</v>
      </c>
      <c r="EFV6" s="41" t="s">
        <v>1750</v>
      </c>
      <c r="EFW6" s="10" t="s">
        <v>19</v>
      </c>
      <c r="EFX6" s="10" t="s">
        <v>57</v>
      </c>
      <c r="EFY6" s="42" t="s">
        <v>142</v>
      </c>
      <c r="EFZ6" s="42" t="s">
        <v>10</v>
      </c>
      <c r="EGA6" s="21" t="s">
        <v>1749</v>
      </c>
      <c r="EGB6" s="42" t="s">
        <v>10</v>
      </c>
      <c r="EGC6" s="42" t="s">
        <v>8</v>
      </c>
      <c r="EGD6" s="41" t="s">
        <v>1750</v>
      </c>
      <c r="EGE6" s="10" t="s">
        <v>19</v>
      </c>
      <c r="EGF6" s="10" t="s">
        <v>57</v>
      </c>
      <c r="EGG6" s="42" t="s">
        <v>142</v>
      </c>
      <c r="EGH6" s="42" t="s">
        <v>10</v>
      </c>
      <c r="EGI6" s="21" t="s">
        <v>1749</v>
      </c>
      <c r="EGJ6" s="42" t="s">
        <v>10</v>
      </c>
      <c r="EGK6" s="42" t="s">
        <v>8</v>
      </c>
      <c r="EGL6" s="41" t="s">
        <v>1750</v>
      </c>
      <c r="EGM6" s="10" t="s">
        <v>19</v>
      </c>
      <c r="EGN6" s="10" t="s">
        <v>57</v>
      </c>
      <c r="EGO6" s="42" t="s">
        <v>142</v>
      </c>
      <c r="EGP6" s="42" t="s">
        <v>10</v>
      </c>
      <c r="EGQ6" s="21" t="s">
        <v>1749</v>
      </c>
      <c r="EGR6" s="42" t="s">
        <v>10</v>
      </c>
      <c r="EGS6" s="42" t="s">
        <v>8</v>
      </c>
      <c r="EGT6" s="41" t="s">
        <v>1750</v>
      </c>
      <c r="EGU6" s="10" t="s">
        <v>19</v>
      </c>
      <c r="EGV6" s="10" t="s">
        <v>57</v>
      </c>
      <c r="EGW6" s="42" t="s">
        <v>142</v>
      </c>
      <c r="EGX6" s="42" t="s">
        <v>10</v>
      </c>
      <c r="EGY6" s="21" t="s">
        <v>1749</v>
      </c>
      <c r="EGZ6" s="42" t="s">
        <v>10</v>
      </c>
      <c r="EHA6" s="42" t="s">
        <v>8</v>
      </c>
      <c r="EHB6" s="41" t="s">
        <v>1750</v>
      </c>
      <c r="EHC6" s="10" t="s">
        <v>19</v>
      </c>
      <c r="EHD6" s="10" t="s">
        <v>57</v>
      </c>
      <c r="EHE6" s="42" t="s">
        <v>142</v>
      </c>
      <c r="EHF6" s="42" t="s">
        <v>10</v>
      </c>
      <c r="EHG6" s="21" t="s">
        <v>1749</v>
      </c>
      <c r="EHH6" s="42" t="s">
        <v>10</v>
      </c>
      <c r="EHI6" s="42" t="s">
        <v>8</v>
      </c>
      <c r="EHJ6" s="41" t="s">
        <v>1750</v>
      </c>
      <c r="EHK6" s="10" t="s">
        <v>19</v>
      </c>
      <c r="EHL6" s="10" t="s">
        <v>57</v>
      </c>
      <c r="EHM6" s="42" t="s">
        <v>142</v>
      </c>
      <c r="EHN6" s="42" t="s">
        <v>10</v>
      </c>
      <c r="EHO6" s="21" t="s">
        <v>1749</v>
      </c>
      <c r="EHP6" s="42" t="s">
        <v>10</v>
      </c>
      <c r="EHQ6" s="42" t="s">
        <v>8</v>
      </c>
      <c r="EHR6" s="41" t="s">
        <v>1750</v>
      </c>
      <c r="EHS6" s="10" t="s">
        <v>19</v>
      </c>
      <c r="EHT6" s="10" t="s">
        <v>57</v>
      </c>
      <c r="EHU6" s="42" t="s">
        <v>142</v>
      </c>
      <c r="EHV6" s="42" t="s">
        <v>10</v>
      </c>
      <c r="EHW6" s="21" t="s">
        <v>1749</v>
      </c>
      <c r="EHX6" s="42" t="s">
        <v>10</v>
      </c>
      <c r="EHY6" s="42" t="s">
        <v>8</v>
      </c>
      <c r="EHZ6" s="41" t="s">
        <v>1750</v>
      </c>
      <c r="EIA6" s="10" t="s">
        <v>19</v>
      </c>
      <c r="EIB6" s="10" t="s">
        <v>57</v>
      </c>
      <c r="EIC6" s="42" t="s">
        <v>142</v>
      </c>
      <c r="EID6" s="42" t="s">
        <v>10</v>
      </c>
      <c r="EIE6" s="21" t="s">
        <v>1749</v>
      </c>
      <c r="EIF6" s="42" t="s">
        <v>10</v>
      </c>
      <c r="EIG6" s="42" t="s">
        <v>8</v>
      </c>
      <c r="EIH6" s="41" t="s">
        <v>1750</v>
      </c>
      <c r="EII6" s="10" t="s">
        <v>19</v>
      </c>
      <c r="EIJ6" s="10" t="s">
        <v>57</v>
      </c>
      <c r="EIK6" s="42" t="s">
        <v>142</v>
      </c>
      <c r="EIL6" s="42" t="s">
        <v>10</v>
      </c>
      <c r="EIM6" s="21" t="s">
        <v>1749</v>
      </c>
      <c r="EIN6" s="42" t="s">
        <v>10</v>
      </c>
      <c r="EIO6" s="42" t="s">
        <v>8</v>
      </c>
      <c r="EIP6" s="41" t="s">
        <v>1750</v>
      </c>
      <c r="EIQ6" s="10" t="s">
        <v>19</v>
      </c>
      <c r="EIR6" s="10" t="s">
        <v>57</v>
      </c>
      <c r="EIS6" s="42" t="s">
        <v>142</v>
      </c>
      <c r="EIT6" s="42" t="s">
        <v>10</v>
      </c>
      <c r="EIU6" s="21" t="s">
        <v>1749</v>
      </c>
      <c r="EIV6" s="42" t="s">
        <v>10</v>
      </c>
      <c r="EIW6" s="42" t="s">
        <v>8</v>
      </c>
      <c r="EIX6" s="41" t="s">
        <v>1750</v>
      </c>
      <c r="EIY6" s="10" t="s">
        <v>19</v>
      </c>
      <c r="EIZ6" s="10" t="s">
        <v>57</v>
      </c>
      <c r="EJA6" s="42" t="s">
        <v>142</v>
      </c>
      <c r="EJB6" s="42" t="s">
        <v>10</v>
      </c>
      <c r="EJC6" s="21" t="s">
        <v>1749</v>
      </c>
      <c r="EJD6" s="42" t="s">
        <v>10</v>
      </c>
      <c r="EJE6" s="42" t="s">
        <v>8</v>
      </c>
      <c r="EJF6" s="41" t="s">
        <v>1750</v>
      </c>
      <c r="EJG6" s="10" t="s">
        <v>19</v>
      </c>
      <c r="EJH6" s="10" t="s">
        <v>57</v>
      </c>
      <c r="EJI6" s="42" t="s">
        <v>142</v>
      </c>
      <c r="EJJ6" s="42" t="s">
        <v>10</v>
      </c>
      <c r="EJK6" s="21" t="s">
        <v>1749</v>
      </c>
      <c r="EJL6" s="42" t="s">
        <v>10</v>
      </c>
      <c r="EJM6" s="42" t="s">
        <v>8</v>
      </c>
      <c r="EJN6" s="41" t="s">
        <v>1750</v>
      </c>
      <c r="EJO6" s="10" t="s">
        <v>19</v>
      </c>
      <c r="EJP6" s="10" t="s">
        <v>57</v>
      </c>
      <c r="EJQ6" s="42" t="s">
        <v>142</v>
      </c>
      <c r="EJR6" s="42" t="s">
        <v>10</v>
      </c>
      <c r="EJS6" s="21" t="s">
        <v>1749</v>
      </c>
      <c r="EJT6" s="42" t="s">
        <v>10</v>
      </c>
      <c r="EJU6" s="42" t="s">
        <v>8</v>
      </c>
      <c r="EJV6" s="41" t="s">
        <v>1750</v>
      </c>
      <c r="EJW6" s="10" t="s">
        <v>19</v>
      </c>
      <c r="EJX6" s="10" t="s">
        <v>57</v>
      </c>
      <c r="EJY6" s="42" t="s">
        <v>142</v>
      </c>
      <c r="EJZ6" s="42" t="s">
        <v>10</v>
      </c>
      <c r="EKA6" s="21" t="s">
        <v>1749</v>
      </c>
      <c r="EKB6" s="42" t="s">
        <v>10</v>
      </c>
      <c r="EKC6" s="42" t="s">
        <v>8</v>
      </c>
      <c r="EKD6" s="41" t="s">
        <v>1750</v>
      </c>
      <c r="EKE6" s="10" t="s">
        <v>19</v>
      </c>
      <c r="EKF6" s="10" t="s">
        <v>57</v>
      </c>
      <c r="EKG6" s="42" t="s">
        <v>142</v>
      </c>
      <c r="EKH6" s="42" t="s">
        <v>10</v>
      </c>
      <c r="EKI6" s="21" t="s">
        <v>1749</v>
      </c>
      <c r="EKJ6" s="42" t="s">
        <v>10</v>
      </c>
      <c r="EKK6" s="42" t="s">
        <v>8</v>
      </c>
      <c r="EKL6" s="41" t="s">
        <v>1750</v>
      </c>
      <c r="EKM6" s="10" t="s">
        <v>19</v>
      </c>
      <c r="EKN6" s="10" t="s">
        <v>57</v>
      </c>
      <c r="EKO6" s="42" t="s">
        <v>142</v>
      </c>
      <c r="EKP6" s="42" t="s">
        <v>10</v>
      </c>
      <c r="EKQ6" s="21" t="s">
        <v>1749</v>
      </c>
      <c r="EKR6" s="42" t="s">
        <v>10</v>
      </c>
      <c r="EKS6" s="42" t="s">
        <v>8</v>
      </c>
      <c r="EKT6" s="41" t="s">
        <v>1750</v>
      </c>
      <c r="EKU6" s="10" t="s">
        <v>19</v>
      </c>
      <c r="EKV6" s="10" t="s">
        <v>57</v>
      </c>
      <c r="EKW6" s="42" t="s">
        <v>142</v>
      </c>
      <c r="EKX6" s="42" t="s">
        <v>10</v>
      </c>
      <c r="EKY6" s="21" t="s">
        <v>1749</v>
      </c>
      <c r="EKZ6" s="42" t="s">
        <v>10</v>
      </c>
      <c r="ELA6" s="42" t="s">
        <v>8</v>
      </c>
      <c r="ELB6" s="41" t="s">
        <v>1750</v>
      </c>
      <c r="ELC6" s="10" t="s">
        <v>19</v>
      </c>
      <c r="ELD6" s="10" t="s">
        <v>57</v>
      </c>
      <c r="ELE6" s="42" t="s">
        <v>142</v>
      </c>
      <c r="ELF6" s="42" t="s">
        <v>10</v>
      </c>
      <c r="ELG6" s="21" t="s">
        <v>1749</v>
      </c>
      <c r="ELH6" s="42" t="s">
        <v>10</v>
      </c>
      <c r="ELI6" s="42" t="s">
        <v>8</v>
      </c>
      <c r="ELJ6" s="41" t="s">
        <v>1750</v>
      </c>
      <c r="ELK6" s="10" t="s">
        <v>19</v>
      </c>
      <c r="ELL6" s="10" t="s">
        <v>57</v>
      </c>
      <c r="ELM6" s="42" t="s">
        <v>142</v>
      </c>
      <c r="ELN6" s="42" t="s">
        <v>10</v>
      </c>
      <c r="ELO6" s="21" t="s">
        <v>1749</v>
      </c>
      <c r="ELP6" s="42" t="s">
        <v>10</v>
      </c>
      <c r="ELQ6" s="42" t="s">
        <v>8</v>
      </c>
      <c r="ELR6" s="41" t="s">
        <v>1750</v>
      </c>
      <c r="ELS6" s="10" t="s">
        <v>19</v>
      </c>
      <c r="ELT6" s="10" t="s">
        <v>57</v>
      </c>
      <c r="ELU6" s="42" t="s">
        <v>142</v>
      </c>
      <c r="ELV6" s="42" t="s">
        <v>10</v>
      </c>
      <c r="ELW6" s="21" t="s">
        <v>1749</v>
      </c>
      <c r="ELX6" s="42" t="s">
        <v>10</v>
      </c>
      <c r="ELY6" s="42" t="s">
        <v>8</v>
      </c>
      <c r="ELZ6" s="41" t="s">
        <v>1750</v>
      </c>
      <c r="EMA6" s="10" t="s">
        <v>19</v>
      </c>
      <c r="EMB6" s="10" t="s">
        <v>57</v>
      </c>
      <c r="EMC6" s="42" t="s">
        <v>142</v>
      </c>
      <c r="EMD6" s="42" t="s">
        <v>10</v>
      </c>
      <c r="EME6" s="21" t="s">
        <v>1749</v>
      </c>
      <c r="EMF6" s="42" t="s">
        <v>10</v>
      </c>
      <c r="EMG6" s="42" t="s">
        <v>8</v>
      </c>
      <c r="EMH6" s="41" t="s">
        <v>1750</v>
      </c>
      <c r="EMI6" s="10" t="s">
        <v>19</v>
      </c>
      <c r="EMJ6" s="10" t="s">
        <v>57</v>
      </c>
      <c r="EMK6" s="42" t="s">
        <v>142</v>
      </c>
      <c r="EML6" s="42" t="s">
        <v>10</v>
      </c>
      <c r="EMM6" s="21" t="s">
        <v>1749</v>
      </c>
      <c r="EMN6" s="42" t="s">
        <v>10</v>
      </c>
      <c r="EMO6" s="42" t="s">
        <v>8</v>
      </c>
      <c r="EMP6" s="41" t="s">
        <v>1750</v>
      </c>
      <c r="EMQ6" s="10" t="s">
        <v>19</v>
      </c>
      <c r="EMR6" s="10" t="s">
        <v>57</v>
      </c>
      <c r="EMS6" s="42" t="s">
        <v>142</v>
      </c>
      <c r="EMT6" s="42" t="s">
        <v>10</v>
      </c>
      <c r="EMU6" s="21" t="s">
        <v>1749</v>
      </c>
      <c r="EMV6" s="42" t="s">
        <v>10</v>
      </c>
      <c r="EMW6" s="42" t="s">
        <v>8</v>
      </c>
      <c r="EMX6" s="41" t="s">
        <v>1750</v>
      </c>
      <c r="EMY6" s="10" t="s">
        <v>19</v>
      </c>
      <c r="EMZ6" s="10" t="s">
        <v>57</v>
      </c>
      <c r="ENA6" s="42" t="s">
        <v>142</v>
      </c>
      <c r="ENB6" s="42" t="s">
        <v>10</v>
      </c>
      <c r="ENC6" s="21" t="s">
        <v>1749</v>
      </c>
      <c r="END6" s="42" t="s">
        <v>10</v>
      </c>
      <c r="ENE6" s="42" t="s">
        <v>8</v>
      </c>
      <c r="ENF6" s="41" t="s">
        <v>1750</v>
      </c>
      <c r="ENG6" s="10" t="s">
        <v>19</v>
      </c>
      <c r="ENH6" s="10" t="s">
        <v>57</v>
      </c>
      <c r="ENI6" s="42" t="s">
        <v>142</v>
      </c>
      <c r="ENJ6" s="42" t="s">
        <v>10</v>
      </c>
      <c r="ENK6" s="21" t="s">
        <v>1749</v>
      </c>
      <c r="ENL6" s="42" t="s">
        <v>10</v>
      </c>
      <c r="ENM6" s="42" t="s">
        <v>8</v>
      </c>
      <c r="ENN6" s="41" t="s">
        <v>1750</v>
      </c>
      <c r="ENO6" s="10" t="s">
        <v>19</v>
      </c>
      <c r="ENP6" s="10" t="s">
        <v>57</v>
      </c>
      <c r="ENQ6" s="42" t="s">
        <v>142</v>
      </c>
      <c r="ENR6" s="42" t="s">
        <v>10</v>
      </c>
      <c r="ENS6" s="21" t="s">
        <v>1749</v>
      </c>
      <c r="ENT6" s="42" t="s">
        <v>10</v>
      </c>
      <c r="ENU6" s="42" t="s">
        <v>8</v>
      </c>
      <c r="ENV6" s="41" t="s">
        <v>1750</v>
      </c>
      <c r="ENW6" s="10" t="s">
        <v>19</v>
      </c>
      <c r="ENX6" s="10" t="s">
        <v>57</v>
      </c>
      <c r="ENY6" s="42" t="s">
        <v>142</v>
      </c>
      <c r="ENZ6" s="42" t="s">
        <v>10</v>
      </c>
      <c r="EOA6" s="21" t="s">
        <v>1749</v>
      </c>
      <c r="EOB6" s="42" t="s">
        <v>10</v>
      </c>
      <c r="EOC6" s="42" t="s">
        <v>8</v>
      </c>
      <c r="EOD6" s="41" t="s">
        <v>1750</v>
      </c>
      <c r="EOE6" s="10" t="s">
        <v>19</v>
      </c>
      <c r="EOF6" s="10" t="s">
        <v>57</v>
      </c>
      <c r="EOG6" s="42" t="s">
        <v>142</v>
      </c>
      <c r="EOH6" s="42" t="s">
        <v>10</v>
      </c>
      <c r="EOI6" s="21" t="s">
        <v>1749</v>
      </c>
      <c r="EOJ6" s="42" t="s">
        <v>10</v>
      </c>
      <c r="EOK6" s="42" t="s">
        <v>8</v>
      </c>
      <c r="EOL6" s="41" t="s">
        <v>1750</v>
      </c>
      <c r="EOM6" s="10" t="s">
        <v>19</v>
      </c>
      <c r="EON6" s="10" t="s">
        <v>57</v>
      </c>
      <c r="EOO6" s="42" t="s">
        <v>142</v>
      </c>
      <c r="EOP6" s="42" t="s">
        <v>10</v>
      </c>
      <c r="EOQ6" s="21" t="s">
        <v>1749</v>
      </c>
      <c r="EOR6" s="42" t="s">
        <v>10</v>
      </c>
      <c r="EOS6" s="42" t="s">
        <v>8</v>
      </c>
      <c r="EOT6" s="41" t="s">
        <v>1750</v>
      </c>
      <c r="EOU6" s="10" t="s">
        <v>19</v>
      </c>
      <c r="EOV6" s="10" t="s">
        <v>57</v>
      </c>
      <c r="EOW6" s="42" t="s">
        <v>142</v>
      </c>
      <c r="EOX6" s="42" t="s">
        <v>10</v>
      </c>
      <c r="EOY6" s="21" t="s">
        <v>1749</v>
      </c>
      <c r="EOZ6" s="42" t="s">
        <v>10</v>
      </c>
      <c r="EPA6" s="42" t="s">
        <v>8</v>
      </c>
      <c r="EPB6" s="41" t="s">
        <v>1750</v>
      </c>
      <c r="EPC6" s="10" t="s">
        <v>19</v>
      </c>
      <c r="EPD6" s="10" t="s">
        <v>57</v>
      </c>
      <c r="EPE6" s="42" t="s">
        <v>142</v>
      </c>
      <c r="EPF6" s="42" t="s">
        <v>10</v>
      </c>
      <c r="EPG6" s="21" t="s">
        <v>1749</v>
      </c>
      <c r="EPH6" s="42" t="s">
        <v>10</v>
      </c>
      <c r="EPI6" s="42" t="s">
        <v>8</v>
      </c>
      <c r="EPJ6" s="41" t="s">
        <v>1750</v>
      </c>
      <c r="EPK6" s="10" t="s">
        <v>19</v>
      </c>
      <c r="EPL6" s="10" t="s">
        <v>57</v>
      </c>
      <c r="EPM6" s="42" t="s">
        <v>142</v>
      </c>
      <c r="EPN6" s="42" t="s">
        <v>10</v>
      </c>
      <c r="EPO6" s="21" t="s">
        <v>1749</v>
      </c>
      <c r="EPP6" s="42" t="s">
        <v>10</v>
      </c>
      <c r="EPQ6" s="42" t="s">
        <v>8</v>
      </c>
      <c r="EPR6" s="41" t="s">
        <v>1750</v>
      </c>
      <c r="EPS6" s="10" t="s">
        <v>19</v>
      </c>
      <c r="EPT6" s="10" t="s">
        <v>57</v>
      </c>
      <c r="EPU6" s="42" t="s">
        <v>142</v>
      </c>
      <c r="EPV6" s="42" t="s">
        <v>10</v>
      </c>
      <c r="EPW6" s="21" t="s">
        <v>1749</v>
      </c>
      <c r="EPX6" s="42" t="s">
        <v>10</v>
      </c>
      <c r="EPY6" s="42" t="s">
        <v>8</v>
      </c>
      <c r="EPZ6" s="41" t="s">
        <v>1750</v>
      </c>
      <c r="EQA6" s="10" t="s">
        <v>19</v>
      </c>
      <c r="EQB6" s="10" t="s">
        <v>57</v>
      </c>
      <c r="EQC6" s="42" t="s">
        <v>142</v>
      </c>
      <c r="EQD6" s="42" t="s">
        <v>10</v>
      </c>
      <c r="EQE6" s="21" t="s">
        <v>1749</v>
      </c>
      <c r="EQF6" s="42" t="s">
        <v>10</v>
      </c>
      <c r="EQG6" s="42" t="s">
        <v>8</v>
      </c>
      <c r="EQH6" s="41" t="s">
        <v>1750</v>
      </c>
      <c r="EQI6" s="10" t="s">
        <v>19</v>
      </c>
      <c r="EQJ6" s="10" t="s">
        <v>57</v>
      </c>
      <c r="EQK6" s="42" t="s">
        <v>142</v>
      </c>
      <c r="EQL6" s="42" t="s">
        <v>10</v>
      </c>
      <c r="EQM6" s="21" t="s">
        <v>1749</v>
      </c>
      <c r="EQN6" s="42" t="s">
        <v>10</v>
      </c>
      <c r="EQO6" s="42" t="s">
        <v>8</v>
      </c>
      <c r="EQP6" s="41" t="s">
        <v>1750</v>
      </c>
      <c r="EQQ6" s="10" t="s">
        <v>19</v>
      </c>
      <c r="EQR6" s="10" t="s">
        <v>57</v>
      </c>
      <c r="EQS6" s="42" t="s">
        <v>142</v>
      </c>
      <c r="EQT6" s="42" t="s">
        <v>10</v>
      </c>
      <c r="EQU6" s="21" t="s">
        <v>1749</v>
      </c>
      <c r="EQV6" s="42" t="s">
        <v>10</v>
      </c>
      <c r="EQW6" s="42" t="s">
        <v>8</v>
      </c>
      <c r="EQX6" s="41" t="s">
        <v>1750</v>
      </c>
      <c r="EQY6" s="10" t="s">
        <v>19</v>
      </c>
      <c r="EQZ6" s="10" t="s">
        <v>57</v>
      </c>
      <c r="ERA6" s="42" t="s">
        <v>142</v>
      </c>
      <c r="ERB6" s="42" t="s">
        <v>10</v>
      </c>
      <c r="ERC6" s="21" t="s">
        <v>1749</v>
      </c>
      <c r="ERD6" s="42" t="s">
        <v>10</v>
      </c>
      <c r="ERE6" s="42" t="s">
        <v>8</v>
      </c>
      <c r="ERF6" s="41" t="s">
        <v>1750</v>
      </c>
      <c r="ERG6" s="10" t="s">
        <v>19</v>
      </c>
      <c r="ERH6" s="10" t="s">
        <v>57</v>
      </c>
      <c r="ERI6" s="42" t="s">
        <v>142</v>
      </c>
      <c r="ERJ6" s="42" t="s">
        <v>10</v>
      </c>
      <c r="ERK6" s="21" t="s">
        <v>1749</v>
      </c>
      <c r="ERL6" s="42" t="s">
        <v>10</v>
      </c>
      <c r="ERM6" s="42" t="s">
        <v>8</v>
      </c>
      <c r="ERN6" s="41" t="s">
        <v>1750</v>
      </c>
      <c r="ERO6" s="10" t="s">
        <v>19</v>
      </c>
      <c r="ERP6" s="10" t="s">
        <v>57</v>
      </c>
      <c r="ERQ6" s="42" t="s">
        <v>142</v>
      </c>
      <c r="ERR6" s="42" t="s">
        <v>10</v>
      </c>
      <c r="ERS6" s="21" t="s">
        <v>1749</v>
      </c>
      <c r="ERT6" s="42" t="s">
        <v>10</v>
      </c>
      <c r="ERU6" s="42" t="s">
        <v>8</v>
      </c>
      <c r="ERV6" s="41" t="s">
        <v>1750</v>
      </c>
      <c r="ERW6" s="10" t="s">
        <v>19</v>
      </c>
      <c r="ERX6" s="10" t="s">
        <v>57</v>
      </c>
      <c r="ERY6" s="42" t="s">
        <v>142</v>
      </c>
      <c r="ERZ6" s="42" t="s">
        <v>10</v>
      </c>
      <c r="ESA6" s="21" t="s">
        <v>1749</v>
      </c>
      <c r="ESB6" s="42" t="s">
        <v>10</v>
      </c>
      <c r="ESC6" s="42" t="s">
        <v>8</v>
      </c>
      <c r="ESD6" s="41" t="s">
        <v>1750</v>
      </c>
      <c r="ESE6" s="10" t="s">
        <v>19</v>
      </c>
      <c r="ESF6" s="10" t="s">
        <v>57</v>
      </c>
      <c r="ESG6" s="42" t="s">
        <v>142</v>
      </c>
      <c r="ESH6" s="42" t="s">
        <v>10</v>
      </c>
      <c r="ESI6" s="21" t="s">
        <v>1749</v>
      </c>
      <c r="ESJ6" s="42" t="s">
        <v>10</v>
      </c>
      <c r="ESK6" s="42" t="s">
        <v>8</v>
      </c>
      <c r="ESL6" s="41" t="s">
        <v>1750</v>
      </c>
      <c r="ESM6" s="10" t="s">
        <v>19</v>
      </c>
      <c r="ESN6" s="10" t="s">
        <v>57</v>
      </c>
      <c r="ESO6" s="42" t="s">
        <v>142</v>
      </c>
      <c r="ESP6" s="42" t="s">
        <v>10</v>
      </c>
      <c r="ESQ6" s="21" t="s">
        <v>1749</v>
      </c>
      <c r="ESR6" s="42" t="s">
        <v>10</v>
      </c>
      <c r="ESS6" s="42" t="s">
        <v>8</v>
      </c>
      <c r="EST6" s="41" t="s">
        <v>1750</v>
      </c>
      <c r="ESU6" s="10" t="s">
        <v>19</v>
      </c>
      <c r="ESV6" s="10" t="s">
        <v>57</v>
      </c>
      <c r="ESW6" s="42" t="s">
        <v>142</v>
      </c>
      <c r="ESX6" s="42" t="s">
        <v>10</v>
      </c>
      <c r="ESY6" s="21" t="s">
        <v>1749</v>
      </c>
      <c r="ESZ6" s="42" t="s">
        <v>10</v>
      </c>
      <c r="ETA6" s="42" t="s">
        <v>8</v>
      </c>
      <c r="ETB6" s="41" t="s">
        <v>1750</v>
      </c>
      <c r="ETC6" s="10" t="s">
        <v>19</v>
      </c>
      <c r="ETD6" s="10" t="s">
        <v>57</v>
      </c>
      <c r="ETE6" s="42" t="s">
        <v>142</v>
      </c>
      <c r="ETF6" s="42" t="s">
        <v>10</v>
      </c>
      <c r="ETG6" s="21" t="s">
        <v>1749</v>
      </c>
      <c r="ETH6" s="42" t="s">
        <v>10</v>
      </c>
      <c r="ETI6" s="42" t="s">
        <v>8</v>
      </c>
      <c r="ETJ6" s="41" t="s">
        <v>1750</v>
      </c>
      <c r="ETK6" s="10" t="s">
        <v>19</v>
      </c>
      <c r="ETL6" s="10" t="s">
        <v>57</v>
      </c>
      <c r="ETM6" s="42" t="s">
        <v>142</v>
      </c>
      <c r="ETN6" s="42" t="s">
        <v>10</v>
      </c>
      <c r="ETO6" s="21" t="s">
        <v>1749</v>
      </c>
      <c r="ETP6" s="42" t="s">
        <v>10</v>
      </c>
      <c r="ETQ6" s="42" t="s">
        <v>8</v>
      </c>
      <c r="ETR6" s="41" t="s">
        <v>1750</v>
      </c>
      <c r="ETS6" s="10" t="s">
        <v>19</v>
      </c>
      <c r="ETT6" s="10" t="s">
        <v>57</v>
      </c>
      <c r="ETU6" s="42" t="s">
        <v>142</v>
      </c>
      <c r="ETV6" s="42" t="s">
        <v>10</v>
      </c>
      <c r="ETW6" s="21" t="s">
        <v>1749</v>
      </c>
      <c r="ETX6" s="42" t="s">
        <v>10</v>
      </c>
      <c r="ETY6" s="42" t="s">
        <v>8</v>
      </c>
      <c r="ETZ6" s="41" t="s">
        <v>1750</v>
      </c>
      <c r="EUA6" s="10" t="s">
        <v>19</v>
      </c>
      <c r="EUB6" s="10" t="s">
        <v>57</v>
      </c>
      <c r="EUC6" s="42" t="s">
        <v>142</v>
      </c>
      <c r="EUD6" s="42" t="s">
        <v>10</v>
      </c>
      <c r="EUE6" s="21" t="s">
        <v>1749</v>
      </c>
      <c r="EUF6" s="42" t="s">
        <v>10</v>
      </c>
      <c r="EUG6" s="42" t="s">
        <v>8</v>
      </c>
      <c r="EUH6" s="41" t="s">
        <v>1750</v>
      </c>
      <c r="EUI6" s="10" t="s">
        <v>19</v>
      </c>
      <c r="EUJ6" s="10" t="s">
        <v>57</v>
      </c>
      <c r="EUK6" s="42" t="s">
        <v>142</v>
      </c>
      <c r="EUL6" s="42" t="s">
        <v>10</v>
      </c>
      <c r="EUM6" s="21" t="s">
        <v>1749</v>
      </c>
      <c r="EUN6" s="42" t="s">
        <v>10</v>
      </c>
      <c r="EUO6" s="42" t="s">
        <v>8</v>
      </c>
      <c r="EUP6" s="41" t="s">
        <v>1750</v>
      </c>
      <c r="EUQ6" s="10" t="s">
        <v>19</v>
      </c>
      <c r="EUR6" s="10" t="s">
        <v>57</v>
      </c>
      <c r="EUS6" s="42" t="s">
        <v>142</v>
      </c>
      <c r="EUT6" s="42" t="s">
        <v>10</v>
      </c>
      <c r="EUU6" s="21" t="s">
        <v>1749</v>
      </c>
      <c r="EUV6" s="42" t="s">
        <v>10</v>
      </c>
      <c r="EUW6" s="42" t="s">
        <v>8</v>
      </c>
      <c r="EUX6" s="41" t="s">
        <v>1750</v>
      </c>
      <c r="EUY6" s="10" t="s">
        <v>19</v>
      </c>
      <c r="EUZ6" s="10" t="s">
        <v>57</v>
      </c>
      <c r="EVA6" s="42" t="s">
        <v>142</v>
      </c>
      <c r="EVB6" s="42" t="s">
        <v>10</v>
      </c>
      <c r="EVC6" s="21" t="s">
        <v>1749</v>
      </c>
      <c r="EVD6" s="42" t="s">
        <v>10</v>
      </c>
      <c r="EVE6" s="42" t="s">
        <v>8</v>
      </c>
      <c r="EVF6" s="41" t="s">
        <v>1750</v>
      </c>
      <c r="EVG6" s="10" t="s">
        <v>19</v>
      </c>
      <c r="EVH6" s="10" t="s">
        <v>57</v>
      </c>
      <c r="EVI6" s="42" t="s">
        <v>142</v>
      </c>
      <c r="EVJ6" s="42" t="s">
        <v>10</v>
      </c>
      <c r="EVK6" s="21" t="s">
        <v>1749</v>
      </c>
      <c r="EVL6" s="42" t="s">
        <v>10</v>
      </c>
      <c r="EVM6" s="42" t="s">
        <v>8</v>
      </c>
      <c r="EVN6" s="41" t="s">
        <v>1750</v>
      </c>
      <c r="EVO6" s="10" t="s">
        <v>19</v>
      </c>
      <c r="EVP6" s="10" t="s">
        <v>57</v>
      </c>
      <c r="EVQ6" s="42" t="s">
        <v>142</v>
      </c>
      <c r="EVR6" s="42" t="s">
        <v>10</v>
      </c>
      <c r="EVS6" s="21" t="s">
        <v>1749</v>
      </c>
      <c r="EVT6" s="42" t="s">
        <v>10</v>
      </c>
      <c r="EVU6" s="42" t="s">
        <v>8</v>
      </c>
      <c r="EVV6" s="41" t="s">
        <v>1750</v>
      </c>
      <c r="EVW6" s="10" t="s">
        <v>19</v>
      </c>
      <c r="EVX6" s="10" t="s">
        <v>57</v>
      </c>
      <c r="EVY6" s="42" t="s">
        <v>142</v>
      </c>
      <c r="EVZ6" s="42" t="s">
        <v>10</v>
      </c>
      <c r="EWA6" s="21" t="s">
        <v>1749</v>
      </c>
      <c r="EWB6" s="42" t="s">
        <v>10</v>
      </c>
      <c r="EWC6" s="42" t="s">
        <v>8</v>
      </c>
      <c r="EWD6" s="41" t="s">
        <v>1750</v>
      </c>
      <c r="EWE6" s="10" t="s">
        <v>19</v>
      </c>
      <c r="EWF6" s="10" t="s">
        <v>57</v>
      </c>
      <c r="EWG6" s="42" t="s">
        <v>142</v>
      </c>
      <c r="EWH6" s="42" t="s">
        <v>10</v>
      </c>
      <c r="EWI6" s="21" t="s">
        <v>1749</v>
      </c>
      <c r="EWJ6" s="42" t="s">
        <v>10</v>
      </c>
      <c r="EWK6" s="42" t="s">
        <v>8</v>
      </c>
      <c r="EWL6" s="41" t="s">
        <v>1750</v>
      </c>
      <c r="EWM6" s="10" t="s">
        <v>19</v>
      </c>
      <c r="EWN6" s="10" t="s">
        <v>57</v>
      </c>
      <c r="EWO6" s="42" t="s">
        <v>142</v>
      </c>
      <c r="EWP6" s="42" t="s">
        <v>10</v>
      </c>
      <c r="EWQ6" s="21" t="s">
        <v>1749</v>
      </c>
      <c r="EWR6" s="42" t="s">
        <v>10</v>
      </c>
      <c r="EWS6" s="42" t="s">
        <v>8</v>
      </c>
      <c r="EWT6" s="41" t="s">
        <v>1750</v>
      </c>
      <c r="EWU6" s="10" t="s">
        <v>19</v>
      </c>
      <c r="EWV6" s="10" t="s">
        <v>57</v>
      </c>
      <c r="EWW6" s="42" t="s">
        <v>142</v>
      </c>
      <c r="EWX6" s="42" t="s">
        <v>10</v>
      </c>
      <c r="EWY6" s="21" t="s">
        <v>1749</v>
      </c>
      <c r="EWZ6" s="42" t="s">
        <v>10</v>
      </c>
      <c r="EXA6" s="42" t="s">
        <v>8</v>
      </c>
      <c r="EXB6" s="41" t="s">
        <v>1750</v>
      </c>
      <c r="EXC6" s="10" t="s">
        <v>19</v>
      </c>
      <c r="EXD6" s="10" t="s">
        <v>57</v>
      </c>
      <c r="EXE6" s="42" t="s">
        <v>142</v>
      </c>
      <c r="EXF6" s="42" t="s">
        <v>10</v>
      </c>
      <c r="EXG6" s="21" t="s">
        <v>1749</v>
      </c>
      <c r="EXH6" s="42" t="s">
        <v>10</v>
      </c>
      <c r="EXI6" s="42" t="s">
        <v>8</v>
      </c>
      <c r="EXJ6" s="41" t="s">
        <v>1750</v>
      </c>
      <c r="EXK6" s="10" t="s">
        <v>19</v>
      </c>
      <c r="EXL6" s="10" t="s">
        <v>57</v>
      </c>
      <c r="EXM6" s="42" t="s">
        <v>142</v>
      </c>
      <c r="EXN6" s="42" t="s">
        <v>10</v>
      </c>
      <c r="EXO6" s="21" t="s">
        <v>1749</v>
      </c>
      <c r="EXP6" s="42" t="s">
        <v>10</v>
      </c>
      <c r="EXQ6" s="42" t="s">
        <v>8</v>
      </c>
      <c r="EXR6" s="41" t="s">
        <v>1750</v>
      </c>
      <c r="EXS6" s="10" t="s">
        <v>19</v>
      </c>
      <c r="EXT6" s="10" t="s">
        <v>57</v>
      </c>
      <c r="EXU6" s="42" t="s">
        <v>142</v>
      </c>
      <c r="EXV6" s="42" t="s">
        <v>10</v>
      </c>
      <c r="EXW6" s="21" t="s">
        <v>1749</v>
      </c>
      <c r="EXX6" s="42" t="s">
        <v>10</v>
      </c>
      <c r="EXY6" s="42" t="s">
        <v>8</v>
      </c>
      <c r="EXZ6" s="41" t="s">
        <v>1750</v>
      </c>
      <c r="EYA6" s="10" t="s">
        <v>19</v>
      </c>
      <c r="EYB6" s="10" t="s">
        <v>57</v>
      </c>
      <c r="EYC6" s="42" t="s">
        <v>142</v>
      </c>
      <c r="EYD6" s="42" t="s">
        <v>10</v>
      </c>
      <c r="EYE6" s="21" t="s">
        <v>1749</v>
      </c>
      <c r="EYF6" s="42" t="s">
        <v>10</v>
      </c>
      <c r="EYG6" s="42" t="s">
        <v>8</v>
      </c>
      <c r="EYH6" s="41" t="s">
        <v>1750</v>
      </c>
      <c r="EYI6" s="10" t="s">
        <v>19</v>
      </c>
      <c r="EYJ6" s="10" t="s">
        <v>57</v>
      </c>
      <c r="EYK6" s="42" t="s">
        <v>142</v>
      </c>
      <c r="EYL6" s="42" t="s">
        <v>10</v>
      </c>
      <c r="EYM6" s="21" t="s">
        <v>1749</v>
      </c>
      <c r="EYN6" s="42" t="s">
        <v>10</v>
      </c>
      <c r="EYO6" s="42" t="s">
        <v>8</v>
      </c>
      <c r="EYP6" s="41" t="s">
        <v>1750</v>
      </c>
      <c r="EYQ6" s="10" t="s">
        <v>19</v>
      </c>
      <c r="EYR6" s="10" t="s">
        <v>57</v>
      </c>
      <c r="EYS6" s="42" t="s">
        <v>142</v>
      </c>
      <c r="EYT6" s="42" t="s">
        <v>10</v>
      </c>
      <c r="EYU6" s="21" t="s">
        <v>1749</v>
      </c>
      <c r="EYV6" s="42" t="s">
        <v>10</v>
      </c>
      <c r="EYW6" s="42" t="s">
        <v>8</v>
      </c>
      <c r="EYX6" s="41" t="s">
        <v>1750</v>
      </c>
      <c r="EYY6" s="10" t="s">
        <v>19</v>
      </c>
      <c r="EYZ6" s="10" t="s">
        <v>57</v>
      </c>
      <c r="EZA6" s="42" t="s">
        <v>142</v>
      </c>
      <c r="EZB6" s="42" t="s">
        <v>10</v>
      </c>
      <c r="EZC6" s="21" t="s">
        <v>1749</v>
      </c>
      <c r="EZD6" s="42" t="s">
        <v>10</v>
      </c>
      <c r="EZE6" s="42" t="s">
        <v>8</v>
      </c>
      <c r="EZF6" s="41" t="s">
        <v>1750</v>
      </c>
      <c r="EZG6" s="10" t="s">
        <v>19</v>
      </c>
      <c r="EZH6" s="10" t="s">
        <v>57</v>
      </c>
      <c r="EZI6" s="42" t="s">
        <v>142</v>
      </c>
      <c r="EZJ6" s="42" t="s">
        <v>10</v>
      </c>
      <c r="EZK6" s="21" t="s">
        <v>1749</v>
      </c>
      <c r="EZL6" s="42" t="s">
        <v>10</v>
      </c>
      <c r="EZM6" s="42" t="s">
        <v>8</v>
      </c>
      <c r="EZN6" s="41" t="s">
        <v>1750</v>
      </c>
      <c r="EZO6" s="10" t="s">
        <v>19</v>
      </c>
      <c r="EZP6" s="10" t="s">
        <v>57</v>
      </c>
      <c r="EZQ6" s="42" t="s">
        <v>142</v>
      </c>
      <c r="EZR6" s="42" t="s">
        <v>10</v>
      </c>
      <c r="EZS6" s="21" t="s">
        <v>1749</v>
      </c>
      <c r="EZT6" s="42" t="s">
        <v>10</v>
      </c>
      <c r="EZU6" s="42" t="s">
        <v>8</v>
      </c>
      <c r="EZV6" s="41" t="s">
        <v>1750</v>
      </c>
      <c r="EZW6" s="10" t="s">
        <v>19</v>
      </c>
      <c r="EZX6" s="10" t="s">
        <v>57</v>
      </c>
      <c r="EZY6" s="42" t="s">
        <v>142</v>
      </c>
      <c r="EZZ6" s="42" t="s">
        <v>10</v>
      </c>
      <c r="FAA6" s="21" t="s">
        <v>1749</v>
      </c>
      <c r="FAB6" s="42" t="s">
        <v>10</v>
      </c>
      <c r="FAC6" s="42" t="s">
        <v>8</v>
      </c>
      <c r="FAD6" s="41" t="s">
        <v>1750</v>
      </c>
      <c r="FAE6" s="10" t="s">
        <v>19</v>
      </c>
      <c r="FAF6" s="10" t="s">
        <v>57</v>
      </c>
      <c r="FAG6" s="42" t="s">
        <v>142</v>
      </c>
      <c r="FAH6" s="42" t="s">
        <v>10</v>
      </c>
      <c r="FAI6" s="21" t="s">
        <v>1749</v>
      </c>
      <c r="FAJ6" s="42" t="s">
        <v>10</v>
      </c>
      <c r="FAK6" s="42" t="s">
        <v>8</v>
      </c>
      <c r="FAL6" s="41" t="s">
        <v>1750</v>
      </c>
      <c r="FAM6" s="10" t="s">
        <v>19</v>
      </c>
      <c r="FAN6" s="10" t="s">
        <v>57</v>
      </c>
      <c r="FAO6" s="42" t="s">
        <v>142</v>
      </c>
      <c r="FAP6" s="42" t="s">
        <v>10</v>
      </c>
      <c r="FAQ6" s="21" t="s">
        <v>1749</v>
      </c>
      <c r="FAR6" s="42" t="s">
        <v>10</v>
      </c>
      <c r="FAS6" s="42" t="s">
        <v>8</v>
      </c>
      <c r="FAT6" s="41" t="s">
        <v>1750</v>
      </c>
      <c r="FAU6" s="10" t="s">
        <v>19</v>
      </c>
      <c r="FAV6" s="10" t="s">
        <v>57</v>
      </c>
      <c r="FAW6" s="42" t="s">
        <v>142</v>
      </c>
      <c r="FAX6" s="42" t="s">
        <v>10</v>
      </c>
      <c r="FAY6" s="21" t="s">
        <v>1749</v>
      </c>
      <c r="FAZ6" s="42" t="s">
        <v>10</v>
      </c>
      <c r="FBA6" s="42" t="s">
        <v>8</v>
      </c>
      <c r="FBB6" s="41" t="s">
        <v>1750</v>
      </c>
      <c r="FBC6" s="10" t="s">
        <v>19</v>
      </c>
      <c r="FBD6" s="10" t="s">
        <v>57</v>
      </c>
      <c r="FBE6" s="42" t="s">
        <v>142</v>
      </c>
      <c r="FBF6" s="42" t="s">
        <v>10</v>
      </c>
      <c r="FBG6" s="21" t="s">
        <v>1749</v>
      </c>
      <c r="FBH6" s="42" t="s">
        <v>10</v>
      </c>
      <c r="FBI6" s="42" t="s">
        <v>8</v>
      </c>
      <c r="FBJ6" s="41" t="s">
        <v>1750</v>
      </c>
      <c r="FBK6" s="10" t="s">
        <v>19</v>
      </c>
      <c r="FBL6" s="10" t="s">
        <v>57</v>
      </c>
      <c r="FBM6" s="42" t="s">
        <v>142</v>
      </c>
      <c r="FBN6" s="42" t="s">
        <v>10</v>
      </c>
      <c r="FBO6" s="21" t="s">
        <v>1749</v>
      </c>
      <c r="FBP6" s="42" t="s">
        <v>10</v>
      </c>
      <c r="FBQ6" s="42" t="s">
        <v>8</v>
      </c>
      <c r="FBR6" s="41" t="s">
        <v>1750</v>
      </c>
      <c r="FBS6" s="10" t="s">
        <v>19</v>
      </c>
      <c r="FBT6" s="10" t="s">
        <v>57</v>
      </c>
      <c r="FBU6" s="42" t="s">
        <v>142</v>
      </c>
      <c r="FBV6" s="42" t="s">
        <v>10</v>
      </c>
      <c r="FBW6" s="21" t="s">
        <v>1749</v>
      </c>
      <c r="FBX6" s="42" t="s">
        <v>10</v>
      </c>
      <c r="FBY6" s="42" t="s">
        <v>8</v>
      </c>
      <c r="FBZ6" s="41" t="s">
        <v>1750</v>
      </c>
      <c r="FCA6" s="10" t="s">
        <v>19</v>
      </c>
      <c r="FCB6" s="10" t="s">
        <v>57</v>
      </c>
      <c r="FCC6" s="42" t="s">
        <v>142</v>
      </c>
      <c r="FCD6" s="42" t="s">
        <v>10</v>
      </c>
      <c r="FCE6" s="21" t="s">
        <v>1749</v>
      </c>
      <c r="FCF6" s="42" t="s">
        <v>10</v>
      </c>
      <c r="FCG6" s="42" t="s">
        <v>8</v>
      </c>
      <c r="FCH6" s="41" t="s">
        <v>1750</v>
      </c>
      <c r="FCI6" s="10" t="s">
        <v>19</v>
      </c>
      <c r="FCJ6" s="10" t="s">
        <v>57</v>
      </c>
      <c r="FCK6" s="42" t="s">
        <v>142</v>
      </c>
      <c r="FCL6" s="42" t="s">
        <v>10</v>
      </c>
      <c r="FCM6" s="21" t="s">
        <v>1749</v>
      </c>
      <c r="FCN6" s="42" t="s">
        <v>10</v>
      </c>
      <c r="FCO6" s="42" t="s">
        <v>8</v>
      </c>
      <c r="FCP6" s="41" t="s">
        <v>1750</v>
      </c>
      <c r="FCQ6" s="10" t="s">
        <v>19</v>
      </c>
      <c r="FCR6" s="10" t="s">
        <v>57</v>
      </c>
      <c r="FCS6" s="42" t="s">
        <v>142</v>
      </c>
      <c r="FCT6" s="42" t="s">
        <v>10</v>
      </c>
      <c r="FCU6" s="21" t="s">
        <v>1749</v>
      </c>
      <c r="FCV6" s="42" t="s">
        <v>10</v>
      </c>
      <c r="FCW6" s="42" t="s">
        <v>8</v>
      </c>
      <c r="FCX6" s="41" t="s">
        <v>1750</v>
      </c>
      <c r="FCY6" s="10" t="s">
        <v>19</v>
      </c>
      <c r="FCZ6" s="10" t="s">
        <v>57</v>
      </c>
      <c r="FDA6" s="42" t="s">
        <v>142</v>
      </c>
      <c r="FDB6" s="42" t="s">
        <v>10</v>
      </c>
      <c r="FDC6" s="21" t="s">
        <v>1749</v>
      </c>
      <c r="FDD6" s="42" t="s">
        <v>10</v>
      </c>
      <c r="FDE6" s="42" t="s">
        <v>8</v>
      </c>
      <c r="FDF6" s="41" t="s">
        <v>1750</v>
      </c>
      <c r="FDG6" s="10" t="s">
        <v>19</v>
      </c>
      <c r="FDH6" s="10" t="s">
        <v>57</v>
      </c>
      <c r="FDI6" s="42" t="s">
        <v>142</v>
      </c>
      <c r="FDJ6" s="42" t="s">
        <v>10</v>
      </c>
      <c r="FDK6" s="21" t="s">
        <v>1749</v>
      </c>
      <c r="FDL6" s="42" t="s">
        <v>10</v>
      </c>
      <c r="FDM6" s="42" t="s">
        <v>8</v>
      </c>
      <c r="FDN6" s="41" t="s">
        <v>1750</v>
      </c>
      <c r="FDO6" s="10" t="s">
        <v>19</v>
      </c>
      <c r="FDP6" s="10" t="s">
        <v>57</v>
      </c>
      <c r="FDQ6" s="42" t="s">
        <v>142</v>
      </c>
      <c r="FDR6" s="42" t="s">
        <v>10</v>
      </c>
      <c r="FDS6" s="21" t="s">
        <v>1749</v>
      </c>
      <c r="FDT6" s="42" t="s">
        <v>10</v>
      </c>
      <c r="FDU6" s="42" t="s">
        <v>8</v>
      </c>
      <c r="FDV6" s="41" t="s">
        <v>1750</v>
      </c>
      <c r="FDW6" s="10" t="s">
        <v>19</v>
      </c>
      <c r="FDX6" s="10" t="s">
        <v>57</v>
      </c>
      <c r="FDY6" s="42" t="s">
        <v>142</v>
      </c>
      <c r="FDZ6" s="42" t="s">
        <v>10</v>
      </c>
      <c r="FEA6" s="21" t="s">
        <v>1749</v>
      </c>
      <c r="FEB6" s="42" t="s">
        <v>10</v>
      </c>
      <c r="FEC6" s="42" t="s">
        <v>8</v>
      </c>
      <c r="FED6" s="41" t="s">
        <v>1750</v>
      </c>
      <c r="FEE6" s="10" t="s">
        <v>19</v>
      </c>
      <c r="FEF6" s="10" t="s">
        <v>57</v>
      </c>
      <c r="FEG6" s="42" t="s">
        <v>142</v>
      </c>
      <c r="FEH6" s="42" t="s">
        <v>10</v>
      </c>
      <c r="FEI6" s="21" t="s">
        <v>1749</v>
      </c>
      <c r="FEJ6" s="42" t="s">
        <v>10</v>
      </c>
      <c r="FEK6" s="42" t="s">
        <v>8</v>
      </c>
      <c r="FEL6" s="41" t="s">
        <v>1750</v>
      </c>
      <c r="FEM6" s="10" t="s">
        <v>19</v>
      </c>
      <c r="FEN6" s="10" t="s">
        <v>57</v>
      </c>
      <c r="FEO6" s="42" t="s">
        <v>142</v>
      </c>
      <c r="FEP6" s="42" t="s">
        <v>10</v>
      </c>
      <c r="FEQ6" s="21" t="s">
        <v>1749</v>
      </c>
      <c r="FER6" s="42" t="s">
        <v>10</v>
      </c>
      <c r="FES6" s="42" t="s">
        <v>8</v>
      </c>
      <c r="FET6" s="41" t="s">
        <v>1750</v>
      </c>
      <c r="FEU6" s="10" t="s">
        <v>19</v>
      </c>
      <c r="FEV6" s="10" t="s">
        <v>57</v>
      </c>
      <c r="FEW6" s="42" t="s">
        <v>142</v>
      </c>
      <c r="FEX6" s="42" t="s">
        <v>10</v>
      </c>
      <c r="FEY6" s="21" t="s">
        <v>1749</v>
      </c>
      <c r="FEZ6" s="42" t="s">
        <v>10</v>
      </c>
      <c r="FFA6" s="42" t="s">
        <v>8</v>
      </c>
      <c r="FFB6" s="41" t="s">
        <v>1750</v>
      </c>
      <c r="FFC6" s="10" t="s">
        <v>19</v>
      </c>
      <c r="FFD6" s="10" t="s">
        <v>57</v>
      </c>
      <c r="FFE6" s="42" t="s">
        <v>142</v>
      </c>
      <c r="FFF6" s="42" t="s">
        <v>10</v>
      </c>
      <c r="FFG6" s="21" t="s">
        <v>1749</v>
      </c>
      <c r="FFH6" s="42" t="s">
        <v>10</v>
      </c>
      <c r="FFI6" s="42" t="s">
        <v>8</v>
      </c>
      <c r="FFJ6" s="41" t="s">
        <v>1750</v>
      </c>
      <c r="FFK6" s="10" t="s">
        <v>19</v>
      </c>
      <c r="FFL6" s="10" t="s">
        <v>57</v>
      </c>
      <c r="FFM6" s="42" t="s">
        <v>142</v>
      </c>
      <c r="FFN6" s="42" t="s">
        <v>10</v>
      </c>
      <c r="FFO6" s="21" t="s">
        <v>1749</v>
      </c>
      <c r="FFP6" s="42" t="s">
        <v>10</v>
      </c>
      <c r="FFQ6" s="42" t="s">
        <v>8</v>
      </c>
      <c r="FFR6" s="41" t="s">
        <v>1750</v>
      </c>
      <c r="FFS6" s="10" t="s">
        <v>19</v>
      </c>
      <c r="FFT6" s="10" t="s">
        <v>57</v>
      </c>
      <c r="FFU6" s="42" t="s">
        <v>142</v>
      </c>
      <c r="FFV6" s="42" t="s">
        <v>10</v>
      </c>
      <c r="FFW6" s="21" t="s">
        <v>1749</v>
      </c>
      <c r="FFX6" s="42" t="s">
        <v>10</v>
      </c>
      <c r="FFY6" s="42" t="s">
        <v>8</v>
      </c>
      <c r="FFZ6" s="41" t="s">
        <v>1750</v>
      </c>
      <c r="FGA6" s="10" t="s">
        <v>19</v>
      </c>
      <c r="FGB6" s="10" t="s">
        <v>57</v>
      </c>
      <c r="FGC6" s="42" t="s">
        <v>142</v>
      </c>
      <c r="FGD6" s="42" t="s">
        <v>10</v>
      </c>
      <c r="FGE6" s="21" t="s">
        <v>1749</v>
      </c>
      <c r="FGF6" s="42" t="s">
        <v>10</v>
      </c>
      <c r="FGG6" s="42" t="s">
        <v>8</v>
      </c>
      <c r="FGH6" s="41" t="s">
        <v>1750</v>
      </c>
      <c r="FGI6" s="10" t="s">
        <v>19</v>
      </c>
      <c r="FGJ6" s="10" t="s">
        <v>57</v>
      </c>
      <c r="FGK6" s="42" t="s">
        <v>142</v>
      </c>
      <c r="FGL6" s="42" t="s">
        <v>10</v>
      </c>
      <c r="FGM6" s="21" t="s">
        <v>1749</v>
      </c>
      <c r="FGN6" s="42" t="s">
        <v>10</v>
      </c>
      <c r="FGO6" s="42" t="s">
        <v>8</v>
      </c>
      <c r="FGP6" s="41" t="s">
        <v>1750</v>
      </c>
      <c r="FGQ6" s="10" t="s">
        <v>19</v>
      </c>
      <c r="FGR6" s="10" t="s">
        <v>57</v>
      </c>
      <c r="FGS6" s="42" t="s">
        <v>142</v>
      </c>
      <c r="FGT6" s="42" t="s">
        <v>10</v>
      </c>
      <c r="FGU6" s="21" t="s">
        <v>1749</v>
      </c>
      <c r="FGV6" s="42" t="s">
        <v>10</v>
      </c>
      <c r="FGW6" s="42" t="s">
        <v>8</v>
      </c>
      <c r="FGX6" s="41" t="s">
        <v>1750</v>
      </c>
      <c r="FGY6" s="10" t="s">
        <v>19</v>
      </c>
      <c r="FGZ6" s="10" t="s">
        <v>57</v>
      </c>
      <c r="FHA6" s="42" t="s">
        <v>142</v>
      </c>
      <c r="FHB6" s="42" t="s">
        <v>10</v>
      </c>
      <c r="FHC6" s="21" t="s">
        <v>1749</v>
      </c>
      <c r="FHD6" s="42" t="s">
        <v>10</v>
      </c>
      <c r="FHE6" s="42" t="s">
        <v>8</v>
      </c>
      <c r="FHF6" s="41" t="s">
        <v>1750</v>
      </c>
      <c r="FHG6" s="10" t="s">
        <v>19</v>
      </c>
      <c r="FHH6" s="10" t="s">
        <v>57</v>
      </c>
      <c r="FHI6" s="42" t="s">
        <v>142</v>
      </c>
      <c r="FHJ6" s="42" t="s">
        <v>10</v>
      </c>
      <c r="FHK6" s="21" t="s">
        <v>1749</v>
      </c>
      <c r="FHL6" s="42" t="s">
        <v>10</v>
      </c>
      <c r="FHM6" s="42" t="s">
        <v>8</v>
      </c>
      <c r="FHN6" s="41" t="s">
        <v>1750</v>
      </c>
      <c r="FHO6" s="10" t="s">
        <v>19</v>
      </c>
      <c r="FHP6" s="10" t="s">
        <v>57</v>
      </c>
      <c r="FHQ6" s="42" t="s">
        <v>142</v>
      </c>
      <c r="FHR6" s="42" t="s">
        <v>10</v>
      </c>
      <c r="FHS6" s="21" t="s">
        <v>1749</v>
      </c>
      <c r="FHT6" s="42" t="s">
        <v>10</v>
      </c>
      <c r="FHU6" s="42" t="s">
        <v>8</v>
      </c>
      <c r="FHV6" s="41" t="s">
        <v>1750</v>
      </c>
      <c r="FHW6" s="10" t="s">
        <v>19</v>
      </c>
      <c r="FHX6" s="10" t="s">
        <v>57</v>
      </c>
      <c r="FHY6" s="42" t="s">
        <v>142</v>
      </c>
      <c r="FHZ6" s="42" t="s">
        <v>10</v>
      </c>
      <c r="FIA6" s="21" t="s">
        <v>1749</v>
      </c>
      <c r="FIB6" s="42" t="s">
        <v>10</v>
      </c>
      <c r="FIC6" s="42" t="s">
        <v>8</v>
      </c>
      <c r="FID6" s="41" t="s">
        <v>1750</v>
      </c>
      <c r="FIE6" s="10" t="s">
        <v>19</v>
      </c>
      <c r="FIF6" s="10" t="s">
        <v>57</v>
      </c>
      <c r="FIG6" s="42" t="s">
        <v>142</v>
      </c>
      <c r="FIH6" s="42" t="s">
        <v>10</v>
      </c>
      <c r="FII6" s="21" t="s">
        <v>1749</v>
      </c>
      <c r="FIJ6" s="42" t="s">
        <v>10</v>
      </c>
      <c r="FIK6" s="42" t="s">
        <v>8</v>
      </c>
      <c r="FIL6" s="41" t="s">
        <v>1750</v>
      </c>
      <c r="FIM6" s="10" t="s">
        <v>19</v>
      </c>
      <c r="FIN6" s="10" t="s">
        <v>57</v>
      </c>
      <c r="FIO6" s="42" t="s">
        <v>142</v>
      </c>
      <c r="FIP6" s="42" t="s">
        <v>10</v>
      </c>
      <c r="FIQ6" s="21" t="s">
        <v>1749</v>
      </c>
      <c r="FIR6" s="42" t="s">
        <v>10</v>
      </c>
      <c r="FIS6" s="42" t="s">
        <v>8</v>
      </c>
      <c r="FIT6" s="41" t="s">
        <v>1750</v>
      </c>
      <c r="FIU6" s="10" t="s">
        <v>19</v>
      </c>
      <c r="FIV6" s="10" t="s">
        <v>57</v>
      </c>
      <c r="FIW6" s="42" t="s">
        <v>142</v>
      </c>
      <c r="FIX6" s="42" t="s">
        <v>10</v>
      </c>
      <c r="FIY6" s="21" t="s">
        <v>1749</v>
      </c>
      <c r="FIZ6" s="42" t="s">
        <v>10</v>
      </c>
      <c r="FJA6" s="42" t="s">
        <v>8</v>
      </c>
      <c r="FJB6" s="41" t="s">
        <v>1750</v>
      </c>
      <c r="FJC6" s="10" t="s">
        <v>19</v>
      </c>
      <c r="FJD6" s="10" t="s">
        <v>57</v>
      </c>
      <c r="FJE6" s="42" t="s">
        <v>142</v>
      </c>
      <c r="FJF6" s="42" t="s">
        <v>10</v>
      </c>
      <c r="FJG6" s="21" t="s">
        <v>1749</v>
      </c>
      <c r="FJH6" s="42" t="s">
        <v>10</v>
      </c>
      <c r="FJI6" s="42" t="s">
        <v>8</v>
      </c>
      <c r="FJJ6" s="41" t="s">
        <v>1750</v>
      </c>
      <c r="FJK6" s="10" t="s">
        <v>19</v>
      </c>
      <c r="FJL6" s="10" t="s">
        <v>57</v>
      </c>
      <c r="FJM6" s="42" t="s">
        <v>142</v>
      </c>
      <c r="FJN6" s="42" t="s">
        <v>10</v>
      </c>
      <c r="FJO6" s="21" t="s">
        <v>1749</v>
      </c>
      <c r="FJP6" s="42" t="s">
        <v>10</v>
      </c>
      <c r="FJQ6" s="42" t="s">
        <v>8</v>
      </c>
      <c r="FJR6" s="41" t="s">
        <v>1750</v>
      </c>
      <c r="FJS6" s="10" t="s">
        <v>19</v>
      </c>
      <c r="FJT6" s="10" t="s">
        <v>57</v>
      </c>
      <c r="FJU6" s="42" t="s">
        <v>142</v>
      </c>
      <c r="FJV6" s="42" t="s">
        <v>10</v>
      </c>
      <c r="FJW6" s="21" t="s">
        <v>1749</v>
      </c>
      <c r="FJX6" s="42" t="s">
        <v>10</v>
      </c>
      <c r="FJY6" s="42" t="s">
        <v>8</v>
      </c>
      <c r="FJZ6" s="41" t="s">
        <v>1750</v>
      </c>
      <c r="FKA6" s="10" t="s">
        <v>19</v>
      </c>
      <c r="FKB6" s="10" t="s">
        <v>57</v>
      </c>
      <c r="FKC6" s="42" t="s">
        <v>142</v>
      </c>
      <c r="FKD6" s="42" t="s">
        <v>10</v>
      </c>
      <c r="FKE6" s="21" t="s">
        <v>1749</v>
      </c>
      <c r="FKF6" s="42" t="s">
        <v>10</v>
      </c>
      <c r="FKG6" s="42" t="s">
        <v>8</v>
      </c>
      <c r="FKH6" s="41" t="s">
        <v>1750</v>
      </c>
      <c r="FKI6" s="10" t="s">
        <v>19</v>
      </c>
      <c r="FKJ6" s="10" t="s">
        <v>57</v>
      </c>
      <c r="FKK6" s="42" t="s">
        <v>142</v>
      </c>
      <c r="FKL6" s="42" t="s">
        <v>10</v>
      </c>
      <c r="FKM6" s="21" t="s">
        <v>1749</v>
      </c>
      <c r="FKN6" s="42" t="s">
        <v>10</v>
      </c>
      <c r="FKO6" s="42" t="s">
        <v>8</v>
      </c>
      <c r="FKP6" s="41" t="s">
        <v>1750</v>
      </c>
      <c r="FKQ6" s="10" t="s">
        <v>19</v>
      </c>
      <c r="FKR6" s="10" t="s">
        <v>57</v>
      </c>
      <c r="FKS6" s="42" t="s">
        <v>142</v>
      </c>
      <c r="FKT6" s="42" t="s">
        <v>10</v>
      </c>
      <c r="FKU6" s="21" t="s">
        <v>1749</v>
      </c>
      <c r="FKV6" s="42" t="s">
        <v>10</v>
      </c>
      <c r="FKW6" s="42" t="s">
        <v>8</v>
      </c>
      <c r="FKX6" s="41" t="s">
        <v>1750</v>
      </c>
      <c r="FKY6" s="10" t="s">
        <v>19</v>
      </c>
      <c r="FKZ6" s="10" t="s">
        <v>57</v>
      </c>
      <c r="FLA6" s="42" t="s">
        <v>142</v>
      </c>
      <c r="FLB6" s="42" t="s">
        <v>10</v>
      </c>
      <c r="FLC6" s="21" t="s">
        <v>1749</v>
      </c>
      <c r="FLD6" s="42" t="s">
        <v>10</v>
      </c>
      <c r="FLE6" s="42" t="s">
        <v>8</v>
      </c>
      <c r="FLF6" s="41" t="s">
        <v>1750</v>
      </c>
      <c r="FLG6" s="10" t="s">
        <v>19</v>
      </c>
      <c r="FLH6" s="10" t="s">
        <v>57</v>
      </c>
      <c r="FLI6" s="42" t="s">
        <v>142</v>
      </c>
      <c r="FLJ6" s="42" t="s">
        <v>10</v>
      </c>
      <c r="FLK6" s="21" t="s">
        <v>1749</v>
      </c>
      <c r="FLL6" s="42" t="s">
        <v>10</v>
      </c>
      <c r="FLM6" s="42" t="s">
        <v>8</v>
      </c>
      <c r="FLN6" s="41" t="s">
        <v>1750</v>
      </c>
      <c r="FLO6" s="10" t="s">
        <v>19</v>
      </c>
      <c r="FLP6" s="10" t="s">
        <v>57</v>
      </c>
      <c r="FLQ6" s="42" t="s">
        <v>142</v>
      </c>
      <c r="FLR6" s="42" t="s">
        <v>10</v>
      </c>
      <c r="FLS6" s="21" t="s">
        <v>1749</v>
      </c>
      <c r="FLT6" s="42" t="s">
        <v>10</v>
      </c>
      <c r="FLU6" s="42" t="s">
        <v>8</v>
      </c>
      <c r="FLV6" s="41" t="s">
        <v>1750</v>
      </c>
      <c r="FLW6" s="10" t="s">
        <v>19</v>
      </c>
      <c r="FLX6" s="10" t="s">
        <v>57</v>
      </c>
      <c r="FLY6" s="42" t="s">
        <v>142</v>
      </c>
      <c r="FLZ6" s="42" t="s">
        <v>10</v>
      </c>
      <c r="FMA6" s="21" t="s">
        <v>1749</v>
      </c>
      <c r="FMB6" s="42" t="s">
        <v>10</v>
      </c>
      <c r="FMC6" s="42" t="s">
        <v>8</v>
      </c>
      <c r="FMD6" s="41" t="s">
        <v>1750</v>
      </c>
      <c r="FME6" s="10" t="s">
        <v>19</v>
      </c>
      <c r="FMF6" s="10" t="s">
        <v>57</v>
      </c>
      <c r="FMG6" s="42" t="s">
        <v>142</v>
      </c>
      <c r="FMH6" s="42" t="s">
        <v>10</v>
      </c>
      <c r="FMI6" s="21" t="s">
        <v>1749</v>
      </c>
      <c r="FMJ6" s="42" t="s">
        <v>10</v>
      </c>
      <c r="FMK6" s="42" t="s">
        <v>8</v>
      </c>
      <c r="FML6" s="41" t="s">
        <v>1750</v>
      </c>
      <c r="FMM6" s="10" t="s">
        <v>19</v>
      </c>
      <c r="FMN6" s="10" t="s">
        <v>57</v>
      </c>
      <c r="FMO6" s="42" t="s">
        <v>142</v>
      </c>
      <c r="FMP6" s="42" t="s">
        <v>10</v>
      </c>
      <c r="FMQ6" s="21" t="s">
        <v>1749</v>
      </c>
      <c r="FMR6" s="42" t="s">
        <v>10</v>
      </c>
      <c r="FMS6" s="42" t="s">
        <v>8</v>
      </c>
      <c r="FMT6" s="41" t="s">
        <v>1750</v>
      </c>
      <c r="FMU6" s="10" t="s">
        <v>19</v>
      </c>
      <c r="FMV6" s="10" t="s">
        <v>57</v>
      </c>
      <c r="FMW6" s="42" t="s">
        <v>142</v>
      </c>
      <c r="FMX6" s="42" t="s">
        <v>10</v>
      </c>
      <c r="FMY6" s="21" t="s">
        <v>1749</v>
      </c>
      <c r="FMZ6" s="42" t="s">
        <v>10</v>
      </c>
      <c r="FNA6" s="42" t="s">
        <v>8</v>
      </c>
      <c r="FNB6" s="41" t="s">
        <v>1750</v>
      </c>
      <c r="FNC6" s="10" t="s">
        <v>19</v>
      </c>
      <c r="FND6" s="10" t="s">
        <v>57</v>
      </c>
      <c r="FNE6" s="42" t="s">
        <v>142</v>
      </c>
      <c r="FNF6" s="42" t="s">
        <v>10</v>
      </c>
      <c r="FNG6" s="21" t="s">
        <v>1749</v>
      </c>
      <c r="FNH6" s="42" t="s">
        <v>10</v>
      </c>
      <c r="FNI6" s="42" t="s">
        <v>8</v>
      </c>
      <c r="FNJ6" s="41" t="s">
        <v>1750</v>
      </c>
      <c r="FNK6" s="10" t="s">
        <v>19</v>
      </c>
      <c r="FNL6" s="10" t="s">
        <v>57</v>
      </c>
      <c r="FNM6" s="42" t="s">
        <v>142</v>
      </c>
      <c r="FNN6" s="42" t="s">
        <v>10</v>
      </c>
      <c r="FNO6" s="21" t="s">
        <v>1749</v>
      </c>
      <c r="FNP6" s="42" t="s">
        <v>10</v>
      </c>
      <c r="FNQ6" s="42" t="s">
        <v>8</v>
      </c>
      <c r="FNR6" s="41" t="s">
        <v>1750</v>
      </c>
      <c r="FNS6" s="10" t="s">
        <v>19</v>
      </c>
      <c r="FNT6" s="10" t="s">
        <v>57</v>
      </c>
      <c r="FNU6" s="42" t="s">
        <v>142</v>
      </c>
      <c r="FNV6" s="42" t="s">
        <v>10</v>
      </c>
      <c r="FNW6" s="21" t="s">
        <v>1749</v>
      </c>
      <c r="FNX6" s="42" t="s">
        <v>10</v>
      </c>
      <c r="FNY6" s="42" t="s">
        <v>8</v>
      </c>
      <c r="FNZ6" s="41" t="s">
        <v>1750</v>
      </c>
      <c r="FOA6" s="10" t="s">
        <v>19</v>
      </c>
      <c r="FOB6" s="10" t="s">
        <v>57</v>
      </c>
      <c r="FOC6" s="42" t="s">
        <v>142</v>
      </c>
      <c r="FOD6" s="42" t="s">
        <v>10</v>
      </c>
      <c r="FOE6" s="21" t="s">
        <v>1749</v>
      </c>
      <c r="FOF6" s="42" t="s">
        <v>10</v>
      </c>
      <c r="FOG6" s="42" t="s">
        <v>8</v>
      </c>
      <c r="FOH6" s="41" t="s">
        <v>1750</v>
      </c>
      <c r="FOI6" s="10" t="s">
        <v>19</v>
      </c>
      <c r="FOJ6" s="10" t="s">
        <v>57</v>
      </c>
      <c r="FOK6" s="42" t="s">
        <v>142</v>
      </c>
      <c r="FOL6" s="42" t="s">
        <v>10</v>
      </c>
      <c r="FOM6" s="21" t="s">
        <v>1749</v>
      </c>
      <c r="FON6" s="42" t="s">
        <v>10</v>
      </c>
      <c r="FOO6" s="42" t="s">
        <v>8</v>
      </c>
      <c r="FOP6" s="41" t="s">
        <v>1750</v>
      </c>
      <c r="FOQ6" s="10" t="s">
        <v>19</v>
      </c>
      <c r="FOR6" s="10" t="s">
        <v>57</v>
      </c>
      <c r="FOS6" s="42" t="s">
        <v>142</v>
      </c>
      <c r="FOT6" s="42" t="s">
        <v>10</v>
      </c>
      <c r="FOU6" s="21" t="s">
        <v>1749</v>
      </c>
      <c r="FOV6" s="42" t="s">
        <v>10</v>
      </c>
      <c r="FOW6" s="42" t="s">
        <v>8</v>
      </c>
      <c r="FOX6" s="41" t="s">
        <v>1750</v>
      </c>
      <c r="FOY6" s="10" t="s">
        <v>19</v>
      </c>
      <c r="FOZ6" s="10" t="s">
        <v>57</v>
      </c>
      <c r="FPA6" s="42" t="s">
        <v>142</v>
      </c>
      <c r="FPB6" s="42" t="s">
        <v>10</v>
      </c>
      <c r="FPC6" s="21" t="s">
        <v>1749</v>
      </c>
      <c r="FPD6" s="42" t="s">
        <v>10</v>
      </c>
      <c r="FPE6" s="42" t="s">
        <v>8</v>
      </c>
      <c r="FPF6" s="41" t="s">
        <v>1750</v>
      </c>
      <c r="FPG6" s="10" t="s">
        <v>19</v>
      </c>
      <c r="FPH6" s="10" t="s">
        <v>57</v>
      </c>
      <c r="FPI6" s="42" t="s">
        <v>142</v>
      </c>
      <c r="FPJ6" s="42" t="s">
        <v>10</v>
      </c>
      <c r="FPK6" s="21" t="s">
        <v>1749</v>
      </c>
      <c r="FPL6" s="42" t="s">
        <v>10</v>
      </c>
      <c r="FPM6" s="42" t="s">
        <v>8</v>
      </c>
      <c r="FPN6" s="41" t="s">
        <v>1750</v>
      </c>
      <c r="FPO6" s="10" t="s">
        <v>19</v>
      </c>
      <c r="FPP6" s="10" t="s">
        <v>57</v>
      </c>
      <c r="FPQ6" s="42" t="s">
        <v>142</v>
      </c>
      <c r="FPR6" s="42" t="s">
        <v>10</v>
      </c>
      <c r="FPS6" s="21" t="s">
        <v>1749</v>
      </c>
      <c r="FPT6" s="42" t="s">
        <v>10</v>
      </c>
      <c r="FPU6" s="42" t="s">
        <v>8</v>
      </c>
      <c r="FPV6" s="41" t="s">
        <v>1750</v>
      </c>
      <c r="FPW6" s="10" t="s">
        <v>19</v>
      </c>
      <c r="FPX6" s="10" t="s">
        <v>57</v>
      </c>
      <c r="FPY6" s="42" t="s">
        <v>142</v>
      </c>
      <c r="FPZ6" s="42" t="s">
        <v>10</v>
      </c>
      <c r="FQA6" s="21" t="s">
        <v>1749</v>
      </c>
      <c r="FQB6" s="42" t="s">
        <v>10</v>
      </c>
      <c r="FQC6" s="42" t="s">
        <v>8</v>
      </c>
      <c r="FQD6" s="41" t="s">
        <v>1750</v>
      </c>
      <c r="FQE6" s="10" t="s">
        <v>19</v>
      </c>
      <c r="FQF6" s="10" t="s">
        <v>57</v>
      </c>
      <c r="FQG6" s="42" t="s">
        <v>142</v>
      </c>
      <c r="FQH6" s="42" t="s">
        <v>10</v>
      </c>
      <c r="FQI6" s="21" t="s">
        <v>1749</v>
      </c>
      <c r="FQJ6" s="42" t="s">
        <v>10</v>
      </c>
      <c r="FQK6" s="42" t="s">
        <v>8</v>
      </c>
      <c r="FQL6" s="41" t="s">
        <v>1750</v>
      </c>
      <c r="FQM6" s="10" t="s">
        <v>19</v>
      </c>
      <c r="FQN6" s="10" t="s">
        <v>57</v>
      </c>
      <c r="FQO6" s="42" t="s">
        <v>142</v>
      </c>
      <c r="FQP6" s="42" t="s">
        <v>10</v>
      </c>
      <c r="FQQ6" s="21" t="s">
        <v>1749</v>
      </c>
      <c r="FQR6" s="42" t="s">
        <v>10</v>
      </c>
      <c r="FQS6" s="42" t="s">
        <v>8</v>
      </c>
      <c r="FQT6" s="41" t="s">
        <v>1750</v>
      </c>
      <c r="FQU6" s="10" t="s">
        <v>19</v>
      </c>
      <c r="FQV6" s="10" t="s">
        <v>57</v>
      </c>
      <c r="FQW6" s="42" t="s">
        <v>142</v>
      </c>
      <c r="FQX6" s="42" t="s">
        <v>10</v>
      </c>
      <c r="FQY6" s="21" t="s">
        <v>1749</v>
      </c>
      <c r="FQZ6" s="42" t="s">
        <v>10</v>
      </c>
      <c r="FRA6" s="42" t="s">
        <v>8</v>
      </c>
      <c r="FRB6" s="41" t="s">
        <v>1750</v>
      </c>
      <c r="FRC6" s="10" t="s">
        <v>19</v>
      </c>
      <c r="FRD6" s="10" t="s">
        <v>57</v>
      </c>
      <c r="FRE6" s="42" t="s">
        <v>142</v>
      </c>
      <c r="FRF6" s="42" t="s">
        <v>10</v>
      </c>
      <c r="FRG6" s="21" t="s">
        <v>1749</v>
      </c>
      <c r="FRH6" s="42" t="s">
        <v>10</v>
      </c>
      <c r="FRI6" s="42" t="s">
        <v>8</v>
      </c>
      <c r="FRJ6" s="41" t="s">
        <v>1750</v>
      </c>
      <c r="FRK6" s="10" t="s">
        <v>19</v>
      </c>
      <c r="FRL6" s="10" t="s">
        <v>57</v>
      </c>
      <c r="FRM6" s="42" t="s">
        <v>142</v>
      </c>
      <c r="FRN6" s="42" t="s">
        <v>10</v>
      </c>
      <c r="FRO6" s="21" t="s">
        <v>1749</v>
      </c>
      <c r="FRP6" s="42" t="s">
        <v>10</v>
      </c>
      <c r="FRQ6" s="42" t="s">
        <v>8</v>
      </c>
      <c r="FRR6" s="41" t="s">
        <v>1750</v>
      </c>
      <c r="FRS6" s="10" t="s">
        <v>19</v>
      </c>
      <c r="FRT6" s="10" t="s">
        <v>57</v>
      </c>
      <c r="FRU6" s="42" t="s">
        <v>142</v>
      </c>
      <c r="FRV6" s="42" t="s">
        <v>10</v>
      </c>
      <c r="FRW6" s="21" t="s">
        <v>1749</v>
      </c>
      <c r="FRX6" s="42" t="s">
        <v>10</v>
      </c>
      <c r="FRY6" s="42" t="s">
        <v>8</v>
      </c>
      <c r="FRZ6" s="41" t="s">
        <v>1750</v>
      </c>
      <c r="FSA6" s="10" t="s">
        <v>19</v>
      </c>
      <c r="FSB6" s="10" t="s">
        <v>57</v>
      </c>
      <c r="FSC6" s="42" t="s">
        <v>142</v>
      </c>
      <c r="FSD6" s="42" t="s">
        <v>10</v>
      </c>
      <c r="FSE6" s="21" t="s">
        <v>1749</v>
      </c>
      <c r="FSF6" s="42" t="s">
        <v>10</v>
      </c>
      <c r="FSG6" s="42" t="s">
        <v>8</v>
      </c>
      <c r="FSH6" s="41" t="s">
        <v>1750</v>
      </c>
      <c r="FSI6" s="10" t="s">
        <v>19</v>
      </c>
      <c r="FSJ6" s="10" t="s">
        <v>57</v>
      </c>
      <c r="FSK6" s="42" t="s">
        <v>142</v>
      </c>
      <c r="FSL6" s="42" t="s">
        <v>10</v>
      </c>
      <c r="FSM6" s="21" t="s">
        <v>1749</v>
      </c>
      <c r="FSN6" s="42" t="s">
        <v>10</v>
      </c>
      <c r="FSO6" s="42" t="s">
        <v>8</v>
      </c>
      <c r="FSP6" s="41" t="s">
        <v>1750</v>
      </c>
      <c r="FSQ6" s="10" t="s">
        <v>19</v>
      </c>
      <c r="FSR6" s="10" t="s">
        <v>57</v>
      </c>
      <c r="FSS6" s="42" t="s">
        <v>142</v>
      </c>
      <c r="FST6" s="42" t="s">
        <v>10</v>
      </c>
      <c r="FSU6" s="21" t="s">
        <v>1749</v>
      </c>
      <c r="FSV6" s="42" t="s">
        <v>10</v>
      </c>
      <c r="FSW6" s="42" t="s">
        <v>8</v>
      </c>
      <c r="FSX6" s="41" t="s">
        <v>1750</v>
      </c>
      <c r="FSY6" s="10" t="s">
        <v>19</v>
      </c>
      <c r="FSZ6" s="10" t="s">
        <v>57</v>
      </c>
      <c r="FTA6" s="42" t="s">
        <v>142</v>
      </c>
      <c r="FTB6" s="42" t="s">
        <v>10</v>
      </c>
      <c r="FTC6" s="21" t="s">
        <v>1749</v>
      </c>
      <c r="FTD6" s="42" t="s">
        <v>10</v>
      </c>
      <c r="FTE6" s="42" t="s">
        <v>8</v>
      </c>
      <c r="FTF6" s="41" t="s">
        <v>1750</v>
      </c>
      <c r="FTG6" s="10" t="s">
        <v>19</v>
      </c>
      <c r="FTH6" s="10" t="s">
        <v>57</v>
      </c>
      <c r="FTI6" s="42" t="s">
        <v>142</v>
      </c>
      <c r="FTJ6" s="42" t="s">
        <v>10</v>
      </c>
      <c r="FTK6" s="21" t="s">
        <v>1749</v>
      </c>
      <c r="FTL6" s="42" t="s">
        <v>10</v>
      </c>
      <c r="FTM6" s="42" t="s">
        <v>8</v>
      </c>
      <c r="FTN6" s="41" t="s">
        <v>1750</v>
      </c>
      <c r="FTO6" s="10" t="s">
        <v>19</v>
      </c>
      <c r="FTP6" s="10" t="s">
        <v>57</v>
      </c>
      <c r="FTQ6" s="42" t="s">
        <v>142</v>
      </c>
      <c r="FTR6" s="42" t="s">
        <v>10</v>
      </c>
      <c r="FTS6" s="21" t="s">
        <v>1749</v>
      </c>
      <c r="FTT6" s="42" t="s">
        <v>10</v>
      </c>
      <c r="FTU6" s="42" t="s">
        <v>8</v>
      </c>
      <c r="FTV6" s="41" t="s">
        <v>1750</v>
      </c>
      <c r="FTW6" s="10" t="s">
        <v>19</v>
      </c>
      <c r="FTX6" s="10" t="s">
        <v>57</v>
      </c>
      <c r="FTY6" s="42" t="s">
        <v>142</v>
      </c>
      <c r="FTZ6" s="42" t="s">
        <v>10</v>
      </c>
      <c r="FUA6" s="21" t="s">
        <v>1749</v>
      </c>
      <c r="FUB6" s="42" t="s">
        <v>10</v>
      </c>
      <c r="FUC6" s="42" t="s">
        <v>8</v>
      </c>
      <c r="FUD6" s="41" t="s">
        <v>1750</v>
      </c>
      <c r="FUE6" s="10" t="s">
        <v>19</v>
      </c>
      <c r="FUF6" s="10" t="s">
        <v>57</v>
      </c>
      <c r="FUG6" s="42" t="s">
        <v>142</v>
      </c>
      <c r="FUH6" s="42" t="s">
        <v>10</v>
      </c>
      <c r="FUI6" s="21" t="s">
        <v>1749</v>
      </c>
      <c r="FUJ6" s="42" t="s">
        <v>10</v>
      </c>
      <c r="FUK6" s="42" t="s">
        <v>8</v>
      </c>
      <c r="FUL6" s="41" t="s">
        <v>1750</v>
      </c>
      <c r="FUM6" s="10" t="s">
        <v>19</v>
      </c>
      <c r="FUN6" s="10" t="s">
        <v>57</v>
      </c>
      <c r="FUO6" s="42" t="s">
        <v>142</v>
      </c>
      <c r="FUP6" s="42" t="s">
        <v>10</v>
      </c>
      <c r="FUQ6" s="21" t="s">
        <v>1749</v>
      </c>
      <c r="FUR6" s="42" t="s">
        <v>10</v>
      </c>
      <c r="FUS6" s="42" t="s">
        <v>8</v>
      </c>
      <c r="FUT6" s="41" t="s">
        <v>1750</v>
      </c>
      <c r="FUU6" s="10" t="s">
        <v>19</v>
      </c>
      <c r="FUV6" s="10" t="s">
        <v>57</v>
      </c>
      <c r="FUW6" s="42" t="s">
        <v>142</v>
      </c>
      <c r="FUX6" s="42" t="s">
        <v>10</v>
      </c>
      <c r="FUY6" s="21" t="s">
        <v>1749</v>
      </c>
      <c r="FUZ6" s="42" t="s">
        <v>10</v>
      </c>
      <c r="FVA6" s="42" t="s">
        <v>8</v>
      </c>
      <c r="FVB6" s="41" t="s">
        <v>1750</v>
      </c>
      <c r="FVC6" s="10" t="s">
        <v>19</v>
      </c>
      <c r="FVD6" s="10" t="s">
        <v>57</v>
      </c>
      <c r="FVE6" s="42" t="s">
        <v>142</v>
      </c>
      <c r="FVF6" s="42" t="s">
        <v>10</v>
      </c>
      <c r="FVG6" s="21" t="s">
        <v>1749</v>
      </c>
      <c r="FVH6" s="42" t="s">
        <v>10</v>
      </c>
      <c r="FVI6" s="42" t="s">
        <v>8</v>
      </c>
      <c r="FVJ6" s="41" t="s">
        <v>1750</v>
      </c>
      <c r="FVK6" s="10" t="s">
        <v>19</v>
      </c>
      <c r="FVL6" s="10" t="s">
        <v>57</v>
      </c>
      <c r="FVM6" s="42" t="s">
        <v>142</v>
      </c>
      <c r="FVN6" s="42" t="s">
        <v>10</v>
      </c>
      <c r="FVO6" s="21" t="s">
        <v>1749</v>
      </c>
      <c r="FVP6" s="42" t="s">
        <v>10</v>
      </c>
      <c r="FVQ6" s="42" t="s">
        <v>8</v>
      </c>
      <c r="FVR6" s="41" t="s">
        <v>1750</v>
      </c>
      <c r="FVS6" s="10" t="s">
        <v>19</v>
      </c>
      <c r="FVT6" s="10" t="s">
        <v>57</v>
      </c>
      <c r="FVU6" s="42" t="s">
        <v>142</v>
      </c>
      <c r="FVV6" s="42" t="s">
        <v>10</v>
      </c>
      <c r="FVW6" s="21" t="s">
        <v>1749</v>
      </c>
      <c r="FVX6" s="42" t="s">
        <v>10</v>
      </c>
      <c r="FVY6" s="42" t="s">
        <v>8</v>
      </c>
      <c r="FVZ6" s="41" t="s">
        <v>1750</v>
      </c>
      <c r="FWA6" s="10" t="s">
        <v>19</v>
      </c>
      <c r="FWB6" s="10" t="s">
        <v>57</v>
      </c>
      <c r="FWC6" s="42" t="s">
        <v>142</v>
      </c>
      <c r="FWD6" s="42" t="s">
        <v>10</v>
      </c>
      <c r="FWE6" s="21" t="s">
        <v>1749</v>
      </c>
      <c r="FWF6" s="42" t="s">
        <v>10</v>
      </c>
      <c r="FWG6" s="42" t="s">
        <v>8</v>
      </c>
      <c r="FWH6" s="41" t="s">
        <v>1750</v>
      </c>
      <c r="FWI6" s="10" t="s">
        <v>19</v>
      </c>
      <c r="FWJ6" s="10" t="s">
        <v>57</v>
      </c>
      <c r="FWK6" s="42" t="s">
        <v>142</v>
      </c>
      <c r="FWL6" s="42" t="s">
        <v>10</v>
      </c>
      <c r="FWM6" s="21" t="s">
        <v>1749</v>
      </c>
      <c r="FWN6" s="42" t="s">
        <v>10</v>
      </c>
      <c r="FWO6" s="42" t="s">
        <v>8</v>
      </c>
      <c r="FWP6" s="41" t="s">
        <v>1750</v>
      </c>
      <c r="FWQ6" s="10" t="s">
        <v>19</v>
      </c>
      <c r="FWR6" s="10" t="s">
        <v>57</v>
      </c>
      <c r="FWS6" s="42" t="s">
        <v>142</v>
      </c>
      <c r="FWT6" s="42" t="s">
        <v>10</v>
      </c>
      <c r="FWU6" s="21" t="s">
        <v>1749</v>
      </c>
      <c r="FWV6" s="42" t="s">
        <v>10</v>
      </c>
      <c r="FWW6" s="42" t="s">
        <v>8</v>
      </c>
      <c r="FWX6" s="41" t="s">
        <v>1750</v>
      </c>
      <c r="FWY6" s="10" t="s">
        <v>19</v>
      </c>
      <c r="FWZ6" s="10" t="s">
        <v>57</v>
      </c>
      <c r="FXA6" s="42" t="s">
        <v>142</v>
      </c>
      <c r="FXB6" s="42" t="s">
        <v>10</v>
      </c>
      <c r="FXC6" s="21" t="s">
        <v>1749</v>
      </c>
      <c r="FXD6" s="42" t="s">
        <v>10</v>
      </c>
      <c r="FXE6" s="42" t="s">
        <v>8</v>
      </c>
      <c r="FXF6" s="41" t="s">
        <v>1750</v>
      </c>
      <c r="FXG6" s="10" t="s">
        <v>19</v>
      </c>
      <c r="FXH6" s="10" t="s">
        <v>57</v>
      </c>
      <c r="FXI6" s="42" t="s">
        <v>142</v>
      </c>
      <c r="FXJ6" s="42" t="s">
        <v>10</v>
      </c>
      <c r="FXK6" s="21" t="s">
        <v>1749</v>
      </c>
      <c r="FXL6" s="42" t="s">
        <v>10</v>
      </c>
      <c r="FXM6" s="42" t="s">
        <v>8</v>
      </c>
      <c r="FXN6" s="41" t="s">
        <v>1750</v>
      </c>
      <c r="FXO6" s="10" t="s">
        <v>19</v>
      </c>
      <c r="FXP6" s="10" t="s">
        <v>57</v>
      </c>
      <c r="FXQ6" s="42" t="s">
        <v>142</v>
      </c>
      <c r="FXR6" s="42" t="s">
        <v>10</v>
      </c>
      <c r="FXS6" s="21" t="s">
        <v>1749</v>
      </c>
      <c r="FXT6" s="42" t="s">
        <v>10</v>
      </c>
      <c r="FXU6" s="42" t="s">
        <v>8</v>
      </c>
      <c r="FXV6" s="41" t="s">
        <v>1750</v>
      </c>
      <c r="FXW6" s="10" t="s">
        <v>19</v>
      </c>
      <c r="FXX6" s="10" t="s">
        <v>57</v>
      </c>
      <c r="FXY6" s="42" t="s">
        <v>142</v>
      </c>
      <c r="FXZ6" s="42" t="s">
        <v>10</v>
      </c>
      <c r="FYA6" s="21" t="s">
        <v>1749</v>
      </c>
      <c r="FYB6" s="42" t="s">
        <v>10</v>
      </c>
      <c r="FYC6" s="42" t="s">
        <v>8</v>
      </c>
      <c r="FYD6" s="41" t="s">
        <v>1750</v>
      </c>
      <c r="FYE6" s="10" t="s">
        <v>19</v>
      </c>
      <c r="FYF6" s="10" t="s">
        <v>57</v>
      </c>
      <c r="FYG6" s="42" t="s">
        <v>142</v>
      </c>
      <c r="FYH6" s="42" t="s">
        <v>10</v>
      </c>
      <c r="FYI6" s="21" t="s">
        <v>1749</v>
      </c>
      <c r="FYJ6" s="42" t="s">
        <v>10</v>
      </c>
      <c r="FYK6" s="42" t="s">
        <v>8</v>
      </c>
      <c r="FYL6" s="41" t="s">
        <v>1750</v>
      </c>
      <c r="FYM6" s="10" t="s">
        <v>19</v>
      </c>
      <c r="FYN6" s="10" t="s">
        <v>57</v>
      </c>
      <c r="FYO6" s="42" t="s">
        <v>142</v>
      </c>
      <c r="FYP6" s="42" t="s">
        <v>10</v>
      </c>
      <c r="FYQ6" s="21" t="s">
        <v>1749</v>
      </c>
      <c r="FYR6" s="42" t="s">
        <v>10</v>
      </c>
      <c r="FYS6" s="42" t="s">
        <v>8</v>
      </c>
      <c r="FYT6" s="41" t="s">
        <v>1750</v>
      </c>
      <c r="FYU6" s="10" t="s">
        <v>19</v>
      </c>
      <c r="FYV6" s="10" t="s">
        <v>57</v>
      </c>
      <c r="FYW6" s="42" t="s">
        <v>142</v>
      </c>
      <c r="FYX6" s="42" t="s">
        <v>10</v>
      </c>
      <c r="FYY6" s="21" t="s">
        <v>1749</v>
      </c>
      <c r="FYZ6" s="42" t="s">
        <v>10</v>
      </c>
      <c r="FZA6" s="42" t="s">
        <v>8</v>
      </c>
      <c r="FZB6" s="41" t="s">
        <v>1750</v>
      </c>
      <c r="FZC6" s="10" t="s">
        <v>19</v>
      </c>
      <c r="FZD6" s="10" t="s">
        <v>57</v>
      </c>
      <c r="FZE6" s="42" t="s">
        <v>142</v>
      </c>
      <c r="FZF6" s="42" t="s">
        <v>10</v>
      </c>
      <c r="FZG6" s="21" t="s">
        <v>1749</v>
      </c>
      <c r="FZH6" s="42" t="s">
        <v>10</v>
      </c>
      <c r="FZI6" s="42" t="s">
        <v>8</v>
      </c>
      <c r="FZJ6" s="41" t="s">
        <v>1750</v>
      </c>
      <c r="FZK6" s="10" t="s">
        <v>19</v>
      </c>
      <c r="FZL6" s="10" t="s">
        <v>57</v>
      </c>
      <c r="FZM6" s="42" t="s">
        <v>142</v>
      </c>
      <c r="FZN6" s="42" t="s">
        <v>10</v>
      </c>
      <c r="FZO6" s="21" t="s">
        <v>1749</v>
      </c>
      <c r="FZP6" s="42" t="s">
        <v>10</v>
      </c>
      <c r="FZQ6" s="42" t="s">
        <v>8</v>
      </c>
      <c r="FZR6" s="41" t="s">
        <v>1750</v>
      </c>
      <c r="FZS6" s="10" t="s">
        <v>19</v>
      </c>
      <c r="FZT6" s="10" t="s">
        <v>57</v>
      </c>
      <c r="FZU6" s="42" t="s">
        <v>142</v>
      </c>
      <c r="FZV6" s="42" t="s">
        <v>10</v>
      </c>
      <c r="FZW6" s="21" t="s">
        <v>1749</v>
      </c>
      <c r="FZX6" s="42" t="s">
        <v>10</v>
      </c>
      <c r="FZY6" s="42" t="s">
        <v>8</v>
      </c>
      <c r="FZZ6" s="41" t="s">
        <v>1750</v>
      </c>
      <c r="GAA6" s="10" t="s">
        <v>19</v>
      </c>
      <c r="GAB6" s="10" t="s">
        <v>57</v>
      </c>
      <c r="GAC6" s="42" t="s">
        <v>142</v>
      </c>
      <c r="GAD6" s="42" t="s">
        <v>10</v>
      </c>
      <c r="GAE6" s="21" t="s">
        <v>1749</v>
      </c>
      <c r="GAF6" s="42" t="s">
        <v>10</v>
      </c>
      <c r="GAG6" s="42" t="s">
        <v>8</v>
      </c>
      <c r="GAH6" s="41" t="s">
        <v>1750</v>
      </c>
      <c r="GAI6" s="10" t="s">
        <v>19</v>
      </c>
      <c r="GAJ6" s="10" t="s">
        <v>57</v>
      </c>
      <c r="GAK6" s="42" t="s">
        <v>142</v>
      </c>
      <c r="GAL6" s="42" t="s">
        <v>10</v>
      </c>
      <c r="GAM6" s="21" t="s">
        <v>1749</v>
      </c>
      <c r="GAN6" s="42" t="s">
        <v>10</v>
      </c>
      <c r="GAO6" s="42" t="s">
        <v>8</v>
      </c>
      <c r="GAP6" s="41" t="s">
        <v>1750</v>
      </c>
      <c r="GAQ6" s="10" t="s">
        <v>19</v>
      </c>
      <c r="GAR6" s="10" t="s">
        <v>57</v>
      </c>
      <c r="GAS6" s="42" t="s">
        <v>142</v>
      </c>
      <c r="GAT6" s="42" t="s">
        <v>10</v>
      </c>
      <c r="GAU6" s="21" t="s">
        <v>1749</v>
      </c>
      <c r="GAV6" s="42" t="s">
        <v>10</v>
      </c>
      <c r="GAW6" s="42" t="s">
        <v>8</v>
      </c>
      <c r="GAX6" s="41" t="s">
        <v>1750</v>
      </c>
      <c r="GAY6" s="10" t="s">
        <v>19</v>
      </c>
      <c r="GAZ6" s="10" t="s">
        <v>57</v>
      </c>
      <c r="GBA6" s="42" t="s">
        <v>142</v>
      </c>
      <c r="GBB6" s="42" t="s">
        <v>10</v>
      </c>
      <c r="GBC6" s="21" t="s">
        <v>1749</v>
      </c>
      <c r="GBD6" s="42" t="s">
        <v>10</v>
      </c>
      <c r="GBE6" s="42" t="s">
        <v>8</v>
      </c>
      <c r="GBF6" s="41" t="s">
        <v>1750</v>
      </c>
      <c r="GBG6" s="10" t="s">
        <v>19</v>
      </c>
      <c r="GBH6" s="10" t="s">
        <v>57</v>
      </c>
      <c r="GBI6" s="42" t="s">
        <v>142</v>
      </c>
      <c r="GBJ6" s="42" t="s">
        <v>10</v>
      </c>
      <c r="GBK6" s="21" t="s">
        <v>1749</v>
      </c>
      <c r="GBL6" s="42" t="s">
        <v>10</v>
      </c>
      <c r="GBM6" s="42" t="s">
        <v>8</v>
      </c>
      <c r="GBN6" s="41" t="s">
        <v>1750</v>
      </c>
      <c r="GBO6" s="10" t="s">
        <v>19</v>
      </c>
      <c r="GBP6" s="10" t="s">
        <v>57</v>
      </c>
      <c r="GBQ6" s="42" t="s">
        <v>142</v>
      </c>
      <c r="GBR6" s="42" t="s">
        <v>10</v>
      </c>
      <c r="GBS6" s="21" t="s">
        <v>1749</v>
      </c>
      <c r="GBT6" s="42" t="s">
        <v>10</v>
      </c>
      <c r="GBU6" s="42" t="s">
        <v>8</v>
      </c>
      <c r="GBV6" s="41" t="s">
        <v>1750</v>
      </c>
      <c r="GBW6" s="10" t="s">
        <v>19</v>
      </c>
      <c r="GBX6" s="10" t="s">
        <v>57</v>
      </c>
      <c r="GBY6" s="42" t="s">
        <v>142</v>
      </c>
      <c r="GBZ6" s="42" t="s">
        <v>10</v>
      </c>
      <c r="GCA6" s="21" t="s">
        <v>1749</v>
      </c>
      <c r="GCB6" s="42" t="s">
        <v>10</v>
      </c>
      <c r="GCC6" s="42" t="s">
        <v>8</v>
      </c>
      <c r="GCD6" s="41" t="s">
        <v>1750</v>
      </c>
      <c r="GCE6" s="10" t="s">
        <v>19</v>
      </c>
      <c r="GCF6" s="10" t="s">
        <v>57</v>
      </c>
      <c r="GCG6" s="42" t="s">
        <v>142</v>
      </c>
      <c r="GCH6" s="42" t="s">
        <v>10</v>
      </c>
      <c r="GCI6" s="21" t="s">
        <v>1749</v>
      </c>
      <c r="GCJ6" s="42" t="s">
        <v>10</v>
      </c>
      <c r="GCK6" s="42" t="s">
        <v>8</v>
      </c>
      <c r="GCL6" s="41" t="s">
        <v>1750</v>
      </c>
      <c r="GCM6" s="10" t="s">
        <v>19</v>
      </c>
      <c r="GCN6" s="10" t="s">
        <v>57</v>
      </c>
      <c r="GCO6" s="42" t="s">
        <v>142</v>
      </c>
      <c r="GCP6" s="42" t="s">
        <v>10</v>
      </c>
      <c r="GCQ6" s="21" t="s">
        <v>1749</v>
      </c>
      <c r="GCR6" s="42" t="s">
        <v>10</v>
      </c>
      <c r="GCS6" s="42" t="s">
        <v>8</v>
      </c>
      <c r="GCT6" s="41" t="s">
        <v>1750</v>
      </c>
      <c r="GCU6" s="10" t="s">
        <v>19</v>
      </c>
      <c r="GCV6" s="10" t="s">
        <v>57</v>
      </c>
      <c r="GCW6" s="42" t="s">
        <v>142</v>
      </c>
      <c r="GCX6" s="42" t="s">
        <v>10</v>
      </c>
      <c r="GCY6" s="21" t="s">
        <v>1749</v>
      </c>
      <c r="GCZ6" s="42" t="s">
        <v>10</v>
      </c>
      <c r="GDA6" s="42" t="s">
        <v>8</v>
      </c>
      <c r="GDB6" s="41" t="s">
        <v>1750</v>
      </c>
      <c r="GDC6" s="10" t="s">
        <v>19</v>
      </c>
      <c r="GDD6" s="10" t="s">
        <v>57</v>
      </c>
      <c r="GDE6" s="42" t="s">
        <v>142</v>
      </c>
      <c r="GDF6" s="42" t="s">
        <v>10</v>
      </c>
      <c r="GDG6" s="21" t="s">
        <v>1749</v>
      </c>
      <c r="GDH6" s="42" t="s">
        <v>10</v>
      </c>
      <c r="GDI6" s="42" t="s">
        <v>8</v>
      </c>
      <c r="GDJ6" s="41" t="s">
        <v>1750</v>
      </c>
      <c r="GDK6" s="10" t="s">
        <v>19</v>
      </c>
      <c r="GDL6" s="10" t="s">
        <v>57</v>
      </c>
      <c r="GDM6" s="42" t="s">
        <v>142</v>
      </c>
      <c r="GDN6" s="42" t="s">
        <v>10</v>
      </c>
      <c r="GDO6" s="21" t="s">
        <v>1749</v>
      </c>
      <c r="GDP6" s="42" t="s">
        <v>10</v>
      </c>
      <c r="GDQ6" s="42" t="s">
        <v>8</v>
      </c>
      <c r="GDR6" s="41" t="s">
        <v>1750</v>
      </c>
      <c r="GDS6" s="10" t="s">
        <v>19</v>
      </c>
      <c r="GDT6" s="10" t="s">
        <v>57</v>
      </c>
      <c r="GDU6" s="42" t="s">
        <v>142</v>
      </c>
      <c r="GDV6" s="42" t="s">
        <v>10</v>
      </c>
      <c r="GDW6" s="21" t="s">
        <v>1749</v>
      </c>
      <c r="GDX6" s="42" t="s">
        <v>10</v>
      </c>
      <c r="GDY6" s="42" t="s">
        <v>8</v>
      </c>
      <c r="GDZ6" s="41" t="s">
        <v>1750</v>
      </c>
      <c r="GEA6" s="10" t="s">
        <v>19</v>
      </c>
      <c r="GEB6" s="10" t="s">
        <v>57</v>
      </c>
      <c r="GEC6" s="42" t="s">
        <v>142</v>
      </c>
      <c r="GED6" s="42" t="s">
        <v>10</v>
      </c>
      <c r="GEE6" s="21" t="s">
        <v>1749</v>
      </c>
      <c r="GEF6" s="42" t="s">
        <v>10</v>
      </c>
      <c r="GEG6" s="42" t="s">
        <v>8</v>
      </c>
      <c r="GEH6" s="41" t="s">
        <v>1750</v>
      </c>
      <c r="GEI6" s="10" t="s">
        <v>19</v>
      </c>
      <c r="GEJ6" s="10" t="s">
        <v>57</v>
      </c>
      <c r="GEK6" s="42" t="s">
        <v>142</v>
      </c>
      <c r="GEL6" s="42" t="s">
        <v>10</v>
      </c>
      <c r="GEM6" s="21" t="s">
        <v>1749</v>
      </c>
      <c r="GEN6" s="42" t="s">
        <v>10</v>
      </c>
      <c r="GEO6" s="42" t="s">
        <v>8</v>
      </c>
      <c r="GEP6" s="41" t="s">
        <v>1750</v>
      </c>
      <c r="GEQ6" s="10" t="s">
        <v>19</v>
      </c>
      <c r="GER6" s="10" t="s">
        <v>57</v>
      </c>
      <c r="GES6" s="42" t="s">
        <v>142</v>
      </c>
      <c r="GET6" s="42" t="s">
        <v>10</v>
      </c>
      <c r="GEU6" s="21" t="s">
        <v>1749</v>
      </c>
      <c r="GEV6" s="42" t="s">
        <v>10</v>
      </c>
      <c r="GEW6" s="42" t="s">
        <v>8</v>
      </c>
      <c r="GEX6" s="41" t="s">
        <v>1750</v>
      </c>
      <c r="GEY6" s="10" t="s">
        <v>19</v>
      </c>
      <c r="GEZ6" s="10" t="s">
        <v>57</v>
      </c>
      <c r="GFA6" s="42" t="s">
        <v>142</v>
      </c>
      <c r="GFB6" s="42" t="s">
        <v>10</v>
      </c>
      <c r="GFC6" s="21" t="s">
        <v>1749</v>
      </c>
      <c r="GFD6" s="42" t="s">
        <v>10</v>
      </c>
      <c r="GFE6" s="42" t="s">
        <v>8</v>
      </c>
      <c r="GFF6" s="41" t="s">
        <v>1750</v>
      </c>
      <c r="GFG6" s="10" t="s">
        <v>19</v>
      </c>
      <c r="GFH6" s="10" t="s">
        <v>57</v>
      </c>
      <c r="GFI6" s="42" t="s">
        <v>142</v>
      </c>
      <c r="GFJ6" s="42" t="s">
        <v>10</v>
      </c>
      <c r="GFK6" s="21" t="s">
        <v>1749</v>
      </c>
      <c r="GFL6" s="42" t="s">
        <v>10</v>
      </c>
      <c r="GFM6" s="42" t="s">
        <v>8</v>
      </c>
      <c r="GFN6" s="41" t="s">
        <v>1750</v>
      </c>
      <c r="GFO6" s="10" t="s">
        <v>19</v>
      </c>
      <c r="GFP6" s="10" t="s">
        <v>57</v>
      </c>
      <c r="GFQ6" s="42" t="s">
        <v>142</v>
      </c>
      <c r="GFR6" s="42" t="s">
        <v>10</v>
      </c>
      <c r="GFS6" s="21" t="s">
        <v>1749</v>
      </c>
      <c r="GFT6" s="42" t="s">
        <v>10</v>
      </c>
      <c r="GFU6" s="42" t="s">
        <v>8</v>
      </c>
      <c r="GFV6" s="41" t="s">
        <v>1750</v>
      </c>
      <c r="GFW6" s="10" t="s">
        <v>19</v>
      </c>
      <c r="GFX6" s="10" t="s">
        <v>57</v>
      </c>
      <c r="GFY6" s="42" t="s">
        <v>142</v>
      </c>
      <c r="GFZ6" s="42" t="s">
        <v>10</v>
      </c>
      <c r="GGA6" s="21" t="s">
        <v>1749</v>
      </c>
      <c r="GGB6" s="42" t="s">
        <v>10</v>
      </c>
      <c r="GGC6" s="42" t="s">
        <v>8</v>
      </c>
      <c r="GGD6" s="41" t="s">
        <v>1750</v>
      </c>
      <c r="GGE6" s="10" t="s">
        <v>19</v>
      </c>
      <c r="GGF6" s="10" t="s">
        <v>57</v>
      </c>
      <c r="GGG6" s="42" t="s">
        <v>142</v>
      </c>
      <c r="GGH6" s="42" t="s">
        <v>10</v>
      </c>
      <c r="GGI6" s="21" t="s">
        <v>1749</v>
      </c>
      <c r="GGJ6" s="42" t="s">
        <v>10</v>
      </c>
      <c r="GGK6" s="42" t="s">
        <v>8</v>
      </c>
      <c r="GGL6" s="41" t="s">
        <v>1750</v>
      </c>
      <c r="GGM6" s="10" t="s">
        <v>19</v>
      </c>
      <c r="GGN6" s="10" t="s">
        <v>57</v>
      </c>
      <c r="GGO6" s="42" t="s">
        <v>142</v>
      </c>
      <c r="GGP6" s="42" t="s">
        <v>10</v>
      </c>
      <c r="GGQ6" s="21" t="s">
        <v>1749</v>
      </c>
      <c r="GGR6" s="42" t="s">
        <v>10</v>
      </c>
      <c r="GGS6" s="42" t="s">
        <v>8</v>
      </c>
      <c r="GGT6" s="41" t="s">
        <v>1750</v>
      </c>
      <c r="GGU6" s="10" t="s">
        <v>19</v>
      </c>
      <c r="GGV6" s="10" t="s">
        <v>57</v>
      </c>
      <c r="GGW6" s="42" t="s">
        <v>142</v>
      </c>
      <c r="GGX6" s="42" t="s">
        <v>10</v>
      </c>
      <c r="GGY6" s="21" t="s">
        <v>1749</v>
      </c>
      <c r="GGZ6" s="42" t="s">
        <v>10</v>
      </c>
      <c r="GHA6" s="42" t="s">
        <v>8</v>
      </c>
      <c r="GHB6" s="41" t="s">
        <v>1750</v>
      </c>
      <c r="GHC6" s="10" t="s">
        <v>19</v>
      </c>
      <c r="GHD6" s="10" t="s">
        <v>57</v>
      </c>
      <c r="GHE6" s="42" t="s">
        <v>142</v>
      </c>
      <c r="GHF6" s="42" t="s">
        <v>10</v>
      </c>
      <c r="GHG6" s="21" t="s">
        <v>1749</v>
      </c>
      <c r="GHH6" s="42" t="s">
        <v>10</v>
      </c>
      <c r="GHI6" s="42" t="s">
        <v>8</v>
      </c>
      <c r="GHJ6" s="41" t="s">
        <v>1750</v>
      </c>
      <c r="GHK6" s="10" t="s">
        <v>19</v>
      </c>
      <c r="GHL6" s="10" t="s">
        <v>57</v>
      </c>
      <c r="GHM6" s="42" t="s">
        <v>142</v>
      </c>
      <c r="GHN6" s="42" t="s">
        <v>10</v>
      </c>
      <c r="GHO6" s="21" t="s">
        <v>1749</v>
      </c>
      <c r="GHP6" s="42" t="s">
        <v>10</v>
      </c>
      <c r="GHQ6" s="42" t="s">
        <v>8</v>
      </c>
      <c r="GHR6" s="41" t="s">
        <v>1750</v>
      </c>
      <c r="GHS6" s="10" t="s">
        <v>19</v>
      </c>
      <c r="GHT6" s="10" t="s">
        <v>57</v>
      </c>
      <c r="GHU6" s="42" t="s">
        <v>142</v>
      </c>
      <c r="GHV6" s="42" t="s">
        <v>10</v>
      </c>
      <c r="GHW6" s="21" t="s">
        <v>1749</v>
      </c>
      <c r="GHX6" s="42" t="s">
        <v>10</v>
      </c>
      <c r="GHY6" s="42" t="s">
        <v>8</v>
      </c>
      <c r="GHZ6" s="41" t="s">
        <v>1750</v>
      </c>
      <c r="GIA6" s="10" t="s">
        <v>19</v>
      </c>
      <c r="GIB6" s="10" t="s">
        <v>57</v>
      </c>
      <c r="GIC6" s="42" t="s">
        <v>142</v>
      </c>
      <c r="GID6" s="42" t="s">
        <v>10</v>
      </c>
      <c r="GIE6" s="21" t="s">
        <v>1749</v>
      </c>
      <c r="GIF6" s="42" t="s">
        <v>10</v>
      </c>
      <c r="GIG6" s="42" t="s">
        <v>8</v>
      </c>
      <c r="GIH6" s="41" t="s">
        <v>1750</v>
      </c>
      <c r="GII6" s="10" t="s">
        <v>19</v>
      </c>
      <c r="GIJ6" s="10" t="s">
        <v>57</v>
      </c>
      <c r="GIK6" s="42" t="s">
        <v>142</v>
      </c>
      <c r="GIL6" s="42" t="s">
        <v>10</v>
      </c>
      <c r="GIM6" s="21" t="s">
        <v>1749</v>
      </c>
      <c r="GIN6" s="42" t="s">
        <v>10</v>
      </c>
      <c r="GIO6" s="42" t="s">
        <v>8</v>
      </c>
      <c r="GIP6" s="41" t="s">
        <v>1750</v>
      </c>
      <c r="GIQ6" s="10" t="s">
        <v>19</v>
      </c>
      <c r="GIR6" s="10" t="s">
        <v>57</v>
      </c>
      <c r="GIS6" s="42" t="s">
        <v>142</v>
      </c>
      <c r="GIT6" s="42" t="s">
        <v>10</v>
      </c>
      <c r="GIU6" s="21" t="s">
        <v>1749</v>
      </c>
      <c r="GIV6" s="42" t="s">
        <v>10</v>
      </c>
      <c r="GIW6" s="42" t="s">
        <v>8</v>
      </c>
      <c r="GIX6" s="41" t="s">
        <v>1750</v>
      </c>
      <c r="GIY6" s="10" t="s">
        <v>19</v>
      </c>
      <c r="GIZ6" s="10" t="s">
        <v>57</v>
      </c>
      <c r="GJA6" s="42" t="s">
        <v>142</v>
      </c>
      <c r="GJB6" s="42" t="s">
        <v>10</v>
      </c>
      <c r="GJC6" s="21" t="s">
        <v>1749</v>
      </c>
      <c r="GJD6" s="42" t="s">
        <v>10</v>
      </c>
      <c r="GJE6" s="42" t="s">
        <v>8</v>
      </c>
      <c r="GJF6" s="41" t="s">
        <v>1750</v>
      </c>
      <c r="GJG6" s="10" t="s">
        <v>19</v>
      </c>
      <c r="GJH6" s="10" t="s">
        <v>57</v>
      </c>
      <c r="GJI6" s="42" t="s">
        <v>142</v>
      </c>
      <c r="GJJ6" s="42" t="s">
        <v>10</v>
      </c>
      <c r="GJK6" s="21" t="s">
        <v>1749</v>
      </c>
      <c r="GJL6" s="42" t="s">
        <v>10</v>
      </c>
      <c r="GJM6" s="42" t="s">
        <v>8</v>
      </c>
      <c r="GJN6" s="41" t="s">
        <v>1750</v>
      </c>
      <c r="GJO6" s="10" t="s">
        <v>19</v>
      </c>
      <c r="GJP6" s="10" t="s">
        <v>57</v>
      </c>
      <c r="GJQ6" s="42" t="s">
        <v>142</v>
      </c>
      <c r="GJR6" s="42" t="s">
        <v>10</v>
      </c>
      <c r="GJS6" s="21" t="s">
        <v>1749</v>
      </c>
      <c r="GJT6" s="42" t="s">
        <v>10</v>
      </c>
      <c r="GJU6" s="42" t="s">
        <v>8</v>
      </c>
      <c r="GJV6" s="41" t="s">
        <v>1750</v>
      </c>
      <c r="GJW6" s="10" t="s">
        <v>19</v>
      </c>
      <c r="GJX6" s="10" t="s">
        <v>57</v>
      </c>
      <c r="GJY6" s="42" t="s">
        <v>142</v>
      </c>
      <c r="GJZ6" s="42" t="s">
        <v>10</v>
      </c>
      <c r="GKA6" s="21" t="s">
        <v>1749</v>
      </c>
      <c r="GKB6" s="42" t="s">
        <v>10</v>
      </c>
      <c r="GKC6" s="42" t="s">
        <v>8</v>
      </c>
      <c r="GKD6" s="41" t="s">
        <v>1750</v>
      </c>
      <c r="GKE6" s="10" t="s">
        <v>19</v>
      </c>
      <c r="GKF6" s="10" t="s">
        <v>57</v>
      </c>
      <c r="GKG6" s="42" t="s">
        <v>142</v>
      </c>
      <c r="GKH6" s="42" t="s">
        <v>10</v>
      </c>
      <c r="GKI6" s="21" t="s">
        <v>1749</v>
      </c>
      <c r="GKJ6" s="42" t="s">
        <v>10</v>
      </c>
      <c r="GKK6" s="42" t="s">
        <v>8</v>
      </c>
      <c r="GKL6" s="41" t="s">
        <v>1750</v>
      </c>
      <c r="GKM6" s="10" t="s">
        <v>19</v>
      </c>
      <c r="GKN6" s="10" t="s">
        <v>57</v>
      </c>
      <c r="GKO6" s="42" t="s">
        <v>142</v>
      </c>
      <c r="GKP6" s="42" t="s">
        <v>10</v>
      </c>
      <c r="GKQ6" s="21" t="s">
        <v>1749</v>
      </c>
      <c r="GKR6" s="42" t="s">
        <v>10</v>
      </c>
      <c r="GKS6" s="42" t="s">
        <v>8</v>
      </c>
      <c r="GKT6" s="41" t="s">
        <v>1750</v>
      </c>
      <c r="GKU6" s="10" t="s">
        <v>19</v>
      </c>
      <c r="GKV6" s="10" t="s">
        <v>57</v>
      </c>
      <c r="GKW6" s="42" t="s">
        <v>142</v>
      </c>
      <c r="GKX6" s="42" t="s">
        <v>10</v>
      </c>
      <c r="GKY6" s="21" t="s">
        <v>1749</v>
      </c>
      <c r="GKZ6" s="42" t="s">
        <v>10</v>
      </c>
      <c r="GLA6" s="42" t="s">
        <v>8</v>
      </c>
      <c r="GLB6" s="41" t="s">
        <v>1750</v>
      </c>
      <c r="GLC6" s="10" t="s">
        <v>19</v>
      </c>
      <c r="GLD6" s="10" t="s">
        <v>57</v>
      </c>
      <c r="GLE6" s="42" t="s">
        <v>142</v>
      </c>
      <c r="GLF6" s="42" t="s">
        <v>10</v>
      </c>
      <c r="GLG6" s="21" t="s">
        <v>1749</v>
      </c>
      <c r="GLH6" s="42" t="s">
        <v>10</v>
      </c>
      <c r="GLI6" s="42" t="s">
        <v>8</v>
      </c>
      <c r="GLJ6" s="41" t="s">
        <v>1750</v>
      </c>
      <c r="GLK6" s="10" t="s">
        <v>19</v>
      </c>
      <c r="GLL6" s="10" t="s">
        <v>57</v>
      </c>
      <c r="GLM6" s="42" t="s">
        <v>142</v>
      </c>
      <c r="GLN6" s="42" t="s">
        <v>10</v>
      </c>
      <c r="GLO6" s="21" t="s">
        <v>1749</v>
      </c>
      <c r="GLP6" s="42" t="s">
        <v>10</v>
      </c>
      <c r="GLQ6" s="42" t="s">
        <v>8</v>
      </c>
      <c r="GLR6" s="41" t="s">
        <v>1750</v>
      </c>
      <c r="GLS6" s="10" t="s">
        <v>19</v>
      </c>
      <c r="GLT6" s="10" t="s">
        <v>57</v>
      </c>
      <c r="GLU6" s="42" t="s">
        <v>142</v>
      </c>
      <c r="GLV6" s="42" t="s">
        <v>10</v>
      </c>
      <c r="GLW6" s="21" t="s">
        <v>1749</v>
      </c>
      <c r="GLX6" s="42" t="s">
        <v>10</v>
      </c>
      <c r="GLY6" s="42" t="s">
        <v>8</v>
      </c>
      <c r="GLZ6" s="41" t="s">
        <v>1750</v>
      </c>
      <c r="GMA6" s="10" t="s">
        <v>19</v>
      </c>
      <c r="GMB6" s="10" t="s">
        <v>57</v>
      </c>
      <c r="GMC6" s="42" t="s">
        <v>142</v>
      </c>
      <c r="GMD6" s="42" t="s">
        <v>10</v>
      </c>
      <c r="GME6" s="21" t="s">
        <v>1749</v>
      </c>
      <c r="GMF6" s="42" t="s">
        <v>10</v>
      </c>
      <c r="GMG6" s="42" t="s">
        <v>8</v>
      </c>
      <c r="GMH6" s="41" t="s">
        <v>1750</v>
      </c>
      <c r="GMI6" s="10" t="s">
        <v>19</v>
      </c>
      <c r="GMJ6" s="10" t="s">
        <v>57</v>
      </c>
      <c r="GMK6" s="42" t="s">
        <v>142</v>
      </c>
      <c r="GML6" s="42" t="s">
        <v>10</v>
      </c>
      <c r="GMM6" s="21" t="s">
        <v>1749</v>
      </c>
      <c r="GMN6" s="42" t="s">
        <v>10</v>
      </c>
      <c r="GMO6" s="42" t="s">
        <v>8</v>
      </c>
      <c r="GMP6" s="41" t="s">
        <v>1750</v>
      </c>
      <c r="GMQ6" s="10" t="s">
        <v>19</v>
      </c>
      <c r="GMR6" s="10" t="s">
        <v>57</v>
      </c>
      <c r="GMS6" s="42" t="s">
        <v>142</v>
      </c>
      <c r="GMT6" s="42" t="s">
        <v>10</v>
      </c>
      <c r="GMU6" s="21" t="s">
        <v>1749</v>
      </c>
      <c r="GMV6" s="42" t="s">
        <v>10</v>
      </c>
      <c r="GMW6" s="42" t="s">
        <v>8</v>
      </c>
      <c r="GMX6" s="41" t="s">
        <v>1750</v>
      </c>
      <c r="GMY6" s="10" t="s">
        <v>19</v>
      </c>
      <c r="GMZ6" s="10" t="s">
        <v>57</v>
      </c>
      <c r="GNA6" s="42" t="s">
        <v>142</v>
      </c>
      <c r="GNB6" s="42" t="s">
        <v>10</v>
      </c>
      <c r="GNC6" s="21" t="s">
        <v>1749</v>
      </c>
      <c r="GND6" s="42" t="s">
        <v>10</v>
      </c>
      <c r="GNE6" s="42" t="s">
        <v>8</v>
      </c>
      <c r="GNF6" s="41" t="s">
        <v>1750</v>
      </c>
      <c r="GNG6" s="10" t="s">
        <v>19</v>
      </c>
      <c r="GNH6" s="10" t="s">
        <v>57</v>
      </c>
      <c r="GNI6" s="42" t="s">
        <v>142</v>
      </c>
      <c r="GNJ6" s="42" t="s">
        <v>10</v>
      </c>
      <c r="GNK6" s="21" t="s">
        <v>1749</v>
      </c>
      <c r="GNL6" s="42" t="s">
        <v>10</v>
      </c>
      <c r="GNM6" s="42" t="s">
        <v>8</v>
      </c>
      <c r="GNN6" s="41" t="s">
        <v>1750</v>
      </c>
      <c r="GNO6" s="10" t="s">
        <v>19</v>
      </c>
      <c r="GNP6" s="10" t="s">
        <v>57</v>
      </c>
      <c r="GNQ6" s="42" t="s">
        <v>142</v>
      </c>
      <c r="GNR6" s="42" t="s">
        <v>10</v>
      </c>
      <c r="GNS6" s="21" t="s">
        <v>1749</v>
      </c>
      <c r="GNT6" s="42" t="s">
        <v>10</v>
      </c>
      <c r="GNU6" s="42" t="s">
        <v>8</v>
      </c>
      <c r="GNV6" s="41" t="s">
        <v>1750</v>
      </c>
      <c r="GNW6" s="10" t="s">
        <v>19</v>
      </c>
      <c r="GNX6" s="10" t="s">
        <v>57</v>
      </c>
      <c r="GNY6" s="42" t="s">
        <v>142</v>
      </c>
      <c r="GNZ6" s="42" t="s">
        <v>10</v>
      </c>
      <c r="GOA6" s="21" t="s">
        <v>1749</v>
      </c>
      <c r="GOB6" s="42" t="s">
        <v>10</v>
      </c>
      <c r="GOC6" s="42" t="s">
        <v>8</v>
      </c>
      <c r="GOD6" s="41" t="s">
        <v>1750</v>
      </c>
      <c r="GOE6" s="10" t="s">
        <v>19</v>
      </c>
      <c r="GOF6" s="10" t="s">
        <v>57</v>
      </c>
      <c r="GOG6" s="42" t="s">
        <v>142</v>
      </c>
      <c r="GOH6" s="42" t="s">
        <v>10</v>
      </c>
      <c r="GOI6" s="21" t="s">
        <v>1749</v>
      </c>
      <c r="GOJ6" s="42" t="s">
        <v>10</v>
      </c>
      <c r="GOK6" s="42" t="s">
        <v>8</v>
      </c>
      <c r="GOL6" s="41" t="s">
        <v>1750</v>
      </c>
      <c r="GOM6" s="10" t="s">
        <v>19</v>
      </c>
      <c r="GON6" s="10" t="s">
        <v>57</v>
      </c>
      <c r="GOO6" s="42" t="s">
        <v>142</v>
      </c>
      <c r="GOP6" s="42" t="s">
        <v>10</v>
      </c>
      <c r="GOQ6" s="21" t="s">
        <v>1749</v>
      </c>
      <c r="GOR6" s="42" t="s">
        <v>10</v>
      </c>
      <c r="GOS6" s="42" t="s">
        <v>8</v>
      </c>
      <c r="GOT6" s="41" t="s">
        <v>1750</v>
      </c>
      <c r="GOU6" s="10" t="s">
        <v>19</v>
      </c>
      <c r="GOV6" s="10" t="s">
        <v>57</v>
      </c>
      <c r="GOW6" s="42" t="s">
        <v>142</v>
      </c>
      <c r="GOX6" s="42" t="s">
        <v>10</v>
      </c>
      <c r="GOY6" s="21" t="s">
        <v>1749</v>
      </c>
      <c r="GOZ6" s="42" t="s">
        <v>10</v>
      </c>
      <c r="GPA6" s="42" t="s">
        <v>8</v>
      </c>
      <c r="GPB6" s="41" t="s">
        <v>1750</v>
      </c>
      <c r="GPC6" s="10" t="s">
        <v>19</v>
      </c>
      <c r="GPD6" s="10" t="s">
        <v>57</v>
      </c>
      <c r="GPE6" s="42" t="s">
        <v>142</v>
      </c>
      <c r="GPF6" s="42" t="s">
        <v>10</v>
      </c>
      <c r="GPG6" s="21" t="s">
        <v>1749</v>
      </c>
      <c r="GPH6" s="42" t="s">
        <v>10</v>
      </c>
      <c r="GPI6" s="42" t="s">
        <v>8</v>
      </c>
      <c r="GPJ6" s="41" t="s">
        <v>1750</v>
      </c>
      <c r="GPK6" s="10" t="s">
        <v>19</v>
      </c>
      <c r="GPL6" s="10" t="s">
        <v>57</v>
      </c>
      <c r="GPM6" s="42" t="s">
        <v>142</v>
      </c>
      <c r="GPN6" s="42" t="s">
        <v>10</v>
      </c>
      <c r="GPO6" s="21" t="s">
        <v>1749</v>
      </c>
      <c r="GPP6" s="42" t="s">
        <v>10</v>
      </c>
      <c r="GPQ6" s="42" t="s">
        <v>8</v>
      </c>
      <c r="GPR6" s="41" t="s">
        <v>1750</v>
      </c>
      <c r="GPS6" s="10" t="s">
        <v>19</v>
      </c>
      <c r="GPT6" s="10" t="s">
        <v>57</v>
      </c>
      <c r="GPU6" s="42" t="s">
        <v>142</v>
      </c>
      <c r="GPV6" s="42" t="s">
        <v>10</v>
      </c>
      <c r="GPW6" s="21" t="s">
        <v>1749</v>
      </c>
      <c r="GPX6" s="42" t="s">
        <v>10</v>
      </c>
      <c r="GPY6" s="42" t="s">
        <v>8</v>
      </c>
      <c r="GPZ6" s="41" t="s">
        <v>1750</v>
      </c>
      <c r="GQA6" s="10" t="s">
        <v>19</v>
      </c>
      <c r="GQB6" s="10" t="s">
        <v>57</v>
      </c>
      <c r="GQC6" s="42" t="s">
        <v>142</v>
      </c>
      <c r="GQD6" s="42" t="s">
        <v>10</v>
      </c>
      <c r="GQE6" s="21" t="s">
        <v>1749</v>
      </c>
      <c r="GQF6" s="42" t="s">
        <v>10</v>
      </c>
      <c r="GQG6" s="42" t="s">
        <v>8</v>
      </c>
      <c r="GQH6" s="41" t="s">
        <v>1750</v>
      </c>
      <c r="GQI6" s="10" t="s">
        <v>19</v>
      </c>
      <c r="GQJ6" s="10" t="s">
        <v>57</v>
      </c>
      <c r="GQK6" s="42" t="s">
        <v>142</v>
      </c>
      <c r="GQL6" s="42" t="s">
        <v>10</v>
      </c>
      <c r="GQM6" s="21" t="s">
        <v>1749</v>
      </c>
      <c r="GQN6" s="42" t="s">
        <v>10</v>
      </c>
      <c r="GQO6" s="42" t="s">
        <v>8</v>
      </c>
      <c r="GQP6" s="41" t="s">
        <v>1750</v>
      </c>
      <c r="GQQ6" s="10" t="s">
        <v>19</v>
      </c>
      <c r="GQR6" s="10" t="s">
        <v>57</v>
      </c>
      <c r="GQS6" s="42" t="s">
        <v>142</v>
      </c>
      <c r="GQT6" s="42" t="s">
        <v>10</v>
      </c>
      <c r="GQU6" s="21" t="s">
        <v>1749</v>
      </c>
      <c r="GQV6" s="42" t="s">
        <v>10</v>
      </c>
      <c r="GQW6" s="42" t="s">
        <v>8</v>
      </c>
      <c r="GQX6" s="41" t="s">
        <v>1750</v>
      </c>
      <c r="GQY6" s="10" t="s">
        <v>19</v>
      </c>
      <c r="GQZ6" s="10" t="s">
        <v>57</v>
      </c>
      <c r="GRA6" s="42" t="s">
        <v>142</v>
      </c>
      <c r="GRB6" s="42" t="s">
        <v>10</v>
      </c>
      <c r="GRC6" s="21" t="s">
        <v>1749</v>
      </c>
      <c r="GRD6" s="42" t="s">
        <v>10</v>
      </c>
      <c r="GRE6" s="42" t="s">
        <v>8</v>
      </c>
      <c r="GRF6" s="41" t="s">
        <v>1750</v>
      </c>
      <c r="GRG6" s="10" t="s">
        <v>19</v>
      </c>
      <c r="GRH6" s="10" t="s">
        <v>57</v>
      </c>
      <c r="GRI6" s="42" t="s">
        <v>142</v>
      </c>
      <c r="GRJ6" s="42" t="s">
        <v>10</v>
      </c>
      <c r="GRK6" s="21" t="s">
        <v>1749</v>
      </c>
      <c r="GRL6" s="42" t="s">
        <v>10</v>
      </c>
      <c r="GRM6" s="42" t="s">
        <v>8</v>
      </c>
      <c r="GRN6" s="41" t="s">
        <v>1750</v>
      </c>
      <c r="GRO6" s="10" t="s">
        <v>19</v>
      </c>
      <c r="GRP6" s="10" t="s">
        <v>57</v>
      </c>
      <c r="GRQ6" s="42" t="s">
        <v>142</v>
      </c>
      <c r="GRR6" s="42" t="s">
        <v>10</v>
      </c>
      <c r="GRS6" s="21" t="s">
        <v>1749</v>
      </c>
      <c r="GRT6" s="42" t="s">
        <v>10</v>
      </c>
      <c r="GRU6" s="42" t="s">
        <v>8</v>
      </c>
      <c r="GRV6" s="41" t="s">
        <v>1750</v>
      </c>
      <c r="GRW6" s="10" t="s">
        <v>19</v>
      </c>
      <c r="GRX6" s="10" t="s">
        <v>57</v>
      </c>
      <c r="GRY6" s="42" t="s">
        <v>142</v>
      </c>
      <c r="GRZ6" s="42" t="s">
        <v>10</v>
      </c>
      <c r="GSA6" s="21" t="s">
        <v>1749</v>
      </c>
      <c r="GSB6" s="42" t="s">
        <v>10</v>
      </c>
      <c r="GSC6" s="42" t="s">
        <v>8</v>
      </c>
      <c r="GSD6" s="41" t="s">
        <v>1750</v>
      </c>
      <c r="GSE6" s="10" t="s">
        <v>19</v>
      </c>
      <c r="GSF6" s="10" t="s">
        <v>57</v>
      </c>
      <c r="GSG6" s="42" t="s">
        <v>142</v>
      </c>
      <c r="GSH6" s="42" t="s">
        <v>10</v>
      </c>
      <c r="GSI6" s="21" t="s">
        <v>1749</v>
      </c>
      <c r="GSJ6" s="42" t="s">
        <v>10</v>
      </c>
      <c r="GSK6" s="42" t="s">
        <v>8</v>
      </c>
      <c r="GSL6" s="41" t="s">
        <v>1750</v>
      </c>
      <c r="GSM6" s="10" t="s">
        <v>19</v>
      </c>
      <c r="GSN6" s="10" t="s">
        <v>57</v>
      </c>
      <c r="GSO6" s="42" t="s">
        <v>142</v>
      </c>
      <c r="GSP6" s="42" t="s">
        <v>10</v>
      </c>
      <c r="GSQ6" s="21" t="s">
        <v>1749</v>
      </c>
      <c r="GSR6" s="42" t="s">
        <v>10</v>
      </c>
      <c r="GSS6" s="42" t="s">
        <v>8</v>
      </c>
      <c r="GST6" s="41" t="s">
        <v>1750</v>
      </c>
      <c r="GSU6" s="10" t="s">
        <v>19</v>
      </c>
      <c r="GSV6" s="10" t="s">
        <v>57</v>
      </c>
      <c r="GSW6" s="42" t="s">
        <v>142</v>
      </c>
      <c r="GSX6" s="42" t="s">
        <v>10</v>
      </c>
      <c r="GSY6" s="21" t="s">
        <v>1749</v>
      </c>
      <c r="GSZ6" s="42" t="s">
        <v>10</v>
      </c>
      <c r="GTA6" s="42" t="s">
        <v>8</v>
      </c>
      <c r="GTB6" s="41" t="s">
        <v>1750</v>
      </c>
      <c r="GTC6" s="10" t="s">
        <v>19</v>
      </c>
      <c r="GTD6" s="10" t="s">
        <v>57</v>
      </c>
      <c r="GTE6" s="42" t="s">
        <v>142</v>
      </c>
      <c r="GTF6" s="42" t="s">
        <v>10</v>
      </c>
      <c r="GTG6" s="21" t="s">
        <v>1749</v>
      </c>
      <c r="GTH6" s="42" t="s">
        <v>10</v>
      </c>
      <c r="GTI6" s="42" t="s">
        <v>8</v>
      </c>
      <c r="GTJ6" s="41" t="s">
        <v>1750</v>
      </c>
      <c r="GTK6" s="10" t="s">
        <v>19</v>
      </c>
      <c r="GTL6" s="10" t="s">
        <v>57</v>
      </c>
      <c r="GTM6" s="42" t="s">
        <v>142</v>
      </c>
      <c r="GTN6" s="42" t="s">
        <v>10</v>
      </c>
      <c r="GTO6" s="21" t="s">
        <v>1749</v>
      </c>
      <c r="GTP6" s="42" t="s">
        <v>10</v>
      </c>
      <c r="GTQ6" s="42" t="s">
        <v>8</v>
      </c>
      <c r="GTR6" s="41" t="s">
        <v>1750</v>
      </c>
      <c r="GTS6" s="10" t="s">
        <v>19</v>
      </c>
      <c r="GTT6" s="10" t="s">
        <v>57</v>
      </c>
      <c r="GTU6" s="42" t="s">
        <v>142</v>
      </c>
      <c r="GTV6" s="42" t="s">
        <v>10</v>
      </c>
      <c r="GTW6" s="21" t="s">
        <v>1749</v>
      </c>
      <c r="GTX6" s="42" t="s">
        <v>10</v>
      </c>
      <c r="GTY6" s="42" t="s">
        <v>8</v>
      </c>
      <c r="GTZ6" s="41" t="s">
        <v>1750</v>
      </c>
      <c r="GUA6" s="10" t="s">
        <v>19</v>
      </c>
      <c r="GUB6" s="10" t="s">
        <v>57</v>
      </c>
      <c r="GUC6" s="42" t="s">
        <v>142</v>
      </c>
      <c r="GUD6" s="42" t="s">
        <v>10</v>
      </c>
      <c r="GUE6" s="21" t="s">
        <v>1749</v>
      </c>
      <c r="GUF6" s="42" t="s">
        <v>10</v>
      </c>
      <c r="GUG6" s="42" t="s">
        <v>8</v>
      </c>
      <c r="GUH6" s="41" t="s">
        <v>1750</v>
      </c>
      <c r="GUI6" s="10" t="s">
        <v>19</v>
      </c>
      <c r="GUJ6" s="10" t="s">
        <v>57</v>
      </c>
      <c r="GUK6" s="42" t="s">
        <v>142</v>
      </c>
      <c r="GUL6" s="42" t="s">
        <v>10</v>
      </c>
      <c r="GUM6" s="21" t="s">
        <v>1749</v>
      </c>
      <c r="GUN6" s="42" t="s">
        <v>10</v>
      </c>
      <c r="GUO6" s="42" t="s">
        <v>8</v>
      </c>
      <c r="GUP6" s="41" t="s">
        <v>1750</v>
      </c>
      <c r="GUQ6" s="10" t="s">
        <v>19</v>
      </c>
      <c r="GUR6" s="10" t="s">
        <v>57</v>
      </c>
      <c r="GUS6" s="42" t="s">
        <v>142</v>
      </c>
      <c r="GUT6" s="42" t="s">
        <v>10</v>
      </c>
      <c r="GUU6" s="21" t="s">
        <v>1749</v>
      </c>
      <c r="GUV6" s="42" t="s">
        <v>10</v>
      </c>
      <c r="GUW6" s="42" t="s">
        <v>8</v>
      </c>
      <c r="GUX6" s="41" t="s">
        <v>1750</v>
      </c>
      <c r="GUY6" s="10" t="s">
        <v>19</v>
      </c>
      <c r="GUZ6" s="10" t="s">
        <v>57</v>
      </c>
      <c r="GVA6" s="42" t="s">
        <v>142</v>
      </c>
      <c r="GVB6" s="42" t="s">
        <v>10</v>
      </c>
      <c r="GVC6" s="21" t="s">
        <v>1749</v>
      </c>
      <c r="GVD6" s="42" t="s">
        <v>10</v>
      </c>
      <c r="GVE6" s="42" t="s">
        <v>8</v>
      </c>
      <c r="GVF6" s="41" t="s">
        <v>1750</v>
      </c>
      <c r="GVG6" s="10" t="s">
        <v>19</v>
      </c>
      <c r="GVH6" s="10" t="s">
        <v>57</v>
      </c>
      <c r="GVI6" s="42" t="s">
        <v>142</v>
      </c>
      <c r="GVJ6" s="42" t="s">
        <v>10</v>
      </c>
      <c r="GVK6" s="21" t="s">
        <v>1749</v>
      </c>
      <c r="GVL6" s="42" t="s">
        <v>10</v>
      </c>
      <c r="GVM6" s="42" t="s">
        <v>8</v>
      </c>
      <c r="GVN6" s="41" t="s">
        <v>1750</v>
      </c>
      <c r="GVO6" s="10" t="s">
        <v>19</v>
      </c>
      <c r="GVP6" s="10" t="s">
        <v>57</v>
      </c>
      <c r="GVQ6" s="42" t="s">
        <v>142</v>
      </c>
      <c r="GVR6" s="42" t="s">
        <v>10</v>
      </c>
      <c r="GVS6" s="21" t="s">
        <v>1749</v>
      </c>
      <c r="GVT6" s="42" t="s">
        <v>10</v>
      </c>
      <c r="GVU6" s="42" t="s">
        <v>8</v>
      </c>
      <c r="GVV6" s="41" t="s">
        <v>1750</v>
      </c>
      <c r="GVW6" s="10" t="s">
        <v>19</v>
      </c>
      <c r="GVX6" s="10" t="s">
        <v>57</v>
      </c>
      <c r="GVY6" s="42" t="s">
        <v>142</v>
      </c>
      <c r="GVZ6" s="42" t="s">
        <v>10</v>
      </c>
      <c r="GWA6" s="21" t="s">
        <v>1749</v>
      </c>
      <c r="GWB6" s="42" t="s">
        <v>10</v>
      </c>
      <c r="GWC6" s="42" t="s">
        <v>8</v>
      </c>
      <c r="GWD6" s="41" t="s">
        <v>1750</v>
      </c>
      <c r="GWE6" s="10" t="s">
        <v>19</v>
      </c>
      <c r="GWF6" s="10" t="s">
        <v>57</v>
      </c>
      <c r="GWG6" s="42" t="s">
        <v>142</v>
      </c>
      <c r="GWH6" s="42" t="s">
        <v>10</v>
      </c>
      <c r="GWI6" s="21" t="s">
        <v>1749</v>
      </c>
      <c r="GWJ6" s="42" t="s">
        <v>10</v>
      </c>
      <c r="GWK6" s="42" t="s">
        <v>8</v>
      </c>
      <c r="GWL6" s="41" t="s">
        <v>1750</v>
      </c>
      <c r="GWM6" s="10" t="s">
        <v>19</v>
      </c>
      <c r="GWN6" s="10" t="s">
        <v>57</v>
      </c>
      <c r="GWO6" s="42" t="s">
        <v>142</v>
      </c>
      <c r="GWP6" s="42" t="s">
        <v>10</v>
      </c>
      <c r="GWQ6" s="21" t="s">
        <v>1749</v>
      </c>
      <c r="GWR6" s="42" t="s">
        <v>10</v>
      </c>
      <c r="GWS6" s="42" t="s">
        <v>8</v>
      </c>
      <c r="GWT6" s="41" t="s">
        <v>1750</v>
      </c>
      <c r="GWU6" s="10" t="s">
        <v>19</v>
      </c>
      <c r="GWV6" s="10" t="s">
        <v>57</v>
      </c>
      <c r="GWW6" s="42" t="s">
        <v>142</v>
      </c>
      <c r="GWX6" s="42" t="s">
        <v>10</v>
      </c>
      <c r="GWY6" s="21" t="s">
        <v>1749</v>
      </c>
      <c r="GWZ6" s="42" t="s">
        <v>10</v>
      </c>
      <c r="GXA6" s="42" t="s">
        <v>8</v>
      </c>
      <c r="GXB6" s="41" t="s">
        <v>1750</v>
      </c>
      <c r="GXC6" s="10" t="s">
        <v>19</v>
      </c>
      <c r="GXD6" s="10" t="s">
        <v>57</v>
      </c>
      <c r="GXE6" s="42" t="s">
        <v>142</v>
      </c>
      <c r="GXF6" s="42" t="s">
        <v>10</v>
      </c>
      <c r="GXG6" s="21" t="s">
        <v>1749</v>
      </c>
      <c r="GXH6" s="42" t="s">
        <v>10</v>
      </c>
      <c r="GXI6" s="42" t="s">
        <v>8</v>
      </c>
      <c r="GXJ6" s="41" t="s">
        <v>1750</v>
      </c>
      <c r="GXK6" s="10" t="s">
        <v>19</v>
      </c>
      <c r="GXL6" s="10" t="s">
        <v>57</v>
      </c>
      <c r="GXM6" s="42" t="s">
        <v>142</v>
      </c>
      <c r="GXN6" s="42" t="s">
        <v>10</v>
      </c>
      <c r="GXO6" s="21" t="s">
        <v>1749</v>
      </c>
      <c r="GXP6" s="42" t="s">
        <v>10</v>
      </c>
      <c r="GXQ6" s="42" t="s">
        <v>8</v>
      </c>
      <c r="GXR6" s="41" t="s">
        <v>1750</v>
      </c>
      <c r="GXS6" s="10" t="s">
        <v>19</v>
      </c>
      <c r="GXT6" s="10" t="s">
        <v>57</v>
      </c>
      <c r="GXU6" s="42" t="s">
        <v>142</v>
      </c>
      <c r="GXV6" s="42" t="s">
        <v>10</v>
      </c>
      <c r="GXW6" s="21" t="s">
        <v>1749</v>
      </c>
      <c r="GXX6" s="42" t="s">
        <v>10</v>
      </c>
      <c r="GXY6" s="42" t="s">
        <v>8</v>
      </c>
      <c r="GXZ6" s="41" t="s">
        <v>1750</v>
      </c>
      <c r="GYA6" s="10" t="s">
        <v>19</v>
      </c>
      <c r="GYB6" s="10" t="s">
        <v>57</v>
      </c>
      <c r="GYC6" s="42" t="s">
        <v>142</v>
      </c>
      <c r="GYD6" s="42" t="s">
        <v>10</v>
      </c>
      <c r="GYE6" s="21" t="s">
        <v>1749</v>
      </c>
      <c r="GYF6" s="42" t="s">
        <v>10</v>
      </c>
      <c r="GYG6" s="42" t="s">
        <v>8</v>
      </c>
      <c r="GYH6" s="41" t="s">
        <v>1750</v>
      </c>
      <c r="GYI6" s="10" t="s">
        <v>19</v>
      </c>
      <c r="GYJ6" s="10" t="s">
        <v>57</v>
      </c>
      <c r="GYK6" s="42" t="s">
        <v>142</v>
      </c>
      <c r="GYL6" s="42" t="s">
        <v>10</v>
      </c>
      <c r="GYM6" s="21" t="s">
        <v>1749</v>
      </c>
      <c r="GYN6" s="42" t="s">
        <v>10</v>
      </c>
      <c r="GYO6" s="42" t="s">
        <v>8</v>
      </c>
      <c r="GYP6" s="41" t="s">
        <v>1750</v>
      </c>
      <c r="GYQ6" s="10" t="s">
        <v>19</v>
      </c>
      <c r="GYR6" s="10" t="s">
        <v>57</v>
      </c>
      <c r="GYS6" s="42" t="s">
        <v>142</v>
      </c>
      <c r="GYT6" s="42" t="s">
        <v>10</v>
      </c>
      <c r="GYU6" s="21" t="s">
        <v>1749</v>
      </c>
      <c r="GYV6" s="42" t="s">
        <v>10</v>
      </c>
      <c r="GYW6" s="42" t="s">
        <v>8</v>
      </c>
      <c r="GYX6" s="41" t="s">
        <v>1750</v>
      </c>
      <c r="GYY6" s="10" t="s">
        <v>19</v>
      </c>
      <c r="GYZ6" s="10" t="s">
        <v>57</v>
      </c>
      <c r="GZA6" s="42" t="s">
        <v>142</v>
      </c>
      <c r="GZB6" s="42" t="s">
        <v>10</v>
      </c>
      <c r="GZC6" s="21" t="s">
        <v>1749</v>
      </c>
      <c r="GZD6" s="42" t="s">
        <v>10</v>
      </c>
      <c r="GZE6" s="42" t="s">
        <v>8</v>
      </c>
      <c r="GZF6" s="41" t="s">
        <v>1750</v>
      </c>
      <c r="GZG6" s="10" t="s">
        <v>19</v>
      </c>
      <c r="GZH6" s="10" t="s">
        <v>57</v>
      </c>
      <c r="GZI6" s="42" t="s">
        <v>142</v>
      </c>
      <c r="GZJ6" s="42" t="s">
        <v>10</v>
      </c>
      <c r="GZK6" s="21" t="s">
        <v>1749</v>
      </c>
      <c r="GZL6" s="42" t="s">
        <v>10</v>
      </c>
      <c r="GZM6" s="42" t="s">
        <v>8</v>
      </c>
      <c r="GZN6" s="41" t="s">
        <v>1750</v>
      </c>
      <c r="GZO6" s="10" t="s">
        <v>19</v>
      </c>
      <c r="GZP6" s="10" t="s">
        <v>57</v>
      </c>
      <c r="GZQ6" s="42" t="s">
        <v>142</v>
      </c>
      <c r="GZR6" s="42" t="s">
        <v>10</v>
      </c>
      <c r="GZS6" s="21" t="s">
        <v>1749</v>
      </c>
      <c r="GZT6" s="42" t="s">
        <v>10</v>
      </c>
      <c r="GZU6" s="42" t="s">
        <v>8</v>
      </c>
      <c r="GZV6" s="41" t="s">
        <v>1750</v>
      </c>
      <c r="GZW6" s="10" t="s">
        <v>19</v>
      </c>
      <c r="GZX6" s="10" t="s">
        <v>57</v>
      </c>
      <c r="GZY6" s="42" t="s">
        <v>142</v>
      </c>
      <c r="GZZ6" s="42" t="s">
        <v>10</v>
      </c>
      <c r="HAA6" s="21" t="s">
        <v>1749</v>
      </c>
      <c r="HAB6" s="42" t="s">
        <v>10</v>
      </c>
      <c r="HAC6" s="42" t="s">
        <v>8</v>
      </c>
      <c r="HAD6" s="41" t="s">
        <v>1750</v>
      </c>
      <c r="HAE6" s="10" t="s">
        <v>19</v>
      </c>
      <c r="HAF6" s="10" t="s">
        <v>57</v>
      </c>
      <c r="HAG6" s="42" t="s">
        <v>142</v>
      </c>
      <c r="HAH6" s="42" t="s">
        <v>10</v>
      </c>
      <c r="HAI6" s="21" t="s">
        <v>1749</v>
      </c>
      <c r="HAJ6" s="42" t="s">
        <v>10</v>
      </c>
      <c r="HAK6" s="42" t="s">
        <v>8</v>
      </c>
      <c r="HAL6" s="41" t="s">
        <v>1750</v>
      </c>
      <c r="HAM6" s="10" t="s">
        <v>19</v>
      </c>
      <c r="HAN6" s="10" t="s">
        <v>57</v>
      </c>
      <c r="HAO6" s="42" t="s">
        <v>142</v>
      </c>
      <c r="HAP6" s="42" t="s">
        <v>10</v>
      </c>
      <c r="HAQ6" s="21" t="s">
        <v>1749</v>
      </c>
      <c r="HAR6" s="42" t="s">
        <v>10</v>
      </c>
      <c r="HAS6" s="42" t="s">
        <v>8</v>
      </c>
      <c r="HAT6" s="41" t="s">
        <v>1750</v>
      </c>
      <c r="HAU6" s="10" t="s">
        <v>19</v>
      </c>
      <c r="HAV6" s="10" t="s">
        <v>57</v>
      </c>
      <c r="HAW6" s="42" t="s">
        <v>142</v>
      </c>
      <c r="HAX6" s="42" t="s">
        <v>10</v>
      </c>
      <c r="HAY6" s="21" t="s">
        <v>1749</v>
      </c>
      <c r="HAZ6" s="42" t="s">
        <v>10</v>
      </c>
      <c r="HBA6" s="42" t="s">
        <v>8</v>
      </c>
      <c r="HBB6" s="41" t="s">
        <v>1750</v>
      </c>
      <c r="HBC6" s="10" t="s">
        <v>19</v>
      </c>
      <c r="HBD6" s="10" t="s">
        <v>57</v>
      </c>
      <c r="HBE6" s="42" t="s">
        <v>142</v>
      </c>
      <c r="HBF6" s="42" t="s">
        <v>10</v>
      </c>
      <c r="HBG6" s="21" t="s">
        <v>1749</v>
      </c>
      <c r="HBH6" s="42" t="s">
        <v>10</v>
      </c>
      <c r="HBI6" s="42" t="s">
        <v>8</v>
      </c>
      <c r="HBJ6" s="41" t="s">
        <v>1750</v>
      </c>
      <c r="HBK6" s="10" t="s">
        <v>19</v>
      </c>
      <c r="HBL6" s="10" t="s">
        <v>57</v>
      </c>
      <c r="HBM6" s="42" t="s">
        <v>142</v>
      </c>
      <c r="HBN6" s="42" t="s">
        <v>10</v>
      </c>
      <c r="HBO6" s="21" t="s">
        <v>1749</v>
      </c>
      <c r="HBP6" s="42" t="s">
        <v>10</v>
      </c>
      <c r="HBQ6" s="42" t="s">
        <v>8</v>
      </c>
      <c r="HBR6" s="41" t="s">
        <v>1750</v>
      </c>
      <c r="HBS6" s="10" t="s">
        <v>19</v>
      </c>
      <c r="HBT6" s="10" t="s">
        <v>57</v>
      </c>
      <c r="HBU6" s="42" t="s">
        <v>142</v>
      </c>
      <c r="HBV6" s="42" t="s">
        <v>10</v>
      </c>
      <c r="HBW6" s="21" t="s">
        <v>1749</v>
      </c>
      <c r="HBX6" s="42" t="s">
        <v>10</v>
      </c>
      <c r="HBY6" s="42" t="s">
        <v>8</v>
      </c>
      <c r="HBZ6" s="41" t="s">
        <v>1750</v>
      </c>
      <c r="HCA6" s="10" t="s">
        <v>19</v>
      </c>
      <c r="HCB6" s="10" t="s">
        <v>57</v>
      </c>
      <c r="HCC6" s="42" t="s">
        <v>142</v>
      </c>
      <c r="HCD6" s="42" t="s">
        <v>10</v>
      </c>
      <c r="HCE6" s="21" t="s">
        <v>1749</v>
      </c>
      <c r="HCF6" s="42" t="s">
        <v>10</v>
      </c>
      <c r="HCG6" s="42" t="s">
        <v>8</v>
      </c>
      <c r="HCH6" s="41" t="s">
        <v>1750</v>
      </c>
      <c r="HCI6" s="10" t="s">
        <v>19</v>
      </c>
      <c r="HCJ6" s="10" t="s">
        <v>57</v>
      </c>
      <c r="HCK6" s="42" t="s">
        <v>142</v>
      </c>
      <c r="HCL6" s="42" t="s">
        <v>10</v>
      </c>
      <c r="HCM6" s="21" t="s">
        <v>1749</v>
      </c>
      <c r="HCN6" s="42" t="s">
        <v>10</v>
      </c>
      <c r="HCO6" s="42" t="s">
        <v>8</v>
      </c>
      <c r="HCP6" s="41" t="s">
        <v>1750</v>
      </c>
      <c r="HCQ6" s="10" t="s">
        <v>19</v>
      </c>
      <c r="HCR6" s="10" t="s">
        <v>57</v>
      </c>
      <c r="HCS6" s="42" t="s">
        <v>142</v>
      </c>
      <c r="HCT6" s="42" t="s">
        <v>10</v>
      </c>
      <c r="HCU6" s="21" t="s">
        <v>1749</v>
      </c>
      <c r="HCV6" s="42" t="s">
        <v>10</v>
      </c>
      <c r="HCW6" s="42" t="s">
        <v>8</v>
      </c>
      <c r="HCX6" s="41" t="s">
        <v>1750</v>
      </c>
      <c r="HCY6" s="10" t="s">
        <v>19</v>
      </c>
      <c r="HCZ6" s="10" t="s">
        <v>57</v>
      </c>
      <c r="HDA6" s="42" t="s">
        <v>142</v>
      </c>
      <c r="HDB6" s="42" t="s">
        <v>10</v>
      </c>
      <c r="HDC6" s="21" t="s">
        <v>1749</v>
      </c>
      <c r="HDD6" s="42" t="s">
        <v>10</v>
      </c>
      <c r="HDE6" s="42" t="s">
        <v>8</v>
      </c>
      <c r="HDF6" s="41" t="s">
        <v>1750</v>
      </c>
      <c r="HDG6" s="10" t="s">
        <v>19</v>
      </c>
      <c r="HDH6" s="10" t="s">
        <v>57</v>
      </c>
      <c r="HDI6" s="42" t="s">
        <v>142</v>
      </c>
      <c r="HDJ6" s="42" t="s">
        <v>10</v>
      </c>
      <c r="HDK6" s="21" t="s">
        <v>1749</v>
      </c>
      <c r="HDL6" s="42" t="s">
        <v>10</v>
      </c>
      <c r="HDM6" s="42" t="s">
        <v>8</v>
      </c>
      <c r="HDN6" s="41" t="s">
        <v>1750</v>
      </c>
      <c r="HDO6" s="10" t="s">
        <v>19</v>
      </c>
      <c r="HDP6" s="10" t="s">
        <v>57</v>
      </c>
      <c r="HDQ6" s="42" t="s">
        <v>142</v>
      </c>
      <c r="HDR6" s="42" t="s">
        <v>10</v>
      </c>
      <c r="HDS6" s="21" t="s">
        <v>1749</v>
      </c>
      <c r="HDT6" s="42" t="s">
        <v>10</v>
      </c>
      <c r="HDU6" s="42" t="s">
        <v>8</v>
      </c>
      <c r="HDV6" s="41" t="s">
        <v>1750</v>
      </c>
      <c r="HDW6" s="10" t="s">
        <v>19</v>
      </c>
      <c r="HDX6" s="10" t="s">
        <v>57</v>
      </c>
      <c r="HDY6" s="42" t="s">
        <v>142</v>
      </c>
      <c r="HDZ6" s="42" t="s">
        <v>10</v>
      </c>
      <c r="HEA6" s="21" t="s">
        <v>1749</v>
      </c>
      <c r="HEB6" s="42" t="s">
        <v>10</v>
      </c>
      <c r="HEC6" s="42" t="s">
        <v>8</v>
      </c>
      <c r="HED6" s="41" t="s">
        <v>1750</v>
      </c>
      <c r="HEE6" s="10" t="s">
        <v>19</v>
      </c>
      <c r="HEF6" s="10" t="s">
        <v>57</v>
      </c>
      <c r="HEG6" s="42" t="s">
        <v>142</v>
      </c>
      <c r="HEH6" s="42" t="s">
        <v>10</v>
      </c>
      <c r="HEI6" s="21" t="s">
        <v>1749</v>
      </c>
      <c r="HEJ6" s="42" t="s">
        <v>10</v>
      </c>
      <c r="HEK6" s="42" t="s">
        <v>8</v>
      </c>
      <c r="HEL6" s="41" t="s">
        <v>1750</v>
      </c>
      <c r="HEM6" s="10" t="s">
        <v>19</v>
      </c>
      <c r="HEN6" s="10" t="s">
        <v>57</v>
      </c>
      <c r="HEO6" s="42" t="s">
        <v>142</v>
      </c>
      <c r="HEP6" s="42" t="s">
        <v>10</v>
      </c>
      <c r="HEQ6" s="21" t="s">
        <v>1749</v>
      </c>
      <c r="HER6" s="42" t="s">
        <v>10</v>
      </c>
      <c r="HES6" s="42" t="s">
        <v>8</v>
      </c>
      <c r="HET6" s="41" t="s">
        <v>1750</v>
      </c>
      <c r="HEU6" s="10" t="s">
        <v>19</v>
      </c>
      <c r="HEV6" s="10" t="s">
        <v>57</v>
      </c>
      <c r="HEW6" s="42" t="s">
        <v>142</v>
      </c>
      <c r="HEX6" s="42" t="s">
        <v>10</v>
      </c>
      <c r="HEY6" s="21" t="s">
        <v>1749</v>
      </c>
      <c r="HEZ6" s="42" t="s">
        <v>10</v>
      </c>
      <c r="HFA6" s="42" t="s">
        <v>8</v>
      </c>
      <c r="HFB6" s="41" t="s">
        <v>1750</v>
      </c>
      <c r="HFC6" s="10" t="s">
        <v>19</v>
      </c>
      <c r="HFD6" s="10" t="s">
        <v>57</v>
      </c>
      <c r="HFE6" s="42" t="s">
        <v>142</v>
      </c>
      <c r="HFF6" s="42" t="s">
        <v>10</v>
      </c>
      <c r="HFG6" s="21" t="s">
        <v>1749</v>
      </c>
      <c r="HFH6" s="42" t="s">
        <v>10</v>
      </c>
      <c r="HFI6" s="42" t="s">
        <v>8</v>
      </c>
      <c r="HFJ6" s="41" t="s">
        <v>1750</v>
      </c>
      <c r="HFK6" s="10" t="s">
        <v>19</v>
      </c>
      <c r="HFL6" s="10" t="s">
        <v>57</v>
      </c>
      <c r="HFM6" s="42" t="s">
        <v>142</v>
      </c>
      <c r="HFN6" s="42" t="s">
        <v>10</v>
      </c>
      <c r="HFO6" s="21" t="s">
        <v>1749</v>
      </c>
      <c r="HFP6" s="42" t="s">
        <v>10</v>
      </c>
      <c r="HFQ6" s="42" t="s">
        <v>8</v>
      </c>
      <c r="HFR6" s="41" t="s">
        <v>1750</v>
      </c>
      <c r="HFS6" s="10" t="s">
        <v>19</v>
      </c>
      <c r="HFT6" s="10" t="s">
        <v>57</v>
      </c>
      <c r="HFU6" s="42" t="s">
        <v>142</v>
      </c>
      <c r="HFV6" s="42" t="s">
        <v>10</v>
      </c>
      <c r="HFW6" s="21" t="s">
        <v>1749</v>
      </c>
      <c r="HFX6" s="42" t="s">
        <v>10</v>
      </c>
      <c r="HFY6" s="42" t="s">
        <v>8</v>
      </c>
      <c r="HFZ6" s="41" t="s">
        <v>1750</v>
      </c>
      <c r="HGA6" s="10" t="s">
        <v>19</v>
      </c>
      <c r="HGB6" s="10" t="s">
        <v>57</v>
      </c>
      <c r="HGC6" s="42" t="s">
        <v>142</v>
      </c>
      <c r="HGD6" s="42" t="s">
        <v>10</v>
      </c>
      <c r="HGE6" s="21" t="s">
        <v>1749</v>
      </c>
      <c r="HGF6" s="42" t="s">
        <v>10</v>
      </c>
      <c r="HGG6" s="42" t="s">
        <v>8</v>
      </c>
      <c r="HGH6" s="41" t="s">
        <v>1750</v>
      </c>
      <c r="HGI6" s="10" t="s">
        <v>19</v>
      </c>
      <c r="HGJ6" s="10" t="s">
        <v>57</v>
      </c>
      <c r="HGK6" s="42" t="s">
        <v>142</v>
      </c>
      <c r="HGL6" s="42" t="s">
        <v>10</v>
      </c>
      <c r="HGM6" s="21" t="s">
        <v>1749</v>
      </c>
      <c r="HGN6" s="42" t="s">
        <v>10</v>
      </c>
      <c r="HGO6" s="42" t="s">
        <v>8</v>
      </c>
      <c r="HGP6" s="41" t="s">
        <v>1750</v>
      </c>
      <c r="HGQ6" s="10" t="s">
        <v>19</v>
      </c>
      <c r="HGR6" s="10" t="s">
        <v>57</v>
      </c>
      <c r="HGS6" s="42" t="s">
        <v>142</v>
      </c>
      <c r="HGT6" s="42" t="s">
        <v>10</v>
      </c>
      <c r="HGU6" s="21" t="s">
        <v>1749</v>
      </c>
      <c r="HGV6" s="42" t="s">
        <v>10</v>
      </c>
      <c r="HGW6" s="42" t="s">
        <v>8</v>
      </c>
      <c r="HGX6" s="41" t="s">
        <v>1750</v>
      </c>
      <c r="HGY6" s="10" t="s">
        <v>19</v>
      </c>
      <c r="HGZ6" s="10" t="s">
        <v>57</v>
      </c>
      <c r="HHA6" s="42" t="s">
        <v>142</v>
      </c>
      <c r="HHB6" s="42" t="s">
        <v>10</v>
      </c>
      <c r="HHC6" s="21" t="s">
        <v>1749</v>
      </c>
      <c r="HHD6" s="42" t="s">
        <v>10</v>
      </c>
      <c r="HHE6" s="42" t="s">
        <v>8</v>
      </c>
      <c r="HHF6" s="41" t="s">
        <v>1750</v>
      </c>
      <c r="HHG6" s="10" t="s">
        <v>19</v>
      </c>
      <c r="HHH6" s="10" t="s">
        <v>57</v>
      </c>
      <c r="HHI6" s="42" t="s">
        <v>142</v>
      </c>
      <c r="HHJ6" s="42" t="s">
        <v>10</v>
      </c>
      <c r="HHK6" s="21" t="s">
        <v>1749</v>
      </c>
      <c r="HHL6" s="42" t="s">
        <v>10</v>
      </c>
      <c r="HHM6" s="42" t="s">
        <v>8</v>
      </c>
      <c r="HHN6" s="41" t="s">
        <v>1750</v>
      </c>
      <c r="HHO6" s="10" t="s">
        <v>19</v>
      </c>
      <c r="HHP6" s="10" t="s">
        <v>57</v>
      </c>
      <c r="HHQ6" s="42" t="s">
        <v>142</v>
      </c>
      <c r="HHR6" s="42" t="s">
        <v>10</v>
      </c>
      <c r="HHS6" s="21" t="s">
        <v>1749</v>
      </c>
      <c r="HHT6" s="42" t="s">
        <v>10</v>
      </c>
      <c r="HHU6" s="42" t="s">
        <v>8</v>
      </c>
      <c r="HHV6" s="41" t="s">
        <v>1750</v>
      </c>
      <c r="HHW6" s="10" t="s">
        <v>19</v>
      </c>
      <c r="HHX6" s="10" t="s">
        <v>57</v>
      </c>
      <c r="HHY6" s="42" t="s">
        <v>142</v>
      </c>
      <c r="HHZ6" s="42" t="s">
        <v>10</v>
      </c>
      <c r="HIA6" s="21" t="s">
        <v>1749</v>
      </c>
      <c r="HIB6" s="42" t="s">
        <v>10</v>
      </c>
      <c r="HIC6" s="42" t="s">
        <v>8</v>
      </c>
      <c r="HID6" s="41" t="s">
        <v>1750</v>
      </c>
      <c r="HIE6" s="10" t="s">
        <v>19</v>
      </c>
      <c r="HIF6" s="10" t="s">
        <v>57</v>
      </c>
      <c r="HIG6" s="42" t="s">
        <v>142</v>
      </c>
      <c r="HIH6" s="42" t="s">
        <v>10</v>
      </c>
      <c r="HII6" s="21" t="s">
        <v>1749</v>
      </c>
      <c r="HIJ6" s="42" t="s">
        <v>10</v>
      </c>
      <c r="HIK6" s="42" t="s">
        <v>8</v>
      </c>
      <c r="HIL6" s="41" t="s">
        <v>1750</v>
      </c>
      <c r="HIM6" s="10" t="s">
        <v>19</v>
      </c>
      <c r="HIN6" s="10" t="s">
        <v>57</v>
      </c>
      <c r="HIO6" s="42" t="s">
        <v>142</v>
      </c>
      <c r="HIP6" s="42" t="s">
        <v>10</v>
      </c>
      <c r="HIQ6" s="21" t="s">
        <v>1749</v>
      </c>
      <c r="HIR6" s="42" t="s">
        <v>10</v>
      </c>
      <c r="HIS6" s="42" t="s">
        <v>8</v>
      </c>
      <c r="HIT6" s="41" t="s">
        <v>1750</v>
      </c>
      <c r="HIU6" s="10" t="s">
        <v>19</v>
      </c>
      <c r="HIV6" s="10" t="s">
        <v>57</v>
      </c>
      <c r="HIW6" s="42" t="s">
        <v>142</v>
      </c>
      <c r="HIX6" s="42" t="s">
        <v>10</v>
      </c>
      <c r="HIY6" s="21" t="s">
        <v>1749</v>
      </c>
      <c r="HIZ6" s="42" t="s">
        <v>10</v>
      </c>
      <c r="HJA6" s="42" t="s">
        <v>8</v>
      </c>
      <c r="HJB6" s="41" t="s">
        <v>1750</v>
      </c>
      <c r="HJC6" s="10" t="s">
        <v>19</v>
      </c>
      <c r="HJD6" s="10" t="s">
        <v>57</v>
      </c>
      <c r="HJE6" s="42" t="s">
        <v>142</v>
      </c>
      <c r="HJF6" s="42" t="s">
        <v>10</v>
      </c>
      <c r="HJG6" s="21" t="s">
        <v>1749</v>
      </c>
      <c r="HJH6" s="42" t="s">
        <v>10</v>
      </c>
      <c r="HJI6" s="42" t="s">
        <v>8</v>
      </c>
      <c r="HJJ6" s="41" t="s">
        <v>1750</v>
      </c>
      <c r="HJK6" s="10" t="s">
        <v>19</v>
      </c>
      <c r="HJL6" s="10" t="s">
        <v>57</v>
      </c>
      <c r="HJM6" s="42" t="s">
        <v>142</v>
      </c>
      <c r="HJN6" s="42" t="s">
        <v>10</v>
      </c>
      <c r="HJO6" s="21" t="s">
        <v>1749</v>
      </c>
      <c r="HJP6" s="42" t="s">
        <v>10</v>
      </c>
      <c r="HJQ6" s="42" t="s">
        <v>8</v>
      </c>
      <c r="HJR6" s="41" t="s">
        <v>1750</v>
      </c>
      <c r="HJS6" s="10" t="s">
        <v>19</v>
      </c>
      <c r="HJT6" s="10" t="s">
        <v>57</v>
      </c>
      <c r="HJU6" s="42" t="s">
        <v>142</v>
      </c>
      <c r="HJV6" s="42" t="s">
        <v>10</v>
      </c>
      <c r="HJW6" s="21" t="s">
        <v>1749</v>
      </c>
      <c r="HJX6" s="42" t="s">
        <v>10</v>
      </c>
      <c r="HJY6" s="42" t="s">
        <v>8</v>
      </c>
      <c r="HJZ6" s="41" t="s">
        <v>1750</v>
      </c>
      <c r="HKA6" s="10" t="s">
        <v>19</v>
      </c>
      <c r="HKB6" s="10" t="s">
        <v>57</v>
      </c>
      <c r="HKC6" s="42" t="s">
        <v>142</v>
      </c>
      <c r="HKD6" s="42" t="s">
        <v>10</v>
      </c>
      <c r="HKE6" s="21" t="s">
        <v>1749</v>
      </c>
      <c r="HKF6" s="42" t="s">
        <v>10</v>
      </c>
      <c r="HKG6" s="42" t="s">
        <v>8</v>
      </c>
      <c r="HKH6" s="41" t="s">
        <v>1750</v>
      </c>
      <c r="HKI6" s="10" t="s">
        <v>19</v>
      </c>
      <c r="HKJ6" s="10" t="s">
        <v>57</v>
      </c>
      <c r="HKK6" s="42" t="s">
        <v>142</v>
      </c>
      <c r="HKL6" s="42" t="s">
        <v>10</v>
      </c>
      <c r="HKM6" s="21" t="s">
        <v>1749</v>
      </c>
      <c r="HKN6" s="42" t="s">
        <v>10</v>
      </c>
      <c r="HKO6" s="42" t="s">
        <v>8</v>
      </c>
      <c r="HKP6" s="41" t="s">
        <v>1750</v>
      </c>
      <c r="HKQ6" s="10" t="s">
        <v>19</v>
      </c>
      <c r="HKR6" s="10" t="s">
        <v>57</v>
      </c>
      <c r="HKS6" s="42" t="s">
        <v>142</v>
      </c>
      <c r="HKT6" s="42" t="s">
        <v>10</v>
      </c>
      <c r="HKU6" s="21" t="s">
        <v>1749</v>
      </c>
      <c r="HKV6" s="42" t="s">
        <v>10</v>
      </c>
      <c r="HKW6" s="42" t="s">
        <v>8</v>
      </c>
      <c r="HKX6" s="41" t="s">
        <v>1750</v>
      </c>
      <c r="HKY6" s="10" t="s">
        <v>19</v>
      </c>
      <c r="HKZ6" s="10" t="s">
        <v>57</v>
      </c>
      <c r="HLA6" s="42" t="s">
        <v>142</v>
      </c>
      <c r="HLB6" s="42" t="s">
        <v>10</v>
      </c>
      <c r="HLC6" s="21" t="s">
        <v>1749</v>
      </c>
      <c r="HLD6" s="42" t="s">
        <v>10</v>
      </c>
      <c r="HLE6" s="42" t="s">
        <v>8</v>
      </c>
      <c r="HLF6" s="41" t="s">
        <v>1750</v>
      </c>
      <c r="HLG6" s="10" t="s">
        <v>19</v>
      </c>
      <c r="HLH6" s="10" t="s">
        <v>57</v>
      </c>
      <c r="HLI6" s="42" t="s">
        <v>142</v>
      </c>
      <c r="HLJ6" s="42" t="s">
        <v>10</v>
      </c>
      <c r="HLK6" s="21" t="s">
        <v>1749</v>
      </c>
      <c r="HLL6" s="42" t="s">
        <v>10</v>
      </c>
      <c r="HLM6" s="42" t="s">
        <v>8</v>
      </c>
      <c r="HLN6" s="41" t="s">
        <v>1750</v>
      </c>
      <c r="HLO6" s="10" t="s">
        <v>19</v>
      </c>
      <c r="HLP6" s="10" t="s">
        <v>57</v>
      </c>
      <c r="HLQ6" s="42" t="s">
        <v>142</v>
      </c>
      <c r="HLR6" s="42" t="s">
        <v>10</v>
      </c>
      <c r="HLS6" s="21" t="s">
        <v>1749</v>
      </c>
      <c r="HLT6" s="42" t="s">
        <v>10</v>
      </c>
      <c r="HLU6" s="42" t="s">
        <v>8</v>
      </c>
      <c r="HLV6" s="41" t="s">
        <v>1750</v>
      </c>
      <c r="HLW6" s="10" t="s">
        <v>19</v>
      </c>
      <c r="HLX6" s="10" t="s">
        <v>57</v>
      </c>
      <c r="HLY6" s="42" t="s">
        <v>142</v>
      </c>
      <c r="HLZ6" s="42" t="s">
        <v>10</v>
      </c>
      <c r="HMA6" s="21" t="s">
        <v>1749</v>
      </c>
      <c r="HMB6" s="42" t="s">
        <v>10</v>
      </c>
      <c r="HMC6" s="42" t="s">
        <v>8</v>
      </c>
      <c r="HMD6" s="41" t="s">
        <v>1750</v>
      </c>
      <c r="HME6" s="10" t="s">
        <v>19</v>
      </c>
      <c r="HMF6" s="10" t="s">
        <v>57</v>
      </c>
      <c r="HMG6" s="42" t="s">
        <v>142</v>
      </c>
      <c r="HMH6" s="42" t="s">
        <v>10</v>
      </c>
      <c r="HMI6" s="21" t="s">
        <v>1749</v>
      </c>
      <c r="HMJ6" s="42" t="s">
        <v>10</v>
      </c>
      <c r="HMK6" s="42" t="s">
        <v>8</v>
      </c>
      <c r="HML6" s="41" t="s">
        <v>1750</v>
      </c>
      <c r="HMM6" s="10" t="s">
        <v>19</v>
      </c>
      <c r="HMN6" s="10" t="s">
        <v>57</v>
      </c>
      <c r="HMO6" s="42" t="s">
        <v>142</v>
      </c>
      <c r="HMP6" s="42" t="s">
        <v>10</v>
      </c>
      <c r="HMQ6" s="21" t="s">
        <v>1749</v>
      </c>
      <c r="HMR6" s="42" t="s">
        <v>10</v>
      </c>
      <c r="HMS6" s="42" t="s">
        <v>8</v>
      </c>
      <c r="HMT6" s="41" t="s">
        <v>1750</v>
      </c>
      <c r="HMU6" s="10" t="s">
        <v>19</v>
      </c>
      <c r="HMV6" s="10" t="s">
        <v>57</v>
      </c>
      <c r="HMW6" s="42" t="s">
        <v>142</v>
      </c>
      <c r="HMX6" s="42" t="s">
        <v>10</v>
      </c>
      <c r="HMY6" s="21" t="s">
        <v>1749</v>
      </c>
      <c r="HMZ6" s="42" t="s">
        <v>10</v>
      </c>
      <c r="HNA6" s="42" t="s">
        <v>8</v>
      </c>
      <c r="HNB6" s="41" t="s">
        <v>1750</v>
      </c>
      <c r="HNC6" s="10" t="s">
        <v>19</v>
      </c>
      <c r="HND6" s="10" t="s">
        <v>57</v>
      </c>
      <c r="HNE6" s="42" t="s">
        <v>142</v>
      </c>
      <c r="HNF6" s="42" t="s">
        <v>10</v>
      </c>
      <c r="HNG6" s="21" t="s">
        <v>1749</v>
      </c>
      <c r="HNH6" s="42" t="s">
        <v>10</v>
      </c>
      <c r="HNI6" s="42" t="s">
        <v>8</v>
      </c>
      <c r="HNJ6" s="41" t="s">
        <v>1750</v>
      </c>
      <c r="HNK6" s="10" t="s">
        <v>19</v>
      </c>
      <c r="HNL6" s="10" t="s">
        <v>57</v>
      </c>
      <c r="HNM6" s="42" t="s">
        <v>142</v>
      </c>
      <c r="HNN6" s="42" t="s">
        <v>10</v>
      </c>
      <c r="HNO6" s="21" t="s">
        <v>1749</v>
      </c>
      <c r="HNP6" s="42" t="s">
        <v>10</v>
      </c>
      <c r="HNQ6" s="42" t="s">
        <v>8</v>
      </c>
      <c r="HNR6" s="41" t="s">
        <v>1750</v>
      </c>
      <c r="HNS6" s="10" t="s">
        <v>19</v>
      </c>
      <c r="HNT6" s="10" t="s">
        <v>57</v>
      </c>
      <c r="HNU6" s="42" t="s">
        <v>142</v>
      </c>
      <c r="HNV6" s="42" t="s">
        <v>10</v>
      </c>
      <c r="HNW6" s="21" t="s">
        <v>1749</v>
      </c>
      <c r="HNX6" s="42" t="s">
        <v>10</v>
      </c>
      <c r="HNY6" s="42" t="s">
        <v>8</v>
      </c>
      <c r="HNZ6" s="41" t="s">
        <v>1750</v>
      </c>
      <c r="HOA6" s="10" t="s">
        <v>19</v>
      </c>
      <c r="HOB6" s="10" t="s">
        <v>57</v>
      </c>
      <c r="HOC6" s="42" t="s">
        <v>142</v>
      </c>
      <c r="HOD6" s="42" t="s">
        <v>10</v>
      </c>
      <c r="HOE6" s="21" t="s">
        <v>1749</v>
      </c>
      <c r="HOF6" s="42" t="s">
        <v>10</v>
      </c>
      <c r="HOG6" s="42" t="s">
        <v>8</v>
      </c>
      <c r="HOH6" s="41" t="s">
        <v>1750</v>
      </c>
      <c r="HOI6" s="10" t="s">
        <v>19</v>
      </c>
      <c r="HOJ6" s="10" t="s">
        <v>57</v>
      </c>
      <c r="HOK6" s="42" t="s">
        <v>142</v>
      </c>
      <c r="HOL6" s="42" t="s">
        <v>10</v>
      </c>
      <c r="HOM6" s="21" t="s">
        <v>1749</v>
      </c>
      <c r="HON6" s="42" t="s">
        <v>10</v>
      </c>
      <c r="HOO6" s="42" t="s">
        <v>8</v>
      </c>
      <c r="HOP6" s="41" t="s">
        <v>1750</v>
      </c>
      <c r="HOQ6" s="10" t="s">
        <v>19</v>
      </c>
      <c r="HOR6" s="10" t="s">
        <v>57</v>
      </c>
      <c r="HOS6" s="42" t="s">
        <v>142</v>
      </c>
      <c r="HOT6" s="42" t="s">
        <v>10</v>
      </c>
      <c r="HOU6" s="21" t="s">
        <v>1749</v>
      </c>
      <c r="HOV6" s="42" t="s">
        <v>10</v>
      </c>
      <c r="HOW6" s="42" t="s">
        <v>8</v>
      </c>
      <c r="HOX6" s="41" t="s">
        <v>1750</v>
      </c>
      <c r="HOY6" s="10" t="s">
        <v>19</v>
      </c>
      <c r="HOZ6" s="10" t="s">
        <v>57</v>
      </c>
      <c r="HPA6" s="42" t="s">
        <v>142</v>
      </c>
      <c r="HPB6" s="42" t="s">
        <v>10</v>
      </c>
      <c r="HPC6" s="21" t="s">
        <v>1749</v>
      </c>
      <c r="HPD6" s="42" t="s">
        <v>10</v>
      </c>
      <c r="HPE6" s="42" t="s">
        <v>8</v>
      </c>
      <c r="HPF6" s="41" t="s">
        <v>1750</v>
      </c>
      <c r="HPG6" s="10" t="s">
        <v>19</v>
      </c>
      <c r="HPH6" s="10" t="s">
        <v>57</v>
      </c>
      <c r="HPI6" s="42" t="s">
        <v>142</v>
      </c>
      <c r="HPJ6" s="42" t="s">
        <v>10</v>
      </c>
      <c r="HPK6" s="21" t="s">
        <v>1749</v>
      </c>
      <c r="HPL6" s="42" t="s">
        <v>10</v>
      </c>
      <c r="HPM6" s="42" t="s">
        <v>8</v>
      </c>
      <c r="HPN6" s="41" t="s">
        <v>1750</v>
      </c>
      <c r="HPO6" s="10" t="s">
        <v>19</v>
      </c>
      <c r="HPP6" s="10" t="s">
        <v>57</v>
      </c>
      <c r="HPQ6" s="42" t="s">
        <v>142</v>
      </c>
      <c r="HPR6" s="42" t="s">
        <v>10</v>
      </c>
      <c r="HPS6" s="21" t="s">
        <v>1749</v>
      </c>
      <c r="HPT6" s="42" t="s">
        <v>10</v>
      </c>
      <c r="HPU6" s="42" t="s">
        <v>8</v>
      </c>
      <c r="HPV6" s="41" t="s">
        <v>1750</v>
      </c>
      <c r="HPW6" s="10" t="s">
        <v>19</v>
      </c>
      <c r="HPX6" s="10" t="s">
        <v>57</v>
      </c>
      <c r="HPY6" s="42" t="s">
        <v>142</v>
      </c>
      <c r="HPZ6" s="42" t="s">
        <v>10</v>
      </c>
      <c r="HQA6" s="21" t="s">
        <v>1749</v>
      </c>
      <c r="HQB6" s="42" t="s">
        <v>10</v>
      </c>
      <c r="HQC6" s="42" t="s">
        <v>8</v>
      </c>
      <c r="HQD6" s="41" t="s">
        <v>1750</v>
      </c>
      <c r="HQE6" s="10" t="s">
        <v>19</v>
      </c>
      <c r="HQF6" s="10" t="s">
        <v>57</v>
      </c>
      <c r="HQG6" s="42" t="s">
        <v>142</v>
      </c>
      <c r="HQH6" s="42" t="s">
        <v>10</v>
      </c>
      <c r="HQI6" s="21" t="s">
        <v>1749</v>
      </c>
      <c r="HQJ6" s="42" t="s">
        <v>10</v>
      </c>
      <c r="HQK6" s="42" t="s">
        <v>8</v>
      </c>
      <c r="HQL6" s="41" t="s">
        <v>1750</v>
      </c>
      <c r="HQM6" s="10" t="s">
        <v>19</v>
      </c>
      <c r="HQN6" s="10" t="s">
        <v>57</v>
      </c>
      <c r="HQO6" s="42" t="s">
        <v>142</v>
      </c>
      <c r="HQP6" s="42" t="s">
        <v>10</v>
      </c>
      <c r="HQQ6" s="21" t="s">
        <v>1749</v>
      </c>
      <c r="HQR6" s="42" t="s">
        <v>10</v>
      </c>
      <c r="HQS6" s="42" t="s">
        <v>8</v>
      </c>
      <c r="HQT6" s="41" t="s">
        <v>1750</v>
      </c>
      <c r="HQU6" s="10" t="s">
        <v>19</v>
      </c>
      <c r="HQV6" s="10" t="s">
        <v>57</v>
      </c>
      <c r="HQW6" s="42" t="s">
        <v>142</v>
      </c>
      <c r="HQX6" s="42" t="s">
        <v>10</v>
      </c>
      <c r="HQY6" s="21" t="s">
        <v>1749</v>
      </c>
      <c r="HQZ6" s="42" t="s">
        <v>10</v>
      </c>
      <c r="HRA6" s="42" t="s">
        <v>8</v>
      </c>
      <c r="HRB6" s="41" t="s">
        <v>1750</v>
      </c>
      <c r="HRC6" s="10" t="s">
        <v>19</v>
      </c>
      <c r="HRD6" s="10" t="s">
        <v>57</v>
      </c>
      <c r="HRE6" s="42" t="s">
        <v>142</v>
      </c>
      <c r="HRF6" s="42" t="s">
        <v>10</v>
      </c>
      <c r="HRG6" s="21" t="s">
        <v>1749</v>
      </c>
      <c r="HRH6" s="42" t="s">
        <v>10</v>
      </c>
      <c r="HRI6" s="42" t="s">
        <v>8</v>
      </c>
      <c r="HRJ6" s="41" t="s">
        <v>1750</v>
      </c>
      <c r="HRK6" s="10" t="s">
        <v>19</v>
      </c>
      <c r="HRL6" s="10" t="s">
        <v>57</v>
      </c>
      <c r="HRM6" s="42" t="s">
        <v>142</v>
      </c>
      <c r="HRN6" s="42" t="s">
        <v>10</v>
      </c>
      <c r="HRO6" s="21" t="s">
        <v>1749</v>
      </c>
      <c r="HRP6" s="42" t="s">
        <v>10</v>
      </c>
      <c r="HRQ6" s="42" t="s">
        <v>8</v>
      </c>
      <c r="HRR6" s="41" t="s">
        <v>1750</v>
      </c>
      <c r="HRS6" s="10" t="s">
        <v>19</v>
      </c>
      <c r="HRT6" s="10" t="s">
        <v>57</v>
      </c>
      <c r="HRU6" s="42" t="s">
        <v>142</v>
      </c>
      <c r="HRV6" s="42" t="s">
        <v>10</v>
      </c>
      <c r="HRW6" s="21" t="s">
        <v>1749</v>
      </c>
      <c r="HRX6" s="42" t="s">
        <v>10</v>
      </c>
      <c r="HRY6" s="42" t="s">
        <v>8</v>
      </c>
      <c r="HRZ6" s="41" t="s">
        <v>1750</v>
      </c>
      <c r="HSA6" s="10" t="s">
        <v>19</v>
      </c>
      <c r="HSB6" s="10" t="s">
        <v>57</v>
      </c>
      <c r="HSC6" s="42" t="s">
        <v>142</v>
      </c>
      <c r="HSD6" s="42" t="s">
        <v>10</v>
      </c>
      <c r="HSE6" s="21" t="s">
        <v>1749</v>
      </c>
      <c r="HSF6" s="42" t="s">
        <v>10</v>
      </c>
      <c r="HSG6" s="42" t="s">
        <v>8</v>
      </c>
      <c r="HSH6" s="41" t="s">
        <v>1750</v>
      </c>
      <c r="HSI6" s="10" t="s">
        <v>19</v>
      </c>
      <c r="HSJ6" s="10" t="s">
        <v>57</v>
      </c>
      <c r="HSK6" s="42" t="s">
        <v>142</v>
      </c>
      <c r="HSL6" s="42" t="s">
        <v>10</v>
      </c>
      <c r="HSM6" s="21" t="s">
        <v>1749</v>
      </c>
      <c r="HSN6" s="42" t="s">
        <v>10</v>
      </c>
      <c r="HSO6" s="42" t="s">
        <v>8</v>
      </c>
      <c r="HSP6" s="41" t="s">
        <v>1750</v>
      </c>
      <c r="HSQ6" s="10" t="s">
        <v>19</v>
      </c>
      <c r="HSR6" s="10" t="s">
        <v>57</v>
      </c>
      <c r="HSS6" s="42" t="s">
        <v>142</v>
      </c>
      <c r="HST6" s="42" t="s">
        <v>10</v>
      </c>
      <c r="HSU6" s="21" t="s">
        <v>1749</v>
      </c>
      <c r="HSV6" s="42" t="s">
        <v>10</v>
      </c>
      <c r="HSW6" s="42" t="s">
        <v>8</v>
      </c>
      <c r="HSX6" s="41" t="s">
        <v>1750</v>
      </c>
      <c r="HSY6" s="10" t="s">
        <v>19</v>
      </c>
      <c r="HSZ6" s="10" t="s">
        <v>57</v>
      </c>
      <c r="HTA6" s="42" t="s">
        <v>142</v>
      </c>
      <c r="HTB6" s="42" t="s">
        <v>10</v>
      </c>
      <c r="HTC6" s="21" t="s">
        <v>1749</v>
      </c>
      <c r="HTD6" s="42" t="s">
        <v>10</v>
      </c>
      <c r="HTE6" s="42" t="s">
        <v>8</v>
      </c>
      <c r="HTF6" s="41" t="s">
        <v>1750</v>
      </c>
      <c r="HTG6" s="10" t="s">
        <v>19</v>
      </c>
      <c r="HTH6" s="10" t="s">
        <v>57</v>
      </c>
      <c r="HTI6" s="42" t="s">
        <v>142</v>
      </c>
      <c r="HTJ6" s="42" t="s">
        <v>10</v>
      </c>
      <c r="HTK6" s="21" t="s">
        <v>1749</v>
      </c>
      <c r="HTL6" s="42" t="s">
        <v>10</v>
      </c>
      <c r="HTM6" s="42" t="s">
        <v>8</v>
      </c>
      <c r="HTN6" s="41" t="s">
        <v>1750</v>
      </c>
      <c r="HTO6" s="10" t="s">
        <v>19</v>
      </c>
      <c r="HTP6" s="10" t="s">
        <v>57</v>
      </c>
      <c r="HTQ6" s="42" t="s">
        <v>142</v>
      </c>
      <c r="HTR6" s="42" t="s">
        <v>10</v>
      </c>
      <c r="HTS6" s="21" t="s">
        <v>1749</v>
      </c>
      <c r="HTT6" s="42" t="s">
        <v>10</v>
      </c>
      <c r="HTU6" s="42" t="s">
        <v>8</v>
      </c>
      <c r="HTV6" s="41" t="s">
        <v>1750</v>
      </c>
      <c r="HTW6" s="10" t="s">
        <v>19</v>
      </c>
      <c r="HTX6" s="10" t="s">
        <v>57</v>
      </c>
      <c r="HTY6" s="42" t="s">
        <v>142</v>
      </c>
      <c r="HTZ6" s="42" t="s">
        <v>10</v>
      </c>
      <c r="HUA6" s="21" t="s">
        <v>1749</v>
      </c>
      <c r="HUB6" s="42" t="s">
        <v>10</v>
      </c>
      <c r="HUC6" s="42" t="s">
        <v>8</v>
      </c>
      <c r="HUD6" s="41" t="s">
        <v>1750</v>
      </c>
      <c r="HUE6" s="10" t="s">
        <v>19</v>
      </c>
      <c r="HUF6" s="10" t="s">
        <v>57</v>
      </c>
      <c r="HUG6" s="42" t="s">
        <v>142</v>
      </c>
      <c r="HUH6" s="42" t="s">
        <v>10</v>
      </c>
      <c r="HUI6" s="21" t="s">
        <v>1749</v>
      </c>
      <c r="HUJ6" s="42" t="s">
        <v>10</v>
      </c>
      <c r="HUK6" s="42" t="s">
        <v>8</v>
      </c>
      <c r="HUL6" s="41" t="s">
        <v>1750</v>
      </c>
      <c r="HUM6" s="10" t="s">
        <v>19</v>
      </c>
      <c r="HUN6" s="10" t="s">
        <v>57</v>
      </c>
      <c r="HUO6" s="42" t="s">
        <v>142</v>
      </c>
      <c r="HUP6" s="42" t="s">
        <v>10</v>
      </c>
      <c r="HUQ6" s="21" t="s">
        <v>1749</v>
      </c>
      <c r="HUR6" s="42" t="s">
        <v>10</v>
      </c>
      <c r="HUS6" s="42" t="s">
        <v>8</v>
      </c>
      <c r="HUT6" s="41" t="s">
        <v>1750</v>
      </c>
      <c r="HUU6" s="10" t="s">
        <v>19</v>
      </c>
      <c r="HUV6" s="10" t="s">
        <v>57</v>
      </c>
      <c r="HUW6" s="42" t="s">
        <v>142</v>
      </c>
      <c r="HUX6" s="42" t="s">
        <v>10</v>
      </c>
      <c r="HUY6" s="21" t="s">
        <v>1749</v>
      </c>
      <c r="HUZ6" s="42" t="s">
        <v>10</v>
      </c>
      <c r="HVA6" s="42" t="s">
        <v>8</v>
      </c>
      <c r="HVB6" s="41" t="s">
        <v>1750</v>
      </c>
      <c r="HVC6" s="10" t="s">
        <v>19</v>
      </c>
      <c r="HVD6" s="10" t="s">
        <v>57</v>
      </c>
      <c r="HVE6" s="42" t="s">
        <v>142</v>
      </c>
      <c r="HVF6" s="42" t="s">
        <v>10</v>
      </c>
      <c r="HVG6" s="21" t="s">
        <v>1749</v>
      </c>
      <c r="HVH6" s="42" t="s">
        <v>10</v>
      </c>
      <c r="HVI6" s="42" t="s">
        <v>8</v>
      </c>
      <c r="HVJ6" s="41" t="s">
        <v>1750</v>
      </c>
      <c r="HVK6" s="10" t="s">
        <v>19</v>
      </c>
      <c r="HVL6" s="10" t="s">
        <v>57</v>
      </c>
      <c r="HVM6" s="42" t="s">
        <v>142</v>
      </c>
      <c r="HVN6" s="42" t="s">
        <v>10</v>
      </c>
      <c r="HVO6" s="21" t="s">
        <v>1749</v>
      </c>
      <c r="HVP6" s="42" t="s">
        <v>10</v>
      </c>
      <c r="HVQ6" s="42" t="s">
        <v>8</v>
      </c>
      <c r="HVR6" s="41" t="s">
        <v>1750</v>
      </c>
      <c r="HVS6" s="10" t="s">
        <v>19</v>
      </c>
      <c r="HVT6" s="10" t="s">
        <v>57</v>
      </c>
      <c r="HVU6" s="42" t="s">
        <v>142</v>
      </c>
      <c r="HVV6" s="42" t="s">
        <v>10</v>
      </c>
      <c r="HVW6" s="21" t="s">
        <v>1749</v>
      </c>
      <c r="HVX6" s="42" t="s">
        <v>10</v>
      </c>
      <c r="HVY6" s="42" t="s">
        <v>8</v>
      </c>
      <c r="HVZ6" s="41" t="s">
        <v>1750</v>
      </c>
      <c r="HWA6" s="10" t="s">
        <v>19</v>
      </c>
      <c r="HWB6" s="10" t="s">
        <v>57</v>
      </c>
      <c r="HWC6" s="42" t="s">
        <v>142</v>
      </c>
      <c r="HWD6" s="42" t="s">
        <v>10</v>
      </c>
      <c r="HWE6" s="21" t="s">
        <v>1749</v>
      </c>
      <c r="HWF6" s="42" t="s">
        <v>10</v>
      </c>
      <c r="HWG6" s="42" t="s">
        <v>8</v>
      </c>
      <c r="HWH6" s="41" t="s">
        <v>1750</v>
      </c>
      <c r="HWI6" s="10" t="s">
        <v>19</v>
      </c>
      <c r="HWJ6" s="10" t="s">
        <v>57</v>
      </c>
      <c r="HWK6" s="42" t="s">
        <v>142</v>
      </c>
      <c r="HWL6" s="42" t="s">
        <v>10</v>
      </c>
      <c r="HWM6" s="21" t="s">
        <v>1749</v>
      </c>
      <c r="HWN6" s="42" t="s">
        <v>10</v>
      </c>
      <c r="HWO6" s="42" t="s">
        <v>8</v>
      </c>
      <c r="HWP6" s="41" t="s">
        <v>1750</v>
      </c>
      <c r="HWQ6" s="10" t="s">
        <v>19</v>
      </c>
      <c r="HWR6" s="10" t="s">
        <v>57</v>
      </c>
      <c r="HWS6" s="42" t="s">
        <v>142</v>
      </c>
      <c r="HWT6" s="42" t="s">
        <v>10</v>
      </c>
      <c r="HWU6" s="21" t="s">
        <v>1749</v>
      </c>
      <c r="HWV6" s="42" t="s">
        <v>10</v>
      </c>
      <c r="HWW6" s="42" t="s">
        <v>8</v>
      </c>
      <c r="HWX6" s="41" t="s">
        <v>1750</v>
      </c>
      <c r="HWY6" s="10" t="s">
        <v>19</v>
      </c>
      <c r="HWZ6" s="10" t="s">
        <v>57</v>
      </c>
      <c r="HXA6" s="42" t="s">
        <v>142</v>
      </c>
      <c r="HXB6" s="42" t="s">
        <v>10</v>
      </c>
      <c r="HXC6" s="21" t="s">
        <v>1749</v>
      </c>
      <c r="HXD6" s="42" t="s">
        <v>10</v>
      </c>
      <c r="HXE6" s="42" t="s">
        <v>8</v>
      </c>
      <c r="HXF6" s="41" t="s">
        <v>1750</v>
      </c>
      <c r="HXG6" s="10" t="s">
        <v>19</v>
      </c>
      <c r="HXH6" s="10" t="s">
        <v>57</v>
      </c>
      <c r="HXI6" s="42" t="s">
        <v>142</v>
      </c>
      <c r="HXJ6" s="42" t="s">
        <v>10</v>
      </c>
      <c r="HXK6" s="21" t="s">
        <v>1749</v>
      </c>
      <c r="HXL6" s="42" t="s">
        <v>10</v>
      </c>
      <c r="HXM6" s="42" t="s">
        <v>8</v>
      </c>
      <c r="HXN6" s="41" t="s">
        <v>1750</v>
      </c>
      <c r="HXO6" s="10" t="s">
        <v>19</v>
      </c>
      <c r="HXP6" s="10" t="s">
        <v>57</v>
      </c>
      <c r="HXQ6" s="42" t="s">
        <v>142</v>
      </c>
      <c r="HXR6" s="42" t="s">
        <v>10</v>
      </c>
      <c r="HXS6" s="21" t="s">
        <v>1749</v>
      </c>
      <c r="HXT6" s="42" t="s">
        <v>10</v>
      </c>
      <c r="HXU6" s="42" t="s">
        <v>8</v>
      </c>
      <c r="HXV6" s="41" t="s">
        <v>1750</v>
      </c>
      <c r="HXW6" s="10" t="s">
        <v>19</v>
      </c>
      <c r="HXX6" s="10" t="s">
        <v>57</v>
      </c>
      <c r="HXY6" s="42" t="s">
        <v>142</v>
      </c>
      <c r="HXZ6" s="42" t="s">
        <v>10</v>
      </c>
      <c r="HYA6" s="21" t="s">
        <v>1749</v>
      </c>
      <c r="HYB6" s="42" t="s">
        <v>10</v>
      </c>
      <c r="HYC6" s="42" t="s">
        <v>8</v>
      </c>
      <c r="HYD6" s="41" t="s">
        <v>1750</v>
      </c>
      <c r="HYE6" s="10" t="s">
        <v>19</v>
      </c>
      <c r="HYF6" s="10" t="s">
        <v>57</v>
      </c>
      <c r="HYG6" s="42" t="s">
        <v>142</v>
      </c>
      <c r="HYH6" s="42" t="s">
        <v>10</v>
      </c>
      <c r="HYI6" s="21" t="s">
        <v>1749</v>
      </c>
      <c r="HYJ6" s="42" t="s">
        <v>10</v>
      </c>
      <c r="HYK6" s="42" t="s">
        <v>8</v>
      </c>
      <c r="HYL6" s="41" t="s">
        <v>1750</v>
      </c>
      <c r="HYM6" s="10" t="s">
        <v>19</v>
      </c>
      <c r="HYN6" s="10" t="s">
        <v>57</v>
      </c>
      <c r="HYO6" s="42" t="s">
        <v>142</v>
      </c>
      <c r="HYP6" s="42" t="s">
        <v>10</v>
      </c>
      <c r="HYQ6" s="21" t="s">
        <v>1749</v>
      </c>
      <c r="HYR6" s="42" t="s">
        <v>10</v>
      </c>
      <c r="HYS6" s="42" t="s">
        <v>8</v>
      </c>
      <c r="HYT6" s="41" t="s">
        <v>1750</v>
      </c>
      <c r="HYU6" s="10" t="s">
        <v>19</v>
      </c>
      <c r="HYV6" s="10" t="s">
        <v>57</v>
      </c>
      <c r="HYW6" s="42" t="s">
        <v>142</v>
      </c>
      <c r="HYX6" s="42" t="s">
        <v>10</v>
      </c>
      <c r="HYY6" s="21" t="s">
        <v>1749</v>
      </c>
      <c r="HYZ6" s="42" t="s">
        <v>10</v>
      </c>
      <c r="HZA6" s="42" t="s">
        <v>8</v>
      </c>
      <c r="HZB6" s="41" t="s">
        <v>1750</v>
      </c>
      <c r="HZC6" s="10" t="s">
        <v>19</v>
      </c>
      <c r="HZD6" s="10" t="s">
        <v>57</v>
      </c>
      <c r="HZE6" s="42" t="s">
        <v>142</v>
      </c>
      <c r="HZF6" s="42" t="s">
        <v>10</v>
      </c>
      <c r="HZG6" s="21" t="s">
        <v>1749</v>
      </c>
      <c r="HZH6" s="42" t="s">
        <v>10</v>
      </c>
      <c r="HZI6" s="42" t="s">
        <v>8</v>
      </c>
      <c r="HZJ6" s="41" t="s">
        <v>1750</v>
      </c>
      <c r="HZK6" s="10" t="s">
        <v>19</v>
      </c>
      <c r="HZL6" s="10" t="s">
        <v>57</v>
      </c>
      <c r="HZM6" s="42" t="s">
        <v>142</v>
      </c>
      <c r="HZN6" s="42" t="s">
        <v>10</v>
      </c>
      <c r="HZO6" s="21" t="s">
        <v>1749</v>
      </c>
      <c r="HZP6" s="42" t="s">
        <v>10</v>
      </c>
      <c r="HZQ6" s="42" t="s">
        <v>8</v>
      </c>
      <c r="HZR6" s="41" t="s">
        <v>1750</v>
      </c>
      <c r="HZS6" s="10" t="s">
        <v>19</v>
      </c>
      <c r="HZT6" s="10" t="s">
        <v>57</v>
      </c>
      <c r="HZU6" s="42" t="s">
        <v>142</v>
      </c>
      <c r="HZV6" s="42" t="s">
        <v>10</v>
      </c>
      <c r="HZW6" s="21" t="s">
        <v>1749</v>
      </c>
      <c r="HZX6" s="42" t="s">
        <v>10</v>
      </c>
      <c r="HZY6" s="42" t="s">
        <v>8</v>
      </c>
      <c r="HZZ6" s="41" t="s">
        <v>1750</v>
      </c>
      <c r="IAA6" s="10" t="s">
        <v>19</v>
      </c>
      <c r="IAB6" s="10" t="s">
        <v>57</v>
      </c>
      <c r="IAC6" s="42" t="s">
        <v>142</v>
      </c>
      <c r="IAD6" s="42" t="s">
        <v>10</v>
      </c>
      <c r="IAE6" s="21" t="s">
        <v>1749</v>
      </c>
      <c r="IAF6" s="42" t="s">
        <v>10</v>
      </c>
      <c r="IAG6" s="42" t="s">
        <v>8</v>
      </c>
      <c r="IAH6" s="41" t="s">
        <v>1750</v>
      </c>
      <c r="IAI6" s="10" t="s">
        <v>19</v>
      </c>
      <c r="IAJ6" s="10" t="s">
        <v>57</v>
      </c>
      <c r="IAK6" s="42" t="s">
        <v>142</v>
      </c>
      <c r="IAL6" s="42" t="s">
        <v>10</v>
      </c>
      <c r="IAM6" s="21" t="s">
        <v>1749</v>
      </c>
      <c r="IAN6" s="42" t="s">
        <v>10</v>
      </c>
      <c r="IAO6" s="42" t="s">
        <v>8</v>
      </c>
      <c r="IAP6" s="41" t="s">
        <v>1750</v>
      </c>
      <c r="IAQ6" s="10" t="s">
        <v>19</v>
      </c>
      <c r="IAR6" s="10" t="s">
        <v>57</v>
      </c>
      <c r="IAS6" s="42" t="s">
        <v>142</v>
      </c>
      <c r="IAT6" s="42" t="s">
        <v>10</v>
      </c>
      <c r="IAU6" s="21" t="s">
        <v>1749</v>
      </c>
      <c r="IAV6" s="42" t="s">
        <v>10</v>
      </c>
      <c r="IAW6" s="42" t="s">
        <v>8</v>
      </c>
      <c r="IAX6" s="41" t="s">
        <v>1750</v>
      </c>
      <c r="IAY6" s="10" t="s">
        <v>19</v>
      </c>
      <c r="IAZ6" s="10" t="s">
        <v>57</v>
      </c>
      <c r="IBA6" s="42" t="s">
        <v>142</v>
      </c>
      <c r="IBB6" s="42" t="s">
        <v>10</v>
      </c>
      <c r="IBC6" s="21" t="s">
        <v>1749</v>
      </c>
      <c r="IBD6" s="42" t="s">
        <v>10</v>
      </c>
      <c r="IBE6" s="42" t="s">
        <v>8</v>
      </c>
      <c r="IBF6" s="41" t="s">
        <v>1750</v>
      </c>
      <c r="IBG6" s="10" t="s">
        <v>19</v>
      </c>
      <c r="IBH6" s="10" t="s">
        <v>57</v>
      </c>
      <c r="IBI6" s="42" t="s">
        <v>142</v>
      </c>
      <c r="IBJ6" s="42" t="s">
        <v>10</v>
      </c>
      <c r="IBK6" s="21" t="s">
        <v>1749</v>
      </c>
      <c r="IBL6" s="42" t="s">
        <v>10</v>
      </c>
      <c r="IBM6" s="42" t="s">
        <v>8</v>
      </c>
      <c r="IBN6" s="41" t="s">
        <v>1750</v>
      </c>
      <c r="IBO6" s="10" t="s">
        <v>19</v>
      </c>
      <c r="IBP6" s="10" t="s">
        <v>57</v>
      </c>
      <c r="IBQ6" s="42" t="s">
        <v>142</v>
      </c>
      <c r="IBR6" s="42" t="s">
        <v>10</v>
      </c>
      <c r="IBS6" s="21" t="s">
        <v>1749</v>
      </c>
      <c r="IBT6" s="42" t="s">
        <v>10</v>
      </c>
      <c r="IBU6" s="42" t="s">
        <v>8</v>
      </c>
      <c r="IBV6" s="41" t="s">
        <v>1750</v>
      </c>
      <c r="IBW6" s="10" t="s">
        <v>19</v>
      </c>
      <c r="IBX6" s="10" t="s">
        <v>57</v>
      </c>
      <c r="IBY6" s="42" t="s">
        <v>142</v>
      </c>
      <c r="IBZ6" s="42" t="s">
        <v>10</v>
      </c>
      <c r="ICA6" s="21" t="s">
        <v>1749</v>
      </c>
      <c r="ICB6" s="42" t="s">
        <v>10</v>
      </c>
      <c r="ICC6" s="42" t="s">
        <v>8</v>
      </c>
      <c r="ICD6" s="41" t="s">
        <v>1750</v>
      </c>
      <c r="ICE6" s="10" t="s">
        <v>19</v>
      </c>
      <c r="ICF6" s="10" t="s">
        <v>57</v>
      </c>
      <c r="ICG6" s="42" t="s">
        <v>142</v>
      </c>
      <c r="ICH6" s="42" t="s">
        <v>10</v>
      </c>
      <c r="ICI6" s="21" t="s">
        <v>1749</v>
      </c>
      <c r="ICJ6" s="42" t="s">
        <v>10</v>
      </c>
      <c r="ICK6" s="42" t="s">
        <v>8</v>
      </c>
      <c r="ICL6" s="41" t="s">
        <v>1750</v>
      </c>
      <c r="ICM6" s="10" t="s">
        <v>19</v>
      </c>
      <c r="ICN6" s="10" t="s">
        <v>57</v>
      </c>
      <c r="ICO6" s="42" t="s">
        <v>142</v>
      </c>
      <c r="ICP6" s="42" t="s">
        <v>10</v>
      </c>
      <c r="ICQ6" s="21" t="s">
        <v>1749</v>
      </c>
      <c r="ICR6" s="42" t="s">
        <v>10</v>
      </c>
      <c r="ICS6" s="42" t="s">
        <v>8</v>
      </c>
      <c r="ICT6" s="41" t="s">
        <v>1750</v>
      </c>
      <c r="ICU6" s="10" t="s">
        <v>19</v>
      </c>
      <c r="ICV6" s="10" t="s">
        <v>57</v>
      </c>
      <c r="ICW6" s="42" t="s">
        <v>142</v>
      </c>
      <c r="ICX6" s="42" t="s">
        <v>10</v>
      </c>
      <c r="ICY6" s="21" t="s">
        <v>1749</v>
      </c>
      <c r="ICZ6" s="42" t="s">
        <v>10</v>
      </c>
      <c r="IDA6" s="42" t="s">
        <v>8</v>
      </c>
      <c r="IDB6" s="41" t="s">
        <v>1750</v>
      </c>
      <c r="IDC6" s="10" t="s">
        <v>19</v>
      </c>
      <c r="IDD6" s="10" t="s">
        <v>57</v>
      </c>
      <c r="IDE6" s="42" t="s">
        <v>142</v>
      </c>
      <c r="IDF6" s="42" t="s">
        <v>10</v>
      </c>
      <c r="IDG6" s="21" t="s">
        <v>1749</v>
      </c>
      <c r="IDH6" s="42" t="s">
        <v>10</v>
      </c>
      <c r="IDI6" s="42" t="s">
        <v>8</v>
      </c>
      <c r="IDJ6" s="41" t="s">
        <v>1750</v>
      </c>
      <c r="IDK6" s="10" t="s">
        <v>19</v>
      </c>
      <c r="IDL6" s="10" t="s">
        <v>57</v>
      </c>
      <c r="IDM6" s="42" t="s">
        <v>142</v>
      </c>
      <c r="IDN6" s="42" t="s">
        <v>10</v>
      </c>
      <c r="IDO6" s="21" t="s">
        <v>1749</v>
      </c>
      <c r="IDP6" s="42" t="s">
        <v>10</v>
      </c>
      <c r="IDQ6" s="42" t="s">
        <v>8</v>
      </c>
      <c r="IDR6" s="41" t="s">
        <v>1750</v>
      </c>
      <c r="IDS6" s="10" t="s">
        <v>19</v>
      </c>
      <c r="IDT6" s="10" t="s">
        <v>57</v>
      </c>
      <c r="IDU6" s="42" t="s">
        <v>142</v>
      </c>
      <c r="IDV6" s="42" t="s">
        <v>10</v>
      </c>
      <c r="IDW6" s="21" t="s">
        <v>1749</v>
      </c>
      <c r="IDX6" s="42" t="s">
        <v>10</v>
      </c>
      <c r="IDY6" s="42" t="s">
        <v>8</v>
      </c>
      <c r="IDZ6" s="41" t="s">
        <v>1750</v>
      </c>
      <c r="IEA6" s="10" t="s">
        <v>19</v>
      </c>
      <c r="IEB6" s="10" t="s">
        <v>57</v>
      </c>
      <c r="IEC6" s="42" t="s">
        <v>142</v>
      </c>
      <c r="IED6" s="42" t="s">
        <v>10</v>
      </c>
      <c r="IEE6" s="21" t="s">
        <v>1749</v>
      </c>
      <c r="IEF6" s="42" t="s">
        <v>10</v>
      </c>
      <c r="IEG6" s="42" t="s">
        <v>8</v>
      </c>
      <c r="IEH6" s="41" t="s">
        <v>1750</v>
      </c>
      <c r="IEI6" s="10" t="s">
        <v>19</v>
      </c>
      <c r="IEJ6" s="10" t="s">
        <v>57</v>
      </c>
      <c r="IEK6" s="42" t="s">
        <v>142</v>
      </c>
      <c r="IEL6" s="42" t="s">
        <v>10</v>
      </c>
      <c r="IEM6" s="21" t="s">
        <v>1749</v>
      </c>
      <c r="IEN6" s="42" t="s">
        <v>10</v>
      </c>
      <c r="IEO6" s="42" t="s">
        <v>8</v>
      </c>
      <c r="IEP6" s="41" t="s">
        <v>1750</v>
      </c>
      <c r="IEQ6" s="10" t="s">
        <v>19</v>
      </c>
      <c r="IER6" s="10" t="s">
        <v>57</v>
      </c>
      <c r="IES6" s="42" t="s">
        <v>142</v>
      </c>
      <c r="IET6" s="42" t="s">
        <v>10</v>
      </c>
      <c r="IEU6" s="21" t="s">
        <v>1749</v>
      </c>
      <c r="IEV6" s="42" t="s">
        <v>10</v>
      </c>
      <c r="IEW6" s="42" t="s">
        <v>8</v>
      </c>
      <c r="IEX6" s="41" t="s">
        <v>1750</v>
      </c>
      <c r="IEY6" s="10" t="s">
        <v>19</v>
      </c>
      <c r="IEZ6" s="10" t="s">
        <v>57</v>
      </c>
      <c r="IFA6" s="42" t="s">
        <v>142</v>
      </c>
      <c r="IFB6" s="42" t="s">
        <v>10</v>
      </c>
      <c r="IFC6" s="21" t="s">
        <v>1749</v>
      </c>
      <c r="IFD6" s="42" t="s">
        <v>10</v>
      </c>
      <c r="IFE6" s="42" t="s">
        <v>8</v>
      </c>
      <c r="IFF6" s="41" t="s">
        <v>1750</v>
      </c>
      <c r="IFG6" s="10" t="s">
        <v>19</v>
      </c>
      <c r="IFH6" s="10" t="s">
        <v>57</v>
      </c>
      <c r="IFI6" s="42" t="s">
        <v>142</v>
      </c>
      <c r="IFJ6" s="42" t="s">
        <v>10</v>
      </c>
      <c r="IFK6" s="21" t="s">
        <v>1749</v>
      </c>
      <c r="IFL6" s="42" t="s">
        <v>10</v>
      </c>
      <c r="IFM6" s="42" t="s">
        <v>8</v>
      </c>
      <c r="IFN6" s="41" t="s">
        <v>1750</v>
      </c>
      <c r="IFO6" s="10" t="s">
        <v>19</v>
      </c>
      <c r="IFP6" s="10" t="s">
        <v>57</v>
      </c>
      <c r="IFQ6" s="42" t="s">
        <v>142</v>
      </c>
      <c r="IFR6" s="42" t="s">
        <v>10</v>
      </c>
      <c r="IFS6" s="21" t="s">
        <v>1749</v>
      </c>
      <c r="IFT6" s="42" t="s">
        <v>10</v>
      </c>
      <c r="IFU6" s="42" t="s">
        <v>8</v>
      </c>
      <c r="IFV6" s="41" t="s">
        <v>1750</v>
      </c>
      <c r="IFW6" s="10" t="s">
        <v>19</v>
      </c>
      <c r="IFX6" s="10" t="s">
        <v>57</v>
      </c>
      <c r="IFY6" s="42" t="s">
        <v>142</v>
      </c>
      <c r="IFZ6" s="42" t="s">
        <v>10</v>
      </c>
      <c r="IGA6" s="21" t="s">
        <v>1749</v>
      </c>
      <c r="IGB6" s="42" t="s">
        <v>10</v>
      </c>
      <c r="IGC6" s="42" t="s">
        <v>8</v>
      </c>
      <c r="IGD6" s="41" t="s">
        <v>1750</v>
      </c>
      <c r="IGE6" s="10" t="s">
        <v>19</v>
      </c>
      <c r="IGF6" s="10" t="s">
        <v>57</v>
      </c>
      <c r="IGG6" s="42" t="s">
        <v>142</v>
      </c>
      <c r="IGH6" s="42" t="s">
        <v>10</v>
      </c>
      <c r="IGI6" s="21" t="s">
        <v>1749</v>
      </c>
      <c r="IGJ6" s="42" t="s">
        <v>10</v>
      </c>
      <c r="IGK6" s="42" t="s">
        <v>8</v>
      </c>
      <c r="IGL6" s="41" t="s">
        <v>1750</v>
      </c>
      <c r="IGM6" s="10" t="s">
        <v>19</v>
      </c>
      <c r="IGN6" s="10" t="s">
        <v>57</v>
      </c>
      <c r="IGO6" s="42" t="s">
        <v>142</v>
      </c>
      <c r="IGP6" s="42" t="s">
        <v>10</v>
      </c>
      <c r="IGQ6" s="21" t="s">
        <v>1749</v>
      </c>
      <c r="IGR6" s="42" t="s">
        <v>10</v>
      </c>
      <c r="IGS6" s="42" t="s">
        <v>8</v>
      </c>
      <c r="IGT6" s="41" t="s">
        <v>1750</v>
      </c>
      <c r="IGU6" s="10" t="s">
        <v>19</v>
      </c>
      <c r="IGV6" s="10" t="s">
        <v>57</v>
      </c>
      <c r="IGW6" s="42" t="s">
        <v>142</v>
      </c>
      <c r="IGX6" s="42" t="s">
        <v>10</v>
      </c>
      <c r="IGY6" s="21" t="s">
        <v>1749</v>
      </c>
      <c r="IGZ6" s="42" t="s">
        <v>10</v>
      </c>
      <c r="IHA6" s="42" t="s">
        <v>8</v>
      </c>
      <c r="IHB6" s="41" t="s">
        <v>1750</v>
      </c>
      <c r="IHC6" s="10" t="s">
        <v>19</v>
      </c>
      <c r="IHD6" s="10" t="s">
        <v>57</v>
      </c>
      <c r="IHE6" s="42" t="s">
        <v>142</v>
      </c>
      <c r="IHF6" s="42" t="s">
        <v>10</v>
      </c>
      <c r="IHG6" s="21" t="s">
        <v>1749</v>
      </c>
      <c r="IHH6" s="42" t="s">
        <v>10</v>
      </c>
      <c r="IHI6" s="42" t="s">
        <v>8</v>
      </c>
      <c r="IHJ6" s="41" t="s">
        <v>1750</v>
      </c>
      <c r="IHK6" s="10" t="s">
        <v>19</v>
      </c>
      <c r="IHL6" s="10" t="s">
        <v>57</v>
      </c>
      <c r="IHM6" s="42" t="s">
        <v>142</v>
      </c>
      <c r="IHN6" s="42" t="s">
        <v>10</v>
      </c>
      <c r="IHO6" s="21" t="s">
        <v>1749</v>
      </c>
      <c r="IHP6" s="42" t="s">
        <v>10</v>
      </c>
      <c r="IHQ6" s="42" t="s">
        <v>8</v>
      </c>
      <c r="IHR6" s="41" t="s">
        <v>1750</v>
      </c>
      <c r="IHS6" s="10" t="s">
        <v>19</v>
      </c>
      <c r="IHT6" s="10" t="s">
        <v>57</v>
      </c>
      <c r="IHU6" s="42" t="s">
        <v>142</v>
      </c>
      <c r="IHV6" s="42" t="s">
        <v>10</v>
      </c>
      <c r="IHW6" s="21" t="s">
        <v>1749</v>
      </c>
      <c r="IHX6" s="42" t="s">
        <v>10</v>
      </c>
      <c r="IHY6" s="42" t="s">
        <v>8</v>
      </c>
      <c r="IHZ6" s="41" t="s">
        <v>1750</v>
      </c>
      <c r="IIA6" s="10" t="s">
        <v>19</v>
      </c>
      <c r="IIB6" s="10" t="s">
        <v>57</v>
      </c>
      <c r="IIC6" s="42" t="s">
        <v>142</v>
      </c>
      <c r="IID6" s="42" t="s">
        <v>10</v>
      </c>
      <c r="IIE6" s="21" t="s">
        <v>1749</v>
      </c>
      <c r="IIF6" s="42" t="s">
        <v>10</v>
      </c>
      <c r="IIG6" s="42" t="s">
        <v>8</v>
      </c>
      <c r="IIH6" s="41" t="s">
        <v>1750</v>
      </c>
      <c r="III6" s="10" t="s">
        <v>19</v>
      </c>
      <c r="IIJ6" s="10" t="s">
        <v>57</v>
      </c>
      <c r="IIK6" s="42" t="s">
        <v>142</v>
      </c>
      <c r="IIL6" s="42" t="s">
        <v>10</v>
      </c>
      <c r="IIM6" s="21" t="s">
        <v>1749</v>
      </c>
      <c r="IIN6" s="42" t="s">
        <v>10</v>
      </c>
      <c r="IIO6" s="42" t="s">
        <v>8</v>
      </c>
      <c r="IIP6" s="41" t="s">
        <v>1750</v>
      </c>
      <c r="IIQ6" s="10" t="s">
        <v>19</v>
      </c>
      <c r="IIR6" s="10" t="s">
        <v>57</v>
      </c>
      <c r="IIS6" s="42" t="s">
        <v>142</v>
      </c>
      <c r="IIT6" s="42" t="s">
        <v>10</v>
      </c>
      <c r="IIU6" s="21" t="s">
        <v>1749</v>
      </c>
      <c r="IIV6" s="42" t="s">
        <v>10</v>
      </c>
      <c r="IIW6" s="42" t="s">
        <v>8</v>
      </c>
      <c r="IIX6" s="41" t="s">
        <v>1750</v>
      </c>
      <c r="IIY6" s="10" t="s">
        <v>19</v>
      </c>
      <c r="IIZ6" s="10" t="s">
        <v>57</v>
      </c>
      <c r="IJA6" s="42" t="s">
        <v>142</v>
      </c>
      <c r="IJB6" s="42" t="s">
        <v>10</v>
      </c>
      <c r="IJC6" s="21" t="s">
        <v>1749</v>
      </c>
      <c r="IJD6" s="42" t="s">
        <v>10</v>
      </c>
      <c r="IJE6" s="42" t="s">
        <v>8</v>
      </c>
      <c r="IJF6" s="41" t="s">
        <v>1750</v>
      </c>
      <c r="IJG6" s="10" t="s">
        <v>19</v>
      </c>
      <c r="IJH6" s="10" t="s">
        <v>57</v>
      </c>
      <c r="IJI6" s="42" t="s">
        <v>142</v>
      </c>
      <c r="IJJ6" s="42" t="s">
        <v>10</v>
      </c>
      <c r="IJK6" s="21" t="s">
        <v>1749</v>
      </c>
      <c r="IJL6" s="42" t="s">
        <v>10</v>
      </c>
      <c r="IJM6" s="42" t="s">
        <v>8</v>
      </c>
      <c r="IJN6" s="41" t="s">
        <v>1750</v>
      </c>
      <c r="IJO6" s="10" t="s">
        <v>19</v>
      </c>
      <c r="IJP6" s="10" t="s">
        <v>57</v>
      </c>
      <c r="IJQ6" s="42" t="s">
        <v>142</v>
      </c>
      <c r="IJR6" s="42" t="s">
        <v>10</v>
      </c>
      <c r="IJS6" s="21" t="s">
        <v>1749</v>
      </c>
      <c r="IJT6" s="42" t="s">
        <v>10</v>
      </c>
      <c r="IJU6" s="42" t="s">
        <v>8</v>
      </c>
      <c r="IJV6" s="41" t="s">
        <v>1750</v>
      </c>
      <c r="IJW6" s="10" t="s">
        <v>19</v>
      </c>
      <c r="IJX6" s="10" t="s">
        <v>57</v>
      </c>
      <c r="IJY6" s="42" t="s">
        <v>142</v>
      </c>
      <c r="IJZ6" s="42" t="s">
        <v>10</v>
      </c>
      <c r="IKA6" s="21" t="s">
        <v>1749</v>
      </c>
      <c r="IKB6" s="42" t="s">
        <v>10</v>
      </c>
      <c r="IKC6" s="42" t="s">
        <v>8</v>
      </c>
      <c r="IKD6" s="41" t="s">
        <v>1750</v>
      </c>
      <c r="IKE6" s="10" t="s">
        <v>19</v>
      </c>
      <c r="IKF6" s="10" t="s">
        <v>57</v>
      </c>
      <c r="IKG6" s="42" t="s">
        <v>142</v>
      </c>
      <c r="IKH6" s="42" t="s">
        <v>10</v>
      </c>
      <c r="IKI6" s="21" t="s">
        <v>1749</v>
      </c>
      <c r="IKJ6" s="42" t="s">
        <v>10</v>
      </c>
      <c r="IKK6" s="42" t="s">
        <v>8</v>
      </c>
      <c r="IKL6" s="41" t="s">
        <v>1750</v>
      </c>
      <c r="IKM6" s="10" t="s">
        <v>19</v>
      </c>
      <c r="IKN6" s="10" t="s">
        <v>57</v>
      </c>
      <c r="IKO6" s="42" t="s">
        <v>142</v>
      </c>
      <c r="IKP6" s="42" t="s">
        <v>10</v>
      </c>
      <c r="IKQ6" s="21" t="s">
        <v>1749</v>
      </c>
      <c r="IKR6" s="42" t="s">
        <v>10</v>
      </c>
      <c r="IKS6" s="42" t="s">
        <v>8</v>
      </c>
      <c r="IKT6" s="41" t="s">
        <v>1750</v>
      </c>
      <c r="IKU6" s="10" t="s">
        <v>19</v>
      </c>
      <c r="IKV6" s="10" t="s">
        <v>57</v>
      </c>
      <c r="IKW6" s="42" t="s">
        <v>142</v>
      </c>
      <c r="IKX6" s="42" t="s">
        <v>10</v>
      </c>
      <c r="IKY6" s="21" t="s">
        <v>1749</v>
      </c>
      <c r="IKZ6" s="42" t="s">
        <v>10</v>
      </c>
      <c r="ILA6" s="42" t="s">
        <v>8</v>
      </c>
      <c r="ILB6" s="41" t="s">
        <v>1750</v>
      </c>
      <c r="ILC6" s="10" t="s">
        <v>19</v>
      </c>
      <c r="ILD6" s="10" t="s">
        <v>57</v>
      </c>
      <c r="ILE6" s="42" t="s">
        <v>142</v>
      </c>
      <c r="ILF6" s="42" t="s">
        <v>10</v>
      </c>
      <c r="ILG6" s="21" t="s">
        <v>1749</v>
      </c>
      <c r="ILH6" s="42" t="s">
        <v>10</v>
      </c>
      <c r="ILI6" s="42" t="s">
        <v>8</v>
      </c>
      <c r="ILJ6" s="41" t="s">
        <v>1750</v>
      </c>
      <c r="ILK6" s="10" t="s">
        <v>19</v>
      </c>
      <c r="ILL6" s="10" t="s">
        <v>57</v>
      </c>
      <c r="ILM6" s="42" t="s">
        <v>142</v>
      </c>
      <c r="ILN6" s="42" t="s">
        <v>10</v>
      </c>
      <c r="ILO6" s="21" t="s">
        <v>1749</v>
      </c>
      <c r="ILP6" s="42" t="s">
        <v>10</v>
      </c>
      <c r="ILQ6" s="42" t="s">
        <v>8</v>
      </c>
      <c r="ILR6" s="41" t="s">
        <v>1750</v>
      </c>
      <c r="ILS6" s="10" t="s">
        <v>19</v>
      </c>
      <c r="ILT6" s="10" t="s">
        <v>57</v>
      </c>
      <c r="ILU6" s="42" t="s">
        <v>142</v>
      </c>
      <c r="ILV6" s="42" t="s">
        <v>10</v>
      </c>
      <c r="ILW6" s="21" t="s">
        <v>1749</v>
      </c>
      <c r="ILX6" s="42" t="s">
        <v>10</v>
      </c>
      <c r="ILY6" s="42" t="s">
        <v>8</v>
      </c>
      <c r="ILZ6" s="41" t="s">
        <v>1750</v>
      </c>
      <c r="IMA6" s="10" t="s">
        <v>19</v>
      </c>
      <c r="IMB6" s="10" t="s">
        <v>57</v>
      </c>
      <c r="IMC6" s="42" t="s">
        <v>142</v>
      </c>
      <c r="IMD6" s="42" t="s">
        <v>10</v>
      </c>
      <c r="IME6" s="21" t="s">
        <v>1749</v>
      </c>
      <c r="IMF6" s="42" t="s">
        <v>10</v>
      </c>
      <c r="IMG6" s="42" t="s">
        <v>8</v>
      </c>
      <c r="IMH6" s="41" t="s">
        <v>1750</v>
      </c>
      <c r="IMI6" s="10" t="s">
        <v>19</v>
      </c>
      <c r="IMJ6" s="10" t="s">
        <v>57</v>
      </c>
      <c r="IMK6" s="42" t="s">
        <v>142</v>
      </c>
      <c r="IML6" s="42" t="s">
        <v>10</v>
      </c>
      <c r="IMM6" s="21" t="s">
        <v>1749</v>
      </c>
      <c r="IMN6" s="42" t="s">
        <v>10</v>
      </c>
      <c r="IMO6" s="42" t="s">
        <v>8</v>
      </c>
      <c r="IMP6" s="41" t="s">
        <v>1750</v>
      </c>
      <c r="IMQ6" s="10" t="s">
        <v>19</v>
      </c>
      <c r="IMR6" s="10" t="s">
        <v>57</v>
      </c>
      <c r="IMS6" s="42" t="s">
        <v>142</v>
      </c>
      <c r="IMT6" s="42" t="s">
        <v>10</v>
      </c>
      <c r="IMU6" s="21" t="s">
        <v>1749</v>
      </c>
      <c r="IMV6" s="42" t="s">
        <v>10</v>
      </c>
      <c r="IMW6" s="42" t="s">
        <v>8</v>
      </c>
      <c r="IMX6" s="41" t="s">
        <v>1750</v>
      </c>
      <c r="IMY6" s="10" t="s">
        <v>19</v>
      </c>
      <c r="IMZ6" s="10" t="s">
        <v>57</v>
      </c>
      <c r="INA6" s="42" t="s">
        <v>142</v>
      </c>
      <c r="INB6" s="42" t="s">
        <v>10</v>
      </c>
      <c r="INC6" s="21" t="s">
        <v>1749</v>
      </c>
      <c r="IND6" s="42" t="s">
        <v>10</v>
      </c>
      <c r="INE6" s="42" t="s">
        <v>8</v>
      </c>
      <c r="INF6" s="41" t="s">
        <v>1750</v>
      </c>
      <c r="ING6" s="10" t="s">
        <v>19</v>
      </c>
      <c r="INH6" s="10" t="s">
        <v>57</v>
      </c>
      <c r="INI6" s="42" t="s">
        <v>142</v>
      </c>
      <c r="INJ6" s="42" t="s">
        <v>10</v>
      </c>
      <c r="INK6" s="21" t="s">
        <v>1749</v>
      </c>
      <c r="INL6" s="42" t="s">
        <v>10</v>
      </c>
      <c r="INM6" s="42" t="s">
        <v>8</v>
      </c>
      <c r="INN6" s="41" t="s">
        <v>1750</v>
      </c>
      <c r="INO6" s="10" t="s">
        <v>19</v>
      </c>
      <c r="INP6" s="10" t="s">
        <v>57</v>
      </c>
      <c r="INQ6" s="42" t="s">
        <v>142</v>
      </c>
      <c r="INR6" s="42" t="s">
        <v>10</v>
      </c>
      <c r="INS6" s="21" t="s">
        <v>1749</v>
      </c>
      <c r="INT6" s="42" t="s">
        <v>10</v>
      </c>
      <c r="INU6" s="42" t="s">
        <v>8</v>
      </c>
      <c r="INV6" s="41" t="s">
        <v>1750</v>
      </c>
      <c r="INW6" s="10" t="s">
        <v>19</v>
      </c>
      <c r="INX6" s="10" t="s">
        <v>57</v>
      </c>
      <c r="INY6" s="42" t="s">
        <v>142</v>
      </c>
      <c r="INZ6" s="42" t="s">
        <v>10</v>
      </c>
      <c r="IOA6" s="21" t="s">
        <v>1749</v>
      </c>
      <c r="IOB6" s="42" t="s">
        <v>10</v>
      </c>
      <c r="IOC6" s="42" t="s">
        <v>8</v>
      </c>
      <c r="IOD6" s="41" t="s">
        <v>1750</v>
      </c>
      <c r="IOE6" s="10" t="s">
        <v>19</v>
      </c>
      <c r="IOF6" s="10" t="s">
        <v>57</v>
      </c>
      <c r="IOG6" s="42" t="s">
        <v>142</v>
      </c>
      <c r="IOH6" s="42" t="s">
        <v>10</v>
      </c>
      <c r="IOI6" s="21" t="s">
        <v>1749</v>
      </c>
      <c r="IOJ6" s="42" t="s">
        <v>10</v>
      </c>
      <c r="IOK6" s="42" t="s">
        <v>8</v>
      </c>
      <c r="IOL6" s="41" t="s">
        <v>1750</v>
      </c>
      <c r="IOM6" s="10" t="s">
        <v>19</v>
      </c>
      <c r="ION6" s="10" t="s">
        <v>57</v>
      </c>
      <c r="IOO6" s="42" t="s">
        <v>142</v>
      </c>
      <c r="IOP6" s="42" t="s">
        <v>10</v>
      </c>
      <c r="IOQ6" s="21" t="s">
        <v>1749</v>
      </c>
      <c r="IOR6" s="42" t="s">
        <v>10</v>
      </c>
      <c r="IOS6" s="42" t="s">
        <v>8</v>
      </c>
      <c r="IOT6" s="41" t="s">
        <v>1750</v>
      </c>
      <c r="IOU6" s="10" t="s">
        <v>19</v>
      </c>
      <c r="IOV6" s="10" t="s">
        <v>57</v>
      </c>
      <c r="IOW6" s="42" t="s">
        <v>142</v>
      </c>
      <c r="IOX6" s="42" t="s">
        <v>10</v>
      </c>
      <c r="IOY6" s="21" t="s">
        <v>1749</v>
      </c>
      <c r="IOZ6" s="42" t="s">
        <v>10</v>
      </c>
      <c r="IPA6" s="42" t="s">
        <v>8</v>
      </c>
      <c r="IPB6" s="41" t="s">
        <v>1750</v>
      </c>
      <c r="IPC6" s="10" t="s">
        <v>19</v>
      </c>
      <c r="IPD6" s="10" t="s">
        <v>57</v>
      </c>
      <c r="IPE6" s="42" t="s">
        <v>142</v>
      </c>
      <c r="IPF6" s="42" t="s">
        <v>10</v>
      </c>
      <c r="IPG6" s="21" t="s">
        <v>1749</v>
      </c>
      <c r="IPH6" s="42" t="s">
        <v>10</v>
      </c>
      <c r="IPI6" s="42" t="s">
        <v>8</v>
      </c>
      <c r="IPJ6" s="41" t="s">
        <v>1750</v>
      </c>
      <c r="IPK6" s="10" t="s">
        <v>19</v>
      </c>
      <c r="IPL6" s="10" t="s">
        <v>57</v>
      </c>
      <c r="IPM6" s="42" t="s">
        <v>142</v>
      </c>
      <c r="IPN6" s="42" t="s">
        <v>10</v>
      </c>
      <c r="IPO6" s="21" t="s">
        <v>1749</v>
      </c>
      <c r="IPP6" s="42" t="s">
        <v>10</v>
      </c>
      <c r="IPQ6" s="42" t="s">
        <v>8</v>
      </c>
      <c r="IPR6" s="41" t="s">
        <v>1750</v>
      </c>
      <c r="IPS6" s="10" t="s">
        <v>19</v>
      </c>
      <c r="IPT6" s="10" t="s">
        <v>57</v>
      </c>
      <c r="IPU6" s="42" t="s">
        <v>142</v>
      </c>
      <c r="IPV6" s="42" t="s">
        <v>10</v>
      </c>
      <c r="IPW6" s="21" t="s">
        <v>1749</v>
      </c>
      <c r="IPX6" s="42" t="s">
        <v>10</v>
      </c>
      <c r="IPY6" s="42" t="s">
        <v>8</v>
      </c>
      <c r="IPZ6" s="41" t="s">
        <v>1750</v>
      </c>
      <c r="IQA6" s="10" t="s">
        <v>19</v>
      </c>
      <c r="IQB6" s="10" t="s">
        <v>57</v>
      </c>
      <c r="IQC6" s="42" t="s">
        <v>142</v>
      </c>
      <c r="IQD6" s="42" t="s">
        <v>10</v>
      </c>
      <c r="IQE6" s="21" t="s">
        <v>1749</v>
      </c>
      <c r="IQF6" s="42" t="s">
        <v>10</v>
      </c>
      <c r="IQG6" s="42" t="s">
        <v>8</v>
      </c>
      <c r="IQH6" s="41" t="s">
        <v>1750</v>
      </c>
      <c r="IQI6" s="10" t="s">
        <v>19</v>
      </c>
      <c r="IQJ6" s="10" t="s">
        <v>57</v>
      </c>
      <c r="IQK6" s="42" t="s">
        <v>142</v>
      </c>
      <c r="IQL6" s="42" t="s">
        <v>10</v>
      </c>
      <c r="IQM6" s="21" t="s">
        <v>1749</v>
      </c>
      <c r="IQN6" s="42" t="s">
        <v>10</v>
      </c>
      <c r="IQO6" s="42" t="s">
        <v>8</v>
      </c>
      <c r="IQP6" s="41" t="s">
        <v>1750</v>
      </c>
      <c r="IQQ6" s="10" t="s">
        <v>19</v>
      </c>
      <c r="IQR6" s="10" t="s">
        <v>57</v>
      </c>
      <c r="IQS6" s="42" t="s">
        <v>142</v>
      </c>
      <c r="IQT6" s="42" t="s">
        <v>10</v>
      </c>
      <c r="IQU6" s="21" t="s">
        <v>1749</v>
      </c>
      <c r="IQV6" s="42" t="s">
        <v>10</v>
      </c>
      <c r="IQW6" s="42" t="s">
        <v>8</v>
      </c>
      <c r="IQX6" s="41" t="s">
        <v>1750</v>
      </c>
      <c r="IQY6" s="10" t="s">
        <v>19</v>
      </c>
      <c r="IQZ6" s="10" t="s">
        <v>57</v>
      </c>
      <c r="IRA6" s="42" t="s">
        <v>142</v>
      </c>
      <c r="IRB6" s="42" t="s">
        <v>10</v>
      </c>
      <c r="IRC6" s="21" t="s">
        <v>1749</v>
      </c>
      <c r="IRD6" s="42" t="s">
        <v>10</v>
      </c>
      <c r="IRE6" s="42" t="s">
        <v>8</v>
      </c>
      <c r="IRF6" s="41" t="s">
        <v>1750</v>
      </c>
      <c r="IRG6" s="10" t="s">
        <v>19</v>
      </c>
      <c r="IRH6" s="10" t="s">
        <v>57</v>
      </c>
      <c r="IRI6" s="42" t="s">
        <v>142</v>
      </c>
      <c r="IRJ6" s="42" t="s">
        <v>10</v>
      </c>
      <c r="IRK6" s="21" t="s">
        <v>1749</v>
      </c>
      <c r="IRL6" s="42" t="s">
        <v>10</v>
      </c>
      <c r="IRM6" s="42" t="s">
        <v>8</v>
      </c>
      <c r="IRN6" s="41" t="s">
        <v>1750</v>
      </c>
      <c r="IRO6" s="10" t="s">
        <v>19</v>
      </c>
      <c r="IRP6" s="10" t="s">
        <v>57</v>
      </c>
      <c r="IRQ6" s="42" t="s">
        <v>142</v>
      </c>
      <c r="IRR6" s="42" t="s">
        <v>10</v>
      </c>
      <c r="IRS6" s="21" t="s">
        <v>1749</v>
      </c>
      <c r="IRT6" s="42" t="s">
        <v>10</v>
      </c>
      <c r="IRU6" s="42" t="s">
        <v>8</v>
      </c>
      <c r="IRV6" s="41" t="s">
        <v>1750</v>
      </c>
      <c r="IRW6" s="10" t="s">
        <v>19</v>
      </c>
      <c r="IRX6" s="10" t="s">
        <v>57</v>
      </c>
      <c r="IRY6" s="42" t="s">
        <v>142</v>
      </c>
      <c r="IRZ6" s="42" t="s">
        <v>10</v>
      </c>
      <c r="ISA6" s="21" t="s">
        <v>1749</v>
      </c>
      <c r="ISB6" s="42" t="s">
        <v>10</v>
      </c>
      <c r="ISC6" s="42" t="s">
        <v>8</v>
      </c>
      <c r="ISD6" s="41" t="s">
        <v>1750</v>
      </c>
      <c r="ISE6" s="10" t="s">
        <v>19</v>
      </c>
      <c r="ISF6" s="10" t="s">
        <v>57</v>
      </c>
      <c r="ISG6" s="42" t="s">
        <v>142</v>
      </c>
      <c r="ISH6" s="42" t="s">
        <v>10</v>
      </c>
      <c r="ISI6" s="21" t="s">
        <v>1749</v>
      </c>
      <c r="ISJ6" s="42" t="s">
        <v>10</v>
      </c>
      <c r="ISK6" s="42" t="s">
        <v>8</v>
      </c>
      <c r="ISL6" s="41" t="s">
        <v>1750</v>
      </c>
      <c r="ISM6" s="10" t="s">
        <v>19</v>
      </c>
      <c r="ISN6" s="10" t="s">
        <v>57</v>
      </c>
      <c r="ISO6" s="42" t="s">
        <v>142</v>
      </c>
      <c r="ISP6" s="42" t="s">
        <v>10</v>
      </c>
      <c r="ISQ6" s="21" t="s">
        <v>1749</v>
      </c>
      <c r="ISR6" s="42" t="s">
        <v>10</v>
      </c>
      <c r="ISS6" s="42" t="s">
        <v>8</v>
      </c>
      <c r="IST6" s="41" t="s">
        <v>1750</v>
      </c>
      <c r="ISU6" s="10" t="s">
        <v>19</v>
      </c>
      <c r="ISV6" s="10" t="s">
        <v>57</v>
      </c>
      <c r="ISW6" s="42" t="s">
        <v>142</v>
      </c>
      <c r="ISX6" s="42" t="s">
        <v>10</v>
      </c>
      <c r="ISY6" s="21" t="s">
        <v>1749</v>
      </c>
      <c r="ISZ6" s="42" t="s">
        <v>10</v>
      </c>
      <c r="ITA6" s="42" t="s">
        <v>8</v>
      </c>
      <c r="ITB6" s="41" t="s">
        <v>1750</v>
      </c>
      <c r="ITC6" s="10" t="s">
        <v>19</v>
      </c>
      <c r="ITD6" s="10" t="s">
        <v>57</v>
      </c>
      <c r="ITE6" s="42" t="s">
        <v>142</v>
      </c>
      <c r="ITF6" s="42" t="s">
        <v>10</v>
      </c>
      <c r="ITG6" s="21" t="s">
        <v>1749</v>
      </c>
      <c r="ITH6" s="42" t="s">
        <v>10</v>
      </c>
      <c r="ITI6" s="42" t="s">
        <v>8</v>
      </c>
      <c r="ITJ6" s="41" t="s">
        <v>1750</v>
      </c>
      <c r="ITK6" s="10" t="s">
        <v>19</v>
      </c>
      <c r="ITL6" s="10" t="s">
        <v>57</v>
      </c>
      <c r="ITM6" s="42" t="s">
        <v>142</v>
      </c>
      <c r="ITN6" s="42" t="s">
        <v>10</v>
      </c>
      <c r="ITO6" s="21" t="s">
        <v>1749</v>
      </c>
      <c r="ITP6" s="42" t="s">
        <v>10</v>
      </c>
      <c r="ITQ6" s="42" t="s">
        <v>8</v>
      </c>
      <c r="ITR6" s="41" t="s">
        <v>1750</v>
      </c>
      <c r="ITS6" s="10" t="s">
        <v>19</v>
      </c>
      <c r="ITT6" s="10" t="s">
        <v>57</v>
      </c>
      <c r="ITU6" s="42" t="s">
        <v>142</v>
      </c>
      <c r="ITV6" s="42" t="s">
        <v>10</v>
      </c>
      <c r="ITW6" s="21" t="s">
        <v>1749</v>
      </c>
      <c r="ITX6" s="42" t="s">
        <v>10</v>
      </c>
      <c r="ITY6" s="42" t="s">
        <v>8</v>
      </c>
      <c r="ITZ6" s="41" t="s">
        <v>1750</v>
      </c>
      <c r="IUA6" s="10" t="s">
        <v>19</v>
      </c>
      <c r="IUB6" s="10" t="s">
        <v>57</v>
      </c>
      <c r="IUC6" s="42" t="s">
        <v>142</v>
      </c>
      <c r="IUD6" s="42" t="s">
        <v>10</v>
      </c>
      <c r="IUE6" s="21" t="s">
        <v>1749</v>
      </c>
      <c r="IUF6" s="42" t="s">
        <v>10</v>
      </c>
      <c r="IUG6" s="42" t="s">
        <v>8</v>
      </c>
      <c r="IUH6" s="41" t="s">
        <v>1750</v>
      </c>
      <c r="IUI6" s="10" t="s">
        <v>19</v>
      </c>
      <c r="IUJ6" s="10" t="s">
        <v>57</v>
      </c>
      <c r="IUK6" s="42" t="s">
        <v>142</v>
      </c>
      <c r="IUL6" s="42" t="s">
        <v>10</v>
      </c>
      <c r="IUM6" s="21" t="s">
        <v>1749</v>
      </c>
      <c r="IUN6" s="42" t="s">
        <v>10</v>
      </c>
      <c r="IUO6" s="42" t="s">
        <v>8</v>
      </c>
      <c r="IUP6" s="41" t="s">
        <v>1750</v>
      </c>
      <c r="IUQ6" s="10" t="s">
        <v>19</v>
      </c>
      <c r="IUR6" s="10" t="s">
        <v>57</v>
      </c>
      <c r="IUS6" s="42" t="s">
        <v>142</v>
      </c>
      <c r="IUT6" s="42" t="s">
        <v>10</v>
      </c>
      <c r="IUU6" s="21" t="s">
        <v>1749</v>
      </c>
      <c r="IUV6" s="42" t="s">
        <v>10</v>
      </c>
      <c r="IUW6" s="42" t="s">
        <v>8</v>
      </c>
      <c r="IUX6" s="41" t="s">
        <v>1750</v>
      </c>
      <c r="IUY6" s="10" t="s">
        <v>19</v>
      </c>
      <c r="IUZ6" s="10" t="s">
        <v>57</v>
      </c>
      <c r="IVA6" s="42" t="s">
        <v>142</v>
      </c>
      <c r="IVB6" s="42" t="s">
        <v>10</v>
      </c>
      <c r="IVC6" s="21" t="s">
        <v>1749</v>
      </c>
      <c r="IVD6" s="42" t="s">
        <v>10</v>
      </c>
      <c r="IVE6" s="42" t="s">
        <v>8</v>
      </c>
      <c r="IVF6" s="41" t="s">
        <v>1750</v>
      </c>
      <c r="IVG6" s="10" t="s">
        <v>19</v>
      </c>
      <c r="IVH6" s="10" t="s">
        <v>57</v>
      </c>
      <c r="IVI6" s="42" t="s">
        <v>142</v>
      </c>
      <c r="IVJ6" s="42" t="s">
        <v>10</v>
      </c>
      <c r="IVK6" s="21" t="s">
        <v>1749</v>
      </c>
      <c r="IVL6" s="42" t="s">
        <v>10</v>
      </c>
      <c r="IVM6" s="42" t="s">
        <v>8</v>
      </c>
      <c r="IVN6" s="41" t="s">
        <v>1750</v>
      </c>
      <c r="IVO6" s="10" t="s">
        <v>19</v>
      </c>
      <c r="IVP6" s="10" t="s">
        <v>57</v>
      </c>
      <c r="IVQ6" s="42" t="s">
        <v>142</v>
      </c>
      <c r="IVR6" s="42" t="s">
        <v>10</v>
      </c>
      <c r="IVS6" s="21" t="s">
        <v>1749</v>
      </c>
      <c r="IVT6" s="42" t="s">
        <v>10</v>
      </c>
      <c r="IVU6" s="42" t="s">
        <v>8</v>
      </c>
      <c r="IVV6" s="41" t="s">
        <v>1750</v>
      </c>
      <c r="IVW6" s="10" t="s">
        <v>19</v>
      </c>
      <c r="IVX6" s="10" t="s">
        <v>57</v>
      </c>
      <c r="IVY6" s="42" t="s">
        <v>142</v>
      </c>
      <c r="IVZ6" s="42" t="s">
        <v>10</v>
      </c>
      <c r="IWA6" s="21" t="s">
        <v>1749</v>
      </c>
      <c r="IWB6" s="42" t="s">
        <v>10</v>
      </c>
      <c r="IWC6" s="42" t="s">
        <v>8</v>
      </c>
      <c r="IWD6" s="41" t="s">
        <v>1750</v>
      </c>
      <c r="IWE6" s="10" t="s">
        <v>19</v>
      </c>
      <c r="IWF6" s="10" t="s">
        <v>57</v>
      </c>
      <c r="IWG6" s="42" t="s">
        <v>142</v>
      </c>
      <c r="IWH6" s="42" t="s">
        <v>10</v>
      </c>
      <c r="IWI6" s="21" t="s">
        <v>1749</v>
      </c>
      <c r="IWJ6" s="42" t="s">
        <v>10</v>
      </c>
      <c r="IWK6" s="42" t="s">
        <v>8</v>
      </c>
      <c r="IWL6" s="41" t="s">
        <v>1750</v>
      </c>
      <c r="IWM6" s="10" t="s">
        <v>19</v>
      </c>
      <c r="IWN6" s="10" t="s">
        <v>57</v>
      </c>
      <c r="IWO6" s="42" t="s">
        <v>142</v>
      </c>
      <c r="IWP6" s="42" t="s">
        <v>10</v>
      </c>
      <c r="IWQ6" s="21" t="s">
        <v>1749</v>
      </c>
      <c r="IWR6" s="42" t="s">
        <v>10</v>
      </c>
      <c r="IWS6" s="42" t="s">
        <v>8</v>
      </c>
      <c r="IWT6" s="41" t="s">
        <v>1750</v>
      </c>
      <c r="IWU6" s="10" t="s">
        <v>19</v>
      </c>
      <c r="IWV6" s="10" t="s">
        <v>57</v>
      </c>
      <c r="IWW6" s="42" t="s">
        <v>142</v>
      </c>
      <c r="IWX6" s="42" t="s">
        <v>10</v>
      </c>
      <c r="IWY6" s="21" t="s">
        <v>1749</v>
      </c>
      <c r="IWZ6" s="42" t="s">
        <v>10</v>
      </c>
      <c r="IXA6" s="42" t="s">
        <v>8</v>
      </c>
      <c r="IXB6" s="41" t="s">
        <v>1750</v>
      </c>
      <c r="IXC6" s="10" t="s">
        <v>19</v>
      </c>
      <c r="IXD6" s="10" t="s">
        <v>57</v>
      </c>
      <c r="IXE6" s="42" t="s">
        <v>142</v>
      </c>
      <c r="IXF6" s="42" t="s">
        <v>10</v>
      </c>
      <c r="IXG6" s="21" t="s">
        <v>1749</v>
      </c>
      <c r="IXH6" s="42" t="s">
        <v>10</v>
      </c>
      <c r="IXI6" s="42" t="s">
        <v>8</v>
      </c>
      <c r="IXJ6" s="41" t="s">
        <v>1750</v>
      </c>
      <c r="IXK6" s="10" t="s">
        <v>19</v>
      </c>
      <c r="IXL6" s="10" t="s">
        <v>57</v>
      </c>
      <c r="IXM6" s="42" t="s">
        <v>142</v>
      </c>
      <c r="IXN6" s="42" t="s">
        <v>10</v>
      </c>
      <c r="IXO6" s="21" t="s">
        <v>1749</v>
      </c>
      <c r="IXP6" s="42" t="s">
        <v>10</v>
      </c>
      <c r="IXQ6" s="42" t="s">
        <v>8</v>
      </c>
      <c r="IXR6" s="41" t="s">
        <v>1750</v>
      </c>
      <c r="IXS6" s="10" t="s">
        <v>19</v>
      </c>
      <c r="IXT6" s="10" t="s">
        <v>57</v>
      </c>
      <c r="IXU6" s="42" t="s">
        <v>142</v>
      </c>
      <c r="IXV6" s="42" t="s">
        <v>10</v>
      </c>
      <c r="IXW6" s="21" t="s">
        <v>1749</v>
      </c>
      <c r="IXX6" s="42" t="s">
        <v>10</v>
      </c>
      <c r="IXY6" s="42" t="s">
        <v>8</v>
      </c>
      <c r="IXZ6" s="41" t="s">
        <v>1750</v>
      </c>
      <c r="IYA6" s="10" t="s">
        <v>19</v>
      </c>
      <c r="IYB6" s="10" t="s">
        <v>57</v>
      </c>
      <c r="IYC6" s="42" t="s">
        <v>142</v>
      </c>
      <c r="IYD6" s="42" t="s">
        <v>10</v>
      </c>
      <c r="IYE6" s="21" t="s">
        <v>1749</v>
      </c>
      <c r="IYF6" s="42" t="s">
        <v>10</v>
      </c>
      <c r="IYG6" s="42" t="s">
        <v>8</v>
      </c>
      <c r="IYH6" s="41" t="s">
        <v>1750</v>
      </c>
      <c r="IYI6" s="10" t="s">
        <v>19</v>
      </c>
      <c r="IYJ6" s="10" t="s">
        <v>57</v>
      </c>
      <c r="IYK6" s="42" t="s">
        <v>142</v>
      </c>
      <c r="IYL6" s="42" t="s">
        <v>10</v>
      </c>
      <c r="IYM6" s="21" t="s">
        <v>1749</v>
      </c>
      <c r="IYN6" s="42" t="s">
        <v>10</v>
      </c>
      <c r="IYO6" s="42" t="s">
        <v>8</v>
      </c>
      <c r="IYP6" s="41" t="s">
        <v>1750</v>
      </c>
      <c r="IYQ6" s="10" t="s">
        <v>19</v>
      </c>
      <c r="IYR6" s="10" t="s">
        <v>57</v>
      </c>
      <c r="IYS6" s="42" t="s">
        <v>142</v>
      </c>
      <c r="IYT6" s="42" t="s">
        <v>10</v>
      </c>
      <c r="IYU6" s="21" t="s">
        <v>1749</v>
      </c>
      <c r="IYV6" s="42" t="s">
        <v>10</v>
      </c>
      <c r="IYW6" s="42" t="s">
        <v>8</v>
      </c>
      <c r="IYX6" s="41" t="s">
        <v>1750</v>
      </c>
      <c r="IYY6" s="10" t="s">
        <v>19</v>
      </c>
      <c r="IYZ6" s="10" t="s">
        <v>57</v>
      </c>
      <c r="IZA6" s="42" t="s">
        <v>142</v>
      </c>
      <c r="IZB6" s="42" t="s">
        <v>10</v>
      </c>
      <c r="IZC6" s="21" t="s">
        <v>1749</v>
      </c>
      <c r="IZD6" s="42" t="s">
        <v>10</v>
      </c>
      <c r="IZE6" s="42" t="s">
        <v>8</v>
      </c>
      <c r="IZF6" s="41" t="s">
        <v>1750</v>
      </c>
      <c r="IZG6" s="10" t="s">
        <v>19</v>
      </c>
      <c r="IZH6" s="10" t="s">
        <v>57</v>
      </c>
      <c r="IZI6" s="42" t="s">
        <v>142</v>
      </c>
      <c r="IZJ6" s="42" t="s">
        <v>10</v>
      </c>
      <c r="IZK6" s="21" t="s">
        <v>1749</v>
      </c>
      <c r="IZL6" s="42" t="s">
        <v>10</v>
      </c>
      <c r="IZM6" s="42" t="s">
        <v>8</v>
      </c>
      <c r="IZN6" s="41" t="s">
        <v>1750</v>
      </c>
      <c r="IZO6" s="10" t="s">
        <v>19</v>
      </c>
      <c r="IZP6" s="10" t="s">
        <v>57</v>
      </c>
      <c r="IZQ6" s="42" t="s">
        <v>142</v>
      </c>
      <c r="IZR6" s="42" t="s">
        <v>10</v>
      </c>
      <c r="IZS6" s="21" t="s">
        <v>1749</v>
      </c>
      <c r="IZT6" s="42" t="s">
        <v>10</v>
      </c>
      <c r="IZU6" s="42" t="s">
        <v>8</v>
      </c>
      <c r="IZV6" s="41" t="s">
        <v>1750</v>
      </c>
      <c r="IZW6" s="10" t="s">
        <v>19</v>
      </c>
      <c r="IZX6" s="10" t="s">
        <v>57</v>
      </c>
      <c r="IZY6" s="42" t="s">
        <v>142</v>
      </c>
      <c r="IZZ6" s="42" t="s">
        <v>10</v>
      </c>
      <c r="JAA6" s="21" t="s">
        <v>1749</v>
      </c>
      <c r="JAB6" s="42" t="s">
        <v>10</v>
      </c>
      <c r="JAC6" s="42" t="s">
        <v>8</v>
      </c>
      <c r="JAD6" s="41" t="s">
        <v>1750</v>
      </c>
      <c r="JAE6" s="10" t="s">
        <v>19</v>
      </c>
      <c r="JAF6" s="10" t="s">
        <v>57</v>
      </c>
      <c r="JAG6" s="42" t="s">
        <v>142</v>
      </c>
      <c r="JAH6" s="42" t="s">
        <v>10</v>
      </c>
      <c r="JAI6" s="21" t="s">
        <v>1749</v>
      </c>
      <c r="JAJ6" s="42" t="s">
        <v>10</v>
      </c>
      <c r="JAK6" s="42" t="s">
        <v>8</v>
      </c>
      <c r="JAL6" s="41" t="s">
        <v>1750</v>
      </c>
      <c r="JAM6" s="10" t="s">
        <v>19</v>
      </c>
      <c r="JAN6" s="10" t="s">
        <v>57</v>
      </c>
      <c r="JAO6" s="42" t="s">
        <v>142</v>
      </c>
      <c r="JAP6" s="42" t="s">
        <v>10</v>
      </c>
      <c r="JAQ6" s="21" t="s">
        <v>1749</v>
      </c>
      <c r="JAR6" s="42" t="s">
        <v>10</v>
      </c>
      <c r="JAS6" s="42" t="s">
        <v>8</v>
      </c>
      <c r="JAT6" s="41" t="s">
        <v>1750</v>
      </c>
      <c r="JAU6" s="10" t="s">
        <v>19</v>
      </c>
      <c r="JAV6" s="10" t="s">
        <v>57</v>
      </c>
      <c r="JAW6" s="42" t="s">
        <v>142</v>
      </c>
      <c r="JAX6" s="42" t="s">
        <v>10</v>
      </c>
      <c r="JAY6" s="21" t="s">
        <v>1749</v>
      </c>
      <c r="JAZ6" s="42" t="s">
        <v>10</v>
      </c>
      <c r="JBA6" s="42" t="s">
        <v>8</v>
      </c>
      <c r="JBB6" s="41" t="s">
        <v>1750</v>
      </c>
      <c r="JBC6" s="10" t="s">
        <v>19</v>
      </c>
      <c r="JBD6" s="10" t="s">
        <v>57</v>
      </c>
      <c r="JBE6" s="42" t="s">
        <v>142</v>
      </c>
      <c r="JBF6" s="42" t="s">
        <v>10</v>
      </c>
      <c r="JBG6" s="21" t="s">
        <v>1749</v>
      </c>
      <c r="JBH6" s="42" t="s">
        <v>10</v>
      </c>
      <c r="JBI6" s="42" t="s">
        <v>8</v>
      </c>
      <c r="JBJ6" s="41" t="s">
        <v>1750</v>
      </c>
      <c r="JBK6" s="10" t="s">
        <v>19</v>
      </c>
      <c r="JBL6" s="10" t="s">
        <v>57</v>
      </c>
      <c r="JBM6" s="42" t="s">
        <v>142</v>
      </c>
      <c r="JBN6" s="42" t="s">
        <v>10</v>
      </c>
      <c r="JBO6" s="21" t="s">
        <v>1749</v>
      </c>
      <c r="JBP6" s="42" t="s">
        <v>10</v>
      </c>
      <c r="JBQ6" s="42" t="s">
        <v>8</v>
      </c>
      <c r="JBR6" s="41" t="s">
        <v>1750</v>
      </c>
      <c r="JBS6" s="10" t="s">
        <v>19</v>
      </c>
      <c r="JBT6" s="10" t="s">
        <v>57</v>
      </c>
      <c r="JBU6" s="42" t="s">
        <v>142</v>
      </c>
      <c r="JBV6" s="42" t="s">
        <v>10</v>
      </c>
      <c r="JBW6" s="21" t="s">
        <v>1749</v>
      </c>
      <c r="JBX6" s="42" t="s">
        <v>10</v>
      </c>
      <c r="JBY6" s="42" t="s">
        <v>8</v>
      </c>
      <c r="JBZ6" s="41" t="s">
        <v>1750</v>
      </c>
      <c r="JCA6" s="10" t="s">
        <v>19</v>
      </c>
      <c r="JCB6" s="10" t="s">
        <v>57</v>
      </c>
      <c r="JCC6" s="42" t="s">
        <v>142</v>
      </c>
      <c r="JCD6" s="42" t="s">
        <v>10</v>
      </c>
      <c r="JCE6" s="21" t="s">
        <v>1749</v>
      </c>
      <c r="JCF6" s="42" t="s">
        <v>10</v>
      </c>
      <c r="JCG6" s="42" t="s">
        <v>8</v>
      </c>
      <c r="JCH6" s="41" t="s">
        <v>1750</v>
      </c>
      <c r="JCI6" s="10" t="s">
        <v>19</v>
      </c>
      <c r="JCJ6" s="10" t="s">
        <v>57</v>
      </c>
      <c r="JCK6" s="42" t="s">
        <v>142</v>
      </c>
      <c r="JCL6" s="42" t="s">
        <v>10</v>
      </c>
      <c r="JCM6" s="21" t="s">
        <v>1749</v>
      </c>
      <c r="JCN6" s="42" t="s">
        <v>10</v>
      </c>
      <c r="JCO6" s="42" t="s">
        <v>8</v>
      </c>
      <c r="JCP6" s="41" t="s">
        <v>1750</v>
      </c>
      <c r="JCQ6" s="10" t="s">
        <v>19</v>
      </c>
      <c r="JCR6" s="10" t="s">
        <v>57</v>
      </c>
      <c r="JCS6" s="42" t="s">
        <v>142</v>
      </c>
      <c r="JCT6" s="42" t="s">
        <v>10</v>
      </c>
      <c r="JCU6" s="21" t="s">
        <v>1749</v>
      </c>
      <c r="JCV6" s="42" t="s">
        <v>10</v>
      </c>
      <c r="JCW6" s="42" t="s">
        <v>8</v>
      </c>
      <c r="JCX6" s="41" t="s">
        <v>1750</v>
      </c>
      <c r="JCY6" s="10" t="s">
        <v>19</v>
      </c>
      <c r="JCZ6" s="10" t="s">
        <v>57</v>
      </c>
      <c r="JDA6" s="42" t="s">
        <v>142</v>
      </c>
      <c r="JDB6" s="42" t="s">
        <v>10</v>
      </c>
      <c r="JDC6" s="21" t="s">
        <v>1749</v>
      </c>
      <c r="JDD6" s="42" t="s">
        <v>10</v>
      </c>
      <c r="JDE6" s="42" t="s">
        <v>8</v>
      </c>
      <c r="JDF6" s="41" t="s">
        <v>1750</v>
      </c>
      <c r="JDG6" s="10" t="s">
        <v>19</v>
      </c>
      <c r="JDH6" s="10" t="s">
        <v>57</v>
      </c>
      <c r="JDI6" s="42" t="s">
        <v>142</v>
      </c>
      <c r="JDJ6" s="42" t="s">
        <v>10</v>
      </c>
      <c r="JDK6" s="21" t="s">
        <v>1749</v>
      </c>
      <c r="JDL6" s="42" t="s">
        <v>10</v>
      </c>
      <c r="JDM6" s="42" t="s">
        <v>8</v>
      </c>
      <c r="JDN6" s="41" t="s">
        <v>1750</v>
      </c>
      <c r="JDO6" s="10" t="s">
        <v>19</v>
      </c>
      <c r="JDP6" s="10" t="s">
        <v>57</v>
      </c>
      <c r="JDQ6" s="42" t="s">
        <v>142</v>
      </c>
      <c r="JDR6" s="42" t="s">
        <v>10</v>
      </c>
      <c r="JDS6" s="21" t="s">
        <v>1749</v>
      </c>
      <c r="JDT6" s="42" t="s">
        <v>10</v>
      </c>
      <c r="JDU6" s="42" t="s">
        <v>8</v>
      </c>
      <c r="JDV6" s="41" t="s">
        <v>1750</v>
      </c>
      <c r="JDW6" s="10" t="s">
        <v>19</v>
      </c>
      <c r="JDX6" s="10" t="s">
        <v>57</v>
      </c>
      <c r="JDY6" s="42" t="s">
        <v>142</v>
      </c>
      <c r="JDZ6" s="42" t="s">
        <v>10</v>
      </c>
      <c r="JEA6" s="21" t="s">
        <v>1749</v>
      </c>
      <c r="JEB6" s="42" t="s">
        <v>10</v>
      </c>
      <c r="JEC6" s="42" t="s">
        <v>8</v>
      </c>
      <c r="JED6" s="41" t="s">
        <v>1750</v>
      </c>
      <c r="JEE6" s="10" t="s">
        <v>19</v>
      </c>
      <c r="JEF6" s="10" t="s">
        <v>57</v>
      </c>
      <c r="JEG6" s="42" t="s">
        <v>142</v>
      </c>
      <c r="JEH6" s="42" t="s">
        <v>10</v>
      </c>
      <c r="JEI6" s="21" t="s">
        <v>1749</v>
      </c>
      <c r="JEJ6" s="42" t="s">
        <v>10</v>
      </c>
      <c r="JEK6" s="42" t="s">
        <v>8</v>
      </c>
      <c r="JEL6" s="41" t="s">
        <v>1750</v>
      </c>
      <c r="JEM6" s="10" t="s">
        <v>19</v>
      </c>
      <c r="JEN6" s="10" t="s">
        <v>57</v>
      </c>
      <c r="JEO6" s="42" t="s">
        <v>142</v>
      </c>
      <c r="JEP6" s="42" t="s">
        <v>10</v>
      </c>
      <c r="JEQ6" s="21" t="s">
        <v>1749</v>
      </c>
      <c r="JER6" s="42" t="s">
        <v>10</v>
      </c>
      <c r="JES6" s="42" t="s">
        <v>8</v>
      </c>
      <c r="JET6" s="41" t="s">
        <v>1750</v>
      </c>
      <c r="JEU6" s="10" t="s">
        <v>19</v>
      </c>
      <c r="JEV6" s="10" t="s">
        <v>57</v>
      </c>
      <c r="JEW6" s="42" t="s">
        <v>142</v>
      </c>
      <c r="JEX6" s="42" t="s">
        <v>10</v>
      </c>
      <c r="JEY6" s="21" t="s">
        <v>1749</v>
      </c>
      <c r="JEZ6" s="42" t="s">
        <v>10</v>
      </c>
      <c r="JFA6" s="42" t="s">
        <v>8</v>
      </c>
      <c r="JFB6" s="41" t="s">
        <v>1750</v>
      </c>
      <c r="JFC6" s="10" t="s">
        <v>19</v>
      </c>
      <c r="JFD6" s="10" t="s">
        <v>57</v>
      </c>
      <c r="JFE6" s="42" t="s">
        <v>142</v>
      </c>
      <c r="JFF6" s="42" t="s">
        <v>10</v>
      </c>
      <c r="JFG6" s="21" t="s">
        <v>1749</v>
      </c>
      <c r="JFH6" s="42" t="s">
        <v>10</v>
      </c>
      <c r="JFI6" s="42" t="s">
        <v>8</v>
      </c>
      <c r="JFJ6" s="41" t="s">
        <v>1750</v>
      </c>
      <c r="JFK6" s="10" t="s">
        <v>19</v>
      </c>
      <c r="JFL6" s="10" t="s">
        <v>57</v>
      </c>
      <c r="JFM6" s="42" t="s">
        <v>142</v>
      </c>
      <c r="JFN6" s="42" t="s">
        <v>10</v>
      </c>
      <c r="JFO6" s="21" t="s">
        <v>1749</v>
      </c>
      <c r="JFP6" s="42" t="s">
        <v>10</v>
      </c>
      <c r="JFQ6" s="42" t="s">
        <v>8</v>
      </c>
      <c r="JFR6" s="41" t="s">
        <v>1750</v>
      </c>
      <c r="JFS6" s="10" t="s">
        <v>19</v>
      </c>
      <c r="JFT6" s="10" t="s">
        <v>57</v>
      </c>
      <c r="JFU6" s="42" t="s">
        <v>142</v>
      </c>
      <c r="JFV6" s="42" t="s">
        <v>10</v>
      </c>
      <c r="JFW6" s="21" t="s">
        <v>1749</v>
      </c>
      <c r="JFX6" s="42" t="s">
        <v>10</v>
      </c>
      <c r="JFY6" s="42" t="s">
        <v>8</v>
      </c>
      <c r="JFZ6" s="41" t="s">
        <v>1750</v>
      </c>
      <c r="JGA6" s="10" t="s">
        <v>19</v>
      </c>
      <c r="JGB6" s="10" t="s">
        <v>57</v>
      </c>
      <c r="JGC6" s="42" t="s">
        <v>142</v>
      </c>
      <c r="JGD6" s="42" t="s">
        <v>10</v>
      </c>
      <c r="JGE6" s="21" t="s">
        <v>1749</v>
      </c>
      <c r="JGF6" s="42" t="s">
        <v>10</v>
      </c>
      <c r="JGG6" s="42" t="s">
        <v>8</v>
      </c>
      <c r="JGH6" s="41" t="s">
        <v>1750</v>
      </c>
      <c r="JGI6" s="10" t="s">
        <v>19</v>
      </c>
      <c r="JGJ6" s="10" t="s">
        <v>57</v>
      </c>
      <c r="JGK6" s="42" t="s">
        <v>142</v>
      </c>
      <c r="JGL6" s="42" t="s">
        <v>10</v>
      </c>
      <c r="JGM6" s="21" t="s">
        <v>1749</v>
      </c>
      <c r="JGN6" s="42" t="s">
        <v>10</v>
      </c>
      <c r="JGO6" s="42" t="s">
        <v>8</v>
      </c>
      <c r="JGP6" s="41" t="s">
        <v>1750</v>
      </c>
      <c r="JGQ6" s="10" t="s">
        <v>19</v>
      </c>
      <c r="JGR6" s="10" t="s">
        <v>57</v>
      </c>
      <c r="JGS6" s="42" t="s">
        <v>142</v>
      </c>
      <c r="JGT6" s="42" t="s">
        <v>10</v>
      </c>
      <c r="JGU6" s="21" t="s">
        <v>1749</v>
      </c>
      <c r="JGV6" s="42" t="s">
        <v>10</v>
      </c>
      <c r="JGW6" s="42" t="s">
        <v>8</v>
      </c>
      <c r="JGX6" s="41" t="s">
        <v>1750</v>
      </c>
      <c r="JGY6" s="10" t="s">
        <v>19</v>
      </c>
      <c r="JGZ6" s="10" t="s">
        <v>57</v>
      </c>
      <c r="JHA6" s="42" t="s">
        <v>142</v>
      </c>
      <c r="JHB6" s="42" t="s">
        <v>10</v>
      </c>
      <c r="JHC6" s="21" t="s">
        <v>1749</v>
      </c>
      <c r="JHD6" s="42" t="s">
        <v>10</v>
      </c>
      <c r="JHE6" s="42" t="s">
        <v>8</v>
      </c>
      <c r="JHF6" s="41" t="s">
        <v>1750</v>
      </c>
      <c r="JHG6" s="10" t="s">
        <v>19</v>
      </c>
      <c r="JHH6" s="10" t="s">
        <v>57</v>
      </c>
      <c r="JHI6" s="42" t="s">
        <v>142</v>
      </c>
      <c r="JHJ6" s="42" t="s">
        <v>10</v>
      </c>
      <c r="JHK6" s="21" t="s">
        <v>1749</v>
      </c>
      <c r="JHL6" s="42" t="s">
        <v>10</v>
      </c>
      <c r="JHM6" s="42" t="s">
        <v>8</v>
      </c>
      <c r="JHN6" s="41" t="s">
        <v>1750</v>
      </c>
      <c r="JHO6" s="10" t="s">
        <v>19</v>
      </c>
      <c r="JHP6" s="10" t="s">
        <v>57</v>
      </c>
      <c r="JHQ6" s="42" t="s">
        <v>142</v>
      </c>
      <c r="JHR6" s="42" t="s">
        <v>10</v>
      </c>
      <c r="JHS6" s="21" t="s">
        <v>1749</v>
      </c>
      <c r="JHT6" s="42" t="s">
        <v>10</v>
      </c>
      <c r="JHU6" s="42" t="s">
        <v>8</v>
      </c>
      <c r="JHV6" s="41" t="s">
        <v>1750</v>
      </c>
      <c r="JHW6" s="10" t="s">
        <v>19</v>
      </c>
      <c r="JHX6" s="10" t="s">
        <v>57</v>
      </c>
      <c r="JHY6" s="42" t="s">
        <v>142</v>
      </c>
      <c r="JHZ6" s="42" t="s">
        <v>10</v>
      </c>
      <c r="JIA6" s="21" t="s">
        <v>1749</v>
      </c>
      <c r="JIB6" s="42" t="s">
        <v>10</v>
      </c>
      <c r="JIC6" s="42" t="s">
        <v>8</v>
      </c>
      <c r="JID6" s="41" t="s">
        <v>1750</v>
      </c>
      <c r="JIE6" s="10" t="s">
        <v>19</v>
      </c>
      <c r="JIF6" s="10" t="s">
        <v>57</v>
      </c>
      <c r="JIG6" s="42" t="s">
        <v>142</v>
      </c>
      <c r="JIH6" s="42" t="s">
        <v>10</v>
      </c>
      <c r="JII6" s="21" t="s">
        <v>1749</v>
      </c>
      <c r="JIJ6" s="42" t="s">
        <v>10</v>
      </c>
      <c r="JIK6" s="42" t="s">
        <v>8</v>
      </c>
      <c r="JIL6" s="41" t="s">
        <v>1750</v>
      </c>
      <c r="JIM6" s="10" t="s">
        <v>19</v>
      </c>
      <c r="JIN6" s="10" t="s">
        <v>57</v>
      </c>
      <c r="JIO6" s="42" t="s">
        <v>142</v>
      </c>
      <c r="JIP6" s="42" t="s">
        <v>10</v>
      </c>
      <c r="JIQ6" s="21" t="s">
        <v>1749</v>
      </c>
      <c r="JIR6" s="42" t="s">
        <v>10</v>
      </c>
      <c r="JIS6" s="42" t="s">
        <v>8</v>
      </c>
      <c r="JIT6" s="41" t="s">
        <v>1750</v>
      </c>
      <c r="JIU6" s="10" t="s">
        <v>19</v>
      </c>
      <c r="JIV6" s="10" t="s">
        <v>57</v>
      </c>
      <c r="JIW6" s="42" t="s">
        <v>142</v>
      </c>
      <c r="JIX6" s="42" t="s">
        <v>10</v>
      </c>
      <c r="JIY6" s="21" t="s">
        <v>1749</v>
      </c>
      <c r="JIZ6" s="42" t="s">
        <v>10</v>
      </c>
      <c r="JJA6" s="42" t="s">
        <v>8</v>
      </c>
      <c r="JJB6" s="41" t="s">
        <v>1750</v>
      </c>
      <c r="JJC6" s="10" t="s">
        <v>19</v>
      </c>
      <c r="JJD6" s="10" t="s">
        <v>57</v>
      </c>
      <c r="JJE6" s="42" t="s">
        <v>142</v>
      </c>
      <c r="JJF6" s="42" t="s">
        <v>10</v>
      </c>
      <c r="JJG6" s="21" t="s">
        <v>1749</v>
      </c>
      <c r="JJH6" s="42" t="s">
        <v>10</v>
      </c>
      <c r="JJI6" s="42" t="s">
        <v>8</v>
      </c>
      <c r="JJJ6" s="41" t="s">
        <v>1750</v>
      </c>
      <c r="JJK6" s="10" t="s">
        <v>19</v>
      </c>
      <c r="JJL6" s="10" t="s">
        <v>57</v>
      </c>
      <c r="JJM6" s="42" t="s">
        <v>142</v>
      </c>
      <c r="JJN6" s="42" t="s">
        <v>10</v>
      </c>
      <c r="JJO6" s="21" t="s">
        <v>1749</v>
      </c>
      <c r="JJP6" s="42" t="s">
        <v>10</v>
      </c>
      <c r="JJQ6" s="42" t="s">
        <v>8</v>
      </c>
      <c r="JJR6" s="41" t="s">
        <v>1750</v>
      </c>
      <c r="JJS6" s="10" t="s">
        <v>19</v>
      </c>
      <c r="JJT6" s="10" t="s">
        <v>57</v>
      </c>
      <c r="JJU6" s="42" t="s">
        <v>142</v>
      </c>
      <c r="JJV6" s="42" t="s">
        <v>10</v>
      </c>
      <c r="JJW6" s="21" t="s">
        <v>1749</v>
      </c>
      <c r="JJX6" s="42" t="s">
        <v>10</v>
      </c>
      <c r="JJY6" s="42" t="s">
        <v>8</v>
      </c>
      <c r="JJZ6" s="41" t="s">
        <v>1750</v>
      </c>
      <c r="JKA6" s="10" t="s">
        <v>19</v>
      </c>
      <c r="JKB6" s="10" t="s">
        <v>57</v>
      </c>
      <c r="JKC6" s="42" t="s">
        <v>142</v>
      </c>
      <c r="JKD6" s="42" t="s">
        <v>10</v>
      </c>
      <c r="JKE6" s="21" t="s">
        <v>1749</v>
      </c>
      <c r="JKF6" s="42" t="s">
        <v>10</v>
      </c>
      <c r="JKG6" s="42" t="s">
        <v>8</v>
      </c>
      <c r="JKH6" s="41" t="s">
        <v>1750</v>
      </c>
      <c r="JKI6" s="10" t="s">
        <v>19</v>
      </c>
      <c r="JKJ6" s="10" t="s">
        <v>57</v>
      </c>
      <c r="JKK6" s="42" t="s">
        <v>142</v>
      </c>
      <c r="JKL6" s="42" t="s">
        <v>10</v>
      </c>
      <c r="JKM6" s="21" t="s">
        <v>1749</v>
      </c>
      <c r="JKN6" s="42" t="s">
        <v>10</v>
      </c>
      <c r="JKO6" s="42" t="s">
        <v>8</v>
      </c>
      <c r="JKP6" s="41" t="s">
        <v>1750</v>
      </c>
      <c r="JKQ6" s="10" t="s">
        <v>19</v>
      </c>
      <c r="JKR6" s="10" t="s">
        <v>57</v>
      </c>
      <c r="JKS6" s="42" t="s">
        <v>142</v>
      </c>
      <c r="JKT6" s="42" t="s">
        <v>10</v>
      </c>
      <c r="JKU6" s="21" t="s">
        <v>1749</v>
      </c>
      <c r="JKV6" s="42" t="s">
        <v>10</v>
      </c>
      <c r="JKW6" s="42" t="s">
        <v>8</v>
      </c>
      <c r="JKX6" s="41" t="s">
        <v>1750</v>
      </c>
      <c r="JKY6" s="10" t="s">
        <v>19</v>
      </c>
      <c r="JKZ6" s="10" t="s">
        <v>57</v>
      </c>
      <c r="JLA6" s="42" t="s">
        <v>142</v>
      </c>
      <c r="JLB6" s="42" t="s">
        <v>10</v>
      </c>
      <c r="JLC6" s="21" t="s">
        <v>1749</v>
      </c>
      <c r="JLD6" s="42" t="s">
        <v>10</v>
      </c>
      <c r="JLE6" s="42" t="s">
        <v>8</v>
      </c>
      <c r="JLF6" s="41" t="s">
        <v>1750</v>
      </c>
      <c r="JLG6" s="10" t="s">
        <v>19</v>
      </c>
      <c r="JLH6" s="10" t="s">
        <v>57</v>
      </c>
      <c r="JLI6" s="42" t="s">
        <v>142</v>
      </c>
      <c r="JLJ6" s="42" t="s">
        <v>10</v>
      </c>
      <c r="JLK6" s="21" t="s">
        <v>1749</v>
      </c>
      <c r="JLL6" s="42" t="s">
        <v>10</v>
      </c>
      <c r="JLM6" s="42" t="s">
        <v>8</v>
      </c>
      <c r="JLN6" s="41" t="s">
        <v>1750</v>
      </c>
      <c r="JLO6" s="10" t="s">
        <v>19</v>
      </c>
      <c r="JLP6" s="10" t="s">
        <v>57</v>
      </c>
      <c r="JLQ6" s="42" t="s">
        <v>142</v>
      </c>
      <c r="JLR6" s="42" t="s">
        <v>10</v>
      </c>
      <c r="JLS6" s="21" t="s">
        <v>1749</v>
      </c>
      <c r="JLT6" s="42" t="s">
        <v>10</v>
      </c>
      <c r="JLU6" s="42" t="s">
        <v>8</v>
      </c>
      <c r="JLV6" s="41" t="s">
        <v>1750</v>
      </c>
      <c r="JLW6" s="10" t="s">
        <v>19</v>
      </c>
      <c r="JLX6" s="10" t="s">
        <v>57</v>
      </c>
      <c r="JLY6" s="42" t="s">
        <v>142</v>
      </c>
      <c r="JLZ6" s="42" t="s">
        <v>10</v>
      </c>
      <c r="JMA6" s="21" t="s">
        <v>1749</v>
      </c>
      <c r="JMB6" s="42" t="s">
        <v>10</v>
      </c>
      <c r="JMC6" s="42" t="s">
        <v>8</v>
      </c>
      <c r="JMD6" s="41" t="s">
        <v>1750</v>
      </c>
      <c r="JME6" s="10" t="s">
        <v>19</v>
      </c>
      <c r="JMF6" s="10" t="s">
        <v>57</v>
      </c>
      <c r="JMG6" s="42" t="s">
        <v>142</v>
      </c>
      <c r="JMH6" s="42" t="s">
        <v>10</v>
      </c>
      <c r="JMI6" s="21" t="s">
        <v>1749</v>
      </c>
      <c r="JMJ6" s="42" t="s">
        <v>10</v>
      </c>
      <c r="JMK6" s="42" t="s">
        <v>8</v>
      </c>
      <c r="JML6" s="41" t="s">
        <v>1750</v>
      </c>
      <c r="JMM6" s="10" t="s">
        <v>19</v>
      </c>
      <c r="JMN6" s="10" t="s">
        <v>57</v>
      </c>
      <c r="JMO6" s="42" t="s">
        <v>142</v>
      </c>
      <c r="JMP6" s="42" t="s">
        <v>10</v>
      </c>
      <c r="JMQ6" s="21" t="s">
        <v>1749</v>
      </c>
      <c r="JMR6" s="42" t="s">
        <v>10</v>
      </c>
      <c r="JMS6" s="42" t="s">
        <v>8</v>
      </c>
      <c r="JMT6" s="41" t="s">
        <v>1750</v>
      </c>
      <c r="JMU6" s="10" t="s">
        <v>19</v>
      </c>
      <c r="JMV6" s="10" t="s">
        <v>57</v>
      </c>
      <c r="JMW6" s="42" t="s">
        <v>142</v>
      </c>
      <c r="JMX6" s="42" t="s">
        <v>10</v>
      </c>
      <c r="JMY6" s="21" t="s">
        <v>1749</v>
      </c>
      <c r="JMZ6" s="42" t="s">
        <v>10</v>
      </c>
      <c r="JNA6" s="42" t="s">
        <v>8</v>
      </c>
      <c r="JNB6" s="41" t="s">
        <v>1750</v>
      </c>
      <c r="JNC6" s="10" t="s">
        <v>19</v>
      </c>
      <c r="JND6" s="10" t="s">
        <v>57</v>
      </c>
      <c r="JNE6" s="42" t="s">
        <v>142</v>
      </c>
      <c r="JNF6" s="42" t="s">
        <v>10</v>
      </c>
      <c r="JNG6" s="21" t="s">
        <v>1749</v>
      </c>
      <c r="JNH6" s="42" t="s">
        <v>10</v>
      </c>
      <c r="JNI6" s="42" t="s">
        <v>8</v>
      </c>
      <c r="JNJ6" s="41" t="s">
        <v>1750</v>
      </c>
      <c r="JNK6" s="10" t="s">
        <v>19</v>
      </c>
      <c r="JNL6" s="10" t="s">
        <v>57</v>
      </c>
      <c r="JNM6" s="42" t="s">
        <v>142</v>
      </c>
      <c r="JNN6" s="42" t="s">
        <v>10</v>
      </c>
      <c r="JNO6" s="21" t="s">
        <v>1749</v>
      </c>
      <c r="JNP6" s="42" t="s">
        <v>10</v>
      </c>
      <c r="JNQ6" s="42" t="s">
        <v>8</v>
      </c>
      <c r="JNR6" s="41" t="s">
        <v>1750</v>
      </c>
      <c r="JNS6" s="10" t="s">
        <v>19</v>
      </c>
      <c r="JNT6" s="10" t="s">
        <v>57</v>
      </c>
      <c r="JNU6" s="42" t="s">
        <v>142</v>
      </c>
      <c r="JNV6" s="42" t="s">
        <v>10</v>
      </c>
      <c r="JNW6" s="21" t="s">
        <v>1749</v>
      </c>
      <c r="JNX6" s="42" t="s">
        <v>10</v>
      </c>
      <c r="JNY6" s="42" t="s">
        <v>8</v>
      </c>
      <c r="JNZ6" s="41" t="s">
        <v>1750</v>
      </c>
      <c r="JOA6" s="10" t="s">
        <v>19</v>
      </c>
      <c r="JOB6" s="10" t="s">
        <v>57</v>
      </c>
      <c r="JOC6" s="42" t="s">
        <v>142</v>
      </c>
      <c r="JOD6" s="42" t="s">
        <v>10</v>
      </c>
      <c r="JOE6" s="21" t="s">
        <v>1749</v>
      </c>
      <c r="JOF6" s="42" t="s">
        <v>10</v>
      </c>
      <c r="JOG6" s="42" t="s">
        <v>8</v>
      </c>
      <c r="JOH6" s="41" t="s">
        <v>1750</v>
      </c>
      <c r="JOI6" s="10" t="s">
        <v>19</v>
      </c>
      <c r="JOJ6" s="10" t="s">
        <v>57</v>
      </c>
      <c r="JOK6" s="42" t="s">
        <v>142</v>
      </c>
      <c r="JOL6" s="42" t="s">
        <v>10</v>
      </c>
      <c r="JOM6" s="21" t="s">
        <v>1749</v>
      </c>
      <c r="JON6" s="42" t="s">
        <v>10</v>
      </c>
      <c r="JOO6" s="42" t="s">
        <v>8</v>
      </c>
      <c r="JOP6" s="41" t="s">
        <v>1750</v>
      </c>
      <c r="JOQ6" s="10" t="s">
        <v>19</v>
      </c>
      <c r="JOR6" s="10" t="s">
        <v>57</v>
      </c>
      <c r="JOS6" s="42" t="s">
        <v>142</v>
      </c>
      <c r="JOT6" s="42" t="s">
        <v>10</v>
      </c>
      <c r="JOU6" s="21" t="s">
        <v>1749</v>
      </c>
      <c r="JOV6" s="42" t="s">
        <v>10</v>
      </c>
      <c r="JOW6" s="42" t="s">
        <v>8</v>
      </c>
      <c r="JOX6" s="41" t="s">
        <v>1750</v>
      </c>
      <c r="JOY6" s="10" t="s">
        <v>19</v>
      </c>
      <c r="JOZ6" s="10" t="s">
        <v>57</v>
      </c>
      <c r="JPA6" s="42" t="s">
        <v>142</v>
      </c>
      <c r="JPB6" s="42" t="s">
        <v>10</v>
      </c>
      <c r="JPC6" s="21" t="s">
        <v>1749</v>
      </c>
      <c r="JPD6" s="42" t="s">
        <v>10</v>
      </c>
      <c r="JPE6" s="42" t="s">
        <v>8</v>
      </c>
      <c r="JPF6" s="41" t="s">
        <v>1750</v>
      </c>
      <c r="JPG6" s="10" t="s">
        <v>19</v>
      </c>
      <c r="JPH6" s="10" t="s">
        <v>57</v>
      </c>
      <c r="JPI6" s="42" t="s">
        <v>142</v>
      </c>
      <c r="JPJ6" s="42" t="s">
        <v>10</v>
      </c>
      <c r="JPK6" s="21" t="s">
        <v>1749</v>
      </c>
      <c r="JPL6" s="42" t="s">
        <v>10</v>
      </c>
      <c r="JPM6" s="42" t="s">
        <v>8</v>
      </c>
      <c r="JPN6" s="41" t="s">
        <v>1750</v>
      </c>
      <c r="JPO6" s="10" t="s">
        <v>19</v>
      </c>
      <c r="JPP6" s="10" t="s">
        <v>57</v>
      </c>
      <c r="JPQ6" s="42" t="s">
        <v>142</v>
      </c>
      <c r="JPR6" s="42" t="s">
        <v>10</v>
      </c>
      <c r="JPS6" s="21" t="s">
        <v>1749</v>
      </c>
      <c r="JPT6" s="42" t="s">
        <v>10</v>
      </c>
      <c r="JPU6" s="42" t="s">
        <v>8</v>
      </c>
      <c r="JPV6" s="41" t="s">
        <v>1750</v>
      </c>
      <c r="JPW6" s="10" t="s">
        <v>19</v>
      </c>
      <c r="JPX6" s="10" t="s">
        <v>57</v>
      </c>
      <c r="JPY6" s="42" t="s">
        <v>142</v>
      </c>
      <c r="JPZ6" s="42" t="s">
        <v>10</v>
      </c>
      <c r="JQA6" s="21" t="s">
        <v>1749</v>
      </c>
      <c r="JQB6" s="42" t="s">
        <v>10</v>
      </c>
      <c r="JQC6" s="42" t="s">
        <v>8</v>
      </c>
      <c r="JQD6" s="41" t="s">
        <v>1750</v>
      </c>
      <c r="JQE6" s="10" t="s">
        <v>19</v>
      </c>
      <c r="JQF6" s="10" t="s">
        <v>57</v>
      </c>
      <c r="JQG6" s="42" t="s">
        <v>142</v>
      </c>
      <c r="JQH6" s="42" t="s">
        <v>10</v>
      </c>
      <c r="JQI6" s="21" t="s">
        <v>1749</v>
      </c>
      <c r="JQJ6" s="42" t="s">
        <v>10</v>
      </c>
      <c r="JQK6" s="42" t="s">
        <v>8</v>
      </c>
      <c r="JQL6" s="41" t="s">
        <v>1750</v>
      </c>
      <c r="JQM6" s="10" t="s">
        <v>19</v>
      </c>
      <c r="JQN6" s="10" t="s">
        <v>57</v>
      </c>
      <c r="JQO6" s="42" t="s">
        <v>142</v>
      </c>
      <c r="JQP6" s="42" t="s">
        <v>10</v>
      </c>
      <c r="JQQ6" s="21" t="s">
        <v>1749</v>
      </c>
      <c r="JQR6" s="42" t="s">
        <v>10</v>
      </c>
      <c r="JQS6" s="42" t="s">
        <v>8</v>
      </c>
      <c r="JQT6" s="41" t="s">
        <v>1750</v>
      </c>
      <c r="JQU6" s="10" t="s">
        <v>19</v>
      </c>
      <c r="JQV6" s="10" t="s">
        <v>57</v>
      </c>
      <c r="JQW6" s="42" t="s">
        <v>142</v>
      </c>
      <c r="JQX6" s="42" t="s">
        <v>10</v>
      </c>
      <c r="JQY6" s="21" t="s">
        <v>1749</v>
      </c>
      <c r="JQZ6" s="42" t="s">
        <v>10</v>
      </c>
      <c r="JRA6" s="42" t="s">
        <v>8</v>
      </c>
      <c r="JRB6" s="41" t="s">
        <v>1750</v>
      </c>
      <c r="JRC6" s="10" t="s">
        <v>19</v>
      </c>
      <c r="JRD6" s="10" t="s">
        <v>57</v>
      </c>
      <c r="JRE6" s="42" t="s">
        <v>142</v>
      </c>
      <c r="JRF6" s="42" t="s">
        <v>10</v>
      </c>
      <c r="JRG6" s="21" t="s">
        <v>1749</v>
      </c>
      <c r="JRH6" s="42" t="s">
        <v>10</v>
      </c>
      <c r="JRI6" s="42" t="s">
        <v>8</v>
      </c>
      <c r="JRJ6" s="41" t="s">
        <v>1750</v>
      </c>
      <c r="JRK6" s="10" t="s">
        <v>19</v>
      </c>
      <c r="JRL6" s="10" t="s">
        <v>57</v>
      </c>
      <c r="JRM6" s="42" t="s">
        <v>142</v>
      </c>
      <c r="JRN6" s="42" t="s">
        <v>10</v>
      </c>
      <c r="JRO6" s="21" t="s">
        <v>1749</v>
      </c>
      <c r="JRP6" s="42" t="s">
        <v>10</v>
      </c>
      <c r="JRQ6" s="42" t="s">
        <v>8</v>
      </c>
      <c r="JRR6" s="41" t="s">
        <v>1750</v>
      </c>
      <c r="JRS6" s="10" t="s">
        <v>19</v>
      </c>
      <c r="JRT6" s="10" t="s">
        <v>57</v>
      </c>
      <c r="JRU6" s="42" t="s">
        <v>142</v>
      </c>
      <c r="JRV6" s="42" t="s">
        <v>10</v>
      </c>
      <c r="JRW6" s="21" t="s">
        <v>1749</v>
      </c>
      <c r="JRX6" s="42" t="s">
        <v>10</v>
      </c>
      <c r="JRY6" s="42" t="s">
        <v>8</v>
      </c>
      <c r="JRZ6" s="41" t="s">
        <v>1750</v>
      </c>
      <c r="JSA6" s="10" t="s">
        <v>19</v>
      </c>
      <c r="JSB6" s="10" t="s">
        <v>57</v>
      </c>
      <c r="JSC6" s="42" t="s">
        <v>142</v>
      </c>
      <c r="JSD6" s="42" t="s">
        <v>10</v>
      </c>
      <c r="JSE6" s="21" t="s">
        <v>1749</v>
      </c>
      <c r="JSF6" s="42" t="s">
        <v>10</v>
      </c>
      <c r="JSG6" s="42" t="s">
        <v>8</v>
      </c>
      <c r="JSH6" s="41" t="s">
        <v>1750</v>
      </c>
      <c r="JSI6" s="10" t="s">
        <v>19</v>
      </c>
      <c r="JSJ6" s="10" t="s">
        <v>57</v>
      </c>
      <c r="JSK6" s="42" t="s">
        <v>142</v>
      </c>
      <c r="JSL6" s="42" t="s">
        <v>10</v>
      </c>
      <c r="JSM6" s="21" t="s">
        <v>1749</v>
      </c>
      <c r="JSN6" s="42" t="s">
        <v>10</v>
      </c>
      <c r="JSO6" s="42" t="s">
        <v>8</v>
      </c>
      <c r="JSP6" s="41" t="s">
        <v>1750</v>
      </c>
      <c r="JSQ6" s="10" t="s">
        <v>19</v>
      </c>
      <c r="JSR6" s="10" t="s">
        <v>57</v>
      </c>
      <c r="JSS6" s="42" t="s">
        <v>142</v>
      </c>
      <c r="JST6" s="42" t="s">
        <v>10</v>
      </c>
      <c r="JSU6" s="21" t="s">
        <v>1749</v>
      </c>
      <c r="JSV6" s="42" t="s">
        <v>10</v>
      </c>
      <c r="JSW6" s="42" t="s">
        <v>8</v>
      </c>
      <c r="JSX6" s="41" t="s">
        <v>1750</v>
      </c>
      <c r="JSY6" s="10" t="s">
        <v>19</v>
      </c>
      <c r="JSZ6" s="10" t="s">
        <v>57</v>
      </c>
      <c r="JTA6" s="42" t="s">
        <v>142</v>
      </c>
      <c r="JTB6" s="42" t="s">
        <v>10</v>
      </c>
      <c r="JTC6" s="21" t="s">
        <v>1749</v>
      </c>
      <c r="JTD6" s="42" t="s">
        <v>10</v>
      </c>
      <c r="JTE6" s="42" t="s">
        <v>8</v>
      </c>
      <c r="JTF6" s="41" t="s">
        <v>1750</v>
      </c>
      <c r="JTG6" s="10" t="s">
        <v>19</v>
      </c>
      <c r="JTH6" s="10" t="s">
        <v>57</v>
      </c>
      <c r="JTI6" s="42" t="s">
        <v>142</v>
      </c>
      <c r="JTJ6" s="42" t="s">
        <v>10</v>
      </c>
      <c r="JTK6" s="21" t="s">
        <v>1749</v>
      </c>
      <c r="JTL6" s="42" t="s">
        <v>10</v>
      </c>
      <c r="JTM6" s="42" t="s">
        <v>8</v>
      </c>
      <c r="JTN6" s="41" t="s">
        <v>1750</v>
      </c>
      <c r="JTO6" s="10" t="s">
        <v>19</v>
      </c>
      <c r="JTP6" s="10" t="s">
        <v>57</v>
      </c>
      <c r="JTQ6" s="42" t="s">
        <v>142</v>
      </c>
      <c r="JTR6" s="42" t="s">
        <v>10</v>
      </c>
      <c r="JTS6" s="21" t="s">
        <v>1749</v>
      </c>
      <c r="JTT6" s="42" t="s">
        <v>10</v>
      </c>
      <c r="JTU6" s="42" t="s">
        <v>8</v>
      </c>
      <c r="JTV6" s="41" t="s">
        <v>1750</v>
      </c>
      <c r="JTW6" s="10" t="s">
        <v>19</v>
      </c>
      <c r="JTX6" s="10" t="s">
        <v>57</v>
      </c>
      <c r="JTY6" s="42" t="s">
        <v>142</v>
      </c>
      <c r="JTZ6" s="42" t="s">
        <v>10</v>
      </c>
      <c r="JUA6" s="21" t="s">
        <v>1749</v>
      </c>
      <c r="JUB6" s="42" t="s">
        <v>10</v>
      </c>
      <c r="JUC6" s="42" t="s">
        <v>8</v>
      </c>
      <c r="JUD6" s="41" t="s">
        <v>1750</v>
      </c>
      <c r="JUE6" s="10" t="s">
        <v>19</v>
      </c>
      <c r="JUF6" s="10" t="s">
        <v>57</v>
      </c>
      <c r="JUG6" s="42" t="s">
        <v>142</v>
      </c>
      <c r="JUH6" s="42" t="s">
        <v>10</v>
      </c>
      <c r="JUI6" s="21" t="s">
        <v>1749</v>
      </c>
      <c r="JUJ6" s="42" t="s">
        <v>10</v>
      </c>
      <c r="JUK6" s="42" t="s">
        <v>8</v>
      </c>
      <c r="JUL6" s="41" t="s">
        <v>1750</v>
      </c>
      <c r="JUM6" s="10" t="s">
        <v>19</v>
      </c>
      <c r="JUN6" s="10" t="s">
        <v>57</v>
      </c>
      <c r="JUO6" s="42" t="s">
        <v>142</v>
      </c>
      <c r="JUP6" s="42" t="s">
        <v>10</v>
      </c>
      <c r="JUQ6" s="21" t="s">
        <v>1749</v>
      </c>
      <c r="JUR6" s="42" t="s">
        <v>10</v>
      </c>
      <c r="JUS6" s="42" t="s">
        <v>8</v>
      </c>
      <c r="JUT6" s="41" t="s">
        <v>1750</v>
      </c>
      <c r="JUU6" s="10" t="s">
        <v>19</v>
      </c>
      <c r="JUV6" s="10" t="s">
        <v>57</v>
      </c>
      <c r="JUW6" s="42" t="s">
        <v>142</v>
      </c>
      <c r="JUX6" s="42" t="s">
        <v>10</v>
      </c>
      <c r="JUY6" s="21" t="s">
        <v>1749</v>
      </c>
      <c r="JUZ6" s="42" t="s">
        <v>10</v>
      </c>
      <c r="JVA6" s="42" t="s">
        <v>8</v>
      </c>
      <c r="JVB6" s="41" t="s">
        <v>1750</v>
      </c>
      <c r="JVC6" s="10" t="s">
        <v>19</v>
      </c>
      <c r="JVD6" s="10" t="s">
        <v>57</v>
      </c>
      <c r="JVE6" s="42" t="s">
        <v>142</v>
      </c>
      <c r="JVF6" s="42" t="s">
        <v>10</v>
      </c>
      <c r="JVG6" s="21" t="s">
        <v>1749</v>
      </c>
      <c r="JVH6" s="42" t="s">
        <v>10</v>
      </c>
      <c r="JVI6" s="42" t="s">
        <v>8</v>
      </c>
      <c r="JVJ6" s="41" t="s">
        <v>1750</v>
      </c>
      <c r="JVK6" s="10" t="s">
        <v>19</v>
      </c>
      <c r="JVL6" s="10" t="s">
        <v>57</v>
      </c>
      <c r="JVM6" s="42" t="s">
        <v>142</v>
      </c>
      <c r="JVN6" s="42" t="s">
        <v>10</v>
      </c>
      <c r="JVO6" s="21" t="s">
        <v>1749</v>
      </c>
      <c r="JVP6" s="42" t="s">
        <v>10</v>
      </c>
      <c r="JVQ6" s="42" t="s">
        <v>8</v>
      </c>
      <c r="JVR6" s="41" t="s">
        <v>1750</v>
      </c>
      <c r="JVS6" s="10" t="s">
        <v>19</v>
      </c>
      <c r="JVT6" s="10" t="s">
        <v>57</v>
      </c>
      <c r="JVU6" s="42" t="s">
        <v>142</v>
      </c>
      <c r="JVV6" s="42" t="s">
        <v>10</v>
      </c>
      <c r="JVW6" s="21" t="s">
        <v>1749</v>
      </c>
      <c r="JVX6" s="42" t="s">
        <v>10</v>
      </c>
      <c r="JVY6" s="42" t="s">
        <v>8</v>
      </c>
      <c r="JVZ6" s="41" t="s">
        <v>1750</v>
      </c>
      <c r="JWA6" s="10" t="s">
        <v>19</v>
      </c>
      <c r="JWB6" s="10" t="s">
        <v>57</v>
      </c>
      <c r="JWC6" s="42" t="s">
        <v>142</v>
      </c>
      <c r="JWD6" s="42" t="s">
        <v>10</v>
      </c>
      <c r="JWE6" s="21" t="s">
        <v>1749</v>
      </c>
      <c r="JWF6" s="42" t="s">
        <v>10</v>
      </c>
      <c r="JWG6" s="42" t="s">
        <v>8</v>
      </c>
      <c r="JWH6" s="41" t="s">
        <v>1750</v>
      </c>
      <c r="JWI6" s="10" t="s">
        <v>19</v>
      </c>
      <c r="JWJ6" s="10" t="s">
        <v>57</v>
      </c>
      <c r="JWK6" s="42" t="s">
        <v>142</v>
      </c>
      <c r="JWL6" s="42" t="s">
        <v>10</v>
      </c>
      <c r="JWM6" s="21" t="s">
        <v>1749</v>
      </c>
      <c r="JWN6" s="42" t="s">
        <v>10</v>
      </c>
      <c r="JWO6" s="42" t="s">
        <v>8</v>
      </c>
      <c r="JWP6" s="41" t="s">
        <v>1750</v>
      </c>
      <c r="JWQ6" s="10" t="s">
        <v>19</v>
      </c>
      <c r="JWR6" s="10" t="s">
        <v>57</v>
      </c>
      <c r="JWS6" s="42" t="s">
        <v>142</v>
      </c>
      <c r="JWT6" s="42" t="s">
        <v>10</v>
      </c>
      <c r="JWU6" s="21" t="s">
        <v>1749</v>
      </c>
      <c r="JWV6" s="42" t="s">
        <v>10</v>
      </c>
      <c r="JWW6" s="42" t="s">
        <v>8</v>
      </c>
      <c r="JWX6" s="41" t="s">
        <v>1750</v>
      </c>
      <c r="JWY6" s="10" t="s">
        <v>19</v>
      </c>
      <c r="JWZ6" s="10" t="s">
        <v>57</v>
      </c>
      <c r="JXA6" s="42" t="s">
        <v>142</v>
      </c>
      <c r="JXB6" s="42" t="s">
        <v>10</v>
      </c>
      <c r="JXC6" s="21" t="s">
        <v>1749</v>
      </c>
      <c r="JXD6" s="42" t="s">
        <v>10</v>
      </c>
      <c r="JXE6" s="42" t="s">
        <v>8</v>
      </c>
      <c r="JXF6" s="41" t="s">
        <v>1750</v>
      </c>
      <c r="JXG6" s="10" t="s">
        <v>19</v>
      </c>
      <c r="JXH6" s="10" t="s">
        <v>57</v>
      </c>
      <c r="JXI6" s="42" t="s">
        <v>142</v>
      </c>
      <c r="JXJ6" s="42" t="s">
        <v>10</v>
      </c>
      <c r="JXK6" s="21" t="s">
        <v>1749</v>
      </c>
      <c r="JXL6" s="42" t="s">
        <v>10</v>
      </c>
      <c r="JXM6" s="42" t="s">
        <v>8</v>
      </c>
      <c r="JXN6" s="41" t="s">
        <v>1750</v>
      </c>
      <c r="JXO6" s="10" t="s">
        <v>19</v>
      </c>
      <c r="JXP6" s="10" t="s">
        <v>57</v>
      </c>
      <c r="JXQ6" s="42" t="s">
        <v>142</v>
      </c>
      <c r="JXR6" s="42" t="s">
        <v>10</v>
      </c>
      <c r="JXS6" s="21" t="s">
        <v>1749</v>
      </c>
      <c r="JXT6" s="42" t="s">
        <v>10</v>
      </c>
      <c r="JXU6" s="42" t="s">
        <v>8</v>
      </c>
      <c r="JXV6" s="41" t="s">
        <v>1750</v>
      </c>
      <c r="JXW6" s="10" t="s">
        <v>19</v>
      </c>
      <c r="JXX6" s="10" t="s">
        <v>57</v>
      </c>
      <c r="JXY6" s="42" t="s">
        <v>142</v>
      </c>
      <c r="JXZ6" s="42" t="s">
        <v>10</v>
      </c>
      <c r="JYA6" s="21" t="s">
        <v>1749</v>
      </c>
      <c r="JYB6" s="42" t="s">
        <v>10</v>
      </c>
      <c r="JYC6" s="42" t="s">
        <v>8</v>
      </c>
      <c r="JYD6" s="41" t="s">
        <v>1750</v>
      </c>
      <c r="JYE6" s="10" t="s">
        <v>19</v>
      </c>
      <c r="JYF6" s="10" t="s">
        <v>57</v>
      </c>
      <c r="JYG6" s="42" t="s">
        <v>142</v>
      </c>
      <c r="JYH6" s="42" t="s">
        <v>10</v>
      </c>
      <c r="JYI6" s="21" t="s">
        <v>1749</v>
      </c>
      <c r="JYJ6" s="42" t="s">
        <v>10</v>
      </c>
      <c r="JYK6" s="42" t="s">
        <v>8</v>
      </c>
      <c r="JYL6" s="41" t="s">
        <v>1750</v>
      </c>
      <c r="JYM6" s="10" t="s">
        <v>19</v>
      </c>
      <c r="JYN6" s="10" t="s">
        <v>57</v>
      </c>
      <c r="JYO6" s="42" t="s">
        <v>142</v>
      </c>
      <c r="JYP6" s="42" t="s">
        <v>10</v>
      </c>
      <c r="JYQ6" s="21" t="s">
        <v>1749</v>
      </c>
      <c r="JYR6" s="42" t="s">
        <v>10</v>
      </c>
      <c r="JYS6" s="42" t="s">
        <v>8</v>
      </c>
      <c r="JYT6" s="41" t="s">
        <v>1750</v>
      </c>
      <c r="JYU6" s="10" t="s">
        <v>19</v>
      </c>
      <c r="JYV6" s="10" t="s">
        <v>57</v>
      </c>
      <c r="JYW6" s="42" t="s">
        <v>142</v>
      </c>
      <c r="JYX6" s="42" t="s">
        <v>10</v>
      </c>
      <c r="JYY6" s="21" t="s">
        <v>1749</v>
      </c>
      <c r="JYZ6" s="42" t="s">
        <v>10</v>
      </c>
      <c r="JZA6" s="42" t="s">
        <v>8</v>
      </c>
      <c r="JZB6" s="41" t="s">
        <v>1750</v>
      </c>
      <c r="JZC6" s="10" t="s">
        <v>19</v>
      </c>
      <c r="JZD6" s="10" t="s">
        <v>57</v>
      </c>
      <c r="JZE6" s="42" t="s">
        <v>142</v>
      </c>
      <c r="JZF6" s="42" t="s">
        <v>10</v>
      </c>
      <c r="JZG6" s="21" t="s">
        <v>1749</v>
      </c>
      <c r="JZH6" s="42" t="s">
        <v>10</v>
      </c>
      <c r="JZI6" s="42" t="s">
        <v>8</v>
      </c>
      <c r="JZJ6" s="41" t="s">
        <v>1750</v>
      </c>
      <c r="JZK6" s="10" t="s">
        <v>19</v>
      </c>
      <c r="JZL6" s="10" t="s">
        <v>57</v>
      </c>
      <c r="JZM6" s="42" t="s">
        <v>142</v>
      </c>
      <c r="JZN6" s="42" t="s">
        <v>10</v>
      </c>
      <c r="JZO6" s="21" t="s">
        <v>1749</v>
      </c>
      <c r="JZP6" s="42" t="s">
        <v>10</v>
      </c>
      <c r="JZQ6" s="42" t="s">
        <v>8</v>
      </c>
      <c r="JZR6" s="41" t="s">
        <v>1750</v>
      </c>
      <c r="JZS6" s="10" t="s">
        <v>19</v>
      </c>
      <c r="JZT6" s="10" t="s">
        <v>57</v>
      </c>
      <c r="JZU6" s="42" t="s">
        <v>142</v>
      </c>
      <c r="JZV6" s="42" t="s">
        <v>10</v>
      </c>
      <c r="JZW6" s="21" t="s">
        <v>1749</v>
      </c>
      <c r="JZX6" s="42" t="s">
        <v>10</v>
      </c>
      <c r="JZY6" s="42" t="s">
        <v>8</v>
      </c>
      <c r="JZZ6" s="41" t="s">
        <v>1750</v>
      </c>
      <c r="KAA6" s="10" t="s">
        <v>19</v>
      </c>
      <c r="KAB6" s="10" t="s">
        <v>57</v>
      </c>
      <c r="KAC6" s="42" t="s">
        <v>142</v>
      </c>
      <c r="KAD6" s="42" t="s">
        <v>10</v>
      </c>
      <c r="KAE6" s="21" t="s">
        <v>1749</v>
      </c>
      <c r="KAF6" s="42" t="s">
        <v>10</v>
      </c>
      <c r="KAG6" s="42" t="s">
        <v>8</v>
      </c>
      <c r="KAH6" s="41" t="s">
        <v>1750</v>
      </c>
      <c r="KAI6" s="10" t="s">
        <v>19</v>
      </c>
      <c r="KAJ6" s="10" t="s">
        <v>57</v>
      </c>
      <c r="KAK6" s="42" t="s">
        <v>142</v>
      </c>
      <c r="KAL6" s="42" t="s">
        <v>10</v>
      </c>
      <c r="KAM6" s="21" t="s">
        <v>1749</v>
      </c>
      <c r="KAN6" s="42" t="s">
        <v>10</v>
      </c>
      <c r="KAO6" s="42" t="s">
        <v>8</v>
      </c>
      <c r="KAP6" s="41" t="s">
        <v>1750</v>
      </c>
      <c r="KAQ6" s="10" t="s">
        <v>19</v>
      </c>
      <c r="KAR6" s="10" t="s">
        <v>57</v>
      </c>
      <c r="KAS6" s="42" t="s">
        <v>142</v>
      </c>
      <c r="KAT6" s="42" t="s">
        <v>10</v>
      </c>
      <c r="KAU6" s="21" t="s">
        <v>1749</v>
      </c>
      <c r="KAV6" s="42" t="s">
        <v>10</v>
      </c>
      <c r="KAW6" s="42" t="s">
        <v>8</v>
      </c>
      <c r="KAX6" s="41" t="s">
        <v>1750</v>
      </c>
      <c r="KAY6" s="10" t="s">
        <v>19</v>
      </c>
      <c r="KAZ6" s="10" t="s">
        <v>57</v>
      </c>
      <c r="KBA6" s="42" t="s">
        <v>142</v>
      </c>
      <c r="KBB6" s="42" t="s">
        <v>10</v>
      </c>
      <c r="KBC6" s="21" t="s">
        <v>1749</v>
      </c>
      <c r="KBD6" s="42" t="s">
        <v>10</v>
      </c>
      <c r="KBE6" s="42" t="s">
        <v>8</v>
      </c>
      <c r="KBF6" s="41" t="s">
        <v>1750</v>
      </c>
      <c r="KBG6" s="10" t="s">
        <v>19</v>
      </c>
      <c r="KBH6" s="10" t="s">
        <v>57</v>
      </c>
      <c r="KBI6" s="42" t="s">
        <v>142</v>
      </c>
      <c r="KBJ6" s="42" t="s">
        <v>10</v>
      </c>
      <c r="KBK6" s="21" t="s">
        <v>1749</v>
      </c>
      <c r="KBL6" s="42" t="s">
        <v>10</v>
      </c>
      <c r="KBM6" s="42" t="s">
        <v>8</v>
      </c>
      <c r="KBN6" s="41" t="s">
        <v>1750</v>
      </c>
      <c r="KBO6" s="10" t="s">
        <v>19</v>
      </c>
      <c r="KBP6" s="10" t="s">
        <v>57</v>
      </c>
      <c r="KBQ6" s="42" t="s">
        <v>142</v>
      </c>
      <c r="KBR6" s="42" t="s">
        <v>10</v>
      </c>
      <c r="KBS6" s="21" t="s">
        <v>1749</v>
      </c>
      <c r="KBT6" s="42" t="s">
        <v>10</v>
      </c>
      <c r="KBU6" s="42" t="s">
        <v>8</v>
      </c>
      <c r="KBV6" s="41" t="s">
        <v>1750</v>
      </c>
      <c r="KBW6" s="10" t="s">
        <v>19</v>
      </c>
      <c r="KBX6" s="10" t="s">
        <v>57</v>
      </c>
      <c r="KBY6" s="42" t="s">
        <v>142</v>
      </c>
      <c r="KBZ6" s="42" t="s">
        <v>10</v>
      </c>
      <c r="KCA6" s="21" t="s">
        <v>1749</v>
      </c>
      <c r="KCB6" s="42" t="s">
        <v>10</v>
      </c>
      <c r="KCC6" s="42" t="s">
        <v>8</v>
      </c>
      <c r="KCD6" s="41" t="s">
        <v>1750</v>
      </c>
      <c r="KCE6" s="10" t="s">
        <v>19</v>
      </c>
      <c r="KCF6" s="10" t="s">
        <v>57</v>
      </c>
      <c r="KCG6" s="42" t="s">
        <v>142</v>
      </c>
      <c r="KCH6" s="42" t="s">
        <v>10</v>
      </c>
      <c r="KCI6" s="21" t="s">
        <v>1749</v>
      </c>
      <c r="KCJ6" s="42" t="s">
        <v>10</v>
      </c>
      <c r="KCK6" s="42" t="s">
        <v>8</v>
      </c>
      <c r="KCL6" s="41" t="s">
        <v>1750</v>
      </c>
      <c r="KCM6" s="10" t="s">
        <v>19</v>
      </c>
      <c r="KCN6" s="10" t="s">
        <v>57</v>
      </c>
      <c r="KCO6" s="42" t="s">
        <v>142</v>
      </c>
      <c r="KCP6" s="42" t="s">
        <v>10</v>
      </c>
      <c r="KCQ6" s="21" t="s">
        <v>1749</v>
      </c>
      <c r="KCR6" s="42" t="s">
        <v>10</v>
      </c>
      <c r="KCS6" s="42" t="s">
        <v>8</v>
      </c>
      <c r="KCT6" s="41" t="s">
        <v>1750</v>
      </c>
      <c r="KCU6" s="10" t="s">
        <v>19</v>
      </c>
      <c r="KCV6" s="10" t="s">
        <v>57</v>
      </c>
      <c r="KCW6" s="42" t="s">
        <v>142</v>
      </c>
      <c r="KCX6" s="42" t="s">
        <v>10</v>
      </c>
      <c r="KCY6" s="21" t="s">
        <v>1749</v>
      </c>
      <c r="KCZ6" s="42" t="s">
        <v>10</v>
      </c>
      <c r="KDA6" s="42" t="s">
        <v>8</v>
      </c>
      <c r="KDB6" s="41" t="s">
        <v>1750</v>
      </c>
      <c r="KDC6" s="10" t="s">
        <v>19</v>
      </c>
      <c r="KDD6" s="10" t="s">
        <v>57</v>
      </c>
      <c r="KDE6" s="42" t="s">
        <v>142</v>
      </c>
      <c r="KDF6" s="42" t="s">
        <v>10</v>
      </c>
      <c r="KDG6" s="21" t="s">
        <v>1749</v>
      </c>
      <c r="KDH6" s="42" t="s">
        <v>10</v>
      </c>
      <c r="KDI6" s="42" t="s">
        <v>8</v>
      </c>
      <c r="KDJ6" s="41" t="s">
        <v>1750</v>
      </c>
      <c r="KDK6" s="10" t="s">
        <v>19</v>
      </c>
      <c r="KDL6" s="10" t="s">
        <v>57</v>
      </c>
      <c r="KDM6" s="42" t="s">
        <v>142</v>
      </c>
      <c r="KDN6" s="42" t="s">
        <v>10</v>
      </c>
      <c r="KDO6" s="21" t="s">
        <v>1749</v>
      </c>
      <c r="KDP6" s="42" t="s">
        <v>10</v>
      </c>
      <c r="KDQ6" s="42" t="s">
        <v>8</v>
      </c>
      <c r="KDR6" s="41" t="s">
        <v>1750</v>
      </c>
      <c r="KDS6" s="10" t="s">
        <v>19</v>
      </c>
      <c r="KDT6" s="10" t="s">
        <v>57</v>
      </c>
      <c r="KDU6" s="42" t="s">
        <v>142</v>
      </c>
      <c r="KDV6" s="42" t="s">
        <v>10</v>
      </c>
      <c r="KDW6" s="21" t="s">
        <v>1749</v>
      </c>
      <c r="KDX6" s="42" t="s">
        <v>10</v>
      </c>
      <c r="KDY6" s="42" t="s">
        <v>8</v>
      </c>
      <c r="KDZ6" s="41" t="s">
        <v>1750</v>
      </c>
      <c r="KEA6" s="10" t="s">
        <v>19</v>
      </c>
      <c r="KEB6" s="10" t="s">
        <v>57</v>
      </c>
      <c r="KEC6" s="42" t="s">
        <v>142</v>
      </c>
      <c r="KED6" s="42" t="s">
        <v>10</v>
      </c>
      <c r="KEE6" s="21" t="s">
        <v>1749</v>
      </c>
      <c r="KEF6" s="42" t="s">
        <v>10</v>
      </c>
      <c r="KEG6" s="42" t="s">
        <v>8</v>
      </c>
      <c r="KEH6" s="41" t="s">
        <v>1750</v>
      </c>
      <c r="KEI6" s="10" t="s">
        <v>19</v>
      </c>
      <c r="KEJ6" s="10" t="s">
        <v>57</v>
      </c>
      <c r="KEK6" s="42" t="s">
        <v>142</v>
      </c>
      <c r="KEL6" s="42" t="s">
        <v>10</v>
      </c>
      <c r="KEM6" s="21" t="s">
        <v>1749</v>
      </c>
      <c r="KEN6" s="42" t="s">
        <v>10</v>
      </c>
      <c r="KEO6" s="42" t="s">
        <v>8</v>
      </c>
      <c r="KEP6" s="41" t="s">
        <v>1750</v>
      </c>
      <c r="KEQ6" s="10" t="s">
        <v>19</v>
      </c>
      <c r="KER6" s="10" t="s">
        <v>57</v>
      </c>
      <c r="KES6" s="42" t="s">
        <v>142</v>
      </c>
      <c r="KET6" s="42" t="s">
        <v>10</v>
      </c>
      <c r="KEU6" s="21" t="s">
        <v>1749</v>
      </c>
      <c r="KEV6" s="42" t="s">
        <v>10</v>
      </c>
      <c r="KEW6" s="42" t="s">
        <v>8</v>
      </c>
      <c r="KEX6" s="41" t="s">
        <v>1750</v>
      </c>
      <c r="KEY6" s="10" t="s">
        <v>19</v>
      </c>
      <c r="KEZ6" s="10" t="s">
        <v>57</v>
      </c>
      <c r="KFA6" s="42" t="s">
        <v>142</v>
      </c>
      <c r="KFB6" s="42" t="s">
        <v>10</v>
      </c>
      <c r="KFC6" s="21" t="s">
        <v>1749</v>
      </c>
      <c r="KFD6" s="42" t="s">
        <v>10</v>
      </c>
      <c r="KFE6" s="42" t="s">
        <v>8</v>
      </c>
      <c r="KFF6" s="41" t="s">
        <v>1750</v>
      </c>
      <c r="KFG6" s="10" t="s">
        <v>19</v>
      </c>
      <c r="KFH6" s="10" t="s">
        <v>57</v>
      </c>
      <c r="KFI6" s="42" t="s">
        <v>142</v>
      </c>
      <c r="KFJ6" s="42" t="s">
        <v>10</v>
      </c>
      <c r="KFK6" s="21" t="s">
        <v>1749</v>
      </c>
      <c r="KFL6" s="42" t="s">
        <v>10</v>
      </c>
      <c r="KFM6" s="42" t="s">
        <v>8</v>
      </c>
      <c r="KFN6" s="41" t="s">
        <v>1750</v>
      </c>
      <c r="KFO6" s="10" t="s">
        <v>19</v>
      </c>
      <c r="KFP6" s="10" t="s">
        <v>57</v>
      </c>
      <c r="KFQ6" s="42" t="s">
        <v>142</v>
      </c>
      <c r="KFR6" s="42" t="s">
        <v>10</v>
      </c>
      <c r="KFS6" s="21" t="s">
        <v>1749</v>
      </c>
      <c r="KFT6" s="42" t="s">
        <v>10</v>
      </c>
      <c r="KFU6" s="42" t="s">
        <v>8</v>
      </c>
      <c r="KFV6" s="41" t="s">
        <v>1750</v>
      </c>
      <c r="KFW6" s="10" t="s">
        <v>19</v>
      </c>
      <c r="KFX6" s="10" t="s">
        <v>57</v>
      </c>
      <c r="KFY6" s="42" t="s">
        <v>142</v>
      </c>
      <c r="KFZ6" s="42" t="s">
        <v>10</v>
      </c>
      <c r="KGA6" s="21" t="s">
        <v>1749</v>
      </c>
      <c r="KGB6" s="42" t="s">
        <v>10</v>
      </c>
      <c r="KGC6" s="42" t="s">
        <v>8</v>
      </c>
      <c r="KGD6" s="41" t="s">
        <v>1750</v>
      </c>
      <c r="KGE6" s="10" t="s">
        <v>19</v>
      </c>
      <c r="KGF6" s="10" t="s">
        <v>57</v>
      </c>
      <c r="KGG6" s="42" t="s">
        <v>142</v>
      </c>
      <c r="KGH6" s="42" t="s">
        <v>10</v>
      </c>
      <c r="KGI6" s="21" t="s">
        <v>1749</v>
      </c>
      <c r="KGJ6" s="42" t="s">
        <v>10</v>
      </c>
      <c r="KGK6" s="42" t="s">
        <v>8</v>
      </c>
      <c r="KGL6" s="41" t="s">
        <v>1750</v>
      </c>
      <c r="KGM6" s="10" t="s">
        <v>19</v>
      </c>
      <c r="KGN6" s="10" t="s">
        <v>57</v>
      </c>
      <c r="KGO6" s="42" t="s">
        <v>142</v>
      </c>
      <c r="KGP6" s="42" t="s">
        <v>10</v>
      </c>
      <c r="KGQ6" s="21" t="s">
        <v>1749</v>
      </c>
      <c r="KGR6" s="42" t="s">
        <v>10</v>
      </c>
      <c r="KGS6" s="42" t="s">
        <v>8</v>
      </c>
      <c r="KGT6" s="41" t="s">
        <v>1750</v>
      </c>
      <c r="KGU6" s="10" t="s">
        <v>19</v>
      </c>
      <c r="KGV6" s="10" t="s">
        <v>57</v>
      </c>
      <c r="KGW6" s="42" t="s">
        <v>142</v>
      </c>
      <c r="KGX6" s="42" t="s">
        <v>10</v>
      </c>
      <c r="KGY6" s="21" t="s">
        <v>1749</v>
      </c>
      <c r="KGZ6" s="42" t="s">
        <v>10</v>
      </c>
      <c r="KHA6" s="42" t="s">
        <v>8</v>
      </c>
      <c r="KHB6" s="41" t="s">
        <v>1750</v>
      </c>
      <c r="KHC6" s="10" t="s">
        <v>19</v>
      </c>
      <c r="KHD6" s="10" t="s">
        <v>57</v>
      </c>
      <c r="KHE6" s="42" t="s">
        <v>142</v>
      </c>
      <c r="KHF6" s="42" t="s">
        <v>10</v>
      </c>
      <c r="KHG6" s="21" t="s">
        <v>1749</v>
      </c>
      <c r="KHH6" s="42" t="s">
        <v>10</v>
      </c>
      <c r="KHI6" s="42" t="s">
        <v>8</v>
      </c>
      <c r="KHJ6" s="41" t="s">
        <v>1750</v>
      </c>
      <c r="KHK6" s="10" t="s">
        <v>19</v>
      </c>
      <c r="KHL6" s="10" t="s">
        <v>57</v>
      </c>
      <c r="KHM6" s="42" t="s">
        <v>142</v>
      </c>
      <c r="KHN6" s="42" t="s">
        <v>10</v>
      </c>
      <c r="KHO6" s="21" t="s">
        <v>1749</v>
      </c>
      <c r="KHP6" s="42" t="s">
        <v>10</v>
      </c>
      <c r="KHQ6" s="42" t="s">
        <v>8</v>
      </c>
      <c r="KHR6" s="41" t="s">
        <v>1750</v>
      </c>
      <c r="KHS6" s="10" t="s">
        <v>19</v>
      </c>
      <c r="KHT6" s="10" t="s">
        <v>57</v>
      </c>
      <c r="KHU6" s="42" t="s">
        <v>142</v>
      </c>
      <c r="KHV6" s="42" t="s">
        <v>10</v>
      </c>
      <c r="KHW6" s="21" t="s">
        <v>1749</v>
      </c>
      <c r="KHX6" s="42" t="s">
        <v>10</v>
      </c>
      <c r="KHY6" s="42" t="s">
        <v>8</v>
      </c>
      <c r="KHZ6" s="41" t="s">
        <v>1750</v>
      </c>
      <c r="KIA6" s="10" t="s">
        <v>19</v>
      </c>
      <c r="KIB6" s="10" t="s">
        <v>57</v>
      </c>
      <c r="KIC6" s="42" t="s">
        <v>142</v>
      </c>
      <c r="KID6" s="42" t="s">
        <v>10</v>
      </c>
      <c r="KIE6" s="21" t="s">
        <v>1749</v>
      </c>
      <c r="KIF6" s="42" t="s">
        <v>10</v>
      </c>
      <c r="KIG6" s="42" t="s">
        <v>8</v>
      </c>
      <c r="KIH6" s="41" t="s">
        <v>1750</v>
      </c>
      <c r="KII6" s="10" t="s">
        <v>19</v>
      </c>
      <c r="KIJ6" s="10" t="s">
        <v>57</v>
      </c>
      <c r="KIK6" s="42" t="s">
        <v>142</v>
      </c>
      <c r="KIL6" s="42" t="s">
        <v>10</v>
      </c>
      <c r="KIM6" s="21" t="s">
        <v>1749</v>
      </c>
      <c r="KIN6" s="42" t="s">
        <v>10</v>
      </c>
      <c r="KIO6" s="42" t="s">
        <v>8</v>
      </c>
      <c r="KIP6" s="41" t="s">
        <v>1750</v>
      </c>
      <c r="KIQ6" s="10" t="s">
        <v>19</v>
      </c>
      <c r="KIR6" s="10" t="s">
        <v>57</v>
      </c>
      <c r="KIS6" s="42" t="s">
        <v>142</v>
      </c>
      <c r="KIT6" s="42" t="s">
        <v>10</v>
      </c>
      <c r="KIU6" s="21" t="s">
        <v>1749</v>
      </c>
      <c r="KIV6" s="42" t="s">
        <v>10</v>
      </c>
      <c r="KIW6" s="42" t="s">
        <v>8</v>
      </c>
      <c r="KIX6" s="41" t="s">
        <v>1750</v>
      </c>
      <c r="KIY6" s="10" t="s">
        <v>19</v>
      </c>
      <c r="KIZ6" s="10" t="s">
        <v>57</v>
      </c>
      <c r="KJA6" s="42" t="s">
        <v>142</v>
      </c>
      <c r="KJB6" s="42" t="s">
        <v>10</v>
      </c>
      <c r="KJC6" s="21" t="s">
        <v>1749</v>
      </c>
      <c r="KJD6" s="42" t="s">
        <v>10</v>
      </c>
      <c r="KJE6" s="42" t="s">
        <v>8</v>
      </c>
      <c r="KJF6" s="41" t="s">
        <v>1750</v>
      </c>
      <c r="KJG6" s="10" t="s">
        <v>19</v>
      </c>
      <c r="KJH6" s="10" t="s">
        <v>57</v>
      </c>
      <c r="KJI6" s="42" t="s">
        <v>142</v>
      </c>
      <c r="KJJ6" s="42" t="s">
        <v>10</v>
      </c>
      <c r="KJK6" s="21" t="s">
        <v>1749</v>
      </c>
      <c r="KJL6" s="42" t="s">
        <v>10</v>
      </c>
      <c r="KJM6" s="42" t="s">
        <v>8</v>
      </c>
      <c r="KJN6" s="41" t="s">
        <v>1750</v>
      </c>
      <c r="KJO6" s="10" t="s">
        <v>19</v>
      </c>
      <c r="KJP6" s="10" t="s">
        <v>57</v>
      </c>
      <c r="KJQ6" s="42" t="s">
        <v>142</v>
      </c>
      <c r="KJR6" s="42" t="s">
        <v>10</v>
      </c>
      <c r="KJS6" s="21" t="s">
        <v>1749</v>
      </c>
      <c r="KJT6" s="42" t="s">
        <v>10</v>
      </c>
      <c r="KJU6" s="42" t="s">
        <v>8</v>
      </c>
      <c r="KJV6" s="41" t="s">
        <v>1750</v>
      </c>
      <c r="KJW6" s="10" t="s">
        <v>19</v>
      </c>
      <c r="KJX6" s="10" t="s">
        <v>57</v>
      </c>
      <c r="KJY6" s="42" t="s">
        <v>142</v>
      </c>
      <c r="KJZ6" s="42" t="s">
        <v>10</v>
      </c>
      <c r="KKA6" s="21" t="s">
        <v>1749</v>
      </c>
      <c r="KKB6" s="42" t="s">
        <v>10</v>
      </c>
      <c r="KKC6" s="42" t="s">
        <v>8</v>
      </c>
      <c r="KKD6" s="41" t="s">
        <v>1750</v>
      </c>
      <c r="KKE6" s="10" t="s">
        <v>19</v>
      </c>
      <c r="KKF6" s="10" t="s">
        <v>57</v>
      </c>
      <c r="KKG6" s="42" t="s">
        <v>142</v>
      </c>
      <c r="KKH6" s="42" t="s">
        <v>10</v>
      </c>
      <c r="KKI6" s="21" t="s">
        <v>1749</v>
      </c>
      <c r="KKJ6" s="42" t="s">
        <v>10</v>
      </c>
      <c r="KKK6" s="42" t="s">
        <v>8</v>
      </c>
      <c r="KKL6" s="41" t="s">
        <v>1750</v>
      </c>
      <c r="KKM6" s="10" t="s">
        <v>19</v>
      </c>
      <c r="KKN6" s="10" t="s">
        <v>57</v>
      </c>
      <c r="KKO6" s="42" t="s">
        <v>142</v>
      </c>
      <c r="KKP6" s="42" t="s">
        <v>10</v>
      </c>
      <c r="KKQ6" s="21" t="s">
        <v>1749</v>
      </c>
      <c r="KKR6" s="42" t="s">
        <v>10</v>
      </c>
      <c r="KKS6" s="42" t="s">
        <v>8</v>
      </c>
      <c r="KKT6" s="41" t="s">
        <v>1750</v>
      </c>
      <c r="KKU6" s="10" t="s">
        <v>19</v>
      </c>
      <c r="KKV6" s="10" t="s">
        <v>57</v>
      </c>
      <c r="KKW6" s="42" t="s">
        <v>142</v>
      </c>
      <c r="KKX6" s="42" t="s">
        <v>10</v>
      </c>
      <c r="KKY6" s="21" t="s">
        <v>1749</v>
      </c>
      <c r="KKZ6" s="42" t="s">
        <v>10</v>
      </c>
      <c r="KLA6" s="42" t="s">
        <v>8</v>
      </c>
      <c r="KLB6" s="41" t="s">
        <v>1750</v>
      </c>
      <c r="KLC6" s="10" t="s">
        <v>19</v>
      </c>
      <c r="KLD6" s="10" t="s">
        <v>57</v>
      </c>
      <c r="KLE6" s="42" t="s">
        <v>142</v>
      </c>
      <c r="KLF6" s="42" t="s">
        <v>10</v>
      </c>
      <c r="KLG6" s="21" t="s">
        <v>1749</v>
      </c>
      <c r="KLH6" s="42" t="s">
        <v>10</v>
      </c>
      <c r="KLI6" s="42" t="s">
        <v>8</v>
      </c>
      <c r="KLJ6" s="41" t="s">
        <v>1750</v>
      </c>
      <c r="KLK6" s="10" t="s">
        <v>19</v>
      </c>
      <c r="KLL6" s="10" t="s">
        <v>57</v>
      </c>
      <c r="KLM6" s="42" t="s">
        <v>142</v>
      </c>
      <c r="KLN6" s="42" t="s">
        <v>10</v>
      </c>
      <c r="KLO6" s="21" t="s">
        <v>1749</v>
      </c>
      <c r="KLP6" s="42" t="s">
        <v>10</v>
      </c>
      <c r="KLQ6" s="42" t="s">
        <v>8</v>
      </c>
      <c r="KLR6" s="41" t="s">
        <v>1750</v>
      </c>
      <c r="KLS6" s="10" t="s">
        <v>19</v>
      </c>
      <c r="KLT6" s="10" t="s">
        <v>57</v>
      </c>
      <c r="KLU6" s="42" t="s">
        <v>142</v>
      </c>
      <c r="KLV6" s="42" t="s">
        <v>10</v>
      </c>
      <c r="KLW6" s="21" t="s">
        <v>1749</v>
      </c>
      <c r="KLX6" s="42" t="s">
        <v>10</v>
      </c>
      <c r="KLY6" s="42" t="s">
        <v>8</v>
      </c>
      <c r="KLZ6" s="41" t="s">
        <v>1750</v>
      </c>
      <c r="KMA6" s="10" t="s">
        <v>19</v>
      </c>
      <c r="KMB6" s="10" t="s">
        <v>57</v>
      </c>
      <c r="KMC6" s="42" t="s">
        <v>142</v>
      </c>
      <c r="KMD6" s="42" t="s">
        <v>10</v>
      </c>
      <c r="KME6" s="21" t="s">
        <v>1749</v>
      </c>
      <c r="KMF6" s="42" t="s">
        <v>10</v>
      </c>
      <c r="KMG6" s="42" t="s">
        <v>8</v>
      </c>
      <c r="KMH6" s="41" t="s">
        <v>1750</v>
      </c>
      <c r="KMI6" s="10" t="s">
        <v>19</v>
      </c>
      <c r="KMJ6" s="10" t="s">
        <v>57</v>
      </c>
      <c r="KMK6" s="42" t="s">
        <v>142</v>
      </c>
      <c r="KML6" s="42" t="s">
        <v>10</v>
      </c>
      <c r="KMM6" s="21" t="s">
        <v>1749</v>
      </c>
      <c r="KMN6" s="42" t="s">
        <v>10</v>
      </c>
      <c r="KMO6" s="42" t="s">
        <v>8</v>
      </c>
      <c r="KMP6" s="41" t="s">
        <v>1750</v>
      </c>
      <c r="KMQ6" s="10" t="s">
        <v>19</v>
      </c>
      <c r="KMR6" s="10" t="s">
        <v>57</v>
      </c>
      <c r="KMS6" s="42" t="s">
        <v>142</v>
      </c>
      <c r="KMT6" s="42" t="s">
        <v>10</v>
      </c>
      <c r="KMU6" s="21" t="s">
        <v>1749</v>
      </c>
      <c r="KMV6" s="42" t="s">
        <v>10</v>
      </c>
      <c r="KMW6" s="42" t="s">
        <v>8</v>
      </c>
      <c r="KMX6" s="41" t="s">
        <v>1750</v>
      </c>
      <c r="KMY6" s="10" t="s">
        <v>19</v>
      </c>
      <c r="KMZ6" s="10" t="s">
        <v>57</v>
      </c>
      <c r="KNA6" s="42" t="s">
        <v>142</v>
      </c>
      <c r="KNB6" s="42" t="s">
        <v>10</v>
      </c>
      <c r="KNC6" s="21" t="s">
        <v>1749</v>
      </c>
      <c r="KND6" s="42" t="s">
        <v>10</v>
      </c>
      <c r="KNE6" s="42" t="s">
        <v>8</v>
      </c>
      <c r="KNF6" s="41" t="s">
        <v>1750</v>
      </c>
      <c r="KNG6" s="10" t="s">
        <v>19</v>
      </c>
      <c r="KNH6" s="10" t="s">
        <v>57</v>
      </c>
      <c r="KNI6" s="42" t="s">
        <v>142</v>
      </c>
      <c r="KNJ6" s="42" t="s">
        <v>10</v>
      </c>
      <c r="KNK6" s="21" t="s">
        <v>1749</v>
      </c>
      <c r="KNL6" s="42" t="s">
        <v>10</v>
      </c>
      <c r="KNM6" s="42" t="s">
        <v>8</v>
      </c>
      <c r="KNN6" s="41" t="s">
        <v>1750</v>
      </c>
      <c r="KNO6" s="10" t="s">
        <v>19</v>
      </c>
      <c r="KNP6" s="10" t="s">
        <v>57</v>
      </c>
      <c r="KNQ6" s="42" t="s">
        <v>142</v>
      </c>
      <c r="KNR6" s="42" t="s">
        <v>10</v>
      </c>
      <c r="KNS6" s="21" t="s">
        <v>1749</v>
      </c>
      <c r="KNT6" s="42" t="s">
        <v>10</v>
      </c>
      <c r="KNU6" s="42" t="s">
        <v>8</v>
      </c>
      <c r="KNV6" s="41" t="s">
        <v>1750</v>
      </c>
      <c r="KNW6" s="10" t="s">
        <v>19</v>
      </c>
      <c r="KNX6" s="10" t="s">
        <v>57</v>
      </c>
      <c r="KNY6" s="42" t="s">
        <v>142</v>
      </c>
      <c r="KNZ6" s="42" t="s">
        <v>10</v>
      </c>
      <c r="KOA6" s="21" t="s">
        <v>1749</v>
      </c>
      <c r="KOB6" s="42" t="s">
        <v>10</v>
      </c>
      <c r="KOC6" s="42" t="s">
        <v>8</v>
      </c>
      <c r="KOD6" s="41" t="s">
        <v>1750</v>
      </c>
      <c r="KOE6" s="10" t="s">
        <v>19</v>
      </c>
      <c r="KOF6" s="10" t="s">
        <v>57</v>
      </c>
      <c r="KOG6" s="42" t="s">
        <v>142</v>
      </c>
      <c r="KOH6" s="42" t="s">
        <v>10</v>
      </c>
      <c r="KOI6" s="21" t="s">
        <v>1749</v>
      </c>
      <c r="KOJ6" s="42" t="s">
        <v>10</v>
      </c>
      <c r="KOK6" s="42" t="s">
        <v>8</v>
      </c>
      <c r="KOL6" s="41" t="s">
        <v>1750</v>
      </c>
      <c r="KOM6" s="10" t="s">
        <v>19</v>
      </c>
      <c r="KON6" s="10" t="s">
        <v>57</v>
      </c>
      <c r="KOO6" s="42" t="s">
        <v>142</v>
      </c>
      <c r="KOP6" s="42" t="s">
        <v>10</v>
      </c>
      <c r="KOQ6" s="21" t="s">
        <v>1749</v>
      </c>
      <c r="KOR6" s="42" t="s">
        <v>10</v>
      </c>
      <c r="KOS6" s="42" t="s">
        <v>8</v>
      </c>
      <c r="KOT6" s="41" t="s">
        <v>1750</v>
      </c>
      <c r="KOU6" s="10" t="s">
        <v>19</v>
      </c>
      <c r="KOV6" s="10" t="s">
        <v>57</v>
      </c>
      <c r="KOW6" s="42" t="s">
        <v>142</v>
      </c>
      <c r="KOX6" s="42" t="s">
        <v>10</v>
      </c>
      <c r="KOY6" s="21" t="s">
        <v>1749</v>
      </c>
      <c r="KOZ6" s="42" t="s">
        <v>10</v>
      </c>
      <c r="KPA6" s="42" t="s">
        <v>8</v>
      </c>
      <c r="KPB6" s="41" t="s">
        <v>1750</v>
      </c>
      <c r="KPC6" s="10" t="s">
        <v>19</v>
      </c>
      <c r="KPD6" s="10" t="s">
        <v>57</v>
      </c>
      <c r="KPE6" s="42" t="s">
        <v>142</v>
      </c>
      <c r="KPF6" s="42" t="s">
        <v>10</v>
      </c>
      <c r="KPG6" s="21" t="s">
        <v>1749</v>
      </c>
      <c r="KPH6" s="42" t="s">
        <v>10</v>
      </c>
      <c r="KPI6" s="42" t="s">
        <v>8</v>
      </c>
      <c r="KPJ6" s="41" t="s">
        <v>1750</v>
      </c>
      <c r="KPK6" s="10" t="s">
        <v>19</v>
      </c>
      <c r="KPL6" s="10" t="s">
        <v>57</v>
      </c>
      <c r="KPM6" s="42" t="s">
        <v>142</v>
      </c>
      <c r="KPN6" s="42" t="s">
        <v>10</v>
      </c>
      <c r="KPO6" s="21" t="s">
        <v>1749</v>
      </c>
      <c r="KPP6" s="42" t="s">
        <v>10</v>
      </c>
      <c r="KPQ6" s="42" t="s">
        <v>8</v>
      </c>
      <c r="KPR6" s="41" t="s">
        <v>1750</v>
      </c>
      <c r="KPS6" s="10" t="s">
        <v>19</v>
      </c>
      <c r="KPT6" s="10" t="s">
        <v>57</v>
      </c>
      <c r="KPU6" s="42" t="s">
        <v>142</v>
      </c>
      <c r="KPV6" s="42" t="s">
        <v>10</v>
      </c>
      <c r="KPW6" s="21" t="s">
        <v>1749</v>
      </c>
      <c r="KPX6" s="42" t="s">
        <v>10</v>
      </c>
      <c r="KPY6" s="42" t="s">
        <v>8</v>
      </c>
      <c r="KPZ6" s="41" t="s">
        <v>1750</v>
      </c>
      <c r="KQA6" s="10" t="s">
        <v>19</v>
      </c>
      <c r="KQB6" s="10" t="s">
        <v>57</v>
      </c>
      <c r="KQC6" s="42" t="s">
        <v>142</v>
      </c>
      <c r="KQD6" s="42" t="s">
        <v>10</v>
      </c>
      <c r="KQE6" s="21" t="s">
        <v>1749</v>
      </c>
      <c r="KQF6" s="42" t="s">
        <v>10</v>
      </c>
      <c r="KQG6" s="42" t="s">
        <v>8</v>
      </c>
      <c r="KQH6" s="41" t="s">
        <v>1750</v>
      </c>
      <c r="KQI6" s="10" t="s">
        <v>19</v>
      </c>
      <c r="KQJ6" s="10" t="s">
        <v>57</v>
      </c>
      <c r="KQK6" s="42" t="s">
        <v>142</v>
      </c>
      <c r="KQL6" s="42" t="s">
        <v>10</v>
      </c>
      <c r="KQM6" s="21" t="s">
        <v>1749</v>
      </c>
      <c r="KQN6" s="42" t="s">
        <v>10</v>
      </c>
      <c r="KQO6" s="42" t="s">
        <v>8</v>
      </c>
      <c r="KQP6" s="41" t="s">
        <v>1750</v>
      </c>
      <c r="KQQ6" s="10" t="s">
        <v>19</v>
      </c>
      <c r="KQR6" s="10" t="s">
        <v>57</v>
      </c>
      <c r="KQS6" s="42" t="s">
        <v>142</v>
      </c>
      <c r="KQT6" s="42" t="s">
        <v>10</v>
      </c>
      <c r="KQU6" s="21" t="s">
        <v>1749</v>
      </c>
      <c r="KQV6" s="42" t="s">
        <v>10</v>
      </c>
      <c r="KQW6" s="42" t="s">
        <v>8</v>
      </c>
      <c r="KQX6" s="41" t="s">
        <v>1750</v>
      </c>
      <c r="KQY6" s="10" t="s">
        <v>19</v>
      </c>
      <c r="KQZ6" s="10" t="s">
        <v>57</v>
      </c>
      <c r="KRA6" s="42" t="s">
        <v>142</v>
      </c>
      <c r="KRB6" s="42" t="s">
        <v>10</v>
      </c>
      <c r="KRC6" s="21" t="s">
        <v>1749</v>
      </c>
      <c r="KRD6" s="42" t="s">
        <v>10</v>
      </c>
      <c r="KRE6" s="42" t="s">
        <v>8</v>
      </c>
      <c r="KRF6" s="41" t="s">
        <v>1750</v>
      </c>
      <c r="KRG6" s="10" t="s">
        <v>19</v>
      </c>
      <c r="KRH6" s="10" t="s">
        <v>57</v>
      </c>
      <c r="KRI6" s="42" t="s">
        <v>142</v>
      </c>
      <c r="KRJ6" s="42" t="s">
        <v>10</v>
      </c>
      <c r="KRK6" s="21" t="s">
        <v>1749</v>
      </c>
      <c r="KRL6" s="42" t="s">
        <v>10</v>
      </c>
      <c r="KRM6" s="42" t="s">
        <v>8</v>
      </c>
      <c r="KRN6" s="41" t="s">
        <v>1750</v>
      </c>
      <c r="KRO6" s="10" t="s">
        <v>19</v>
      </c>
      <c r="KRP6" s="10" t="s">
        <v>57</v>
      </c>
      <c r="KRQ6" s="42" t="s">
        <v>142</v>
      </c>
      <c r="KRR6" s="42" t="s">
        <v>10</v>
      </c>
      <c r="KRS6" s="21" t="s">
        <v>1749</v>
      </c>
      <c r="KRT6" s="42" t="s">
        <v>10</v>
      </c>
      <c r="KRU6" s="42" t="s">
        <v>8</v>
      </c>
      <c r="KRV6" s="41" t="s">
        <v>1750</v>
      </c>
      <c r="KRW6" s="10" t="s">
        <v>19</v>
      </c>
      <c r="KRX6" s="10" t="s">
        <v>57</v>
      </c>
      <c r="KRY6" s="42" t="s">
        <v>142</v>
      </c>
      <c r="KRZ6" s="42" t="s">
        <v>10</v>
      </c>
      <c r="KSA6" s="21" t="s">
        <v>1749</v>
      </c>
      <c r="KSB6" s="42" t="s">
        <v>10</v>
      </c>
      <c r="KSC6" s="42" t="s">
        <v>8</v>
      </c>
      <c r="KSD6" s="41" t="s">
        <v>1750</v>
      </c>
      <c r="KSE6" s="10" t="s">
        <v>19</v>
      </c>
      <c r="KSF6" s="10" t="s">
        <v>57</v>
      </c>
      <c r="KSG6" s="42" t="s">
        <v>142</v>
      </c>
      <c r="KSH6" s="42" t="s">
        <v>10</v>
      </c>
      <c r="KSI6" s="21" t="s">
        <v>1749</v>
      </c>
      <c r="KSJ6" s="42" t="s">
        <v>10</v>
      </c>
      <c r="KSK6" s="42" t="s">
        <v>8</v>
      </c>
      <c r="KSL6" s="41" t="s">
        <v>1750</v>
      </c>
      <c r="KSM6" s="10" t="s">
        <v>19</v>
      </c>
      <c r="KSN6" s="10" t="s">
        <v>57</v>
      </c>
      <c r="KSO6" s="42" t="s">
        <v>142</v>
      </c>
      <c r="KSP6" s="42" t="s">
        <v>10</v>
      </c>
      <c r="KSQ6" s="21" t="s">
        <v>1749</v>
      </c>
      <c r="KSR6" s="42" t="s">
        <v>10</v>
      </c>
      <c r="KSS6" s="42" t="s">
        <v>8</v>
      </c>
      <c r="KST6" s="41" t="s">
        <v>1750</v>
      </c>
      <c r="KSU6" s="10" t="s">
        <v>19</v>
      </c>
      <c r="KSV6" s="10" t="s">
        <v>57</v>
      </c>
      <c r="KSW6" s="42" t="s">
        <v>142</v>
      </c>
      <c r="KSX6" s="42" t="s">
        <v>10</v>
      </c>
      <c r="KSY6" s="21" t="s">
        <v>1749</v>
      </c>
      <c r="KSZ6" s="42" t="s">
        <v>10</v>
      </c>
      <c r="KTA6" s="42" t="s">
        <v>8</v>
      </c>
      <c r="KTB6" s="41" t="s">
        <v>1750</v>
      </c>
      <c r="KTC6" s="10" t="s">
        <v>19</v>
      </c>
      <c r="KTD6" s="10" t="s">
        <v>57</v>
      </c>
      <c r="KTE6" s="42" t="s">
        <v>142</v>
      </c>
      <c r="KTF6" s="42" t="s">
        <v>10</v>
      </c>
      <c r="KTG6" s="21" t="s">
        <v>1749</v>
      </c>
      <c r="KTH6" s="42" t="s">
        <v>10</v>
      </c>
      <c r="KTI6" s="42" t="s">
        <v>8</v>
      </c>
      <c r="KTJ6" s="41" t="s">
        <v>1750</v>
      </c>
      <c r="KTK6" s="10" t="s">
        <v>19</v>
      </c>
      <c r="KTL6" s="10" t="s">
        <v>57</v>
      </c>
      <c r="KTM6" s="42" t="s">
        <v>142</v>
      </c>
      <c r="KTN6" s="42" t="s">
        <v>10</v>
      </c>
      <c r="KTO6" s="21" t="s">
        <v>1749</v>
      </c>
      <c r="KTP6" s="42" t="s">
        <v>10</v>
      </c>
      <c r="KTQ6" s="42" t="s">
        <v>8</v>
      </c>
      <c r="KTR6" s="41" t="s">
        <v>1750</v>
      </c>
      <c r="KTS6" s="10" t="s">
        <v>19</v>
      </c>
      <c r="KTT6" s="10" t="s">
        <v>57</v>
      </c>
      <c r="KTU6" s="42" t="s">
        <v>142</v>
      </c>
      <c r="KTV6" s="42" t="s">
        <v>10</v>
      </c>
      <c r="KTW6" s="21" t="s">
        <v>1749</v>
      </c>
      <c r="KTX6" s="42" t="s">
        <v>10</v>
      </c>
      <c r="KTY6" s="42" t="s">
        <v>8</v>
      </c>
      <c r="KTZ6" s="41" t="s">
        <v>1750</v>
      </c>
      <c r="KUA6" s="10" t="s">
        <v>19</v>
      </c>
      <c r="KUB6" s="10" t="s">
        <v>57</v>
      </c>
      <c r="KUC6" s="42" t="s">
        <v>142</v>
      </c>
      <c r="KUD6" s="42" t="s">
        <v>10</v>
      </c>
      <c r="KUE6" s="21" t="s">
        <v>1749</v>
      </c>
      <c r="KUF6" s="42" t="s">
        <v>10</v>
      </c>
      <c r="KUG6" s="42" t="s">
        <v>8</v>
      </c>
      <c r="KUH6" s="41" t="s">
        <v>1750</v>
      </c>
      <c r="KUI6" s="10" t="s">
        <v>19</v>
      </c>
      <c r="KUJ6" s="10" t="s">
        <v>57</v>
      </c>
      <c r="KUK6" s="42" t="s">
        <v>142</v>
      </c>
      <c r="KUL6" s="42" t="s">
        <v>10</v>
      </c>
      <c r="KUM6" s="21" t="s">
        <v>1749</v>
      </c>
      <c r="KUN6" s="42" t="s">
        <v>10</v>
      </c>
      <c r="KUO6" s="42" t="s">
        <v>8</v>
      </c>
      <c r="KUP6" s="41" t="s">
        <v>1750</v>
      </c>
      <c r="KUQ6" s="10" t="s">
        <v>19</v>
      </c>
      <c r="KUR6" s="10" t="s">
        <v>57</v>
      </c>
      <c r="KUS6" s="42" t="s">
        <v>142</v>
      </c>
      <c r="KUT6" s="42" t="s">
        <v>10</v>
      </c>
      <c r="KUU6" s="21" t="s">
        <v>1749</v>
      </c>
      <c r="KUV6" s="42" t="s">
        <v>10</v>
      </c>
      <c r="KUW6" s="42" t="s">
        <v>8</v>
      </c>
      <c r="KUX6" s="41" t="s">
        <v>1750</v>
      </c>
      <c r="KUY6" s="10" t="s">
        <v>19</v>
      </c>
      <c r="KUZ6" s="10" t="s">
        <v>57</v>
      </c>
      <c r="KVA6" s="42" t="s">
        <v>142</v>
      </c>
      <c r="KVB6" s="42" t="s">
        <v>10</v>
      </c>
      <c r="KVC6" s="21" t="s">
        <v>1749</v>
      </c>
      <c r="KVD6" s="42" t="s">
        <v>10</v>
      </c>
      <c r="KVE6" s="42" t="s">
        <v>8</v>
      </c>
      <c r="KVF6" s="41" t="s">
        <v>1750</v>
      </c>
      <c r="KVG6" s="10" t="s">
        <v>19</v>
      </c>
      <c r="KVH6" s="10" t="s">
        <v>57</v>
      </c>
      <c r="KVI6" s="42" t="s">
        <v>142</v>
      </c>
      <c r="KVJ6" s="42" t="s">
        <v>10</v>
      </c>
      <c r="KVK6" s="21" t="s">
        <v>1749</v>
      </c>
      <c r="KVL6" s="42" t="s">
        <v>10</v>
      </c>
      <c r="KVM6" s="42" t="s">
        <v>8</v>
      </c>
      <c r="KVN6" s="41" t="s">
        <v>1750</v>
      </c>
      <c r="KVO6" s="10" t="s">
        <v>19</v>
      </c>
      <c r="KVP6" s="10" t="s">
        <v>57</v>
      </c>
      <c r="KVQ6" s="42" t="s">
        <v>142</v>
      </c>
      <c r="KVR6" s="42" t="s">
        <v>10</v>
      </c>
      <c r="KVS6" s="21" t="s">
        <v>1749</v>
      </c>
      <c r="KVT6" s="42" t="s">
        <v>10</v>
      </c>
      <c r="KVU6" s="42" t="s">
        <v>8</v>
      </c>
      <c r="KVV6" s="41" t="s">
        <v>1750</v>
      </c>
      <c r="KVW6" s="10" t="s">
        <v>19</v>
      </c>
      <c r="KVX6" s="10" t="s">
        <v>57</v>
      </c>
      <c r="KVY6" s="42" t="s">
        <v>142</v>
      </c>
      <c r="KVZ6" s="42" t="s">
        <v>10</v>
      </c>
      <c r="KWA6" s="21" t="s">
        <v>1749</v>
      </c>
      <c r="KWB6" s="42" t="s">
        <v>10</v>
      </c>
      <c r="KWC6" s="42" t="s">
        <v>8</v>
      </c>
      <c r="KWD6" s="41" t="s">
        <v>1750</v>
      </c>
      <c r="KWE6" s="10" t="s">
        <v>19</v>
      </c>
      <c r="KWF6" s="10" t="s">
        <v>57</v>
      </c>
      <c r="KWG6" s="42" t="s">
        <v>142</v>
      </c>
      <c r="KWH6" s="42" t="s">
        <v>10</v>
      </c>
      <c r="KWI6" s="21" t="s">
        <v>1749</v>
      </c>
      <c r="KWJ6" s="42" t="s">
        <v>10</v>
      </c>
      <c r="KWK6" s="42" t="s">
        <v>8</v>
      </c>
      <c r="KWL6" s="41" t="s">
        <v>1750</v>
      </c>
      <c r="KWM6" s="10" t="s">
        <v>19</v>
      </c>
      <c r="KWN6" s="10" t="s">
        <v>57</v>
      </c>
      <c r="KWO6" s="42" t="s">
        <v>142</v>
      </c>
      <c r="KWP6" s="42" t="s">
        <v>10</v>
      </c>
      <c r="KWQ6" s="21" t="s">
        <v>1749</v>
      </c>
      <c r="KWR6" s="42" t="s">
        <v>10</v>
      </c>
      <c r="KWS6" s="42" t="s">
        <v>8</v>
      </c>
      <c r="KWT6" s="41" t="s">
        <v>1750</v>
      </c>
      <c r="KWU6" s="10" t="s">
        <v>19</v>
      </c>
      <c r="KWV6" s="10" t="s">
        <v>57</v>
      </c>
      <c r="KWW6" s="42" t="s">
        <v>142</v>
      </c>
      <c r="KWX6" s="42" t="s">
        <v>10</v>
      </c>
      <c r="KWY6" s="21" t="s">
        <v>1749</v>
      </c>
      <c r="KWZ6" s="42" t="s">
        <v>10</v>
      </c>
      <c r="KXA6" s="42" t="s">
        <v>8</v>
      </c>
      <c r="KXB6" s="41" t="s">
        <v>1750</v>
      </c>
      <c r="KXC6" s="10" t="s">
        <v>19</v>
      </c>
      <c r="KXD6" s="10" t="s">
        <v>57</v>
      </c>
      <c r="KXE6" s="42" t="s">
        <v>142</v>
      </c>
      <c r="KXF6" s="42" t="s">
        <v>10</v>
      </c>
      <c r="KXG6" s="21" t="s">
        <v>1749</v>
      </c>
      <c r="KXH6" s="42" t="s">
        <v>10</v>
      </c>
      <c r="KXI6" s="42" t="s">
        <v>8</v>
      </c>
      <c r="KXJ6" s="41" t="s">
        <v>1750</v>
      </c>
      <c r="KXK6" s="10" t="s">
        <v>19</v>
      </c>
      <c r="KXL6" s="10" t="s">
        <v>57</v>
      </c>
      <c r="KXM6" s="42" t="s">
        <v>142</v>
      </c>
      <c r="KXN6" s="42" t="s">
        <v>10</v>
      </c>
      <c r="KXO6" s="21" t="s">
        <v>1749</v>
      </c>
      <c r="KXP6" s="42" t="s">
        <v>10</v>
      </c>
      <c r="KXQ6" s="42" t="s">
        <v>8</v>
      </c>
      <c r="KXR6" s="41" t="s">
        <v>1750</v>
      </c>
      <c r="KXS6" s="10" t="s">
        <v>19</v>
      </c>
      <c r="KXT6" s="10" t="s">
        <v>57</v>
      </c>
      <c r="KXU6" s="42" t="s">
        <v>142</v>
      </c>
      <c r="KXV6" s="42" t="s">
        <v>10</v>
      </c>
      <c r="KXW6" s="21" t="s">
        <v>1749</v>
      </c>
      <c r="KXX6" s="42" t="s">
        <v>10</v>
      </c>
      <c r="KXY6" s="42" t="s">
        <v>8</v>
      </c>
      <c r="KXZ6" s="41" t="s">
        <v>1750</v>
      </c>
      <c r="KYA6" s="10" t="s">
        <v>19</v>
      </c>
      <c r="KYB6" s="10" t="s">
        <v>57</v>
      </c>
      <c r="KYC6" s="42" t="s">
        <v>142</v>
      </c>
      <c r="KYD6" s="42" t="s">
        <v>10</v>
      </c>
      <c r="KYE6" s="21" t="s">
        <v>1749</v>
      </c>
      <c r="KYF6" s="42" t="s">
        <v>10</v>
      </c>
      <c r="KYG6" s="42" t="s">
        <v>8</v>
      </c>
      <c r="KYH6" s="41" t="s">
        <v>1750</v>
      </c>
      <c r="KYI6" s="10" t="s">
        <v>19</v>
      </c>
      <c r="KYJ6" s="10" t="s">
        <v>57</v>
      </c>
      <c r="KYK6" s="42" t="s">
        <v>142</v>
      </c>
      <c r="KYL6" s="42" t="s">
        <v>10</v>
      </c>
      <c r="KYM6" s="21" t="s">
        <v>1749</v>
      </c>
      <c r="KYN6" s="42" t="s">
        <v>10</v>
      </c>
      <c r="KYO6" s="42" t="s">
        <v>8</v>
      </c>
      <c r="KYP6" s="41" t="s">
        <v>1750</v>
      </c>
      <c r="KYQ6" s="10" t="s">
        <v>19</v>
      </c>
      <c r="KYR6" s="10" t="s">
        <v>57</v>
      </c>
      <c r="KYS6" s="42" t="s">
        <v>142</v>
      </c>
      <c r="KYT6" s="42" t="s">
        <v>10</v>
      </c>
      <c r="KYU6" s="21" t="s">
        <v>1749</v>
      </c>
      <c r="KYV6" s="42" t="s">
        <v>10</v>
      </c>
      <c r="KYW6" s="42" t="s">
        <v>8</v>
      </c>
      <c r="KYX6" s="41" t="s">
        <v>1750</v>
      </c>
      <c r="KYY6" s="10" t="s">
        <v>19</v>
      </c>
      <c r="KYZ6" s="10" t="s">
        <v>57</v>
      </c>
      <c r="KZA6" s="42" t="s">
        <v>142</v>
      </c>
      <c r="KZB6" s="42" t="s">
        <v>10</v>
      </c>
      <c r="KZC6" s="21" t="s">
        <v>1749</v>
      </c>
      <c r="KZD6" s="42" t="s">
        <v>10</v>
      </c>
      <c r="KZE6" s="42" t="s">
        <v>8</v>
      </c>
      <c r="KZF6" s="41" t="s">
        <v>1750</v>
      </c>
      <c r="KZG6" s="10" t="s">
        <v>19</v>
      </c>
      <c r="KZH6" s="10" t="s">
        <v>57</v>
      </c>
      <c r="KZI6" s="42" t="s">
        <v>142</v>
      </c>
      <c r="KZJ6" s="42" t="s">
        <v>10</v>
      </c>
      <c r="KZK6" s="21" t="s">
        <v>1749</v>
      </c>
      <c r="KZL6" s="42" t="s">
        <v>10</v>
      </c>
      <c r="KZM6" s="42" t="s">
        <v>8</v>
      </c>
      <c r="KZN6" s="41" t="s">
        <v>1750</v>
      </c>
      <c r="KZO6" s="10" t="s">
        <v>19</v>
      </c>
      <c r="KZP6" s="10" t="s">
        <v>57</v>
      </c>
      <c r="KZQ6" s="42" t="s">
        <v>142</v>
      </c>
      <c r="KZR6" s="42" t="s">
        <v>10</v>
      </c>
      <c r="KZS6" s="21" t="s">
        <v>1749</v>
      </c>
      <c r="KZT6" s="42" t="s">
        <v>10</v>
      </c>
      <c r="KZU6" s="42" t="s">
        <v>8</v>
      </c>
      <c r="KZV6" s="41" t="s">
        <v>1750</v>
      </c>
      <c r="KZW6" s="10" t="s">
        <v>19</v>
      </c>
      <c r="KZX6" s="10" t="s">
        <v>57</v>
      </c>
      <c r="KZY6" s="42" t="s">
        <v>142</v>
      </c>
      <c r="KZZ6" s="42" t="s">
        <v>10</v>
      </c>
      <c r="LAA6" s="21" t="s">
        <v>1749</v>
      </c>
      <c r="LAB6" s="42" t="s">
        <v>10</v>
      </c>
      <c r="LAC6" s="42" t="s">
        <v>8</v>
      </c>
      <c r="LAD6" s="41" t="s">
        <v>1750</v>
      </c>
      <c r="LAE6" s="10" t="s">
        <v>19</v>
      </c>
      <c r="LAF6" s="10" t="s">
        <v>57</v>
      </c>
      <c r="LAG6" s="42" t="s">
        <v>142</v>
      </c>
      <c r="LAH6" s="42" t="s">
        <v>10</v>
      </c>
      <c r="LAI6" s="21" t="s">
        <v>1749</v>
      </c>
      <c r="LAJ6" s="42" t="s">
        <v>10</v>
      </c>
      <c r="LAK6" s="42" t="s">
        <v>8</v>
      </c>
      <c r="LAL6" s="41" t="s">
        <v>1750</v>
      </c>
      <c r="LAM6" s="10" t="s">
        <v>19</v>
      </c>
      <c r="LAN6" s="10" t="s">
        <v>57</v>
      </c>
      <c r="LAO6" s="42" t="s">
        <v>142</v>
      </c>
      <c r="LAP6" s="42" t="s">
        <v>10</v>
      </c>
      <c r="LAQ6" s="21" t="s">
        <v>1749</v>
      </c>
      <c r="LAR6" s="42" t="s">
        <v>10</v>
      </c>
      <c r="LAS6" s="42" t="s">
        <v>8</v>
      </c>
      <c r="LAT6" s="41" t="s">
        <v>1750</v>
      </c>
      <c r="LAU6" s="10" t="s">
        <v>19</v>
      </c>
      <c r="LAV6" s="10" t="s">
        <v>57</v>
      </c>
      <c r="LAW6" s="42" t="s">
        <v>142</v>
      </c>
      <c r="LAX6" s="42" t="s">
        <v>10</v>
      </c>
      <c r="LAY6" s="21" t="s">
        <v>1749</v>
      </c>
      <c r="LAZ6" s="42" t="s">
        <v>10</v>
      </c>
      <c r="LBA6" s="42" t="s">
        <v>8</v>
      </c>
      <c r="LBB6" s="41" t="s">
        <v>1750</v>
      </c>
      <c r="LBC6" s="10" t="s">
        <v>19</v>
      </c>
      <c r="LBD6" s="10" t="s">
        <v>57</v>
      </c>
      <c r="LBE6" s="42" t="s">
        <v>142</v>
      </c>
      <c r="LBF6" s="42" t="s">
        <v>10</v>
      </c>
      <c r="LBG6" s="21" t="s">
        <v>1749</v>
      </c>
      <c r="LBH6" s="42" t="s">
        <v>10</v>
      </c>
      <c r="LBI6" s="42" t="s">
        <v>8</v>
      </c>
      <c r="LBJ6" s="41" t="s">
        <v>1750</v>
      </c>
      <c r="LBK6" s="10" t="s">
        <v>19</v>
      </c>
      <c r="LBL6" s="10" t="s">
        <v>57</v>
      </c>
      <c r="LBM6" s="42" t="s">
        <v>142</v>
      </c>
      <c r="LBN6" s="42" t="s">
        <v>10</v>
      </c>
      <c r="LBO6" s="21" t="s">
        <v>1749</v>
      </c>
      <c r="LBP6" s="42" t="s">
        <v>10</v>
      </c>
      <c r="LBQ6" s="42" t="s">
        <v>8</v>
      </c>
      <c r="LBR6" s="41" t="s">
        <v>1750</v>
      </c>
      <c r="LBS6" s="10" t="s">
        <v>19</v>
      </c>
      <c r="LBT6" s="10" t="s">
        <v>57</v>
      </c>
      <c r="LBU6" s="42" t="s">
        <v>142</v>
      </c>
      <c r="LBV6" s="42" t="s">
        <v>10</v>
      </c>
      <c r="LBW6" s="21" t="s">
        <v>1749</v>
      </c>
      <c r="LBX6" s="42" t="s">
        <v>10</v>
      </c>
      <c r="LBY6" s="42" t="s">
        <v>8</v>
      </c>
      <c r="LBZ6" s="41" t="s">
        <v>1750</v>
      </c>
      <c r="LCA6" s="10" t="s">
        <v>19</v>
      </c>
      <c r="LCB6" s="10" t="s">
        <v>57</v>
      </c>
      <c r="LCC6" s="42" t="s">
        <v>142</v>
      </c>
      <c r="LCD6" s="42" t="s">
        <v>10</v>
      </c>
      <c r="LCE6" s="21" t="s">
        <v>1749</v>
      </c>
      <c r="LCF6" s="42" t="s">
        <v>10</v>
      </c>
      <c r="LCG6" s="42" t="s">
        <v>8</v>
      </c>
      <c r="LCH6" s="41" t="s">
        <v>1750</v>
      </c>
      <c r="LCI6" s="10" t="s">
        <v>19</v>
      </c>
      <c r="LCJ6" s="10" t="s">
        <v>57</v>
      </c>
      <c r="LCK6" s="42" t="s">
        <v>142</v>
      </c>
      <c r="LCL6" s="42" t="s">
        <v>10</v>
      </c>
      <c r="LCM6" s="21" t="s">
        <v>1749</v>
      </c>
      <c r="LCN6" s="42" t="s">
        <v>10</v>
      </c>
      <c r="LCO6" s="42" t="s">
        <v>8</v>
      </c>
      <c r="LCP6" s="41" t="s">
        <v>1750</v>
      </c>
      <c r="LCQ6" s="10" t="s">
        <v>19</v>
      </c>
      <c r="LCR6" s="10" t="s">
        <v>57</v>
      </c>
      <c r="LCS6" s="42" t="s">
        <v>142</v>
      </c>
      <c r="LCT6" s="42" t="s">
        <v>10</v>
      </c>
      <c r="LCU6" s="21" t="s">
        <v>1749</v>
      </c>
      <c r="LCV6" s="42" t="s">
        <v>10</v>
      </c>
      <c r="LCW6" s="42" t="s">
        <v>8</v>
      </c>
      <c r="LCX6" s="41" t="s">
        <v>1750</v>
      </c>
      <c r="LCY6" s="10" t="s">
        <v>19</v>
      </c>
      <c r="LCZ6" s="10" t="s">
        <v>57</v>
      </c>
      <c r="LDA6" s="42" t="s">
        <v>142</v>
      </c>
      <c r="LDB6" s="42" t="s">
        <v>10</v>
      </c>
      <c r="LDC6" s="21" t="s">
        <v>1749</v>
      </c>
      <c r="LDD6" s="42" t="s">
        <v>10</v>
      </c>
      <c r="LDE6" s="42" t="s">
        <v>8</v>
      </c>
      <c r="LDF6" s="41" t="s">
        <v>1750</v>
      </c>
      <c r="LDG6" s="10" t="s">
        <v>19</v>
      </c>
      <c r="LDH6" s="10" t="s">
        <v>57</v>
      </c>
      <c r="LDI6" s="42" t="s">
        <v>142</v>
      </c>
      <c r="LDJ6" s="42" t="s">
        <v>10</v>
      </c>
      <c r="LDK6" s="21" t="s">
        <v>1749</v>
      </c>
      <c r="LDL6" s="42" t="s">
        <v>10</v>
      </c>
      <c r="LDM6" s="42" t="s">
        <v>8</v>
      </c>
      <c r="LDN6" s="41" t="s">
        <v>1750</v>
      </c>
      <c r="LDO6" s="10" t="s">
        <v>19</v>
      </c>
      <c r="LDP6" s="10" t="s">
        <v>57</v>
      </c>
      <c r="LDQ6" s="42" t="s">
        <v>142</v>
      </c>
      <c r="LDR6" s="42" t="s">
        <v>10</v>
      </c>
      <c r="LDS6" s="21" t="s">
        <v>1749</v>
      </c>
      <c r="LDT6" s="42" t="s">
        <v>10</v>
      </c>
      <c r="LDU6" s="42" t="s">
        <v>8</v>
      </c>
      <c r="LDV6" s="41" t="s">
        <v>1750</v>
      </c>
      <c r="LDW6" s="10" t="s">
        <v>19</v>
      </c>
      <c r="LDX6" s="10" t="s">
        <v>57</v>
      </c>
      <c r="LDY6" s="42" t="s">
        <v>142</v>
      </c>
      <c r="LDZ6" s="42" t="s">
        <v>10</v>
      </c>
      <c r="LEA6" s="21" t="s">
        <v>1749</v>
      </c>
      <c r="LEB6" s="42" t="s">
        <v>10</v>
      </c>
      <c r="LEC6" s="42" t="s">
        <v>8</v>
      </c>
      <c r="LED6" s="41" t="s">
        <v>1750</v>
      </c>
      <c r="LEE6" s="10" t="s">
        <v>19</v>
      </c>
      <c r="LEF6" s="10" t="s">
        <v>57</v>
      </c>
      <c r="LEG6" s="42" t="s">
        <v>142</v>
      </c>
      <c r="LEH6" s="42" t="s">
        <v>10</v>
      </c>
      <c r="LEI6" s="21" t="s">
        <v>1749</v>
      </c>
      <c r="LEJ6" s="42" t="s">
        <v>10</v>
      </c>
      <c r="LEK6" s="42" t="s">
        <v>8</v>
      </c>
      <c r="LEL6" s="41" t="s">
        <v>1750</v>
      </c>
      <c r="LEM6" s="10" t="s">
        <v>19</v>
      </c>
      <c r="LEN6" s="10" t="s">
        <v>57</v>
      </c>
      <c r="LEO6" s="42" t="s">
        <v>142</v>
      </c>
      <c r="LEP6" s="42" t="s">
        <v>10</v>
      </c>
      <c r="LEQ6" s="21" t="s">
        <v>1749</v>
      </c>
      <c r="LER6" s="42" t="s">
        <v>10</v>
      </c>
      <c r="LES6" s="42" t="s">
        <v>8</v>
      </c>
      <c r="LET6" s="41" t="s">
        <v>1750</v>
      </c>
      <c r="LEU6" s="10" t="s">
        <v>19</v>
      </c>
      <c r="LEV6" s="10" t="s">
        <v>57</v>
      </c>
      <c r="LEW6" s="42" t="s">
        <v>142</v>
      </c>
      <c r="LEX6" s="42" t="s">
        <v>10</v>
      </c>
      <c r="LEY6" s="21" t="s">
        <v>1749</v>
      </c>
      <c r="LEZ6" s="42" t="s">
        <v>10</v>
      </c>
      <c r="LFA6" s="42" t="s">
        <v>8</v>
      </c>
      <c r="LFB6" s="41" t="s">
        <v>1750</v>
      </c>
      <c r="LFC6" s="10" t="s">
        <v>19</v>
      </c>
      <c r="LFD6" s="10" t="s">
        <v>57</v>
      </c>
      <c r="LFE6" s="42" t="s">
        <v>142</v>
      </c>
      <c r="LFF6" s="42" t="s">
        <v>10</v>
      </c>
      <c r="LFG6" s="21" t="s">
        <v>1749</v>
      </c>
      <c r="LFH6" s="42" t="s">
        <v>10</v>
      </c>
      <c r="LFI6" s="42" t="s">
        <v>8</v>
      </c>
      <c r="LFJ6" s="41" t="s">
        <v>1750</v>
      </c>
      <c r="LFK6" s="10" t="s">
        <v>19</v>
      </c>
      <c r="LFL6" s="10" t="s">
        <v>57</v>
      </c>
      <c r="LFM6" s="42" t="s">
        <v>142</v>
      </c>
      <c r="LFN6" s="42" t="s">
        <v>10</v>
      </c>
      <c r="LFO6" s="21" t="s">
        <v>1749</v>
      </c>
      <c r="LFP6" s="42" t="s">
        <v>10</v>
      </c>
      <c r="LFQ6" s="42" t="s">
        <v>8</v>
      </c>
      <c r="LFR6" s="41" t="s">
        <v>1750</v>
      </c>
      <c r="LFS6" s="10" t="s">
        <v>19</v>
      </c>
      <c r="LFT6" s="10" t="s">
        <v>57</v>
      </c>
      <c r="LFU6" s="42" t="s">
        <v>142</v>
      </c>
      <c r="LFV6" s="42" t="s">
        <v>10</v>
      </c>
      <c r="LFW6" s="21" t="s">
        <v>1749</v>
      </c>
      <c r="LFX6" s="42" t="s">
        <v>10</v>
      </c>
      <c r="LFY6" s="42" t="s">
        <v>8</v>
      </c>
      <c r="LFZ6" s="41" t="s">
        <v>1750</v>
      </c>
      <c r="LGA6" s="10" t="s">
        <v>19</v>
      </c>
      <c r="LGB6" s="10" t="s">
        <v>57</v>
      </c>
      <c r="LGC6" s="42" t="s">
        <v>142</v>
      </c>
      <c r="LGD6" s="42" t="s">
        <v>10</v>
      </c>
      <c r="LGE6" s="21" t="s">
        <v>1749</v>
      </c>
      <c r="LGF6" s="42" t="s">
        <v>10</v>
      </c>
      <c r="LGG6" s="42" t="s">
        <v>8</v>
      </c>
      <c r="LGH6" s="41" t="s">
        <v>1750</v>
      </c>
      <c r="LGI6" s="10" t="s">
        <v>19</v>
      </c>
      <c r="LGJ6" s="10" t="s">
        <v>57</v>
      </c>
      <c r="LGK6" s="42" t="s">
        <v>142</v>
      </c>
      <c r="LGL6" s="42" t="s">
        <v>10</v>
      </c>
      <c r="LGM6" s="21" t="s">
        <v>1749</v>
      </c>
      <c r="LGN6" s="42" t="s">
        <v>10</v>
      </c>
      <c r="LGO6" s="42" t="s">
        <v>8</v>
      </c>
      <c r="LGP6" s="41" t="s">
        <v>1750</v>
      </c>
      <c r="LGQ6" s="10" t="s">
        <v>19</v>
      </c>
      <c r="LGR6" s="10" t="s">
        <v>57</v>
      </c>
      <c r="LGS6" s="42" t="s">
        <v>142</v>
      </c>
      <c r="LGT6" s="42" t="s">
        <v>10</v>
      </c>
      <c r="LGU6" s="21" t="s">
        <v>1749</v>
      </c>
      <c r="LGV6" s="42" t="s">
        <v>10</v>
      </c>
      <c r="LGW6" s="42" t="s">
        <v>8</v>
      </c>
      <c r="LGX6" s="41" t="s">
        <v>1750</v>
      </c>
      <c r="LGY6" s="10" t="s">
        <v>19</v>
      </c>
      <c r="LGZ6" s="10" t="s">
        <v>57</v>
      </c>
      <c r="LHA6" s="42" t="s">
        <v>142</v>
      </c>
      <c r="LHB6" s="42" t="s">
        <v>10</v>
      </c>
      <c r="LHC6" s="21" t="s">
        <v>1749</v>
      </c>
      <c r="LHD6" s="42" t="s">
        <v>10</v>
      </c>
      <c r="LHE6" s="42" t="s">
        <v>8</v>
      </c>
      <c r="LHF6" s="41" t="s">
        <v>1750</v>
      </c>
      <c r="LHG6" s="10" t="s">
        <v>19</v>
      </c>
      <c r="LHH6" s="10" t="s">
        <v>57</v>
      </c>
      <c r="LHI6" s="42" t="s">
        <v>142</v>
      </c>
      <c r="LHJ6" s="42" t="s">
        <v>10</v>
      </c>
      <c r="LHK6" s="21" t="s">
        <v>1749</v>
      </c>
      <c r="LHL6" s="42" t="s">
        <v>10</v>
      </c>
      <c r="LHM6" s="42" t="s">
        <v>8</v>
      </c>
      <c r="LHN6" s="41" t="s">
        <v>1750</v>
      </c>
      <c r="LHO6" s="10" t="s">
        <v>19</v>
      </c>
      <c r="LHP6" s="10" t="s">
        <v>57</v>
      </c>
      <c r="LHQ6" s="42" t="s">
        <v>142</v>
      </c>
      <c r="LHR6" s="42" t="s">
        <v>10</v>
      </c>
      <c r="LHS6" s="21" t="s">
        <v>1749</v>
      </c>
      <c r="LHT6" s="42" t="s">
        <v>10</v>
      </c>
      <c r="LHU6" s="42" t="s">
        <v>8</v>
      </c>
      <c r="LHV6" s="41" t="s">
        <v>1750</v>
      </c>
      <c r="LHW6" s="10" t="s">
        <v>19</v>
      </c>
      <c r="LHX6" s="10" t="s">
        <v>57</v>
      </c>
      <c r="LHY6" s="42" t="s">
        <v>142</v>
      </c>
      <c r="LHZ6" s="42" t="s">
        <v>10</v>
      </c>
      <c r="LIA6" s="21" t="s">
        <v>1749</v>
      </c>
      <c r="LIB6" s="42" t="s">
        <v>10</v>
      </c>
      <c r="LIC6" s="42" t="s">
        <v>8</v>
      </c>
      <c r="LID6" s="41" t="s">
        <v>1750</v>
      </c>
      <c r="LIE6" s="10" t="s">
        <v>19</v>
      </c>
      <c r="LIF6" s="10" t="s">
        <v>57</v>
      </c>
      <c r="LIG6" s="42" t="s">
        <v>142</v>
      </c>
      <c r="LIH6" s="42" t="s">
        <v>10</v>
      </c>
      <c r="LII6" s="21" t="s">
        <v>1749</v>
      </c>
      <c r="LIJ6" s="42" t="s">
        <v>10</v>
      </c>
      <c r="LIK6" s="42" t="s">
        <v>8</v>
      </c>
      <c r="LIL6" s="41" t="s">
        <v>1750</v>
      </c>
      <c r="LIM6" s="10" t="s">
        <v>19</v>
      </c>
      <c r="LIN6" s="10" t="s">
        <v>57</v>
      </c>
      <c r="LIO6" s="42" t="s">
        <v>142</v>
      </c>
      <c r="LIP6" s="42" t="s">
        <v>10</v>
      </c>
      <c r="LIQ6" s="21" t="s">
        <v>1749</v>
      </c>
      <c r="LIR6" s="42" t="s">
        <v>10</v>
      </c>
      <c r="LIS6" s="42" t="s">
        <v>8</v>
      </c>
      <c r="LIT6" s="41" t="s">
        <v>1750</v>
      </c>
      <c r="LIU6" s="10" t="s">
        <v>19</v>
      </c>
      <c r="LIV6" s="10" t="s">
        <v>57</v>
      </c>
      <c r="LIW6" s="42" t="s">
        <v>142</v>
      </c>
      <c r="LIX6" s="42" t="s">
        <v>10</v>
      </c>
      <c r="LIY6" s="21" t="s">
        <v>1749</v>
      </c>
      <c r="LIZ6" s="42" t="s">
        <v>10</v>
      </c>
      <c r="LJA6" s="42" t="s">
        <v>8</v>
      </c>
      <c r="LJB6" s="41" t="s">
        <v>1750</v>
      </c>
      <c r="LJC6" s="10" t="s">
        <v>19</v>
      </c>
      <c r="LJD6" s="10" t="s">
        <v>57</v>
      </c>
      <c r="LJE6" s="42" t="s">
        <v>142</v>
      </c>
      <c r="LJF6" s="42" t="s">
        <v>10</v>
      </c>
      <c r="LJG6" s="21" t="s">
        <v>1749</v>
      </c>
      <c r="LJH6" s="42" t="s">
        <v>10</v>
      </c>
      <c r="LJI6" s="42" t="s">
        <v>8</v>
      </c>
      <c r="LJJ6" s="41" t="s">
        <v>1750</v>
      </c>
      <c r="LJK6" s="10" t="s">
        <v>19</v>
      </c>
      <c r="LJL6" s="10" t="s">
        <v>57</v>
      </c>
      <c r="LJM6" s="42" t="s">
        <v>142</v>
      </c>
      <c r="LJN6" s="42" t="s">
        <v>10</v>
      </c>
      <c r="LJO6" s="21" t="s">
        <v>1749</v>
      </c>
      <c r="LJP6" s="42" t="s">
        <v>10</v>
      </c>
      <c r="LJQ6" s="42" t="s">
        <v>8</v>
      </c>
      <c r="LJR6" s="41" t="s">
        <v>1750</v>
      </c>
      <c r="LJS6" s="10" t="s">
        <v>19</v>
      </c>
      <c r="LJT6" s="10" t="s">
        <v>57</v>
      </c>
      <c r="LJU6" s="42" t="s">
        <v>142</v>
      </c>
      <c r="LJV6" s="42" t="s">
        <v>10</v>
      </c>
      <c r="LJW6" s="21" t="s">
        <v>1749</v>
      </c>
      <c r="LJX6" s="42" t="s">
        <v>10</v>
      </c>
      <c r="LJY6" s="42" t="s">
        <v>8</v>
      </c>
      <c r="LJZ6" s="41" t="s">
        <v>1750</v>
      </c>
      <c r="LKA6" s="10" t="s">
        <v>19</v>
      </c>
      <c r="LKB6" s="10" t="s">
        <v>57</v>
      </c>
      <c r="LKC6" s="42" t="s">
        <v>142</v>
      </c>
      <c r="LKD6" s="42" t="s">
        <v>10</v>
      </c>
      <c r="LKE6" s="21" t="s">
        <v>1749</v>
      </c>
      <c r="LKF6" s="42" t="s">
        <v>10</v>
      </c>
      <c r="LKG6" s="42" t="s">
        <v>8</v>
      </c>
      <c r="LKH6" s="41" t="s">
        <v>1750</v>
      </c>
      <c r="LKI6" s="10" t="s">
        <v>19</v>
      </c>
      <c r="LKJ6" s="10" t="s">
        <v>57</v>
      </c>
      <c r="LKK6" s="42" t="s">
        <v>142</v>
      </c>
      <c r="LKL6" s="42" t="s">
        <v>10</v>
      </c>
      <c r="LKM6" s="21" t="s">
        <v>1749</v>
      </c>
      <c r="LKN6" s="42" t="s">
        <v>10</v>
      </c>
      <c r="LKO6" s="42" t="s">
        <v>8</v>
      </c>
      <c r="LKP6" s="41" t="s">
        <v>1750</v>
      </c>
      <c r="LKQ6" s="10" t="s">
        <v>19</v>
      </c>
      <c r="LKR6" s="10" t="s">
        <v>57</v>
      </c>
      <c r="LKS6" s="42" t="s">
        <v>142</v>
      </c>
      <c r="LKT6" s="42" t="s">
        <v>10</v>
      </c>
      <c r="LKU6" s="21" t="s">
        <v>1749</v>
      </c>
      <c r="LKV6" s="42" t="s">
        <v>10</v>
      </c>
      <c r="LKW6" s="42" t="s">
        <v>8</v>
      </c>
      <c r="LKX6" s="41" t="s">
        <v>1750</v>
      </c>
      <c r="LKY6" s="10" t="s">
        <v>19</v>
      </c>
      <c r="LKZ6" s="10" t="s">
        <v>57</v>
      </c>
      <c r="LLA6" s="42" t="s">
        <v>142</v>
      </c>
      <c r="LLB6" s="42" t="s">
        <v>10</v>
      </c>
      <c r="LLC6" s="21" t="s">
        <v>1749</v>
      </c>
      <c r="LLD6" s="42" t="s">
        <v>10</v>
      </c>
      <c r="LLE6" s="42" t="s">
        <v>8</v>
      </c>
      <c r="LLF6" s="41" t="s">
        <v>1750</v>
      </c>
      <c r="LLG6" s="10" t="s">
        <v>19</v>
      </c>
      <c r="LLH6" s="10" t="s">
        <v>57</v>
      </c>
      <c r="LLI6" s="42" t="s">
        <v>142</v>
      </c>
      <c r="LLJ6" s="42" t="s">
        <v>10</v>
      </c>
      <c r="LLK6" s="21" t="s">
        <v>1749</v>
      </c>
      <c r="LLL6" s="42" t="s">
        <v>10</v>
      </c>
      <c r="LLM6" s="42" t="s">
        <v>8</v>
      </c>
      <c r="LLN6" s="41" t="s">
        <v>1750</v>
      </c>
      <c r="LLO6" s="10" t="s">
        <v>19</v>
      </c>
      <c r="LLP6" s="10" t="s">
        <v>57</v>
      </c>
      <c r="LLQ6" s="42" t="s">
        <v>142</v>
      </c>
      <c r="LLR6" s="42" t="s">
        <v>10</v>
      </c>
      <c r="LLS6" s="21" t="s">
        <v>1749</v>
      </c>
      <c r="LLT6" s="42" t="s">
        <v>10</v>
      </c>
      <c r="LLU6" s="42" t="s">
        <v>8</v>
      </c>
      <c r="LLV6" s="41" t="s">
        <v>1750</v>
      </c>
      <c r="LLW6" s="10" t="s">
        <v>19</v>
      </c>
      <c r="LLX6" s="10" t="s">
        <v>57</v>
      </c>
      <c r="LLY6" s="42" t="s">
        <v>142</v>
      </c>
      <c r="LLZ6" s="42" t="s">
        <v>10</v>
      </c>
      <c r="LMA6" s="21" t="s">
        <v>1749</v>
      </c>
      <c r="LMB6" s="42" t="s">
        <v>10</v>
      </c>
      <c r="LMC6" s="42" t="s">
        <v>8</v>
      </c>
      <c r="LMD6" s="41" t="s">
        <v>1750</v>
      </c>
      <c r="LME6" s="10" t="s">
        <v>19</v>
      </c>
      <c r="LMF6" s="10" t="s">
        <v>57</v>
      </c>
      <c r="LMG6" s="42" t="s">
        <v>142</v>
      </c>
      <c r="LMH6" s="42" t="s">
        <v>10</v>
      </c>
      <c r="LMI6" s="21" t="s">
        <v>1749</v>
      </c>
      <c r="LMJ6" s="42" t="s">
        <v>10</v>
      </c>
      <c r="LMK6" s="42" t="s">
        <v>8</v>
      </c>
      <c r="LML6" s="41" t="s">
        <v>1750</v>
      </c>
      <c r="LMM6" s="10" t="s">
        <v>19</v>
      </c>
      <c r="LMN6" s="10" t="s">
        <v>57</v>
      </c>
      <c r="LMO6" s="42" t="s">
        <v>142</v>
      </c>
      <c r="LMP6" s="42" t="s">
        <v>10</v>
      </c>
      <c r="LMQ6" s="21" t="s">
        <v>1749</v>
      </c>
      <c r="LMR6" s="42" t="s">
        <v>10</v>
      </c>
      <c r="LMS6" s="42" t="s">
        <v>8</v>
      </c>
      <c r="LMT6" s="41" t="s">
        <v>1750</v>
      </c>
      <c r="LMU6" s="10" t="s">
        <v>19</v>
      </c>
      <c r="LMV6" s="10" t="s">
        <v>57</v>
      </c>
      <c r="LMW6" s="42" t="s">
        <v>142</v>
      </c>
      <c r="LMX6" s="42" t="s">
        <v>10</v>
      </c>
      <c r="LMY6" s="21" t="s">
        <v>1749</v>
      </c>
      <c r="LMZ6" s="42" t="s">
        <v>10</v>
      </c>
      <c r="LNA6" s="42" t="s">
        <v>8</v>
      </c>
      <c r="LNB6" s="41" t="s">
        <v>1750</v>
      </c>
      <c r="LNC6" s="10" t="s">
        <v>19</v>
      </c>
      <c r="LND6" s="10" t="s">
        <v>57</v>
      </c>
      <c r="LNE6" s="42" t="s">
        <v>142</v>
      </c>
      <c r="LNF6" s="42" t="s">
        <v>10</v>
      </c>
      <c r="LNG6" s="21" t="s">
        <v>1749</v>
      </c>
      <c r="LNH6" s="42" t="s">
        <v>10</v>
      </c>
      <c r="LNI6" s="42" t="s">
        <v>8</v>
      </c>
      <c r="LNJ6" s="41" t="s">
        <v>1750</v>
      </c>
      <c r="LNK6" s="10" t="s">
        <v>19</v>
      </c>
      <c r="LNL6" s="10" t="s">
        <v>57</v>
      </c>
      <c r="LNM6" s="42" t="s">
        <v>142</v>
      </c>
      <c r="LNN6" s="42" t="s">
        <v>10</v>
      </c>
      <c r="LNO6" s="21" t="s">
        <v>1749</v>
      </c>
      <c r="LNP6" s="42" t="s">
        <v>10</v>
      </c>
      <c r="LNQ6" s="42" t="s">
        <v>8</v>
      </c>
      <c r="LNR6" s="41" t="s">
        <v>1750</v>
      </c>
      <c r="LNS6" s="10" t="s">
        <v>19</v>
      </c>
      <c r="LNT6" s="10" t="s">
        <v>57</v>
      </c>
      <c r="LNU6" s="42" t="s">
        <v>142</v>
      </c>
      <c r="LNV6" s="42" t="s">
        <v>10</v>
      </c>
      <c r="LNW6" s="21" t="s">
        <v>1749</v>
      </c>
      <c r="LNX6" s="42" t="s">
        <v>10</v>
      </c>
      <c r="LNY6" s="42" t="s">
        <v>8</v>
      </c>
      <c r="LNZ6" s="41" t="s">
        <v>1750</v>
      </c>
      <c r="LOA6" s="10" t="s">
        <v>19</v>
      </c>
      <c r="LOB6" s="10" t="s">
        <v>57</v>
      </c>
      <c r="LOC6" s="42" t="s">
        <v>142</v>
      </c>
      <c r="LOD6" s="42" t="s">
        <v>10</v>
      </c>
      <c r="LOE6" s="21" t="s">
        <v>1749</v>
      </c>
      <c r="LOF6" s="42" t="s">
        <v>10</v>
      </c>
      <c r="LOG6" s="42" t="s">
        <v>8</v>
      </c>
      <c r="LOH6" s="41" t="s">
        <v>1750</v>
      </c>
      <c r="LOI6" s="10" t="s">
        <v>19</v>
      </c>
      <c r="LOJ6" s="10" t="s">
        <v>57</v>
      </c>
      <c r="LOK6" s="42" t="s">
        <v>142</v>
      </c>
      <c r="LOL6" s="42" t="s">
        <v>10</v>
      </c>
      <c r="LOM6" s="21" t="s">
        <v>1749</v>
      </c>
      <c r="LON6" s="42" t="s">
        <v>10</v>
      </c>
      <c r="LOO6" s="42" t="s">
        <v>8</v>
      </c>
      <c r="LOP6" s="41" t="s">
        <v>1750</v>
      </c>
      <c r="LOQ6" s="10" t="s">
        <v>19</v>
      </c>
      <c r="LOR6" s="10" t="s">
        <v>57</v>
      </c>
      <c r="LOS6" s="42" t="s">
        <v>142</v>
      </c>
      <c r="LOT6" s="42" t="s">
        <v>10</v>
      </c>
      <c r="LOU6" s="21" t="s">
        <v>1749</v>
      </c>
      <c r="LOV6" s="42" t="s">
        <v>10</v>
      </c>
      <c r="LOW6" s="42" t="s">
        <v>8</v>
      </c>
      <c r="LOX6" s="41" t="s">
        <v>1750</v>
      </c>
      <c r="LOY6" s="10" t="s">
        <v>19</v>
      </c>
      <c r="LOZ6" s="10" t="s">
        <v>57</v>
      </c>
      <c r="LPA6" s="42" t="s">
        <v>142</v>
      </c>
      <c r="LPB6" s="42" t="s">
        <v>10</v>
      </c>
      <c r="LPC6" s="21" t="s">
        <v>1749</v>
      </c>
      <c r="LPD6" s="42" t="s">
        <v>10</v>
      </c>
      <c r="LPE6" s="42" t="s">
        <v>8</v>
      </c>
      <c r="LPF6" s="41" t="s">
        <v>1750</v>
      </c>
      <c r="LPG6" s="10" t="s">
        <v>19</v>
      </c>
      <c r="LPH6" s="10" t="s">
        <v>57</v>
      </c>
      <c r="LPI6" s="42" t="s">
        <v>142</v>
      </c>
      <c r="LPJ6" s="42" t="s">
        <v>10</v>
      </c>
      <c r="LPK6" s="21" t="s">
        <v>1749</v>
      </c>
      <c r="LPL6" s="42" t="s">
        <v>10</v>
      </c>
      <c r="LPM6" s="42" t="s">
        <v>8</v>
      </c>
      <c r="LPN6" s="41" t="s">
        <v>1750</v>
      </c>
      <c r="LPO6" s="10" t="s">
        <v>19</v>
      </c>
      <c r="LPP6" s="10" t="s">
        <v>57</v>
      </c>
      <c r="LPQ6" s="42" t="s">
        <v>142</v>
      </c>
      <c r="LPR6" s="42" t="s">
        <v>10</v>
      </c>
      <c r="LPS6" s="21" t="s">
        <v>1749</v>
      </c>
      <c r="LPT6" s="42" t="s">
        <v>10</v>
      </c>
      <c r="LPU6" s="42" t="s">
        <v>8</v>
      </c>
      <c r="LPV6" s="41" t="s">
        <v>1750</v>
      </c>
      <c r="LPW6" s="10" t="s">
        <v>19</v>
      </c>
      <c r="LPX6" s="10" t="s">
        <v>57</v>
      </c>
      <c r="LPY6" s="42" t="s">
        <v>142</v>
      </c>
      <c r="LPZ6" s="42" t="s">
        <v>10</v>
      </c>
      <c r="LQA6" s="21" t="s">
        <v>1749</v>
      </c>
      <c r="LQB6" s="42" t="s">
        <v>10</v>
      </c>
      <c r="LQC6" s="42" t="s">
        <v>8</v>
      </c>
      <c r="LQD6" s="41" t="s">
        <v>1750</v>
      </c>
      <c r="LQE6" s="10" t="s">
        <v>19</v>
      </c>
      <c r="LQF6" s="10" t="s">
        <v>57</v>
      </c>
      <c r="LQG6" s="42" t="s">
        <v>142</v>
      </c>
      <c r="LQH6" s="42" t="s">
        <v>10</v>
      </c>
      <c r="LQI6" s="21" t="s">
        <v>1749</v>
      </c>
      <c r="LQJ6" s="42" t="s">
        <v>10</v>
      </c>
      <c r="LQK6" s="42" t="s">
        <v>8</v>
      </c>
      <c r="LQL6" s="41" t="s">
        <v>1750</v>
      </c>
      <c r="LQM6" s="10" t="s">
        <v>19</v>
      </c>
      <c r="LQN6" s="10" t="s">
        <v>57</v>
      </c>
      <c r="LQO6" s="42" t="s">
        <v>142</v>
      </c>
      <c r="LQP6" s="42" t="s">
        <v>10</v>
      </c>
      <c r="LQQ6" s="21" t="s">
        <v>1749</v>
      </c>
      <c r="LQR6" s="42" t="s">
        <v>10</v>
      </c>
      <c r="LQS6" s="42" t="s">
        <v>8</v>
      </c>
      <c r="LQT6" s="41" t="s">
        <v>1750</v>
      </c>
      <c r="LQU6" s="10" t="s">
        <v>19</v>
      </c>
      <c r="LQV6" s="10" t="s">
        <v>57</v>
      </c>
      <c r="LQW6" s="42" t="s">
        <v>142</v>
      </c>
      <c r="LQX6" s="42" t="s">
        <v>10</v>
      </c>
      <c r="LQY6" s="21" t="s">
        <v>1749</v>
      </c>
      <c r="LQZ6" s="42" t="s">
        <v>10</v>
      </c>
      <c r="LRA6" s="42" t="s">
        <v>8</v>
      </c>
      <c r="LRB6" s="41" t="s">
        <v>1750</v>
      </c>
      <c r="LRC6" s="10" t="s">
        <v>19</v>
      </c>
      <c r="LRD6" s="10" t="s">
        <v>57</v>
      </c>
      <c r="LRE6" s="42" t="s">
        <v>142</v>
      </c>
      <c r="LRF6" s="42" t="s">
        <v>10</v>
      </c>
      <c r="LRG6" s="21" t="s">
        <v>1749</v>
      </c>
      <c r="LRH6" s="42" t="s">
        <v>10</v>
      </c>
      <c r="LRI6" s="42" t="s">
        <v>8</v>
      </c>
      <c r="LRJ6" s="41" t="s">
        <v>1750</v>
      </c>
      <c r="LRK6" s="10" t="s">
        <v>19</v>
      </c>
      <c r="LRL6" s="10" t="s">
        <v>57</v>
      </c>
      <c r="LRM6" s="42" t="s">
        <v>142</v>
      </c>
      <c r="LRN6" s="42" t="s">
        <v>10</v>
      </c>
      <c r="LRO6" s="21" t="s">
        <v>1749</v>
      </c>
      <c r="LRP6" s="42" t="s">
        <v>10</v>
      </c>
      <c r="LRQ6" s="42" t="s">
        <v>8</v>
      </c>
      <c r="LRR6" s="41" t="s">
        <v>1750</v>
      </c>
      <c r="LRS6" s="10" t="s">
        <v>19</v>
      </c>
      <c r="LRT6" s="10" t="s">
        <v>57</v>
      </c>
      <c r="LRU6" s="42" t="s">
        <v>142</v>
      </c>
      <c r="LRV6" s="42" t="s">
        <v>10</v>
      </c>
      <c r="LRW6" s="21" t="s">
        <v>1749</v>
      </c>
      <c r="LRX6" s="42" t="s">
        <v>10</v>
      </c>
      <c r="LRY6" s="42" t="s">
        <v>8</v>
      </c>
      <c r="LRZ6" s="41" t="s">
        <v>1750</v>
      </c>
      <c r="LSA6" s="10" t="s">
        <v>19</v>
      </c>
      <c r="LSB6" s="10" t="s">
        <v>57</v>
      </c>
      <c r="LSC6" s="42" t="s">
        <v>142</v>
      </c>
      <c r="LSD6" s="42" t="s">
        <v>10</v>
      </c>
      <c r="LSE6" s="21" t="s">
        <v>1749</v>
      </c>
      <c r="LSF6" s="42" t="s">
        <v>10</v>
      </c>
      <c r="LSG6" s="42" t="s">
        <v>8</v>
      </c>
      <c r="LSH6" s="41" t="s">
        <v>1750</v>
      </c>
      <c r="LSI6" s="10" t="s">
        <v>19</v>
      </c>
      <c r="LSJ6" s="10" t="s">
        <v>57</v>
      </c>
      <c r="LSK6" s="42" t="s">
        <v>142</v>
      </c>
      <c r="LSL6" s="42" t="s">
        <v>10</v>
      </c>
      <c r="LSM6" s="21" t="s">
        <v>1749</v>
      </c>
      <c r="LSN6" s="42" t="s">
        <v>10</v>
      </c>
      <c r="LSO6" s="42" t="s">
        <v>8</v>
      </c>
      <c r="LSP6" s="41" t="s">
        <v>1750</v>
      </c>
      <c r="LSQ6" s="10" t="s">
        <v>19</v>
      </c>
      <c r="LSR6" s="10" t="s">
        <v>57</v>
      </c>
      <c r="LSS6" s="42" t="s">
        <v>142</v>
      </c>
      <c r="LST6" s="42" t="s">
        <v>10</v>
      </c>
      <c r="LSU6" s="21" t="s">
        <v>1749</v>
      </c>
      <c r="LSV6" s="42" t="s">
        <v>10</v>
      </c>
      <c r="LSW6" s="42" t="s">
        <v>8</v>
      </c>
      <c r="LSX6" s="41" t="s">
        <v>1750</v>
      </c>
      <c r="LSY6" s="10" t="s">
        <v>19</v>
      </c>
      <c r="LSZ6" s="10" t="s">
        <v>57</v>
      </c>
      <c r="LTA6" s="42" t="s">
        <v>142</v>
      </c>
      <c r="LTB6" s="42" t="s">
        <v>10</v>
      </c>
      <c r="LTC6" s="21" t="s">
        <v>1749</v>
      </c>
      <c r="LTD6" s="42" t="s">
        <v>10</v>
      </c>
      <c r="LTE6" s="42" t="s">
        <v>8</v>
      </c>
      <c r="LTF6" s="41" t="s">
        <v>1750</v>
      </c>
      <c r="LTG6" s="10" t="s">
        <v>19</v>
      </c>
      <c r="LTH6" s="10" t="s">
        <v>57</v>
      </c>
      <c r="LTI6" s="42" t="s">
        <v>142</v>
      </c>
      <c r="LTJ6" s="42" t="s">
        <v>10</v>
      </c>
      <c r="LTK6" s="21" t="s">
        <v>1749</v>
      </c>
      <c r="LTL6" s="42" t="s">
        <v>10</v>
      </c>
      <c r="LTM6" s="42" t="s">
        <v>8</v>
      </c>
      <c r="LTN6" s="41" t="s">
        <v>1750</v>
      </c>
      <c r="LTO6" s="10" t="s">
        <v>19</v>
      </c>
      <c r="LTP6" s="10" t="s">
        <v>57</v>
      </c>
      <c r="LTQ6" s="42" t="s">
        <v>142</v>
      </c>
      <c r="LTR6" s="42" t="s">
        <v>10</v>
      </c>
      <c r="LTS6" s="21" t="s">
        <v>1749</v>
      </c>
      <c r="LTT6" s="42" t="s">
        <v>10</v>
      </c>
      <c r="LTU6" s="42" t="s">
        <v>8</v>
      </c>
      <c r="LTV6" s="41" t="s">
        <v>1750</v>
      </c>
      <c r="LTW6" s="10" t="s">
        <v>19</v>
      </c>
      <c r="LTX6" s="10" t="s">
        <v>57</v>
      </c>
      <c r="LTY6" s="42" t="s">
        <v>142</v>
      </c>
      <c r="LTZ6" s="42" t="s">
        <v>10</v>
      </c>
      <c r="LUA6" s="21" t="s">
        <v>1749</v>
      </c>
      <c r="LUB6" s="42" t="s">
        <v>10</v>
      </c>
      <c r="LUC6" s="42" t="s">
        <v>8</v>
      </c>
      <c r="LUD6" s="41" t="s">
        <v>1750</v>
      </c>
      <c r="LUE6" s="10" t="s">
        <v>19</v>
      </c>
      <c r="LUF6" s="10" t="s">
        <v>57</v>
      </c>
      <c r="LUG6" s="42" t="s">
        <v>142</v>
      </c>
      <c r="LUH6" s="42" t="s">
        <v>10</v>
      </c>
      <c r="LUI6" s="21" t="s">
        <v>1749</v>
      </c>
      <c r="LUJ6" s="42" t="s">
        <v>10</v>
      </c>
      <c r="LUK6" s="42" t="s">
        <v>8</v>
      </c>
      <c r="LUL6" s="41" t="s">
        <v>1750</v>
      </c>
      <c r="LUM6" s="10" t="s">
        <v>19</v>
      </c>
      <c r="LUN6" s="10" t="s">
        <v>57</v>
      </c>
      <c r="LUO6" s="42" t="s">
        <v>142</v>
      </c>
      <c r="LUP6" s="42" t="s">
        <v>10</v>
      </c>
      <c r="LUQ6" s="21" t="s">
        <v>1749</v>
      </c>
      <c r="LUR6" s="42" t="s">
        <v>10</v>
      </c>
      <c r="LUS6" s="42" t="s">
        <v>8</v>
      </c>
      <c r="LUT6" s="41" t="s">
        <v>1750</v>
      </c>
      <c r="LUU6" s="10" t="s">
        <v>19</v>
      </c>
      <c r="LUV6" s="10" t="s">
        <v>57</v>
      </c>
      <c r="LUW6" s="42" t="s">
        <v>142</v>
      </c>
      <c r="LUX6" s="42" t="s">
        <v>10</v>
      </c>
      <c r="LUY6" s="21" t="s">
        <v>1749</v>
      </c>
      <c r="LUZ6" s="42" t="s">
        <v>10</v>
      </c>
      <c r="LVA6" s="42" t="s">
        <v>8</v>
      </c>
      <c r="LVB6" s="41" t="s">
        <v>1750</v>
      </c>
      <c r="LVC6" s="10" t="s">
        <v>19</v>
      </c>
      <c r="LVD6" s="10" t="s">
        <v>57</v>
      </c>
      <c r="LVE6" s="42" t="s">
        <v>142</v>
      </c>
      <c r="LVF6" s="42" t="s">
        <v>10</v>
      </c>
      <c r="LVG6" s="21" t="s">
        <v>1749</v>
      </c>
      <c r="LVH6" s="42" t="s">
        <v>10</v>
      </c>
      <c r="LVI6" s="42" t="s">
        <v>8</v>
      </c>
      <c r="LVJ6" s="41" t="s">
        <v>1750</v>
      </c>
      <c r="LVK6" s="10" t="s">
        <v>19</v>
      </c>
      <c r="LVL6" s="10" t="s">
        <v>57</v>
      </c>
      <c r="LVM6" s="42" t="s">
        <v>142</v>
      </c>
      <c r="LVN6" s="42" t="s">
        <v>10</v>
      </c>
      <c r="LVO6" s="21" t="s">
        <v>1749</v>
      </c>
      <c r="LVP6" s="42" t="s">
        <v>10</v>
      </c>
      <c r="LVQ6" s="42" t="s">
        <v>8</v>
      </c>
      <c r="LVR6" s="41" t="s">
        <v>1750</v>
      </c>
      <c r="LVS6" s="10" t="s">
        <v>19</v>
      </c>
      <c r="LVT6" s="10" t="s">
        <v>57</v>
      </c>
      <c r="LVU6" s="42" t="s">
        <v>142</v>
      </c>
      <c r="LVV6" s="42" t="s">
        <v>10</v>
      </c>
      <c r="LVW6" s="21" t="s">
        <v>1749</v>
      </c>
      <c r="LVX6" s="42" t="s">
        <v>10</v>
      </c>
      <c r="LVY6" s="42" t="s">
        <v>8</v>
      </c>
      <c r="LVZ6" s="41" t="s">
        <v>1750</v>
      </c>
      <c r="LWA6" s="10" t="s">
        <v>19</v>
      </c>
      <c r="LWB6" s="10" t="s">
        <v>57</v>
      </c>
      <c r="LWC6" s="42" t="s">
        <v>142</v>
      </c>
      <c r="LWD6" s="42" t="s">
        <v>10</v>
      </c>
      <c r="LWE6" s="21" t="s">
        <v>1749</v>
      </c>
      <c r="LWF6" s="42" t="s">
        <v>10</v>
      </c>
      <c r="LWG6" s="42" t="s">
        <v>8</v>
      </c>
      <c r="LWH6" s="41" t="s">
        <v>1750</v>
      </c>
      <c r="LWI6" s="10" t="s">
        <v>19</v>
      </c>
      <c r="LWJ6" s="10" t="s">
        <v>57</v>
      </c>
      <c r="LWK6" s="42" t="s">
        <v>142</v>
      </c>
      <c r="LWL6" s="42" t="s">
        <v>10</v>
      </c>
      <c r="LWM6" s="21" t="s">
        <v>1749</v>
      </c>
      <c r="LWN6" s="42" t="s">
        <v>10</v>
      </c>
      <c r="LWO6" s="42" t="s">
        <v>8</v>
      </c>
      <c r="LWP6" s="41" t="s">
        <v>1750</v>
      </c>
      <c r="LWQ6" s="10" t="s">
        <v>19</v>
      </c>
      <c r="LWR6" s="10" t="s">
        <v>57</v>
      </c>
      <c r="LWS6" s="42" t="s">
        <v>142</v>
      </c>
      <c r="LWT6" s="42" t="s">
        <v>10</v>
      </c>
      <c r="LWU6" s="21" t="s">
        <v>1749</v>
      </c>
      <c r="LWV6" s="42" t="s">
        <v>10</v>
      </c>
      <c r="LWW6" s="42" t="s">
        <v>8</v>
      </c>
      <c r="LWX6" s="41" t="s">
        <v>1750</v>
      </c>
      <c r="LWY6" s="10" t="s">
        <v>19</v>
      </c>
      <c r="LWZ6" s="10" t="s">
        <v>57</v>
      </c>
      <c r="LXA6" s="42" t="s">
        <v>142</v>
      </c>
      <c r="LXB6" s="42" t="s">
        <v>10</v>
      </c>
      <c r="LXC6" s="21" t="s">
        <v>1749</v>
      </c>
      <c r="LXD6" s="42" t="s">
        <v>10</v>
      </c>
      <c r="LXE6" s="42" t="s">
        <v>8</v>
      </c>
      <c r="LXF6" s="41" t="s">
        <v>1750</v>
      </c>
      <c r="LXG6" s="10" t="s">
        <v>19</v>
      </c>
      <c r="LXH6" s="10" t="s">
        <v>57</v>
      </c>
      <c r="LXI6" s="42" t="s">
        <v>142</v>
      </c>
      <c r="LXJ6" s="42" t="s">
        <v>10</v>
      </c>
      <c r="LXK6" s="21" t="s">
        <v>1749</v>
      </c>
      <c r="LXL6" s="42" t="s">
        <v>10</v>
      </c>
      <c r="LXM6" s="42" t="s">
        <v>8</v>
      </c>
      <c r="LXN6" s="41" t="s">
        <v>1750</v>
      </c>
      <c r="LXO6" s="10" t="s">
        <v>19</v>
      </c>
      <c r="LXP6" s="10" t="s">
        <v>57</v>
      </c>
      <c r="LXQ6" s="42" t="s">
        <v>142</v>
      </c>
      <c r="LXR6" s="42" t="s">
        <v>10</v>
      </c>
      <c r="LXS6" s="21" t="s">
        <v>1749</v>
      </c>
      <c r="LXT6" s="42" t="s">
        <v>10</v>
      </c>
      <c r="LXU6" s="42" t="s">
        <v>8</v>
      </c>
      <c r="LXV6" s="41" t="s">
        <v>1750</v>
      </c>
      <c r="LXW6" s="10" t="s">
        <v>19</v>
      </c>
      <c r="LXX6" s="10" t="s">
        <v>57</v>
      </c>
      <c r="LXY6" s="42" t="s">
        <v>142</v>
      </c>
      <c r="LXZ6" s="42" t="s">
        <v>10</v>
      </c>
      <c r="LYA6" s="21" t="s">
        <v>1749</v>
      </c>
      <c r="LYB6" s="42" t="s">
        <v>10</v>
      </c>
      <c r="LYC6" s="42" t="s">
        <v>8</v>
      </c>
      <c r="LYD6" s="41" t="s">
        <v>1750</v>
      </c>
      <c r="LYE6" s="10" t="s">
        <v>19</v>
      </c>
      <c r="LYF6" s="10" t="s">
        <v>57</v>
      </c>
      <c r="LYG6" s="42" t="s">
        <v>142</v>
      </c>
      <c r="LYH6" s="42" t="s">
        <v>10</v>
      </c>
      <c r="LYI6" s="21" t="s">
        <v>1749</v>
      </c>
      <c r="LYJ6" s="42" t="s">
        <v>10</v>
      </c>
      <c r="LYK6" s="42" t="s">
        <v>8</v>
      </c>
      <c r="LYL6" s="41" t="s">
        <v>1750</v>
      </c>
      <c r="LYM6" s="10" t="s">
        <v>19</v>
      </c>
      <c r="LYN6" s="10" t="s">
        <v>57</v>
      </c>
      <c r="LYO6" s="42" t="s">
        <v>142</v>
      </c>
      <c r="LYP6" s="42" t="s">
        <v>10</v>
      </c>
      <c r="LYQ6" s="21" t="s">
        <v>1749</v>
      </c>
      <c r="LYR6" s="42" t="s">
        <v>10</v>
      </c>
      <c r="LYS6" s="42" t="s">
        <v>8</v>
      </c>
      <c r="LYT6" s="41" t="s">
        <v>1750</v>
      </c>
      <c r="LYU6" s="10" t="s">
        <v>19</v>
      </c>
      <c r="LYV6" s="10" t="s">
        <v>57</v>
      </c>
      <c r="LYW6" s="42" t="s">
        <v>142</v>
      </c>
      <c r="LYX6" s="42" t="s">
        <v>10</v>
      </c>
      <c r="LYY6" s="21" t="s">
        <v>1749</v>
      </c>
      <c r="LYZ6" s="42" t="s">
        <v>10</v>
      </c>
      <c r="LZA6" s="42" t="s">
        <v>8</v>
      </c>
      <c r="LZB6" s="41" t="s">
        <v>1750</v>
      </c>
      <c r="LZC6" s="10" t="s">
        <v>19</v>
      </c>
      <c r="LZD6" s="10" t="s">
        <v>57</v>
      </c>
      <c r="LZE6" s="42" t="s">
        <v>142</v>
      </c>
      <c r="LZF6" s="42" t="s">
        <v>10</v>
      </c>
      <c r="LZG6" s="21" t="s">
        <v>1749</v>
      </c>
      <c r="LZH6" s="42" t="s">
        <v>10</v>
      </c>
      <c r="LZI6" s="42" t="s">
        <v>8</v>
      </c>
      <c r="LZJ6" s="41" t="s">
        <v>1750</v>
      </c>
      <c r="LZK6" s="10" t="s">
        <v>19</v>
      </c>
      <c r="LZL6" s="10" t="s">
        <v>57</v>
      </c>
      <c r="LZM6" s="42" t="s">
        <v>142</v>
      </c>
      <c r="LZN6" s="42" t="s">
        <v>10</v>
      </c>
      <c r="LZO6" s="21" t="s">
        <v>1749</v>
      </c>
      <c r="LZP6" s="42" t="s">
        <v>10</v>
      </c>
      <c r="LZQ6" s="42" t="s">
        <v>8</v>
      </c>
      <c r="LZR6" s="41" t="s">
        <v>1750</v>
      </c>
      <c r="LZS6" s="10" t="s">
        <v>19</v>
      </c>
      <c r="LZT6" s="10" t="s">
        <v>57</v>
      </c>
      <c r="LZU6" s="42" t="s">
        <v>142</v>
      </c>
      <c r="LZV6" s="42" t="s">
        <v>10</v>
      </c>
      <c r="LZW6" s="21" t="s">
        <v>1749</v>
      </c>
      <c r="LZX6" s="42" t="s">
        <v>10</v>
      </c>
      <c r="LZY6" s="42" t="s">
        <v>8</v>
      </c>
      <c r="LZZ6" s="41" t="s">
        <v>1750</v>
      </c>
      <c r="MAA6" s="10" t="s">
        <v>19</v>
      </c>
      <c r="MAB6" s="10" t="s">
        <v>57</v>
      </c>
      <c r="MAC6" s="42" t="s">
        <v>142</v>
      </c>
      <c r="MAD6" s="42" t="s">
        <v>10</v>
      </c>
      <c r="MAE6" s="21" t="s">
        <v>1749</v>
      </c>
      <c r="MAF6" s="42" t="s">
        <v>10</v>
      </c>
      <c r="MAG6" s="42" t="s">
        <v>8</v>
      </c>
      <c r="MAH6" s="41" t="s">
        <v>1750</v>
      </c>
      <c r="MAI6" s="10" t="s">
        <v>19</v>
      </c>
      <c r="MAJ6" s="10" t="s">
        <v>57</v>
      </c>
      <c r="MAK6" s="42" t="s">
        <v>142</v>
      </c>
      <c r="MAL6" s="42" t="s">
        <v>10</v>
      </c>
      <c r="MAM6" s="21" t="s">
        <v>1749</v>
      </c>
      <c r="MAN6" s="42" t="s">
        <v>10</v>
      </c>
      <c r="MAO6" s="42" t="s">
        <v>8</v>
      </c>
      <c r="MAP6" s="41" t="s">
        <v>1750</v>
      </c>
      <c r="MAQ6" s="10" t="s">
        <v>19</v>
      </c>
      <c r="MAR6" s="10" t="s">
        <v>57</v>
      </c>
      <c r="MAS6" s="42" t="s">
        <v>142</v>
      </c>
      <c r="MAT6" s="42" t="s">
        <v>10</v>
      </c>
      <c r="MAU6" s="21" t="s">
        <v>1749</v>
      </c>
      <c r="MAV6" s="42" t="s">
        <v>10</v>
      </c>
      <c r="MAW6" s="42" t="s">
        <v>8</v>
      </c>
      <c r="MAX6" s="41" t="s">
        <v>1750</v>
      </c>
      <c r="MAY6" s="10" t="s">
        <v>19</v>
      </c>
      <c r="MAZ6" s="10" t="s">
        <v>57</v>
      </c>
      <c r="MBA6" s="42" t="s">
        <v>142</v>
      </c>
      <c r="MBB6" s="42" t="s">
        <v>10</v>
      </c>
      <c r="MBC6" s="21" t="s">
        <v>1749</v>
      </c>
      <c r="MBD6" s="42" t="s">
        <v>10</v>
      </c>
      <c r="MBE6" s="42" t="s">
        <v>8</v>
      </c>
      <c r="MBF6" s="41" t="s">
        <v>1750</v>
      </c>
      <c r="MBG6" s="10" t="s">
        <v>19</v>
      </c>
      <c r="MBH6" s="10" t="s">
        <v>57</v>
      </c>
      <c r="MBI6" s="42" t="s">
        <v>142</v>
      </c>
      <c r="MBJ6" s="42" t="s">
        <v>10</v>
      </c>
      <c r="MBK6" s="21" t="s">
        <v>1749</v>
      </c>
      <c r="MBL6" s="42" t="s">
        <v>10</v>
      </c>
      <c r="MBM6" s="42" t="s">
        <v>8</v>
      </c>
      <c r="MBN6" s="41" t="s">
        <v>1750</v>
      </c>
      <c r="MBO6" s="10" t="s">
        <v>19</v>
      </c>
      <c r="MBP6" s="10" t="s">
        <v>57</v>
      </c>
      <c r="MBQ6" s="42" t="s">
        <v>142</v>
      </c>
      <c r="MBR6" s="42" t="s">
        <v>10</v>
      </c>
      <c r="MBS6" s="21" t="s">
        <v>1749</v>
      </c>
      <c r="MBT6" s="42" t="s">
        <v>10</v>
      </c>
      <c r="MBU6" s="42" t="s">
        <v>8</v>
      </c>
      <c r="MBV6" s="41" t="s">
        <v>1750</v>
      </c>
      <c r="MBW6" s="10" t="s">
        <v>19</v>
      </c>
      <c r="MBX6" s="10" t="s">
        <v>57</v>
      </c>
      <c r="MBY6" s="42" t="s">
        <v>142</v>
      </c>
      <c r="MBZ6" s="42" t="s">
        <v>10</v>
      </c>
      <c r="MCA6" s="21" t="s">
        <v>1749</v>
      </c>
      <c r="MCB6" s="42" t="s">
        <v>10</v>
      </c>
      <c r="MCC6" s="42" t="s">
        <v>8</v>
      </c>
      <c r="MCD6" s="41" t="s">
        <v>1750</v>
      </c>
      <c r="MCE6" s="10" t="s">
        <v>19</v>
      </c>
      <c r="MCF6" s="10" t="s">
        <v>57</v>
      </c>
      <c r="MCG6" s="42" t="s">
        <v>142</v>
      </c>
      <c r="MCH6" s="42" t="s">
        <v>10</v>
      </c>
      <c r="MCI6" s="21" t="s">
        <v>1749</v>
      </c>
      <c r="MCJ6" s="42" t="s">
        <v>10</v>
      </c>
      <c r="MCK6" s="42" t="s">
        <v>8</v>
      </c>
      <c r="MCL6" s="41" t="s">
        <v>1750</v>
      </c>
      <c r="MCM6" s="10" t="s">
        <v>19</v>
      </c>
      <c r="MCN6" s="10" t="s">
        <v>57</v>
      </c>
      <c r="MCO6" s="42" t="s">
        <v>142</v>
      </c>
      <c r="MCP6" s="42" t="s">
        <v>10</v>
      </c>
      <c r="MCQ6" s="21" t="s">
        <v>1749</v>
      </c>
      <c r="MCR6" s="42" t="s">
        <v>10</v>
      </c>
      <c r="MCS6" s="42" t="s">
        <v>8</v>
      </c>
      <c r="MCT6" s="41" t="s">
        <v>1750</v>
      </c>
      <c r="MCU6" s="10" t="s">
        <v>19</v>
      </c>
      <c r="MCV6" s="10" t="s">
        <v>57</v>
      </c>
      <c r="MCW6" s="42" t="s">
        <v>142</v>
      </c>
      <c r="MCX6" s="42" t="s">
        <v>10</v>
      </c>
      <c r="MCY6" s="21" t="s">
        <v>1749</v>
      </c>
      <c r="MCZ6" s="42" t="s">
        <v>10</v>
      </c>
      <c r="MDA6" s="42" t="s">
        <v>8</v>
      </c>
      <c r="MDB6" s="41" t="s">
        <v>1750</v>
      </c>
      <c r="MDC6" s="10" t="s">
        <v>19</v>
      </c>
      <c r="MDD6" s="10" t="s">
        <v>57</v>
      </c>
      <c r="MDE6" s="42" t="s">
        <v>142</v>
      </c>
      <c r="MDF6" s="42" t="s">
        <v>10</v>
      </c>
      <c r="MDG6" s="21" t="s">
        <v>1749</v>
      </c>
      <c r="MDH6" s="42" t="s">
        <v>10</v>
      </c>
      <c r="MDI6" s="42" t="s">
        <v>8</v>
      </c>
      <c r="MDJ6" s="41" t="s">
        <v>1750</v>
      </c>
      <c r="MDK6" s="10" t="s">
        <v>19</v>
      </c>
      <c r="MDL6" s="10" t="s">
        <v>57</v>
      </c>
      <c r="MDM6" s="42" t="s">
        <v>142</v>
      </c>
      <c r="MDN6" s="42" t="s">
        <v>10</v>
      </c>
      <c r="MDO6" s="21" t="s">
        <v>1749</v>
      </c>
      <c r="MDP6" s="42" t="s">
        <v>10</v>
      </c>
      <c r="MDQ6" s="42" t="s">
        <v>8</v>
      </c>
      <c r="MDR6" s="41" t="s">
        <v>1750</v>
      </c>
      <c r="MDS6" s="10" t="s">
        <v>19</v>
      </c>
      <c r="MDT6" s="10" t="s">
        <v>57</v>
      </c>
      <c r="MDU6" s="42" t="s">
        <v>142</v>
      </c>
      <c r="MDV6" s="42" t="s">
        <v>10</v>
      </c>
      <c r="MDW6" s="21" t="s">
        <v>1749</v>
      </c>
      <c r="MDX6" s="42" t="s">
        <v>10</v>
      </c>
      <c r="MDY6" s="42" t="s">
        <v>8</v>
      </c>
      <c r="MDZ6" s="41" t="s">
        <v>1750</v>
      </c>
      <c r="MEA6" s="10" t="s">
        <v>19</v>
      </c>
      <c r="MEB6" s="10" t="s">
        <v>57</v>
      </c>
      <c r="MEC6" s="42" t="s">
        <v>142</v>
      </c>
      <c r="MED6" s="42" t="s">
        <v>10</v>
      </c>
      <c r="MEE6" s="21" t="s">
        <v>1749</v>
      </c>
      <c r="MEF6" s="42" t="s">
        <v>10</v>
      </c>
      <c r="MEG6" s="42" t="s">
        <v>8</v>
      </c>
      <c r="MEH6" s="41" t="s">
        <v>1750</v>
      </c>
      <c r="MEI6" s="10" t="s">
        <v>19</v>
      </c>
      <c r="MEJ6" s="10" t="s">
        <v>57</v>
      </c>
      <c r="MEK6" s="42" t="s">
        <v>142</v>
      </c>
      <c r="MEL6" s="42" t="s">
        <v>10</v>
      </c>
      <c r="MEM6" s="21" t="s">
        <v>1749</v>
      </c>
      <c r="MEN6" s="42" t="s">
        <v>10</v>
      </c>
      <c r="MEO6" s="42" t="s">
        <v>8</v>
      </c>
      <c r="MEP6" s="41" t="s">
        <v>1750</v>
      </c>
      <c r="MEQ6" s="10" t="s">
        <v>19</v>
      </c>
      <c r="MER6" s="10" t="s">
        <v>57</v>
      </c>
      <c r="MES6" s="42" t="s">
        <v>142</v>
      </c>
      <c r="MET6" s="42" t="s">
        <v>10</v>
      </c>
      <c r="MEU6" s="21" t="s">
        <v>1749</v>
      </c>
      <c r="MEV6" s="42" t="s">
        <v>10</v>
      </c>
      <c r="MEW6" s="42" t="s">
        <v>8</v>
      </c>
      <c r="MEX6" s="41" t="s">
        <v>1750</v>
      </c>
      <c r="MEY6" s="10" t="s">
        <v>19</v>
      </c>
      <c r="MEZ6" s="10" t="s">
        <v>57</v>
      </c>
      <c r="MFA6" s="42" t="s">
        <v>142</v>
      </c>
      <c r="MFB6" s="42" t="s">
        <v>10</v>
      </c>
      <c r="MFC6" s="21" t="s">
        <v>1749</v>
      </c>
      <c r="MFD6" s="42" t="s">
        <v>10</v>
      </c>
      <c r="MFE6" s="42" t="s">
        <v>8</v>
      </c>
      <c r="MFF6" s="41" t="s">
        <v>1750</v>
      </c>
      <c r="MFG6" s="10" t="s">
        <v>19</v>
      </c>
      <c r="MFH6" s="10" t="s">
        <v>57</v>
      </c>
      <c r="MFI6" s="42" t="s">
        <v>142</v>
      </c>
      <c r="MFJ6" s="42" t="s">
        <v>10</v>
      </c>
      <c r="MFK6" s="21" t="s">
        <v>1749</v>
      </c>
      <c r="MFL6" s="42" t="s">
        <v>10</v>
      </c>
      <c r="MFM6" s="42" t="s">
        <v>8</v>
      </c>
      <c r="MFN6" s="41" t="s">
        <v>1750</v>
      </c>
      <c r="MFO6" s="10" t="s">
        <v>19</v>
      </c>
      <c r="MFP6" s="10" t="s">
        <v>57</v>
      </c>
      <c r="MFQ6" s="42" t="s">
        <v>142</v>
      </c>
      <c r="MFR6" s="42" t="s">
        <v>10</v>
      </c>
      <c r="MFS6" s="21" t="s">
        <v>1749</v>
      </c>
      <c r="MFT6" s="42" t="s">
        <v>10</v>
      </c>
      <c r="MFU6" s="42" t="s">
        <v>8</v>
      </c>
      <c r="MFV6" s="41" t="s">
        <v>1750</v>
      </c>
      <c r="MFW6" s="10" t="s">
        <v>19</v>
      </c>
      <c r="MFX6" s="10" t="s">
        <v>57</v>
      </c>
      <c r="MFY6" s="42" t="s">
        <v>142</v>
      </c>
      <c r="MFZ6" s="42" t="s">
        <v>10</v>
      </c>
      <c r="MGA6" s="21" t="s">
        <v>1749</v>
      </c>
      <c r="MGB6" s="42" t="s">
        <v>10</v>
      </c>
      <c r="MGC6" s="42" t="s">
        <v>8</v>
      </c>
      <c r="MGD6" s="41" t="s">
        <v>1750</v>
      </c>
      <c r="MGE6" s="10" t="s">
        <v>19</v>
      </c>
      <c r="MGF6" s="10" t="s">
        <v>57</v>
      </c>
      <c r="MGG6" s="42" t="s">
        <v>142</v>
      </c>
      <c r="MGH6" s="42" t="s">
        <v>10</v>
      </c>
      <c r="MGI6" s="21" t="s">
        <v>1749</v>
      </c>
      <c r="MGJ6" s="42" t="s">
        <v>10</v>
      </c>
      <c r="MGK6" s="42" t="s">
        <v>8</v>
      </c>
      <c r="MGL6" s="41" t="s">
        <v>1750</v>
      </c>
      <c r="MGM6" s="10" t="s">
        <v>19</v>
      </c>
      <c r="MGN6" s="10" t="s">
        <v>57</v>
      </c>
      <c r="MGO6" s="42" t="s">
        <v>142</v>
      </c>
      <c r="MGP6" s="42" t="s">
        <v>10</v>
      </c>
      <c r="MGQ6" s="21" t="s">
        <v>1749</v>
      </c>
      <c r="MGR6" s="42" t="s">
        <v>10</v>
      </c>
      <c r="MGS6" s="42" t="s">
        <v>8</v>
      </c>
      <c r="MGT6" s="41" t="s">
        <v>1750</v>
      </c>
      <c r="MGU6" s="10" t="s">
        <v>19</v>
      </c>
      <c r="MGV6" s="10" t="s">
        <v>57</v>
      </c>
      <c r="MGW6" s="42" t="s">
        <v>142</v>
      </c>
      <c r="MGX6" s="42" t="s">
        <v>10</v>
      </c>
      <c r="MGY6" s="21" t="s">
        <v>1749</v>
      </c>
      <c r="MGZ6" s="42" t="s">
        <v>10</v>
      </c>
      <c r="MHA6" s="42" t="s">
        <v>8</v>
      </c>
      <c r="MHB6" s="41" t="s">
        <v>1750</v>
      </c>
      <c r="MHC6" s="10" t="s">
        <v>19</v>
      </c>
      <c r="MHD6" s="10" t="s">
        <v>57</v>
      </c>
      <c r="MHE6" s="42" t="s">
        <v>142</v>
      </c>
      <c r="MHF6" s="42" t="s">
        <v>10</v>
      </c>
      <c r="MHG6" s="21" t="s">
        <v>1749</v>
      </c>
      <c r="MHH6" s="42" t="s">
        <v>10</v>
      </c>
      <c r="MHI6" s="42" t="s">
        <v>8</v>
      </c>
      <c r="MHJ6" s="41" t="s">
        <v>1750</v>
      </c>
      <c r="MHK6" s="10" t="s">
        <v>19</v>
      </c>
      <c r="MHL6" s="10" t="s">
        <v>57</v>
      </c>
      <c r="MHM6" s="42" t="s">
        <v>142</v>
      </c>
      <c r="MHN6" s="42" t="s">
        <v>10</v>
      </c>
      <c r="MHO6" s="21" t="s">
        <v>1749</v>
      </c>
      <c r="MHP6" s="42" t="s">
        <v>10</v>
      </c>
      <c r="MHQ6" s="42" t="s">
        <v>8</v>
      </c>
      <c r="MHR6" s="41" t="s">
        <v>1750</v>
      </c>
      <c r="MHS6" s="10" t="s">
        <v>19</v>
      </c>
      <c r="MHT6" s="10" t="s">
        <v>57</v>
      </c>
      <c r="MHU6" s="42" t="s">
        <v>142</v>
      </c>
      <c r="MHV6" s="42" t="s">
        <v>10</v>
      </c>
      <c r="MHW6" s="21" t="s">
        <v>1749</v>
      </c>
      <c r="MHX6" s="42" t="s">
        <v>10</v>
      </c>
      <c r="MHY6" s="42" t="s">
        <v>8</v>
      </c>
      <c r="MHZ6" s="41" t="s">
        <v>1750</v>
      </c>
      <c r="MIA6" s="10" t="s">
        <v>19</v>
      </c>
      <c r="MIB6" s="10" t="s">
        <v>57</v>
      </c>
      <c r="MIC6" s="42" t="s">
        <v>142</v>
      </c>
      <c r="MID6" s="42" t="s">
        <v>10</v>
      </c>
      <c r="MIE6" s="21" t="s">
        <v>1749</v>
      </c>
      <c r="MIF6" s="42" t="s">
        <v>10</v>
      </c>
      <c r="MIG6" s="42" t="s">
        <v>8</v>
      </c>
      <c r="MIH6" s="41" t="s">
        <v>1750</v>
      </c>
      <c r="MII6" s="10" t="s">
        <v>19</v>
      </c>
      <c r="MIJ6" s="10" t="s">
        <v>57</v>
      </c>
      <c r="MIK6" s="42" t="s">
        <v>142</v>
      </c>
      <c r="MIL6" s="42" t="s">
        <v>10</v>
      </c>
      <c r="MIM6" s="21" t="s">
        <v>1749</v>
      </c>
      <c r="MIN6" s="42" t="s">
        <v>10</v>
      </c>
      <c r="MIO6" s="42" t="s">
        <v>8</v>
      </c>
      <c r="MIP6" s="41" t="s">
        <v>1750</v>
      </c>
      <c r="MIQ6" s="10" t="s">
        <v>19</v>
      </c>
      <c r="MIR6" s="10" t="s">
        <v>57</v>
      </c>
      <c r="MIS6" s="42" t="s">
        <v>142</v>
      </c>
      <c r="MIT6" s="42" t="s">
        <v>10</v>
      </c>
      <c r="MIU6" s="21" t="s">
        <v>1749</v>
      </c>
      <c r="MIV6" s="42" t="s">
        <v>10</v>
      </c>
      <c r="MIW6" s="42" t="s">
        <v>8</v>
      </c>
      <c r="MIX6" s="41" t="s">
        <v>1750</v>
      </c>
      <c r="MIY6" s="10" t="s">
        <v>19</v>
      </c>
      <c r="MIZ6" s="10" t="s">
        <v>57</v>
      </c>
      <c r="MJA6" s="42" t="s">
        <v>142</v>
      </c>
      <c r="MJB6" s="42" t="s">
        <v>10</v>
      </c>
      <c r="MJC6" s="21" t="s">
        <v>1749</v>
      </c>
      <c r="MJD6" s="42" t="s">
        <v>10</v>
      </c>
      <c r="MJE6" s="42" t="s">
        <v>8</v>
      </c>
      <c r="MJF6" s="41" t="s">
        <v>1750</v>
      </c>
      <c r="MJG6" s="10" t="s">
        <v>19</v>
      </c>
      <c r="MJH6" s="10" t="s">
        <v>57</v>
      </c>
      <c r="MJI6" s="42" t="s">
        <v>142</v>
      </c>
      <c r="MJJ6" s="42" t="s">
        <v>10</v>
      </c>
      <c r="MJK6" s="21" t="s">
        <v>1749</v>
      </c>
      <c r="MJL6" s="42" t="s">
        <v>10</v>
      </c>
      <c r="MJM6" s="42" t="s">
        <v>8</v>
      </c>
      <c r="MJN6" s="41" t="s">
        <v>1750</v>
      </c>
      <c r="MJO6" s="10" t="s">
        <v>19</v>
      </c>
      <c r="MJP6" s="10" t="s">
        <v>57</v>
      </c>
      <c r="MJQ6" s="42" t="s">
        <v>142</v>
      </c>
      <c r="MJR6" s="42" t="s">
        <v>10</v>
      </c>
      <c r="MJS6" s="21" t="s">
        <v>1749</v>
      </c>
      <c r="MJT6" s="42" t="s">
        <v>10</v>
      </c>
      <c r="MJU6" s="42" t="s">
        <v>8</v>
      </c>
      <c r="MJV6" s="41" t="s">
        <v>1750</v>
      </c>
      <c r="MJW6" s="10" t="s">
        <v>19</v>
      </c>
      <c r="MJX6" s="10" t="s">
        <v>57</v>
      </c>
      <c r="MJY6" s="42" t="s">
        <v>142</v>
      </c>
      <c r="MJZ6" s="42" t="s">
        <v>10</v>
      </c>
      <c r="MKA6" s="21" t="s">
        <v>1749</v>
      </c>
      <c r="MKB6" s="42" t="s">
        <v>10</v>
      </c>
      <c r="MKC6" s="42" t="s">
        <v>8</v>
      </c>
      <c r="MKD6" s="41" t="s">
        <v>1750</v>
      </c>
      <c r="MKE6" s="10" t="s">
        <v>19</v>
      </c>
      <c r="MKF6" s="10" t="s">
        <v>57</v>
      </c>
      <c r="MKG6" s="42" t="s">
        <v>142</v>
      </c>
      <c r="MKH6" s="42" t="s">
        <v>10</v>
      </c>
      <c r="MKI6" s="21" t="s">
        <v>1749</v>
      </c>
      <c r="MKJ6" s="42" t="s">
        <v>10</v>
      </c>
      <c r="MKK6" s="42" t="s">
        <v>8</v>
      </c>
      <c r="MKL6" s="41" t="s">
        <v>1750</v>
      </c>
      <c r="MKM6" s="10" t="s">
        <v>19</v>
      </c>
      <c r="MKN6" s="10" t="s">
        <v>57</v>
      </c>
      <c r="MKO6" s="42" t="s">
        <v>142</v>
      </c>
      <c r="MKP6" s="42" t="s">
        <v>10</v>
      </c>
      <c r="MKQ6" s="21" t="s">
        <v>1749</v>
      </c>
      <c r="MKR6" s="42" t="s">
        <v>10</v>
      </c>
      <c r="MKS6" s="42" t="s">
        <v>8</v>
      </c>
      <c r="MKT6" s="41" t="s">
        <v>1750</v>
      </c>
      <c r="MKU6" s="10" t="s">
        <v>19</v>
      </c>
      <c r="MKV6" s="10" t="s">
        <v>57</v>
      </c>
      <c r="MKW6" s="42" t="s">
        <v>142</v>
      </c>
      <c r="MKX6" s="42" t="s">
        <v>10</v>
      </c>
      <c r="MKY6" s="21" t="s">
        <v>1749</v>
      </c>
      <c r="MKZ6" s="42" t="s">
        <v>10</v>
      </c>
      <c r="MLA6" s="42" t="s">
        <v>8</v>
      </c>
      <c r="MLB6" s="41" t="s">
        <v>1750</v>
      </c>
      <c r="MLC6" s="10" t="s">
        <v>19</v>
      </c>
      <c r="MLD6" s="10" t="s">
        <v>57</v>
      </c>
      <c r="MLE6" s="42" t="s">
        <v>142</v>
      </c>
      <c r="MLF6" s="42" t="s">
        <v>10</v>
      </c>
      <c r="MLG6" s="21" t="s">
        <v>1749</v>
      </c>
      <c r="MLH6" s="42" t="s">
        <v>10</v>
      </c>
      <c r="MLI6" s="42" t="s">
        <v>8</v>
      </c>
      <c r="MLJ6" s="41" t="s">
        <v>1750</v>
      </c>
      <c r="MLK6" s="10" t="s">
        <v>19</v>
      </c>
      <c r="MLL6" s="10" t="s">
        <v>57</v>
      </c>
      <c r="MLM6" s="42" t="s">
        <v>142</v>
      </c>
      <c r="MLN6" s="42" t="s">
        <v>10</v>
      </c>
      <c r="MLO6" s="21" t="s">
        <v>1749</v>
      </c>
      <c r="MLP6" s="42" t="s">
        <v>10</v>
      </c>
      <c r="MLQ6" s="42" t="s">
        <v>8</v>
      </c>
      <c r="MLR6" s="41" t="s">
        <v>1750</v>
      </c>
      <c r="MLS6" s="10" t="s">
        <v>19</v>
      </c>
      <c r="MLT6" s="10" t="s">
        <v>57</v>
      </c>
      <c r="MLU6" s="42" t="s">
        <v>142</v>
      </c>
      <c r="MLV6" s="42" t="s">
        <v>10</v>
      </c>
      <c r="MLW6" s="21" t="s">
        <v>1749</v>
      </c>
      <c r="MLX6" s="42" t="s">
        <v>10</v>
      </c>
      <c r="MLY6" s="42" t="s">
        <v>8</v>
      </c>
      <c r="MLZ6" s="41" t="s">
        <v>1750</v>
      </c>
      <c r="MMA6" s="10" t="s">
        <v>19</v>
      </c>
      <c r="MMB6" s="10" t="s">
        <v>57</v>
      </c>
      <c r="MMC6" s="42" t="s">
        <v>142</v>
      </c>
      <c r="MMD6" s="42" t="s">
        <v>10</v>
      </c>
      <c r="MME6" s="21" t="s">
        <v>1749</v>
      </c>
      <c r="MMF6" s="42" t="s">
        <v>10</v>
      </c>
      <c r="MMG6" s="42" t="s">
        <v>8</v>
      </c>
      <c r="MMH6" s="41" t="s">
        <v>1750</v>
      </c>
      <c r="MMI6" s="10" t="s">
        <v>19</v>
      </c>
      <c r="MMJ6" s="10" t="s">
        <v>57</v>
      </c>
      <c r="MMK6" s="42" t="s">
        <v>142</v>
      </c>
      <c r="MML6" s="42" t="s">
        <v>10</v>
      </c>
      <c r="MMM6" s="21" t="s">
        <v>1749</v>
      </c>
      <c r="MMN6" s="42" t="s">
        <v>10</v>
      </c>
      <c r="MMO6" s="42" t="s">
        <v>8</v>
      </c>
      <c r="MMP6" s="41" t="s">
        <v>1750</v>
      </c>
      <c r="MMQ6" s="10" t="s">
        <v>19</v>
      </c>
      <c r="MMR6" s="10" t="s">
        <v>57</v>
      </c>
      <c r="MMS6" s="42" t="s">
        <v>142</v>
      </c>
      <c r="MMT6" s="42" t="s">
        <v>10</v>
      </c>
      <c r="MMU6" s="21" t="s">
        <v>1749</v>
      </c>
      <c r="MMV6" s="42" t="s">
        <v>10</v>
      </c>
      <c r="MMW6" s="42" t="s">
        <v>8</v>
      </c>
      <c r="MMX6" s="41" t="s">
        <v>1750</v>
      </c>
      <c r="MMY6" s="10" t="s">
        <v>19</v>
      </c>
      <c r="MMZ6" s="10" t="s">
        <v>57</v>
      </c>
      <c r="MNA6" s="42" t="s">
        <v>142</v>
      </c>
      <c r="MNB6" s="42" t="s">
        <v>10</v>
      </c>
      <c r="MNC6" s="21" t="s">
        <v>1749</v>
      </c>
      <c r="MND6" s="42" t="s">
        <v>10</v>
      </c>
      <c r="MNE6" s="42" t="s">
        <v>8</v>
      </c>
      <c r="MNF6" s="41" t="s">
        <v>1750</v>
      </c>
      <c r="MNG6" s="10" t="s">
        <v>19</v>
      </c>
      <c r="MNH6" s="10" t="s">
        <v>57</v>
      </c>
      <c r="MNI6" s="42" t="s">
        <v>142</v>
      </c>
      <c r="MNJ6" s="42" t="s">
        <v>10</v>
      </c>
      <c r="MNK6" s="21" t="s">
        <v>1749</v>
      </c>
      <c r="MNL6" s="42" t="s">
        <v>10</v>
      </c>
      <c r="MNM6" s="42" t="s">
        <v>8</v>
      </c>
      <c r="MNN6" s="41" t="s">
        <v>1750</v>
      </c>
      <c r="MNO6" s="10" t="s">
        <v>19</v>
      </c>
      <c r="MNP6" s="10" t="s">
        <v>57</v>
      </c>
      <c r="MNQ6" s="42" t="s">
        <v>142</v>
      </c>
      <c r="MNR6" s="42" t="s">
        <v>10</v>
      </c>
      <c r="MNS6" s="21" t="s">
        <v>1749</v>
      </c>
      <c r="MNT6" s="42" t="s">
        <v>10</v>
      </c>
      <c r="MNU6" s="42" t="s">
        <v>8</v>
      </c>
      <c r="MNV6" s="41" t="s">
        <v>1750</v>
      </c>
      <c r="MNW6" s="10" t="s">
        <v>19</v>
      </c>
      <c r="MNX6" s="10" t="s">
        <v>57</v>
      </c>
      <c r="MNY6" s="42" t="s">
        <v>142</v>
      </c>
      <c r="MNZ6" s="42" t="s">
        <v>10</v>
      </c>
      <c r="MOA6" s="21" t="s">
        <v>1749</v>
      </c>
      <c r="MOB6" s="42" t="s">
        <v>10</v>
      </c>
      <c r="MOC6" s="42" t="s">
        <v>8</v>
      </c>
      <c r="MOD6" s="41" t="s">
        <v>1750</v>
      </c>
      <c r="MOE6" s="10" t="s">
        <v>19</v>
      </c>
      <c r="MOF6" s="10" t="s">
        <v>57</v>
      </c>
      <c r="MOG6" s="42" t="s">
        <v>142</v>
      </c>
      <c r="MOH6" s="42" t="s">
        <v>10</v>
      </c>
      <c r="MOI6" s="21" t="s">
        <v>1749</v>
      </c>
      <c r="MOJ6" s="42" t="s">
        <v>10</v>
      </c>
      <c r="MOK6" s="42" t="s">
        <v>8</v>
      </c>
      <c r="MOL6" s="41" t="s">
        <v>1750</v>
      </c>
      <c r="MOM6" s="10" t="s">
        <v>19</v>
      </c>
      <c r="MON6" s="10" t="s">
        <v>57</v>
      </c>
      <c r="MOO6" s="42" t="s">
        <v>142</v>
      </c>
      <c r="MOP6" s="42" t="s">
        <v>10</v>
      </c>
      <c r="MOQ6" s="21" t="s">
        <v>1749</v>
      </c>
      <c r="MOR6" s="42" t="s">
        <v>10</v>
      </c>
      <c r="MOS6" s="42" t="s">
        <v>8</v>
      </c>
      <c r="MOT6" s="41" t="s">
        <v>1750</v>
      </c>
      <c r="MOU6" s="10" t="s">
        <v>19</v>
      </c>
      <c r="MOV6" s="10" t="s">
        <v>57</v>
      </c>
      <c r="MOW6" s="42" t="s">
        <v>142</v>
      </c>
      <c r="MOX6" s="42" t="s">
        <v>10</v>
      </c>
      <c r="MOY6" s="21" t="s">
        <v>1749</v>
      </c>
      <c r="MOZ6" s="42" t="s">
        <v>10</v>
      </c>
      <c r="MPA6" s="42" t="s">
        <v>8</v>
      </c>
      <c r="MPB6" s="41" t="s">
        <v>1750</v>
      </c>
      <c r="MPC6" s="10" t="s">
        <v>19</v>
      </c>
      <c r="MPD6" s="10" t="s">
        <v>57</v>
      </c>
      <c r="MPE6" s="42" t="s">
        <v>142</v>
      </c>
      <c r="MPF6" s="42" t="s">
        <v>10</v>
      </c>
      <c r="MPG6" s="21" t="s">
        <v>1749</v>
      </c>
      <c r="MPH6" s="42" t="s">
        <v>10</v>
      </c>
      <c r="MPI6" s="42" t="s">
        <v>8</v>
      </c>
      <c r="MPJ6" s="41" t="s">
        <v>1750</v>
      </c>
      <c r="MPK6" s="10" t="s">
        <v>19</v>
      </c>
      <c r="MPL6" s="10" t="s">
        <v>57</v>
      </c>
      <c r="MPM6" s="42" t="s">
        <v>142</v>
      </c>
      <c r="MPN6" s="42" t="s">
        <v>10</v>
      </c>
      <c r="MPO6" s="21" t="s">
        <v>1749</v>
      </c>
      <c r="MPP6" s="42" t="s">
        <v>10</v>
      </c>
      <c r="MPQ6" s="42" t="s">
        <v>8</v>
      </c>
      <c r="MPR6" s="41" t="s">
        <v>1750</v>
      </c>
      <c r="MPS6" s="10" t="s">
        <v>19</v>
      </c>
      <c r="MPT6" s="10" t="s">
        <v>57</v>
      </c>
      <c r="MPU6" s="42" t="s">
        <v>142</v>
      </c>
      <c r="MPV6" s="42" t="s">
        <v>10</v>
      </c>
      <c r="MPW6" s="21" t="s">
        <v>1749</v>
      </c>
      <c r="MPX6" s="42" t="s">
        <v>10</v>
      </c>
      <c r="MPY6" s="42" t="s">
        <v>8</v>
      </c>
      <c r="MPZ6" s="41" t="s">
        <v>1750</v>
      </c>
      <c r="MQA6" s="10" t="s">
        <v>19</v>
      </c>
      <c r="MQB6" s="10" t="s">
        <v>57</v>
      </c>
      <c r="MQC6" s="42" t="s">
        <v>142</v>
      </c>
      <c r="MQD6" s="42" t="s">
        <v>10</v>
      </c>
      <c r="MQE6" s="21" t="s">
        <v>1749</v>
      </c>
      <c r="MQF6" s="42" t="s">
        <v>10</v>
      </c>
      <c r="MQG6" s="42" t="s">
        <v>8</v>
      </c>
      <c r="MQH6" s="41" t="s">
        <v>1750</v>
      </c>
      <c r="MQI6" s="10" t="s">
        <v>19</v>
      </c>
      <c r="MQJ6" s="10" t="s">
        <v>57</v>
      </c>
      <c r="MQK6" s="42" t="s">
        <v>142</v>
      </c>
      <c r="MQL6" s="42" t="s">
        <v>10</v>
      </c>
      <c r="MQM6" s="21" t="s">
        <v>1749</v>
      </c>
      <c r="MQN6" s="42" t="s">
        <v>10</v>
      </c>
      <c r="MQO6" s="42" t="s">
        <v>8</v>
      </c>
      <c r="MQP6" s="41" t="s">
        <v>1750</v>
      </c>
      <c r="MQQ6" s="10" t="s">
        <v>19</v>
      </c>
      <c r="MQR6" s="10" t="s">
        <v>57</v>
      </c>
      <c r="MQS6" s="42" t="s">
        <v>142</v>
      </c>
      <c r="MQT6" s="42" t="s">
        <v>10</v>
      </c>
      <c r="MQU6" s="21" t="s">
        <v>1749</v>
      </c>
      <c r="MQV6" s="42" t="s">
        <v>10</v>
      </c>
      <c r="MQW6" s="42" t="s">
        <v>8</v>
      </c>
      <c r="MQX6" s="41" t="s">
        <v>1750</v>
      </c>
      <c r="MQY6" s="10" t="s">
        <v>19</v>
      </c>
      <c r="MQZ6" s="10" t="s">
        <v>57</v>
      </c>
      <c r="MRA6" s="42" t="s">
        <v>142</v>
      </c>
      <c r="MRB6" s="42" t="s">
        <v>10</v>
      </c>
      <c r="MRC6" s="21" t="s">
        <v>1749</v>
      </c>
      <c r="MRD6" s="42" t="s">
        <v>10</v>
      </c>
      <c r="MRE6" s="42" t="s">
        <v>8</v>
      </c>
      <c r="MRF6" s="41" t="s">
        <v>1750</v>
      </c>
      <c r="MRG6" s="10" t="s">
        <v>19</v>
      </c>
      <c r="MRH6" s="10" t="s">
        <v>57</v>
      </c>
      <c r="MRI6" s="42" t="s">
        <v>142</v>
      </c>
      <c r="MRJ6" s="42" t="s">
        <v>10</v>
      </c>
      <c r="MRK6" s="21" t="s">
        <v>1749</v>
      </c>
      <c r="MRL6" s="42" t="s">
        <v>10</v>
      </c>
      <c r="MRM6" s="42" t="s">
        <v>8</v>
      </c>
      <c r="MRN6" s="41" t="s">
        <v>1750</v>
      </c>
      <c r="MRO6" s="10" t="s">
        <v>19</v>
      </c>
      <c r="MRP6" s="10" t="s">
        <v>57</v>
      </c>
      <c r="MRQ6" s="42" t="s">
        <v>142</v>
      </c>
      <c r="MRR6" s="42" t="s">
        <v>10</v>
      </c>
      <c r="MRS6" s="21" t="s">
        <v>1749</v>
      </c>
      <c r="MRT6" s="42" t="s">
        <v>10</v>
      </c>
      <c r="MRU6" s="42" t="s">
        <v>8</v>
      </c>
      <c r="MRV6" s="41" t="s">
        <v>1750</v>
      </c>
      <c r="MRW6" s="10" t="s">
        <v>19</v>
      </c>
      <c r="MRX6" s="10" t="s">
        <v>57</v>
      </c>
      <c r="MRY6" s="42" t="s">
        <v>142</v>
      </c>
      <c r="MRZ6" s="42" t="s">
        <v>10</v>
      </c>
      <c r="MSA6" s="21" t="s">
        <v>1749</v>
      </c>
      <c r="MSB6" s="42" t="s">
        <v>10</v>
      </c>
      <c r="MSC6" s="42" t="s">
        <v>8</v>
      </c>
      <c r="MSD6" s="41" t="s">
        <v>1750</v>
      </c>
      <c r="MSE6" s="10" t="s">
        <v>19</v>
      </c>
      <c r="MSF6" s="10" t="s">
        <v>57</v>
      </c>
      <c r="MSG6" s="42" t="s">
        <v>142</v>
      </c>
      <c r="MSH6" s="42" t="s">
        <v>10</v>
      </c>
      <c r="MSI6" s="21" t="s">
        <v>1749</v>
      </c>
      <c r="MSJ6" s="42" t="s">
        <v>10</v>
      </c>
      <c r="MSK6" s="42" t="s">
        <v>8</v>
      </c>
      <c r="MSL6" s="41" t="s">
        <v>1750</v>
      </c>
      <c r="MSM6" s="10" t="s">
        <v>19</v>
      </c>
      <c r="MSN6" s="10" t="s">
        <v>57</v>
      </c>
      <c r="MSO6" s="42" t="s">
        <v>142</v>
      </c>
      <c r="MSP6" s="42" t="s">
        <v>10</v>
      </c>
      <c r="MSQ6" s="21" t="s">
        <v>1749</v>
      </c>
      <c r="MSR6" s="42" t="s">
        <v>10</v>
      </c>
      <c r="MSS6" s="42" t="s">
        <v>8</v>
      </c>
      <c r="MST6" s="41" t="s">
        <v>1750</v>
      </c>
      <c r="MSU6" s="10" t="s">
        <v>19</v>
      </c>
      <c r="MSV6" s="10" t="s">
        <v>57</v>
      </c>
      <c r="MSW6" s="42" t="s">
        <v>142</v>
      </c>
      <c r="MSX6" s="42" t="s">
        <v>10</v>
      </c>
      <c r="MSY6" s="21" t="s">
        <v>1749</v>
      </c>
      <c r="MSZ6" s="42" t="s">
        <v>10</v>
      </c>
      <c r="MTA6" s="42" t="s">
        <v>8</v>
      </c>
      <c r="MTB6" s="41" t="s">
        <v>1750</v>
      </c>
      <c r="MTC6" s="10" t="s">
        <v>19</v>
      </c>
      <c r="MTD6" s="10" t="s">
        <v>57</v>
      </c>
      <c r="MTE6" s="42" t="s">
        <v>142</v>
      </c>
      <c r="MTF6" s="42" t="s">
        <v>10</v>
      </c>
      <c r="MTG6" s="21" t="s">
        <v>1749</v>
      </c>
      <c r="MTH6" s="42" t="s">
        <v>10</v>
      </c>
      <c r="MTI6" s="42" t="s">
        <v>8</v>
      </c>
      <c r="MTJ6" s="41" t="s">
        <v>1750</v>
      </c>
      <c r="MTK6" s="10" t="s">
        <v>19</v>
      </c>
      <c r="MTL6" s="10" t="s">
        <v>57</v>
      </c>
      <c r="MTM6" s="42" t="s">
        <v>142</v>
      </c>
      <c r="MTN6" s="42" t="s">
        <v>10</v>
      </c>
      <c r="MTO6" s="21" t="s">
        <v>1749</v>
      </c>
      <c r="MTP6" s="42" t="s">
        <v>10</v>
      </c>
      <c r="MTQ6" s="42" t="s">
        <v>8</v>
      </c>
      <c r="MTR6" s="41" t="s">
        <v>1750</v>
      </c>
      <c r="MTS6" s="10" t="s">
        <v>19</v>
      </c>
      <c r="MTT6" s="10" t="s">
        <v>57</v>
      </c>
      <c r="MTU6" s="42" t="s">
        <v>142</v>
      </c>
      <c r="MTV6" s="42" t="s">
        <v>10</v>
      </c>
      <c r="MTW6" s="21" t="s">
        <v>1749</v>
      </c>
      <c r="MTX6" s="42" t="s">
        <v>10</v>
      </c>
      <c r="MTY6" s="42" t="s">
        <v>8</v>
      </c>
      <c r="MTZ6" s="41" t="s">
        <v>1750</v>
      </c>
      <c r="MUA6" s="10" t="s">
        <v>19</v>
      </c>
      <c r="MUB6" s="10" t="s">
        <v>57</v>
      </c>
      <c r="MUC6" s="42" t="s">
        <v>142</v>
      </c>
      <c r="MUD6" s="42" t="s">
        <v>10</v>
      </c>
      <c r="MUE6" s="21" t="s">
        <v>1749</v>
      </c>
      <c r="MUF6" s="42" t="s">
        <v>10</v>
      </c>
      <c r="MUG6" s="42" t="s">
        <v>8</v>
      </c>
      <c r="MUH6" s="41" t="s">
        <v>1750</v>
      </c>
      <c r="MUI6" s="10" t="s">
        <v>19</v>
      </c>
      <c r="MUJ6" s="10" t="s">
        <v>57</v>
      </c>
      <c r="MUK6" s="42" t="s">
        <v>142</v>
      </c>
      <c r="MUL6" s="42" t="s">
        <v>10</v>
      </c>
      <c r="MUM6" s="21" t="s">
        <v>1749</v>
      </c>
      <c r="MUN6" s="42" t="s">
        <v>10</v>
      </c>
      <c r="MUO6" s="42" t="s">
        <v>8</v>
      </c>
      <c r="MUP6" s="41" t="s">
        <v>1750</v>
      </c>
      <c r="MUQ6" s="10" t="s">
        <v>19</v>
      </c>
      <c r="MUR6" s="10" t="s">
        <v>57</v>
      </c>
      <c r="MUS6" s="42" t="s">
        <v>142</v>
      </c>
      <c r="MUT6" s="42" t="s">
        <v>10</v>
      </c>
      <c r="MUU6" s="21" t="s">
        <v>1749</v>
      </c>
      <c r="MUV6" s="42" t="s">
        <v>10</v>
      </c>
      <c r="MUW6" s="42" t="s">
        <v>8</v>
      </c>
      <c r="MUX6" s="41" t="s">
        <v>1750</v>
      </c>
      <c r="MUY6" s="10" t="s">
        <v>19</v>
      </c>
      <c r="MUZ6" s="10" t="s">
        <v>57</v>
      </c>
      <c r="MVA6" s="42" t="s">
        <v>142</v>
      </c>
      <c r="MVB6" s="42" t="s">
        <v>10</v>
      </c>
      <c r="MVC6" s="21" t="s">
        <v>1749</v>
      </c>
      <c r="MVD6" s="42" t="s">
        <v>10</v>
      </c>
      <c r="MVE6" s="42" t="s">
        <v>8</v>
      </c>
      <c r="MVF6" s="41" t="s">
        <v>1750</v>
      </c>
      <c r="MVG6" s="10" t="s">
        <v>19</v>
      </c>
      <c r="MVH6" s="10" t="s">
        <v>57</v>
      </c>
      <c r="MVI6" s="42" t="s">
        <v>142</v>
      </c>
      <c r="MVJ6" s="42" t="s">
        <v>10</v>
      </c>
      <c r="MVK6" s="21" t="s">
        <v>1749</v>
      </c>
      <c r="MVL6" s="42" t="s">
        <v>10</v>
      </c>
      <c r="MVM6" s="42" t="s">
        <v>8</v>
      </c>
      <c r="MVN6" s="41" t="s">
        <v>1750</v>
      </c>
      <c r="MVO6" s="10" t="s">
        <v>19</v>
      </c>
      <c r="MVP6" s="10" t="s">
        <v>57</v>
      </c>
      <c r="MVQ6" s="42" t="s">
        <v>142</v>
      </c>
      <c r="MVR6" s="42" t="s">
        <v>10</v>
      </c>
      <c r="MVS6" s="21" t="s">
        <v>1749</v>
      </c>
      <c r="MVT6" s="42" t="s">
        <v>10</v>
      </c>
      <c r="MVU6" s="42" t="s">
        <v>8</v>
      </c>
      <c r="MVV6" s="41" t="s">
        <v>1750</v>
      </c>
      <c r="MVW6" s="10" t="s">
        <v>19</v>
      </c>
      <c r="MVX6" s="10" t="s">
        <v>57</v>
      </c>
      <c r="MVY6" s="42" t="s">
        <v>142</v>
      </c>
      <c r="MVZ6" s="42" t="s">
        <v>10</v>
      </c>
      <c r="MWA6" s="21" t="s">
        <v>1749</v>
      </c>
      <c r="MWB6" s="42" t="s">
        <v>10</v>
      </c>
      <c r="MWC6" s="42" t="s">
        <v>8</v>
      </c>
      <c r="MWD6" s="41" t="s">
        <v>1750</v>
      </c>
      <c r="MWE6" s="10" t="s">
        <v>19</v>
      </c>
      <c r="MWF6" s="10" t="s">
        <v>57</v>
      </c>
      <c r="MWG6" s="42" t="s">
        <v>142</v>
      </c>
      <c r="MWH6" s="42" t="s">
        <v>10</v>
      </c>
      <c r="MWI6" s="21" t="s">
        <v>1749</v>
      </c>
      <c r="MWJ6" s="42" t="s">
        <v>10</v>
      </c>
      <c r="MWK6" s="42" t="s">
        <v>8</v>
      </c>
      <c r="MWL6" s="41" t="s">
        <v>1750</v>
      </c>
      <c r="MWM6" s="10" t="s">
        <v>19</v>
      </c>
      <c r="MWN6" s="10" t="s">
        <v>57</v>
      </c>
      <c r="MWO6" s="42" t="s">
        <v>142</v>
      </c>
      <c r="MWP6" s="42" t="s">
        <v>10</v>
      </c>
      <c r="MWQ6" s="21" t="s">
        <v>1749</v>
      </c>
      <c r="MWR6" s="42" t="s">
        <v>10</v>
      </c>
      <c r="MWS6" s="42" t="s">
        <v>8</v>
      </c>
      <c r="MWT6" s="41" t="s">
        <v>1750</v>
      </c>
      <c r="MWU6" s="10" t="s">
        <v>19</v>
      </c>
      <c r="MWV6" s="10" t="s">
        <v>57</v>
      </c>
      <c r="MWW6" s="42" t="s">
        <v>142</v>
      </c>
      <c r="MWX6" s="42" t="s">
        <v>10</v>
      </c>
      <c r="MWY6" s="21" t="s">
        <v>1749</v>
      </c>
      <c r="MWZ6" s="42" t="s">
        <v>10</v>
      </c>
      <c r="MXA6" s="42" t="s">
        <v>8</v>
      </c>
      <c r="MXB6" s="41" t="s">
        <v>1750</v>
      </c>
      <c r="MXC6" s="10" t="s">
        <v>19</v>
      </c>
      <c r="MXD6" s="10" t="s">
        <v>57</v>
      </c>
      <c r="MXE6" s="42" t="s">
        <v>142</v>
      </c>
      <c r="MXF6" s="42" t="s">
        <v>10</v>
      </c>
      <c r="MXG6" s="21" t="s">
        <v>1749</v>
      </c>
      <c r="MXH6" s="42" t="s">
        <v>10</v>
      </c>
      <c r="MXI6" s="42" t="s">
        <v>8</v>
      </c>
      <c r="MXJ6" s="41" t="s">
        <v>1750</v>
      </c>
      <c r="MXK6" s="10" t="s">
        <v>19</v>
      </c>
      <c r="MXL6" s="10" t="s">
        <v>57</v>
      </c>
      <c r="MXM6" s="42" t="s">
        <v>142</v>
      </c>
      <c r="MXN6" s="42" t="s">
        <v>10</v>
      </c>
      <c r="MXO6" s="21" t="s">
        <v>1749</v>
      </c>
      <c r="MXP6" s="42" t="s">
        <v>10</v>
      </c>
      <c r="MXQ6" s="42" t="s">
        <v>8</v>
      </c>
      <c r="MXR6" s="41" t="s">
        <v>1750</v>
      </c>
      <c r="MXS6" s="10" t="s">
        <v>19</v>
      </c>
      <c r="MXT6" s="10" t="s">
        <v>57</v>
      </c>
      <c r="MXU6" s="42" t="s">
        <v>142</v>
      </c>
      <c r="MXV6" s="42" t="s">
        <v>10</v>
      </c>
      <c r="MXW6" s="21" t="s">
        <v>1749</v>
      </c>
      <c r="MXX6" s="42" t="s">
        <v>10</v>
      </c>
      <c r="MXY6" s="42" t="s">
        <v>8</v>
      </c>
      <c r="MXZ6" s="41" t="s">
        <v>1750</v>
      </c>
      <c r="MYA6" s="10" t="s">
        <v>19</v>
      </c>
      <c r="MYB6" s="10" t="s">
        <v>57</v>
      </c>
      <c r="MYC6" s="42" t="s">
        <v>142</v>
      </c>
      <c r="MYD6" s="42" t="s">
        <v>10</v>
      </c>
      <c r="MYE6" s="21" t="s">
        <v>1749</v>
      </c>
      <c r="MYF6" s="42" t="s">
        <v>10</v>
      </c>
      <c r="MYG6" s="42" t="s">
        <v>8</v>
      </c>
      <c r="MYH6" s="41" t="s">
        <v>1750</v>
      </c>
      <c r="MYI6" s="10" t="s">
        <v>19</v>
      </c>
      <c r="MYJ6" s="10" t="s">
        <v>57</v>
      </c>
      <c r="MYK6" s="42" t="s">
        <v>142</v>
      </c>
      <c r="MYL6" s="42" t="s">
        <v>10</v>
      </c>
      <c r="MYM6" s="21" t="s">
        <v>1749</v>
      </c>
      <c r="MYN6" s="42" t="s">
        <v>10</v>
      </c>
      <c r="MYO6" s="42" t="s">
        <v>8</v>
      </c>
      <c r="MYP6" s="41" t="s">
        <v>1750</v>
      </c>
      <c r="MYQ6" s="10" t="s">
        <v>19</v>
      </c>
      <c r="MYR6" s="10" t="s">
        <v>57</v>
      </c>
      <c r="MYS6" s="42" t="s">
        <v>142</v>
      </c>
      <c r="MYT6" s="42" t="s">
        <v>10</v>
      </c>
      <c r="MYU6" s="21" t="s">
        <v>1749</v>
      </c>
      <c r="MYV6" s="42" t="s">
        <v>10</v>
      </c>
      <c r="MYW6" s="42" t="s">
        <v>8</v>
      </c>
      <c r="MYX6" s="41" t="s">
        <v>1750</v>
      </c>
      <c r="MYY6" s="10" t="s">
        <v>19</v>
      </c>
      <c r="MYZ6" s="10" t="s">
        <v>57</v>
      </c>
      <c r="MZA6" s="42" t="s">
        <v>142</v>
      </c>
      <c r="MZB6" s="42" t="s">
        <v>10</v>
      </c>
      <c r="MZC6" s="21" t="s">
        <v>1749</v>
      </c>
      <c r="MZD6" s="42" t="s">
        <v>10</v>
      </c>
      <c r="MZE6" s="42" t="s">
        <v>8</v>
      </c>
      <c r="MZF6" s="41" t="s">
        <v>1750</v>
      </c>
      <c r="MZG6" s="10" t="s">
        <v>19</v>
      </c>
      <c r="MZH6" s="10" t="s">
        <v>57</v>
      </c>
      <c r="MZI6" s="42" t="s">
        <v>142</v>
      </c>
      <c r="MZJ6" s="42" t="s">
        <v>10</v>
      </c>
      <c r="MZK6" s="21" t="s">
        <v>1749</v>
      </c>
      <c r="MZL6" s="42" t="s">
        <v>10</v>
      </c>
      <c r="MZM6" s="42" t="s">
        <v>8</v>
      </c>
      <c r="MZN6" s="41" t="s">
        <v>1750</v>
      </c>
      <c r="MZO6" s="10" t="s">
        <v>19</v>
      </c>
      <c r="MZP6" s="10" t="s">
        <v>57</v>
      </c>
      <c r="MZQ6" s="42" t="s">
        <v>142</v>
      </c>
      <c r="MZR6" s="42" t="s">
        <v>10</v>
      </c>
      <c r="MZS6" s="21" t="s">
        <v>1749</v>
      </c>
      <c r="MZT6" s="42" t="s">
        <v>10</v>
      </c>
      <c r="MZU6" s="42" t="s">
        <v>8</v>
      </c>
      <c r="MZV6" s="41" t="s">
        <v>1750</v>
      </c>
      <c r="MZW6" s="10" t="s">
        <v>19</v>
      </c>
      <c r="MZX6" s="10" t="s">
        <v>57</v>
      </c>
      <c r="MZY6" s="42" t="s">
        <v>142</v>
      </c>
      <c r="MZZ6" s="42" t="s">
        <v>10</v>
      </c>
      <c r="NAA6" s="21" t="s">
        <v>1749</v>
      </c>
      <c r="NAB6" s="42" t="s">
        <v>10</v>
      </c>
      <c r="NAC6" s="42" t="s">
        <v>8</v>
      </c>
      <c r="NAD6" s="41" t="s">
        <v>1750</v>
      </c>
      <c r="NAE6" s="10" t="s">
        <v>19</v>
      </c>
      <c r="NAF6" s="10" t="s">
        <v>57</v>
      </c>
      <c r="NAG6" s="42" t="s">
        <v>142</v>
      </c>
      <c r="NAH6" s="42" t="s">
        <v>10</v>
      </c>
      <c r="NAI6" s="21" t="s">
        <v>1749</v>
      </c>
      <c r="NAJ6" s="42" t="s">
        <v>10</v>
      </c>
      <c r="NAK6" s="42" t="s">
        <v>8</v>
      </c>
      <c r="NAL6" s="41" t="s">
        <v>1750</v>
      </c>
      <c r="NAM6" s="10" t="s">
        <v>19</v>
      </c>
      <c r="NAN6" s="10" t="s">
        <v>57</v>
      </c>
      <c r="NAO6" s="42" t="s">
        <v>142</v>
      </c>
      <c r="NAP6" s="42" t="s">
        <v>10</v>
      </c>
      <c r="NAQ6" s="21" t="s">
        <v>1749</v>
      </c>
      <c r="NAR6" s="42" t="s">
        <v>10</v>
      </c>
      <c r="NAS6" s="42" t="s">
        <v>8</v>
      </c>
      <c r="NAT6" s="41" t="s">
        <v>1750</v>
      </c>
      <c r="NAU6" s="10" t="s">
        <v>19</v>
      </c>
      <c r="NAV6" s="10" t="s">
        <v>57</v>
      </c>
      <c r="NAW6" s="42" t="s">
        <v>142</v>
      </c>
      <c r="NAX6" s="42" t="s">
        <v>10</v>
      </c>
      <c r="NAY6" s="21" t="s">
        <v>1749</v>
      </c>
      <c r="NAZ6" s="42" t="s">
        <v>10</v>
      </c>
      <c r="NBA6" s="42" t="s">
        <v>8</v>
      </c>
      <c r="NBB6" s="41" t="s">
        <v>1750</v>
      </c>
      <c r="NBC6" s="10" t="s">
        <v>19</v>
      </c>
      <c r="NBD6" s="10" t="s">
        <v>57</v>
      </c>
      <c r="NBE6" s="42" t="s">
        <v>142</v>
      </c>
      <c r="NBF6" s="42" t="s">
        <v>10</v>
      </c>
      <c r="NBG6" s="21" t="s">
        <v>1749</v>
      </c>
      <c r="NBH6" s="42" t="s">
        <v>10</v>
      </c>
      <c r="NBI6" s="42" t="s">
        <v>8</v>
      </c>
      <c r="NBJ6" s="41" t="s">
        <v>1750</v>
      </c>
      <c r="NBK6" s="10" t="s">
        <v>19</v>
      </c>
      <c r="NBL6" s="10" t="s">
        <v>57</v>
      </c>
      <c r="NBM6" s="42" t="s">
        <v>142</v>
      </c>
      <c r="NBN6" s="42" t="s">
        <v>10</v>
      </c>
      <c r="NBO6" s="21" t="s">
        <v>1749</v>
      </c>
      <c r="NBP6" s="42" t="s">
        <v>10</v>
      </c>
      <c r="NBQ6" s="42" t="s">
        <v>8</v>
      </c>
      <c r="NBR6" s="41" t="s">
        <v>1750</v>
      </c>
      <c r="NBS6" s="10" t="s">
        <v>19</v>
      </c>
      <c r="NBT6" s="10" t="s">
        <v>57</v>
      </c>
      <c r="NBU6" s="42" t="s">
        <v>142</v>
      </c>
      <c r="NBV6" s="42" t="s">
        <v>10</v>
      </c>
      <c r="NBW6" s="21" t="s">
        <v>1749</v>
      </c>
      <c r="NBX6" s="42" t="s">
        <v>10</v>
      </c>
      <c r="NBY6" s="42" t="s">
        <v>8</v>
      </c>
      <c r="NBZ6" s="41" t="s">
        <v>1750</v>
      </c>
      <c r="NCA6" s="10" t="s">
        <v>19</v>
      </c>
      <c r="NCB6" s="10" t="s">
        <v>57</v>
      </c>
      <c r="NCC6" s="42" t="s">
        <v>142</v>
      </c>
      <c r="NCD6" s="42" t="s">
        <v>10</v>
      </c>
      <c r="NCE6" s="21" t="s">
        <v>1749</v>
      </c>
      <c r="NCF6" s="42" t="s">
        <v>10</v>
      </c>
      <c r="NCG6" s="42" t="s">
        <v>8</v>
      </c>
      <c r="NCH6" s="41" t="s">
        <v>1750</v>
      </c>
      <c r="NCI6" s="10" t="s">
        <v>19</v>
      </c>
      <c r="NCJ6" s="10" t="s">
        <v>57</v>
      </c>
      <c r="NCK6" s="42" t="s">
        <v>142</v>
      </c>
      <c r="NCL6" s="42" t="s">
        <v>10</v>
      </c>
      <c r="NCM6" s="21" t="s">
        <v>1749</v>
      </c>
      <c r="NCN6" s="42" t="s">
        <v>10</v>
      </c>
      <c r="NCO6" s="42" t="s">
        <v>8</v>
      </c>
      <c r="NCP6" s="41" t="s">
        <v>1750</v>
      </c>
      <c r="NCQ6" s="10" t="s">
        <v>19</v>
      </c>
      <c r="NCR6" s="10" t="s">
        <v>57</v>
      </c>
      <c r="NCS6" s="42" t="s">
        <v>142</v>
      </c>
      <c r="NCT6" s="42" t="s">
        <v>10</v>
      </c>
      <c r="NCU6" s="21" t="s">
        <v>1749</v>
      </c>
      <c r="NCV6" s="42" t="s">
        <v>10</v>
      </c>
      <c r="NCW6" s="42" t="s">
        <v>8</v>
      </c>
      <c r="NCX6" s="41" t="s">
        <v>1750</v>
      </c>
      <c r="NCY6" s="10" t="s">
        <v>19</v>
      </c>
      <c r="NCZ6" s="10" t="s">
        <v>57</v>
      </c>
      <c r="NDA6" s="42" t="s">
        <v>142</v>
      </c>
      <c r="NDB6" s="42" t="s">
        <v>10</v>
      </c>
      <c r="NDC6" s="21" t="s">
        <v>1749</v>
      </c>
      <c r="NDD6" s="42" t="s">
        <v>10</v>
      </c>
      <c r="NDE6" s="42" t="s">
        <v>8</v>
      </c>
      <c r="NDF6" s="41" t="s">
        <v>1750</v>
      </c>
      <c r="NDG6" s="10" t="s">
        <v>19</v>
      </c>
      <c r="NDH6" s="10" t="s">
        <v>57</v>
      </c>
      <c r="NDI6" s="42" t="s">
        <v>142</v>
      </c>
      <c r="NDJ6" s="42" t="s">
        <v>10</v>
      </c>
      <c r="NDK6" s="21" t="s">
        <v>1749</v>
      </c>
      <c r="NDL6" s="42" t="s">
        <v>10</v>
      </c>
      <c r="NDM6" s="42" t="s">
        <v>8</v>
      </c>
      <c r="NDN6" s="41" t="s">
        <v>1750</v>
      </c>
      <c r="NDO6" s="10" t="s">
        <v>19</v>
      </c>
      <c r="NDP6" s="10" t="s">
        <v>57</v>
      </c>
      <c r="NDQ6" s="42" t="s">
        <v>142</v>
      </c>
      <c r="NDR6" s="42" t="s">
        <v>10</v>
      </c>
      <c r="NDS6" s="21" t="s">
        <v>1749</v>
      </c>
      <c r="NDT6" s="42" t="s">
        <v>10</v>
      </c>
      <c r="NDU6" s="42" t="s">
        <v>8</v>
      </c>
      <c r="NDV6" s="41" t="s">
        <v>1750</v>
      </c>
      <c r="NDW6" s="10" t="s">
        <v>19</v>
      </c>
      <c r="NDX6" s="10" t="s">
        <v>57</v>
      </c>
      <c r="NDY6" s="42" t="s">
        <v>142</v>
      </c>
      <c r="NDZ6" s="42" t="s">
        <v>10</v>
      </c>
      <c r="NEA6" s="21" t="s">
        <v>1749</v>
      </c>
      <c r="NEB6" s="42" t="s">
        <v>10</v>
      </c>
      <c r="NEC6" s="42" t="s">
        <v>8</v>
      </c>
      <c r="NED6" s="41" t="s">
        <v>1750</v>
      </c>
      <c r="NEE6" s="10" t="s">
        <v>19</v>
      </c>
      <c r="NEF6" s="10" t="s">
        <v>57</v>
      </c>
      <c r="NEG6" s="42" t="s">
        <v>142</v>
      </c>
      <c r="NEH6" s="42" t="s">
        <v>10</v>
      </c>
      <c r="NEI6" s="21" t="s">
        <v>1749</v>
      </c>
      <c r="NEJ6" s="42" t="s">
        <v>10</v>
      </c>
      <c r="NEK6" s="42" t="s">
        <v>8</v>
      </c>
      <c r="NEL6" s="41" t="s">
        <v>1750</v>
      </c>
      <c r="NEM6" s="10" t="s">
        <v>19</v>
      </c>
      <c r="NEN6" s="10" t="s">
        <v>57</v>
      </c>
      <c r="NEO6" s="42" t="s">
        <v>142</v>
      </c>
      <c r="NEP6" s="42" t="s">
        <v>10</v>
      </c>
      <c r="NEQ6" s="21" t="s">
        <v>1749</v>
      </c>
      <c r="NER6" s="42" t="s">
        <v>10</v>
      </c>
      <c r="NES6" s="42" t="s">
        <v>8</v>
      </c>
      <c r="NET6" s="41" t="s">
        <v>1750</v>
      </c>
      <c r="NEU6" s="10" t="s">
        <v>19</v>
      </c>
      <c r="NEV6" s="10" t="s">
        <v>57</v>
      </c>
      <c r="NEW6" s="42" t="s">
        <v>142</v>
      </c>
      <c r="NEX6" s="42" t="s">
        <v>10</v>
      </c>
      <c r="NEY6" s="21" t="s">
        <v>1749</v>
      </c>
      <c r="NEZ6" s="42" t="s">
        <v>10</v>
      </c>
      <c r="NFA6" s="42" t="s">
        <v>8</v>
      </c>
      <c r="NFB6" s="41" t="s">
        <v>1750</v>
      </c>
      <c r="NFC6" s="10" t="s">
        <v>19</v>
      </c>
      <c r="NFD6" s="10" t="s">
        <v>57</v>
      </c>
      <c r="NFE6" s="42" t="s">
        <v>142</v>
      </c>
      <c r="NFF6" s="42" t="s">
        <v>10</v>
      </c>
      <c r="NFG6" s="21" t="s">
        <v>1749</v>
      </c>
      <c r="NFH6" s="42" t="s">
        <v>10</v>
      </c>
      <c r="NFI6" s="42" t="s">
        <v>8</v>
      </c>
      <c r="NFJ6" s="41" t="s">
        <v>1750</v>
      </c>
      <c r="NFK6" s="10" t="s">
        <v>19</v>
      </c>
      <c r="NFL6" s="10" t="s">
        <v>57</v>
      </c>
      <c r="NFM6" s="42" t="s">
        <v>142</v>
      </c>
      <c r="NFN6" s="42" t="s">
        <v>10</v>
      </c>
      <c r="NFO6" s="21" t="s">
        <v>1749</v>
      </c>
      <c r="NFP6" s="42" t="s">
        <v>10</v>
      </c>
      <c r="NFQ6" s="42" t="s">
        <v>8</v>
      </c>
      <c r="NFR6" s="41" t="s">
        <v>1750</v>
      </c>
      <c r="NFS6" s="10" t="s">
        <v>19</v>
      </c>
      <c r="NFT6" s="10" t="s">
        <v>57</v>
      </c>
      <c r="NFU6" s="42" t="s">
        <v>142</v>
      </c>
      <c r="NFV6" s="42" t="s">
        <v>10</v>
      </c>
      <c r="NFW6" s="21" t="s">
        <v>1749</v>
      </c>
      <c r="NFX6" s="42" t="s">
        <v>10</v>
      </c>
      <c r="NFY6" s="42" t="s">
        <v>8</v>
      </c>
      <c r="NFZ6" s="41" t="s">
        <v>1750</v>
      </c>
      <c r="NGA6" s="10" t="s">
        <v>19</v>
      </c>
      <c r="NGB6" s="10" t="s">
        <v>57</v>
      </c>
      <c r="NGC6" s="42" t="s">
        <v>142</v>
      </c>
      <c r="NGD6" s="42" t="s">
        <v>10</v>
      </c>
      <c r="NGE6" s="21" t="s">
        <v>1749</v>
      </c>
      <c r="NGF6" s="42" t="s">
        <v>10</v>
      </c>
      <c r="NGG6" s="42" t="s">
        <v>8</v>
      </c>
      <c r="NGH6" s="41" t="s">
        <v>1750</v>
      </c>
      <c r="NGI6" s="10" t="s">
        <v>19</v>
      </c>
      <c r="NGJ6" s="10" t="s">
        <v>57</v>
      </c>
      <c r="NGK6" s="42" t="s">
        <v>142</v>
      </c>
      <c r="NGL6" s="42" t="s">
        <v>10</v>
      </c>
      <c r="NGM6" s="21" t="s">
        <v>1749</v>
      </c>
      <c r="NGN6" s="42" t="s">
        <v>10</v>
      </c>
      <c r="NGO6" s="42" t="s">
        <v>8</v>
      </c>
      <c r="NGP6" s="41" t="s">
        <v>1750</v>
      </c>
      <c r="NGQ6" s="10" t="s">
        <v>19</v>
      </c>
      <c r="NGR6" s="10" t="s">
        <v>57</v>
      </c>
      <c r="NGS6" s="42" t="s">
        <v>142</v>
      </c>
      <c r="NGT6" s="42" t="s">
        <v>10</v>
      </c>
      <c r="NGU6" s="21" t="s">
        <v>1749</v>
      </c>
      <c r="NGV6" s="42" t="s">
        <v>10</v>
      </c>
      <c r="NGW6" s="42" t="s">
        <v>8</v>
      </c>
      <c r="NGX6" s="41" t="s">
        <v>1750</v>
      </c>
      <c r="NGY6" s="10" t="s">
        <v>19</v>
      </c>
      <c r="NGZ6" s="10" t="s">
        <v>57</v>
      </c>
      <c r="NHA6" s="42" t="s">
        <v>142</v>
      </c>
      <c r="NHB6" s="42" t="s">
        <v>10</v>
      </c>
      <c r="NHC6" s="21" t="s">
        <v>1749</v>
      </c>
      <c r="NHD6" s="42" t="s">
        <v>10</v>
      </c>
      <c r="NHE6" s="42" t="s">
        <v>8</v>
      </c>
      <c r="NHF6" s="41" t="s">
        <v>1750</v>
      </c>
      <c r="NHG6" s="10" t="s">
        <v>19</v>
      </c>
      <c r="NHH6" s="10" t="s">
        <v>57</v>
      </c>
      <c r="NHI6" s="42" t="s">
        <v>142</v>
      </c>
      <c r="NHJ6" s="42" t="s">
        <v>10</v>
      </c>
      <c r="NHK6" s="21" t="s">
        <v>1749</v>
      </c>
      <c r="NHL6" s="42" t="s">
        <v>10</v>
      </c>
      <c r="NHM6" s="42" t="s">
        <v>8</v>
      </c>
      <c r="NHN6" s="41" t="s">
        <v>1750</v>
      </c>
      <c r="NHO6" s="10" t="s">
        <v>19</v>
      </c>
      <c r="NHP6" s="10" t="s">
        <v>57</v>
      </c>
      <c r="NHQ6" s="42" t="s">
        <v>142</v>
      </c>
      <c r="NHR6" s="42" t="s">
        <v>10</v>
      </c>
      <c r="NHS6" s="21" t="s">
        <v>1749</v>
      </c>
      <c r="NHT6" s="42" t="s">
        <v>10</v>
      </c>
      <c r="NHU6" s="42" t="s">
        <v>8</v>
      </c>
      <c r="NHV6" s="41" t="s">
        <v>1750</v>
      </c>
      <c r="NHW6" s="10" t="s">
        <v>19</v>
      </c>
      <c r="NHX6" s="10" t="s">
        <v>57</v>
      </c>
      <c r="NHY6" s="42" t="s">
        <v>142</v>
      </c>
      <c r="NHZ6" s="42" t="s">
        <v>10</v>
      </c>
      <c r="NIA6" s="21" t="s">
        <v>1749</v>
      </c>
      <c r="NIB6" s="42" t="s">
        <v>10</v>
      </c>
      <c r="NIC6" s="42" t="s">
        <v>8</v>
      </c>
      <c r="NID6" s="41" t="s">
        <v>1750</v>
      </c>
      <c r="NIE6" s="10" t="s">
        <v>19</v>
      </c>
      <c r="NIF6" s="10" t="s">
        <v>57</v>
      </c>
      <c r="NIG6" s="42" t="s">
        <v>142</v>
      </c>
      <c r="NIH6" s="42" t="s">
        <v>10</v>
      </c>
      <c r="NII6" s="21" t="s">
        <v>1749</v>
      </c>
      <c r="NIJ6" s="42" t="s">
        <v>10</v>
      </c>
      <c r="NIK6" s="42" t="s">
        <v>8</v>
      </c>
      <c r="NIL6" s="41" t="s">
        <v>1750</v>
      </c>
      <c r="NIM6" s="10" t="s">
        <v>19</v>
      </c>
      <c r="NIN6" s="10" t="s">
        <v>57</v>
      </c>
      <c r="NIO6" s="42" t="s">
        <v>142</v>
      </c>
      <c r="NIP6" s="42" t="s">
        <v>10</v>
      </c>
      <c r="NIQ6" s="21" t="s">
        <v>1749</v>
      </c>
      <c r="NIR6" s="42" t="s">
        <v>10</v>
      </c>
      <c r="NIS6" s="42" t="s">
        <v>8</v>
      </c>
      <c r="NIT6" s="41" t="s">
        <v>1750</v>
      </c>
      <c r="NIU6" s="10" t="s">
        <v>19</v>
      </c>
      <c r="NIV6" s="10" t="s">
        <v>57</v>
      </c>
      <c r="NIW6" s="42" t="s">
        <v>142</v>
      </c>
      <c r="NIX6" s="42" t="s">
        <v>10</v>
      </c>
      <c r="NIY6" s="21" t="s">
        <v>1749</v>
      </c>
      <c r="NIZ6" s="42" t="s">
        <v>10</v>
      </c>
      <c r="NJA6" s="42" t="s">
        <v>8</v>
      </c>
      <c r="NJB6" s="41" t="s">
        <v>1750</v>
      </c>
      <c r="NJC6" s="10" t="s">
        <v>19</v>
      </c>
      <c r="NJD6" s="10" t="s">
        <v>57</v>
      </c>
      <c r="NJE6" s="42" t="s">
        <v>142</v>
      </c>
      <c r="NJF6" s="42" t="s">
        <v>10</v>
      </c>
      <c r="NJG6" s="21" t="s">
        <v>1749</v>
      </c>
      <c r="NJH6" s="42" t="s">
        <v>10</v>
      </c>
      <c r="NJI6" s="42" t="s">
        <v>8</v>
      </c>
      <c r="NJJ6" s="41" t="s">
        <v>1750</v>
      </c>
      <c r="NJK6" s="10" t="s">
        <v>19</v>
      </c>
      <c r="NJL6" s="10" t="s">
        <v>57</v>
      </c>
      <c r="NJM6" s="42" t="s">
        <v>142</v>
      </c>
      <c r="NJN6" s="42" t="s">
        <v>10</v>
      </c>
      <c r="NJO6" s="21" t="s">
        <v>1749</v>
      </c>
      <c r="NJP6" s="42" t="s">
        <v>10</v>
      </c>
      <c r="NJQ6" s="42" t="s">
        <v>8</v>
      </c>
      <c r="NJR6" s="41" t="s">
        <v>1750</v>
      </c>
      <c r="NJS6" s="10" t="s">
        <v>19</v>
      </c>
      <c r="NJT6" s="10" t="s">
        <v>57</v>
      </c>
      <c r="NJU6" s="42" t="s">
        <v>142</v>
      </c>
      <c r="NJV6" s="42" t="s">
        <v>10</v>
      </c>
      <c r="NJW6" s="21" t="s">
        <v>1749</v>
      </c>
      <c r="NJX6" s="42" t="s">
        <v>10</v>
      </c>
      <c r="NJY6" s="42" t="s">
        <v>8</v>
      </c>
      <c r="NJZ6" s="41" t="s">
        <v>1750</v>
      </c>
      <c r="NKA6" s="10" t="s">
        <v>19</v>
      </c>
      <c r="NKB6" s="10" t="s">
        <v>57</v>
      </c>
      <c r="NKC6" s="42" t="s">
        <v>142</v>
      </c>
      <c r="NKD6" s="42" t="s">
        <v>10</v>
      </c>
      <c r="NKE6" s="21" t="s">
        <v>1749</v>
      </c>
      <c r="NKF6" s="42" t="s">
        <v>10</v>
      </c>
      <c r="NKG6" s="42" t="s">
        <v>8</v>
      </c>
      <c r="NKH6" s="41" t="s">
        <v>1750</v>
      </c>
      <c r="NKI6" s="10" t="s">
        <v>19</v>
      </c>
      <c r="NKJ6" s="10" t="s">
        <v>57</v>
      </c>
      <c r="NKK6" s="42" t="s">
        <v>142</v>
      </c>
      <c r="NKL6" s="42" t="s">
        <v>10</v>
      </c>
      <c r="NKM6" s="21" t="s">
        <v>1749</v>
      </c>
      <c r="NKN6" s="42" t="s">
        <v>10</v>
      </c>
      <c r="NKO6" s="42" t="s">
        <v>8</v>
      </c>
      <c r="NKP6" s="41" t="s">
        <v>1750</v>
      </c>
      <c r="NKQ6" s="10" t="s">
        <v>19</v>
      </c>
      <c r="NKR6" s="10" t="s">
        <v>57</v>
      </c>
      <c r="NKS6" s="42" t="s">
        <v>142</v>
      </c>
      <c r="NKT6" s="42" t="s">
        <v>10</v>
      </c>
      <c r="NKU6" s="21" t="s">
        <v>1749</v>
      </c>
      <c r="NKV6" s="42" t="s">
        <v>10</v>
      </c>
      <c r="NKW6" s="42" t="s">
        <v>8</v>
      </c>
      <c r="NKX6" s="41" t="s">
        <v>1750</v>
      </c>
      <c r="NKY6" s="10" t="s">
        <v>19</v>
      </c>
      <c r="NKZ6" s="10" t="s">
        <v>57</v>
      </c>
      <c r="NLA6" s="42" t="s">
        <v>142</v>
      </c>
      <c r="NLB6" s="42" t="s">
        <v>10</v>
      </c>
      <c r="NLC6" s="21" t="s">
        <v>1749</v>
      </c>
      <c r="NLD6" s="42" t="s">
        <v>10</v>
      </c>
      <c r="NLE6" s="42" t="s">
        <v>8</v>
      </c>
      <c r="NLF6" s="41" t="s">
        <v>1750</v>
      </c>
      <c r="NLG6" s="10" t="s">
        <v>19</v>
      </c>
      <c r="NLH6" s="10" t="s">
        <v>57</v>
      </c>
      <c r="NLI6" s="42" t="s">
        <v>142</v>
      </c>
      <c r="NLJ6" s="42" t="s">
        <v>10</v>
      </c>
      <c r="NLK6" s="21" t="s">
        <v>1749</v>
      </c>
      <c r="NLL6" s="42" t="s">
        <v>10</v>
      </c>
      <c r="NLM6" s="42" t="s">
        <v>8</v>
      </c>
      <c r="NLN6" s="41" t="s">
        <v>1750</v>
      </c>
      <c r="NLO6" s="10" t="s">
        <v>19</v>
      </c>
      <c r="NLP6" s="10" t="s">
        <v>57</v>
      </c>
      <c r="NLQ6" s="42" t="s">
        <v>142</v>
      </c>
      <c r="NLR6" s="42" t="s">
        <v>10</v>
      </c>
      <c r="NLS6" s="21" t="s">
        <v>1749</v>
      </c>
      <c r="NLT6" s="42" t="s">
        <v>10</v>
      </c>
      <c r="NLU6" s="42" t="s">
        <v>8</v>
      </c>
      <c r="NLV6" s="41" t="s">
        <v>1750</v>
      </c>
      <c r="NLW6" s="10" t="s">
        <v>19</v>
      </c>
      <c r="NLX6" s="10" t="s">
        <v>57</v>
      </c>
      <c r="NLY6" s="42" t="s">
        <v>142</v>
      </c>
      <c r="NLZ6" s="42" t="s">
        <v>10</v>
      </c>
      <c r="NMA6" s="21" t="s">
        <v>1749</v>
      </c>
      <c r="NMB6" s="42" t="s">
        <v>10</v>
      </c>
      <c r="NMC6" s="42" t="s">
        <v>8</v>
      </c>
      <c r="NMD6" s="41" t="s">
        <v>1750</v>
      </c>
      <c r="NME6" s="10" t="s">
        <v>19</v>
      </c>
      <c r="NMF6" s="10" t="s">
        <v>57</v>
      </c>
      <c r="NMG6" s="42" t="s">
        <v>142</v>
      </c>
      <c r="NMH6" s="42" t="s">
        <v>10</v>
      </c>
      <c r="NMI6" s="21" t="s">
        <v>1749</v>
      </c>
      <c r="NMJ6" s="42" t="s">
        <v>10</v>
      </c>
      <c r="NMK6" s="42" t="s">
        <v>8</v>
      </c>
      <c r="NML6" s="41" t="s">
        <v>1750</v>
      </c>
      <c r="NMM6" s="10" t="s">
        <v>19</v>
      </c>
      <c r="NMN6" s="10" t="s">
        <v>57</v>
      </c>
      <c r="NMO6" s="42" t="s">
        <v>142</v>
      </c>
      <c r="NMP6" s="42" t="s">
        <v>10</v>
      </c>
      <c r="NMQ6" s="21" t="s">
        <v>1749</v>
      </c>
      <c r="NMR6" s="42" t="s">
        <v>10</v>
      </c>
      <c r="NMS6" s="42" t="s">
        <v>8</v>
      </c>
      <c r="NMT6" s="41" t="s">
        <v>1750</v>
      </c>
      <c r="NMU6" s="10" t="s">
        <v>19</v>
      </c>
      <c r="NMV6" s="10" t="s">
        <v>57</v>
      </c>
      <c r="NMW6" s="42" t="s">
        <v>142</v>
      </c>
      <c r="NMX6" s="42" t="s">
        <v>10</v>
      </c>
      <c r="NMY6" s="21" t="s">
        <v>1749</v>
      </c>
      <c r="NMZ6" s="42" t="s">
        <v>10</v>
      </c>
      <c r="NNA6" s="42" t="s">
        <v>8</v>
      </c>
      <c r="NNB6" s="41" t="s">
        <v>1750</v>
      </c>
      <c r="NNC6" s="10" t="s">
        <v>19</v>
      </c>
      <c r="NND6" s="10" t="s">
        <v>57</v>
      </c>
      <c r="NNE6" s="42" t="s">
        <v>142</v>
      </c>
      <c r="NNF6" s="42" t="s">
        <v>10</v>
      </c>
      <c r="NNG6" s="21" t="s">
        <v>1749</v>
      </c>
      <c r="NNH6" s="42" t="s">
        <v>10</v>
      </c>
      <c r="NNI6" s="42" t="s">
        <v>8</v>
      </c>
      <c r="NNJ6" s="41" t="s">
        <v>1750</v>
      </c>
      <c r="NNK6" s="10" t="s">
        <v>19</v>
      </c>
      <c r="NNL6" s="10" t="s">
        <v>57</v>
      </c>
      <c r="NNM6" s="42" t="s">
        <v>142</v>
      </c>
      <c r="NNN6" s="42" t="s">
        <v>10</v>
      </c>
      <c r="NNO6" s="21" t="s">
        <v>1749</v>
      </c>
      <c r="NNP6" s="42" t="s">
        <v>10</v>
      </c>
      <c r="NNQ6" s="42" t="s">
        <v>8</v>
      </c>
      <c r="NNR6" s="41" t="s">
        <v>1750</v>
      </c>
      <c r="NNS6" s="10" t="s">
        <v>19</v>
      </c>
      <c r="NNT6" s="10" t="s">
        <v>57</v>
      </c>
      <c r="NNU6" s="42" t="s">
        <v>142</v>
      </c>
      <c r="NNV6" s="42" t="s">
        <v>10</v>
      </c>
      <c r="NNW6" s="21" t="s">
        <v>1749</v>
      </c>
      <c r="NNX6" s="42" t="s">
        <v>10</v>
      </c>
      <c r="NNY6" s="42" t="s">
        <v>8</v>
      </c>
      <c r="NNZ6" s="41" t="s">
        <v>1750</v>
      </c>
      <c r="NOA6" s="10" t="s">
        <v>19</v>
      </c>
      <c r="NOB6" s="10" t="s">
        <v>57</v>
      </c>
      <c r="NOC6" s="42" t="s">
        <v>142</v>
      </c>
      <c r="NOD6" s="42" t="s">
        <v>10</v>
      </c>
      <c r="NOE6" s="21" t="s">
        <v>1749</v>
      </c>
      <c r="NOF6" s="42" t="s">
        <v>10</v>
      </c>
      <c r="NOG6" s="42" t="s">
        <v>8</v>
      </c>
      <c r="NOH6" s="41" t="s">
        <v>1750</v>
      </c>
      <c r="NOI6" s="10" t="s">
        <v>19</v>
      </c>
      <c r="NOJ6" s="10" t="s">
        <v>57</v>
      </c>
      <c r="NOK6" s="42" t="s">
        <v>142</v>
      </c>
      <c r="NOL6" s="42" t="s">
        <v>10</v>
      </c>
      <c r="NOM6" s="21" t="s">
        <v>1749</v>
      </c>
      <c r="NON6" s="42" t="s">
        <v>10</v>
      </c>
      <c r="NOO6" s="42" t="s">
        <v>8</v>
      </c>
      <c r="NOP6" s="41" t="s">
        <v>1750</v>
      </c>
      <c r="NOQ6" s="10" t="s">
        <v>19</v>
      </c>
      <c r="NOR6" s="10" t="s">
        <v>57</v>
      </c>
      <c r="NOS6" s="42" t="s">
        <v>142</v>
      </c>
      <c r="NOT6" s="42" t="s">
        <v>10</v>
      </c>
      <c r="NOU6" s="21" t="s">
        <v>1749</v>
      </c>
      <c r="NOV6" s="42" t="s">
        <v>10</v>
      </c>
      <c r="NOW6" s="42" t="s">
        <v>8</v>
      </c>
      <c r="NOX6" s="41" t="s">
        <v>1750</v>
      </c>
      <c r="NOY6" s="10" t="s">
        <v>19</v>
      </c>
      <c r="NOZ6" s="10" t="s">
        <v>57</v>
      </c>
      <c r="NPA6" s="42" t="s">
        <v>142</v>
      </c>
      <c r="NPB6" s="42" t="s">
        <v>10</v>
      </c>
      <c r="NPC6" s="21" t="s">
        <v>1749</v>
      </c>
      <c r="NPD6" s="42" t="s">
        <v>10</v>
      </c>
      <c r="NPE6" s="42" t="s">
        <v>8</v>
      </c>
      <c r="NPF6" s="41" t="s">
        <v>1750</v>
      </c>
      <c r="NPG6" s="10" t="s">
        <v>19</v>
      </c>
      <c r="NPH6" s="10" t="s">
        <v>57</v>
      </c>
      <c r="NPI6" s="42" t="s">
        <v>142</v>
      </c>
      <c r="NPJ6" s="42" t="s">
        <v>10</v>
      </c>
      <c r="NPK6" s="21" t="s">
        <v>1749</v>
      </c>
      <c r="NPL6" s="42" t="s">
        <v>10</v>
      </c>
      <c r="NPM6" s="42" t="s">
        <v>8</v>
      </c>
      <c r="NPN6" s="41" t="s">
        <v>1750</v>
      </c>
      <c r="NPO6" s="10" t="s">
        <v>19</v>
      </c>
      <c r="NPP6" s="10" t="s">
        <v>57</v>
      </c>
      <c r="NPQ6" s="42" t="s">
        <v>142</v>
      </c>
      <c r="NPR6" s="42" t="s">
        <v>10</v>
      </c>
      <c r="NPS6" s="21" t="s">
        <v>1749</v>
      </c>
      <c r="NPT6" s="42" t="s">
        <v>10</v>
      </c>
      <c r="NPU6" s="42" t="s">
        <v>8</v>
      </c>
      <c r="NPV6" s="41" t="s">
        <v>1750</v>
      </c>
      <c r="NPW6" s="10" t="s">
        <v>19</v>
      </c>
      <c r="NPX6" s="10" t="s">
        <v>57</v>
      </c>
      <c r="NPY6" s="42" t="s">
        <v>142</v>
      </c>
      <c r="NPZ6" s="42" t="s">
        <v>10</v>
      </c>
      <c r="NQA6" s="21" t="s">
        <v>1749</v>
      </c>
      <c r="NQB6" s="42" t="s">
        <v>10</v>
      </c>
      <c r="NQC6" s="42" t="s">
        <v>8</v>
      </c>
      <c r="NQD6" s="41" t="s">
        <v>1750</v>
      </c>
      <c r="NQE6" s="10" t="s">
        <v>19</v>
      </c>
      <c r="NQF6" s="10" t="s">
        <v>57</v>
      </c>
      <c r="NQG6" s="42" t="s">
        <v>142</v>
      </c>
      <c r="NQH6" s="42" t="s">
        <v>10</v>
      </c>
      <c r="NQI6" s="21" t="s">
        <v>1749</v>
      </c>
      <c r="NQJ6" s="42" t="s">
        <v>10</v>
      </c>
      <c r="NQK6" s="42" t="s">
        <v>8</v>
      </c>
      <c r="NQL6" s="41" t="s">
        <v>1750</v>
      </c>
      <c r="NQM6" s="10" t="s">
        <v>19</v>
      </c>
      <c r="NQN6" s="10" t="s">
        <v>57</v>
      </c>
      <c r="NQO6" s="42" t="s">
        <v>142</v>
      </c>
      <c r="NQP6" s="42" t="s">
        <v>10</v>
      </c>
      <c r="NQQ6" s="21" t="s">
        <v>1749</v>
      </c>
      <c r="NQR6" s="42" t="s">
        <v>10</v>
      </c>
      <c r="NQS6" s="42" t="s">
        <v>8</v>
      </c>
      <c r="NQT6" s="41" t="s">
        <v>1750</v>
      </c>
      <c r="NQU6" s="10" t="s">
        <v>19</v>
      </c>
      <c r="NQV6" s="10" t="s">
        <v>57</v>
      </c>
      <c r="NQW6" s="42" t="s">
        <v>142</v>
      </c>
      <c r="NQX6" s="42" t="s">
        <v>10</v>
      </c>
      <c r="NQY6" s="21" t="s">
        <v>1749</v>
      </c>
      <c r="NQZ6" s="42" t="s">
        <v>10</v>
      </c>
      <c r="NRA6" s="42" t="s">
        <v>8</v>
      </c>
      <c r="NRB6" s="41" t="s">
        <v>1750</v>
      </c>
      <c r="NRC6" s="10" t="s">
        <v>19</v>
      </c>
      <c r="NRD6" s="10" t="s">
        <v>57</v>
      </c>
      <c r="NRE6" s="42" t="s">
        <v>142</v>
      </c>
      <c r="NRF6" s="42" t="s">
        <v>10</v>
      </c>
      <c r="NRG6" s="21" t="s">
        <v>1749</v>
      </c>
      <c r="NRH6" s="42" t="s">
        <v>10</v>
      </c>
      <c r="NRI6" s="42" t="s">
        <v>8</v>
      </c>
      <c r="NRJ6" s="41" t="s">
        <v>1750</v>
      </c>
      <c r="NRK6" s="10" t="s">
        <v>19</v>
      </c>
      <c r="NRL6" s="10" t="s">
        <v>57</v>
      </c>
      <c r="NRM6" s="42" t="s">
        <v>142</v>
      </c>
      <c r="NRN6" s="42" t="s">
        <v>10</v>
      </c>
      <c r="NRO6" s="21" t="s">
        <v>1749</v>
      </c>
      <c r="NRP6" s="42" t="s">
        <v>10</v>
      </c>
      <c r="NRQ6" s="42" t="s">
        <v>8</v>
      </c>
      <c r="NRR6" s="41" t="s">
        <v>1750</v>
      </c>
      <c r="NRS6" s="10" t="s">
        <v>19</v>
      </c>
      <c r="NRT6" s="10" t="s">
        <v>57</v>
      </c>
      <c r="NRU6" s="42" t="s">
        <v>142</v>
      </c>
      <c r="NRV6" s="42" t="s">
        <v>10</v>
      </c>
      <c r="NRW6" s="21" t="s">
        <v>1749</v>
      </c>
      <c r="NRX6" s="42" t="s">
        <v>10</v>
      </c>
      <c r="NRY6" s="42" t="s">
        <v>8</v>
      </c>
      <c r="NRZ6" s="41" t="s">
        <v>1750</v>
      </c>
      <c r="NSA6" s="10" t="s">
        <v>19</v>
      </c>
      <c r="NSB6" s="10" t="s">
        <v>57</v>
      </c>
      <c r="NSC6" s="42" t="s">
        <v>142</v>
      </c>
      <c r="NSD6" s="42" t="s">
        <v>10</v>
      </c>
      <c r="NSE6" s="21" t="s">
        <v>1749</v>
      </c>
      <c r="NSF6" s="42" t="s">
        <v>10</v>
      </c>
      <c r="NSG6" s="42" t="s">
        <v>8</v>
      </c>
      <c r="NSH6" s="41" t="s">
        <v>1750</v>
      </c>
      <c r="NSI6" s="10" t="s">
        <v>19</v>
      </c>
      <c r="NSJ6" s="10" t="s">
        <v>57</v>
      </c>
      <c r="NSK6" s="42" t="s">
        <v>142</v>
      </c>
      <c r="NSL6" s="42" t="s">
        <v>10</v>
      </c>
      <c r="NSM6" s="21" t="s">
        <v>1749</v>
      </c>
      <c r="NSN6" s="42" t="s">
        <v>10</v>
      </c>
      <c r="NSO6" s="42" t="s">
        <v>8</v>
      </c>
      <c r="NSP6" s="41" t="s">
        <v>1750</v>
      </c>
      <c r="NSQ6" s="10" t="s">
        <v>19</v>
      </c>
      <c r="NSR6" s="10" t="s">
        <v>57</v>
      </c>
      <c r="NSS6" s="42" t="s">
        <v>142</v>
      </c>
      <c r="NST6" s="42" t="s">
        <v>10</v>
      </c>
      <c r="NSU6" s="21" t="s">
        <v>1749</v>
      </c>
      <c r="NSV6" s="42" t="s">
        <v>10</v>
      </c>
      <c r="NSW6" s="42" t="s">
        <v>8</v>
      </c>
      <c r="NSX6" s="41" t="s">
        <v>1750</v>
      </c>
      <c r="NSY6" s="10" t="s">
        <v>19</v>
      </c>
      <c r="NSZ6" s="10" t="s">
        <v>57</v>
      </c>
      <c r="NTA6" s="42" t="s">
        <v>142</v>
      </c>
      <c r="NTB6" s="42" t="s">
        <v>10</v>
      </c>
      <c r="NTC6" s="21" t="s">
        <v>1749</v>
      </c>
      <c r="NTD6" s="42" t="s">
        <v>10</v>
      </c>
      <c r="NTE6" s="42" t="s">
        <v>8</v>
      </c>
      <c r="NTF6" s="41" t="s">
        <v>1750</v>
      </c>
      <c r="NTG6" s="10" t="s">
        <v>19</v>
      </c>
      <c r="NTH6" s="10" t="s">
        <v>57</v>
      </c>
      <c r="NTI6" s="42" t="s">
        <v>142</v>
      </c>
      <c r="NTJ6" s="42" t="s">
        <v>10</v>
      </c>
      <c r="NTK6" s="21" t="s">
        <v>1749</v>
      </c>
      <c r="NTL6" s="42" t="s">
        <v>10</v>
      </c>
      <c r="NTM6" s="42" t="s">
        <v>8</v>
      </c>
      <c r="NTN6" s="41" t="s">
        <v>1750</v>
      </c>
      <c r="NTO6" s="10" t="s">
        <v>19</v>
      </c>
      <c r="NTP6" s="10" t="s">
        <v>57</v>
      </c>
      <c r="NTQ6" s="42" t="s">
        <v>142</v>
      </c>
      <c r="NTR6" s="42" t="s">
        <v>10</v>
      </c>
      <c r="NTS6" s="21" t="s">
        <v>1749</v>
      </c>
      <c r="NTT6" s="42" t="s">
        <v>10</v>
      </c>
      <c r="NTU6" s="42" t="s">
        <v>8</v>
      </c>
      <c r="NTV6" s="41" t="s">
        <v>1750</v>
      </c>
      <c r="NTW6" s="10" t="s">
        <v>19</v>
      </c>
      <c r="NTX6" s="10" t="s">
        <v>57</v>
      </c>
      <c r="NTY6" s="42" t="s">
        <v>142</v>
      </c>
      <c r="NTZ6" s="42" t="s">
        <v>10</v>
      </c>
      <c r="NUA6" s="21" t="s">
        <v>1749</v>
      </c>
      <c r="NUB6" s="42" t="s">
        <v>10</v>
      </c>
      <c r="NUC6" s="42" t="s">
        <v>8</v>
      </c>
      <c r="NUD6" s="41" t="s">
        <v>1750</v>
      </c>
      <c r="NUE6" s="10" t="s">
        <v>19</v>
      </c>
      <c r="NUF6" s="10" t="s">
        <v>57</v>
      </c>
      <c r="NUG6" s="42" t="s">
        <v>142</v>
      </c>
      <c r="NUH6" s="42" t="s">
        <v>10</v>
      </c>
      <c r="NUI6" s="21" t="s">
        <v>1749</v>
      </c>
      <c r="NUJ6" s="42" t="s">
        <v>10</v>
      </c>
      <c r="NUK6" s="42" t="s">
        <v>8</v>
      </c>
      <c r="NUL6" s="41" t="s">
        <v>1750</v>
      </c>
      <c r="NUM6" s="10" t="s">
        <v>19</v>
      </c>
      <c r="NUN6" s="10" t="s">
        <v>57</v>
      </c>
      <c r="NUO6" s="42" t="s">
        <v>142</v>
      </c>
      <c r="NUP6" s="42" t="s">
        <v>10</v>
      </c>
      <c r="NUQ6" s="21" t="s">
        <v>1749</v>
      </c>
      <c r="NUR6" s="42" t="s">
        <v>10</v>
      </c>
      <c r="NUS6" s="42" t="s">
        <v>8</v>
      </c>
      <c r="NUT6" s="41" t="s">
        <v>1750</v>
      </c>
      <c r="NUU6" s="10" t="s">
        <v>19</v>
      </c>
      <c r="NUV6" s="10" t="s">
        <v>57</v>
      </c>
      <c r="NUW6" s="42" t="s">
        <v>142</v>
      </c>
      <c r="NUX6" s="42" t="s">
        <v>10</v>
      </c>
      <c r="NUY6" s="21" t="s">
        <v>1749</v>
      </c>
      <c r="NUZ6" s="42" t="s">
        <v>10</v>
      </c>
      <c r="NVA6" s="42" t="s">
        <v>8</v>
      </c>
      <c r="NVB6" s="41" t="s">
        <v>1750</v>
      </c>
      <c r="NVC6" s="10" t="s">
        <v>19</v>
      </c>
      <c r="NVD6" s="10" t="s">
        <v>57</v>
      </c>
      <c r="NVE6" s="42" t="s">
        <v>142</v>
      </c>
      <c r="NVF6" s="42" t="s">
        <v>10</v>
      </c>
      <c r="NVG6" s="21" t="s">
        <v>1749</v>
      </c>
      <c r="NVH6" s="42" t="s">
        <v>10</v>
      </c>
      <c r="NVI6" s="42" t="s">
        <v>8</v>
      </c>
      <c r="NVJ6" s="41" t="s">
        <v>1750</v>
      </c>
      <c r="NVK6" s="10" t="s">
        <v>19</v>
      </c>
      <c r="NVL6" s="10" t="s">
        <v>57</v>
      </c>
      <c r="NVM6" s="42" t="s">
        <v>142</v>
      </c>
      <c r="NVN6" s="42" t="s">
        <v>10</v>
      </c>
      <c r="NVO6" s="21" t="s">
        <v>1749</v>
      </c>
      <c r="NVP6" s="42" t="s">
        <v>10</v>
      </c>
      <c r="NVQ6" s="42" t="s">
        <v>8</v>
      </c>
      <c r="NVR6" s="41" t="s">
        <v>1750</v>
      </c>
      <c r="NVS6" s="10" t="s">
        <v>19</v>
      </c>
      <c r="NVT6" s="10" t="s">
        <v>57</v>
      </c>
      <c r="NVU6" s="42" t="s">
        <v>142</v>
      </c>
      <c r="NVV6" s="42" t="s">
        <v>10</v>
      </c>
      <c r="NVW6" s="21" t="s">
        <v>1749</v>
      </c>
      <c r="NVX6" s="42" t="s">
        <v>10</v>
      </c>
      <c r="NVY6" s="42" t="s">
        <v>8</v>
      </c>
      <c r="NVZ6" s="41" t="s">
        <v>1750</v>
      </c>
      <c r="NWA6" s="10" t="s">
        <v>19</v>
      </c>
      <c r="NWB6" s="10" t="s">
        <v>57</v>
      </c>
      <c r="NWC6" s="42" t="s">
        <v>142</v>
      </c>
      <c r="NWD6" s="42" t="s">
        <v>10</v>
      </c>
      <c r="NWE6" s="21" t="s">
        <v>1749</v>
      </c>
      <c r="NWF6" s="42" t="s">
        <v>10</v>
      </c>
      <c r="NWG6" s="42" t="s">
        <v>8</v>
      </c>
      <c r="NWH6" s="41" t="s">
        <v>1750</v>
      </c>
      <c r="NWI6" s="10" t="s">
        <v>19</v>
      </c>
      <c r="NWJ6" s="10" t="s">
        <v>57</v>
      </c>
      <c r="NWK6" s="42" t="s">
        <v>142</v>
      </c>
      <c r="NWL6" s="42" t="s">
        <v>10</v>
      </c>
      <c r="NWM6" s="21" t="s">
        <v>1749</v>
      </c>
      <c r="NWN6" s="42" t="s">
        <v>10</v>
      </c>
      <c r="NWO6" s="42" t="s">
        <v>8</v>
      </c>
      <c r="NWP6" s="41" t="s">
        <v>1750</v>
      </c>
      <c r="NWQ6" s="10" t="s">
        <v>19</v>
      </c>
      <c r="NWR6" s="10" t="s">
        <v>57</v>
      </c>
      <c r="NWS6" s="42" t="s">
        <v>142</v>
      </c>
      <c r="NWT6" s="42" t="s">
        <v>10</v>
      </c>
      <c r="NWU6" s="21" t="s">
        <v>1749</v>
      </c>
      <c r="NWV6" s="42" t="s">
        <v>10</v>
      </c>
      <c r="NWW6" s="42" t="s">
        <v>8</v>
      </c>
      <c r="NWX6" s="41" t="s">
        <v>1750</v>
      </c>
      <c r="NWY6" s="10" t="s">
        <v>19</v>
      </c>
      <c r="NWZ6" s="10" t="s">
        <v>57</v>
      </c>
      <c r="NXA6" s="42" t="s">
        <v>142</v>
      </c>
      <c r="NXB6" s="42" t="s">
        <v>10</v>
      </c>
      <c r="NXC6" s="21" t="s">
        <v>1749</v>
      </c>
      <c r="NXD6" s="42" t="s">
        <v>10</v>
      </c>
      <c r="NXE6" s="42" t="s">
        <v>8</v>
      </c>
      <c r="NXF6" s="41" t="s">
        <v>1750</v>
      </c>
      <c r="NXG6" s="10" t="s">
        <v>19</v>
      </c>
      <c r="NXH6" s="10" t="s">
        <v>57</v>
      </c>
      <c r="NXI6" s="42" t="s">
        <v>142</v>
      </c>
      <c r="NXJ6" s="42" t="s">
        <v>10</v>
      </c>
      <c r="NXK6" s="21" t="s">
        <v>1749</v>
      </c>
      <c r="NXL6" s="42" t="s">
        <v>10</v>
      </c>
      <c r="NXM6" s="42" t="s">
        <v>8</v>
      </c>
      <c r="NXN6" s="41" t="s">
        <v>1750</v>
      </c>
      <c r="NXO6" s="10" t="s">
        <v>19</v>
      </c>
      <c r="NXP6" s="10" t="s">
        <v>57</v>
      </c>
      <c r="NXQ6" s="42" t="s">
        <v>142</v>
      </c>
      <c r="NXR6" s="42" t="s">
        <v>10</v>
      </c>
      <c r="NXS6" s="21" t="s">
        <v>1749</v>
      </c>
      <c r="NXT6" s="42" t="s">
        <v>10</v>
      </c>
      <c r="NXU6" s="42" t="s">
        <v>8</v>
      </c>
      <c r="NXV6" s="41" t="s">
        <v>1750</v>
      </c>
      <c r="NXW6" s="10" t="s">
        <v>19</v>
      </c>
      <c r="NXX6" s="10" t="s">
        <v>57</v>
      </c>
      <c r="NXY6" s="42" t="s">
        <v>142</v>
      </c>
      <c r="NXZ6" s="42" t="s">
        <v>10</v>
      </c>
      <c r="NYA6" s="21" t="s">
        <v>1749</v>
      </c>
      <c r="NYB6" s="42" t="s">
        <v>10</v>
      </c>
      <c r="NYC6" s="42" t="s">
        <v>8</v>
      </c>
      <c r="NYD6" s="41" t="s">
        <v>1750</v>
      </c>
      <c r="NYE6" s="10" t="s">
        <v>19</v>
      </c>
      <c r="NYF6" s="10" t="s">
        <v>57</v>
      </c>
      <c r="NYG6" s="42" t="s">
        <v>142</v>
      </c>
      <c r="NYH6" s="42" t="s">
        <v>10</v>
      </c>
      <c r="NYI6" s="21" t="s">
        <v>1749</v>
      </c>
      <c r="NYJ6" s="42" t="s">
        <v>10</v>
      </c>
      <c r="NYK6" s="42" t="s">
        <v>8</v>
      </c>
      <c r="NYL6" s="41" t="s">
        <v>1750</v>
      </c>
      <c r="NYM6" s="10" t="s">
        <v>19</v>
      </c>
      <c r="NYN6" s="10" t="s">
        <v>57</v>
      </c>
      <c r="NYO6" s="42" t="s">
        <v>142</v>
      </c>
      <c r="NYP6" s="42" t="s">
        <v>10</v>
      </c>
      <c r="NYQ6" s="21" t="s">
        <v>1749</v>
      </c>
      <c r="NYR6" s="42" t="s">
        <v>10</v>
      </c>
      <c r="NYS6" s="42" t="s">
        <v>8</v>
      </c>
      <c r="NYT6" s="41" t="s">
        <v>1750</v>
      </c>
      <c r="NYU6" s="10" t="s">
        <v>19</v>
      </c>
      <c r="NYV6" s="10" t="s">
        <v>57</v>
      </c>
      <c r="NYW6" s="42" t="s">
        <v>142</v>
      </c>
      <c r="NYX6" s="42" t="s">
        <v>10</v>
      </c>
      <c r="NYY6" s="21" t="s">
        <v>1749</v>
      </c>
      <c r="NYZ6" s="42" t="s">
        <v>10</v>
      </c>
      <c r="NZA6" s="42" t="s">
        <v>8</v>
      </c>
      <c r="NZB6" s="41" t="s">
        <v>1750</v>
      </c>
      <c r="NZC6" s="10" t="s">
        <v>19</v>
      </c>
      <c r="NZD6" s="10" t="s">
        <v>57</v>
      </c>
      <c r="NZE6" s="42" t="s">
        <v>142</v>
      </c>
      <c r="NZF6" s="42" t="s">
        <v>10</v>
      </c>
      <c r="NZG6" s="21" t="s">
        <v>1749</v>
      </c>
      <c r="NZH6" s="42" t="s">
        <v>10</v>
      </c>
      <c r="NZI6" s="42" t="s">
        <v>8</v>
      </c>
      <c r="NZJ6" s="41" t="s">
        <v>1750</v>
      </c>
      <c r="NZK6" s="10" t="s">
        <v>19</v>
      </c>
      <c r="NZL6" s="10" t="s">
        <v>57</v>
      </c>
      <c r="NZM6" s="42" t="s">
        <v>142</v>
      </c>
      <c r="NZN6" s="42" t="s">
        <v>10</v>
      </c>
      <c r="NZO6" s="21" t="s">
        <v>1749</v>
      </c>
      <c r="NZP6" s="42" t="s">
        <v>10</v>
      </c>
      <c r="NZQ6" s="42" t="s">
        <v>8</v>
      </c>
      <c r="NZR6" s="41" t="s">
        <v>1750</v>
      </c>
      <c r="NZS6" s="10" t="s">
        <v>19</v>
      </c>
      <c r="NZT6" s="10" t="s">
        <v>57</v>
      </c>
      <c r="NZU6" s="42" t="s">
        <v>142</v>
      </c>
      <c r="NZV6" s="42" t="s">
        <v>10</v>
      </c>
      <c r="NZW6" s="21" t="s">
        <v>1749</v>
      </c>
      <c r="NZX6" s="42" t="s">
        <v>10</v>
      </c>
      <c r="NZY6" s="42" t="s">
        <v>8</v>
      </c>
      <c r="NZZ6" s="41" t="s">
        <v>1750</v>
      </c>
      <c r="OAA6" s="10" t="s">
        <v>19</v>
      </c>
      <c r="OAB6" s="10" t="s">
        <v>57</v>
      </c>
      <c r="OAC6" s="42" t="s">
        <v>142</v>
      </c>
      <c r="OAD6" s="42" t="s">
        <v>10</v>
      </c>
      <c r="OAE6" s="21" t="s">
        <v>1749</v>
      </c>
      <c r="OAF6" s="42" t="s">
        <v>10</v>
      </c>
      <c r="OAG6" s="42" t="s">
        <v>8</v>
      </c>
      <c r="OAH6" s="41" t="s">
        <v>1750</v>
      </c>
      <c r="OAI6" s="10" t="s">
        <v>19</v>
      </c>
      <c r="OAJ6" s="10" t="s">
        <v>57</v>
      </c>
      <c r="OAK6" s="42" t="s">
        <v>142</v>
      </c>
      <c r="OAL6" s="42" t="s">
        <v>10</v>
      </c>
      <c r="OAM6" s="21" t="s">
        <v>1749</v>
      </c>
      <c r="OAN6" s="42" t="s">
        <v>10</v>
      </c>
      <c r="OAO6" s="42" t="s">
        <v>8</v>
      </c>
      <c r="OAP6" s="41" t="s">
        <v>1750</v>
      </c>
      <c r="OAQ6" s="10" t="s">
        <v>19</v>
      </c>
      <c r="OAR6" s="10" t="s">
        <v>57</v>
      </c>
      <c r="OAS6" s="42" t="s">
        <v>142</v>
      </c>
      <c r="OAT6" s="42" t="s">
        <v>10</v>
      </c>
      <c r="OAU6" s="21" t="s">
        <v>1749</v>
      </c>
      <c r="OAV6" s="42" t="s">
        <v>10</v>
      </c>
      <c r="OAW6" s="42" t="s">
        <v>8</v>
      </c>
      <c r="OAX6" s="41" t="s">
        <v>1750</v>
      </c>
      <c r="OAY6" s="10" t="s">
        <v>19</v>
      </c>
      <c r="OAZ6" s="10" t="s">
        <v>57</v>
      </c>
      <c r="OBA6" s="42" t="s">
        <v>142</v>
      </c>
      <c r="OBB6" s="42" t="s">
        <v>10</v>
      </c>
      <c r="OBC6" s="21" t="s">
        <v>1749</v>
      </c>
      <c r="OBD6" s="42" t="s">
        <v>10</v>
      </c>
      <c r="OBE6" s="42" t="s">
        <v>8</v>
      </c>
      <c r="OBF6" s="41" t="s">
        <v>1750</v>
      </c>
      <c r="OBG6" s="10" t="s">
        <v>19</v>
      </c>
      <c r="OBH6" s="10" t="s">
        <v>57</v>
      </c>
      <c r="OBI6" s="42" t="s">
        <v>142</v>
      </c>
      <c r="OBJ6" s="42" t="s">
        <v>10</v>
      </c>
      <c r="OBK6" s="21" t="s">
        <v>1749</v>
      </c>
      <c r="OBL6" s="42" t="s">
        <v>10</v>
      </c>
      <c r="OBM6" s="42" t="s">
        <v>8</v>
      </c>
      <c r="OBN6" s="41" t="s">
        <v>1750</v>
      </c>
      <c r="OBO6" s="10" t="s">
        <v>19</v>
      </c>
      <c r="OBP6" s="10" t="s">
        <v>57</v>
      </c>
      <c r="OBQ6" s="42" t="s">
        <v>142</v>
      </c>
      <c r="OBR6" s="42" t="s">
        <v>10</v>
      </c>
      <c r="OBS6" s="21" t="s">
        <v>1749</v>
      </c>
      <c r="OBT6" s="42" t="s">
        <v>10</v>
      </c>
      <c r="OBU6" s="42" t="s">
        <v>8</v>
      </c>
      <c r="OBV6" s="41" t="s">
        <v>1750</v>
      </c>
      <c r="OBW6" s="10" t="s">
        <v>19</v>
      </c>
      <c r="OBX6" s="10" t="s">
        <v>57</v>
      </c>
      <c r="OBY6" s="42" t="s">
        <v>142</v>
      </c>
      <c r="OBZ6" s="42" t="s">
        <v>10</v>
      </c>
      <c r="OCA6" s="21" t="s">
        <v>1749</v>
      </c>
      <c r="OCB6" s="42" t="s">
        <v>10</v>
      </c>
      <c r="OCC6" s="42" t="s">
        <v>8</v>
      </c>
      <c r="OCD6" s="41" t="s">
        <v>1750</v>
      </c>
      <c r="OCE6" s="10" t="s">
        <v>19</v>
      </c>
      <c r="OCF6" s="10" t="s">
        <v>57</v>
      </c>
      <c r="OCG6" s="42" t="s">
        <v>142</v>
      </c>
      <c r="OCH6" s="42" t="s">
        <v>10</v>
      </c>
      <c r="OCI6" s="21" t="s">
        <v>1749</v>
      </c>
      <c r="OCJ6" s="42" t="s">
        <v>10</v>
      </c>
      <c r="OCK6" s="42" t="s">
        <v>8</v>
      </c>
      <c r="OCL6" s="41" t="s">
        <v>1750</v>
      </c>
      <c r="OCM6" s="10" t="s">
        <v>19</v>
      </c>
      <c r="OCN6" s="10" t="s">
        <v>57</v>
      </c>
      <c r="OCO6" s="42" t="s">
        <v>142</v>
      </c>
      <c r="OCP6" s="42" t="s">
        <v>10</v>
      </c>
      <c r="OCQ6" s="21" t="s">
        <v>1749</v>
      </c>
      <c r="OCR6" s="42" t="s">
        <v>10</v>
      </c>
      <c r="OCS6" s="42" t="s">
        <v>8</v>
      </c>
      <c r="OCT6" s="41" t="s">
        <v>1750</v>
      </c>
      <c r="OCU6" s="10" t="s">
        <v>19</v>
      </c>
      <c r="OCV6" s="10" t="s">
        <v>57</v>
      </c>
      <c r="OCW6" s="42" t="s">
        <v>142</v>
      </c>
      <c r="OCX6" s="42" t="s">
        <v>10</v>
      </c>
      <c r="OCY6" s="21" t="s">
        <v>1749</v>
      </c>
      <c r="OCZ6" s="42" t="s">
        <v>10</v>
      </c>
      <c r="ODA6" s="42" t="s">
        <v>8</v>
      </c>
      <c r="ODB6" s="41" t="s">
        <v>1750</v>
      </c>
      <c r="ODC6" s="10" t="s">
        <v>19</v>
      </c>
      <c r="ODD6" s="10" t="s">
        <v>57</v>
      </c>
      <c r="ODE6" s="42" t="s">
        <v>142</v>
      </c>
      <c r="ODF6" s="42" t="s">
        <v>10</v>
      </c>
      <c r="ODG6" s="21" t="s">
        <v>1749</v>
      </c>
      <c r="ODH6" s="42" t="s">
        <v>10</v>
      </c>
      <c r="ODI6" s="42" t="s">
        <v>8</v>
      </c>
      <c r="ODJ6" s="41" t="s">
        <v>1750</v>
      </c>
      <c r="ODK6" s="10" t="s">
        <v>19</v>
      </c>
      <c r="ODL6" s="10" t="s">
        <v>57</v>
      </c>
      <c r="ODM6" s="42" t="s">
        <v>142</v>
      </c>
      <c r="ODN6" s="42" t="s">
        <v>10</v>
      </c>
      <c r="ODO6" s="21" t="s">
        <v>1749</v>
      </c>
      <c r="ODP6" s="42" t="s">
        <v>10</v>
      </c>
      <c r="ODQ6" s="42" t="s">
        <v>8</v>
      </c>
      <c r="ODR6" s="41" t="s">
        <v>1750</v>
      </c>
      <c r="ODS6" s="10" t="s">
        <v>19</v>
      </c>
      <c r="ODT6" s="10" t="s">
        <v>57</v>
      </c>
      <c r="ODU6" s="42" t="s">
        <v>142</v>
      </c>
      <c r="ODV6" s="42" t="s">
        <v>10</v>
      </c>
      <c r="ODW6" s="21" t="s">
        <v>1749</v>
      </c>
      <c r="ODX6" s="42" t="s">
        <v>10</v>
      </c>
      <c r="ODY6" s="42" t="s">
        <v>8</v>
      </c>
      <c r="ODZ6" s="41" t="s">
        <v>1750</v>
      </c>
      <c r="OEA6" s="10" t="s">
        <v>19</v>
      </c>
      <c r="OEB6" s="10" t="s">
        <v>57</v>
      </c>
      <c r="OEC6" s="42" t="s">
        <v>142</v>
      </c>
      <c r="OED6" s="42" t="s">
        <v>10</v>
      </c>
      <c r="OEE6" s="21" t="s">
        <v>1749</v>
      </c>
      <c r="OEF6" s="42" t="s">
        <v>10</v>
      </c>
      <c r="OEG6" s="42" t="s">
        <v>8</v>
      </c>
      <c r="OEH6" s="41" t="s">
        <v>1750</v>
      </c>
      <c r="OEI6" s="10" t="s">
        <v>19</v>
      </c>
      <c r="OEJ6" s="10" t="s">
        <v>57</v>
      </c>
      <c r="OEK6" s="42" t="s">
        <v>142</v>
      </c>
      <c r="OEL6" s="42" t="s">
        <v>10</v>
      </c>
      <c r="OEM6" s="21" t="s">
        <v>1749</v>
      </c>
      <c r="OEN6" s="42" t="s">
        <v>10</v>
      </c>
      <c r="OEO6" s="42" t="s">
        <v>8</v>
      </c>
      <c r="OEP6" s="41" t="s">
        <v>1750</v>
      </c>
      <c r="OEQ6" s="10" t="s">
        <v>19</v>
      </c>
      <c r="OER6" s="10" t="s">
        <v>57</v>
      </c>
      <c r="OES6" s="42" t="s">
        <v>142</v>
      </c>
      <c r="OET6" s="42" t="s">
        <v>10</v>
      </c>
      <c r="OEU6" s="21" t="s">
        <v>1749</v>
      </c>
      <c r="OEV6" s="42" t="s">
        <v>10</v>
      </c>
      <c r="OEW6" s="42" t="s">
        <v>8</v>
      </c>
      <c r="OEX6" s="41" t="s">
        <v>1750</v>
      </c>
      <c r="OEY6" s="10" t="s">
        <v>19</v>
      </c>
      <c r="OEZ6" s="10" t="s">
        <v>57</v>
      </c>
      <c r="OFA6" s="42" t="s">
        <v>142</v>
      </c>
      <c r="OFB6" s="42" t="s">
        <v>10</v>
      </c>
      <c r="OFC6" s="21" t="s">
        <v>1749</v>
      </c>
      <c r="OFD6" s="42" t="s">
        <v>10</v>
      </c>
      <c r="OFE6" s="42" t="s">
        <v>8</v>
      </c>
      <c r="OFF6" s="41" t="s">
        <v>1750</v>
      </c>
      <c r="OFG6" s="10" t="s">
        <v>19</v>
      </c>
      <c r="OFH6" s="10" t="s">
        <v>57</v>
      </c>
      <c r="OFI6" s="42" t="s">
        <v>142</v>
      </c>
      <c r="OFJ6" s="42" t="s">
        <v>10</v>
      </c>
      <c r="OFK6" s="21" t="s">
        <v>1749</v>
      </c>
      <c r="OFL6" s="42" t="s">
        <v>10</v>
      </c>
      <c r="OFM6" s="42" t="s">
        <v>8</v>
      </c>
      <c r="OFN6" s="41" t="s">
        <v>1750</v>
      </c>
      <c r="OFO6" s="10" t="s">
        <v>19</v>
      </c>
      <c r="OFP6" s="10" t="s">
        <v>57</v>
      </c>
      <c r="OFQ6" s="42" t="s">
        <v>142</v>
      </c>
      <c r="OFR6" s="42" t="s">
        <v>10</v>
      </c>
      <c r="OFS6" s="21" t="s">
        <v>1749</v>
      </c>
      <c r="OFT6" s="42" t="s">
        <v>10</v>
      </c>
      <c r="OFU6" s="42" t="s">
        <v>8</v>
      </c>
      <c r="OFV6" s="41" t="s">
        <v>1750</v>
      </c>
      <c r="OFW6" s="10" t="s">
        <v>19</v>
      </c>
      <c r="OFX6" s="10" t="s">
        <v>57</v>
      </c>
      <c r="OFY6" s="42" t="s">
        <v>142</v>
      </c>
      <c r="OFZ6" s="42" t="s">
        <v>10</v>
      </c>
      <c r="OGA6" s="21" t="s">
        <v>1749</v>
      </c>
      <c r="OGB6" s="42" t="s">
        <v>10</v>
      </c>
      <c r="OGC6" s="42" t="s">
        <v>8</v>
      </c>
      <c r="OGD6" s="41" t="s">
        <v>1750</v>
      </c>
      <c r="OGE6" s="10" t="s">
        <v>19</v>
      </c>
      <c r="OGF6" s="10" t="s">
        <v>57</v>
      </c>
      <c r="OGG6" s="42" t="s">
        <v>142</v>
      </c>
      <c r="OGH6" s="42" t="s">
        <v>10</v>
      </c>
      <c r="OGI6" s="21" t="s">
        <v>1749</v>
      </c>
      <c r="OGJ6" s="42" t="s">
        <v>10</v>
      </c>
      <c r="OGK6" s="42" t="s">
        <v>8</v>
      </c>
      <c r="OGL6" s="41" t="s">
        <v>1750</v>
      </c>
      <c r="OGM6" s="10" t="s">
        <v>19</v>
      </c>
      <c r="OGN6" s="10" t="s">
        <v>57</v>
      </c>
      <c r="OGO6" s="42" t="s">
        <v>142</v>
      </c>
      <c r="OGP6" s="42" t="s">
        <v>10</v>
      </c>
      <c r="OGQ6" s="21" t="s">
        <v>1749</v>
      </c>
      <c r="OGR6" s="42" t="s">
        <v>10</v>
      </c>
      <c r="OGS6" s="42" t="s">
        <v>8</v>
      </c>
      <c r="OGT6" s="41" t="s">
        <v>1750</v>
      </c>
      <c r="OGU6" s="10" t="s">
        <v>19</v>
      </c>
      <c r="OGV6" s="10" t="s">
        <v>57</v>
      </c>
      <c r="OGW6" s="42" t="s">
        <v>142</v>
      </c>
      <c r="OGX6" s="42" t="s">
        <v>10</v>
      </c>
      <c r="OGY6" s="21" t="s">
        <v>1749</v>
      </c>
      <c r="OGZ6" s="42" t="s">
        <v>10</v>
      </c>
      <c r="OHA6" s="42" t="s">
        <v>8</v>
      </c>
      <c r="OHB6" s="41" t="s">
        <v>1750</v>
      </c>
      <c r="OHC6" s="10" t="s">
        <v>19</v>
      </c>
      <c r="OHD6" s="10" t="s">
        <v>57</v>
      </c>
      <c r="OHE6" s="42" t="s">
        <v>142</v>
      </c>
      <c r="OHF6" s="42" t="s">
        <v>10</v>
      </c>
      <c r="OHG6" s="21" t="s">
        <v>1749</v>
      </c>
      <c r="OHH6" s="42" t="s">
        <v>10</v>
      </c>
      <c r="OHI6" s="42" t="s">
        <v>8</v>
      </c>
      <c r="OHJ6" s="41" t="s">
        <v>1750</v>
      </c>
      <c r="OHK6" s="10" t="s">
        <v>19</v>
      </c>
      <c r="OHL6" s="10" t="s">
        <v>57</v>
      </c>
      <c r="OHM6" s="42" t="s">
        <v>142</v>
      </c>
      <c r="OHN6" s="42" t="s">
        <v>10</v>
      </c>
      <c r="OHO6" s="21" t="s">
        <v>1749</v>
      </c>
      <c r="OHP6" s="42" t="s">
        <v>10</v>
      </c>
      <c r="OHQ6" s="42" t="s">
        <v>8</v>
      </c>
      <c r="OHR6" s="41" t="s">
        <v>1750</v>
      </c>
      <c r="OHS6" s="10" t="s">
        <v>19</v>
      </c>
      <c r="OHT6" s="10" t="s">
        <v>57</v>
      </c>
      <c r="OHU6" s="42" t="s">
        <v>142</v>
      </c>
      <c r="OHV6" s="42" t="s">
        <v>10</v>
      </c>
      <c r="OHW6" s="21" t="s">
        <v>1749</v>
      </c>
      <c r="OHX6" s="42" t="s">
        <v>10</v>
      </c>
      <c r="OHY6" s="42" t="s">
        <v>8</v>
      </c>
      <c r="OHZ6" s="41" t="s">
        <v>1750</v>
      </c>
      <c r="OIA6" s="10" t="s">
        <v>19</v>
      </c>
      <c r="OIB6" s="10" t="s">
        <v>57</v>
      </c>
      <c r="OIC6" s="42" t="s">
        <v>142</v>
      </c>
      <c r="OID6" s="42" t="s">
        <v>10</v>
      </c>
      <c r="OIE6" s="21" t="s">
        <v>1749</v>
      </c>
      <c r="OIF6" s="42" t="s">
        <v>10</v>
      </c>
      <c r="OIG6" s="42" t="s">
        <v>8</v>
      </c>
      <c r="OIH6" s="41" t="s">
        <v>1750</v>
      </c>
      <c r="OII6" s="10" t="s">
        <v>19</v>
      </c>
      <c r="OIJ6" s="10" t="s">
        <v>57</v>
      </c>
      <c r="OIK6" s="42" t="s">
        <v>142</v>
      </c>
      <c r="OIL6" s="42" t="s">
        <v>10</v>
      </c>
      <c r="OIM6" s="21" t="s">
        <v>1749</v>
      </c>
      <c r="OIN6" s="42" t="s">
        <v>10</v>
      </c>
      <c r="OIO6" s="42" t="s">
        <v>8</v>
      </c>
      <c r="OIP6" s="41" t="s">
        <v>1750</v>
      </c>
      <c r="OIQ6" s="10" t="s">
        <v>19</v>
      </c>
      <c r="OIR6" s="10" t="s">
        <v>57</v>
      </c>
      <c r="OIS6" s="42" t="s">
        <v>142</v>
      </c>
      <c r="OIT6" s="42" t="s">
        <v>10</v>
      </c>
      <c r="OIU6" s="21" t="s">
        <v>1749</v>
      </c>
      <c r="OIV6" s="42" t="s">
        <v>10</v>
      </c>
      <c r="OIW6" s="42" t="s">
        <v>8</v>
      </c>
      <c r="OIX6" s="41" t="s">
        <v>1750</v>
      </c>
      <c r="OIY6" s="10" t="s">
        <v>19</v>
      </c>
      <c r="OIZ6" s="10" t="s">
        <v>57</v>
      </c>
      <c r="OJA6" s="42" t="s">
        <v>142</v>
      </c>
      <c r="OJB6" s="42" t="s">
        <v>10</v>
      </c>
      <c r="OJC6" s="21" t="s">
        <v>1749</v>
      </c>
      <c r="OJD6" s="42" t="s">
        <v>10</v>
      </c>
      <c r="OJE6" s="42" t="s">
        <v>8</v>
      </c>
      <c r="OJF6" s="41" t="s">
        <v>1750</v>
      </c>
      <c r="OJG6" s="10" t="s">
        <v>19</v>
      </c>
      <c r="OJH6" s="10" t="s">
        <v>57</v>
      </c>
      <c r="OJI6" s="42" t="s">
        <v>142</v>
      </c>
      <c r="OJJ6" s="42" t="s">
        <v>10</v>
      </c>
      <c r="OJK6" s="21" t="s">
        <v>1749</v>
      </c>
      <c r="OJL6" s="42" t="s">
        <v>10</v>
      </c>
      <c r="OJM6" s="42" t="s">
        <v>8</v>
      </c>
      <c r="OJN6" s="41" t="s">
        <v>1750</v>
      </c>
      <c r="OJO6" s="10" t="s">
        <v>19</v>
      </c>
      <c r="OJP6" s="10" t="s">
        <v>57</v>
      </c>
      <c r="OJQ6" s="42" t="s">
        <v>142</v>
      </c>
      <c r="OJR6" s="42" t="s">
        <v>10</v>
      </c>
      <c r="OJS6" s="21" t="s">
        <v>1749</v>
      </c>
      <c r="OJT6" s="42" t="s">
        <v>10</v>
      </c>
      <c r="OJU6" s="42" t="s">
        <v>8</v>
      </c>
      <c r="OJV6" s="41" t="s">
        <v>1750</v>
      </c>
      <c r="OJW6" s="10" t="s">
        <v>19</v>
      </c>
      <c r="OJX6" s="10" t="s">
        <v>57</v>
      </c>
      <c r="OJY6" s="42" t="s">
        <v>142</v>
      </c>
      <c r="OJZ6" s="42" t="s">
        <v>10</v>
      </c>
      <c r="OKA6" s="21" t="s">
        <v>1749</v>
      </c>
      <c r="OKB6" s="42" t="s">
        <v>10</v>
      </c>
      <c r="OKC6" s="42" t="s">
        <v>8</v>
      </c>
      <c r="OKD6" s="41" t="s">
        <v>1750</v>
      </c>
      <c r="OKE6" s="10" t="s">
        <v>19</v>
      </c>
      <c r="OKF6" s="10" t="s">
        <v>57</v>
      </c>
      <c r="OKG6" s="42" t="s">
        <v>142</v>
      </c>
      <c r="OKH6" s="42" t="s">
        <v>10</v>
      </c>
      <c r="OKI6" s="21" t="s">
        <v>1749</v>
      </c>
      <c r="OKJ6" s="42" t="s">
        <v>10</v>
      </c>
      <c r="OKK6" s="42" t="s">
        <v>8</v>
      </c>
      <c r="OKL6" s="41" t="s">
        <v>1750</v>
      </c>
      <c r="OKM6" s="10" t="s">
        <v>19</v>
      </c>
      <c r="OKN6" s="10" t="s">
        <v>57</v>
      </c>
      <c r="OKO6" s="42" t="s">
        <v>142</v>
      </c>
      <c r="OKP6" s="42" t="s">
        <v>10</v>
      </c>
      <c r="OKQ6" s="21" t="s">
        <v>1749</v>
      </c>
      <c r="OKR6" s="42" t="s">
        <v>10</v>
      </c>
      <c r="OKS6" s="42" t="s">
        <v>8</v>
      </c>
      <c r="OKT6" s="41" t="s">
        <v>1750</v>
      </c>
      <c r="OKU6" s="10" t="s">
        <v>19</v>
      </c>
      <c r="OKV6" s="10" t="s">
        <v>57</v>
      </c>
      <c r="OKW6" s="42" t="s">
        <v>142</v>
      </c>
      <c r="OKX6" s="42" t="s">
        <v>10</v>
      </c>
      <c r="OKY6" s="21" t="s">
        <v>1749</v>
      </c>
      <c r="OKZ6" s="42" t="s">
        <v>10</v>
      </c>
      <c r="OLA6" s="42" t="s">
        <v>8</v>
      </c>
      <c r="OLB6" s="41" t="s">
        <v>1750</v>
      </c>
      <c r="OLC6" s="10" t="s">
        <v>19</v>
      </c>
      <c r="OLD6" s="10" t="s">
        <v>57</v>
      </c>
      <c r="OLE6" s="42" t="s">
        <v>142</v>
      </c>
      <c r="OLF6" s="42" t="s">
        <v>10</v>
      </c>
      <c r="OLG6" s="21" t="s">
        <v>1749</v>
      </c>
      <c r="OLH6" s="42" t="s">
        <v>10</v>
      </c>
      <c r="OLI6" s="42" t="s">
        <v>8</v>
      </c>
      <c r="OLJ6" s="41" t="s">
        <v>1750</v>
      </c>
      <c r="OLK6" s="10" t="s">
        <v>19</v>
      </c>
      <c r="OLL6" s="10" t="s">
        <v>57</v>
      </c>
      <c r="OLM6" s="42" t="s">
        <v>142</v>
      </c>
      <c r="OLN6" s="42" t="s">
        <v>10</v>
      </c>
      <c r="OLO6" s="21" t="s">
        <v>1749</v>
      </c>
      <c r="OLP6" s="42" t="s">
        <v>10</v>
      </c>
      <c r="OLQ6" s="42" t="s">
        <v>8</v>
      </c>
      <c r="OLR6" s="41" t="s">
        <v>1750</v>
      </c>
      <c r="OLS6" s="10" t="s">
        <v>19</v>
      </c>
      <c r="OLT6" s="10" t="s">
        <v>57</v>
      </c>
      <c r="OLU6" s="42" t="s">
        <v>142</v>
      </c>
      <c r="OLV6" s="42" t="s">
        <v>10</v>
      </c>
      <c r="OLW6" s="21" t="s">
        <v>1749</v>
      </c>
      <c r="OLX6" s="42" t="s">
        <v>10</v>
      </c>
      <c r="OLY6" s="42" t="s">
        <v>8</v>
      </c>
      <c r="OLZ6" s="41" t="s">
        <v>1750</v>
      </c>
      <c r="OMA6" s="10" t="s">
        <v>19</v>
      </c>
      <c r="OMB6" s="10" t="s">
        <v>57</v>
      </c>
      <c r="OMC6" s="42" t="s">
        <v>142</v>
      </c>
      <c r="OMD6" s="42" t="s">
        <v>10</v>
      </c>
      <c r="OME6" s="21" t="s">
        <v>1749</v>
      </c>
      <c r="OMF6" s="42" t="s">
        <v>10</v>
      </c>
      <c r="OMG6" s="42" t="s">
        <v>8</v>
      </c>
      <c r="OMH6" s="41" t="s">
        <v>1750</v>
      </c>
      <c r="OMI6" s="10" t="s">
        <v>19</v>
      </c>
      <c r="OMJ6" s="10" t="s">
        <v>57</v>
      </c>
      <c r="OMK6" s="42" t="s">
        <v>142</v>
      </c>
      <c r="OML6" s="42" t="s">
        <v>10</v>
      </c>
      <c r="OMM6" s="21" t="s">
        <v>1749</v>
      </c>
      <c r="OMN6" s="42" t="s">
        <v>10</v>
      </c>
      <c r="OMO6" s="42" t="s">
        <v>8</v>
      </c>
      <c r="OMP6" s="41" t="s">
        <v>1750</v>
      </c>
      <c r="OMQ6" s="10" t="s">
        <v>19</v>
      </c>
      <c r="OMR6" s="10" t="s">
        <v>57</v>
      </c>
      <c r="OMS6" s="42" t="s">
        <v>142</v>
      </c>
      <c r="OMT6" s="42" t="s">
        <v>10</v>
      </c>
      <c r="OMU6" s="21" t="s">
        <v>1749</v>
      </c>
      <c r="OMV6" s="42" t="s">
        <v>10</v>
      </c>
      <c r="OMW6" s="42" t="s">
        <v>8</v>
      </c>
      <c r="OMX6" s="41" t="s">
        <v>1750</v>
      </c>
      <c r="OMY6" s="10" t="s">
        <v>19</v>
      </c>
      <c r="OMZ6" s="10" t="s">
        <v>57</v>
      </c>
      <c r="ONA6" s="42" t="s">
        <v>142</v>
      </c>
      <c r="ONB6" s="42" t="s">
        <v>10</v>
      </c>
      <c r="ONC6" s="21" t="s">
        <v>1749</v>
      </c>
      <c r="OND6" s="42" t="s">
        <v>10</v>
      </c>
      <c r="ONE6" s="42" t="s">
        <v>8</v>
      </c>
      <c r="ONF6" s="41" t="s">
        <v>1750</v>
      </c>
      <c r="ONG6" s="10" t="s">
        <v>19</v>
      </c>
      <c r="ONH6" s="10" t="s">
        <v>57</v>
      </c>
      <c r="ONI6" s="42" t="s">
        <v>142</v>
      </c>
      <c r="ONJ6" s="42" t="s">
        <v>10</v>
      </c>
      <c r="ONK6" s="21" t="s">
        <v>1749</v>
      </c>
      <c r="ONL6" s="42" t="s">
        <v>10</v>
      </c>
      <c r="ONM6" s="42" t="s">
        <v>8</v>
      </c>
      <c r="ONN6" s="41" t="s">
        <v>1750</v>
      </c>
      <c r="ONO6" s="10" t="s">
        <v>19</v>
      </c>
      <c r="ONP6" s="10" t="s">
        <v>57</v>
      </c>
      <c r="ONQ6" s="42" t="s">
        <v>142</v>
      </c>
      <c r="ONR6" s="42" t="s">
        <v>10</v>
      </c>
      <c r="ONS6" s="21" t="s">
        <v>1749</v>
      </c>
      <c r="ONT6" s="42" t="s">
        <v>10</v>
      </c>
      <c r="ONU6" s="42" t="s">
        <v>8</v>
      </c>
      <c r="ONV6" s="41" t="s">
        <v>1750</v>
      </c>
      <c r="ONW6" s="10" t="s">
        <v>19</v>
      </c>
      <c r="ONX6" s="10" t="s">
        <v>57</v>
      </c>
      <c r="ONY6" s="42" t="s">
        <v>142</v>
      </c>
      <c r="ONZ6" s="42" t="s">
        <v>10</v>
      </c>
      <c r="OOA6" s="21" t="s">
        <v>1749</v>
      </c>
      <c r="OOB6" s="42" t="s">
        <v>10</v>
      </c>
      <c r="OOC6" s="42" t="s">
        <v>8</v>
      </c>
      <c r="OOD6" s="41" t="s">
        <v>1750</v>
      </c>
      <c r="OOE6" s="10" t="s">
        <v>19</v>
      </c>
      <c r="OOF6" s="10" t="s">
        <v>57</v>
      </c>
      <c r="OOG6" s="42" t="s">
        <v>142</v>
      </c>
      <c r="OOH6" s="42" t="s">
        <v>10</v>
      </c>
      <c r="OOI6" s="21" t="s">
        <v>1749</v>
      </c>
      <c r="OOJ6" s="42" t="s">
        <v>10</v>
      </c>
      <c r="OOK6" s="42" t="s">
        <v>8</v>
      </c>
      <c r="OOL6" s="41" t="s">
        <v>1750</v>
      </c>
      <c r="OOM6" s="10" t="s">
        <v>19</v>
      </c>
      <c r="OON6" s="10" t="s">
        <v>57</v>
      </c>
      <c r="OOO6" s="42" t="s">
        <v>142</v>
      </c>
      <c r="OOP6" s="42" t="s">
        <v>10</v>
      </c>
      <c r="OOQ6" s="21" t="s">
        <v>1749</v>
      </c>
      <c r="OOR6" s="42" t="s">
        <v>10</v>
      </c>
      <c r="OOS6" s="42" t="s">
        <v>8</v>
      </c>
      <c r="OOT6" s="41" t="s">
        <v>1750</v>
      </c>
      <c r="OOU6" s="10" t="s">
        <v>19</v>
      </c>
      <c r="OOV6" s="10" t="s">
        <v>57</v>
      </c>
      <c r="OOW6" s="42" t="s">
        <v>142</v>
      </c>
      <c r="OOX6" s="42" t="s">
        <v>10</v>
      </c>
      <c r="OOY6" s="21" t="s">
        <v>1749</v>
      </c>
      <c r="OOZ6" s="42" t="s">
        <v>10</v>
      </c>
      <c r="OPA6" s="42" t="s">
        <v>8</v>
      </c>
      <c r="OPB6" s="41" t="s">
        <v>1750</v>
      </c>
      <c r="OPC6" s="10" t="s">
        <v>19</v>
      </c>
      <c r="OPD6" s="10" t="s">
        <v>57</v>
      </c>
      <c r="OPE6" s="42" t="s">
        <v>142</v>
      </c>
      <c r="OPF6" s="42" t="s">
        <v>10</v>
      </c>
      <c r="OPG6" s="21" t="s">
        <v>1749</v>
      </c>
      <c r="OPH6" s="42" t="s">
        <v>10</v>
      </c>
      <c r="OPI6" s="42" t="s">
        <v>8</v>
      </c>
      <c r="OPJ6" s="41" t="s">
        <v>1750</v>
      </c>
      <c r="OPK6" s="10" t="s">
        <v>19</v>
      </c>
      <c r="OPL6" s="10" t="s">
        <v>57</v>
      </c>
      <c r="OPM6" s="42" t="s">
        <v>142</v>
      </c>
      <c r="OPN6" s="42" t="s">
        <v>10</v>
      </c>
      <c r="OPO6" s="21" t="s">
        <v>1749</v>
      </c>
      <c r="OPP6" s="42" t="s">
        <v>10</v>
      </c>
      <c r="OPQ6" s="42" t="s">
        <v>8</v>
      </c>
      <c r="OPR6" s="41" t="s">
        <v>1750</v>
      </c>
      <c r="OPS6" s="10" t="s">
        <v>19</v>
      </c>
      <c r="OPT6" s="10" t="s">
        <v>57</v>
      </c>
      <c r="OPU6" s="42" t="s">
        <v>142</v>
      </c>
      <c r="OPV6" s="42" t="s">
        <v>10</v>
      </c>
      <c r="OPW6" s="21" t="s">
        <v>1749</v>
      </c>
      <c r="OPX6" s="42" t="s">
        <v>10</v>
      </c>
      <c r="OPY6" s="42" t="s">
        <v>8</v>
      </c>
      <c r="OPZ6" s="41" t="s">
        <v>1750</v>
      </c>
      <c r="OQA6" s="10" t="s">
        <v>19</v>
      </c>
      <c r="OQB6" s="10" t="s">
        <v>57</v>
      </c>
      <c r="OQC6" s="42" t="s">
        <v>142</v>
      </c>
      <c r="OQD6" s="42" t="s">
        <v>10</v>
      </c>
      <c r="OQE6" s="21" t="s">
        <v>1749</v>
      </c>
      <c r="OQF6" s="42" t="s">
        <v>10</v>
      </c>
      <c r="OQG6" s="42" t="s">
        <v>8</v>
      </c>
      <c r="OQH6" s="41" t="s">
        <v>1750</v>
      </c>
      <c r="OQI6" s="10" t="s">
        <v>19</v>
      </c>
      <c r="OQJ6" s="10" t="s">
        <v>57</v>
      </c>
      <c r="OQK6" s="42" t="s">
        <v>142</v>
      </c>
      <c r="OQL6" s="42" t="s">
        <v>10</v>
      </c>
      <c r="OQM6" s="21" t="s">
        <v>1749</v>
      </c>
      <c r="OQN6" s="42" t="s">
        <v>10</v>
      </c>
      <c r="OQO6" s="42" t="s">
        <v>8</v>
      </c>
      <c r="OQP6" s="41" t="s">
        <v>1750</v>
      </c>
      <c r="OQQ6" s="10" t="s">
        <v>19</v>
      </c>
      <c r="OQR6" s="10" t="s">
        <v>57</v>
      </c>
      <c r="OQS6" s="42" t="s">
        <v>142</v>
      </c>
      <c r="OQT6" s="42" t="s">
        <v>10</v>
      </c>
      <c r="OQU6" s="21" t="s">
        <v>1749</v>
      </c>
      <c r="OQV6" s="42" t="s">
        <v>10</v>
      </c>
      <c r="OQW6" s="42" t="s">
        <v>8</v>
      </c>
      <c r="OQX6" s="41" t="s">
        <v>1750</v>
      </c>
      <c r="OQY6" s="10" t="s">
        <v>19</v>
      </c>
      <c r="OQZ6" s="10" t="s">
        <v>57</v>
      </c>
      <c r="ORA6" s="42" t="s">
        <v>142</v>
      </c>
      <c r="ORB6" s="42" t="s">
        <v>10</v>
      </c>
      <c r="ORC6" s="21" t="s">
        <v>1749</v>
      </c>
      <c r="ORD6" s="42" t="s">
        <v>10</v>
      </c>
      <c r="ORE6" s="42" t="s">
        <v>8</v>
      </c>
      <c r="ORF6" s="41" t="s">
        <v>1750</v>
      </c>
      <c r="ORG6" s="10" t="s">
        <v>19</v>
      </c>
      <c r="ORH6" s="10" t="s">
        <v>57</v>
      </c>
      <c r="ORI6" s="42" t="s">
        <v>142</v>
      </c>
      <c r="ORJ6" s="42" t="s">
        <v>10</v>
      </c>
      <c r="ORK6" s="21" t="s">
        <v>1749</v>
      </c>
      <c r="ORL6" s="42" t="s">
        <v>10</v>
      </c>
      <c r="ORM6" s="42" t="s">
        <v>8</v>
      </c>
      <c r="ORN6" s="41" t="s">
        <v>1750</v>
      </c>
      <c r="ORO6" s="10" t="s">
        <v>19</v>
      </c>
      <c r="ORP6" s="10" t="s">
        <v>57</v>
      </c>
      <c r="ORQ6" s="42" t="s">
        <v>142</v>
      </c>
      <c r="ORR6" s="42" t="s">
        <v>10</v>
      </c>
      <c r="ORS6" s="21" t="s">
        <v>1749</v>
      </c>
      <c r="ORT6" s="42" t="s">
        <v>10</v>
      </c>
      <c r="ORU6" s="42" t="s">
        <v>8</v>
      </c>
      <c r="ORV6" s="41" t="s">
        <v>1750</v>
      </c>
      <c r="ORW6" s="10" t="s">
        <v>19</v>
      </c>
      <c r="ORX6" s="10" t="s">
        <v>57</v>
      </c>
      <c r="ORY6" s="42" t="s">
        <v>142</v>
      </c>
      <c r="ORZ6" s="42" t="s">
        <v>10</v>
      </c>
      <c r="OSA6" s="21" t="s">
        <v>1749</v>
      </c>
      <c r="OSB6" s="42" t="s">
        <v>10</v>
      </c>
      <c r="OSC6" s="42" t="s">
        <v>8</v>
      </c>
      <c r="OSD6" s="41" t="s">
        <v>1750</v>
      </c>
      <c r="OSE6" s="10" t="s">
        <v>19</v>
      </c>
      <c r="OSF6" s="10" t="s">
        <v>57</v>
      </c>
      <c r="OSG6" s="42" t="s">
        <v>142</v>
      </c>
      <c r="OSH6" s="42" t="s">
        <v>10</v>
      </c>
      <c r="OSI6" s="21" t="s">
        <v>1749</v>
      </c>
      <c r="OSJ6" s="42" t="s">
        <v>10</v>
      </c>
      <c r="OSK6" s="42" t="s">
        <v>8</v>
      </c>
      <c r="OSL6" s="41" t="s">
        <v>1750</v>
      </c>
      <c r="OSM6" s="10" t="s">
        <v>19</v>
      </c>
      <c r="OSN6" s="10" t="s">
        <v>57</v>
      </c>
      <c r="OSO6" s="42" t="s">
        <v>142</v>
      </c>
      <c r="OSP6" s="42" t="s">
        <v>10</v>
      </c>
      <c r="OSQ6" s="21" t="s">
        <v>1749</v>
      </c>
      <c r="OSR6" s="42" t="s">
        <v>10</v>
      </c>
      <c r="OSS6" s="42" t="s">
        <v>8</v>
      </c>
      <c r="OST6" s="41" t="s">
        <v>1750</v>
      </c>
      <c r="OSU6" s="10" t="s">
        <v>19</v>
      </c>
      <c r="OSV6" s="10" t="s">
        <v>57</v>
      </c>
      <c r="OSW6" s="42" t="s">
        <v>142</v>
      </c>
      <c r="OSX6" s="42" t="s">
        <v>10</v>
      </c>
      <c r="OSY6" s="21" t="s">
        <v>1749</v>
      </c>
      <c r="OSZ6" s="42" t="s">
        <v>10</v>
      </c>
      <c r="OTA6" s="42" t="s">
        <v>8</v>
      </c>
      <c r="OTB6" s="41" t="s">
        <v>1750</v>
      </c>
      <c r="OTC6" s="10" t="s">
        <v>19</v>
      </c>
      <c r="OTD6" s="10" t="s">
        <v>57</v>
      </c>
      <c r="OTE6" s="42" t="s">
        <v>142</v>
      </c>
      <c r="OTF6" s="42" t="s">
        <v>10</v>
      </c>
      <c r="OTG6" s="21" t="s">
        <v>1749</v>
      </c>
      <c r="OTH6" s="42" t="s">
        <v>10</v>
      </c>
      <c r="OTI6" s="42" t="s">
        <v>8</v>
      </c>
      <c r="OTJ6" s="41" t="s">
        <v>1750</v>
      </c>
      <c r="OTK6" s="10" t="s">
        <v>19</v>
      </c>
      <c r="OTL6" s="10" t="s">
        <v>57</v>
      </c>
      <c r="OTM6" s="42" t="s">
        <v>142</v>
      </c>
      <c r="OTN6" s="42" t="s">
        <v>10</v>
      </c>
      <c r="OTO6" s="21" t="s">
        <v>1749</v>
      </c>
      <c r="OTP6" s="42" t="s">
        <v>10</v>
      </c>
      <c r="OTQ6" s="42" t="s">
        <v>8</v>
      </c>
      <c r="OTR6" s="41" t="s">
        <v>1750</v>
      </c>
      <c r="OTS6" s="10" t="s">
        <v>19</v>
      </c>
      <c r="OTT6" s="10" t="s">
        <v>57</v>
      </c>
      <c r="OTU6" s="42" t="s">
        <v>142</v>
      </c>
      <c r="OTV6" s="42" t="s">
        <v>10</v>
      </c>
      <c r="OTW6" s="21" t="s">
        <v>1749</v>
      </c>
      <c r="OTX6" s="42" t="s">
        <v>10</v>
      </c>
      <c r="OTY6" s="42" t="s">
        <v>8</v>
      </c>
      <c r="OTZ6" s="41" t="s">
        <v>1750</v>
      </c>
      <c r="OUA6" s="10" t="s">
        <v>19</v>
      </c>
      <c r="OUB6" s="10" t="s">
        <v>57</v>
      </c>
      <c r="OUC6" s="42" t="s">
        <v>142</v>
      </c>
      <c r="OUD6" s="42" t="s">
        <v>10</v>
      </c>
      <c r="OUE6" s="21" t="s">
        <v>1749</v>
      </c>
      <c r="OUF6" s="42" t="s">
        <v>10</v>
      </c>
      <c r="OUG6" s="42" t="s">
        <v>8</v>
      </c>
      <c r="OUH6" s="41" t="s">
        <v>1750</v>
      </c>
      <c r="OUI6" s="10" t="s">
        <v>19</v>
      </c>
      <c r="OUJ6" s="10" t="s">
        <v>57</v>
      </c>
      <c r="OUK6" s="42" t="s">
        <v>142</v>
      </c>
      <c r="OUL6" s="42" t="s">
        <v>10</v>
      </c>
      <c r="OUM6" s="21" t="s">
        <v>1749</v>
      </c>
      <c r="OUN6" s="42" t="s">
        <v>10</v>
      </c>
      <c r="OUO6" s="42" t="s">
        <v>8</v>
      </c>
      <c r="OUP6" s="41" t="s">
        <v>1750</v>
      </c>
      <c r="OUQ6" s="10" t="s">
        <v>19</v>
      </c>
      <c r="OUR6" s="10" t="s">
        <v>57</v>
      </c>
      <c r="OUS6" s="42" t="s">
        <v>142</v>
      </c>
      <c r="OUT6" s="42" t="s">
        <v>10</v>
      </c>
      <c r="OUU6" s="21" t="s">
        <v>1749</v>
      </c>
      <c r="OUV6" s="42" t="s">
        <v>10</v>
      </c>
      <c r="OUW6" s="42" t="s">
        <v>8</v>
      </c>
      <c r="OUX6" s="41" t="s">
        <v>1750</v>
      </c>
      <c r="OUY6" s="10" t="s">
        <v>19</v>
      </c>
      <c r="OUZ6" s="10" t="s">
        <v>57</v>
      </c>
      <c r="OVA6" s="42" t="s">
        <v>142</v>
      </c>
      <c r="OVB6" s="42" t="s">
        <v>10</v>
      </c>
      <c r="OVC6" s="21" t="s">
        <v>1749</v>
      </c>
      <c r="OVD6" s="42" t="s">
        <v>10</v>
      </c>
      <c r="OVE6" s="42" t="s">
        <v>8</v>
      </c>
      <c r="OVF6" s="41" t="s">
        <v>1750</v>
      </c>
      <c r="OVG6" s="10" t="s">
        <v>19</v>
      </c>
      <c r="OVH6" s="10" t="s">
        <v>57</v>
      </c>
      <c r="OVI6" s="42" t="s">
        <v>142</v>
      </c>
      <c r="OVJ6" s="42" t="s">
        <v>10</v>
      </c>
      <c r="OVK6" s="21" t="s">
        <v>1749</v>
      </c>
      <c r="OVL6" s="42" t="s">
        <v>10</v>
      </c>
      <c r="OVM6" s="42" t="s">
        <v>8</v>
      </c>
      <c r="OVN6" s="41" t="s">
        <v>1750</v>
      </c>
      <c r="OVO6" s="10" t="s">
        <v>19</v>
      </c>
      <c r="OVP6" s="10" t="s">
        <v>57</v>
      </c>
      <c r="OVQ6" s="42" t="s">
        <v>142</v>
      </c>
      <c r="OVR6" s="42" t="s">
        <v>10</v>
      </c>
      <c r="OVS6" s="21" t="s">
        <v>1749</v>
      </c>
      <c r="OVT6" s="42" t="s">
        <v>10</v>
      </c>
      <c r="OVU6" s="42" t="s">
        <v>8</v>
      </c>
      <c r="OVV6" s="41" t="s">
        <v>1750</v>
      </c>
      <c r="OVW6" s="10" t="s">
        <v>19</v>
      </c>
      <c r="OVX6" s="10" t="s">
        <v>57</v>
      </c>
      <c r="OVY6" s="42" t="s">
        <v>142</v>
      </c>
      <c r="OVZ6" s="42" t="s">
        <v>10</v>
      </c>
      <c r="OWA6" s="21" t="s">
        <v>1749</v>
      </c>
      <c r="OWB6" s="42" t="s">
        <v>10</v>
      </c>
      <c r="OWC6" s="42" t="s">
        <v>8</v>
      </c>
      <c r="OWD6" s="41" t="s">
        <v>1750</v>
      </c>
      <c r="OWE6" s="10" t="s">
        <v>19</v>
      </c>
      <c r="OWF6" s="10" t="s">
        <v>57</v>
      </c>
      <c r="OWG6" s="42" t="s">
        <v>142</v>
      </c>
      <c r="OWH6" s="42" t="s">
        <v>10</v>
      </c>
      <c r="OWI6" s="21" t="s">
        <v>1749</v>
      </c>
      <c r="OWJ6" s="42" t="s">
        <v>10</v>
      </c>
      <c r="OWK6" s="42" t="s">
        <v>8</v>
      </c>
      <c r="OWL6" s="41" t="s">
        <v>1750</v>
      </c>
      <c r="OWM6" s="10" t="s">
        <v>19</v>
      </c>
      <c r="OWN6" s="10" t="s">
        <v>57</v>
      </c>
      <c r="OWO6" s="42" t="s">
        <v>142</v>
      </c>
      <c r="OWP6" s="42" t="s">
        <v>10</v>
      </c>
      <c r="OWQ6" s="21" t="s">
        <v>1749</v>
      </c>
      <c r="OWR6" s="42" t="s">
        <v>10</v>
      </c>
      <c r="OWS6" s="42" t="s">
        <v>8</v>
      </c>
      <c r="OWT6" s="41" t="s">
        <v>1750</v>
      </c>
      <c r="OWU6" s="10" t="s">
        <v>19</v>
      </c>
      <c r="OWV6" s="10" t="s">
        <v>57</v>
      </c>
      <c r="OWW6" s="42" t="s">
        <v>142</v>
      </c>
      <c r="OWX6" s="42" t="s">
        <v>10</v>
      </c>
      <c r="OWY6" s="21" t="s">
        <v>1749</v>
      </c>
      <c r="OWZ6" s="42" t="s">
        <v>10</v>
      </c>
      <c r="OXA6" s="42" t="s">
        <v>8</v>
      </c>
      <c r="OXB6" s="41" t="s">
        <v>1750</v>
      </c>
      <c r="OXC6" s="10" t="s">
        <v>19</v>
      </c>
      <c r="OXD6" s="10" t="s">
        <v>57</v>
      </c>
      <c r="OXE6" s="42" t="s">
        <v>142</v>
      </c>
      <c r="OXF6" s="42" t="s">
        <v>10</v>
      </c>
      <c r="OXG6" s="21" t="s">
        <v>1749</v>
      </c>
      <c r="OXH6" s="42" t="s">
        <v>10</v>
      </c>
      <c r="OXI6" s="42" t="s">
        <v>8</v>
      </c>
      <c r="OXJ6" s="41" t="s">
        <v>1750</v>
      </c>
      <c r="OXK6" s="10" t="s">
        <v>19</v>
      </c>
      <c r="OXL6" s="10" t="s">
        <v>57</v>
      </c>
      <c r="OXM6" s="42" t="s">
        <v>142</v>
      </c>
      <c r="OXN6" s="42" t="s">
        <v>10</v>
      </c>
      <c r="OXO6" s="21" t="s">
        <v>1749</v>
      </c>
      <c r="OXP6" s="42" t="s">
        <v>10</v>
      </c>
      <c r="OXQ6" s="42" t="s">
        <v>8</v>
      </c>
      <c r="OXR6" s="41" t="s">
        <v>1750</v>
      </c>
      <c r="OXS6" s="10" t="s">
        <v>19</v>
      </c>
      <c r="OXT6" s="10" t="s">
        <v>57</v>
      </c>
      <c r="OXU6" s="42" t="s">
        <v>142</v>
      </c>
      <c r="OXV6" s="42" t="s">
        <v>10</v>
      </c>
      <c r="OXW6" s="21" t="s">
        <v>1749</v>
      </c>
      <c r="OXX6" s="42" t="s">
        <v>10</v>
      </c>
      <c r="OXY6" s="42" t="s">
        <v>8</v>
      </c>
      <c r="OXZ6" s="41" t="s">
        <v>1750</v>
      </c>
      <c r="OYA6" s="10" t="s">
        <v>19</v>
      </c>
      <c r="OYB6" s="10" t="s">
        <v>57</v>
      </c>
      <c r="OYC6" s="42" t="s">
        <v>142</v>
      </c>
      <c r="OYD6" s="42" t="s">
        <v>10</v>
      </c>
      <c r="OYE6" s="21" t="s">
        <v>1749</v>
      </c>
      <c r="OYF6" s="42" t="s">
        <v>10</v>
      </c>
      <c r="OYG6" s="42" t="s">
        <v>8</v>
      </c>
      <c r="OYH6" s="41" t="s">
        <v>1750</v>
      </c>
      <c r="OYI6" s="10" t="s">
        <v>19</v>
      </c>
      <c r="OYJ6" s="10" t="s">
        <v>57</v>
      </c>
      <c r="OYK6" s="42" t="s">
        <v>142</v>
      </c>
      <c r="OYL6" s="42" t="s">
        <v>10</v>
      </c>
      <c r="OYM6" s="21" t="s">
        <v>1749</v>
      </c>
      <c r="OYN6" s="42" t="s">
        <v>10</v>
      </c>
      <c r="OYO6" s="42" t="s">
        <v>8</v>
      </c>
      <c r="OYP6" s="41" t="s">
        <v>1750</v>
      </c>
      <c r="OYQ6" s="10" t="s">
        <v>19</v>
      </c>
      <c r="OYR6" s="10" t="s">
        <v>57</v>
      </c>
      <c r="OYS6" s="42" t="s">
        <v>142</v>
      </c>
      <c r="OYT6" s="42" t="s">
        <v>10</v>
      </c>
      <c r="OYU6" s="21" t="s">
        <v>1749</v>
      </c>
      <c r="OYV6" s="42" t="s">
        <v>10</v>
      </c>
      <c r="OYW6" s="42" t="s">
        <v>8</v>
      </c>
      <c r="OYX6" s="41" t="s">
        <v>1750</v>
      </c>
      <c r="OYY6" s="10" t="s">
        <v>19</v>
      </c>
      <c r="OYZ6" s="10" t="s">
        <v>57</v>
      </c>
      <c r="OZA6" s="42" t="s">
        <v>142</v>
      </c>
      <c r="OZB6" s="42" t="s">
        <v>10</v>
      </c>
      <c r="OZC6" s="21" t="s">
        <v>1749</v>
      </c>
      <c r="OZD6" s="42" t="s">
        <v>10</v>
      </c>
      <c r="OZE6" s="42" t="s">
        <v>8</v>
      </c>
      <c r="OZF6" s="41" t="s">
        <v>1750</v>
      </c>
      <c r="OZG6" s="10" t="s">
        <v>19</v>
      </c>
      <c r="OZH6" s="10" t="s">
        <v>57</v>
      </c>
      <c r="OZI6" s="42" t="s">
        <v>142</v>
      </c>
      <c r="OZJ6" s="42" t="s">
        <v>10</v>
      </c>
      <c r="OZK6" s="21" t="s">
        <v>1749</v>
      </c>
      <c r="OZL6" s="42" t="s">
        <v>10</v>
      </c>
      <c r="OZM6" s="42" t="s">
        <v>8</v>
      </c>
      <c r="OZN6" s="41" t="s">
        <v>1750</v>
      </c>
      <c r="OZO6" s="10" t="s">
        <v>19</v>
      </c>
      <c r="OZP6" s="10" t="s">
        <v>57</v>
      </c>
      <c r="OZQ6" s="42" t="s">
        <v>142</v>
      </c>
      <c r="OZR6" s="42" t="s">
        <v>10</v>
      </c>
      <c r="OZS6" s="21" t="s">
        <v>1749</v>
      </c>
      <c r="OZT6" s="42" t="s">
        <v>10</v>
      </c>
      <c r="OZU6" s="42" t="s">
        <v>8</v>
      </c>
      <c r="OZV6" s="41" t="s">
        <v>1750</v>
      </c>
      <c r="OZW6" s="10" t="s">
        <v>19</v>
      </c>
      <c r="OZX6" s="10" t="s">
        <v>57</v>
      </c>
      <c r="OZY6" s="42" t="s">
        <v>142</v>
      </c>
      <c r="OZZ6" s="42" t="s">
        <v>10</v>
      </c>
      <c r="PAA6" s="21" t="s">
        <v>1749</v>
      </c>
      <c r="PAB6" s="42" t="s">
        <v>10</v>
      </c>
      <c r="PAC6" s="42" t="s">
        <v>8</v>
      </c>
      <c r="PAD6" s="41" t="s">
        <v>1750</v>
      </c>
      <c r="PAE6" s="10" t="s">
        <v>19</v>
      </c>
      <c r="PAF6" s="10" t="s">
        <v>57</v>
      </c>
      <c r="PAG6" s="42" t="s">
        <v>142</v>
      </c>
      <c r="PAH6" s="42" t="s">
        <v>10</v>
      </c>
      <c r="PAI6" s="21" t="s">
        <v>1749</v>
      </c>
      <c r="PAJ6" s="42" t="s">
        <v>10</v>
      </c>
      <c r="PAK6" s="42" t="s">
        <v>8</v>
      </c>
      <c r="PAL6" s="41" t="s">
        <v>1750</v>
      </c>
      <c r="PAM6" s="10" t="s">
        <v>19</v>
      </c>
      <c r="PAN6" s="10" t="s">
        <v>57</v>
      </c>
      <c r="PAO6" s="42" t="s">
        <v>142</v>
      </c>
      <c r="PAP6" s="42" t="s">
        <v>10</v>
      </c>
      <c r="PAQ6" s="21" t="s">
        <v>1749</v>
      </c>
      <c r="PAR6" s="42" t="s">
        <v>10</v>
      </c>
      <c r="PAS6" s="42" t="s">
        <v>8</v>
      </c>
      <c r="PAT6" s="41" t="s">
        <v>1750</v>
      </c>
      <c r="PAU6" s="10" t="s">
        <v>19</v>
      </c>
      <c r="PAV6" s="10" t="s">
        <v>57</v>
      </c>
      <c r="PAW6" s="42" t="s">
        <v>142</v>
      </c>
      <c r="PAX6" s="42" t="s">
        <v>10</v>
      </c>
      <c r="PAY6" s="21" t="s">
        <v>1749</v>
      </c>
      <c r="PAZ6" s="42" t="s">
        <v>10</v>
      </c>
      <c r="PBA6" s="42" t="s">
        <v>8</v>
      </c>
      <c r="PBB6" s="41" t="s">
        <v>1750</v>
      </c>
      <c r="PBC6" s="10" t="s">
        <v>19</v>
      </c>
      <c r="PBD6" s="10" t="s">
        <v>57</v>
      </c>
      <c r="PBE6" s="42" t="s">
        <v>142</v>
      </c>
      <c r="PBF6" s="42" t="s">
        <v>10</v>
      </c>
      <c r="PBG6" s="21" t="s">
        <v>1749</v>
      </c>
      <c r="PBH6" s="42" t="s">
        <v>10</v>
      </c>
      <c r="PBI6" s="42" t="s">
        <v>8</v>
      </c>
      <c r="PBJ6" s="41" t="s">
        <v>1750</v>
      </c>
      <c r="PBK6" s="10" t="s">
        <v>19</v>
      </c>
      <c r="PBL6" s="10" t="s">
        <v>57</v>
      </c>
      <c r="PBM6" s="42" t="s">
        <v>142</v>
      </c>
      <c r="PBN6" s="42" t="s">
        <v>10</v>
      </c>
      <c r="PBO6" s="21" t="s">
        <v>1749</v>
      </c>
      <c r="PBP6" s="42" t="s">
        <v>10</v>
      </c>
      <c r="PBQ6" s="42" t="s">
        <v>8</v>
      </c>
      <c r="PBR6" s="41" t="s">
        <v>1750</v>
      </c>
      <c r="PBS6" s="10" t="s">
        <v>19</v>
      </c>
      <c r="PBT6" s="10" t="s">
        <v>57</v>
      </c>
      <c r="PBU6" s="42" t="s">
        <v>142</v>
      </c>
      <c r="PBV6" s="42" t="s">
        <v>10</v>
      </c>
      <c r="PBW6" s="21" t="s">
        <v>1749</v>
      </c>
      <c r="PBX6" s="42" t="s">
        <v>10</v>
      </c>
      <c r="PBY6" s="42" t="s">
        <v>8</v>
      </c>
      <c r="PBZ6" s="41" t="s">
        <v>1750</v>
      </c>
      <c r="PCA6" s="10" t="s">
        <v>19</v>
      </c>
      <c r="PCB6" s="10" t="s">
        <v>57</v>
      </c>
      <c r="PCC6" s="42" t="s">
        <v>142</v>
      </c>
      <c r="PCD6" s="42" t="s">
        <v>10</v>
      </c>
      <c r="PCE6" s="21" t="s">
        <v>1749</v>
      </c>
      <c r="PCF6" s="42" t="s">
        <v>10</v>
      </c>
      <c r="PCG6" s="42" t="s">
        <v>8</v>
      </c>
      <c r="PCH6" s="41" t="s">
        <v>1750</v>
      </c>
      <c r="PCI6" s="10" t="s">
        <v>19</v>
      </c>
      <c r="PCJ6" s="10" t="s">
        <v>57</v>
      </c>
      <c r="PCK6" s="42" t="s">
        <v>142</v>
      </c>
      <c r="PCL6" s="42" t="s">
        <v>10</v>
      </c>
      <c r="PCM6" s="21" t="s">
        <v>1749</v>
      </c>
      <c r="PCN6" s="42" t="s">
        <v>10</v>
      </c>
      <c r="PCO6" s="42" t="s">
        <v>8</v>
      </c>
      <c r="PCP6" s="41" t="s">
        <v>1750</v>
      </c>
      <c r="PCQ6" s="10" t="s">
        <v>19</v>
      </c>
      <c r="PCR6" s="10" t="s">
        <v>57</v>
      </c>
      <c r="PCS6" s="42" t="s">
        <v>142</v>
      </c>
      <c r="PCT6" s="42" t="s">
        <v>10</v>
      </c>
      <c r="PCU6" s="21" t="s">
        <v>1749</v>
      </c>
      <c r="PCV6" s="42" t="s">
        <v>10</v>
      </c>
      <c r="PCW6" s="42" t="s">
        <v>8</v>
      </c>
      <c r="PCX6" s="41" t="s">
        <v>1750</v>
      </c>
      <c r="PCY6" s="10" t="s">
        <v>19</v>
      </c>
      <c r="PCZ6" s="10" t="s">
        <v>57</v>
      </c>
      <c r="PDA6" s="42" t="s">
        <v>142</v>
      </c>
      <c r="PDB6" s="42" t="s">
        <v>10</v>
      </c>
      <c r="PDC6" s="21" t="s">
        <v>1749</v>
      </c>
      <c r="PDD6" s="42" t="s">
        <v>10</v>
      </c>
      <c r="PDE6" s="42" t="s">
        <v>8</v>
      </c>
      <c r="PDF6" s="41" t="s">
        <v>1750</v>
      </c>
      <c r="PDG6" s="10" t="s">
        <v>19</v>
      </c>
      <c r="PDH6" s="10" t="s">
        <v>57</v>
      </c>
      <c r="PDI6" s="42" t="s">
        <v>142</v>
      </c>
      <c r="PDJ6" s="42" t="s">
        <v>10</v>
      </c>
      <c r="PDK6" s="21" t="s">
        <v>1749</v>
      </c>
      <c r="PDL6" s="42" t="s">
        <v>10</v>
      </c>
      <c r="PDM6" s="42" t="s">
        <v>8</v>
      </c>
      <c r="PDN6" s="41" t="s">
        <v>1750</v>
      </c>
      <c r="PDO6" s="10" t="s">
        <v>19</v>
      </c>
      <c r="PDP6" s="10" t="s">
        <v>57</v>
      </c>
      <c r="PDQ6" s="42" t="s">
        <v>142</v>
      </c>
      <c r="PDR6" s="42" t="s">
        <v>10</v>
      </c>
      <c r="PDS6" s="21" t="s">
        <v>1749</v>
      </c>
      <c r="PDT6" s="42" t="s">
        <v>10</v>
      </c>
      <c r="PDU6" s="42" t="s">
        <v>8</v>
      </c>
      <c r="PDV6" s="41" t="s">
        <v>1750</v>
      </c>
      <c r="PDW6" s="10" t="s">
        <v>19</v>
      </c>
      <c r="PDX6" s="10" t="s">
        <v>57</v>
      </c>
      <c r="PDY6" s="42" t="s">
        <v>142</v>
      </c>
      <c r="PDZ6" s="42" t="s">
        <v>10</v>
      </c>
      <c r="PEA6" s="21" t="s">
        <v>1749</v>
      </c>
      <c r="PEB6" s="42" t="s">
        <v>10</v>
      </c>
      <c r="PEC6" s="42" t="s">
        <v>8</v>
      </c>
      <c r="PED6" s="41" t="s">
        <v>1750</v>
      </c>
      <c r="PEE6" s="10" t="s">
        <v>19</v>
      </c>
      <c r="PEF6" s="10" t="s">
        <v>57</v>
      </c>
      <c r="PEG6" s="42" t="s">
        <v>142</v>
      </c>
      <c r="PEH6" s="42" t="s">
        <v>10</v>
      </c>
      <c r="PEI6" s="21" t="s">
        <v>1749</v>
      </c>
      <c r="PEJ6" s="42" t="s">
        <v>10</v>
      </c>
      <c r="PEK6" s="42" t="s">
        <v>8</v>
      </c>
      <c r="PEL6" s="41" t="s">
        <v>1750</v>
      </c>
      <c r="PEM6" s="10" t="s">
        <v>19</v>
      </c>
      <c r="PEN6" s="10" t="s">
        <v>57</v>
      </c>
      <c r="PEO6" s="42" t="s">
        <v>142</v>
      </c>
      <c r="PEP6" s="42" t="s">
        <v>10</v>
      </c>
      <c r="PEQ6" s="21" t="s">
        <v>1749</v>
      </c>
      <c r="PER6" s="42" t="s">
        <v>10</v>
      </c>
      <c r="PES6" s="42" t="s">
        <v>8</v>
      </c>
      <c r="PET6" s="41" t="s">
        <v>1750</v>
      </c>
      <c r="PEU6" s="10" t="s">
        <v>19</v>
      </c>
      <c r="PEV6" s="10" t="s">
        <v>57</v>
      </c>
      <c r="PEW6" s="42" t="s">
        <v>142</v>
      </c>
      <c r="PEX6" s="42" t="s">
        <v>10</v>
      </c>
      <c r="PEY6" s="21" t="s">
        <v>1749</v>
      </c>
      <c r="PEZ6" s="42" t="s">
        <v>10</v>
      </c>
      <c r="PFA6" s="42" t="s">
        <v>8</v>
      </c>
      <c r="PFB6" s="41" t="s">
        <v>1750</v>
      </c>
      <c r="PFC6" s="10" t="s">
        <v>19</v>
      </c>
      <c r="PFD6" s="10" t="s">
        <v>57</v>
      </c>
      <c r="PFE6" s="42" t="s">
        <v>142</v>
      </c>
      <c r="PFF6" s="42" t="s">
        <v>10</v>
      </c>
      <c r="PFG6" s="21" t="s">
        <v>1749</v>
      </c>
      <c r="PFH6" s="42" t="s">
        <v>10</v>
      </c>
      <c r="PFI6" s="42" t="s">
        <v>8</v>
      </c>
      <c r="PFJ6" s="41" t="s">
        <v>1750</v>
      </c>
      <c r="PFK6" s="10" t="s">
        <v>19</v>
      </c>
      <c r="PFL6" s="10" t="s">
        <v>57</v>
      </c>
      <c r="PFM6" s="42" t="s">
        <v>142</v>
      </c>
      <c r="PFN6" s="42" t="s">
        <v>10</v>
      </c>
      <c r="PFO6" s="21" t="s">
        <v>1749</v>
      </c>
      <c r="PFP6" s="42" t="s">
        <v>10</v>
      </c>
      <c r="PFQ6" s="42" t="s">
        <v>8</v>
      </c>
      <c r="PFR6" s="41" t="s">
        <v>1750</v>
      </c>
      <c r="PFS6" s="10" t="s">
        <v>19</v>
      </c>
      <c r="PFT6" s="10" t="s">
        <v>57</v>
      </c>
      <c r="PFU6" s="42" t="s">
        <v>142</v>
      </c>
      <c r="PFV6" s="42" t="s">
        <v>10</v>
      </c>
      <c r="PFW6" s="21" t="s">
        <v>1749</v>
      </c>
      <c r="PFX6" s="42" t="s">
        <v>10</v>
      </c>
      <c r="PFY6" s="42" t="s">
        <v>8</v>
      </c>
      <c r="PFZ6" s="41" t="s">
        <v>1750</v>
      </c>
      <c r="PGA6" s="10" t="s">
        <v>19</v>
      </c>
      <c r="PGB6" s="10" t="s">
        <v>57</v>
      </c>
      <c r="PGC6" s="42" t="s">
        <v>142</v>
      </c>
      <c r="PGD6" s="42" t="s">
        <v>10</v>
      </c>
      <c r="PGE6" s="21" t="s">
        <v>1749</v>
      </c>
      <c r="PGF6" s="42" t="s">
        <v>10</v>
      </c>
      <c r="PGG6" s="42" t="s">
        <v>8</v>
      </c>
      <c r="PGH6" s="41" t="s">
        <v>1750</v>
      </c>
      <c r="PGI6" s="10" t="s">
        <v>19</v>
      </c>
      <c r="PGJ6" s="10" t="s">
        <v>57</v>
      </c>
      <c r="PGK6" s="42" t="s">
        <v>142</v>
      </c>
      <c r="PGL6" s="42" t="s">
        <v>10</v>
      </c>
      <c r="PGM6" s="21" t="s">
        <v>1749</v>
      </c>
      <c r="PGN6" s="42" t="s">
        <v>10</v>
      </c>
      <c r="PGO6" s="42" t="s">
        <v>8</v>
      </c>
      <c r="PGP6" s="41" t="s">
        <v>1750</v>
      </c>
      <c r="PGQ6" s="10" t="s">
        <v>19</v>
      </c>
      <c r="PGR6" s="10" t="s">
        <v>57</v>
      </c>
      <c r="PGS6" s="42" t="s">
        <v>142</v>
      </c>
      <c r="PGT6" s="42" t="s">
        <v>10</v>
      </c>
      <c r="PGU6" s="21" t="s">
        <v>1749</v>
      </c>
      <c r="PGV6" s="42" t="s">
        <v>10</v>
      </c>
      <c r="PGW6" s="42" t="s">
        <v>8</v>
      </c>
      <c r="PGX6" s="41" t="s">
        <v>1750</v>
      </c>
      <c r="PGY6" s="10" t="s">
        <v>19</v>
      </c>
      <c r="PGZ6" s="10" t="s">
        <v>57</v>
      </c>
      <c r="PHA6" s="42" t="s">
        <v>142</v>
      </c>
      <c r="PHB6" s="42" t="s">
        <v>10</v>
      </c>
      <c r="PHC6" s="21" t="s">
        <v>1749</v>
      </c>
      <c r="PHD6" s="42" t="s">
        <v>10</v>
      </c>
      <c r="PHE6" s="42" t="s">
        <v>8</v>
      </c>
      <c r="PHF6" s="41" t="s">
        <v>1750</v>
      </c>
      <c r="PHG6" s="10" t="s">
        <v>19</v>
      </c>
      <c r="PHH6" s="10" t="s">
        <v>57</v>
      </c>
      <c r="PHI6" s="42" t="s">
        <v>142</v>
      </c>
      <c r="PHJ6" s="42" t="s">
        <v>10</v>
      </c>
      <c r="PHK6" s="21" t="s">
        <v>1749</v>
      </c>
      <c r="PHL6" s="42" t="s">
        <v>10</v>
      </c>
      <c r="PHM6" s="42" t="s">
        <v>8</v>
      </c>
      <c r="PHN6" s="41" t="s">
        <v>1750</v>
      </c>
      <c r="PHO6" s="10" t="s">
        <v>19</v>
      </c>
      <c r="PHP6" s="10" t="s">
        <v>57</v>
      </c>
      <c r="PHQ6" s="42" t="s">
        <v>142</v>
      </c>
      <c r="PHR6" s="42" t="s">
        <v>10</v>
      </c>
      <c r="PHS6" s="21" t="s">
        <v>1749</v>
      </c>
      <c r="PHT6" s="42" t="s">
        <v>10</v>
      </c>
      <c r="PHU6" s="42" t="s">
        <v>8</v>
      </c>
      <c r="PHV6" s="41" t="s">
        <v>1750</v>
      </c>
      <c r="PHW6" s="10" t="s">
        <v>19</v>
      </c>
      <c r="PHX6" s="10" t="s">
        <v>57</v>
      </c>
      <c r="PHY6" s="42" t="s">
        <v>142</v>
      </c>
      <c r="PHZ6" s="42" t="s">
        <v>10</v>
      </c>
      <c r="PIA6" s="21" t="s">
        <v>1749</v>
      </c>
      <c r="PIB6" s="42" t="s">
        <v>10</v>
      </c>
      <c r="PIC6" s="42" t="s">
        <v>8</v>
      </c>
      <c r="PID6" s="41" t="s">
        <v>1750</v>
      </c>
      <c r="PIE6" s="10" t="s">
        <v>19</v>
      </c>
      <c r="PIF6" s="10" t="s">
        <v>57</v>
      </c>
      <c r="PIG6" s="42" t="s">
        <v>142</v>
      </c>
      <c r="PIH6" s="42" t="s">
        <v>10</v>
      </c>
      <c r="PII6" s="21" t="s">
        <v>1749</v>
      </c>
      <c r="PIJ6" s="42" t="s">
        <v>10</v>
      </c>
      <c r="PIK6" s="42" t="s">
        <v>8</v>
      </c>
      <c r="PIL6" s="41" t="s">
        <v>1750</v>
      </c>
      <c r="PIM6" s="10" t="s">
        <v>19</v>
      </c>
      <c r="PIN6" s="10" t="s">
        <v>57</v>
      </c>
      <c r="PIO6" s="42" t="s">
        <v>142</v>
      </c>
      <c r="PIP6" s="42" t="s">
        <v>10</v>
      </c>
      <c r="PIQ6" s="21" t="s">
        <v>1749</v>
      </c>
      <c r="PIR6" s="42" t="s">
        <v>10</v>
      </c>
      <c r="PIS6" s="42" t="s">
        <v>8</v>
      </c>
      <c r="PIT6" s="41" t="s">
        <v>1750</v>
      </c>
      <c r="PIU6" s="10" t="s">
        <v>19</v>
      </c>
      <c r="PIV6" s="10" t="s">
        <v>57</v>
      </c>
      <c r="PIW6" s="42" t="s">
        <v>142</v>
      </c>
      <c r="PIX6" s="42" t="s">
        <v>10</v>
      </c>
      <c r="PIY6" s="21" t="s">
        <v>1749</v>
      </c>
      <c r="PIZ6" s="42" t="s">
        <v>10</v>
      </c>
      <c r="PJA6" s="42" t="s">
        <v>8</v>
      </c>
      <c r="PJB6" s="41" t="s">
        <v>1750</v>
      </c>
      <c r="PJC6" s="10" t="s">
        <v>19</v>
      </c>
      <c r="PJD6" s="10" t="s">
        <v>57</v>
      </c>
      <c r="PJE6" s="42" t="s">
        <v>142</v>
      </c>
      <c r="PJF6" s="42" t="s">
        <v>10</v>
      </c>
      <c r="PJG6" s="21" t="s">
        <v>1749</v>
      </c>
      <c r="PJH6" s="42" t="s">
        <v>10</v>
      </c>
      <c r="PJI6" s="42" t="s">
        <v>8</v>
      </c>
      <c r="PJJ6" s="41" t="s">
        <v>1750</v>
      </c>
      <c r="PJK6" s="10" t="s">
        <v>19</v>
      </c>
      <c r="PJL6" s="10" t="s">
        <v>57</v>
      </c>
      <c r="PJM6" s="42" t="s">
        <v>142</v>
      </c>
      <c r="PJN6" s="42" t="s">
        <v>10</v>
      </c>
      <c r="PJO6" s="21" t="s">
        <v>1749</v>
      </c>
      <c r="PJP6" s="42" t="s">
        <v>10</v>
      </c>
      <c r="PJQ6" s="42" t="s">
        <v>8</v>
      </c>
      <c r="PJR6" s="41" t="s">
        <v>1750</v>
      </c>
      <c r="PJS6" s="10" t="s">
        <v>19</v>
      </c>
      <c r="PJT6" s="10" t="s">
        <v>57</v>
      </c>
      <c r="PJU6" s="42" t="s">
        <v>142</v>
      </c>
      <c r="PJV6" s="42" t="s">
        <v>10</v>
      </c>
      <c r="PJW6" s="21" t="s">
        <v>1749</v>
      </c>
      <c r="PJX6" s="42" t="s">
        <v>10</v>
      </c>
      <c r="PJY6" s="42" t="s">
        <v>8</v>
      </c>
      <c r="PJZ6" s="41" t="s">
        <v>1750</v>
      </c>
      <c r="PKA6" s="10" t="s">
        <v>19</v>
      </c>
      <c r="PKB6" s="10" t="s">
        <v>57</v>
      </c>
      <c r="PKC6" s="42" t="s">
        <v>142</v>
      </c>
      <c r="PKD6" s="42" t="s">
        <v>10</v>
      </c>
      <c r="PKE6" s="21" t="s">
        <v>1749</v>
      </c>
      <c r="PKF6" s="42" t="s">
        <v>10</v>
      </c>
      <c r="PKG6" s="42" t="s">
        <v>8</v>
      </c>
      <c r="PKH6" s="41" t="s">
        <v>1750</v>
      </c>
      <c r="PKI6" s="10" t="s">
        <v>19</v>
      </c>
      <c r="PKJ6" s="10" t="s">
        <v>57</v>
      </c>
      <c r="PKK6" s="42" t="s">
        <v>142</v>
      </c>
      <c r="PKL6" s="42" t="s">
        <v>10</v>
      </c>
      <c r="PKM6" s="21" t="s">
        <v>1749</v>
      </c>
      <c r="PKN6" s="42" t="s">
        <v>10</v>
      </c>
      <c r="PKO6" s="42" t="s">
        <v>8</v>
      </c>
      <c r="PKP6" s="41" t="s">
        <v>1750</v>
      </c>
      <c r="PKQ6" s="10" t="s">
        <v>19</v>
      </c>
      <c r="PKR6" s="10" t="s">
        <v>57</v>
      </c>
      <c r="PKS6" s="42" t="s">
        <v>142</v>
      </c>
      <c r="PKT6" s="42" t="s">
        <v>10</v>
      </c>
      <c r="PKU6" s="21" t="s">
        <v>1749</v>
      </c>
      <c r="PKV6" s="42" t="s">
        <v>10</v>
      </c>
      <c r="PKW6" s="42" t="s">
        <v>8</v>
      </c>
      <c r="PKX6" s="41" t="s">
        <v>1750</v>
      </c>
      <c r="PKY6" s="10" t="s">
        <v>19</v>
      </c>
      <c r="PKZ6" s="10" t="s">
        <v>57</v>
      </c>
      <c r="PLA6" s="42" t="s">
        <v>142</v>
      </c>
      <c r="PLB6" s="42" t="s">
        <v>10</v>
      </c>
      <c r="PLC6" s="21" t="s">
        <v>1749</v>
      </c>
      <c r="PLD6" s="42" t="s">
        <v>10</v>
      </c>
      <c r="PLE6" s="42" t="s">
        <v>8</v>
      </c>
      <c r="PLF6" s="41" t="s">
        <v>1750</v>
      </c>
      <c r="PLG6" s="10" t="s">
        <v>19</v>
      </c>
      <c r="PLH6" s="10" t="s">
        <v>57</v>
      </c>
      <c r="PLI6" s="42" t="s">
        <v>142</v>
      </c>
      <c r="PLJ6" s="42" t="s">
        <v>10</v>
      </c>
      <c r="PLK6" s="21" t="s">
        <v>1749</v>
      </c>
      <c r="PLL6" s="42" t="s">
        <v>10</v>
      </c>
      <c r="PLM6" s="42" t="s">
        <v>8</v>
      </c>
      <c r="PLN6" s="41" t="s">
        <v>1750</v>
      </c>
      <c r="PLO6" s="10" t="s">
        <v>19</v>
      </c>
      <c r="PLP6" s="10" t="s">
        <v>57</v>
      </c>
      <c r="PLQ6" s="42" t="s">
        <v>142</v>
      </c>
      <c r="PLR6" s="42" t="s">
        <v>10</v>
      </c>
      <c r="PLS6" s="21" t="s">
        <v>1749</v>
      </c>
      <c r="PLT6" s="42" t="s">
        <v>10</v>
      </c>
      <c r="PLU6" s="42" t="s">
        <v>8</v>
      </c>
      <c r="PLV6" s="41" t="s">
        <v>1750</v>
      </c>
      <c r="PLW6" s="10" t="s">
        <v>19</v>
      </c>
      <c r="PLX6" s="10" t="s">
        <v>57</v>
      </c>
      <c r="PLY6" s="42" t="s">
        <v>142</v>
      </c>
      <c r="PLZ6" s="42" t="s">
        <v>10</v>
      </c>
      <c r="PMA6" s="21" t="s">
        <v>1749</v>
      </c>
      <c r="PMB6" s="42" t="s">
        <v>10</v>
      </c>
      <c r="PMC6" s="42" t="s">
        <v>8</v>
      </c>
      <c r="PMD6" s="41" t="s">
        <v>1750</v>
      </c>
      <c r="PME6" s="10" t="s">
        <v>19</v>
      </c>
      <c r="PMF6" s="10" t="s">
        <v>57</v>
      </c>
      <c r="PMG6" s="42" t="s">
        <v>142</v>
      </c>
      <c r="PMH6" s="42" t="s">
        <v>10</v>
      </c>
      <c r="PMI6" s="21" t="s">
        <v>1749</v>
      </c>
      <c r="PMJ6" s="42" t="s">
        <v>10</v>
      </c>
      <c r="PMK6" s="42" t="s">
        <v>8</v>
      </c>
      <c r="PML6" s="41" t="s">
        <v>1750</v>
      </c>
      <c r="PMM6" s="10" t="s">
        <v>19</v>
      </c>
      <c r="PMN6" s="10" t="s">
        <v>57</v>
      </c>
      <c r="PMO6" s="42" t="s">
        <v>142</v>
      </c>
      <c r="PMP6" s="42" t="s">
        <v>10</v>
      </c>
      <c r="PMQ6" s="21" t="s">
        <v>1749</v>
      </c>
      <c r="PMR6" s="42" t="s">
        <v>10</v>
      </c>
      <c r="PMS6" s="42" t="s">
        <v>8</v>
      </c>
      <c r="PMT6" s="41" t="s">
        <v>1750</v>
      </c>
      <c r="PMU6" s="10" t="s">
        <v>19</v>
      </c>
      <c r="PMV6" s="10" t="s">
        <v>57</v>
      </c>
      <c r="PMW6" s="42" t="s">
        <v>142</v>
      </c>
      <c r="PMX6" s="42" t="s">
        <v>10</v>
      </c>
      <c r="PMY6" s="21" t="s">
        <v>1749</v>
      </c>
      <c r="PMZ6" s="42" t="s">
        <v>10</v>
      </c>
      <c r="PNA6" s="42" t="s">
        <v>8</v>
      </c>
      <c r="PNB6" s="41" t="s">
        <v>1750</v>
      </c>
      <c r="PNC6" s="10" t="s">
        <v>19</v>
      </c>
      <c r="PND6" s="10" t="s">
        <v>57</v>
      </c>
      <c r="PNE6" s="42" t="s">
        <v>142</v>
      </c>
      <c r="PNF6" s="42" t="s">
        <v>10</v>
      </c>
      <c r="PNG6" s="21" t="s">
        <v>1749</v>
      </c>
      <c r="PNH6" s="42" t="s">
        <v>10</v>
      </c>
      <c r="PNI6" s="42" t="s">
        <v>8</v>
      </c>
      <c r="PNJ6" s="41" t="s">
        <v>1750</v>
      </c>
      <c r="PNK6" s="10" t="s">
        <v>19</v>
      </c>
      <c r="PNL6" s="10" t="s">
        <v>57</v>
      </c>
      <c r="PNM6" s="42" t="s">
        <v>142</v>
      </c>
      <c r="PNN6" s="42" t="s">
        <v>10</v>
      </c>
      <c r="PNO6" s="21" t="s">
        <v>1749</v>
      </c>
      <c r="PNP6" s="42" t="s">
        <v>10</v>
      </c>
      <c r="PNQ6" s="42" t="s">
        <v>8</v>
      </c>
      <c r="PNR6" s="41" t="s">
        <v>1750</v>
      </c>
      <c r="PNS6" s="10" t="s">
        <v>19</v>
      </c>
      <c r="PNT6" s="10" t="s">
        <v>57</v>
      </c>
      <c r="PNU6" s="42" t="s">
        <v>142</v>
      </c>
      <c r="PNV6" s="42" t="s">
        <v>10</v>
      </c>
      <c r="PNW6" s="21" t="s">
        <v>1749</v>
      </c>
      <c r="PNX6" s="42" t="s">
        <v>10</v>
      </c>
      <c r="PNY6" s="42" t="s">
        <v>8</v>
      </c>
      <c r="PNZ6" s="41" t="s">
        <v>1750</v>
      </c>
      <c r="POA6" s="10" t="s">
        <v>19</v>
      </c>
      <c r="POB6" s="10" t="s">
        <v>57</v>
      </c>
      <c r="POC6" s="42" t="s">
        <v>142</v>
      </c>
      <c r="POD6" s="42" t="s">
        <v>10</v>
      </c>
      <c r="POE6" s="21" t="s">
        <v>1749</v>
      </c>
      <c r="POF6" s="42" t="s">
        <v>10</v>
      </c>
      <c r="POG6" s="42" t="s">
        <v>8</v>
      </c>
      <c r="POH6" s="41" t="s">
        <v>1750</v>
      </c>
      <c r="POI6" s="10" t="s">
        <v>19</v>
      </c>
      <c r="POJ6" s="10" t="s">
        <v>57</v>
      </c>
      <c r="POK6" s="42" t="s">
        <v>142</v>
      </c>
      <c r="POL6" s="42" t="s">
        <v>10</v>
      </c>
      <c r="POM6" s="21" t="s">
        <v>1749</v>
      </c>
      <c r="PON6" s="42" t="s">
        <v>10</v>
      </c>
      <c r="POO6" s="42" t="s">
        <v>8</v>
      </c>
      <c r="POP6" s="41" t="s">
        <v>1750</v>
      </c>
      <c r="POQ6" s="10" t="s">
        <v>19</v>
      </c>
      <c r="POR6" s="10" t="s">
        <v>57</v>
      </c>
      <c r="POS6" s="42" t="s">
        <v>142</v>
      </c>
      <c r="POT6" s="42" t="s">
        <v>10</v>
      </c>
      <c r="POU6" s="21" t="s">
        <v>1749</v>
      </c>
      <c r="POV6" s="42" t="s">
        <v>10</v>
      </c>
      <c r="POW6" s="42" t="s">
        <v>8</v>
      </c>
      <c r="POX6" s="41" t="s">
        <v>1750</v>
      </c>
      <c r="POY6" s="10" t="s">
        <v>19</v>
      </c>
      <c r="POZ6" s="10" t="s">
        <v>57</v>
      </c>
      <c r="PPA6" s="42" t="s">
        <v>142</v>
      </c>
      <c r="PPB6" s="42" t="s">
        <v>10</v>
      </c>
      <c r="PPC6" s="21" t="s">
        <v>1749</v>
      </c>
      <c r="PPD6" s="42" t="s">
        <v>10</v>
      </c>
      <c r="PPE6" s="42" t="s">
        <v>8</v>
      </c>
      <c r="PPF6" s="41" t="s">
        <v>1750</v>
      </c>
      <c r="PPG6" s="10" t="s">
        <v>19</v>
      </c>
      <c r="PPH6" s="10" t="s">
        <v>57</v>
      </c>
      <c r="PPI6" s="42" t="s">
        <v>142</v>
      </c>
      <c r="PPJ6" s="42" t="s">
        <v>10</v>
      </c>
      <c r="PPK6" s="21" t="s">
        <v>1749</v>
      </c>
      <c r="PPL6" s="42" t="s">
        <v>10</v>
      </c>
      <c r="PPM6" s="42" t="s">
        <v>8</v>
      </c>
      <c r="PPN6" s="41" t="s">
        <v>1750</v>
      </c>
      <c r="PPO6" s="10" t="s">
        <v>19</v>
      </c>
      <c r="PPP6" s="10" t="s">
        <v>57</v>
      </c>
      <c r="PPQ6" s="42" t="s">
        <v>142</v>
      </c>
      <c r="PPR6" s="42" t="s">
        <v>10</v>
      </c>
      <c r="PPS6" s="21" t="s">
        <v>1749</v>
      </c>
      <c r="PPT6" s="42" t="s">
        <v>10</v>
      </c>
      <c r="PPU6" s="42" t="s">
        <v>8</v>
      </c>
      <c r="PPV6" s="41" t="s">
        <v>1750</v>
      </c>
      <c r="PPW6" s="10" t="s">
        <v>19</v>
      </c>
      <c r="PPX6" s="10" t="s">
        <v>57</v>
      </c>
      <c r="PPY6" s="42" t="s">
        <v>142</v>
      </c>
      <c r="PPZ6" s="42" t="s">
        <v>10</v>
      </c>
      <c r="PQA6" s="21" t="s">
        <v>1749</v>
      </c>
      <c r="PQB6" s="42" t="s">
        <v>10</v>
      </c>
      <c r="PQC6" s="42" t="s">
        <v>8</v>
      </c>
      <c r="PQD6" s="41" t="s">
        <v>1750</v>
      </c>
      <c r="PQE6" s="10" t="s">
        <v>19</v>
      </c>
      <c r="PQF6" s="10" t="s">
        <v>57</v>
      </c>
      <c r="PQG6" s="42" t="s">
        <v>142</v>
      </c>
      <c r="PQH6" s="42" t="s">
        <v>10</v>
      </c>
      <c r="PQI6" s="21" t="s">
        <v>1749</v>
      </c>
      <c r="PQJ6" s="42" t="s">
        <v>10</v>
      </c>
      <c r="PQK6" s="42" t="s">
        <v>8</v>
      </c>
      <c r="PQL6" s="41" t="s">
        <v>1750</v>
      </c>
      <c r="PQM6" s="10" t="s">
        <v>19</v>
      </c>
      <c r="PQN6" s="10" t="s">
        <v>57</v>
      </c>
      <c r="PQO6" s="42" t="s">
        <v>142</v>
      </c>
      <c r="PQP6" s="42" t="s">
        <v>10</v>
      </c>
      <c r="PQQ6" s="21" t="s">
        <v>1749</v>
      </c>
      <c r="PQR6" s="42" t="s">
        <v>10</v>
      </c>
      <c r="PQS6" s="42" t="s">
        <v>8</v>
      </c>
      <c r="PQT6" s="41" t="s">
        <v>1750</v>
      </c>
      <c r="PQU6" s="10" t="s">
        <v>19</v>
      </c>
      <c r="PQV6" s="10" t="s">
        <v>57</v>
      </c>
      <c r="PQW6" s="42" t="s">
        <v>142</v>
      </c>
      <c r="PQX6" s="42" t="s">
        <v>10</v>
      </c>
      <c r="PQY6" s="21" t="s">
        <v>1749</v>
      </c>
      <c r="PQZ6" s="42" t="s">
        <v>10</v>
      </c>
      <c r="PRA6" s="42" t="s">
        <v>8</v>
      </c>
      <c r="PRB6" s="41" t="s">
        <v>1750</v>
      </c>
      <c r="PRC6" s="10" t="s">
        <v>19</v>
      </c>
      <c r="PRD6" s="10" t="s">
        <v>57</v>
      </c>
      <c r="PRE6" s="42" t="s">
        <v>142</v>
      </c>
      <c r="PRF6" s="42" t="s">
        <v>10</v>
      </c>
      <c r="PRG6" s="21" t="s">
        <v>1749</v>
      </c>
      <c r="PRH6" s="42" t="s">
        <v>10</v>
      </c>
      <c r="PRI6" s="42" t="s">
        <v>8</v>
      </c>
      <c r="PRJ6" s="41" t="s">
        <v>1750</v>
      </c>
      <c r="PRK6" s="10" t="s">
        <v>19</v>
      </c>
      <c r="PRL6" s="10" t="s">
        <v>57</v>
      </c>
      <c r="PRM6" s="42" t="s">
        <v>142</v>
      </c>
      <c r="PRN6" s="42" t="s">
        <v>10</v>
      </c>
      <c r="PRO6" s="21" t="s">
        <v>1749</v>
      </c>
      <c r="PRP6" s="42" t="s">
        <v>10</v>
      </c>
      <c r="PRQ6" s="42" t="s">
        <v>8</v>
      </c>
      <c r="PRR6" s="41" t="s">
        <v>1750</v>
      </c>
      <c r="PRS6" s="10" t="s">
        <v>19</v>
      </c>
      <c r="PRT6" s="10" t="s">
        <v>57</v>
      </c>
      <c r="PRU6" s="42" t="s">
        <v>142</v>
      </c>
      <c r="PRV6" s="42" t="s">
        <v>10</v>
      </c>
      <c r="PRW6" s="21" t="s">
        <v>1749</v>
      </c>
      <c r="PRX6" s="42" t="s">
        <v>10</v>
      </c>
      <c r="PRY6" s="42" t="s">
        <v>8</v>
      </c>
      <c r="PRZ6" s="41" t="s">
        <v>1750</v>
      </c>
      <c r="PSA6" s="10" t="s">
        <v>19</v>
      </c>
      <c r="PSB6" s="10" t="s">
        <v>57</v>
      </c>
      <c r="PSC6" s="42" t="s">
        <v>142</v>
      </c>
      <c r="PSD6" s="42" t="s">
        <v>10</v>
      </c>
      <c r="PSE6" s="21" t="s">
        <v>1749</v>
      </c>
      <c r="PSF6" s="42" t="s">
        <v>10</v>
      </c>
      <c r="PSG6" s="42" t="s">
        <v>8</v>
      </c>
      <c r="PSH6" s="41" t="s">
        <v>1750</v>
      </c>
      <c r="PSI6" s="10" t="s">
        <v>19</v>
      </c>
      <c r="PSJ6" s="10" t="s">
        <v>57</v>
      </c>
      <c r="PSK6" s="42" t="s">
        <v>142</v>
      </c>
      <c r="PSL6" s="42" t="s">
        <v>10</v>
      </c>
      <c r="PSM6" s="21" t="s">
        <v>1749</v>
      </c>
      <c r="PSN6" s="42" t="s">
        <v>10</v>
      </c>
      <c r="PSO6" s="42" t="s">
        <v>8</v>
      </c>
      <c r="PSP6" s="41" t="s">
        <v>1750</v>
      </c>
      <c r="PSQ6" s="10" t="s">
        <v>19</v>
      </c>
      <c r="PSR6" s="10" t="s">
        <v>57</v>
      </c>
      <c r="PSS6" s="42" t="s">
        <v>142</v>
      </c>
      <c r="PST6" s="42" t="s">
        <v>10</v>
      </c>
      <c r="PSU6" s="21" t="s">
        <v>1749</v>
      </c>
      <c r="PSV6" s="42" t="s">
        <v>10</v>
      </c>
      <c r="PSW6" s="42" t="s">
        <v>8</v>
      </c>
      <c r="PSX6" s="41" t="s">
        <v>1750</v>
      </c>
      <c r="PSY6" s="10" t="s">
        <v>19</v>
      </c>
      <c r="PSZ6" s="10" t="s">
        <v>57</v>
      </c>
      <c r="PTA6" s="42" t="s">
        <v>142</v>
      </c>
      <c r="PTB6" s="42" t="s">
        <v>10</v>
      </c>
      <c r="PTC6" s="21" t="s">
        <v>1749</v>
      </c>
      <c r="PTD6" s="42" t="s">
        <v>10</v>
      </c>
      <c r="PTE6" s="42" t="s">
        <v>8</v>
      </c>
      <c r="PTF6" s="41" t="s">
        <v>1750</v>
      </c>
      <c r="PTG6" s="10" t="s">
        <v>19</v>
      </c>
      <c r="PTH6" s="10" t="s">
        <v>57</v>
      </c>
      <c r="PTI6" s="42" t="s">
        <v>142</v>
      </c>
      <c r="PTJ6" s="42" t="s">
        <v>10</v>
      </c>
      <c r="PTK6" s="21" t="s">
        <v>1749</v>
      </c>
      <c r="PTL6" s="42" t="s">
        <v>10</v>
      </c>
      <c r="PTM6" s="42" t="s">
        <v>8</v>
      </c>
      <c r="PTN6" s="41" t="s">
        <v>1750</v>
      </c>
      <c r="PTO6" s="10" t="s">
        <v>19</v>
      </c>
      <c r="PTP6" s="10" t="s">
        <v>57</v>
      </c>
      <c r="PTQ6" s="42" t="s">
        <v>142</v>
      </c>
      <c r="PTR6" s="42" t="s">
        <v>10</v>
      </c>
      <c r="PTS6" s="21" t="s">
        <v>1749</v>
      </c>
      <c r="PTT6" s="42" t="s">
        <v>10</v>
      </c>
      <c r="PTU6" s="42" t="s">
        <v>8</v>
      </c>
      <c r="PTV6" s="41" t="s">
        <v>1750</v>
      </c>
      <c r="PTW6" s="10" t="s">
        <v>19</v>
      </c>
      <c r="PTX6" s="10" t="s">
        <v>57</v>
      </c>
      <c r="PTY6" s="42" t="s">
        <v>142</v>
      </c>
      <c r="PTZ6" s="42" t="s">
        <v>10</v>
      </c>
      <c r="PUA6" s="21" t="s">
        <v>1749</v>
      </c>
      <c r="PUB6" s="42" t="s">
        <v>10</v>
      </c>
      <c r="PUC6" s="42" t="s">
        <v>8</v>
      </c>
      <c r="PUD6" s="41" t="s">
        <v>1750</v>
      </c>
      <c r="PUE6" s="10" t="s">
        <v>19</v>
      </c>
      <c r="PUF6" s="10" t="s">
        <v>57</v>
      </c>
      <c r="PUG6" s="42" t="s">
        <v>142</v>
      </c>
      <c r="PUH6" s="42" t="s">
        <v>10</v>
      </c>
      <c r="PUI6" s="21" t="s">
        <v>1749</v>
      </c>
      <c r="PUJ6" s="42" t="s">
        <v>10</v>
      </c>
      <c r="PUK6" s="42" t="s">
        <v>8</v>
      </c>
      <c r="PUL6" s="41" t="s">
        <v>1750</v>
      </c>
      <c r="PUM6" s="10" t="s">
        <v>19</v>
      </c>
      <c r="PUN6" s="10" t="s">
        <v>57</v>
      </c>
      <c r="PUO6" s="42" t="s">
        <v>142</v>
      </c>
      <c r="PUP6" s="42" t="s">
        <v>10</v>
      </c>
      <c r="PUQ6" s="21" t="s">
        <v>1749</v>
      </c>
      <c r="PUR6" s="42" t="s">
        <v>10</v>
      </c>
      <c r="PUS6" s="42" t="s">
        <v>8</v>
      </c>
      <c r="PUT6" s="41" t="s">
        <v>1750</v>
      </c>
      <c r="PUU6" s="10" t="s">
        <v>19</v>
      </c>
      <c r="PUV6" s="10" t="s">
        <v>57</v>
      </c>
      <c r="PUW6" s="42" t="s">
        <v>142</v>
      </c>
      <c r="PUX6" s="42" t="s">
        <v>10</v>
      </c>
      <c r="PUY6" s="21" t="s">
        <v>1749</v>
      </c>
      <c r="PUZ6" s="42" t="s">
        <v>10</v>
      </c>
      <c r="PVA6" s="42" t="s">
        <v>8</v>
      </c>
      <c r="PVB6" s="41" t="s">
        <v>1750</v>
      </c>
      <c r="PVC6" s="10" t="s">
        <v>19</v>
      </c>
      <c r="PVD6" s="10" t="s">
        <v>57</v>
      </c>
      <c r="PVE6" s="42" t="s">
        <v>142</v>
      </c>
      <c r="PVF6" s="42" t="s">
        <v>10</v>
      </c>
      <c r="PVG6" s="21" t="s">
        <v>1749</v>
      </c>
      <c r="PVH6" s="42" t="s">
        <v>10</v>
      </c>
      <c r="PVI6" s="42" t="s">
        <v>8</v>
      </c>
      <c r="PVJ6" s="41" t="s">
        <v>1750</v>
      </c>
      <c r="PVK6" s="10" t="s">
        <v>19</v>
      </c>
      <c r="PVL6" s="10" t="s">
        <v>57</v>
      </c>
      <c r="PVM6" s="42" t="s">
        <v>142</v>
      </c>
      <c r="PVN6" s="42" t="s">
        <v>10</v>
      </c>
      <c r="PVO6" s="21" t="s">
        <v>1749</v>
      </c>
      <c r="PVP6" s="42" t="s">
        <v>10</v>
      </c>
      <c r="PVQ6" s="42" t="s">
        <v>8</v>
      </c>
      <c r="PVR6" s="41" t="s">
        <v>1750</v>
      </c>
      <c r="PVS6" s="10" t="s">
        <v>19</v>
      </c>
      <c r="PVT6" s="10" t="s">
        <v>57</v>
      </c>
      <c r="PVU6" s="42" t="s">
        <v>142</v>
      </c>
      <c r="PVV6" s="42" t="s">
        <v>10</v>
      </c>
      <c r="PVW6" s="21" t="s">
        <v>1749</v>
      </c>
      <c r="PVX6" s="42" t="s">
        <v>10</v>
      </c>
      <c r="PVY6" s="42" t="s">
        <v>8</v>
      </c>
      <c r="PVZ6" s="41" t="s">
        <v>1750</v>
      </c>
      <c r="PWA6" s="10" t="s">
        <v>19</v>
      </c>
      <c r="PWB6" s="10" t="s">
        <v>57</v>
      </c>
      <c r="PWC6" s="42" t="s">
        <v>142</v>
      </c>
      <c r="PWD6" s="42" t="s">
        <v>10</v>
      </c>
      <c r="PWE6" s="21" t="s">
        <v>1749</v>
      </c>
      <c r="PWF6" s="42" t="s">
        <v>10</v>
      </c>
      <c r="PWG6" s="42" t="s">
        <v>8</v>
      </c>
      <c r="PWH6" s="41" t="s">
        <v>1750</v>
      </c>
      <c r="PWI6" s="10" t="s">
        <v>19</v>
      </c>
      <c r="PWJ6" s="10" t="s">
        <v>57</v>
      </c>
      <c r="PWK6" s="42" t="s">
        <v>142</v>
      </c>
      <c r="PWL6" s="42" t="s">
        <v>10</v>
      </c>
      <c r="PWM6" s="21" t="s">
        <v>1749</v>
      </c>
      <c r="PWN6" s="42" t="s">
        <v>10</v>
      </c>
      <c r="PWO6" s="42" t="s">
        <v>8</v>
      </c>
      <c r="PWP6" s="41" t="s">
        <v>1750</v>
      </c>
      <c r="PWQ6" s="10" t="s">
        <v>19</v>
      </c>
      <c r="PWR6" s="10" t="s">
        <v>57</v>
      </c>
      <c r="PWS6" s="42" t="s">
        <v>142</v>
      </c>
      <c r="PWT6" s="42" t="s">
        <v>10</v>
      </c>
      <c r="PWU6" s="21" t="s">
        <v>1749</v>
      </c>
      <c r="PWV6" s="42" t="s">
        <v>10</v>
      </c>
      <c r="PWW6" s="42" t="s">
        <v>8</v>
      </c>
      <c r="PWX6" s="41" t="s">
        <v>1750</v>
      </c>
      <c r="PWY6" s="10" t="s">
        <v>19</v>
      </c>
      <c r="PWZ6" s="10" t="s">
        <v>57</v>
      </c>
      <c r="PXA6" s="42" t="s">
        <v>142</v>
      </c>
      <c r="PXB6" s="42" t="s">
        <v>10</v>
      </c>
      <c r="PXC6" s="21" t="s">
        <v>1749</v>
      </c>
      <c r="PXD6" s="42" t="s">
        <v>10</v>
      </c>
      <c r="PXE6" s="42" t="s">
        <v>8</v>
      </c>
      <c r="PXF6" s="41" t="s">
        <v>1750</v>
      </c>
      <c r="PXG6" s="10" t="s">
        <v>19</v>
      </c>
      <c r="PXH6" s="10" t="s">
        <v>57</v>
      </c>
      <c r="PXI6" s="42" t="s">
        <v>142</v>
      </c>
      <c r="PXJ6" s="42" t="s">
        <v>10</v>
      </c>
      <c r="PXK6" s="21" t="s">
        <v>1749</v>
      </c>
      <c r="PXL6" s="42" t="s">
        <v>10</v>
      </c>
      <c r="PXM6" s="42" t="s">
        <v>8</v>
      </c>
      <c r="PXN6" s="41" t="s">
        <v>1750</v>
      </c>
      <c r="PXO6" s="10" t="s">
        <v>19</v>
      </c>
      <c r="PXP6" s="10" t="s">
        <v>57</v>
      </c>
      <c r="PXQ6" s="42" t="s">
        <v>142</v>
      </c>
      <c r="PXR6" s="42" t="s">
        <v>10</v>
      </c>
      <c r="PXS6" s="21" t="s">
        <v>1749</v>
      </c>
      <c r="PXT6" s="42" t="s">
        <v>10</v>
      </c>
      <c r="PXU6" s="42" t="s">
        <v>8</v>
      </c>
      <c r="PXV6" s="41" t="s">
        <v>1750</v>
      </c>
      <c r="PXW6" s="10" t="s">
        <v>19</v>
      </c>
      <c r="PXX6" s="10" t="s">
        <v>57</v>
      </c>
      <c r="PXY6" s="42" t="s">
        <v>142</v>
      </c>
      <c r="PXZ6" s="42" t="s">
        <v>10</v>
      </c>
      <c r="PYA6" s="21" t="s">
        <v>1749</v>
      </c>
      <c r="PYB6" s="42" t="s">
        <v>10</v>
      </c>
      <c r="PYC6" s="42" t="s">
        <v>8</v>
      </c>
      <c r="PYD6" s="41" t="s">
        <v>1750</v>
      </c>
      <c r="PYE6" s="10" t="s">
        <v>19</v>
      </c>
      <c r="PYF6" s="10" t="s">
        <v>57</v>
      </c>
      <c r="PYG6" s="42" t="s">
        <v>142</v>
      </c>
      <c r="PYH6" s="42" t="s">
        <v>10</v>
      </c>
      <c r="PYI6" s="21" t="s">
        <v>1749</v>
      </c>
      <c r="PYJ6" s="42" t="s">
        <v>10</v>
      </c>
      <c r="PYK6" s="42" t="s">
        <v>8</v>
      </c>
      <c r="PYL6" s="41" t="s">
        <v>1750</v>
      </c>
      <c r="PYM6" s="10" t="s">
        <v>19</v>
      </c>
      <c r="PYN6" s="10" t="s">
        <v>57</v>
      </c>
      <c r="PYO6" s="42" t="s">
        <v>142</v>
      </c>
      <c r="PYP6" s="42" t="s">
        <v>10</v>
      </c>
      <c r="PYQ6" s="21" t="s">
        <v>1749</v>
      </c>
      <c r="PYR6" s="42" t="s">
        <v>10</v>
      </c>
      <c r="PYS6" s="42" t="s">
        <v>8</v>
      </c>
      <c r="PYT6" s="41" t="s">
        <v>1750</v>
      </c>
      <c r="PYU6" s="10" t="s">
        <v>19</v>
      </c>
      <c r="PYV6" s="10" t="s">
        <v>57</v>
      </c>
      <c r="PYW6" s="42" t="s">
        <v>142</v>
      </c>
      <c r="PYX6" s="42" t="s">
        <v>10</v>
      </c>
      <c r="PYY6" s="21" t="s">
        <v>1749</v>
      </c>
      <c r="PYZ6" s="42" t="s">
        <v>10</v>
      </c>
      <c r="PZA6" s="42" t="s">
        <v>8</v>
      </c>
      <c r="PZB6" s="41" t="s">
        <v>1750</v>
      </c>
      <c r="PZC6" s="10" t="s">
        <v>19</v>
      </c>
      <c r="PZD6" s="10" t="s">
        <v>57</v>
      </c>
      <c r="PZE6" s="42" t="s">
        <v>142</v>
      </c>
      <c r="PZF6" s="42" t="s">
        <v>10</v>
      </c>
      <c r="PZG6" s="21" t="s">
        <v>1749</v>
      </c>
      <c r="PZH6" s="42" t="s">
        <v>10</v>
      </c>
      <c r="PZI6" s="42" t="s">
        <v>8</v>
      </c>
      <c r="PZJ6" s="41" t="s">
        <v>1750</v>
      </c>
      <c r="PZK6" s="10" t="s">
        <v>19</v>
      </c>
      <c r="PZL6" s="10" t="s">
        <v>57</v>
      </c>
      <c r="PZM6" s="42" t="s">
        <v>142</v>
      </c>
      <c r="PZN6" s="42" t="s">
        <v>10</v>
      </c>
      <c r="PZO6" s="21" t="s">
        <v>1749</v>
      </c>
      <c r="PZP6" s="42" t="s">
        <v>10</v>
      </c>
      <c r="PZQ6" s="42" t="s">
        <v>8</v>
      </c>
      <c r="PZR6" s="41" t="s">
        <v>1750</v>
      </c>
      <c r="PZS6" s="10" t="s">
        <v>19</v>
      </c>
      <c r="PZT6" s="10" t="s">
        <v>57</v>
      </c>
      <c r="PZU6" s="42" t="s">
        <v>142</v>
      </c>
      <c r="PZV6" s="42" t="s">
        <v>10</v>
      </c>
      <c r="PZW6" s="21" t="s">
        <v>1749</v>
      </c>
      <c r="PZX6" s="42" t="s">
        <v>10</v>
      </c>
      <c r="PZY6" s="42" t="s">
        <v>8</v>
      </c>
      <c r="PZZ6" s="41" t="s">
        <v>1750</v>
      </c>
      <c r="QAA6" s="10" t="s">
        <v>19</v>
      </c>
      <c r="QAB6" s="10" t="s">
        <v>57</v>
      </c>
      <c r="QAC6" s="42" t="s">
        <v>142</v>
      </c>
      <c r="QAD6" s="42" t="s">
        <v>10</v>
      </c>
      <c r="QAE6" s="21" t="s">
        <v>1749</v>
      </c>
      <c r="QAF6" s="42" t="s">
        <v>10</v>
      </c>
      <c r="QAG6" s="42" t="s">
        <v>8</v>
      </c>
      <c r="QAH6" s="41" t="s">
        <v>1750</v>
      </c>
      <c r="QAI6" s="10" t="s">
        <v>19</v>
      </c>
      <c r="QAJ6" s="10" t="s">
        <v>57</v>
      </c>
      <c r="QAK6" s="42" t="s">
        <v>142</v>
      </c>
      <c r="QAL6" s="42" t="s">
        <v>10</v>
      </c>
      <c r="QAM6" s="21" t="s">
        <v>1749</v>
      </c>
      <c r="QAN6" s="42" t="s">
        <v>10</v>
      </c>
      <c r="QAO6" s="42" t="s">
        <v>8</v>
      </c>
      <c r="QAP6" s="41" t="s">
        <v>1750</v>
      </c>
      <c r="QAQ6" s="10" t="s">
        <v>19</v>
      </c>
      <c r="QAR6" s="10" t="s">
        <v>57</v>
      </c>
      <c r="QAS6" s="42" t="s">
        <v>142</v>
      </c>
      <c r="QAT6" s="42" t="s">
        <v>10</v>
      </c>
      <c r="QAU6" s="21" t="s">
        <v>1749</v>
      </c>
      <c r="QAV6" s="42" t="s">
        <v>10</v>
      </c>
      <c r="QAW6" s="42" t="s">
        <v>8</v>
      </c>
      <c r="QAX6" s="41" t="s">
        <v>1750</v>
      </c>
      <c r="QAY6" s="10" t="s">
        <v>19</v>
      </c>
      <c r="QAZ6" s="10" t="s">
        <v>57</v>
      </c>
      <c r="QBA6" s="42" t="s">
        <v>142</v>
      </c>
      <c r="QBB6" s="42" t="s">
        <v>10</v>
      </c>
      <c r="QBC6" s="21" t="s">
        <v>1749</v>
      </c>
      <c r="QBD6" s="42" t="s">
        <v>10</v>
      </c>
      <c r="QBE6" s="42" t="s">
        <v>8</v>
      </c>
      <c r="QBF6" s="41" t="s">
        <v>1750</v>
      </c>
      <c r="QBG6" s="10" t="s">
        <v>19</v>
      </c>
      <c r="QBH6" s="10" t="s">
        <v>57</v>
      </c>
      <c r="QBI6" s="42" t="s">
        <v>142</v>
      </c>
      <c r="QBJ6" s="42" t="s">
        <v>10</v>
      </c>
      <c r="QBK6" s="21" t="s">
        <v>1749</v>
      </c>
      <c r="QBL6" s="42" t="s">
        <v>10</v>
      </c>
      <c r="QBM6" s="42" t="s">
        <v>8</v>
      </c>
      <c r="QBN6" s="41" t="s">
        <v>1750</v>
      </c>
      <c r="QBO6" s="10" t="s">
        <v>19</v>
      </c>
      <c r="QBP6" s="10" t="s">
        <v>57</v>
      </c>
      <c r="QBQ6" s="42" t="s">
        <v>142</v>
      </c>
      <c r="QBR6" s="42" t="s">
        <v>10</v>
      </c>
      <c r="QBS6" s="21" t="s">
        <v>1749</v>
      </c>
      <c r="QBT6" s="42" t="s">
        <v>10</v>
      </c>
      <c r="QBU6" s="42" t="s">
        <v>8</v>
      </c>
      <c r="QBV6" s="41" t="s">
        <v>1750</v>
      </c>
      <c r="QBW6" s="10" t="s">
        <v>19</v>
      </c>
      <c r="QBX6" s="10" t="s">
        <v>57</v>
      </c>
      <c r="QBY6" s="42" t="s">
        <v>142</v>
      </c>
      <c r="QBZ6" s="42" t="s">
        <v>10</v>
      </c>
      <c r="QCA6" s="21" t="s">
        <v>1749</v>
      </c>
      <c r="QCB6" s="42" t="s">
        <v>10</v>
      </c>
      <c r="QCC6" s="42" t="s">
        <v>8</v>
      </c>
      <c r="QCD6" s="41" t="s">
        <v>1750</v>
      </c>
      <c r="QCE6" s="10" t="s">
        <v>19</v>
      </c>
      <c r="QCF6" s="10" t="s">
        <v>57</v>
      </c>
      <c r="QCG6" s="42" t="s">
        <v>142</v>
      </c>
      <c r="QCH6" s="42" t="s">
        <v>10</v>
      </c>
      <c r="QCI6" s="21" t="s">
        <v>1749</v>
      </c>
      <c r="QCJ6" s="42" t="s">
        <v>10</v>
      </c>
      <c r="QCK6" s="42" t="s">
        <v>8</v>
      </c>
      <c r="QCL6" s="41" t="s">
        <v>1750</v>
      </c>
      <c r="QCM6" s="10" t="s">
        <v>19</v>
      </c>
      <c r="QCN6" s="10" t="s">
        <v>57</v>
      </c>
      <c r="QCO6" s="42" t="s">
        <v>142</v>
      </c>
      <c r="QCP6" s="42" t="s">
        <v>10</v>
      </c>
      <c r="QCQ6" s="21" t="s">
        <v>1749</v>
      </c>
      <c r="QCR6" s="42" t="s">
        <v>10</v>
      </c>
      <c r="QCS6" s="42" t="s">
        <v>8</v>
      </c>
      <c r="QCT6" s="41" t="s">
        <v>1750</v>
      </c>
      <c r="QCU6" s="10" t="s">
        <v>19</v>
      </c>
      <c r="QCV6" s="10" t="s">
        <v>57</v>
      </c>
      <c r="QCW6" s="42" t="s">
        <v>142</v>
      </c>
      <c r="QCX6" s="42" t="s">
        <v>10</v>
      </c>
      <c r="QCY6" s="21" t="s">
        <v>1749</v>
      </c>
      <c r="QCZ6" s="42" t="s">
        <v>10</v>
      </c>
      <c r="QDA6" s="42" t="s">
        <v>8</v>
      </c>
      <c r="QDB6" s="41" t="s">
        <v>1750</v>
      </c>
      <c r="QDC6" s="10" t="s">
        <v>19</v>
      </c>
      <c r="QDD6" s="10" t="s">
        <v>57</v>
      </c>
      <c r="QDE6" s="42" t="s">
        <v>142</v>
      </c>
      <c r="QDF6" s="42" t="s">
        <v>10</v>
      </c>
      <c r="QDG6" s="21" t="s">
        <v>1749</v>
      </c>
      <c r="QDH6" s="42" t="s">
        <v>10</v>
      </c>
      <c r="QDI6" s="42" t="s">
        <v>8</v>
      </c>
      <c r="QDJ6" s="41" t="s">
        <v>1750</v>
      </c>
      <c r="QDK6" s="10" t="s">
        <v>19</v>
      </c>
      <c r="QDL6" s="10" t="s">
        <v>57</v>
      </c>
      <c r="QDM6" s="42" t="s">
        <v>142</v>
      </c>
      <c r="QDN6" s="42" t="s">
        <v>10</v>
      </c>
      <c r="QDO6" s="21" t="s">
        <v>1749</v>
      </c>
      <c r="QDP6" s="42" t="s">
        <v>10</v>
      </c>
      <c r="QDQ6" s="42" t="s">
        <v>8</v>
      </c>
      <c r="QDR6" s="41" t="s">
        <v>1750</v>
      </c>
      <c r="QDS6" s="10" t="s">
        <v>19</v>
      </c>
      <c r="QDT6" s="10" t="s">
        <v>57</v>
      </c>
      <c r="QDU6" s="42" t="s">
        <v>142</v>
      </c>
      <c r="QDV6" s="42" t="s">
        <v>10</v>
      </c>
      <c r="QDW6" s="21" t="s">
        <v>1749</v>
      </c>
      <c r="QDX6" s="42" t="s">
        <v>10</v>
      </c>
      <c r="QDY6" s="42" t="s">
        <v>8</v>
      </c>
      <c r="QDZ6" s="41" t="s">
        <v>1750</v>
      </c>
      <c r="QEA6" s="10" t="s">
        <v>19</v>
      </c>
      <c r="QEB6" s="10" t="s">
        <v>57</v>
      </c>
      <c r="QEC6" s="42" t="s">
        <v>142</v>
      </c>
      <c r="QED6" s="42" t="s">
        <v>10</v>
      </c>
      <c r="QEE6" s="21" t="s">
        <v>1749</v>
      </c>
      <c r="QEF6" s="42" t="s">
        <v>10</v>
      </c>
      <c r="QEG6" s="42" t="s">
        <v>8</v>
      </c>
      <c r="QEH6" s="41" t="s">
        <v>1750</v>
      </c>
      <c r="QEI6" s="10" t="s">
        <v>19</v>
      </c>
      <c r="QEJ6" s="10" t="s">
        <v>57</v>
      </c>
      <c r="QEK6" s="42" t="s">
        <v>142</v>
      </c>
      <c r="QEL6" s="42" t="s">
        <v>10</v>
      </c>
      <c r="QEM6" s="21" t="s">
        <v>1749</v>
      </c>
      <c r="QEN6" s="42" t="s">
        <v>10</v>
      </c>
      <c r="QEO6" s="42" t="s">
        <v>8</v>
      </c>
      <c r="QEP6" s="41" t="s">
        <v>1750</v>
      </c>
      <c r="QEQ6" s="10" t="s">
        <v>19</v>
      </c>
      <c r="QER6" s="10" t="s">
        <v>57</v>
      </c>
      <c r="QES6" s="42" t="s">
        <v>142</v>
      </c>
      <c r="QET6" s="42" t="s">
        <v>10</v>
      </c>
      <c r="QEU6" s="21" t="s">
        <v>1749</v>
      </c>
      <c r="QEV6" s="42" t="s">
        <v>10</v>
      </c>
      <c r="QEW6" s="42" t="s">
        <v>8</v>
      </c>
      <c r="QEX6" s="41" t="s">
        <v>1750</v>
      </c>
      <c r="QEY6" s="10" t="s">
        <v>19</v>
      </c>
      <c r="QEZ6" s="10" t="s">
        <v>57</v>
      </c>
      <c r="QFA6" s="42" t="s">
        <v>142</v>
      </c>
      <c r="QFB6" s="42" t="s">
        <v>10</v>
      </c>
      <c r="QFC6" s="21" t="s">
        <v>1749</v>
      </c>
      <c r="QFD6" s="42" t="s">
        <v>10</v>
      </c>
      <c r="QFE6" s="42" t="s">
        <v>8</v>
      </c>
      <c r="QFF6" s="41" t="s">
        <v>1750</v>
      </c>
      <c r="QFG6" s="10" t="s">
        <v>19</v>
      </c>
      <c r="QFH6" s="10" t="s">
        <v>57</v>
      </c>
      <c r="QFI6" s="42" t="s">
        <v>142</v>
      </c>
      <c r="QFJ6" s="42" t="s">
        <v>10</v>
      </c>
      <c r="QFK6" s="21" t="s">
        <v>1749</v>
      </c>
      <c r="QFL6" s="42" t="s">
        <v>10</v>
      </c>
      <c r="QFM6" s="42" t="s">
        <v>8</v>
      </c>
      <c r="QFN6" s="41" t="s">
        <v>1750</v>
      </c>
      <c r="QFO6" s="10" t="s">
        <v>19</v>
      </c>
      <c r="QFP6" s="10" t="s">
        <v>57</v>
      </c>
      <c r="QFQ6" s="42" t="s">
        <v>142</v>
      </c>
      <c r="QFR6" s="42" t="s">
        <v>10</v>
      </c>
      <c r="QFS6" s="21" t="s">
        <v>1749</v>
      </c>
      <c r="QFT6" s="42" t="s">
        <v>10</v>
      </c>
      <c r="QFU6" s="42" t="s">
        <v>8</v>
      </c>
      <c r="QFV6" s="41" t="s">
        <v>1750</v>
      </c>
      <c r="QFW6" s="10" t="s">
        <v>19</v>
      </c>
      <c r="QFX6" s="10" t="s">
        <v>57</v>
      </c>
      <c r="QFY6" s="42" t="s">
        <v>142</v>
      </c>
      <c r="QFZ6" s="42" t="s">
        <v>10</v>
      </c>
      <c r="QGA6" s="21" t="s">
        <v>1749</v>
      </c>
      <c r="QGB6" s="42" t="s">
        <v>10</v>
      </c>
      <c r="QGC6" s="42" t="s">
        <v>8</v>
      </c>
      <c r="QGD6" s="41" t="s">
        <v>1750</v>
      </c>
      <c r="QGE6" s="10" t="s">
        <v>19</v>
      </c>
      <c r="QGF6" s="10" t="s">
        <v>57</v>
      </c>
      <c r="QGG6" s="42" t="s">
        <v>142</v>
      </c>
      <c r="QGH6" s="42" t="s">
        <v>10</v>
      </c>
      <c r="QGI6" s="21" t="s">
        <v>1749</v>
      </c>
      <c r="QGJ6" s="42" t="s">
        <v>10</v>
      </c>
      <c r="QGK6" s="42" t="s">
        <v>8</v>
      </c>
      <c r="QGL6" s="41" t="s">
        <v>1750</v>
      </c>
      <c r="QGM6" s="10" t="s">
        <v>19</v>
      </c>
      <c r="QGN6" s="10" t="s">
        <v>57</v>
      </c>
      <c r="QGO6" s="42" t="s">
        <v>142</v>
      </c>
      <c r="QGP6" s="42" t="s">
        <v>10</v>
      </c>
      <c r="QGQ6" s="21" t="s">
        <v>1749</v>
      </c>
      <c r="QGR6" s="42" t="s">
        <v>10</v>
      </c>
      <c r="QGS6" s="42" t="s">
        <v>8</v>
      </c>
      <c r="QGT6" s="41" t="s">
        <v>1750</v>
      </c>
      <c r="QGU6" s="10" t="s">
        <v>19</v>
      </c>
      <c r="QGV6" s="10" t="s">
        <v>57</v>
      </c>
      <c r="QGW6" s="42" t="s">
        <v>142</v>
      </c>
      <c r="QGX6" s="42" t="s">
        <v>10</v>
      </c>
      <c r="QGY6" s="21" t="s">
        <v>1749</v>
      </c>
      <c r="QGZ6" s="42" t="s">
        <v>10</v>
      </c>
      <c r="QHA6" s="42" t="s">
        <v>8</v>
      </c>
      <c r="QHB6" s="41" t="s">
        <v>1750</v>
      </c>
      <c r="QHC6" s="10" t="s">
        <v>19</v>
      </c>
      <c r="QHD6" s="10" t="s">
        <v>57</v>
      </c>
      <c r="QHE6" s="42" t="s">
        <v>142</v>
      </c>
      <c r="QHF6" s="42" t="s">
        <v>10</v>
      </c>
      <c r="QHG6" s="21" t="s">
        <v>1749</v>
      </c>
      <c r="QHH6" s="42" t="s">
        <v>10</v>
      </c>
      <c r="QHI6" s="42" t="s">
        <v>8</v>
      </c>
      <c r="QHJ6" s="41" t="s">
        <v>1750</v>
      </c>
      <c r="QHK6" s="10" t="s">
        <v>19</v>
      </c>
      <c r="QHL6" s="10" t="s">
        <v>57</v>
      </c>
      <c r="QHM6" s="42" t="s">
        <v>142</v>
      </c>
      <c r="QHN6" s="42" t="s">
        <v>10</v>
      </c>
      <c r="QHO6" s="21" t="s">
        <v>1749</v>
      </c>
      <c r="QHP6" s="42" t="s">
        <v>10</v>
      </c>
      <c r="QHQ6" s="42" t="s">
        <v>8</v>
      </c>
      <c r="QHR6" s="41" t="s">
        <v>1750</v>
      </c>
      <c r="QHS6" s="10" t="s">
        <v>19</v>
      </c>
      <c r="QHT6" s="10" t="s">
        <v>57</v>
      </c>
      <c r="QHU6" s="42" t="s">
        <v>142</v>
      </c>
      <c r="QHV6" s="42" t="s">
        <v>10</v>
      </c>
      <c r="QHW6" s="21" t="s">
        <v>1749</v>
      </c>
      <c r="QHX6" s="42" t="s">
        <v>10</v>
      </c>
      <c r="QHY6" s="42" t="s">
        <v>8</v>
      </c>
      <c r="QHZ6" s="41" t="s">
        <v>1750</v>
      </c>
      <c r="QIA6" s="10" t="s">
        <v>19</v>
      </c>
      <c r="QIB6" s="10" t="s">
        <v>57</v>
      </c>
      <c r="QIC6" s="42" t="s">
        <v>142</v>
      </c>
      <c r="QID6" s="42" t="s">
        <v>10</v>
      </c>
      <c r="QIE6" s="21" t="s">
        <v>1749</v>
      </c>
      <c r="QIF6" s="42" t="s">
        <v>10</v>
      </c>
      <c r="QIG6" s="42" t="s">
        <v>8</v>
      </c>
      <c r="QIH6" s="41" t="s">
        <v>1750</v>
      </c>
      <c r="QII6" s="10" t="s">
        <v>19</v>
      </c>
      <c r="QIJ6" s="10" t="s">
        <v>57</v>
      </c>
      <c r="QIK6" s="42" t="s">
        <v>142</v>
      </c>
      <c r="QIL6" s="42" t="s">
        <v>10</v>
      </c>
      <c r="QIM6" s="21" t="s">
        <v>1749</v>
      </c>
      <c r="QIN6" s="42" t="s">
        <v>10</v>
      </c>
      <c r="QIO6" s="42" t="s">
        <v>8</v>
      </c>
      <c r="QIP6" s="41" t="s">
        <v>1750</v>
      </c>
      <c r="QIQ6" s="10" t="s">
        <v>19</v>
      </c>
      <c r="QIR6" s="10" t="s">
        <v>57</v>
      </c>
      <c r="QIS6" s="42" t="s">
        <v>142</v>
      </c>
      <c r="QIT6" s="42" t="s">
        <v>10</v>
      </c>
      <c r="QIU6" s="21" t="s">
        <v>1749</v>
      </c>
      <c r="QIV6" s="42" t="s">
        <v>10</v>
      </c>
      <c r="QIW6" s="42" t="s">
        <v>8</v>
      </c>
      <c r="QIX6" s="41" t="s">
        <v>1750</v>
      </c>
      <c r="QIY6" s="10" t="s">
        <v>19</v>
      </c>
      <c r="QIZ6" s="10" t="s">
        <v>57</v>
      </c>
      <c r="QJA6" s="42" t="s">
        <v>142</v>
      </c>
      <c r="QJB6" s="42" t="s">
        <v>10</v>
      </c>
      <c r="QJC6" s="21" t="s">
        <v>1749</v>
      </c>
      <c r="QJD6" s="42" t="s">
        <v>10</v>
      </c>
      <c r="QJE6" s="42" t="s">
        <v>8</v>
      </c>
      <c r="QJF6" s="41" t="s">
        <v>1750</v>
      </c>
      <c r="QJG6" s="10" t="s">
        <v>19</v>
      </c>
      <c r="QJH6" s="10" t="s">
        <v>57</v>
      </c>
      <c r="QJI6" s="42" t="s">
        <v>142</v>
      </c>
      <c r="QJJ6" s="42" t="s">
        <v>10</v>
      </c>
      <c r="QJK6" s="21" t="s">
        <v>1749</v>
      </c>
      <c r="QJL6" s="42" t="s">
        <v>10</v>
      </c>
      <c r="QJM6" s="42" t="s">
        <v>8</v>
      </c>
      <c r="QJN6" s="41" t="s">
        <v>1750</v>
      </c>
      <c r="QJO6" s="10" t="s">
        <v>19</v>
      </c>
      <c r="QJP6" s="10" t="s">
        <v>57</v>
      </c>
      <c r="QJQ6" s="42" t="s">
        <v>142</v>
      </c>
      <c r="QJR6" s="42" t="s">
        <v>10</v>
      </c>
      <c r="QJS6" s="21" t="s">
        <v>1749</v>
      </c>
      <c r="QJT6" s="42" t="s">
        <v>10</v>
      </c>
      <c r="QJU6" s="42" t="s">
        <v>8</v>
      </c>
      <c r="QJV6" s="41" t="s">
        <v>1750</v>
      </c>
      <c r="QJW6" s="10" t="s">
        <v>19</v>
      </c>
      <c r="QJX6" s="10" t="s">
        <v>57</v>
      </c>
      <c r="QJY6" s="42" t="s">
        <v>142</v>
      </c>
      <c r="QJZ6" s="42" t="s">
        <v>10</v>
      </c>
      <c r="QKA6" s="21" t="s">
        <v>1749</v>
      </c>
      <c r="QKB6" s="42" t="s">
        <v>10</v>
      </c>
      <c r="QKC6" s="42" t="s">
        <v>8</v>
      </c>
      <c r="QKD6" s="41" t="s">
        <v>1750</v>
      </c>
      <c r="QKE6" s="10" t="s">
        <v>19</v>
      </c>
      <c r="QKF6" s="10" t="s">
        <v>57</v>
      </c>
      <c r="QKG6" s="42" t="s">
        <v>142</v>
      </c>
      <c r="QKH6" s="42" t="s">
        <v>10</v>
      </c>
      <c r="QKI6" s="21" t="s">
        <v>1749</v>
      </c>
      <c r="QKJ6" s="42" t="s">
        <v>10</v>
      </c>
      <c r="QKK6" s="42" t="s">
        <v>8</v>
      </c>
      <c r="QKL6" s="41" t="s">
        <v>1750</v>
      </c>
      <c r="QKM6" s="10" t="s">
        <v>19</v>
      </c>
      <c r="QKN6" s="10" t="s">
        <v>57</v>
      </c>
      <c r="QKO6" s="42" t="s">
        <v>142</v>
      </c>
      <c r="QKP6" s="42" t="s">
        <v>10</v>
      </c>
      <c r="QKQ6" s="21" t="s">
        <v>1749</v>
      </c>
      <c r="QKR6" s="42" t="s">
        <v>10</v>
      </c>
      <c r="QKS6" s="42" t="s">
        <v>8</v>
      </c>
      <c r="QKT6" s="41" t="s">
        <v>1750</v>
      </c>
      <c r="QKU6" s="10" t="s">
        <v>19</v>
      </c>
      <c r="QKV6" s="10" t="s">
        <v>57</v>
      </c>
      <c r="QKW6" s="42" t="s">
        <v>142</v>
      </c>
      <c r="QKX6" s="42" t="s">
        <v>10</v>
      </c>
      <c r="QKY6" s="21" t="s">
        <v>1749</v>
      </c>
      <c r="QKZ6" s="42" t="s">
        <v>10</v>
      </c>
      <c r="QLA6" s="42" t="s">
        <v>8</v>
      </c>
      <c r="QLB6" s="41" t="s">
        <v>1750</v>
      </c>
      <c r="QLC6" s="10" t="s">
        <v>19</v>
      </c>
      <c r="QLD6" s="10" t="s">
        <v>57</v>
      </c>
      <c r="QLE6" s="42" t="s">
        <v>142</v>
      </c>
      <c r="QLF6" s="42" t="s">
        <v>10</v>
      </c>
      <c r="QLG6" s="21" t="s">
        <v>1749</v>
      </c>
      <c r="QLH6" s="42" t="s">
        <v>10</v>
      </c>
      <c r="QLI6" s="42" t="s">
        <v>8</v>
      </c>
      <c r="QLJ6" s="41" t="s">
        <v>1750</v>
      </c>
      <c r="QLK6" s="10" t="s">
        <v>19</v>
      </c>
      <c r="QLL6" s="10" t="s">
        <v>57</v>
      </c>
      <c r="QLM6" s="42" t="s">
        <v>142</v>
      </c>
      <c r="QLN6" s="42" t="s">
        <v>10</v>
      </c>
      <c r="QLO6" s="21" t="s">
        <v>1749</v>
      </c>
      <c r="QLP6" s="42" t="s">
        <v>10</v>
      </c>
      <c r="QLQ6" s="42" t="s">
        <v>8</v>
      </c>
      <c r="QLR6" s="41" t="s">
        <v>1750</v>
      </c>
      <c r="QLS6" s="10" t="s">
        <v>19</v>
      </c>
      <c r="QLT6" s="10" t="s">
        <v>57</v>
      </c>
      <c r="QLU6" s="42" t="s">
        <v>142</v>
      </c>
      <c r="QLV6" s="42" t="s">
        <v>10</v>
      </c>
      <c r="QLW6" s="21" t="s">
        <v>1749</v>
      </c>
      <c r="QLX6" s="42" t="s">
        <v>10</v>
      </c>
      <c r="QLY6" s="42" t="s">
        <v>8</v>
      </c>
      <c r="QLZ6" s="41" t="s">
        <v>1750</v>
      </c>
      <c r="QMA6" s="10" t="s">
        <v>19</v>
      </c>
      <c r="QMB6" s="10" t="s">
        <v>57</v>
      </c>
      <c r="QMC6" s="42" t="s">
        <v>142</v>
      </c>
      <c r="QMD6" s="42" t="s">
        <v>10</v>
      </c>
      <c r="QME6" s="21" t="s">
        <v>1749</v>
      </c>
      <c r="QMF6" s="42" t="s">
        <v>10</v>
      </c>
      <c r="QMG6" s="42" t="s">
        <v>8</v>
      </c>
      <c r="QMH6" s="41" t="s">
        <v>1750</v>
      </c>
      <c r="QMI6" s="10" t="s">
        <v>19</v>
      </c>
      <c r="QMJ6" s="10" t="s">
        <v>57</v>
      </c>
      <c r="QMK6" s="42" t="s">
        <v>142</v>
      </c>
      <c r="QML6" s="42" t="s">
        <v>10</v>
      </c>
      <c r="QMM6" s="21" t="s">
        <v>1749</v>
      </c>
      <c r="QMN6" s="42" t="s">
        <v>10</v>
      </c>
      <c r="QMO6" s="42" t="s">
        <v>8</v>
      </c>
      <c r="QMP6" s="41" t="s">
        <v>1750</v>
      </c>
      <c r="QMQ6" s="10" t="s">
        <v>19</v>
      </c>
      <c r="QMR6" s="10" t="s">
        <v>57</v>
      </c>
      <c r="QMS6" s="42" t="s">
        <v>142</v>
      </c>
      <c r="QMT6" s="42" t="s">
        <v>10</v>
      </c>
      <c r="QMU6" s="21" t="s">
        <v>1749</v>
      </c>
      <c r="QMV6" s="42" t="s">
        <v>10</v>
      </c>
      <c r="QMW6" s="42" t="s">
        <v>8</v>
      </c>
      <c r="QMX6" s="41" t="s">
        <v>1750</v>
      </c>
      <c r="QMY6" s="10" t="s">
        <v>19</v>
      </c>
      <c r="QMZ6" s="10" t="s">
        <v>57</v>
      </c>
      <c r="QNA6" s="42" t="s">
        <v>142</v>
      </c>
      <c r="QNB6" s="42" t="s">
        <v>10</v>
      </c>
      <c r="QNC6" s="21" t="s">
        <v>1749</v>
      </c>
      <c r="QND6" s="42" t="s">
        <v>10</v>
      </c>
      <c r="QNE6" s="42" t="s">
        <v>8</v>
      </c>
      <c r="QNF6" s="41" t="s">
        <v>1750</v>
      </c>
      <c r="QNG6" s="10" t="s">
        <v>19</v>
      </c>
      <c r="QNH6" s="10" t="s">
        <v>57</v>
      </c>
      <c r="QNI6" s="42" t="s">
        <v>142</v>
      </c>
      <c r="QNJ6" s="42" t="s">
        <v>10</v>
      </c>
      <c r="QNK6" s="21" t="s">
        <v>1749</v>
      </c>
      <c r="QNL6" s="42" t="s">
        <v>10</v>
      </c>
      <c r="QNM6" s="42" t="s">
        <v>8</v>
      </c>
      <c r="QNN6" s="41" t="s">
        <v>1750</v>
      </c>
      <c r="QNO6" s="10" t="s">
        <v>19</v>
      </c>
      <c r="QNP6" s="10" t="s">
        <v>57</v>
      </c>
      <c r="QNQ6" s="42" t="s">
        <v>142</v>
      </c>
      <c r="QNR6" s="42" t="s">
        <v>10</v>
      </c>
      <c r="QNS6" s="21" t="s">
        <v>1749</v>
      </c>
      <c r="QNT6" s="42" t="s">
        <v>10</v>
      </c>
      <c r="QNU6" s="42" t="s">
        <v>8</v>
      </c>
      <c r="QNV6" s="41" t="s">
        <v>1750</v>
      </c>
      <c r="QNW6" s="10" t="s">
        <v>19</v>
      </c>
      <c r="QNX6" s="10" t="s">
        <v>57</v>
      </c>
      <c r="QNY6" s="42" t="s">
        <v>142</v>
      </c>
      <c r="QNZ6" s="42" t="s">
        <v>10</v>
      </c>
      <c r="QOA6" s="21" t="s">
        <v>1749</v>
      </c>
      <c r="QOB6" s="42" t="s">
        <v>10</v>
      </c>
      <c r="QOC6" s="42" t="s">
        <v>8</v>
      </c>
      <c r="QOD6" s="41" t="s">
        <v>1750</v>
      </c>
      <c r="QOE6" s="10" t="s">
        <v>19</v>
      </c>
      <c r="QOF6" s="10" t="s">
        <v>57</v>
      </c>
      <c r="QOG6" s="42" t="s">
        <v>142</v>
      </c>
      <c r="QOH6" s="42" t="s">
        <v>10</v>
      </c>
      <c r="QOI6" s="21" t="s">
        <v>1749</v>
      </c>
      <c r="QOJ6" s="42" t="s">
        <v>10</v>
      </c>
      <c r="QOK6" s="42" t="s">
        <v>8</v>
      </c>
      <c r="QOL6" s="41" t="s">
        <v>1750</v>
      </c>
      <c r="QOM6" s="10" t="s">
        <v>19</v>
      </c>
      <c r="QON6" s="10" t="s">
        <v>57</v>
      </c>
      <c r="QOO6" s="42" t="s">
        <v>142</v>
      </c>
      <c r="QOP6" s="42" t="s">
        <v>10</v>
      </c>
      <c r="QOQ6" s="21" t="s">
        <v>1749</v>
      </c>
      <c r="QOR6" s="42" t="s">
        <v>10</v>
      </c>
      <c r="QOS6" s="42" t="s">
        <v>8</v>
      </c>
      <c r="QOT6" s="41" t="s">
        <v>1750</v>
      </c>
      <c r="QOU6" s="10" t="s">
        <v>19</v>
      </c>
      <c r="QOV6" s="10" t="s">
        <v>57</v>
      </c>
      <c r="QOW6" s="42" t="s">
        <v>142</v>
      </c>
      <c r="QOX6" s="42" t="s">
        <v>10</v>
      </c>
      <c r="QOY6" s="21" t="s">
        <v>1749</v>
      </c>
      <c r="QOZ6" s="42" t="s">
        <v>10</v>
      </c>
      <c r="QPA6" s="42" t="s">
        <v>8</v>
      </c>
      <c r="QPB6" s="41" t="s">
        <v>1750</v>
      </c>
      <c r="QPC6" s="10" t="s">
        <v>19</v>
      </c>
      <c r="QPD6" s="10" t="s">
        <v>57</v>
      </c>
      <c r="QPE6" s="42" t="s">
        <v>142</v>
      </c>
      <c r="QPF6" s="42" t="s">
        <v>10</v>
      </c>
      <c r="QPG6" s="21" t="s">
        <v>1749</v>
      </c>
      <c r="QPH6" s="42" t="s">
        <v>10</v>
      </c>
      <c r="QPI6" s="42" t="s">
        <v>8</v>
      </c>
      <c r="QPJ6" s="41" t="s">
        <v>1750</v>
      </c>
      <c r="QPK6" s="10" t="s">
        <v>19</v>
      </c>
      <c r="QPL6" s="10" t="s">
        <v>57</v>
      </c>
      <c r="QPM6" s="42" t="s">
        <v>142</v>
      </c>
      <c r="QPN6" s="42" t="s">
        <v>10</v>
      </c>
      <c r="QPO6" s="21" t="s">
        <v>1749</v>
      </c>
      <c r="QPP6" s="42" t="s">
        <v>10</v>
      </c>
      <c r="QPQ6" s="42" t="s">
        <v>8</v>
      </c>
      <c r="QPR6" s="41" t="s">
        <v>1750</v>
      </c>
      <c r="QPS6" s="10" t="s">
        <v>19</v>
      </c>
      <c r="QPT6" s="10" t="s">
        <v>57</v>
      </c>
      <c r="QPU6" s="42" t="s">
        <v>142</v>
      </c>
      <c r="QPV6" s="42" t="s">
        <v>10</v>
      </c>
      <c r="QPW6" s="21" t="s">
        <v>1749</v>
      </c>
      <c r="QPX6" s="42" t="s">
        <v>10</v>
      </c>
      <c r="QPY6" s="42" t="s">
        <v>8</v>
      </c>
      <c r="QPZ6" s="41" t="s">
        <v>1750</v>
      </c>
      <c r="QQA6" s="10" t="s">
        <v>19</v>
      </c>
      <c r="QQB6" s="10" t="s">
        <v>57</v>
      </c>
      <c r="QQC6" s="42" t="s">
        <v>142</v>
      </c>
      <c r="QQD6" s="42" t="s">
        <v>10</v>
      </c>
      <c r="QQE6" s="21" t="s">
        <v>1749</v>
      </c>
      <c r="QQF6" s="42" t="s">
        <v>10</v>
      </c>
      <c r="QQG6" s="42" t="s">
        <v>8</v>
      </c>
      <c r="QQH6" s="41" t="s">
        <v>1750</v>
      </c>
      <c r="QQI6" s="10" t="s">
        <v>19</v>
      </c>
      <c r="QQJ6" s="10" t="s">
        <v>57</v>
      </c>
      <c r="QQK6" s="42" t="s">
        <v>142</v>
      </c>
      <c r="QQL6" s="42" t="s">
        <v>10</v>
      </c>
      <c r="QQM6" s="21" t="s">
        <v>1749</v>
      </c>
      <c r="QQN6" s="42" t="s">
        <v>10</v>
      </c>
      <c r="QQO6" s="42" t="s">
        <v>8</v>
      </c>
      <c r="QQP6" s="41" t="s">
        <v>1750</v>
      </c>
      <c r="QQQ6" s="10" t="s">
        <v>19</v>
      </c>
      <c r="QQR6" s="10" t="s">
        <v>57</v>
      </c>
      <c r="QQS6" s="42" t="s">
        <v>142</v>
      </c>
      <c r="QQT6" s="42" t="s">
        <v>10</v>
      </c>
      <c r="QQU6" s="21" t="s">
        <v>1749</v>
      </c>
      <c r="QQV6" s="42" t="s">
        <v>10</v>
      </c>
      <c r="QQW6" s="42" t="s">
        <v>8</v>
      </c>
      <c r="QQX6" s="41" t="s">
        <v>1750</v>
      </c>
      <c r="QQY6" s="10" t="s">
        <v>19</v>
      </c>
      <c r="QQZ6" s="10" t="s">
        <v>57</v>
      </c>
      <c r="QRA6" s="42" t="s">
        <v>142</v>
      </c>
      <c r="QRB6" s="42" t="s">
        <v>10</v>
      </c>
      <c r="QRC6" s="21" t="s">
        <v>1749</v>
      </c>
      <c r="QRD6" s="42" t="s">
        <v>10</v>
      </c>
      <c r="QRE6" s="42" t="s">
        <v>8</v>
      </c>
      <c r="QRF6" s="41" t="s">
        <v>1750</v>
      </c>
      <c r="QRG6" s="10" t="s">
        <v>19</v>
      </c>
      <c r="QRH6" s="10" t="s">
        <v>57</v>
      </c>
      <c r="QRI6" s="42" t="s">
        <v>142</v>
      </c>
      <c r="QRJ6" s="42" t="s">
        <v>10</v>
      </c>
      <c r="QRK6" s="21" t="s">
        <v>1749</v>
      </c>
      <c r="QRL6" s="42" t="s">
        <v>10</v>
      </c>
      <c r="QRM6" s="42" t="s">
        <v>8</v>
      </c>
      <c r="QRN6" s="41" t="s">
        <v>1750</v>
      </c>
      <c r="QRO6" s="10" t="s">
        <v>19</v>
      </c>
      <c r="QRP6" s="10" t="s">
        <v>57</v>
      </c>
      <c r="QRQ6" s="42" t="s">
        <v>142</v>
      </c>
      <c r="QRR6" s="42" t="s">
        <v>10</v>
      </c>
      <c r="QRS6" s="21" t="s">
        <v>1749</v>
      </c>
      <c r="QRT6" s="42" t="s">
        <v>10</v>
      </c>
      <c r="QRU6" s="42" t="s">
        <v>8</v>
      </c>
      <c r="QRV6" s="41" t="s">
        <v>1750</v>
      </c>
      <c r="QRW6" s="10" t="s">
        <v>19</v>
      </c>
      <c r="QRX6" s="10" t="s">
        <v>57</v>
      </c>
      <c r="QRY6" s="42" t="s">
        <v>142</v>
      </c>
      <c r="QRZ6" s="42" t="s">
        <v>10</v>
      </c>
      <c r="QSA6" s="21" t="s">
        <v>1749</v>
      </c>
      <c r="QSB6" s="42" t="s">
        <v>10</v>
      </c>
      <c r="QSC6" s="42" t="s">
        <v>8</v>
      </c>
      <c r="QSD6" s="41" t="s">
        <v>1750</v>
      </c>
      <c r="QSE6" s="10" t="s">
        <v>19</v>
      </c>
      <c r="QSF6" s="10" t="s">
        <v>57</v>
      </c>
      <c r="QSG6" s="42" t="s">
        <v>142</v>
      </c>
      <c r="QSH6" s="42" t="s">
        <v>10</v>
      </c>
      <c r="QSI6" s="21" t="s">
        <v>1749</v>
      </c>
      <c r="QSJ6" s="42" t="s">
        <v>10</v>
      </c>
      <c r="QSK6" s="42" t="s">
        <v>8</v>
      </c>
      <c r="QSL6" s="41" t="s">
        <v>1750</v>
      </c>
      <c r="QSM6" s="10" t="s">
        <v>19</v>
      </c>
      <c r="QSN6" s="10" t="s">
        <v>57</v>
      </c>
      <c r="QSO6" s="42" t="s">
        <v>142</v>
      </c>
      <c r="QSP6" s="42" t="s">
        <v>10</v>
      </c>
      <c r="QSQ6" s="21" t="s">
        <v>1749</v>
      </c>
      <c r="QSR6" s="42" t="s">
        <v>10</v>
      </c>
      <c r="QSS6" s="42" t="s">
        <v>8</v>
      </c>
      <c r="QST6" s="41" t="s">
        <v>1750</v>
      </c>
      <c r="QSU6" s="10" t="s">
        <v>19</v>
      </c>
      <c r="QSV6" s="10" t="s">
        <v>57</v>
      </c>
      <c r="QSW6" s="42" t="s">
        <v>142</v>
      </c>
      <c r="QSX6" s="42" t="s">
        <v>10</v>
      </c>
      <c r="QSY6" s="21" t="s">
        <v>1749</v>
      </c>
      <c r="QSZ6" s="42" t="s">
        <v>10</v>
      </c>
      <c r="QTA6" s="42" t="s">
        <v>8</v>
      </c>
      <c r="QTB6" s="41" t="s">
        <v>1750</v>
      </c>
      <c r="QTC6" s="10" t="s">
        <v>19</v>
      </c>
      <c r="QTD6" s="10" t="s">
        <v>57</v>
      </c>
      <c r="QTE6" s="42" t="s">
        <v>142</v>
      </c>
      <c r="QTF6" s="42" t="s">
        <v>10</v>
      </c>
      <c r="QTG6" s="21" t="s">
        <v>1749</v>
      </c>
      <c r="QTH6" s="42" t="s">
        <v>10</v>
      </c>
      <c r="QTI6" s="42" t="s">
        <v>8</v>
      </c>
      <c r="QTJ6" s="41" t="s">
        <v>1750</v>
      </c>
      <c r="QTK6" s="10" t="s">
        <v>19</v>
      </c>
      <c r="QTL6" s="10" t="s">
        <v>57</v>
      </c>
      <c r="QTM6" s="42" t="s">
        <v>142</v>
      </c>
      <c r="QTN6" s="42" t="s">
        <v>10</v>
      </c>
      <c r="QTO6" s="21" t="s">
        <v>1749</v>
      </c>
      <c r="QTP6" s="42" t="s">
        <v>10</v>
      </c>
      <c r="QTQ6" s="42" t="s">
        <v>8</v>
      </c>
      <c r="QTR6" s="41" t="s">
        <v>1750</v>
      </c>
      <c r="QTS6" s="10" t="s">
        <v>19</v>
      </c>
      <c r="QTT6" s="10" t="s">
        <v>57</v>
      </c>
      <c r="QTU6" s="42" t="s">
        <v>142</v>
      </c>
      <c r="QTV6" s="42" t="s">
        <v>10</v>
      </c>
      <c r="QTW6" s="21" t="s">
        <v>1749</v>
      </c>
      <c r="QTX6" s="42" t="s">
        <v>10</v>
      </c>
      <c r="QTY6" s="42" t="s">
        <v>8</v>
      </c>
      <c r="QTZ6" s="41" t="s">
        <v>1750</v>
      </c>
      <c r="QUA6" s="10" t="s">
        <v>19</v>
      </c>
      <c r="QUB6" s="10" t="s">
        <v>57</v>
      </c>
      <c r="QUC6" s="42" t="s">
        <v>142</v>
      </c>
      <c r="QUD6" s="42" t="s">
        <v>10</v>
      </c>
      <c r="QUE6" s="21" t="s">
        <v>1749</v>
      </c>
      <c r="QUF6" s="42" t="s">
        <v>10</v>
      </c>
      <c r="QUG6" s="42" t="s">
        <v>8</v>
      </c>
      <c r="QUH6" s="41" t="s">
        <v>1750</v>
      </c>
      <c r="QUI6" s="10" t="s">
        <v>19</v>
      </c>
      <c r="QUJ6" s="10" t="s">
        <v>57</v>
      </c>
      <c r="QUK6" s="42" t="s">
        <v>142</v>
      </c>
      <c r="QUL6" s="42" t="s">
        <v>10</v>
      </c>
      <c r="QUM6" s="21" t="s">
        <v>1749</v>
      </c>
      <c r="QUN6" s="42" t="s">
        <v>10</v>
      </c>
      <c r="QUO6" s="42" t="s">
        <v>8</v>
      </c>
      <c r="QUP6" s="41" t="s">
        <v>1750</v>
      </c>
      <c r="QUQ6" s="10" t="s">
        <v>19</v>
      </c>
      <c r="QUR6" s="10" t="s">
        <v>57</v>
      </c>
      <c r="QUS6" s="42" t="s">
        <v>142</v>
      </c>
      <c r="QUT6" s="42" t="s">
        <v>10</v>
      </c>
      <c r="QUU6" s="21" t="s">
        <v>1749</v>
      </c>
      <c r="QUV6" s="42" t="s">
        <v>10</v>
      </c>
      <c r="QUW6" s="42" t="s">
        <v>8</v>
      </c>
      <c r="QUX6" s="41" t="s">
        <v>1750</v>
      </c>
      <c r="QUY6" s="10" t="s">
        <v>19</v>
      </c>
      <c r="QUZ6" s="10" t="s">
        <v>57</v>
      </c>
      <c r="QVA6" s="42" t="s">
        <v>142</v>
      </c>
      <c r="QVB6" s="42" t="s">
        <v>10</v>
      </c>
      <c r="QVC6" s="21" t="s">
        <v>1749</v>
      </c>
      <c r="QVD6" s="42" t="s">
        <v>10</v>
      </c>
      <c r="QVE6" s="42" t="s">
        <v>8</v>
      </c>
      <c r="QVF6" s="41" t="s">
        <v>1750</v>
      </c>
      <c r="QVG6" s="10" t="s">
        <v>19</v>
      </c>
      <c r="QVH6" s="10" t="s">
        <v>57</v>
      </c>
      <c r="QVI6" s="42" t="s">
        <v>142</v>
      </c>
      <c r="QVJ6" s="42" t="s">
        <v>10</v>
      </c>
      <c r="QVK6" s="21" t="s">
        <v>1749</v>
      </c>
      <c r="QVL6" s="42" t="s">
        <v>10</v>
      </c>
      <c r="QVM6" s="42" t="s">
        <v>8</v>
      </c>
      <c r="QVN6" s="41" t="s">
        <v>1750</v>
      </c>
      <c r="QVO6" s="10" t="s">
        <v>19</v>
      </c>
      <c r="QVP6" s="10" t="s">
        <v>57</v>
      </c>
      <c r="QVQ6" s="42" t="s">
        <v>142</v>
      </c>
      <c r="QVR6" s="42" t="s">
        <v>10</v>
      </c>
      <c r="QVS6" s="21" t="s">
        <v>1749</v>
      </c>
      <c r="QVT6" s="42" t="s">
        <v>10</v>
      </c>
      <c r="QVU6" s="42" t="s">
        <v>8</v>
      </c>
      <c r="QVV6" s="41" t="s">
        <v>1750</v>
      </c>
      <c r="QVW6" s="10" t="s">
        <v>19</v>
      </c>
      <c r="QVX6" s="10" t="s">
        <v>57</v>
      </c>
      <c r="QVY6" s="42" t="s">
        <v>142</v>
      </c>
      <c r="QVZ6" s="42" t="s">
        <v>10</v>
      </c>
      <c r="QWA6" s="21" t="s">
        <v>1749</v>
      </c>
      <c r="QWB6" s="42" t="s">
        <v>10</v>
      </c>
      <c r="QWC6" s="42" t="s">
        <v>8</v>
      </c>
      <c r="QWD6" s="41" t="s">
        <v>1750</v>
      </c>
      <c r="QWE6" s="10" t="s">
        <v>19</v>
      </c>
      <c r="QWF6" s="10" t="s">
        <v>57</v>
      </c>
      <c r="QWG6" s="42" t="s">
        <v>142</v>
      </c>
      <c r="QWH6" s="42" t="s">
        <v>10</v>
      </c>
      <c r="QWI6" s="21" t="s">
        <v>1749</v>
      </c>
      <c r="QWJ6" s="42" t="s">
        <v>10</v>
      </c>
      <c r="QWK6" s="42" t="s">
        <v>8</v>
      </c>
      <c r="QWL6" s="41" t="s">
        <v>1750</v>
      </c>
      <c r="QWM6" s="10" t="s">
        <v>19</v>
      </c>
      <c r="QWN6" s="10" t="s">
        <v>57</v>
      </c>
      <c r="QWO6" s="42" t="s">
        <v>142</v>
      </c>
      <c r="QWP6" s="42" t="s">
        <v>10</v>
      </c>
      <c r="QWQ6" s="21" t="s">
        <v>1749</v>
      </c>
      <c r="QWR6" s="42" t="s">
        <v>10</v>
      </c>
      <c r="QWS6" s="42" t="s">
        <v>8</v>
      </c>
      <c r="QWT6" s="41" t="s">
        <v>1750</v>
      </c>
      <c r="QWU6" s="10" t="s">
        <v>19</v>
      </c>
      <c r="QWV6" s="10" t="s">
        <v>57</v>
      </c>
      <c r="QWW6" s="42" t="s">
        <v>142</v>
      </c>
      <c r="QWX6" s="42" t="s">
        <v>10</v>
      </c>
      <c r="QWY6" s="21" t="s">
        <v>1749</v>
      </c>
      <c r="QWZ6" s="42" t="s">
        <v>10</v>
      </c>
      <c r="QXA6" s="42" t="s">
        <v>8</v>
      </c>
      <c r="QXB6" s="41" t="s">
        <v>1750</v>
      </c>
      <c r="QXC6" s="10" t="s">
        <v>19</v>
      </c>
      <c r="QXD6" s="10" t="s">
        <v>57</v>
      </c>
      <c r="QXE6" s="42" t="s">
        <v>142</v>
      </c>
      <c r="QXF6" s="42" t="s">
        <v>10</v>
      </c>
      <c r="QXG6" s="21" t="s">
        <v>1749</v>
      </c>
      <c r="QXH6" s="42" t="s">
        <v>10</v>
      </c>
      <c r="QXI6" s="42" t="s">
        <v>8</v>
      </c>
      <c r="QXJ6" s="41" t="s">
        <v>1750</v>
      </c>
      <c r="QXK6" s="10" t="s">
        <v>19</v>
      </c>
      <c r="QXL6" s="10" t="s">
        <v>57</v>
      </c>
      <c r="QXM6" s="42" t="s">
        <v>142</v>
      </c>
      <c r="QXN6" s="42" t="s">
        <v>10</v>
      </c>
      <c r="QXO6" s="21" t="s">
        <v>1749</v>
      </c>
      <c r="QXP6" s="42" t="s">
        <v>10</v>
      </c>
      <c r="QXQ6" s="42" t="s">
        <v>8</v>
      </c>
      <c r="QXR6" s="41" t="s">
        <v>1750</v>
      </c>
      <c r="QXS6" s="10" t="s">
        <v>19</v>
      </c>
      <c r="QXT6" s="10" t="s">
        <v>57</v>
      </c>
      <c r="QXU6" s="42" t="s">
        <v>142</v>
      </c>
      <c r="QXV6" s="42" t="s">
        <v>10</v>
      </c>
      <c r="QXW6" s="21" t="s">
        <v>1749</v>
      </c>
      <c r="QXX6" s="42" t="s">
        <v>10</v>
      </c>
      <c r="QXY6" s="42" t="s">
        <v>8</v>
      </c>
      <c r="QXZ6" s="41" t="s">
        <v>1750</v>
      </c>
      <c r="QYA6" s="10" t="s">
        <v>19</v>
      </c>
      <c r="QYB6" s="10" t="s">
        <v>57</v>
      </c>
      <c r="QYC6" s="42" t="s">
        <v>142</v>
      </c>
      <c r="QYD6" s="42" t="s">
        <v>10</v>
      </c>
      <c r="QYE6" s="21" t="s">
        <v>1749</v>
      </c>
      <c r="QYF6" s="42" t="s">
        <v>10</v>
      </c>
      <c r="QYG6" s="42" t="s">
        <v>8</v>
      </c>
      <c r="QYH6" s="41" t="s">
        <v>1750</v>
      </c>
      <c r="QYI6" s="10" t="s">
        <v>19</v>
      </c>
      <c r="QYJ6" s="10" t="s">
        <v>57</v>
      </c>
      <c r="QYK6" s="42" t="s">
        <v>142</v>
      </c>
      <c r="QYL6" s="42" t="s">
        <v>10</v>
      </c>
      <c r="QYM6" s="21" t="s">
        <v>1749</v>
      </c>
      <c r="QYN6" s="42" t="s">
        <v>10</v>
      </c>
      <c r="QYO6" s="42" t="s">
        <v>8</v>
      </c>
      <c r="QYP6" s="41" t="s">
        <v>1750</v>
      </c>
      <c r="QYQ6" s="10" t="s">
        <v>19</v>
      </c>
      <c r="QYR6" s="10" t="s">
        <v>57</v>
      </c>
      <c r="QYS6" s="42" t="s">
        <v>142</v>
      </c>
      <c r="QYT6" s="42" t="s">
        <v>10</v>
      </c>
      <c r="QYU6" s="21" t="s">
        <v>1749</v>
      </c>
      <c r="QYV6" s="42" t="s">
        <v>10</v>
      </c>
      <c r="QYW6" s="42" t="s">
        <v>8</v>
      </c>
      <c r="QYX6" s="41" t="s">
        <v>1750</v>
      </c>
      <c r="QYY6" s="10" t="s">
        <v>19</v>
      </c>
      <c r="QYZ6" s="10" t="s">
        <v>57</v>
      </c>
      <c r="QZA6" s="42" t="s">
        <v>142</v>
      </c>
      <c r="QZB6" s="42" t="s">
        <v>10</v>
      </c>
      <c r="QZC6" s="21" t="s">
        <v>1749</v>
      </c>
      <c r="QZD6" s="42" t="s">
        <v>10</v>
      </c>
      <c r="QZE6" s="42" t="s">
        <v>8</v>
      </c>
      <c r="QZF6" s="41" t="s">
        <v>1750</v>
      </c>
      <c r="QZG6" s="10" t="s">
        <v>19</v>
      </c>
      <c r="QZH6" s="10" t="s">
        <v>57</v>
      </c>
      <c r="QZI6" s="42" t="s">
        <v>142</v>
      </c>
      <c r="QZJ6" s="42" t="s">
        <v>10</v>
      </c>
      <c r="QZK6" s="21" t="s">
        <v>1749</v>
      </c>
      <c r="QZL6" s="42" t="s">
        <v>10</v>
      </c>
      <c r="QZM6" s="42" t="s">
        <v>8</v>
      </c>
      <c r="QZN6" s="41" t="s">
        <v>1750</v>
      </c>
      <c r="QZO6" s="10" t="s">
        <v>19</v>
      </c>
      <c r="QZP6" s="10" t="s">
        <v>57</v>
      </c>
      <c r="QZQ6" s="42" t="s">
        <v>142</v>
      </c>
      <c r="QZR6" s="42" t="s">
        <v>10</v>
      </c>
      <c r="QZS6" s="21" t="s">
        <v>1749</v>
      </c>
      <c r="QZT6" s="42" t="s">
        <v>10</v>
      </c>
      <c r="QZU6" s="42" t="s">
        <v>8</v>
      </c>
      <c r="QZV6" s="41" t="s">
        <v>1750</v>
      </c>
      <c r="QZW6" s="10" t="s">
        <v>19</v>
      </c>
      <c r="QZX6" s="10" t="s">
        <v>57</v>
      </c>
      <c r="QZY6" s="42" t="s">
        <v>142</v>
      </c>
      <c r="QZZ6" s="42" t="s">
        <v>10</v>
      </c>
      <c r="RAA6" s="21" t="s">
        <v>1749</v>
      </c>
      <c r="RAB6" s="42" t="s">
        <v>10</v>
      </c>
      <c r="RAC6" s="42" t="s">
        <v>8</v>
      </c>
      <c r="RAD6" s="41" t="s">
        <v>1750</v>
      </c>
      <c r="RAE6" s="10" t="s">
        <v>19</v>
      </c>
      <c r="RAF6" s="10" t="s">
        <v>57</v>
      </c>
      <c r="RAG6" s="42" t="s">
        <v>142</v>
      </c>
      <c r="RAH6" s="42" t="s">
        <v>10</v>
      </c>
      <c r="RAI6" s="21" t="s">
        <v>1749</v>
      </c>
      <c r="RAJ6" s="42" t="s">
        <v>10</v>
      </c>
      <c r="RAK6" s="42" t="s">
        <v>8</v>
      </c>
      <c r="RAL6" s="41" t="s">
        <v>1750</v>
      </c>
      <c r="RAM6" s="10" t="s">
        <v>19</v>
      </c>
      <c r="RAN6" s="10" t="s">
        <v>57</v>
      </c>
      <c r="RAO6" s="42" t="s">
        <v>142</v>
      </c>
      <c r="RAP6" s="42" t="s">
        <v>10</v>
      </c>
      <c r="RAQ6" s="21" t="s">
        <v>1749</v>
      </c>
      <c r="RAR6" s="42" t="s">
        <v>10</v>
      </c>
      <c r="RAS6" s="42" t="s">
        <v>8</v>
      </c>
      <c r="RAT6" s="41" t="s">
        <v>1750</v>
      </c>
      <c r="RAU6" s="10" t="s">
        <v>19</v>
      </c>
      <c r="RAV6" s="10" t="s">
        <v>57</v>
      </c>
      <c r="RAW6" s="42" t="s">
        <v>142</v>
      </c>
      <c r="RAX6" s="42" t="s">
        <v>10</v>
      </c>
      <c r="RAY6" s="21" t="s">
        <v>1749</v>
      </c>
      <c r="RAZ6" s="42" t="s">
        <v>10</v>
      </c>
      <c r="RBA6" s="42" t="s">
        <v>8</v>
      </c>
      <c r="RBB6" s="41" t="s">
        <v>1750</v>
      </c>
      <c r="RBC6" s="10" t="s">
        <v>19</v>
      </c>
      <c r="RBD6" s="10" t="s">
        <v>57</v>
      </c>
      <c r="RBE6" s="42" t="s">
        <v>142</v>
      </c>
      <c r="RBF6" s="42" t="s">
        <v>10</v>
      </c>
      <c r="RBG6" s="21" t="s">
        <v>1749</v>
      </c>
      <c r="RBH6" s="42" t="s">
        <v>10</v>
      </c>
      <c r="RBI6" s="42" t="s">
        <v>8</v>
      </c>
      <c r="RBJ6" s="41" t="s">
        <v>1750</v>
      </c>
      <c r="RBK6" s="10" t="s">
        <v>19</v>
      </c>
      <c r="RBL6" s="10" t="s">
        <v>57</v>
      </c>
      <c r="RBM6" s="42" t="s">
        <v>142</v>
      </c>
      <c r="RBN6" s="42" t="s">
        <v>10</v>
      </c>
      <c r="RBO6" s="21" t="s">
        <v>1749</v>
      </c>
      <c r="RBP6" s="42" t="s">
        <v>10</v>
      </c>
      <c r="RBQ6" s="42" t="s">
        <v>8</v>
      </c>
      <c r="RBR6" s="41" t="s">
        <v>1750</v>
      </c>
      <c r="RBS6" s="10" t="s">
        <v>19</v>
      </c>
      <c r="RBT6" s="10" t="s">
        <v>57</v>
      </c>
      <c r="RBU6" s="42" t="s">
        <v>142</v>
      </c>
      <c r="RBV6" s="42" t="s">
        <v>10</v>
      </c>
      <c r="RBW6" s="21" t="s">
        <v>1749</v>
      </c>
      <c r="RBX6" s="42" t="s">
        <v>10</v>
      </c>
      <c r="RBY6" s="42" t="s">
        <v>8</v>
      </c>
      <c r="RBZ6" s="41" t="s">
        <v>1750</v>
      </c>
      <c r="RCA6" s="10" t="s">
        <v>19</v>
      </c>
      <c r="RCB6" s="10" t="s">
        <v>57</v>
      </c>
      <c r="RCC6" s="42" t="s">
        <v>142</v>
      </c>
      <c r="RCD6" s="42" t="s">
        <v>10</v>
      </c>
      <c r="RCE6" s="21" t="s">
        <v>1749</v>
      </c>
      <c r="RCF6" s="42" t="s">
        <v>10</v>
      </c>
      <c r="RCG6" s="42" t="s">
        <v>8</v>
      </c>
      <c r="RCH6" s="41" t="s">
        <v>1750</v>
      </c>
      <c r="RCI6" s="10" t="s">
        <v>19</v>
      </c>
      <c r="RCJ6" s="10" t="s">
        <v>57</v>
      </c>
      <c r="RCK6" s="42" t="s">
        <v>142</v>
      </c>
      <c r="RCL6" s="42" t="s">
        <v>10</v>
      </c>
      <c r="RCM6" s="21" t="s">
        <v>1749</v>
      </c>
      <c r="RCN6" s="42" t="s">
        <v>10</v>
      </c>
      <c r="RCO6" s="42" t="s">
        <v>8</v>
      </c>
      <c r="RCP6" s="41" t="s">
        <v>1750</v>
      </c>
      <c r="RCQ6" s="10" t="s">
        <v>19</v>
      </c>
      <c r="RCR6" s="10" t="s">
        <v>57</v>
      </c>
      <c r="RCS6" s="42" t="s">
        <v>142</v>
      </c>
      <c r="RCT6" s="42" t="s">
        <v>10</v>
      </c>
      <c r="RCU6" s="21" t="s">
        <v>1749</v>
      </c>
      <c r="RCV6" s="42" t="s">
        <v>10</v>
      </c>
      <c r="RCW6" s="42" t="s">
        <v>8</v>
      </c>
      <c r="RCX6" s="41" t="s">
        <v>1750</v>
      </c>
      <c r="RCY6" s="10" t="s">
        <v>19</v>
      </c>
      <c r="RCZ6" s="10" t="s">
        <v>57</v>
      </c>
      <c r="RDA6" s="42" t="s">
        <v>142</v>
      </c>
      <c r="RDB6" s="42" t="s">
        <v>10</v>
      </c>
      <c r="RDC6" s="21" t="s">
        <v>1749</v>
      </c>
      <c r="RDD6" s="42" t="s">
        <v>10</v>
      </c>
      <c r="RDE6" s="42" t="s">
        <v>8</v>
      </c>
      <c r="RDF6" s="41" t="s">
        <v>1750</v>
      </c>
      <c r="RDG6" s="10" t="s">
        <v>19</v>
      </c>
      <c r="RDH6" s="10" t="s">
        <v>57</v>
      </c>
      <c r="RDI6" s="42" t="s">
        <v>142</v>
      </c>
      <c r="RDJ6" s="42" t="s">
        <v>10</v>
      </c>
      <c r="RDK6" s="21" t="s">
        <v>1749</v>
      </c>
      <c r="RDL6" s="42" t="s">
        <v>10</v>
      </c>
      <c r="RDM6" s="42" t="s">
        <v>8</v>
      </c>
      <c r="RDN6" s="41" t="s">
        <v>1750</v>
      </c>
      <c r="RDO6" s="10" t="s">
        <v>19</v>
      </c>
      <c r="RDP6" s="10" t="s">
        <v>57</v>
      </c>
      <c r="RDQ6" s="42" t="s">
        <v>142</v>
      </c>
      <c r="RDR6" s="42" t="s">
        <v>10</v>
      </c>
      <c r="RDS6" s="21" t="s">
        <v>1749</v>
      </c>
      <c r="RDT6" s="42" t="s">
        <v>10</v>
      </c>
      <c r="RDU6" s="42" t="s">
        <v>8</v>
      </c>
      <c r="RDV6" s="41" t="s">
        <v>1750</v>
      </c>
      <c r="RDW6" s="10" t="s">
        <v>19</v>
      </c>
      <c r="RDX6" s="10" t="s">
        <v>57</v>
      </c>
      <c r="RDY6" s="42" t="s">
        <v>142</v>
      </c>
      <c r="RDZ6" s="42" t="s">
        <v>10</v>
      </c>
      <c r="REA6" s="21" t="s">
        <v>1749</v>
      </c>
      <c r="REB6" s="42" t="s">
        <v>10</v>
      </c>
      <c r="REC6" s="42" t="s">
        <v>8</v>
      </c>
      <c r="RED6" s="41" t="s">
        <v>1750</v>
      </c>
      <c r="REE6" s="10" t="s">
        <v>19</v>
      </c>
      <c r="REF6" s="10" t="s">
        <v>57</v>
      </c>
      <c r="REG6" s="42" t="s">
        <v>142</v>
      </c>
      <c r="REH6" s="42" t="s">
        <v>10</v>
      </c>
      <c r="REI6" s="21" t="s">
        <v>1749</v>
      </c>
      <c r="REJ6" s="42" t="s">
        <v>10</v>
      </c>
      <c r="REK6" s="42" t="s">
        <v>8</v>
      </c>
      <c r="REL6" s="41" t="s">
        <v>1750</v>
      </c>
      <c r="REM6" s="10" t="s">
        <v>19</v>
      </c>
      <c r="REN6" s="10" t="s">
        <v>57</v>
      </c>
      <c r="REO6" s="42" t="s">
        <v>142</v>
      </c>
      <c r="REP6" s="42" t="s">
        <v>10</v>
      </c>
      <c r="REQ6" s="21" t="s">
        <v>1749</v>
      </c>
      <c r="RER6" s="42" t="s">
        <v>10</v>
      </c>
      <c r="RES6" s="42" t="s">
        <v>8</v>
      </c>
      <c r="RET6" s="41" t="s">
        <v>1750</v>
      </c>
      <c r="REU6" s="10" t="s">
        <v>19</v>
      </c>
      <c r="REV6" s="10" t="s">
        <v>57</v>
      </c>
      <c r="REW6" s="42" t="s">
        <v>142</v>
      </c>
      <c r="REX6" s="42" t="s">
        <v>10</v>
      </c>
      <c r="REY6" s="21" t="s">
        <v>1749</v>
      </c>
      <c r="REZ6" s="42" t="s">
        <v>10</v>
      </c>
      <c r="RFA6" s="42" t="s">
        <v>8</v>
      </c>
      <c r="RFB6" s="41" t="s">
        <v>1750</v>
      </c>
      <c r="RFC6" s="10" t="s">
        <v>19</v>
      </c>
      <c r="RFD6" s="10" t="s">
        <v>57</v>
      </c>
      <c r="RFE6" s="42" t="s">
        <v>142</v>
      </c>
      <c r="RFF6" s="42" t="s">
        <v>10</v>
      </c>
      <c r="RFG6" s="21" t="s">
        <v>1749</v>
      </c>
      <c r="RFH6" s="42" t="s">
        <v>10</v>
      </c>
      <c r="RFI6" s="42" t="s">
        <v>8</v>
      </c>
      <c r="RFJ6" s="41" t="s">
        <v>1750</v>
      </c>
      <c r="RFK6" s="10" t="s">
        <v>19</v>
      </c>
      <c r="RFL6" s="10" t="s">
        <v>57</v>
      </c>
      <c r="RFM6" s="42" t="s">
        <v>142</v>
      </c>
      <c r="RFN6" s="42" t="s">
        <v>10</v>
      </c>
      <c r="RFO6" s="21" t="s">
        <v>1749</v>
      </c>
      <c r="RFP6" s="42" t="s">
        <v>10</v>
      </c>
      <c r="RFQ6" s="42" t="s">
        <v>8</v>
      </c>
      <c r="RFR6" s="41" t="s">
        <v>1750</v>
      </c>
      <c r="RFS6" s="10" t="s">
        <v>19</v>
      </c>
      <c r="RFT6" s="10" t="s">
        <v>57</v>
      </c>
      <c r="RFU6" s="42" t="s">
        <v>142</v>
      </c>
      <c r="RFV6" s="42" t="s">
        <v>10</v>
      </c>
      <c r="RFW6" s="21" t="s">
        <v>1749</v>
      </c>
      <c r="RFX6" s="42" t="s">
        <v>10</v>
      </c>
      <c r="RFY6" s="42" t="s">
        <v>8</v>
      </c>
      <c r="RFZ6" s="41" t="s">
        <v>1750</v>
      </c>
      <c r="RGA6" s="10" t="s">
        <v>19</v>
      </c>
      <c r="RGB6" s="10" t="s">
        <v>57</v>
      </c>
      <c r="RGC6" s="42" t="s">
        <v>142</v>
      </c>
      <c r="RGD6" s="42" t="s">
        <v>10</v>
      </c>
      <c r="RGE6" s="21" t="s">
        <v>1749</v>
      </c>
      <c r="RGF6" s="42" t="s">
        <v>10</v>
      </c>
      <c r="RGG6" s="42" t="s">
        <v>8</v>
      </c>
      <c r="RGH6" s="41" t="s">
        <v>1750</v>
      </c>
      <c r="RGI6" s="10" t="s">
        <v>19</v>
      </c>
      <c r="RGJ6" s="10" t="s">
        <v>57</v>
      </c>
      <c r="RGK6" s="42" t="s">
        <v>142</v>
      </c>
      <c r="RGL6" s="42" t="s">
        <v>10</v>
      </c>
      <c r="RGM6" s="21" t="s">
        <v>1749</v>
      </c>
      <c r="RGN6" s="42" t="s">
        <v>10</v>
      </c>
      <c r="RGO6" s="42" t="s">
        <v>8</v>
      </c>
      <c r="RGP6" s="41" t="s">
        <v>1750</v>
      </c>
      <c r="RGQ6" s="10" t="s">
        <v>19</v>
      </c>
      <c r="RGR6" s="10" t="s">
        <v>57</v>
      </c>
      <c r="RGS6" s="42" t="s">
        <v>142</v>
      </c>
      <c r="RGT6" s="42" t="s">
        <v>10</v>
      </c>
      <c r="RGU6" s="21" t="s">
        <v>1749</v>
      </c>
      <c r="RGV6" s="42" t="s">
        <v>10</v>
      </c>
      <c r="RGW6" s="42" t="s">
        <v>8</v>
      </c>
      <c r="RGX6" s="41" t="s">
        <v>1750</v>
      </c>
      <c r="RGY6" s="10" t="s">
        <v>19</v>
      </c>
      <c r="RGZ6" s="10" t="s">
        <v>57</v>
      </c>
      <c r="RHA6" s="42" t="s">
        <v>142</v>
      </c>
      <c r="RHB6" s="42" t="s">
        <v>10</v>
      </c>
      <c r="RHC6" s="21" t="s">
        <v>1749</v>
      </c>
      <c r="RHD6" s="42" t="s">
        <v>10</v>
      </c>
      <c r="RHE6" s="42" t="s">
        <v>8</v>
      </c>
      <c r="RHF6" s="41" t="s">
        <v>1750</v>
      </c>
      <c r="RHG6" s="10" t="s">
        <v>19</v>
      </c>
      <c r="RHH6" s="10" t="s">
        <v>57</v>
      </c>
      <c r="RHI6" s="42" t="s">
        <v>142</v>
      </c>
      <c r="RHJ6" s="42" t="s">
        <v>10</v>
      </c>
      <c r="RHK6" s="21" t="s">
        <v>1749</v>
      </c>
      <c r="RHL6" s="42" t="s">
        <v>10</v>
      </c>
      <c r="RHM6" s="42" t="s">
        <v>8</v>
      </c>
      <c r="RHN6" s="41" t="s">
        <v>1750</v>
      </c>
      <c r="RHO6" s="10" t="s">
        <v>19</v>
      </c>
      <c r="RHP6" s="10" t="s">
        <v>57</v>
      </c>
      <c r="RHQ6" s="42" t="s">
        <v>142</v>
      </c>
      <c r="RHR6" s="42" t="s">
        <v>10</v>
      </c>
      <c r="RHS6" s="21" t="s">
        <v>1749</v>
      </c>
      <c r="RHT6" s="42" t="s">
        <v>10</v>
      </c>
      <c r="RHU6" s="42" t="s">
        <v>8</v>
      </c>
      <c r="RHV6" s="41" t="s">
        <v>1750</v>
      </c>
      <c r="RHW6" s="10" t="s">
        <v>19</v>
      </c>
      <c r="RHX6" s="10" t="s">
        <v>57</v>
      </c>
      <c r="RHY6" s="42" t="s">
        <v>142</v>
      </c>
      <c r="RHZ6" s="42" t="s">
        <v>10</v>
      </c>
      <c r="RIA6" s="21" t="s">
        <v>1749</v>
      </c>
      <c r="RIB6" s="42" t="s">
        <v>10</v>
      </c>
      <c r="RIC6" s="42" t="s">
        <v>8</v>
      </c>
      <c r="RID6" s="41" t="s">
        <v>1750</v>
      </c>
      <c r="RIE6" s="10" t="s">
        <v>19</v>
      </c>
      <c r="RIF6" s="10" t="s">
        <v>57</v>
      </c>
      <c r="RIG6" s="42" t="s">
        <v>142</v>
      </c>
      <c r="RIH6" s="42" t="s">
        <v>10</v>
      </c>
      <c r="RII6" s="21" t="s">
        <v>1749</v>
      </c>
      <c r="RIJ6" s="42" t="s">
        <v>10</v>
      </c>
      <c r="RIK6" s="42" t="s">
        <v>8</v>
      </c>
      <c r="RIL6" s="41" t="s">
        <v>1750</v>
      </c>
      <c r="RIM6" s="10" t="s">
        <v>19</v>
      </c>
      <c r="RIN6" s="10" t="s">
        <v>57</v>
      </c>
      <c r="RIO6" s="42" t="s">
        <v>142</v>
      </c>
      <c r="RIP6" s="42" t="s">
        <v>10</v>
      </c>
      <c r="RIQ6" s="21" t="s">
        <v>1749</v>
      </c>
      <c r="RIR6" s="42" t="s">
        <v>10</v>
      </c>
      <c r="RIS6" s="42" t="s">
        <v>8</v>
      </c>
      <c r="RIT6" s="41" t="s">
        <v>1750</v>
      </c>
      <c r="RIU6" s="10" t="s">
        <v>19</v>
      </c>
      <c r="RIV6" s="10" t="s">
        <v>57</v>
      </c>
      <c r="RIW6" s="42" t="s">
        <v>142</v>
      </c>
      <c r="RIX6" s="42" t="s">
        <v>10</v>
      </c>
      <c r="RIY6" s="21" t="s">
        <v>1749</v>
      </c>
      <c r="RIZ6" s="42" t="s">
        <v>10</v>
      </c>
      <c r="RJA6" s="42" t="s">
        <v>8</v>
      </c>
      <c r="RJB6" s="41" t="s">
        <v>1750</v>
      </c>
      <c r="RJC6" s="10" t="s">
        <v>19</v>
      </c>
      <c r="RJD6" s="10" t="s">
        <v>57</v>
      </c>
      <c r="RJE6" s="42" t="s">
        <v>142</v>
      </c>
      <c r="RJF6" s="42" t="s">
        <v>10</v>
      </c>
      <c r="RJG6" s="21" t="s">
        <v>1749</v>
      </c>
      <c r="RJH6" s="42" t="s">
        <v>10</v>
      </c>
      <c r="RJI6" s="42" t="s">
        <v>8</v>
      </c>
      <c r="RJJ6" s="41" t="s">
        <v>1750</v>
      </c>
      <c r="RJK6" s="10" t="s">
        <v>19</v>
      </c>
      <c r="RJL6" s="10" t="s">
        <v>57</v>
      </c>
      <c r="RJM6" s="42" t="s">
        <v>142</v>
      </c>
      <c r="RJN6" s="42" t="s">
        <v>10</v>
      </c>
      <c r="RJO6" s="21" t="s">
        <v>1749</v>
      </c>
      <c r="RJP6" s="42" t="s">
        <v>10</v>
      </c>
      <c r="RJQ6" s="42" t="s">
        <v>8</v>
      </c>
      <c r="RJR6" s="41" t="s">
        <v>1750</v>
      </c>
      <c r="RJS6" s="10" t="s">
        <v>19</v>
      </c>
      <c r="RJT6" s="10" t="s">
        <v>57</v>
      </c>
      <c r="RJU6" s="42" t="s">
        <v>142</v>
      </c>
      <c r="RJV6" s="42" t="s">
        <v>10</v>
      </c>
      <c r="RJW6" s="21" t="s">
        <v>1749</v>
      </c>
      <c r="RJX6" s="42" t="s">
        <v>10</v>
      </c>
      <c r="RJY6" s="42" t="s">
        <v>8</v>
      </c>
      <c r="RJZ6" s="41" t="s">
        <v>1750</v>
      </c>
      <c r="RKA6" s="10" t="s">
        <v>19</v>
      </c>
      <c r="RKB6" s="10" t="s">
        <v>57</v>
      </c>
      <c r="RKC6" s="42" t="s">
        <v>142</v>
      </c>
      <c r="RKD6" s="42" t="s">
        <v>10</v>
      </c>
      <c r="RKE6" s="21" t="s">
        <v>1749</v>
      </c>
      <c r="RKF6" s="42" t="s">
        <v>10</v>
      </c>
      <c r="RKG6" s="42" t="s">
        <v>8</v>
      </c>
      <c r="RKH6" s="41" t="s">
        <v>1750</v>
      </c>
      <c r="RKI6" s="10" t="s">
        <v>19</v>
      </c>
      <c r="RKJ6" s="10" t="s">
        <v>57</v>
      </c>
      <c r="RKK6" s="42" t="s">
        <v>142</v>
      </c>
      <c r="RKL6" s="42" t="s">
        <v>10</v>
      </c>
      <c r="RKM6" s="21" t="s">
        <v>1749</v>
      </c>
      <c r="RKN6" s="42" t="s">
        <v>10</v>
      </c>
      <c r="RKO6" s="42" t="s">
        <v>8</v>
      </c>
      <c r="RKP6" s="41" t="s">
        <v>1750</v>
      </c>
      <c r="RKQ6" s="10" t="s">
        <v>19</v>
      </c>
      <c r="RKR6" s="10" t="s">
        <v>57</v>
      </c>
      <c r="RKS6" s="42" t="s">
        <v>142</v>
      </c>
      <c r="RKT6" s="42" t="s">
        <v>10</v>
      </c>
      <c r="RKU6" s="21" t="s">
        <v>1749</v>
      </c>
      <c r="RKV6" s="42" t="s">
        <v>10</v>
      </c>
      <c r="RKW6" s="42" t="s">
        <v>8</v>
      </c>
      <c r="RKX6" s="41" t="s">
        <v>1750</v>
      </c>
      <c r="RKY6" s="10" t="s">
        <v>19</v>
      </c>
      <c r="RKZ6" s="10" t="s">
        <v>57</v>
      </c>
      <c r="RLA6" s="42" t="s">
        <v>142</v>
      </c>
      <c r="RLB6" s="42" t="s">
        <v>10</v>
      </c>
      <c r="RLC6" s="21" t="s">
        <v>1749</v>
      </c>
      <c r="RLD6" s="42" t="s">
        <v>10</v>
      </c>
      <c r="RLE6" s="42" t="s">
        <v>8</v>
      </c>
      <c r="RLF6" s="41" t="s">
        <v>1750</v>
      </c>
      <c r="RLG6" s="10" t="s">
        <v>19</v>
      </c>
      <c r="RLH6" s="10" t="s">
        <v>57</v>
      </c>
      <c r="RLI6" s="42" t="s">
        <v>142</v>
      </c>
      <c r="RLJ6" s="42" t="s">
        <v>10</v>
      </c>
      <c r="RLK6" s="21" t="s">
        <v>1749</v>
      </c>
      <c r="RLL6" s="42" t="s">
        <v>10</v>
      </c>
      <c r="RLM6" s="42" t="s">
        <v>8</v>
      </c>
      <c r="RLN6" s="41" t="s">
        <v>1750</v>
      </c>
      <c r="RLO6" s="10" t="s">
        <v>19</v>
      </c>
      <c r="RLP6" s="10" t="s">
        <v>57</v>
      </c>
      <c r="RLQ6" s="42" t="s">
        <v>142</v>
      </c>
      <c r="RLR6" s="42" t="s">
        <v>10</v>
      </c>
      <c r="RLS6" s="21" t="s">
        <v>1749</v>
      </c>
      <c r="RLT6" s="42" t="s">
        <v>10</v>
      </c>
      <c r="RLU6" s="42" t="s">
        <v>8</v>
      </c>
      <c r="RLV6" s="41" t="s">
        <v>1750</v>
      </c>
      <c r="RLW6" s="10" t="s">
        <v>19</v>
      </c>
      <c r="RLX6" s="10" t="s">
        <v>57</v>
      </c>
      <c r="RLY6" s="42" t="s">
        <v>142</v>
      </c>
      <c r="RLZ6" s="42" t="s">
        <v>10</v>
      </c>
      <c r="RMA6" s="21" t="s">
        <v>1749</v>
      </c>
      <c r="RMB6" s="42" t="s">
        <v>10</v>
      </c>
      <c r="RMC6" s="42" t="s">
        <v>8</v>
      </c>
      <c r="RMD6" s="41" t="s">
        <v>1750</v>
      </c>
      <c r="RME6" s="10" t="s">
        <v>19</v>
      </c>
      <c r="RMF6" s="10" t="s">
        <v>57</v>
      </c>
      <c r="RMG6" s="42" t="s">
        <v>142</v>
      </c>
      <c r="RMH6" s="42" t="s">
        <v>10</v>
      </c>
      <c r="RMI6" s="21" t="s">
        <v>1749</v>
      </c>
      <c r="RMJ6" s="42" t="s">
        <v>10</v>
      </c>
      <c r="RMK6" s="42" t="s">
        <v>8</v>
      </c>
      <c r="RML6" s="41" t="s">
        <v>1750</v>
      </c>
      <c r="RMM6" s="10" t="s">
        <v>19</v>
      </c>
      <c r="RMN6" s="10" t="s">
        <v>57</v>
      </c>
      <c r="RMO6" s="42" t="s">
        <v>142</v>
      </c>
      <c r="RMP6" s="42" t="s">
        <v>10</v>
      </c>
      <c r="RMQ6" s="21" t="s">
        <v>1749</v>
      </c>
      <c r="RMR6" s="42" t="s">
        <v>10</v>
      </c>
      <c r="RMS6" s="42" t="s">
        <v>8</v>
      </c>
      <c r="RMT6" s="41" t="s">
        <v>1750</v>
      </c>
      <c r="RMU6" s="10" t="s">
        <v>19</v>
      </c>
      <c r="RMV6" s="10" t="s">
        <v>57</v>
      </c>
      <c r="RMW6" s="42" t="s">
        <v>142</v>
      </c>
      <c r="RMX6" s="42" t="s">
        <v>10</v>
      </c>
      <c r="RMY6" s="21" t="s">
        <v>1749</v>
      </c>
      <c r="RMZ6" s="42" t="s">
        <v>10</v>
      </c>
      <c r="RNA6" s="42" t="s">
        <v>8</v>
      </c>
      <c r="RNB6" s="41" t="s">
        <v>1750</v>
      </c>
      <c r="RNC6" s="10" t="s">
        <v>19</v>
      </c>
      <c r="RND6" s="10" t="s">
        <v>57</v>
      </c>
      <c r="RNE6" s="42" t="s">
        <v>142</v>
      </c>
      <c r="RNF6" s="42" t="s">
        <v>10</v>
      </c>
      <c r="RNG6" s="21" t="s">
        <v>1749</v>
      </c>
      <c r="RNH6" s="42" t="s">
        <v>10</v>
      </c>
      <c r="RNI6" s="42" t="s">
        <v>8</v>
      </c>
      <c r="RNJ6" s="41" t="s">
        <v>1750</v>
      </c>
      <c r="RNK6" s="10" t="s">
        <v>19</v>
      </c>
      <c r="RNL6" s="10" t="s">
        <v>57</v>
      </c>
      <c r="RNM6" s="42" t="s">
        <v>142</v>
      </c>
      <c r="RNN6" s="42" t="s">
        <v>10</v>
      </c>
      <c r="RNO6" s="21" t="s">
        <v>1749</v>
      </c>
      <c r="RNP6" s="42" t="s">
        <v>10</v>
      </c>
      <c r="RNQ6" s="42" t="s">
        <v>8</v>
      </c>
      <c r="RNR6" s="41" t="s">
        <v>1750</v>
      </c>
      <c r="RNS6" s="10" t="s">
        <v>19</v>
      </c>
      <c r="RNT6" s="10" t="s">
        <v>57</v>
      </c>
      <c r="RNU6" s="42" t="s">
        <v>142</v>
      </c>
      <c r="RNV6" s="42" t="s">
        <v>10</v>
      </c>
      <c r="RNW6" s="21" t="s">
        <v>1749</v>
      </c>
      <c r="RNX6" s="42" t="s">
        <v>10</v>
      </c>
      <c r="RNY6" s="42" t="s">
        <v>8</v>
      </c>
      <c r="RNZ6" s="41" t="s">
        <v>1750</v>
      </c>
      <c r="ROA6" s="10" t="s">
        <v>19</v>
      </c>
      <c r="ROB6" s="10" t="s">
        <v>57</v>
      </c>
      <c r="ROC6" s="42" t="s">
        <v>142</v>
      </c>
      <c r="ROD6" s="42" t="s">
        <v>10</v>
      </c>
      <c r="ROE6" s="21" t="s">
        <v>1749</v>
      </c>
      <c r="ROF6" s="42" t="s">
        <v>10</v>
      </c>
      <c r="ROG6" s="42" t="s">
        <v>8</v>
      </c>
      <c r="ROH6" s="41" t="s">
        <v>1750</v>
      </c>
      <c r="ROI6" s="10" t="s">
        <v>19</v>
      </c>
      <c r="ROJ6" s="10" t="s">
        <v>57</v>
      </c>
      <c r="ROK6" s="42" t="s">
        <v>142</v>
      </c>
      <c r="ROL6" s="42" t="s">
        <v>10</v>
      </c>
      <c r="ROM6" s="21" t="s">
        <v>1749</v>
      </c>
      <c r="RON6" s="42" t="s">
        <v>10</v>
      </c>
      <c r="ROO6" s="42" t="s">
        <v>8</v>
      </c>
      <c r="ROP6" s="41" t="s">
        <v>1750</v>
      </c>
      <c r="ROQ6" s="10" t="s">
        <v>19</v>
      </c>
      <c r="ROR6" s="10" t="s">
        <v>57</v>
      </c>
      <c r="ROS6" s="42" t="s">
        <v>142</v>
      </c>
      <c r="ROT6" s="42" t="s">
        <v>10</v>
      </c>
      <c r="ROU6" s="21" t="s">
        <v>1749</v>
      </c>
      <c r="ROV6" s="42" t="s">
        <v>10</v>
      </c>
      <c r="ROW6" s="42" t="s">
        <v>8</v>
      </c>
      <c r="ROX6" s="41" t="s">
        <v>1750</v>
      </c>
      <c r="ROY6" s="10" t="s">
        <v>19</v>
      </c>
      <c r="ROZ6" s="10" t="s">
        <v>57</v>
      </c>
      <c r="RPA6" s="42" t="s">
        <v>142</v>
      </c>
      <c r="RPB6" s="42" t="s">
        <v>10</v>
      </c>
      <c r="RPC6" s="21" t="s">
        <v>1749</v>
      </c>
      <c r="RPD6" s="42" t="s">
        <v>10</v>
      </c>
      <c r="RPE6" s="42" t="s">
        <v>8</v>
      </c>
      <c r="RPF6" s="41" t="s">
        <v>1750</v>
      </c>
      <c r="RPG6" s="10" t="s">
        <v>19</v>
      </c>
      <c r="RPH6" s="10" t="s">
        <v>57</v>
      </c>
      <c r="RPI6" s="42" t="s">
        <v>142</v>
      </c>
      <c r="RPJ6" s="42" t="s">
        <v>10</v>
      </c>
      <c r="RPK6" s="21" t="s">
        <v>1749</v>
      </c>
      <c r="RPL6" s="42" t="s">
        <v>10</v>
      </c>
      <c r="RPM6" s="42" t="s">
        <v>8</v>
      </c>
      <c r="RPN6" s="41" t="s">
        <v>1750</v>
      </c>
      <c r="RPO6" s="10" t="s">
        <v>19</v>
      </c>
      <c r="RPP6" s="10" t="s">
        <v>57</v>
      </c>
      <c r="RPQ6" s="42" t="s">
        <v>142</v>
      </c>
      <c r="RPR6" s="42" t="s">
        <v>10</v>
      </c>
      <c r="RPS6" s="21" t="s">
        <v>1749</v>
      </c>
      <c r="RPT6" s="42" t="s">
        <v>10</v>
      </c>
      <c r="RPU6" s="42" t="s">
        <v>8</v>
      </c>
      <c r="RPV6" s="41" t="s">
        <v>1750</v>
      </c>
      <c r="RPW6" s="10" t="s">
        <v>19</v>
      </c>
      <c r="RPX6" s="10" t="s">
        <v>57</v>
      </c>
      <c r="RPY6" s="42" t="s">
        <v>142</v>
      </c>
      <c r="RPZ6" s="42" t="s">
        <v>10</v>
      </c>
      <c r="RQA6" s="21" t="s">
        <v>1749</v>
      </c>
      <c r="RQB6" s="42" t="s">
        <v>10</v>
      </c>
      <c r="RQC6" s="42" t="s">
        <v>8</v>
      </c>
      <c r="RQD6" s="41" t="s">
        <v>1750</v>
      </c>
      <c r="RQE6" s="10" t="s">
        <v>19</v>
      </c>
      <c r="RQF6" s="10" t="s">
        <v>57</v>
      </c>
      <c r="RQG6" s="42" t="s">
        <v>142</v>
      </c>
      <c r="RQH6" s="42" t="s">
        <v>10</v>
      </c>
      <c r="RQI6" s="21" t="s">
        <v>1749</v>
      </c>
      <c r="RQJ6" s="42" t="s">
        <v>10</v>
      </c>
      <c r="RQK6" s="42" t="s">
        <v>8</v>
      </c>
      <c r="RQL6" s="41" t="s">
        <v>1750</v>
      </c>
      <c r="RQM6" s="10" t="s">
        <v>19</v>
      </c>
      <c r="RQN6" s="10" t="s">
        <v>57</v>
      </c>
      <c r="RQO6" s="42" t="s">
        <v>142</v>
      </c>
      <c r="RQP6" s="42" t="s">
        <v>10</v>
      </c>
      <c r="RQQ6" s="21" t="s">
        <v>1749</v>
      </c>
      <c r="RQR6" s="42" t="s">
        <v>10</v>
      </c>
      <c r="RQS6" s="42" t="s">
        <v>8</v>
      </c>
      <c r="RQT6" s="41" t="s">
        <v>1750</v>
      </c>
      <c r="RQU6" s="10" t="s">
        <v>19</v>
      </c>
      <c r="RQV6" s="10" t="s">
        <v>57</v>
      </c>
      <c r="RQW6" s="42" t="s">
        <v>142</v>
      </c>
      <c r="RQX6" s="42" t="s">
        <v>10</v>
      </c>
      <c r="RQY6" s="21" t="s">
        <v>1749</v>
      </c>
      <c r="RQZ6" s="42" t="s">
        <v>10</v>
      </c>
      <c r="RRA6" s="42" t="s">
        <v>8</v>
      </c>
      <c r="RRB6" s="41" t="s">
        <v>1750</v>
      </c>
      <c r="RRC6" s="10" t="s">
        <v>19</v>
      </c>
      <c r="RRD6" s="10" t="s">
        <v>57</v>
      </c>
      <c r="RRE6" s="42" t="s">
        <v>142</v>
      </c>
      <c r="RRF6" s="42" t="s">
        <v>10</v>
      </c>
      <c r="RRG6" s="21" t="s">
        <v>1749</v>
      </c>
      <c r="RRH6" s="42" t="s">
        <v>10</v>
      </c>
      <c r="RRI6" s="42" t="s">
        <v>8</v>
      </c>
      <c r="RRJ6" s="41" t="s">
        <v>1750</v>
      </c>
      <c r="RRK6" s="10" t="s">
        <v>19</v>
      </c>
      <c r="RRL6" s="10" t="s">
        <v>57</v>
      </c>
      <c r="RRM6" s="42" t="s">
        <v>142</v>
      </c>
      <c r="RRN6" s="42" t="s">
        <v>10</v>
      </c>
      <c r="RRO6" s="21" t="s">
        <v>1749</v>
      </c>
      <c r="RRP6" s="42" t="s">
        <v>10</v>
      </c>
      <c r="RRQ6" s="42" t="s">
        <v>8</v>
      </c>
      <c r="RRR6" s="41" t="s">
        <v>1750</v>
      </c>
      <c r="RRS6" s="10" t="s">
        <v>19</v>
      </c>
      <c r="RRT6" s="10" t="s">
        <v>57</v>
      </c>
      <c r="RRU6" s="42" t="s">
        <v>142</v>
      </c>
      <c r="RRV6" s="42" t="s">
        <v>10</v>
      </c>
      <c r="RRW6" s="21" t="s">
        <v>1749</v>
      </c>
      <c r="RRX6" s="42" t="s">
        <v>10</v>
      </c>
      <c r="RRY6" s="42" t="s">
        <v>8</v>
      </c>
      <c r="RRZ6" s="41" t="s">
        <v>1750</v>
      </c>
      <c r="RSA6" s="10" t="s">
        <v>19</v>
      </c>
      <c r="RSB6" s="10" t="s">
        <v>57</v>
      </c>
      <c r="RSC6" s="42" t="s">
        <v>142</v>
      </c>
      <c r="RSD6" s="42" t="s">
        <v>10</v>
      </c>
      <c r="RSE6" s="21" t="s">
        <v>1749</v>
      </c>
      <c r="RSF6" s="42" t="s">
        <v>10</v>
      </c>
      <c r="RSG6" s="42" t="s">
        <v>8</v>
      </c>
      <c r="RSH6" s="41" t="s">
        <v>1750</v>
      </c>
      <c r="RSI6" s="10" t="s">
        <v>19</v>
      </c>
      <c r="RSJ6" s="10" t="s">
        <v>57</v>
      </c>
      <c r="RSK6" s="42" t="s">
        <v>142</v>
      </c>
      <c r="RSL6" s="42" t="s">
        <v>10</v>
      </c>
      <c r="RSM6" s="21" t="s">
        <v>1749</v>
      </c>
      <c r="RSN6" s="42" t="s">
        <v>10</v>
      </c>
      <c r="RSO6" s="42" t="s">
        <v>8</v>
      </c>
      <c r="RSP6" s="41" t="s">
        <v>1750</v>
      </c>
      <c r="RSQ6" s="10" t="s">
        <v>19</v>
      </c>
      <c r="RSR6" s="10" t="s">
        <v>57</v>
      </c>
      <c r="RSS6" s="42" t="s">
        <v>142</v>
      </c>
      <c r="RST6" s="42" t="s">
        <v>10</v>
      </c>
      <c r="RSU6" s="21" t="s">
        <v>1749</v>
      </c>
      <c r="RSV6" s="42" t="s">
        <v>10</v>
      </c>
      <c r="RSW6" s="42" t="s">
        <v>8</v>
      </c>
      <c r="RSX6" s="41" t="s">
        <v>1750</v>
      </c>
      <c r="RSY6" s="10" t="s">
        <v>19</v>
      </c>
      <c r="RSZ6" s="10" t="s">
        <v>57</v>
      </c>
      <c r="RTA6" s="42" t="s">
        <v>142</v>
      </c>
      <c r="RTB6" s="42" t="s">
        <v>10</v>
      </c>
      <c r="RTC6" s="21" t="s">
        <v>1749</v>
      </c>
      <c r="RTD6" s="42" t="s">
        <v>10</v>
      </c>
      <c r="RTE6" s="42" t="s">
        <v>8</v>
      </c>
      <c r="RTF6" s="41" t="s">
        <v>1750</v>
      </c>
      <c r="RTG6" s="10" t="s">
        <v>19</v>
      </c>
      <c r="RTH6" s="10" t="s">
        <v>57</v>
      </c>
      <c r="RTI6" s="42" t="s">
        <v>142</v>
      </c>
      <c r="RTJ6" s="42" t="s">
        <v>10</v>
      </c>
      <c r="RTK6" s="21" t="s">
        <v>1749</v>
      </c>
      <c r="RTL6" s="42" t="s">
        <v>10</v>
      </c>
      <c r="RTM6" s="42" t="s">
        <v>8</v>
      </c>
      <c r="RTN6" s="41" t="s">
        <v>1750</v>
      </c>
      <c r="RTO6" s="10" t="s">
        <v>19</v>
      </c>
      <c r="RTP6" s="10" t="s">
        <v>57</v>
      </c>
      <c r="RTQ6" s="42" t="s">
        <v>142</v>
      </c>
      <c r="RTR6" s="42" t="s">
        <v>10</v>
      </c>
      <c r="RTS6" s="21" t="s">
        <v>1749</v>
      </c>
      <c r="RTT6" s="42" t="s">
        <v>10</v>
      </c>
      <c r="RTU6" s="42" t="s">
        <v>8</v>
      </c>
      <c r="RTV6" s="41" t="s">
        <v>1750</v>
      </c>
      <c r="RTW6" s="10" t="s">
        <v>19</v>
      </c>
      <c r="RTX6" s="10" t="s">
        <v>57</v>
      </c>
      <c r="RTY6" s="42" t="s">
        <v>142</v>
      </c>
      <c r="RTZ6" s="42" t="s">
        <v>10</v>
      </c>
      <c r="RUA6" s="21" t="s">
        <v>1749</v>
      </c>
      <c r="RUB6" s="42" t="s">
        <v>10</v>
      </c>
      <c r="RUC6" s="42" t="s">
        <v>8</v>
      </c>
      <c r="RUD6" s="41" t="s">
        <v>1750</v>
      </c>
      <c r="RUE6" s="10" t="s">
        <v>19</v>
      </c>
      <c r="RUF6" s="10" t="s">
        <v>57</v>
      </c>
      <c r="RUG6" s="42" t="s">
        <v>142</v>
      </c>
      <c r="RUH6" s="42" t="s">
        <v>10</v>
      </c>
      <c r="RUI6" s="21" t="s">
        <v>1749</v>
      </c>
      <c r="RUJ6" s="42" t="s">
        <v>10</v>
      </c>
      <c r="RUK6" s="42" t="s">
        <v>8</v>
      </c>
      <c r="RUL6" s="41" t="s">
        <v>1750</v>
      </c>
      <c r="RUM6" s="10" t="s">
        <v>19</v>
      </c>
      <c r="RUN6" s="10" t="s">
        <v>57</v>
      </c>
      <c r="RUO6" s="42" t="s">
        <v>142</v>
      </c>
      <c r="RUP6" s="42" t="s">
        <v>10</v>
      </c>
      <c r="RUQ6" s="21" t="s">
        <v>1749</v>
      </c>
      <c r="RUR6" s="42" t="s">
        <v>10</v>
      </c>
      <c r="RUS6" s="42" t="s">
        <v>8</v>
      </c>
      <c r="RUT6" s="41" t="s">
        <v>1750</v>
      </c>
      <c r="RUU6" s="10" t="s">
        <v>19</v>
      </c>
      <c r="RUV6" s="10" t="s">
        <v>57</v>
      </c>
      <c r="RUW6" s="42" t="s">
        <v>142</v>
      </c>
      <c r="RUX6" s="42" t="s">
        <v>10</v>
      </c>
      <c r="RUY6" s="21" t="s">
        <v>1749</v>
      </c>
      <c r="RUZ6" s="42" t="s">
        <v>10</v>
      </c>
      <c r="RVA6" s="42" t="s">
        <v>8</v>
      </c>
      <c r="RVB6" s="41" t="s">
        <v>1750</v>
      </c>
      <c r="RVC6" s="10" t="s">
        <v>19</v>
      </c>
      <c r="RVD6" s="10" t="s">
        <v>57</v>
      </c>
      <c r="RVE6" s="42" t="s">
        <v>142</v>
      </c>
      <c r="RVF6" s="42" t="s">
        <v>10</v>
      </c>
      <c r="RVG6" s="21" t="s">
        <v>1749</v>
      </c>
      <c r="RVH6" s="42" t="s">
        <v>10</v>
      </c>
      <c r="RVI6" s="42" t="s">
        <v>8</v>
      </c>
      <c r="RVJ6" s="41" t="s">
        <v>1750</v>
      </c>
      <c r="RVK6" s="10" t="s">
        <v>19</v>
      </c>
      <c r="RVL6" s="10" t="s">
        <v>57</v>
      </c>
      <c r="RVM6" s="42" t="s">
        <v>142</v>
      </c>
      <c r="RVN6" s="42" t="s">
        <v>10</v>
      </c>
      <c r="RVO6" s="21" t="s">
        <v>1749</v>
      </c>
      <c r="RVP6" s="42" t="s">
        <v>10</v>
      </c>
      <c r="RVQ6" s="42" t="s">
        <v>8</v>
      </c>
      <c r="RVR6" s="41" t="s">
        <v>1750</v>
      </c>
      <c r="RVS6" s="10" t="s">
        <v>19</v>
      </c>
      <c r="RVT6" s="10" t="s">
        <v>57</v>
      </c>
      <c r="RVU6" s="42" t="s">
        <v>142</v>
      </c>
      <c r="RVV6" s="42" t="s">
        <v>10</v>
      </c>
      <c r="RVW6" s="21" t="s">
        <v>1749</v>
      </c>
      <c r="RVX6" s="42" t="s">
        <v>10</v>
      </c>
      <c r="RVY6" s="42" t="s">
        <v>8</v>
      </c>
      <c r="RVZ6" s="41" t="s">
        <v>1750</v>
      </c>
      <c r="RWA6" s="10" t="s">
        <v>19</v>
      </c>
      <c r="RWB6" s="10" t="s">
        <v>57</v>
      </c>
      <c r="RWC6" s="42" t="s">
        <v>142</v>
      </c>
      <c r="RWD6" s="42" t="s">
        <v>10</v>
      </c>
      <c r="RWE6" s="21" t="s">
        <v>1749</v>
      </c>
      <c r="RWF6" s="42" t="s">
        <v>10</v>
      </c>
      <c r="RWG6" s="42" t="s">
        <v>8</v>
      </c>
      <c r="RWH6" s="41" t="s">
        <v>1750</v>
      </c>
      <c r="RWI6" s="10" t="s">
        <v>19</v>
      </c>
      <c r="RWJ6" s="10" t="s">
        <v>57</v>
      </c>
      <c r="RWK6" s="42" t="s">
        <v>142</v>
      </c>
      <c r="RWL6" s="42" t="s">
        <v>10</v>
      </c>
      <c r="RWM6" s="21" t="s">
        <v>1749</v>
      </c>
      <c r="RWN6" s="42" t="s">
        <v>10</v>
      </c>
      <c r="RWO6" s="42" t="s">
        <v>8</v>
      </c>
      <c r="RWP6" s="41" t="s">
        <v>1750</v>
      </c>
      <c r="RWQ6" s="10" t="s">
        <v>19</v>
      </c>
      <c r="RWR6" s="10" t="s">
        <v>57</v>
      </c>
      <c r="RWS6" s="42" t="s">
        <v>142</v>
      </c>
      <c r="RWT6" s="42" t="s">
        <v>10</v>
      </c>
      <c r="RWU6" s="21" t="s">
        <v>1749</v>
      </c>
      <c r="RWV6" s="42" t="s">
        <v>10</v>
      </c>
      <c r="RWW6" s="42" t="s">
        <v>8</v>
      </c>
      <c r="RWX6" s="41" t="s">
        <v>1750</v>
      </c>
      <c r="RWY6" s="10" t="s">
        <v>19</v>
      </c>
      <c r="RWZ6" s="10" t="s">
        <v>57</v>
      </c>
      <c r="RXA6" s="42" t="s">
        <v>142</v>
      </c>
      <c r="RXB6" s="42" t="s">
        <v>10</v>
      </c>
      <c r="RXC6" s="21" t="s">
        <v>1749</v>
      </c>
      <c r="RXD6" s="42" t="s">
        <v>10</v>
      </c>
      <c r="RXE6" s="42" t="s">
        <v>8</v>
      </c>
      <c r="RXF6" s="41" t="s">
        <v>1750</v>
      </c>
      <c r="RXG6" s="10" t="s">
        <v>19</v>
      </c>
      <c r="RXH6" s="10" t="s">
        <v>57</v>
      </c>
      <c r="RXI6" s="42" t="s">
        <v>142</v>
      </c>
      <c r="RXJ6" s="42" t="s">
        <v>10</v>
      </c>
      <c r="RXK6" s="21" t="s">
        <v>1749</v>
      </c>
      <c r="RXL6" s="42" t="s">
        <v>10</v>
      </c>
      <c r="RXM6" s="42" t="s">
        <v>8</v>
      </c>
      <c r="RXN6" s="41" t="s">
        <v>1750</v>
      </c>
      <c r="RXO6" s="10" t="s">
        <v>19</v>
      </c>
      <c r="RXP6" s="10" t="s">
        <v>57</v>
      </c>
      <c r="RXQ6" s="42" t="s">
        <v>142</v>
      </c>
      <c r="RXR6" s="42" t="s">
        <v>10</v>
      </c>
      <c r="RXS6" s="21" t="s">
        <v>1749</v>
      </c>
      <c r="RXT6" s="42" t="s">
        <v>10</v>
      </c>
      <c r="RXU6" s="42" t="s">
        <v>8</v>
      </c>
      <c r="RXV6" s="41" t="s">
        <v>1750</v>
      </c>
      <c r="RXW6" s="10" t="s">
        <v>19</v>
      </c>
      <c r="RXX6" s="10" t="s">
        <v>57</v>
      </c>
      <c r="RXY6" s="42" t="s">
        <v>142</v>
      </c>
      <c r="RXZ6" s="42" t="s">
        <v>10</v>
      </c>
      <c r="RYA6" s="21" t="s">
        <v>1749</v>
      </c>
      <c r="RYB6" s="42" t="s">
        <v>10</v>
      </c>
      <c r="RYC6" s="42" t="s">
        <v>8</v>
      </c>
      <c r="RYD6" s="41" t="s">
        <v>1750</v>
      </c>
      <c r="RYE6" s="10" t="s">
        <v>19</v>
      </c>
      <c r="RYF6" s="10" t="s">
        <v>57</v>
      </c>
      <c r="RYG6" s="42" t="s">
        <v>142</v>
      </c>
      <c r="RYH6" s="42" t="s">
        <v>10</v>
      </c>
      <c r="RYI6" s="21" t="s">
        <v>1749</v>
      </c>
      <c r="RYJ6" s="42" t="s">
        <v>10</v>
      </c>
      <c r="RYK6" s="42" t="s">
        <v>8</v>
      </c>
      <c r="RYL6" s="41" t="s">
        <v>1750</v>
      </c>
      <c r="RYM6" s="10" t="s">
        <v>19</v>
      </c>
      <c r="RYN6" s="10" t="s">
        <v>57</v>
      </c>
      <c r="RYO6" s="42" t="s">
        <v>142</v>
      </c>
      <c r="RYP6" s="42" t="s">
        <v>10</v>
      </c>
      <c r="RYQ6" s="21" t="s">
        <v>1749</v>
      </c>
      <c r="RYR6" s="42" t="s">
        <v>10</v>
      </c>
      <c r="RYS6" s="42" t="s">
        <v>8</v>
      </c>
      <c r="RYT6" s="41" t="s">
        <v>1750</v>
      </c>
      <c r="RYU6" s="10" t="s">
        <v>19</v>
      </c>
      <c r="RYV6" s="10" t="s">
        <v>57</v>
      </c>
      <c r="RYW6" s="42" t="s">
        <v>142</v>
      </c>
      <c r="RYX6" s="42" t="s">
        <v>10</v>
      </c>
      <c r="RYY6" s="21" t="s">
        <v>1749</v>
      </c>
      <c r="RYZ6" s="42" t="s">
        <v>10</v>
      </c>
      <c r="RZA6" s="42" t="s">
        <v>8</v>
      </c>
      <c r="RZB6" s="41" t="s">
        <v>1750</v>
      </c>
      <c r="RZC6" s="10" t="s">
        <v>19</v>
      </c>
      <c r="RZD6" s="10" t="s">
        <v>57</v>
      </c>
      <c r="RZE6" s="42" t="s">
        <v>142</v>
      </c>
      <c r="RZF6" s="42" t="s">
        <v>10</v>
      </c>
      <c r="RZG6" s="21" t="s">
        <v>1749</v>
      </c>
      <c r="RZH6" s="42" t="s">
        <v>10</v>
      </c>
      <c r="RZI6" s="42" t="s">
        <v>8</v>
      </c>
      <c r="RZJ6" s="41" t="s">
        <v>1750</v>
      </c>
      <c r="RZK6" s="10" t="s">
        <v>19</v>
      </c>
      <c r="RZL6" s="10" t="s">
        <v>57</v>
      </c>
      <c r="RZM6" s="42" t="s">
        <v>142</v>
      </c>
      <c r="RZN6" s="42" t="s">
        <v>10</v>
      </c>
      <c r="RZO6" s="21" t="s">
        <v>1749</v>
      </c>
      <c r="RZP6" s="42" t="s">
        <v>10</v>
      </c>
      <c r="RZQ6" s="42" t="s">
        <v>8</v>
      </c>
      <c r="RZR6" s="41" t="s">
        <v>1750</v>
      </c>
      <c r="RZS6" s="10" t="s">
        <v>19</v>
      </c>
      <c r="RZT6" s="10" t="s">
        <v>57</v>
      </c>
      <c r="RZU6" s="42" t="s">
        <v>142</v>
      </c>
      <c r="RZV6" s="42" t="s">
        <v>10</v>
      </c>
      <c r="RZW6" s="21" t="s">
        <v>1749</v>
      </c>
      <c r="RZX6" s="42" t="s">
        <v>10</v>
      </c>
      <c r="RZY6" s="42" t="s">
        <v>8</v>
      </c>
      <c r="RZZ6" s="41" t="s">
        <v>1750</v>
      </c>
      <c r="SAA6" s="10" t="s">
        <v>19</v>
      </c>
      <c r="SAB6" s="10" t="s">
        <v>57</v>
      </c>
      <c r="SAC6" s="42" t="s">
        <v>142</v>
      </c>
      <c r="SAD6" s="42" t="s">
        <v>10</v>
      </c>
      <c r="SAE6" s="21" t="s">
        <v>1749</v>
      </c>
      <c r="SAF6" s="42" t="s">
        <v>10</v>
      </c>
      <c r="SAG6" s="42" t="s">
        <v>8</v>
      </c>
      <c r="SAH6" s="41" t="s">
        <v>1750</v>
      </c>
      <c r="SAI6" s="10" t="s">
        <v>19</v>
      </c>
      <c r="SAJ6" s="10" t="s">
        <v>57</v>
      </c>
      <c r="SAK6" s="42" t="s">
        <v>142</v>
      </c>
      <c r="SAL6" s="42" t="s">
        <v>10</v>
      </c>
      <c r="SAM6" s="21" t="s">
        <v>1749</v>
      </c>
      <c r="SAN6" s="42" t="s">
        <v>10</v>
      </c>
      <c r="SAO6" s="42" t="s">
        <v>8</v>
      </c>
      <c r="SAP6" s="41" t="s">
        <v>1750</v>
      </c>
      <c r="SAQ6" s="10" t="s">
        <v>19</v>
      </c>
      <c r="SAR6" s="10" t="s">
        <v>57</v>
      </c>
      <c r="SAS6" s="42" t="s">
        <v>142</v>
      </c>
      <c r="SAT6" s="42" t="s">
        <v>10</v>
      </c>
      <c r="SAU6" s="21" t="s">
        <v>1749</v>
      </c>
      <c r="SAV6" s="42" t="s">
        <v>10</v>
      </c>
      <c r="SAW6" s="42" t="s">
        <v>8</v>
      </c>
      <c r="SAX6" s="41" t="s">
        <v>1750</v>
      </c>
      <c r="SAY6" s="10" t="s">
        <v>19</v>
      </c>
      <c r="SAZ6" s="10" t="s">
        <v>57</v>
      </c>
      <c r="SBA6" s="42" t="s">
        <v>142</v>
      </c>
      <c r="SBB6" s="42" t="s">
        <v>10</v>
      </c>
      <c r="SBC6" s="21" t="s">
        <v>1749</v>
      </c>
      <c r="SBD6" s="42" t="s">
        <v>10</v>
      </c>
      <c r="SBE6" s="42" t="s">
        <v>8</v>
      </c>
      <c r="SBF6" s="41" t="s">
        <v>1750</v>
      </c>
      <c r="SBG6" s="10" t="s">
        <v>19</v>
      </c>
      <c r="SBH6" s="10" t="s">
        <v>57</v>
      </c>
      <c r="SBI6" s="42" t="s">
        <v>142</v>
      </c>
      <c r="SBJ6" s="42" t="s">
        <v>10</v>
      </c>
      <c r="SBK6" s="21" t="s">
        <v>1749</v>
      </c>
      <c r="SBL6" s="42" t="s">
        <v>10</v>
      </c>
      <c r="SBM6" s="42" t="s">
        <v>8</v>
      </c>
      <c r="SBN6" s="41" t="s">
        <v>1750</v>
      </c>
      <c r="SBO6" s="10" t="s">
        <v>19</v>
      </c>
      <c r="SBP6" s="10" t="s">
        <v>57</v>
      </c>
      <c r="SBQ6" s="42" t="s">
        <v>142</v>
      </c>
      <c r="SBR6" s="42" t="s">
        <v>10</v>
      </c>
      <c r="SBS6" s="21" t="s">
        <v>1749</v>
      </c>
      <c r="SBT6" s="42" t="s">
        <v>10</v>
      </c>
      <c r="SBU6" s="42" t="s">
        <v>8</v>
      </c>
      <c r="SBV6" s="41" t="s">
        <v>1750</v>
      </c>
      <c r="SBW6" s="10" t="s">
        <v>19</v>
      </c>
      <c r="SBX6" s="10" t="s">
        <v>57</v>
      </c>
      <c r="SBY6" s="42" t="s">
        <v>142</v>
      </c>
      <c r="SBZ6" s="42" t="s">
        <v>10</v>
      </c>
      <c r="SCA6" s="21" t="s">
        <v>1749</v>
      </c>
      <c r="SCB6" s="42" t="s">
        <v>10</v>
      </c>
      <c r="SCC6" s="42" t="s">
        <v>8</v>
      </c>
      <c r="SCD6" s="41" t="s">
        <v>1750</v>
      </c>
      <c r="SCE6" s="10" t="s">
        <v>19</v>
      </c>
      <c r="SCF6" s="10" t="s">
        <v>57</v>
      </c>
      <c r="SCG6" s="42" t="s">
        <v>142</v>
      </c>
      <c r="SCH6" s="42" t="s">
        <v>10</v>
      </c>
      <c r="SCI6" s="21" t="s">
        <v>1749</v>
      </c>
      <c r="SCJ6" s="42" t="s">
        <v>10</v>
      </c>
      <c r="SCK6" s="42" t="s">
        <v>8</v>
      </c>
      <c r="SCL6" s="41" t="s">
        <v>1750</v>
      </c>
      <c r="SCM6" s="10" t="s">
        <v>19</v>
      </c>
      <c r="SCN6" s="10" t="s">
        <v>57</v>
      </c>
      <c r="SCO6" s="42" t="s">
        <v>142</v>
      </c>
      <c r="SCP6" s="42" t="s">
        <v>10</v>
      </c>
      <c r="SCQ6" s="21" t="s">
        <v>1749</v>
      </c>
      <c r="SCR6" s="42" t="s">
        <v>10</v>
      </c>
      <c r="SCS6" s="42" t="s">
        <v>8</v>
      </c>
      <c r="SCT6" s="41" t="s">
        <v>1750</v>
      </c>
      <c r="SCU6" s="10" t="s">
        <v>19</v>
      </c>
      <c r="SCV6" s="10" t="s">
        <v>57</v>
      </c>
      <c r="SCW6" s="42" t="s">
        <v>142</v>
      </c>
      <c r="SCX6" s="42" t="s">
        <v>10</v>
      </c>
      <c r="SCY6" s="21" t="s">
        <v>1749</v>
      </c>
      <c r="SCZ6" s="42" t="s">
        <v>10</v>
      </c>
      <c r="SDA6" s="42" t="s">
        <v>8</v>
      </c>
      <c r="SDB6" s="41" t="s">
        <v>1750</v>
      </c>
      <c r="SDC6" s="10" t="s">
        <v>19</v>
      </c>
      <c r="SDD6" s="10" t="s">
        <v>57</v>
      </c>
      <c r="SDE6" s="42" t="s">
        <v>142</v>
      </c>
      <c r="SDF6" s="42" t="s">
        <v>10</v>
      </c>
      <c r="SDG6" s="21" t="s">
        <v>1749</v>
      </c>
      <c r="SDH6" s="42" t="s">
        <v>10</v>
      </c>
      <c r="SDI6" s="42" t="s">
        <v>8</v>
      </c>
      <c r="SDJ6" s="41" t="s">
        <v>1750</v>
      </c>
      <c r="SDK6" s="10" t="s">
        <v>19</v>
      </c>
      <c r="SDL6" s="10" t="s">
        <v>57</v>
      </c>
      <c r="SDM6" s="42" t="s">
        <v>142</v>
      </c>
      <c r="SDN6" s="42" t="s">
        <v>10</v>
      </c>
      <c r="SDO6" s="21" t="s">
        <v>1749</v>
      </c>
      <c r="SDP6" s="42" t="s">
        <v>10</v>
      </c>
      <c r="SDQ6" s="42" t="s">
        <v>8</v>
      </c>
      <c r="SDR6" s="41" t="s">
        <v>1750</v>
      </c>
      <c r="SDS6" s="10" t="s">
        <v>19</v>
      </c>
      <c r="SDT6" s="10" t="s">
        <v>57</v>
      </c>
      <c r="SDU6" s="42" t="s">
        <v>142</v>
      </c>
      <c r="SDV6" s="42" t="s">
        <v>10</v>
      </c>
      <c r="SDW6" s="21" t="s">
        <v>1749</v>
      </c>
      <c r="SDX6" s="42" t="s">
        <v>10</v>
      </c>
      <c r="SDY6" s="42" t="s">
        <v>8</v>
      </c>
      <c r="SDZ6" s="41" t="s">
        <v>1750</v>
      </c>
      <c r="SEA6" s="10" t="s">
        <v>19</v>
      </c>
      <c r="SEB6" s="10" t="s">
        <v>57</v>
      </c>
      <c r="SEC6" s="42" t="s">
        <v>142</v>
      </c>
      <c r="SED6" s="42" t="s">
        <v>10</v>
      </c>
      <c r="SEE6" s="21" t="s">
        <v>1749</v>
      </c>
      <c r="SEF6" s="42" t="s">
        <v>10</v>
      </c>
      <c r="SEG6" s="42" t="s">
        <v>8</v>
      </c>
      <c r="SEH6" s="41" t="s">
        <v>1750</v>
      </c>
      <c r="SEI6" s="10" t="s">
        <v>19</v>
      </c>
      <c r="SEJ6" s="10" t="s">
        <v>57</v>
      </c>
      <c r="SEK6" s="42" t="s">
        <v>142</v>
      </c>
      <c r="SEL6" s="42" t="s">
        <v>10</v>
      </c>
      <c r="SEM6" s="21" t="s">
        <v>1749</v>
      </c>
      <c r="SEN6" s="42" t="s">
        <v>10</v>
      </c>
      <c r="SEO6" s="42" t="s">
        <v>8</v>
      </c>
      <c r="SEP6" s="41" t="s">
        <v>1750</v>
      </c>
      <c r="SEQ6" s="10" t="s">
        <v>19</v>
      </c>
      <c r="SER6" s="10" t="s">
        <v>57</v>
      </c>
      <c r="SES6" s="42" t="s">
        <v>142</v>
      </c>
      <c r="SET6" s="42" t="s">
        <v>10</v>
      </c>
      <c r="SEU6" s="21" t="s">
        <v>1749</v>
      </c>
      <c r="SEV6" s="42" t="s">
        <v>10</v>
      </c>
      <c r="SEW6" s="42" t="s">
        <v>8</v>
      </c>
      <c r="SEX6" s="41" t="s">
        <v>1750</v>
      </c>
      <c r="SEY6" s="10" t="s">
        <v>19</v>
      </c>
      <c r="SEZ6" s="10" t="s">
        <v>57</v>
      </c>
      <c r="SFA6" s="42" t="s">
        <v>142</v>
      </c>
      <c r="SFB6" s="42" t="s">
        <v>10</v>
      </c>
      <c r="SFC6" s="21" t="s">
        <v>1749</v>
      </c>
      <c r="SFD6" s="42" t="s">
        <v>10</v>
      </c>
      <c r="SFE6" s="42" t="s">
        <v>8</v>
      </c>
      <c r="SFF6" s="41" t="s">
        <v>1750</v>
      </c>
      <c r="SFG6" s="10" t="s">
        <v>19</v>
      </c>
      <c r="SFH6" s="10" t="s">
        <v>57</v>
      </c>
      <c r="SFI6" s="42" t="s">
        <v>142</v>
      </c>
      <c r="SFJ6" s="42" t="s">
        <v>10</v>
      </c>
      <c r="SFK6" s="21" t="s">
        <v>1749</v>
      </c>
      <c r="SFL6" s="42" t="s">
        <v>10</v>
      </c>
      <c r="SFM6" s="42" t="s">
        <v>8</v>
      </c>
      <c r="SFN6" s="41" t="s">
        <v>1750</v>
      </c>
      <c r="SFO6" s="10" t="s">
        <v>19</v>
      </c>
      <c r="SFP6" s="10" t="s">
        <v>57</v>
      </c>
      <c r="SFQ6" s="42" t="s">
        <v>142</v>
      </c>
      <c r="SFR6" s="42" t="s">
        <v>10</v>
      </c>
      <c r="SFS6" s="21" t="s">
        <v>1749</v>
      </c>
      <c r="SFT6" s="42" t="s">
        <v>10</v>
      </c>
      <c r="SFU6" s="42" t="s">
        <v>8</v>
      </c>
      <c r="SFV6" s="41" t="s">
        <v>1750</v>
      </c>
      <c r="SFW6" s="10" t="s">
        <v>19</v>
      </c>
      <c r="SFX6" s="10" t="s">
        <v>57</v>
      </c>
      <c r="SFY6" s="42" t="s">
        <v>142</v>
      </c>
      <c r="SFZ6" s="42" t="s">
        <v>10</v>
      </c>
      <c r="SGA6" s="21" t="s">
        <v>1749</v>
      </c>
      <c r="SGB6" s="42" t="s">
        <v>10</v>
      </c>
      <c r="SGC6" s="42" t="s">
        <v>8</v>
      </c>
      <c r="SGD6" s="41" t="s">
        <v>1750</v>
      </c>
      <c r="SGE6" s="10" t="s">
        <v>19</v>
      </c>
      <c r="SGF6" s="10" t="s">
        <v>57</v>
      </c>
      <c r="SGG6" s="42" t="s">
        <v>142</v>
      </c>
      <c r="SGH6" s="42" t="s">
        <v>10</v>
      </c>
      <c r="SGI6" s="21" t="s">
        <v>1749</v>
      </c>
      <c r="SGJ6" s="42" t="s">
        <v>10</v>
      </c>
      <c r="SGK6" s="42" t="s">
        <v>8</v>
      </c>
      <c r="SGL6" s="41" t="s">
        <v>1750</v>
      </c>
      <c r="SGM6" s="10" t="s">
        <v>19</v>
      </c>
      <c r="SGN6" s="10" t="s">
        <v>57</v>
      </c>
      <c r="SGO6" s="42" t="s">
        <v>142</v>
      </c>
      <c r="SGP6" s="42" t="s">
        <v>10</v>
      </c>
      <c r="SGQ6" s="21" t="s">
        <v>1749</v>
      </c>
      <c r="SGR6" s="42" t="s">
        <v>10</v>
      </c>
      <c r="SGS6" s="42" t="s">
        <v>8</v>
      </c>
      <c r="SGT6" s="41" t="s">
        <v>1750</v>
      </c>
      <c r="SGU6" s="10" t="s">
        <v>19</v>
      </c>
      <c r="SGV6" s="10" t="s">
        <v>57</v>
      </c>
      <c r="SGW6" s="42" t="s">
        <v>142</v>
      </c>
      <c r="SGX6" s="42" t="s">
        <v>10</v>
      </c>
      <c r="SGY6" s="21" t="s">
        <v>1749</v>
      </c>
      <c r="SGZ6" s="42" t="s">
        <v>10</v>
      </c>
      <c r="SHA6" s="42" t="s">
        <v>8</v>
      </c>
      <c r="SHB6" s="41" t="s">
        <v>1750</v>
      </c>
      <c r="SHC6" s="10" t="s">
        <v>19</v>
      </c>
      <c r="SHD6" s="10" t="s">
        <v>57</v>
      </c>
      <c r="SHE6" s="42" t="s">
        <v>142</v>
      </c>
      <c r="SHF6" s="42" t="s">
        <v>10</v>
      </c>
      <c r="SHG6" s="21" t="s">
        <v>1749</v>
      </c>
      <c r="SHH6" s="42" t="s">
        <v>10</v>
      </c>
      <c r="SHI6" s="42" t="s">
        <v>8</v>
      </c>
      <c r="SHJ6" s="41" t="s">
        <v>1750</v>
      </c>
      <c r="SHK6" s="10" t="s">
        <v>19</v>
      </c>
      <c r="SHL6" s="10" t="s">
        <v>57</v>
      </c>
      <c r="SHM6" s="42" t="s">
        <v>142</v>
      </c>
      <c r="SHN6" s="42" t="s">
        <v>10</v>
      </c>
      <c r="SHO6" s="21" t="s">
        <v>1749</v>
      </c>
      <c r="SHP6" s="42" t="s">
        <v>10</v>
      </c>
      <c r="SHQ6" s="42" t="s">
        <v>8</v>
      </c>
      <c r="SHR6" s="41" t="s">
        <v>1750</v>
      </c>
      <c r="SHS6" s="10" t="s">
        <v>19</v>
      </c>
      <c r="SHT6" s="10" t="s">
        <v>57</v>
      </c>
      <c r="SHU6" s="42" t="s">
        <v>142</v>
      </c>
      <c r="SHV6" s="42" t="s">
        <v>10</v>
      </c>
      <c r="SHW6" s="21" t="s">
        <v>1749</v>
      </c>
      <c r="SHX6" s="42" t="s">
        <v>10</v>
      </c>
      <c r="SHY6" s="42" t="s">
        <v>8</v>
      </c>
      <c r="SHZ6" s="41" t="s">
        <v>1750</v>
      </c>
      <c r="SIA6" s="10" t="s">
        <v>19</v>
      </c>
      <c r="SIB6" s="10" t="s">
        <v>57</v>
      </c>
      <c r="SIC6" s="42" t="s">
        <v>142</v>
      </c>
      <c r="SID6" s="42" t="s">
        <v>10</v>
      </c>
      <c r="SIE6" s="21" t="s">
        <v>1749</v>
      </c>
      <c r="SIF6" s="42" t="s">
        <v>10</v>
      </c>
      <c r="SIG6" s="42" t="s">
        <v>8</v>
      </c>
      <c r="SIH6" s="41" t="s">
        <v>1750</v>
      </c>
      <c r="SII6" s="10" t="s">
        <v>19</v>
      </c>
      <c r="SIJ6" s="10" t="s">
        <v>57</v>
      </c>
      <c r="SIK6" s="42" t="s">
        <v>142</v>
      </c>
      <c r="SIL6" s="42" t="s">
        <v>10</v>
      </c>
      <c r="SIM6" s="21" t="s">
        <v>1749</v>
      </c>
      <c r="SIN6" s="42" t="s">
        <v>10</v>
      </c>
      <c r="SIO6" s="42" t="s">
        <v>8</v>
      </c>
      <c r="SIP6" s="41" t="s">
        <v>1750</v>
      </c>
      <c r="SIQ6" s="10" t="s">
        <v>19</v>
      </c>
      <c r="SIR6" s="10" t="s">
        <v>57</v>
      </c>
      <c r="SIS6" s="42" t="s">
        <v>142</v>
      </c>
      <c r="SIT6" s="42" t="s">
        <v>10</v>
      </c>
      <c r="SIU6" s="21" t="s">
        <v>1749</v>
      </c>
      <c r="SIV6" s="42" t="s">
        <v>10</v>
      </c>
      <c r="SIW6" s="42" t="s">
        <v>8</v>
      </c>
      <c r="SIX6" s="41" t="s">
        <v>1750</v>
      </c>
      <c r="SIY6" s="10" t="s">
        <v>19</v>
      </c>
      <c r="SIZ6" s="10" t="s">
        <v>57</v>
      </c>
      <c r="SJA6" s="42" t="s">
        <v>142</v>
      </c>
      <c r="SJB6" s="42" t="s">
        <v>10</v>
      </c>
      <c r="SJC6" s="21" t="s">
        <v>1749</v>
      </c>
      <c r="SJD6" s="42" t="s">
        <v>10</v>
      </c>
      <c r="SJE6" s="42" t="s">
        <v>8</v>
      </c>
      <c r="SJF6" s="41" t="s">
        <v>1750</v>
      </c>
      <c r="SJG6" s="10" t="s">
        <v>19</v>
      </c>
      <c r="SJH6" s="10" t="s">
        <v>57</v>
      </c>
      <c r="SJI6" s="42" t="s">
        <v>142</v>
      </c>
      <c r="SJJ6" s="42" t="s">
        <v>10</v>
      </c>
      <c r="SJK6" s="21" t="s">
        <v>1749</v>
      </c>
      <c r="SJL6" s="42" t="s">
        <v>10</v>
      </c>
      <c r="SJM6" s="42" t="s">
        <v>8</v>
      </c>
      <c r="SJN6" s="41" t="s">
        <v>1750</v>
      </c>
      <c r="SJO6" s="10" t="s">
        <v>19</v>
      </c>
      <c r="SJP6" s="10" t="s">
        <v>57</v>
      </c>
      <c r="SJQ6" s="42" t="s">
        <v>142</v>
      </c>
      <c r="SJR6" s="42" t="s">
        <v>10</v>
      </c>
      <c r="SJS6" s="21" t="s">
        <v>1749</v>
      </c>
      <c r="SJT6" s="42" t="s">
        <v>10</v>
      </c>
      <c r="SJU6" s="42" t="s">
        <v>8</v>
      </c>
      <c r="SJV6" s="41" t="s">
        <v>1750</v>
      </c>
      <c r="SJW6" s="10" t="s">
        <v>19</v>
      </c>
      <c r="SJX6" s="10" t="s">
        <v>57</v>
      </c>
      <c r="SJY6" s="42" t="s">
        <v>142</v>
      </c>
      <c r="SJZ6" s="42" t="s">
        <v>10</v>
      </c>
      <c r="SKA6" s="21" t="s">
        <v>1749</v>
      </c>
      <c r="SKB6" s="42" t="s">
        <v>10</v>
      </c>
      <c r="SKC6" s="42" t="s">
        <v>8</v>
      </c>
      <c r="SKD6" s="41" t="s">
        <v>1750</v>
      </c>
      <c r="SKE6" s="10" t="s">
        <v>19</v>
      </c>
      <c r="SKF6" s="10" t="s">
        <v>57</v>
      </c>
      <c r="SKG6" s="42" t="s">
        <v>142</v>
      </c>
      <c r="SKH6" s="42" t="s">
        <v>10</v>
      </c>
      <c r="SKI6" s="21" t="s">
        <v>1749</v>
      </c>
      <c r="SKJ6" s="42" t="s">
        <v>10</v>
      </c>
      <c r="SKK6" s="42" t="s">
        <v>8</v>
      </c>
      <c r="SKL6" s="41" t="s">
        <v>1750</v>
      </c>
      <c r="SKM6" s="10" t="s">
        <v>19</v>
      </c>
      <c r="SKN6" s="10" t="s">
        <v>57</v>
      </c>
      <c r="SKO6" s="42" t="s">
        <v>142</v>
      </c>
      <c r="SKP6" s="42" t="s">
        <v>10</v>
      </c>
      <c r="SKQ6" s="21" t="s">
        <v>1749</v>
      </c>
      <c r="SKR6" s="42" t="s">
        <v>10</v>
      </c>
      <c r="SKS6" s="42" t="s">
        <v>8</v>
      </c>
      <c r="SKT6" s="41" t="s">
        <v>1750</v>
      </c>
      <c r="SKU6" s="10" t="s">
        <v>19</v>
      </c>
      <c r="SKV6" s="10" t="s">
        <v>57</v>
      </c>
      <c r="SKW6" s="42" t="s">
        <v>142</v>
      </c>
      <c r="SKX6" s="42" t="s">
        <v>10</v>
      </c>
      <c r="SKY6" s="21" t="s">
        <v>1749</v>
      </c>
      <c r="SKZ6" s="42" t="s">
        <v>10</v>
      </c>
      <c r="SLA6" s="42" t="s">
        <v>8</v>
      </c>
      <c r="SLB6" s="41" t="s">
        <v>1750</v>
      </c>
      <c r="SLC6" s="10" t="s">
        <v>19</v>
      </c>
      <c r="SLD6" s="10" t="s">
        <v>57</v>
      </c>
      <c r="SLE6" s="42" t="s">
        <v>142</v>
      </c>
      <c r="SLF6" s="42" t="s">
        <v>10</v>
      </c>
      <c r="SLG6" s="21" t="s">
        <v>1749</v>
      </c>
      <c r="SLH6" s="42" t="s">
        <v>10</v>
      </c>
      <c r="SLI6" s="42" t="s">
        <v>8</v>
      </c>
      <c r="SLJ6" s="41" t="s">
        <v>1750</v>
      </c>
      <c r="SLK6" s="10" t="s">
        <v>19</v>
      </c>
      <c r="SLL6" s="10" t="s">
        <v>57</v>
      </c>
      <c r="SLM6" s="42" t="s">
        <v>142</v>
      </c>
      <c r="SLN6" s="42" t="s">
        <v>10</v>
      </c>
      <c r="SLO6" s="21" t="s">
        <v>1749</v>
      </c>
      <c r="SLP6" s="42" t="s">
        <v>10</v>
      </c>
      <c r="SLQ6" s="42" t="s">
        <v>8</v>
      </c>
      <c r="SLR6" s="41" t="s">
        <v>1750</v>
      </c>
      <c r="SLS6" s="10" t="s">
        <v>19</v>
      </c>
      <c r="SLT6" s="10" t="s">
        <v>57</v>
      </c>
      <c r="SLU6" s="42" t="s">
        <v>142</v>
      </c>
      <c r="SLV6" s="42" t="s">
        <v>10</v>
      </c>
      <c r="SLW6" s="21" t="s">
        <v>1749</v>
      </c>
      <c r="SLX6" s="42" t="s">
        <v>10</v>
      </c>
      <c r="SLY6" s="42" t="s">
        <v>8</v>
      </c>
      <c r="SLZ6" s="41" t="s">
        <v>1750</v>
      </c>
      <c r="SMA6" s="10" t="s">
        <v>19</v>
      </c>
      <c r="SMB6" s="10" t="s">
        <v>57</v>
      </c>
      <c r="SMC6" s="42" t="s">
        <v>142</v>
      </c>
      <c r="SMD6" s="42" t="s">
        <v>10</v>
      </c>
      <c r="SME6" s="21" t="s">
        <v>1749</v>
      </c>
      <c r="SMF6" s="42" t="s">
        <v>10</v>
      </c>
      <c r="SMG6" s="42" t="s">
        <v>8</v>
      </c>
      <c r="SMH6" s="41" t="s">
        <v>1750</v>
      </c>
      <c r="SMI6" s="10" t="s">
        <v>19</v>
      </c>
      <c r="SMJ6" s="10" t="s">
        <v>57</v>
      </c>
      <c r="SMK6" s="42" t="s">
        <v>142</v>
      </c>
      <c r="SML6" s="42" t="s">
        <v>10</v>
      </c>
      <c r="SMM6" s="21" t="s">
        <v>1749</v>
      </c>
      <c r="SMN6" s="42" t="s">
        <v>10</v>
      </c>
      <c r="SMO6" s="42" t="s">
        <v>8</v>
      </c>
      <c r="SMP6" s="41" t="s">
        <v>1750</v>
      </c>
      <c r="SMQ6" s="10" t="s">
        <v>19</v>
      </c>
      <c r="SMR6" s="10" t="s">
        <v>57</v>
      </c>
      <c r="SMS6" s="42" t="s">
        <v>142</v>
      </c>
      <c r="SMT6" s="42" t="s">
        <v>10</v>
      </c>
      <c r="SMU6" s="21" t="s">
        <v>1749</v>
      </c>
      <c r="SMV6" s="42" t="s">
        <v>10</v>
      </c>
      <c r="SMW6" s="42" t="s">
        <v>8</v>
      </c>
      <c r="SMX6" s="41" t="s">
        <v>1750</v>
      </c>
      <c r="SMY6" s="10" t="s">
        <v>19</v>
      </c>
      <c r="SMZ6" s="10" t="s">
        <v>57</v>
      </c>
      <c r="SNA6" s="42" t="s">
        <v>142</v>
      </c>
      <c r="SNB6" s="42" t="s">
        <v>10</v>
      </c>
      <c r="SNC6" s="21" t="s">
        <v>1749</v>
      </c>
      <c r="SND6" s="42" t="s">
        <v>10</v>
      </c>
      <c r="SNE6" s="42" t="s">
        <v>8</v>
      </c>
      <c r="SNF6" s="41" t="s">
        <v>1750</v>
      </c>
      <c r="SNG6" s="10" t="s">
        <v>19</v>
      </c>
      <c r="SNH6" s="10" t="s">
        <v>57</v>
      </c>
      <c r="SNI6" s="42" t="s">
        <v>142</v>
      </c>
      <c r="SNJ6" s="42" t="s">
        <v>10</v>
      </c>
      <c r="SNK6" s="21" t="s">
        <v>1749</v>
      </c>
      <c r="SNL6" s="42" t="s">
        <v>10</v>
      </c>
      <c r="SNM6" s="42" t="s">
        <v>8</v>
      </c>
      <c r="SNN6" s="41" t="s">
        <v>1750</v>
      </c>
      <c r="SNO6" s="10" t="s">
        <v>19</v>
      </c>
      <c r="SNP6" s="10" t="s">
        <v>57</v>
      </c>
      <c r="SNQ6" s="42" t="s">
        <v>142</v>
      </c>
      <c r="SNR6" s="42" t="s">
        <v>10</v>
      </c>
      <c r="SNS6" s="21" t="s">
        <v>1749</v>
      </c>
      <c r="SNT6" s="42" t="s">
        <v>10</v>
      </c>
      <c r="SNU6" s="42" t="s">
        <v>8</v>
      </c>
      <c r="SNV6" s="41" t="s">
        <v>1750</v>
      </c>
      <c r="SNW6" s="10" t="s">
        <v>19</v>
      </c>
      <c r="SNX6" s="10" t="s">
        <v>57</v>
      </c>
      <c r="SNY6" s="42" t="s">
        <v>142</v>
      </c>
      <c r="SNZ6" s="42" t="s">
        <v>10</v>
      </c>
      <c r="SOA6" s="21" t="s">
        <v>1749</v>
      </c>
      <c r="SOB6" s="42" t="s">
        <v>10</v>
      </c>
      <c r="SOC6" s="42" t="s">
        <v>8</v>
      </c>
      <c r="SOD6" s="41" t="s">
        <v>1750</v>
      </c>
      <c r="SOE6" s="10" t="s">
        <v>19</v>
      </c>
      <c r="SOF6" s="10" t="s">
        <v>57</v>
      </c>
      <c r="SOG6" s="42" t="s">
        <v>142</v>
      </c>
      <c r="SOH6" s="42" t="s">
        <v>10</v>
      </c>
      <c r="SOI6" s="21" t="s">
        <v>1749</v>
      </c>
      <c r="SOJ6" s="42" t="s">
        <v>10</v>
      </c>
      <c r="SOK6" s="42" t="s">
        <v>8</v>
      </c>
      <c r="SOL6" s="41" t="s">
        <v>1750</v>
      </c>
      <c r="SOM6" s="10" t="s">
        <v>19</v>
      </c>
      <c r="SON6" s="10" t="s">
        <v>57</v>
      </c>
      <c r="SOO6" s="42" t="s">
        <v>142</v>
      </c>
      <c r="SOP6" s="42" t="s">
        <v>10</v>
      </c>
      <c r="SOQ6" s="21" t="s">
        <v>1749</v>
      </c>
      <c r="SOR6" s="42" t="s">
        <v>10</v>
      </c>
      <c r="SOS6" s="42" t="s">
        <v>8</v>
      </c>
      <c r="SOT6" s="41" t="s">
        <v>1750</v>
      </c>
      <c r="SOU6" s="10" t="s">
        <v>19</v>
      </c>
      <c r="SOV6" s="10" t="s">
        <v>57</v>
      </c>
      <c r="SOW6" s="42" t="s">
        <v>142</v>
      </c>
      <c r="SOX6" s="42" t="s">
        <v>10</v>
      </c>
      <c r="SOY6" s="21" t="s">
        <v>1749</v>
      </c>
      <c r="SOZ6" s="42" t="s">
        <v>10</v>
      </c>
      <c r="SPA6" s="42" t="s">
        <v>8</v>
      </c>
      <c r="SPB6" s="41" t="s">
        <v>1750</v>
      </c>
      <c r="SPC6" s="10" t="s">
        <v>19</v>
      </c>
      <c r="SPD6" s="10" t="s">
        <v>57</v>
      </c>
      <c r="SPE6" s="42" t="s">
        <v>142</v>
      </c>
      <c r="SPF6" s="42" t="s">
        <v>10</v>
      </c>
      <c r="SPG6" s="21" t="s">
        <v>1749</v>
      </c>
      <c r="SPH6" s="42" t="s">
        <v>10</v>
      </c>
      <c r="SPI6" s="42" t="s">
        <v>8</v>
      </c>
      <c r="SPJ6" s="41" t="s">
        <v>1750</v>
      </c>
      <c r="SPK6" s="10" t="s">
        <v>19</v>
      </c>
      <c r="SPL6" s="10" t="s">
        <v>57</v>
      </c>
      <c r="SPM6" s="42" t="s">
        <v>142</v>
      </c>
      <c r="SPN6" s="42" t="s">
        <v>10</v>
      </c>
      <c r="SPO6" s="21" t="s">
        <v>1749</v>
      </c>
      <c r="SPP6" s="42" t="s">
        <v>10</v>
      </c>
      <c r="SPQ6" s="42" t="s">
        <v>8</v>
      </c>
      <c r="SPR6" s="41" t="s">
        <v>1750</v>
      </c>
      <c r="SPS6" s="10" t="s">
        <v>19</v>
      </c>
      <c r="SPT6" s="10" t="s">
        <v>57</v>
      </c>
      <c r="SPU6" s="42" t="s">
        <v>142</v>
      </c>
      <c r="SPV6" s="42" t="s">
        <v>10</v>
      </c>
      <c r="SPW6" s="21" t="s">
        <v>1749</v>
      </c>
      <c r="SPX6" s="42" t="s">
        <v>10</v>
      </c>
      <c r="SPY6" s="42" t="s">
        <v>8</v>
      </c>
      <c r="SPZ6" s="41" t="s">
        <v>1750</v>
      </c>
      <c r="SQA6" s="10" t="s">
        <v>19</v>
      </c>
      <c r="SQB6" s="10" t="s">
        <v>57</v>
      </c>
      <c r="SQC6" s="42" t="s">
        <v>142</v>
      </c>
      <c r="SQD6" s="42" t="s">
        <v>10</v>
      </c>
      <c r="SQE6" s="21" t="s">
        <v>1749</v>
      </c>
      <c r="SQF6" s="42" t="s">
        <v>10</v>
      </c>
      <c r="SQG6" s="42" t="s">
        <v>8</v>
      </c>
      <c r="SQH6" s="41" t="s">
        <v>1750</v>
      </c>
      <c r="SQI6" s="10" t="s">
        <v>19</v>
      </c>
      <c r="SQJ6" s="10" t="s">
        <v>57</v>
      </c>
      <c r="SQK6" s="42" t="s">
        <v>142</v>
      </c>
      <c r="SQL6" s="42" t="s">
        <v>10</v>
      </c>
      <c r="SQM6" s="21" t="s">
        <v>1749</v>
      </c>
      <c r="SQN6" s="42" t="s">
        <v>10</v>
      </c>
      <c r="SQO6" s="42" t="s">
        <v>8</v>
      </c>
      <c r="SQP6" s="41" t="s">
        <v>1750</v>
      </c>
      <c r="SQQ6" s="10" t="s">
        <v>19</v>
      </c>
      <c r="SQR6" s="10" t="s">
        <v>57</v>
      </c>
      <c r="SQS6" s="42" t="s">
        <v>142</v>
      </c>
      <c r="SQT6" s="42" t="s">
        <v>10</v>
      </c>
      <c r="SQU6" s="21" t="s">
        <v>1749</v>
      </c>
      <c r="SQV6" s="42" t="s">
        <v>10</v>
      </c>
      <c r="SQW6" s="42" t="s">
        <v>8</v>
      </c>
      <c r="SQX6" s="41" t="s">
        <v>1750</v>
      </c>
      <c r="SQY6" s="10" t="s">
        <v>19</v>
      </c>
      <c r="SQZ6" s="10" t="s">
        <v>57</v>
      </c>
      <c r="SRA6" s="42" t="s">
        <v>142</v>
      </c>
      <c r="SRB6" s="42" t="s">
        <v>10</v>
      </c>
      <c r="SRC6" s="21" t="s">
        <v>1749</v>
      </c>
      <c r="SRD6" s="42" t="s">
        <v>10</v>
      </c>
      <c r="SRE6" s="42" t="s">
        <v>8</v>
      </c>
      <c r="SRF6" s="41" t="s">
        <v>1750</v>
      </c>
      <c r="SRG6" s="10" t="s">
        <v>19</v>
      </c>
      <c r="SRH6" s="10" t="s">
        <v>57</v>
      </c>
      <c r="SRI6" s="42" t="s">
        <v>142</v>
      </c>
      <c r="SRJ6" s="42" t="s">
        <v>10</v>
      </c>
      <c r="SRK6" s="21" t="s">
        <v>1749</v>
      </c>
      <c r="SRL6" s="42" t="s">
        <v>10</v>
      </c>
      <c r="SRM6" s="42" t="s">
        <v>8</v>
      </c>
      <c r="SRN6" s="41" t="s">
        <v>1750</v>
      </c>
      <c r="SRO6" s="10" t="s">
        <v>19</v>
      </c>
      <c r="SRP6" s="10" t="s">
        <v>57</v>
      </c>
      <c r="SRQ6" s="42" t="s">
        <v>142</v>
      </c>
      <c r="SRR6" s="42" t="s">
        <v>10</v>
      </c>
      <c r="SRS6" s="21" t="s">
        <v>1749</v>
      </c>
      <c r="SRT6" s="42" t="s">
        <v>10</v>
      </c>
      <c r="SRU6" s="42" t="s">
        <v>8</v>
      </c>
      <c r="SRV6" s="41" t="s">
        <v>1750</v>
      </c>
      <c r="SRW6" s="10" t="s">
        <v>19</v>
      </c>
      <c r="SRX6" s="10" t="s">
        <v>57</v>
      </c>
      <c r="SRY6" s="42" t="s">
        <v>142</v>
      </c>
      <c r="SRZ6" s="42" t="s">
        <v>10</v>
      </c>
      <c r="SSA6" s="21" t="s">
        <v>1749</v>
      </c>
      <c r="SSB6" s="42" t="s">
        <v>10</v>
      </c>
      <c r="SSC6" s="42" t="s">
        <v>8</v>
      </c>
      <c r="SSD6" s="41" t="s">
        <v>1750</v>
      </c>
      <c r="SSE6" s="10" t="s">
        <v>19</v>
      </c>
      <c r="SSF6" s="10" t="s">
        <v>57</v>
      </c>
      <c r="SSG6" s="42" t="s">
        <v>142</v>
      </c>
      <c r="SSH6" s="42" t="s">
        <v>10</v>
      </c>
      <c r="SSI6" s="21" t="s">
        <v>1749</v>
      </c>
      <c r="SSJ6" s="42" t="s">
        <v>10</v>
      </c>
      <c r="SSK6" s="42" t="s">
        <v>8</v>
      </c>
      <c r="SSL6" s="41" t="s">
        <v>1750</v>
      </c>
      <c r="SSM6" s="10" t="s">
        <v>19</v>
      </c>
      <c r="SSN6" s="10" t="s">
        <v>57</v>
      </c>
      <c r="SSO6" s="42" t="s">
        <v>142</v>
      </c>
      <c r="SSP6" s="42" t="s">
        <v>10</v>
      </c>
      <c r="SSQ6" s="21" t="s">
        <v>1749</v>
      </c>
      <c r="SSR6" s="42" t="s">
        <v>10</v>
      </c>
      <c r="SSS6" s="42" t="s">
        <v>8</v>
      </c>
      <c r="SST6" s="41" t="s">
        <v>1750</v>
      </c>
      <c r="SSU6" s="10" t="s">
        <v>19</v>
      </c>
      <c r="SSV6" s="10" t="s">
        <v>57</v>
      </c>
      <c r="SSW6" s="42" t="s">
        <v>142</v>
      </c>
      <c r="SSX6" s="42" t="s">
        <v>10</v>
      </c>
      <c r="SSY6" s="21" t="s">
        <v>1749</v>
      </c>
      <c r="SSZ6" s="42" t="s">
        <v>10</v>
      </c>
      <c r="STA6" s="42" t="s">
        <v>8</v>
      </c>
      <c r="STB6" s="41" t="s">
        <v>1750</v>
      </c>
      <c r="STC6" s="10" t="s">
        <v>19</v>
      </c>
      <c r="STD6" s="10" t="s">
        <v>57</v>
      </c>
      <c r="STE6" s="42" t="s">
        <v>142</v>
      </c>
      <c r="STF6" s="42" t="s">
        <v>10</v>
      </c>
      <c r="STG6" s="21" t="s">
        <v>1749</v>
      </c>
      <c r="STH6" s="42" t="s">
        <v>10</v>
      </c>
      <c r="STI6" s="42" t="s">
        <v>8</v>
      </c>
      <c r="STJ6" s="41" t="s">
        <v>1750</v>
      </c>
      <c r="STK6" s="10" t="s">
        <v>19</v>
      </c>
      <c r="STL6" s="10" t="s">
        <v>57</v>
      </c>
      <c r="STM6" s="42" t="s">
        <v>142</v>
      </c>
      <c r="STN6" s="42" t="s">
        <v>10</v>
      </c>
      <c r="STO6" s="21" t="s">
        <v>1749</v>
      </c>
      <c r="STP6" s="42" t="s">
        <v>10</v>
      </c>
      <c r="STQ6" s="42" t="s">
        <v>8</v>
      </c>
      <c r="STR6" s="41" t="s">
        <v>1750</v>
      </c>
      <c r="STS6" s="10" t="s">
        <v>19</v>
      </c>
      <c r="STT6" s="10" t="s">
        <v>57</v>
      </c>
      <c r="STU6" s="42" t="s">
        <v>142</v>
      </c>
      <c r="STV6" s="42" t="s">
        <v>10</v>
      </c>
      <c r="STW6" s="21" t="s">
        <v>1749</v>
      </c>
      <c r="STX6" s="42" t="s">
        <v>10</v>
      </c>
      <c r="STY6" s="42" t="s">
        <v>8</v>
      </c>
      <c r="STZ6" s="41" t="s">
        <v>1750</v>
      </c>
      <c r="SUA6" s="10" t="s">
        <v>19</v>
      </c>
      <c r="SUB6" s="10" t="s">
        <v>57</v>
      </c>
      <c r="SUC6" s="42" t="s">
        <v>142</v>
      </c>
      <c r="SUD6" s="42" t="s">
        <v>10</v>
      </c>
      <c r="SUE6" s="21" t="s">
        <v>1749</v>
      </c>
      <c r="SUF6" s="42" t="s">
        <v>10</v>
      </c>
      <c r="SUG6" s="42" t="s">
        <v>8</v>
      </c>
      <c r="SUH6" s="41" t="s">
        <v>1750</v>
      </c>
      <c r="SUI6" s="10" t="s">
        <v>19</v>
      </c>
      <c r="SUJ6" s="10" t="s">
        <v>57</v>
      </c>
      <c r="SUK6" s="42" t="s">
        <v>142</v>
      </c>
      <c r="SUL6" s="42" t="s">
        <v>10</v>
      </c>
      <c r="SUM6" s="21" t="s">
        <v>1749</v>
      </c>
      <c r="SUN6" s="42" t="s">
        <v>10</v>
      </c>
      <c r="SUO6" s="42" t="s">
        <v>8</v>
      </c>
      <c r="SUP6" s="41" t="s">
        <v>1750</v>
      </c>
      <c r="SUQ6" s="10" t="s">
        <v>19</v>
      </c>
      <c r="SUR6" s="10" t="s">
        <v>57</v>
      </c>
      <c r="SUS6" s="42" t="s">
        <v>142</v>
      </c>
      <c r="SUT6" s="42" t="s">
        <v>10</v>
      </c>
      <c r="SUU6" s="21" t="s">
        <v>1749</v>
      </c>
      <c r="SUV6" s="42" t="s">
        <v>10</v>
      </c>
      <c r="SUW6" s="42" t="s">
        <v>8</v>
      </c>
      <c r="SUX6" s="41" t="s">
        <v>1750</v>
      </c>
      <c r="SUY6" s="10" t="s">
        <v>19</v>
      </c>
      <c r="SUZ6" s="10" t="s">
        <v>57</v>
      </c>
      <c r="SVA6" s="42" t="s">
        <v>142</v>
      </c>
      <c r="SVB6" s="42" t="s">
        <v>10</v>
      </c>
      <c r="SVC6" s="21" t="s">
        <v>1749</v>
      </c>
      <c r="SVD6" s="42" t="s">
        <v>10</v>
      </c>
      <c r="SVE6" s="42" t="s">
        <v>8</v>
      </c>
      <c r="SVF6" s="41" t="s">
        <v>1750</v>
      </c>
      <c r="SVG6" s="10" t="s">
        <v>19</v>
      </c>
      <c r="SVH6" s="10" t="s">
        <v>57</v>
      </c>
      <c r="SVI6" s="42" t="s">
        <v>142</v>
      </c>
      <c r="SVJ6" s="42" t="s">
        <v>10</v>
      </c>
      <c r="SVK6" s="21" t="s">
        <v>1749</v>
      </c>
      <c r="SVL6" s="42" t="s">
        <v>10</v>
      </c>
      <c r="SVM6" s="42" t="s">
        <v>8</v>
      </c>
      <c r="SVN6" s="41" t="s">
        <v>1750</v>
      </c>
      <c r="SVO6" s="10" t="s">
        <v>19</v>
      </c>
      <c r="SVP6" s="10" t="s">
        <v>57</v>
      </c>
      <c r="SVQ6" s="42" t="s">
        <v>142</v>
      </c>
      <c r="SVR6" s="42" t="s">
        <v>10</v>
      </c>
      <c r="SVS6" s="21" t="s">
        <v>1749</v>
      </c>
      <c r="SVT6" s="42" t="s">
        <v>10</v>
      </c>
      <c r="SVU6" s="42" t="s">
        <v>8</v>
      </c>
      <c r="SVV6" s="41" t="s">
        <v>1750</v>
      </c>
      <c r="SVW6" s="10" t="s">
        <v>19</v>
      </c>
      <c r="SVX6" s="10" t="s">
        <v>57</v>
      </c>
      <c r="SVY6" s="42" t="s">
        <v>142</v>
      </c>
      <c r="SVZ6" s="42" t="s">
        <v>10</v>
      </c>
      <c r="SWA6" s="21" t="s">
        <v>1749</v>
      </c>
      <c r="SWB6" s="42" t="s">
        <v>10</v>
      </c>
      <c r="SWC6" s="42" t="s">
        <v>8</v>
      </c>
      <c r="SWD6" s="41" t="s">
        <v>1750</v>
      </c>
      <c r="SWE6" s="10" t="s">
        <v>19</v>
      </c>
      <c r="SWF6" s="10" t="s">
        <v>57</v>
      </c>
      <c r="SWG6" s="42" t="s">
        <v>142</v>
      </c>
      <c r="SWH6" s="42" t="s">
        <v>10</v>
      </c>
      <c r="SWI6" s="21" t="s">
        <v>1749</v>
      </c>
      <c r="SWJ6" s="42" t="s">
        <v>10</v>
      </c>
      <c r="SWK6" s="42" t="s">
        <v>8</v>
      </c>
      <c r="SWL6" s="41" t="s">
        <v>1750</v>
      </c>
      <c r="SWM6" s="10" t="s">
        <v>19</v>
      </c>
      <c r="SWN6" s="10" t="s">
        <v>57</v>
      </c>
      <c r="SWO6" s="42" t="s">
        <v>142</v>
      </c>
      <c r="SWP6" s="42" t="s">
        <v>10</v>
      </c>
      <c r="SWQ6" s="21" t="s">
        <v>1749</v>
      </c>
      <c r="SWR6" s="42" t="s">
        <v>10</v>
      </c>
      <c r="SWS6" s="42" t="s">
        <v>8</v>
      </c>
      <c r="SWT6" s="41" t="s">
        <v>1750</v>
      </c>
      <c r="SWU6" s="10" t="s">
        <v>19</v>
      </c>
      <c r="SWV6" s="10" t="s">
        <v>57</v>
      </c>
      <c r="SWW6" s="42" t="s">
        <v>142</v>
      </c>
      <c r="SWX6" s="42" t="s">
        <v>10</v>
      </c>
      <c r="SWY6" s="21" t="s">
        <v>1749</v>
      </c>
      <c r="SWZ6" s="42" t="s">
        <v>10</v>
      </c>
      <c r="SXA6" s="42" t="s">
        <v>8</v>
      </c>
      <c r="SXB6" s="41" t="s">
        <v>1750</v>
      </c>
      <c r="SXC6" s="10" t="s">
        <v>19</v>
      </c>
      <c r="SXD6" s="10" t="s">
        <v>57</v>
      </c>
      <c r="SXE6" s="42" t="s">
        <v>142</v>
      </c>
      <c r="SXF6" s="42" t="s">
        <v>10</v>
      </c>
      <c r="SXG6" s="21" t="s">
        <v>1749</v>
      </c>
      <c r="SXH6" s="42" t="s">
        <v>10</v>
      </c>
      <c r="SXI6" s="42" t="s">
        <v>8</v>
      </c>
      <c r="SXJ6" s="41" t="s">
        <v>1750</v>
      </c>
      <c r="SXK6" s="10" t="s">
        <v>19</v>
      </c>
      <c r="SXL6" s="10" t="s">
        <v>57</v>
      </c>
      <c r="SXM6" s="42" t="s">
        <v>142</v>
      </c>
      <c r="SXN6" s="42" t="s">
        <v>10</v>
      </c>
      <c r="SXO6" s="21" t="s">
        <v>1749</v>
      </c>
      <c r="SXP6" s="42" t="s">
        <v>10</v>
      </c>
      <c r="SXQ6" s="42" t="s">
        <v>8</v>
      </c>
      <c r="SXR6" s="41" t="s">
        <v>1750</v>
      </c>
      <c r="SXS6" s="10" t="s">
        <v>19</v>
      </c>
      <c r="SXT6" s="10" t="s">
        <v>57</v>
      </c>
      <c r="SXU6" s="42" t="s">
        <v>142</v>
      </c>
      <c r="SXV6" s="42" t="s">
        <v>10</v>
      </c>
      <c r="SXW6" s="21" t="s">
        <v>1749</v>
      </c>
      <c r="SXX6" s="42" t="s">
        <v>10</v>
      </c>
      <c r="SXY6" s="42" t="s">
        <v>8</v>
      </c>
      <c r="SXZ6" s="41" t="s">
        <v>1750</v>
      </c>
      <c r="SYA6" s="10" t="s">
        <v>19</v>
      </c>
      <c r="SYB6" s="10" t="s">
        <v>57</v>
      </c>
      <c r="SYC6" s="42" t="s">
        <v>142</v>
      </c>
      <c r="SYD6" s="42" t="s">
        <v>10</v>
      </c>
      <c r="SYE6" s="21" t="s">
        <v>1749</v>
      </c>
      <c r="SYF6" s="42" t="s">
        <v>10</v>
      </c>
      <c r="SYG6" s="42" t="s">
        <v>8</v>
      </c>
      <c r="SYH6" s="41" t="s">
        <v>1750</v>
      </c>
      <c r="SYI6" s="10" t="s">
        <v>19</v>
      </c>
      <c r="SYJ6" s="10" t="s">
        <v>57</v>
      </c>
      <c r="SYK6" s="42" t="s">
        <v>142</v>
      </c>
      <c r="SYL6" s="42" t="s">
        <v>10</v>
      </c>
      <c r="SYM6" s="21" t="s">
        <v>1749</v>
      </c>
      <c r="SYN6" s="42" t="s">
        <v>10</v>
      </c>
      <c r="SYO6" s="42" t="s">
        <v>8</v>
      </c>
      <c r="SYP6" s="41" t="s">
        <v>1750</v>
      </c>
      <c r="SYQ6" s="10" t="s">
        <v>19</v>
      </c>
      <c r="SYR6" s="10" t="s">
        <v>57</v>
      </c>
      <c r="SYS6" s="42" t="s">
        <v>142</v>
      </c>
      <c r="SYT6" s="42" t="s">
        <v>10</v>
      </c>
      <c r="SYU6" s="21" t="s">
        <v>1749</v>
      </c>
      <c r="SYV6" s="42" t="s">
        <v>10</v>
      </c>
      <c r="SYW6" s="42" t="s">
        <v>8</v>
      </c>
      <c r="SYX6" s="41" t="s">
        <v>1750</v>
      </c>
      <c r="SYY6" s="10" t="s">
        <v>19</v>
      </c>
      <c r="SYZ6" s="10" t="s">
        <v>57</v>
      </c>
      <c r="SZA6" s="42" t="s">
        <v>142</v>
      </c>
      <c r="SZB6" s="42" t="s">
        <v>10</v>
      </c>
      <c r="SZC6" s="21" t="s">
        <v>1749</v>
      </c>
      <c r="SZD6" s="42" t="s">
        <v>10</v>
      </c>
      <c r="SZE6" s="42" t="s">
        <v>8</v>
      </c>
      <c r="SZF6" s="41" t="s">
        <v>1750</v>
      </c>
      <c r="SZG6" s="10" t="s">
        <v>19</v>
      </c>
      <c r="SZH6" s="10" t="s">
        <v>57</v>
      </c>
      <c r="SZI6" s="42" t="s">
        <v>142</v>
      </c>
      <c r="SZJ6" s="42" t="s">
        <v>10</v>
      </c>
      <c r="SZK6" s="21" t="s">
        <v>1749</v>
      </c>
      <c r="SZL6" s="42" t="s">
        <v>10</v>
      </c>
      <c r="SZM6" s="42" t="s">
        <v>8</v>
      </c>
      <c r="SZN6" s="41" t="s">
        <v>1750</v>
      </c>
      <c r="SZO6" s="10" t="s">
        <v>19</v>
      </c>
      <c r="SZP6" s="10" t="s">
        <v>57</v>
      </c>
      <c r="SZQ6" s="42" t="s">
        <v>142</v>
      </c>
      <c r="SZR6" s="42" t="s">
        <v>10</v>
      </c>
      <c r="SZS6" s="21" t="s">
        <v>1749</v>
      </c>
      <c r="SZT6" s="42" t="s">
        <v>10</v>
      </c>
      <c r="SZU6" s="42" t="s">
        <v>8</v>
      </c>
      <c r="SZV6" s="41" t="s">
        <v>1750</v>
      </c>
      <c r="SZW6" s="10" t="s">
        <v>19</v>
      </c>
      <c r="SZX6" s="10" t="s">
        <v>57</v>
      </c>
      <c r="SZY6" s="42" t="s">
        <v>142</v>
      </c>
      <c r="SZZ6" s="42" t="s">
        <v>10</v>
      </c>
      <c r="TAA6" s="21" t="s">
        <v>1749</v>
      </c>
      <c r="TAB6" s="42" t="s">
        <v>10</v>
      </c>
      <c r="TAC6" s="42" t="s">
        <v>8</v>
      </c>
      <c r="TAD6" s="41" t="s">
        <v>1750</v>
      </c>
      <c r="TAE6" s="10" t="s">
        <v>19</v>
      </c>
      <c r="TAF6" s="10" t="s">
        <v>57</v>
      </c>
      <c r="TAG6" s="42" t="s">
        <v>142</v>
      </c>
      <c r="TAH6" s="42" t="s">
        <v>10</v>
      </c>
      <c r="TAI6" s="21" t="s">
        <v>1749</v>
      </c>
      <c r="TAJ6" s="42" t="s">
        <v>10</v>
      </c>
      <c r="TAK6" s="42" t="s">
        <v>8</v>
      </c>
      <c r="TAL6" s="41" t="s">
        <v>1750</v>
      </c>
      <c r="TAM6" s="10" t="s">
        <v>19</v>
      </c>
      <c r="TAN6" s="10" t="s">
        <v>57</v>
      </c>
      <c r="TAO6" s="42" t="s">
        <v>142</v>
      </c>
      <c r="TAP6" s="42" t="s">
        <v>10</v>
      </c>
      <c r="TAQ6" s="21" t="s">
        <v>1749</v>
      </c>
      <c r="TAR6" s="42" t="s">
        <v>10</v>
      </c>
      <c r="TAS6" s="42" t="s">
        <v>8</v>
      </c>
      <c r="TAT6" s="41" t="s">
        <v>1750</v>
      </c>
      <c r="TAU6" s="10" t="s">
        <v>19</v>
      </c>
      <c r="TAV6" s="10" t="s">
        <v>57</v>
      </c>
      <c r="TAW6" s="42" t="s">
        <v>142</v>
      </c>
      <c r="TAX6" s="42" t="s">
        <v>10</v>
      </c>
      <c r="TAY6" s="21" t="s">
        <v>1749</v>
      </c>
      <c r="TAZ6" s="42" t="s">
        <v>10</v>
      </c>
      <c r="TBA6" s="42" t="s">
        <v>8</v>
      </c>
      <c r="TBB6" s="41" t="s">
        <v>1750</v>
      </c>
      <c r="TBC6" s="10" t="s">
        <v>19</v>
      </c>
      <c r="TBD6" s="10" t="s">
        <v>57</v>
      </c>
      <c r="TBE6" s="42" t="s">
        <v>142</v>
      </c>
      <c r="TBF6" s="42" t="s">
        <v>10</v>
      </c>
      <c r="TBG6" s="21" t="s">
        <v>1749</v>
      </c>
      <c r="TBH6" s="42" t="s">
        <v>10</v>
      </c>
      <c r="TBI6" s="42" t="s">
        <v>8</v>
      </c>
      <c r="TBJ6" s="41" t="s">
        <v>1750</v>
      </c>
      <c r="TBK6" s="10" t="s">
        <v>19</v>
      </c>
      <c r="TBL6" s="10" t="s">
        <v>57</v>
      </c>
      <c r="TBM6" s="42" t="s">
        <v>142</v>
      </c>
      <c r="TBN6" s="42" t="s">
        <v>10</v>
      </c>
      <c r="TBO6" s="21" t="s">
        <v>1749</v>
      </c>
      <c r="TBP6" s="42" t="s">
        <v>10</v>
      </c>
      <c r="TBQ6" s="42" t="s">
        <v>8</v>
      </c>
      <c r="TBR6" s="41" t="s">
        <v>1750</v>
      </c>
      <c r="TBS6" s="10" t="s">
        <v>19</v>
      </c>
      <c r="TBT6" s="10" t="s">
        <v>57</v>
      </c>
      <c r="TBU6" s="42" t="s">
        <v>142</v>
      </c>
      <c r="TBV6" s="42" t="s">
        <v>10</v>
      </c>
      <c r="TBW6" s="21" t="s">
        <v>1749</v>
      </c>
      <c r="TBX6" s="42" t="s">
        <v>10</v>
      </c>
      <c r="TBY6" s="42" t="s">
        <v>8</v>
      </c>
      <c r="TBZ6" s="41" t="s">
        <v>1750</v>
      </c>
      <c r="TCA6" s="10" t="s">
        <v>19</v>
      </c>
      <c r="TCB6" s="10" t="s">
        <v>57</v>
      </c>
      <c r="TCC6" s="42" t="s">
        <v>142</v>
      </c>
      <c r="TCD6" s="42" t="s">
        <v>10</v>
      </c>
      <c r="TCE6" s="21" t="s">
        <v>1749</v>
      </c>
      <c r="TCF6" s="42" t="s">
        <v>10</v>
      </c>
      <c r="TCG6" s="42" t="s">
        <v>8</v>
      </c>
      <c r="TCH6" s="41" t="s">
        <v>1750</v>
      </c>
      <c r="TCI6" s="10" t="s">
        <v>19</v>
      </c>
      <c r="TCJ6" s="10" t="s">
        <v>57</v>
      </c>
      <c r="TCK6" s="42" t="s">
        <v>142</v>
      </c>
      <c r="TCL6" s="42" t="s">
        <v>10</v>
      </c>
      <c r="TCM6" s="21" t="s">
        <v>1749</v>
      </c>
      <c r="TCN6" s="42" t="s">
        <v>10</v>
      </c>
      <c r="TCO6" s="42" t="s">
        <v>8</v>
      </c>
      <c r="TCP6" s="41" t="s">
        <v>1750</v>
      </c>
      <c r="TCQ6" s="10" t="s">
        <v>19</v>
      </c>
      <c r="TCR6" s="10" t="s">
        <v>57</v>
      </c>
      <c r="TCS6" s="42" t="s">
        <v>142</v>
      </c>
      <c r="TCT6" s="42" t="s">
        <v>10</v>
      </c>
      <c r="TCU6" s="21" t="s">
        <v>1749</v>
      </c>
      <c r="TCV6" s="42" t="s">
        <v>10</v>
      </c>
      <c r="TCW6" s="42" t="s">
        <v>8</v>
      </c>
      <c r="TCX6" s="41" t="s">
        <v>1750</v>
      </c>
      <c r="TCY6" s="10" t="s">
        <v>19</v>
      </c>
      <c r="TCZ6" s="10" t="s">
        <v>57</v>
      </c>
      <c r="TDA6" s="42" t="s">
        <v>142</v>
      </c>
      <c r="TDB6" s="42" t="s">
        <v>10</v>
      </c>
      <c r="TDC6" s="21" t="s">
        <v>1749</v>
      </c>
      <c r="TDD6" s="42" t="s">
        <v>10</v>
      </c>
      <c r="TDE6" s="42" t="s">
        <v>8</v>
      </c>
      <c r="TDF6" s="41" t="s">
        <v>1750</v>
      </c>
      <c r="TDG6" s="10" t="s">
        <v>19</v>
      </c>
      <c r="TDH6" s="10" t="s">
        <v>57</v>
      </c>
      <c r="TDI6" s="42" t="s">
        <v>142</v>
      </c>
      <c r="TDJ6" s="42" t="s">
        <v>10</v>
      </c>
      <c r="TDK6" s="21" t="s">
        <v>1749</v>
      </c>
      <c r="TDL6" s="42" t="s">
        <v>10</v>
      </c>
      <c r="TDM6" s="42" t="s">
        <v>8</v>
      </c>
      <c r="TDN6" s="41" t="s">
        <v>1750</v>
      </c>
      <c r="TDO6" s="10" t="s">
        <v>19</v>
      </c>
      <c r="TDP6" s="10" t="s">
        <v>57</v>
      </c>
      <c r="TDQ6" s="42" t="s">
        <v>142</v>
      </c>
      <c r="TDR6" s="42" t="s">
        <v>10</v>
      </c>
      <c r="TDS6" s="21" t="s">
        <v>1749</v>
      </c>
      <c r="TDT6" s="42" t="s">
        <v>10</v>
      </c>
      <c r="TDU6" s="42" t="s">
        <v>8</v>
      </c>
      <c r="TDV6" s="41" t="s">
        <v>1750</v>
      </c>
      <c r="TDW6" s="10" t="s">
        <v>19</v>
      </c>
      <c r="TDX6" s="10" t="s">
        <v>57</v>
      </c>
      <c r="TDY6" s="42" t="s">
        <v>142</v>
      </c>
      <c r="TDZ6" s="42" t="s">
        <v>10</v>
      </c>
      <c r="TEA6" s="21" t="s">
        <v>1749</v>
      </c>
      <c r="TEB6" s="42" t="s">
        <v>10</v>
      </c>
      <c r="TEC6" s="42" t="s">
        <v>8</v>
      </c>
      <c r="TED6" s="41" t="s">
        <v>1750</v>
      </c>
      <c r="TEE6" s="10" t="s">
        <v>19</v>
      </c>
      <c r="TEF6" s="10" t="s">
        <v>57</v>
      </c>
      <c r="TEG6" s="42" t="s">
        <v>142</v>
      </c>
      <c r="TEH6" s="42" t="s">
        <v>10</v>
      </c>
      <c r="TEI6" s="21" t="s">
        <v>1749</v>
      </c>
      <c r="TEJ6" s="42" t="s">
        <v>10</v>
      </c>
      <c r="TEK6" s="42" t="s">
        <v>8</v>
      </c>
      <c r="TEL6" s="41" t="s">
        <v>1750</v>
      </c>
      <c r="TEM6" s="10" t="s">
        <v>19</v>
      </c>
      <c r="TEN6" s="10" t="s">
        <v>57</v>
      </c>
      <c r="TEO6" s="42" t="s">
        <v>142</v>
      </c>
      <c r="TEP6" s="42" t="s">
        <v>10</v>
      </c>
      <c r="TEQ6" s="21" t="s">
        <v>1749</v>
      </c>
      <c r="TER6" s="42" t="s">
        <v>10</v>
      </c>
      <c r="TES6" s="42" t="s">
        <v>8</v>
      </c>
      <c r="TET6" s="41" t="s">
        <v>1750</v>
      </c>
      <c r="TEU6" s="10" t="s">
        <v>19</v>
      </c>
      <c r="TEV6" s="10" t="s">
        <v>57</v>
      </c>
      <c r="TEW6" s="42" t="s">
        <v>142</v>
      </c>
      <c r="TEX6" s="42" t="s">
        <v>10</v>
      </c>
      <c r="TEY6" s="21" t="s">
        <v>1749</v>
      </c>
      <c r="TEZ6" s="42" t="s">
        <v>10</v>
      </c>
      <c r="TFA6" s="42" t="s">
        <v>8</v>
      </c>
      <c r="TFB6" s="41" t="s">
        <v>1750</v>
      </c>
      <c r="TFC6" s="10" t="s">
        <v>19</v>
      </c>
      <c r="TFD6" s="10" t="s">
        <v>57</v>
      </c>
      <c r="TFE6" s="42" t="s">
        <v>142</v>
      </c>
      <c r="TFF6" s="42" t="s">
        <v>10</v>
      </c>
      <c r="TFG6" s="21" t="s">
        <v>1749</v>
      </c>
      <c r="TFH6" s="42" t="s">
        <v>10</v>
      </c>
      <c r="TFI6" s="42" t="s">
        <v>8</v>
      </c>
      <c r="TFJ6" s="41" t="s">
        <v>1750</v>
      </c>
      <c r="TFK6" s="10" t="s">
        <v>19</v>
      </c>
      <c r="TFL6" s="10" t="s">
        <v>57</v>
      </c>
      <c r="TFM6" s="42" t="s">
        <v>142</v>
      </c>
      <c r="TFN6" s="42" t="s">
        <v>10</v>
      </c>
      <c r="TFO6" s="21" t="s">
        <v>1749</v>
      </c>
      <c r="TFP6" s="42" t="s">
        <v>10</v>
      </c>
      <c r="TFQ6" s="42" t="s">
        <v>8</v>
      </c>
      <c r="TFR6" s="41" t="s">
        <v>1750</v>
      </c>
      <c r="TFS6" s="10" t="s">
        <v>19</v>
      </c>
      <c r="TFT6" s="10" t="s">
        <v>57</v>
      </c>
      <c r="TFU6" s="42" t="s">
        <v>142</v>
      </c>
      <c r="TFV6" s="42" t="s">
        <v>10</v>
      </c>
      <c r="TFW6" s="21" t="s">
        <v>1749</v>
      </c>
      <c r="TFX6" s="42" t="s">
        <v>10</v>
      </c>
      <c r="TFY6" s="42" t="s">
        <v>8</v>
      </c>
      <c r="TFZ6" s="41" t="s">
        <v>1750</v>
      </c>
      <c r="TGA6" s="10" t="s">
        <v>19</v>
      </c>
      <c r="TGB6" s="10" t="s">
        <v>57</v>
      </c>
      <c r="TGC6" s="42" t="s">
        <v>142</v>
      </c>
      <c r="TGD6" s="42" t="s">
        <v>10</v>
      </c>
      <c r="TGE6" s="21" t="s">
        <v>1749</v>
      </c>
      <c r="TGF6" s="42" t="s">
        <v>10</v>
      </c>
      <c r="TGG6" s="42" t="s">
        <v>8</v>
      </c>
      <c r="TGH6" s="41" t="s">
        <v>1750</v>
      </c>
      <c r="TGI6" s="10" t="s">
        <v>19</v>
      </c>
      <c r="TGJ6" s="10" t="s">
        <v>57</v>
      </c>
      <c r="TGK6" s="42" t="s">
        <v>142</v>
      </c>
      <c r="TGL6" s="42" t="s">
        <v>10</v>
      </c>
      <c r="TGM6" s="21" t="s">
        <v>1749</v>
      </c>
      <c r="TGN6" s="42" t="s">
        <v>10</v>
      </c>
      <c r="TGO6" s="42" t="s">
        <v>8</v>
      </c>
      <c r="TGP6" s="41" t="s">
        <v>1750</v>
      </c>
      <c r="TGQ6" s="10" t="s">
        <v>19</v>
      </c>
      <c r="TGR6" s="10" t="s">
        <v>57</v>
      </c>
      <c r="TGS6" s="42" t="s">
        <v>142</v>
      </c>
      <c r="TGT6" s="42" t="s">
        <v>10</v>
      </c>
      <c r="TGU6" s="21" t="s">
        <v>1749</v>
      </c>
      <c r="TGV6" s="42" t="s">
        <v>10</v>
      </c>
      <c r="TGW6" s="42" t="s">
        <v>8</v>
      </c>
      <c r="TGX6" s="41" t="s">
        <v>1750</v>
      </c>
      <c r="TGY6" s="10" t="s">
        <v>19</v>
      </c>
      <c r="TGZ6" s="10" t="s">
        <v>57</v>
      </c>
      <c r="THA6" s="42" t="s">
        <v>142</v>
      </c>
      <c r="THB6" s="42" t="s">
        <v>10</v>
      </c>
      <c r="THC6" s="21" t="s">
        <v>1749</v>
      </c>
      <c r="THD6" s="42" t="s">
        <v>10</v>
      </c>
      <c r="THE6" s="42" t="s">
        <v>8</v>
      </c>
      <c r="THF6" s="41" t="s">
        <v>1750</v>
      </c>
      <c r="THG6" s="10" t="s">
        <v>19</v>
      </c>
      <c r="THH6" s="10" t="s">
        <v>57</v>
      </c>
      <c r="THI6" s="42" t="s">
        <v>142</v>
      </c>
      <c r="THJ6" s="42" t="s">
        <v>10</v>
      </c>
      <c r="THK6" s="21" t="s">
        <v>1749</v>
      </c>
      <c r="THL6" s="42" t="s">
        <v>10</v>
      </c>
      <c r="THM6" s="42" t="s">
        <v>8</v>
      </c>
      <c r="THN6" s="41" t="s">
        <v>1750</v>
      </c>
      <c r="THO6" s="10" t="s">
        <v>19</v>
      </c>
      <c r="THP6" s="10" t="s">
        <v>57</v>
      </c>
      <c r="THQ6" s="42" t="s">
        <v>142</v>
      </c>
      <c r="THR6" s="42" t="s">
        <v>10</v>
      </c>
      <c r="THS6" s="21" t="s">
        <v>1749</v>
      </c>
      <c r="THT6" s="42" t="s">
        <v>10</v>
      </c>
      <c r="THU6" s="42" t="s">
        <v>8</v>
      </c>
      <c r="THV6" s="41" t="s">
        <v>1750</v>
      </c>
      <c r="THW6" s="10" t="s">
        <v>19</v>
      </c>
      <c r="THX6" s="10" t="s">
        <v>57</v>
      </c>
      <c r="THY6" s="42" t="s">
        <v>142</v>
      </c>
      <c r="THZ6" s="42" t="s">
        <v>10</v>
      </c>
      <c r="TIA6" s="21" t="s">
        <v>1749</v>
      </c>
      <c r="TIB6" s="42" t="s">
        <v>10</v>
      </c>
      <c r="TIC6" s="42" t="s">
        <v>8</v>
      </c>
      <c r="TID6" s="41" t="s">
        <v>1750</v>
      </c>
      <c r="TIE6" s="10" t="s">
        <v>19</v>
      </c>
      <c r="TIF6" s="10" t="s">
        <v>57</v>
      </c>
      <c r="TIG6" s="42" t="s">
        <v>142</v>
      </c>
      <c r="TIH6" s="42" t="s">
        <v>10</v>
      </c>
      <c r="TII6" s="21" t="s">
        <v>1749</v>
      </c>
      <c r="TIJ6" s="42" t="s">
        <v>10</v>
      </c>
      <c r="TIK6" s="42" t="s">
        <v>8</v>
      </c>
      <c r="TIL6" s="41" t="s">
        <v>1750</v>
      </c>
      <c r="TIM6" s="10" t="s">
        <v>19</v>
      </c>
      <c r="TIN6" s="10" t="s">
        <v>57</v>
      </c>
      <c r="TIO6" s="42" t="s">
        <v>142</v>
      </c>
      <c r="TIP6" s="42" t="s">
        <v>10</v>
      </c>
      <c r="TIQ6" s="21" t="s">
        <v>1749</v>
      </c>
      <c r="TIR6" s="42" t="s">
        <v>10</v>
      </c>
      <c r="TIS6" s="42" t="s">
        <v>8</v>
      </c>
      <c r="TIT6" s="41" t="s">
        <v>1750</v>
      </c>
      <c r="TIU6" s="10" t="s">
        <v>19</v>
      </c>
      <c r="TIV6" s="10" t="s">
        <v>57</v>
      </c>
      <c r="TIW6" s="42" t="s">
        <v>142</v>
      </c>
      <c r="TIX6" s="42" t="s">
        <v>10</v>
      </c>
      <c r="TIY6" s="21" t="s">
        <v>1749</v>
      </c>
      <c r="TIZ6" s="42" t="s">
        <v>10</v>
      </c>
      <c r="TJA6" s="42" t="s">
        <v>8</v>
      </c>
      <c r="TJB6" s="41" t="s">
        <v>1750</v>
      </c>
      <c r="TJC6" s="10" t="s">
        <v>19</v>
      </c>
      <c r="TJD6" s="10" t="s">
        <v>57</v>
      </c>
      <c r="TJE6" s="42" t="s">
        <v>142</v>
      </c>
      <c r="TJF6" s="42" t="s">
        <v>10</v>
      </c>
      <c r="TJG6" s="21" t="s">
        <v>1749</v>
      </c>
      <c r="TJH6" s="42" t="s">
        <v>10</v>
      </c>
      <c r="TJI6" s="42" t="s">
        <v>8</v>
      </c>
      <c r="TJJ6" s="41" t="s">
        <v>1750</v>
      </c>
      <c r="TJK6" s="10" t="s">
        <v>19</v>
      </c>
      <c r="TJL6" s="10" t="s">
        <v>57</v>
      </c>
      <c r="TJM6" s="42" t="s">
        <v>142</v>
      </c>
      <c r="TJN6" s="42" t="s">
        <v>10</v>
      </c>
      <c r="TJO6" s="21" t="s">
        <v>1749</v>
      </c>
      <c r="TJP6" s="42" t="s">
        <v>10</v>
      </c>
      <c r="TJQ6" s="42" t="s">
        <v>8</v>
      </c>
      <c r="TJR6" s="41" t="s">
        <v>1750</v>
      </c>
      <c r="TJS6" s="10" t="s">
        <v>19</v>
      </c>
      <c r="TJT6" s="10" t="s">
        <v>57</v>
      </c>
      <c r="TJU6" s="42" t="s">
        <v>142</v>
      </c>
      <c r="TJV6" s="42" t="s">
        <v>10</v>
      </c>
      <c r="TJW6" s="21" t="s">
        <v>1749</v>
      </c>
      <c r="TJX6" s="42" t="s">
        <v>10</v>
      </c>
      <c r="TJY6" s="42" t="s">
        <v>8</v>
      </c>
      <c r="TJZ6" s="41" t="s">
        <v>1750</v>
      </c>
      <c r="TKA6" s="10" t="s">
        <v>19</v>
      </c>
      <c r="TKB6" s="10" t="s">
        <v>57</v>
      </c>
      <c r="TKC6" s="42" t="s">
        <v>142</v>
      </c>
      <c r="TKD6" s="42" t="s">
        <v>10</v>
      </c>
      <c r="TKE6" s="21" t="s">
        <v>1749</v>
      </c>
      <c r="TKF6" s="42" t="s">
        <v>10</v>
      </c>
      <c r="TKG6" s="42" t="s">
        <v>8</v>
      </c>
      <c r="TKH6" s="41" t="s">
        <v>1750</v>
      </c>
      <c r="TKI6" s="10" t="s">
        <v>19</v>
      </c>
      <c r="TKJ6" s="10" t="s">
        <v>57</v>
      </c>
      <c r="TKK6" s="42" t="s">
        <v>142</v>
      </c>
      <c r="TKL6" s="42" t="s">
        <v>10</v>
      </c>
      <c r="TKM6" s="21" t="s">
        <v>1749</v>
      </c>
      <c r="TKN6" s="42" t="s">
        <v>10</v>
      </c>
      <c r="TKO6" s="42" t="s">
        <v>8</v>
      </c>
      <c r="TKP6" s="41" t="s">
        <v>1750</v>
      </c>
      <c r="TKQ6" s="10" t="s">
        <v>19</v>
      </c>
      <c r="TKR6" s="10" t="s">
        <v>57</v>
      </c>
      <c r="TKS6" s="42" t="s">
        <v>142</v>
      </c>
      <c r="TKT6" s="42" t="s">
        <v>10</v>
      </c>
      <c r="TKU6" s="21" t="s">
        <v>1749</v>
      </c>
      <c r="TKV6" s="42" t="s">
        <v>10</v>
      </c>
      <c r="TKW6" s="42" t="s">
        <v>8</v>
      </c>
      <c r="TKX6" s="41" t="s">
        <v>1750</v>
      </c>
      <c r="TKY6" s="10" t="s">
        <v>19</v>
      </c>
      <c r="TKZ6" s="10" t="s">
        <v>57</v>
      </c>
      <c r="TLA6" s="42" t="s">
        <v>142</v>
      </c>
      <c r="TLB6" s="42" t="s">
        <v>10</v>
      </c>
      <c r="TLC6" s="21" t="s">
        <v>1749</v>
      </c>
      <c r="TLD6" s="42" t="s">
        <v>10</v>
      </c>
      <c r="TLE6" s="42" t="s">
        <v>8</v>
      </c>
      <c r="TLF6" s="41" t="s">
        <v>1750</v>
      </c>
      <c r="TLG6" s="10" t="s">
        <v>19</v>
      </c>
      <c r="TLH6" s="10" t="s">
        <v>57</v>
      </c>
      <c r="TLI6" s="42" t="s">
        <v>142</v>
      </c>
      <c r="TLJ6" s="42" t="s">
        <v>10</v>
      </c>
      <c r="TLK6" s="21" t="s">
        <v>1749</v>
      </c>
      <c r="TLL6" s="42" t="s">
        <v>10</v>
      </c>
      <c r="TLM6" s="42" t="s">
        <v>8</v>
      </c>
      <c r="TLN6" s="41" t="s">
        <v>1750</v>
      </c>
      <c r="TLO6" s="10" t="s">
        <v>19</v>
      </c>
      <c r="TLP6" s="10" t="s">
        <v>57</v>
      </c>
      <c r="TLQ6" s="42" t="s">
        <v>142</v>
      </c>
      <c r="TLR6" s="42" t="s">
        <v>10</v>
      </c>
      <c r="TLS6" s="21" t="s">
        <v>1749</v>
      </c>
      <c r="TLT6" s="42" t="s">
        <v>10</v>
      </c>
      <c r="TLU6" s="42" t="s">
        <v>8</v>
      </c>
      <c r="TLV6" s="41" t="s">
        <v>1750</v>
      </c>
      <c r="TLW6" s="10" t="s">
        <v>19</v>
      </c>
      <c r="TLX6" s="10" t="s">
        <v>57</v>
      </c>
      <c r="TLY6" s="42" t="s">
        <v>142</v>
      </c>
      <c r="TLZ6" s="42" t="s">
        <v>10</v>
      </c>
      <c r="TMA6" s="21" t="s">
        <v>1749</v>
      </c>
      <c r="TMB6" s="42" t="s">
        <v>10</v>
      </c>
      <c r="TMC6" s="42" t="s">
        <v>8</v>
      </c>
      <c r="TMD6" s="41" t="s">
        <v>1750</v>
      </c>
      <c r="TME6" s="10" t="s">
        <v>19</v>
      </c>
      <c r="TMF6" s="10" t="s">
        <v>57</v>
      </c>
      <c r="TMG6" s="42" t="s">
        <v>142</v>
      </c>
      <c r="TMH6" s="42" t="s">
        <v>10</v>
      </c>
      <c r="TMI6" s="21" t="s">
        <v>1749</v>
      </c>
      <c r="TMJ6" s="42" t="s">
        <v>10</v>
      </c>
      <c r="TMK6" s="42" t="s">
        <v>8</v>
      </c>
      <c r="TML6" s="41" t="s">
        <v>1750</v>
      </c>
      <c r="TMM6" s="10" t="s">
        <v>19</v>
      </c>
      <c r="TMN6" s="10" t="s">
        <v>57</v>
      </c>
      <c r="TMO6" s="42" t="s">
        <v>142</v>
      </c>
      <c r="TMP6" s="42" t="s">
        <v>10</v>
      </c>
      <c r="TMQ6" s="21" t="s">
        <v>1749</v>
      </c>
      <c r="TMR6" s="42" t="s">
        <v>10</v>
      </c>
      <c r="TMS6" s="42" t="s">
        <v>8</v>
      </c>
      <c r="TMT6" s="41" t="s">
        <v>1750</v>
      </c>
      <c r="TMU6" s="10" t="s">
        <v>19</v>
      </c>
      <c r="TMV6" s="10" t="s">
        <v>57</v>
      </c>
      <c r="TMW6" s="42" t="s">
        <v>142</v>
      </c>
      <c r="TMX6" s="42" t="s">
        <v>10</v>
      </c>
      <c r="TMY6" s="21" t="s">
        <v>1749</v>
      </c>
      <c r="TMZ6" s="42" t="s">
        <v>10</v>
      </c>
      <c r="TNA6" s="42" t="s">
        <v>8</v>
      </c>
      <c r="TNB6" s="41" t="s">
        <v>1750</v>
      </c>
      <c r="TNC6" s="10" t="s">
        <v>19</v>
      </c>
      <c r="TND6" s="10" t="s">
        <v>57</v>
      </c>
      <c r="TNE6" s="42" t="s">
        <v>142</v>
      </c>
      <c r="TNF6" s="42" t="s">
        <v>10</v>
      </c>
      <c r="TNG6" s="21" t="s">
        <v>1749</v>
      </c>
      <c r="TNH6" s="42" t="s">
        <v>10</v>
      </c>
      <c r="TNI6" s="42" t="s">
        <v>8</v>
      </c>
      <c r="TNJ6" s="41" t="s">
        <v>1750</v>
      </c>
      <c r="TNK6" s="10" t="s">
        <v>19</v>
      </c>
      <c r="TNL6" s="10" t="s">
        <v>57</v>
      </c>
      <c r="TNM6" s="42" t="s">
        <v>142</v>
      </c>
      <c r="TNN6" s="42" t="s">
        <v>10</v>
      </c>
      <c r="TNO6" s="21" t="s">
        <v>1749</v>
      </c>
      <c r="TNP6" s="42" t="s">
        <v>10</v>
      </c>
      <c r="TNQ6" s="42" t="s">
        <v>8</v>
      </c>
      <c r="TNR6" s="41" t="s">
        <v>1750</v>
      </c>
      <c r="TNS6" s="10" t="s">
        <v>19</v>
      </c>
      <c r="TNT6" s="10" t="s">
        <v>57</v>
      </c>
      <c r="TNU6" s="42" t="s">
        <v>142</v>
      </c>
      <c r="TNV6" s="42" t="s">
        <v>10</v>
      </c>
      <c r="TNW6" s="21" t="s">
        <v>1749</v>
      </c>
      <c r="TNX6" s="42" t="s">
        <v>10</v>
      </c>
      <c r="TNY6" s="42" t="s">
        <v>8</v>
      </c>
      <c r="TNZ6" s="41" t="s">
        <v>1750</v>
      </c>
      <c r="TOA6" s="10" t="s">
        <v>19</v>
      </c>
      <c r="TOB6" s="10" t="s">
        <v>57</v>
      </c>
      <c r="TOC6" s="42" t="s">
        <v>142</v>
      </c>
      <c r="TOD6" s="42" t="s">
        <v>10</v>
      </c>
      <c r="TOE6" s="21" t="s">
        <v>1749</v>
      </c>
      <c r="TOF6" s="42" t="s">
        <v>10</v>
      </c>
      <c r="TOG6" s="42" t="s">
        <v>8</v>
      </c>
      <c r="TOH6" s="41" t="s">
        <v>1750</v>
      </c>
      <c r="TOI6" s="10" t="s">
        <v>19</v>
      </c>
      <c r="TOJ6" s="10" t="s">
        <v>57</v>
      </c>
      <c r="TOK6" s="42" t="s">
        <v>142</v>
      </c>
      <c r="TOL6" s="42" t="s">
        <v>10</v>
      </c>
      <c r="TOM6" s="21" t="s">
        <v>1749</v>
      </c>
      <c r="TON6" s="42" t="s">
        <v>10</v>
      </c>
      <c r="TOO6" s="42" t="s">
        <v>8</v>
      </c>
      <c r="TOP6" s="41" t="s">
        <v>1750</v>
      </c>
      <c r="TOQ6" s="10" t="s">
        <v>19</v>
      </c>
      <c r="TOR6" s="10" t="s">
        <v>57</v>
      </c>
      <c r="TOS6" s="42" t="s">
        <v>142</v>
      </c>
      <c r="TOT6" s="42" t="s">
        <v>10</v>
      </c>
      <c r="TOU6" s="21" t="s">
        <v>1749</v>
      </c>
      <c r="TOV6" s="42" t="s">
        <v>10</v>
      </c>
      <c r="TOW6" s="42" t="s">
        <v>8</v>
      </c>
      <c r="TOX6" s="41" t="s">
        <v>1750</v>
      </c>
      <c r="TOY6" s="10" t="s">
        <v>19</v>
      </c>
      <c r="TOZ6" s="10" t="s">
        <v>57</v>
      </c>
      <c r="TPA6" s="42" t="s">
        <v>142</v>
      </c>
      <c r="TPB6" s="42" t="s">
        <v>10</v>
      </c>
      <c r="TPC6" s="21" t="s">
        <v>1749</v>
      </c>
      <c r="TPD6" s="42" t="s">
        <v>10</v>
      </c>
      <c r="TPE6" s="42" t="s">
        <v>8</v>
      </c>
      <c r="TPF6" s="41" t="s">
        <v>1750</v>
      </c>
      <c r="TPG6" s="10" t="s">
        <v>19</v>
      </c>
      <c r="TPH6" s="10" t="s">
        <v>57</v>
      </c>
      <c r="TPI6" s="42" t="s">
        <v>142</v>
      </c>
      <c r="TPJ6" s="42" t="s">
        <v>10</v>
      </c>
      <c r="TPK6" s="21" t="s">
        <v>1749</v>
      </c>
      <c r="TPL6" s="42" t="s">
        <v>10</v>
      </c>
      <c r="TPM6" s="42" t="s">
        <v>8</v>
      </c>
      <c r="TPN6" s="41" t="s">
        <v>1750</v>
      </c>
      <c r="TPO6" s="10" t="s">
        <v>19</v>
      </c>
      <c r="TPP6" s="10" t="s">
        <v>57</v>
      </c>
      <c r="TPQ6" s="42" t="s">
        <v>142</v>
      </c>
      <c r="TPR6" s="42" t="s">
        <v>10</v>
      </c>
      <c r="TPS6" s="21" t="s">
        <v>1749</v>
      </c>
      <c r="TPT6" s="42" t="s">
        <v>10</v>
      </c>
      <c r="TPU6" s="42" t="s">
        <v>8</v>
      </c>
      <c r="TPV6" s="41" t="s">
        <v>1750</v>
      </c>
      <c r="TPW6" s="10" t="s">
        <v>19</v>
      </c>
      <c r="TPX6" s="10" t="s">
        <v>57</v>
      </c>
      <c r="TPY6" s="42" t="s">
        <v>142</v>
      </c>
      <c r="TPZ6" s="42" t="s">
        <v>10</v>
      </c>
      <c r="TQA6" s="21" t="s">
        <v>1749</v>
      </c>
      <c r="TQB6" s="42" t="s">
        <v>10</v>
      </c>
      <c r="TQC6" s="42" t="s">
        <v>8</v>
      </c>
      <c r="TQD6" s="41" t="s">
        <v>1750</v>
      </c>
      <c r="TQE6" s="10" t="s">
        <v>19</v>
      </c>
      <c r="TQF6" s="10" t="s">
        <v>57</v>
      </c>
      <c r="TQG6" s="42" t="s">
        <v>142</v>
      </c>
      <c r="TQH6" s="42" t="s">
        <v>10</v>
      </c>
      <c r="TQI6" s="21" t="s">
        <v>1749</v>
      </c>
      <c r="TQJ6" s="42" t="s">
        <v>10</v>
      </c>
      <c r="TQK6" s="42" t="s">
        <v>8</v>
      </c>
      <c r="TQL6" s="41" t="s">
        <v>1750</v>
      </c>
      <c r="TQM6" s="10" t="s">
        <v>19</v>
      </c>
      <c r="TQN6" s="10" t="s">
        <v>57</v>
      </c>
      <c r="TQO6" s="42" t="s">
        <v>142</v>
      </c>
      <c r="TQP6" s="42" t="s">
        <v>10</v>
      </c>
      <c r="TQQ6" s="21" t="s">
        <v>1749</v>
      </c>
      <c r="TQR6" s="42" t="s">
        <v>10</v>
      </c>
      <c r="TQS6" s="42" t="s">
        <v>8</v>
      </c>
      <c r="TQT6" s="41" t="s">
        <v>1750</v>
      </c>
      <c r="TQU6" s="10" t="s">
        <v>19</v>
      </c>
      <c r="TQV6" s="10" t="s">
        <v>57</v>
      </c>
      <c r="TQW6" s="42" t="s">
        <v>142</v>
      </c>
      <c r="TQX6" s="42" t="s">
        <v>10</v>
      </c>
      <c r="TQY6" s="21" t="s">
        <v>1749</v>
      </c>
      <c r="TQZ6" s="42" t="s">
        <v>10</v>
      </c>
      <c r="TRA6" s="42" t="s">
        <v>8</v>
      </c>
      <c r="TRB6" s="41" t="s">
        <v>1750</v>
      </c>
      <c r="TRC6" s="10" t="s">
        <v>19</v>
      </c>
      <c r="TRD6" s="10" t="s">
        <v>57</v>
      </c>
      <c r="TRE6" s="42" t="s">
        <v>142</v>
      </c>
      <c r="TRF6" s="42" t="s">
        <v>10</v>
      </c>
      <c r="TRG6" s="21" t="s">
        <v>1749</v>
      </c>
      <c r="TRH6" s="42" t="s">
        <v>10</v>
      </c>
      <c r="TRI6" s="42" t="s">
        <v>8</v>
      </c>
      <c r="TRJ6" s="41" t="s">
        <v>1750</v>
      </c>
      <c r="TRK6" s="10" t="s">
        <v>19</v>
      </c>
      <c r="TRL6" s="10" t="s">
        <v>57</v>
      </c>
      <c r="TRM6" s="42" t="s">
        <v>142</v>
      </c>
      <c r="TRN6" s="42" t="s">
        <v>10</v>
      </c>
      <c r="TRO6" s="21" t="s">
        <v>1749</v>
      </c>
      <c r="TRP6" s="42" t="s">
        <v>10</v>
      </c>
      <c r="TRQ6" s="42" t="s">
        <v>8</v>
      </c>
      <c r="TRR6" s="41" t="s">
        <v>1750</v>
      </c>
      <c r="TRS6" s="10" t="s">
        <v>19</v>
      </c>
      <c r="TRT6" s="10" t="s">
        <v>57</v>
      </c>
      <c r="TRU6" s="42" t="s">
        <v>142</v>
      </c>
      <c r="TRV6" s="42" t="s">
        <v>10</v>
      </c>
      <c r="TRW6" s="21" t="s">
        <v>1749</v>
      </c>
      <c r="TRX6" s="42" t="s">
        <v>10</v>
      </c>
      <c r="TRY6" s="42" t="s">
        <v>8</v>
      </c>
      <c r="TRZ6" s="41" t="s">
        <v>1750</v>
      </c>
      <c r="TSA6" s="10" t="s">
        <v>19</v>
      </c>
      <c r="TSB6" s="10" t="s">
        <v>57</v>
      </c>
      <c r="TSC6" s="42" t="s">
        <v>142</v>
      </c>
      <c r="TSD6" s="42" t="s">
        <v>10</v>
      </c>
      <c r="TSE6" s="21" t="s">
        <v>1749</v>
      </c>
      <c r="TSF6" s="42" t="s">
        <v>10</v>
      </c>
      <c r="TSG6" s="42" t="s">
        <v>8</v>
      </c>
      <c r="TSH6" s="41" t="s">
        <v>1750</v>
      </c>
      <c r="TSI6" s="10" t="s">
        <v>19</v>
      </c>
      <c r="TSJ6" s="10" t="s">
        <v>57</v>
      </c>
      <c r="TSK6" s="42" t="s">
        <v>142</v>
      </c>
      <c r="TSL6" s="42" t="s">
        <v>10</v>
      </c>
      <c r="TSM6" s="21" t="s">
        <v>1749</v>
      </c>
      <c r="TSN6" s="42" t="s">
        <v>10</v>
      </c>
      <c r="TSO6" s="42" t="s">
        <v>8</v>
      </c>
      <c r="TSP6" s="41" t="s">
        <v>1750</v>
      </c>
      <c r="TSQ6" s="10" t="s">
        <v>19</v>
      </c>
      <c r="TSR6" s="10" t="s">
        <v>57</v>
      </c>
      <c r="TSS6" s="42" t="s">
        <v>142</v>
      </c>
      <c r="TST6" s="42" t="s">
        <v>10</v>
      </c>
      <c r="TSU6" s="21" t="s">
        <v>1749</v>
      </c>
      <c r="TSV6" s="42" t="s">
        <v>10</v>
      </c>
      <c r="TSW6" s="42" t="s">
        <v>8</v>
      </c>
      <c r="TSX6" s="41" t="s">
        <v>1750</v>
      </c>
      <c r="TSY6" s="10" t="s">
        <v>19</v>
      </c>
      <c r="TSZ6" s="10" t="s">
        <v>57</v>
      </c>
      <c r="TTA6" s="42" t="s">
        <v>142</v>
      </c>
      <c r="TTB6" s="42" t="s">
        <v>10</v>
      </c>
      <c r="TTC6" s="21" t="s">
        <v>1749</v>
      </c>
      <c r="TTD6" s="42" t="s">
        <v>10</v>
      </c>
      <c r="TTE6" s="42" t="s">
        <v>8</v>
      </c>
      <c r="TTF6" s="41" t="s">
        <v>1750</v>
      </c>
      <c r="TTG6" s="10" t="s">
        <v>19</v>
      </c>
      <c r="TTH6" s="10" t="s">
        <v>57</v>
      </c>
      <c r="TTI6" s="42" t="s">
        <v>142</v>
      </c>
      <c r="TTJ6" s="42" t="s">
        <v>10</v>
      </c>
      <c r="TTK6" s="21" t="s">
        <v>1749</v>
      </c>
      <c r="TTL6" s="42" t="s">
        <v>10</v>
      </c>
      <c r="TTM6" s="42" t="s">
        <v>8</v>
      </c>
      <c r="TTN6" s="41" t="s">
        <v>1750</v>
      </c>
      <c r="TTO6" s="10" t="s">
        <v>19</v>
      </c>
      <c r="TTP6" s="10" t="s">
        <v>57</v>
      </c>
      <c r="TTQ6" s="42" t="s">
        <v>142</v>
      </c>
      <c r="TTR6" s="42" t="s">
        <v>10</v>
      </c>
      <c r="TTS6" s="21" t="s">
        <v>1749</v>
      </c>
      <c r="TTT6" s="42" t="s">
        <v>10</v>
      </c>
      <c r="TTU6" s="42" t="s">
        <v>8</v>
      </c>
      <c r="TTV6" s="41" t="s">
        <v>1750</v>
      </c>
      <c r="TTW6" s="10" t="s">
        <v>19</v>
      </c>
      <c r="TTX6" s="10" t="s">
        <v>57</v>
      </c>
      <c r="TTY6" s="42" t="s">
        <v>142</v>
      </c>
      <c r="TTZ6" s="42" t="s">
        <v>10</v>
      </c>
      <c r="TUA6" s="21" t="s">
        <v>1749</v>
      </c>
      <c r="TUB6" s="42" t="s">
        <v>10</v>
      </c>
      <c r="TUC6" s="42" t="s">
        <v>8</v>
      </c>
      <c r="TUD6" s="41" t="s">
        <v>1750</v>
      </c>
      <c r="TUE6" s="10" t="s">
        <v>19</v>
      </c>
      <c r="TUF6" s="10" t="s">
        <v>57</v>
      </c>
      <c r="TUG6" s="42" t="s">
        <v>142</v>
      </c>
      <c r="TUH6" s="42" t="s">
        <v>10</v>
      </c>
      <c r="TUI6" s="21" t="s">
        <v>1749</v>
      </c>
      <c r="TUJ6" s="42" t="s">
        <v>10</v>
      </c>
      <c r="TUK6" s="42" t="s">
        <v>8</v>
      </c>
      <c r="TUL6" s="41" t="s">
        <v>1750</v>
      </c>
      <c r="TUM6" s="10" t="s">
        <v>19</v>
      </c>
      <c r="TUN6" s="10" t="s">
        <v>57</v>
      </c>
      <c r="TUO6" s="42" t="s">
        <v>142</v>
      </c>
      <c r="TUP6" s="42" t="s">
        <v>10</v>
      </c>
      <c r="TUQ6" s="21" t="s">
        <v>1749</v>
      </c>
      <c r="TUR6" s="42" t="s">
        <v>10</v>
      </c>
      <c r="TUS6" s="42" t="s">
        <v>8</v>
      </c>
      <c r="TUT6" s="41" t="s">
        <v>1750</v>
      </c>
      <c r="TUU6" s="10" t="s">
        <v>19</v>
      </c>
      <c r="TUV6" s="10" t="s">
        <v>57</v>
      </c>
      <c r="TUW6" s="42" t="s">
        <v>142</v>
      </c>
      <c r="TUX6" s="42" t="s">
        <v>10</v>
      </c>
      <c r="TUY6" s="21" t="s">
        <v>1749</v>
      </c>
      <c r="TUZ6" s="42" t="s">
        <v>10</v>
      </c>
      <c r="TVA6" s="42" t="s">
        <v>8</v>
      </c>
      <c r="TVB6" s="41" t="s">
        <v>1750</v>
      </c>
      <c r="TVC6" s="10" t="s">
        <v>19</v>
      </c>
      <c r="TVD6" s="10" t="s">
        <v>57</v>
      </c>
      <c r="TVE6" s="42" t="s">
        <v>142</v>
      </c>
      <c r="TVF6" s="42" t="s">
        <v>10</v>
      </c>
      <c r="TVG6" s="21" t="s">
        <v>1749</v>
      </c>
      <c r="TVH6" s="42" t="s">
        <v>10</v>
      </c>
      <c r="TVI6" s="42" t="s">
        <v>8</v>
      </c>
      <c r="TVJ6" s="41" t="s">
        <v>1750</v>
      </c>
      <c r="TVK6" s="10" t="s">
        <v>19</v>
      </c>
      <c r="TVL6" s="10" t="s">
        <v>57</v>
      </c>
      <c r="TVM6" s="42" t="s">
        <v>142</v>
      </c>
      <c r="TVN6" s="42" t="s">
        <v>10</v>
      </c>
      <c r="TVO6" s="21" t="s">
        <v>1749</v>
      </c>
      <c r="TVP6" s="42" t="s">
        <v>10</v>
      </c>
      <c r="TVQ6" s="42" t="s">
        <v>8</v>
      </c>
      <c r="TVR6" s="41" t="s">
        <v>1750</v>
      </c>
      <c r="TVS6" s="10" t="s">
        <v>19</v>
      </c>
      <c r="TVT6" s="10" t="s">
        <v>57</v>
      </c>
      <c r="TVU6" s="42" t="s">
        <v>142</v>
      </c>
      <c r="TVV6" s="42" t="s">
        <v>10</v>
      </c>
      <c r="TVW6" s="21" t="s">
        <v>1749</v>
      </c>
      <c r="TVX6" s="42" t="s">
        <v>10</v>
      </c>
      <c r="TVY6" s="42" t="s">
        <v>8</v>
      </c>
      <c r="TVZ6" s="41" t="s">
        <v>1750</v>
      </c>
      <c r="TWA6" s="10" t="s">
        <v>19</v>
      </c>
      <c r="TWB6" s="10" t="s">
        <v>57</v>
      </c>
      <c r="TWC6" s="42" t="s">
        <v>142</v>
      </c>
      <c r="TWD6" s="42" t="s">
        <v>10</v>
      </c>
      <c r="TWE6" s="21" t="s">
        <v>1749</v>
      </c>
      <c r="TWF6" s="42" t="s">
        <v>10</v>
      </c>
      <c r="TWG6" s="42" t="s">
        <v>8</v>
      </c>
      <c r="TWH6" s="41" t="s">
        <v>1750</v>
      </c>
      <c r="TWI6" s="10" t="s">
        <v>19</v>
      </c>
      <c r="TWJ6" s="10" t="s">
        <v>57</v>
      </c>
      <c r="TWK6" s="42" t="s">
        <v>142</v>
      </c>
      <c r="TWL6" s="42" t="s">
        <v>10</v>
      </c>
      <c r="TWM6" s="21" t="s">
        <v>1749</v>
      </c>
      <c r="TWN6" s="42" t="s">
        <v>10</v>
      </c>
      <c r="TWO6" s="42" t="s">
        <v>8</v>
      </c>
      <c r="TWP6" s="41" t="s">
        <v>1750</v>
      </c>
      <c r="TWQ6" s="10" t="s">
        <v>19</v>
      </c>
      <c r="TWR6" s="10" t="s">
        <v>57</v>
      </c>
      <c r="TWS6" s="42" t="s">
        <v>142</v>
      </c>
      <c r="TWT6" s="42" t="s">
        <v>10</v>
      </c>
      <c r="TWU6" s="21" t="s">
        <v>1749</v>
      </c>
      <c r="TWV6" s="42" t="s">
        <v>10</v>
      </c>
      <c r="TWW6" s="42" t="s">
        <v>8</v>
      </c>
      <c r="TWX6" s="41" t="s">
        <v>1750</v>
      </c>
      <c r="TWY6" s="10" t="s">
        <v>19</v>
      </c>
      <c r="TWZ6" s="10" t="s">
        <v>57</v>
      </c>
      <c r="TXA6" s="42" t="s">
        <v>142</v>
      </c>
      <c r="TXB6" s="42" t="s">
        <v>10</v>
      </c>
      <c r="TXC6" s="21" t="s">
        <v>1749</v>
      </c>
      <c r="TXD6" s="42" t="s">
        <v>10</v>
      </c>
      <c r="TXE6" s="42" t="s">
        <v>8</v>
      </c>
      <c r="TXF6" s="41" t="s">
        <v>1750</v>
      </c>
      <c r="TXG6" s="10" t="s">
        <v>19</v>
      </c>
      <c r="TXH6" s="10" t="s">
        <v>57</v>
      </c>
      <c r="TXI6" s="42" t="s">
        <v>142</v>
      </c>
      <c r="TXJ6" s="42" t="s">
        <v>10</v>
      </c>
      <c r="TXK6" s="21" t="s">
        <v>1749</v>
      </c>
      <c r="TXL6" s="42" t="s">
        <v>10</v>
      </c>
      <c r="TXM6" s="42" t="s">
        <v>8</v>
      </c>
      <c r="TXN6" s="41" t="s">
        <v>1750</v>
      </c>
      <c r="TXO6" s="10" t="s">
        <v>19</v>
      </c>
      <c r="TXP6" s="10" t="s">
        <v>57</v>
      </c>
      <c r="TXQ6" s="42" t="s">
        <v>142</v>
      </c>
      <c r="TXR6" s="42" t="s">
        <v>10</v>
      </c>
      <c r="TXS6" s="21" t="s">
        <v>1749</v>
      </c>
      <c r="TXT6" s="42" t="s">
        <v>10</v>
      </c>
      <c r="TXU6" s="42" t="s">
        <v>8</v>
      </c>
      <c r="TXV6" s="41" t="s">
        <v>1750</v>
      </c>
      <c r="TXW6" s="10" t="s">
        <v>19</v>
      </c>
      <c r="TXX6" s="10" t="s">
        <v>57</v>
      </c>
      <c r="TXY6" s="42" t="s">
        <v>142</v>
      </c>
      <c r="TXZ6" s="42" t="s">
        <v>10</v>
      </c>
      <c r="TYA6" s="21" t="s">
        <v>1749</v>
      </c>
      <c r="TYB6" s="42" t="s">
        <v>10</v>
      </c>
      <c r="TYC6" s="42" t="s">
        <v>8</v>
      </c>
      <c r="TYD6" s="41" t="s">
        <v>1750</v>
      </c>
      <c r="TYE6" s="10" t="s">
        <v>19</v>
      </c>
      <c r="TYF6" s="10" t="s">
        <v>57</v>
      </c>
      <c r="TYG6" s="42" t="s">
        <v>142</v>
      </c>
      <c r="TYH6" s="42" t="s">
        <v>10</v>
      </c>
      <c r="TYI6" s="21" t="s">
        <v>1749</v>
      </c>
      <c r="TYJ6" s="42" t="s">
        <v>10</v>
      </c>
      <c r="TYK6" s="42" t="s">
        <v>8</v>
      </c>
      <c r="TYL6" s="41" t="s">
        <v>1750</v>
      </c>
      <c r="TYM6" s="10" t="s">
        <v>19</v>
      </c>
      <c r="TYN6" s="10" t="s">
        <v>57</v>
      </c>
      <c r="TYO6" s="42" t="s">
        <v>142</v>
      </c>
      <c r="TYP6" s="42" t="s">
        <v>10</v>
      </c>
      <c r="TYQ6" s="21" t="s">
        <v>1749</v>
      </c>
      <c r="TYR6" s="42" t="s">
        <v>10</v>
      </c>
      <c r="TYS6" s="42" t="s">
        <v>8</v>
      </c>
      <c r="TYT6" s="41" t="s">
        <v>1750</v>
      </c>
      <c r="TYU6" s="10" t="s">
        <v>19</v>
      </c>
      <c r="TYV6" s="10" t="s">
        <v>57</v>
      </c>
      <c r="TYW6" s="42" t="s">
        <v>142</v>
      </c>
      <c r="TYX6" s="42" t="s">
        <v>10</v>
      </c>
      <c r="TYY6" s="21" t="s">
        <v>1749</v>
      </c>
      <c r="TYZ6" s="42" t="s">
        <v>10</v>
      </c>
      <c r="TZA6" s="42" t="s">
        <v>8</v>
      </c>
      <c r="TZB6" s="41" t="s">
        <v>1750</v>
      </c>
      <c r="TZC6" s="10" t="s">
        <v>19</v>
      </c>
      <c r="TZD6" s="10" t="s">
        <v>57</v>
      </c>
      <c r="TZE6" s="42" t="s">
        <v>142</v>
      </c>
      <c r="TZF6" s="42" t="s">
        <v>10</v>
      </c>
      <c r="TZG6" s="21" t="s">
        <v>1749</v>
      </c>
      <c r="TZH6" s="42" t="s">
        <v>10</v>
      </c>
      <c r="TZI6" s="42" t="s">
        <v>8</v>
      </c>
      <c r="TZJ6" s="41" t="s">
        <v>1750</v>
      </c>
      <c r="TZK6" s="10" t="s">
        <v>19</v>
      </c>
      <c r="TZL6" s="10" t="s">
        <v>57</v>
      </c>
      <c r="TZM6" s="42" t="s">
        <v>142</v>
      </c>
      <c r="TZN6" s="42" t="s">
        <v>10</v>
      </c>
      <c r="TZO6" s="21" t="s">
        <v>1749</v>
      </c>
      <c r="TZP6" s="42" t="s">
        <v>10</v>
      </c>
      <c r="TZQ6" s="42" t="s">
        <v>8</v>
      </c>
      <c r="TZR6" s="41" t="s">
        <v>1750</v>
      </c>
      <c r="TZS6" s="10" t="s">
        <v>19</v>
      </c>
      <c r="TZT6" s="10" t="s">
        <v>57</v>
      </c>
      <c r="TZU6" s="42" t="s">
        <v>142</v>
      </c>
      <c r="TZV6" s="42" t="s">
        <v>10</v>
      </c>
      <c r="TZW6" s="21" t="s">
        <v>1749</v>
      </c>
      <c r="TZX6" s="42" t="s">
        <v>10</v>
      </c>
      <c r="TZY6" s="42" t="s">
        <v>8</v>
      </c>
      <c r="TZZ6" s="41" t="s">
        <v>1750</v>
      </c>
      <c r="UAA6" s="10" t="s">
        <v>19</v>
      </c>
      <c r="UAB6" s="10" t="s">
        <v>57</v>
      </c>
      <c r="UAC6" s="42" t="s">
        <v>142</v>
      </c>
      <c r="UAD6" s="42" t="s">
        <v>10</v>
      </c>
      <c r="UAE6" s="21" t="s">
        <v>1749</v>
      </c>
      <c r="UAF6" s="42" t="s">
        <v>10</v>
      </c>
      <c r="UAG6" s="42" t="s">
        <v>8</v>
      </c>
      <c r="UAH6" s="41" t="s">
        <v>1750</v>
      </c>
      <c r="UAI6" s="10" t="s">
        <v>19</v>
      </c>
      <c r="UAJ6" s="10" t="s">
        <v>57</v>
      </c>
      <c r="UAK6" s="42" t="s">
        <v>142</v>
      </c>
      <c r="UAL6" s="42" t="s">
        <v>10</v>
      </c>
      <c r="UAM6" s="21" t="s">
        <v>1749</v>
      </c>
      <c r="UAN6" s="42" t="s">
        <v>10</v>
      </c>
      <c r="UAO6" s="42" t="s">
        <v>8</v>
      </c>
      <c r="UAP6" s="41" t="s">
        <v>1750</v>
      </c>
      <c r="UAQ6" s="10" t="s">
        <v>19</v>
      </c>
      <c r="UAR6" s="10" t="s">
        <v>57</v>
      </c>
      <c r="UAS6" s="42" t="s">
        <v>142</v>
      </c>
      <c r="UAT6" s="42" t="s">
        <v>10</v>
      </c>
      <c r="UAU6" s="21" t="s">
        <v>1749</v>
      </c>
      <c r="UAV6" s="42" t="s">
        <v>10</v>
      </c>
      <c r="UAW6" s="42" t="s">
        <v>8</v>
      </c>
      <c r="UAX6" s="41" t="s">
        <v>1750</v>
      </c>
      <c r="UAY6" s="10" t="s">
        <v>19</v>
      </c>
      <c r="UAZ6" s="10" t="s">
        <v>57</v>
      </c>
      <c r="UBA6" s="42" t="s">
        <v>142</v>
      </c>
      <c r="UBB6" s="42" t="s">
        <v>10</v>
      </c>
      <c r="UBC6" s="21" t="s">
        <v>1749</v>
      </c>
      <c r="UBD6" s="42" t="s">
        <v>10</v>
      </c>
      <c r="UBE6" s="42" t="s">
        <v>8</v>
      </c>
      <c r="UBF6" s="41" t="s">
        <v>1750</v>
      </c>
      <c r="UBG6" s="10" t="s">
        <v>19</v>
      </c>
      <c r="UBH6" s="10" t="s">
        <v>57</v>
      </c>
      <c r="UBI6" s="42" t="s">
        <v>142</v>
      </c>
      <c r="UBJ6" s="42" t="s">
        <v>10</v>
      </c>
      <c r="UBK6" s="21" t="s">
        <v>1749</v>
      </c>
      <c r="UBL6" s="42" t="s">
        <v>10</v>
      </c>
      <c r="UBM6" s="42" t="s">
        <v>8</v>
      </c>
      <c r="UBN6" s="41" t="s">
        <v>1750</v>
      </c>
      <c r="UBO6" s="10" t="s">
        <v>19</v>
      </c>
      <c r="UBP6" s="10" t="s">
        <v>57</v>
      </c>
      <c r="UBQ6" s="42" t="s">
        <v>142</v>
      </c>
      <c r="UBR6" s="42" t="s">
        <v>10</v>
      </c>
      <c r="UBS6" s="21" t="s">
        <v>1749</v>
      </c>
      <c r="UBT6" s="42" t="s">
        <v>10</v>
      </c>
      <c r="UBU6" s="42" t="s">
        <v>8</v>
      </c>
      <c r="UBV6" s="41" t="s">
        <v>1750</v>
      </c>
      <c r="UBW6" s="10" t="s">
        <v>19</v>
      </c>
      <c r="UBX6" s="10" t="s">
        <v>57</v>
      </c>
      <c r="UBY6" s="42" t="s">
        <v>142</v>
      </c>
      <c r="UBZ6" s="42" t="s">
        <v>10</v>
      </c>
      <c r="UCA6" s="21" t="s">
        <v>1749</v>
      </c>
      <c r="UCB6" s="42" t="s">
        <v>10</v>
      </c>
      <c r="UCC6" s="42" t="s">
        <v>8</v>
      </c>
      <c r="UCD6" s="41" t="s">
        <v>1750</v>
      </c>
      <c r="UCE6" s="10" t="s">
        <v>19</v>
      </c>
      <c r="UCF6" s="10" t="s">
        <v>57</v>
      </c>
      <c r="UCG6" s="42" t="s">
        <v>142</v>
      </c>
      <c r="UCH6" s="42" t="s">
        <v>10</v>
      </c>
      <c r="UCI6" s="21" t="s">
        <v>1749</v>
      </c>
      <c r="UCJ6" s="42" t="s">
        <v>10</v>
      </c>
      <c r="UCK6" s="42" t="s">
        <v>8</v>
      </c>
      <c r="UCL6" s="41" t="s">
        <v>1750</v>
      </c>
      <c r="UCM6" s="10" t="s">
        <v>19</v>
      </c>
      <c r="UCN6" s="10" t="s">
        <v>57</v>
      </c>
      <c r="UCO6" s="42" t="s">
        <v>142</v>
      </c>
      <c r="UCP6" s="42" t="s">
        <v>10</v>
      </c>
      <c r="UCQ6" s="21" t="s">
        <v>1749</v>
      </c>
      <c r="UCR6" s="42" t="s">
        <v>10</v>
      </c>
      <c r="UCS6" s="42" t="s">
        <v>8</v>
      </c>
      <c r="UCT6" s="41" t="s">
        <v>1750</v>
      </c>
      <c r="UCU6" s="10" t="s">
        <v>19</v>
      </c>
      <c r="UCV6" s="10" t="s">
        <v>57</v>
      </c>
      <c r="UCW6" s="42" t="s">
        <v>142</v>
      </c>
      <c r="UCX6" s="42" t="s">
        <v>10</v>
      </c>
      <c r="UCY6" s="21" t="s">
        <v>1749</v>
      </c>
      <c r="UCZ6" s="42" t="s">
        <v>10</v>
      </c>
      <c r="UDA6" s="42" t="s">
        <v>8</v>
      </c>
      <c r="UDB6" s="41" t="s">
        <v>1750</v>
      </c>
      <c r="UDC6" s="10" t="s">
        <v>19</v>
      </c>
      <c r="UDD6" s="10" t="s">
        <v>57</v>
      </c>
      <c r="UDE6" s="42" t="s">
        <v>142</v>
      </c>
      <c r="UDF6" s="42" t="s">
        <v>10</v>
      </c>
      <c r="UDG6" s="21" t="s">
        <v>1749</v>
      </c>
      <c r="UDH6" s="42" t="s">
        <v>10</v>
      </c>
      <c r="UDI6" s="42" t="s">
        <v>8</v>
      </c>
      <c r="UDJ6" s="41" t="s">
        <v>1750</v>
      </c>
      <c r="UDK6" s="10" t="s">
        <v>19</v>
      </c>
      <c r="UDL6" s="10" t="s">
        <v>57</v>
      </c>
      <c r="UDM6" s="42" t="s">
        <v>142</v>
      </c>
      <c r="UDN6" s="42" t="s">
        <v>10</v>
      </c>
      <c r="UDO6" s="21" t="s">
        <v>1749</v>
      </c>
      <c r="UDP6" s="42" t="s">
        <v>10</v>
      </c>
      <c r="UDQ6" s="42" t="s">
        <v>8</v>
      </c>
      <c r="UDR6" s="41" t="s">
        <v>1750</v>
      </c>
      <c r="UDS6" s="10" t="s">
        <v>19</v>
      </c>
      <c r="UDT6" s="10" t="s">
        <v>57</v>
      </c>
      <c r="UDU6" s="42" t="s">
        <v>142</v>
      </c>
      <c r="UDV6" s="42" t="s">
        <v>10</v>
      </c>
      <c r="UDW6" s="21" t="s">
        <v>1749</v>
      </c>
      <c r="UDX6" s="42" t="s">
        <v>10</v>
      </c>
      <c r="UDY6" s="42" t="s">
        <v>8</v>
      </c>
      <c r="UDZ6" s="41" t="s">
        <v>1750</v>
      </c>
      <c r="UEA6" s="10" t="s">
        <v>19</v>
      </c>
      <c r="UEB6" s="10" t="s">
        <v>57</v>
      </c>
      <c r="UEC6" s="42" t="s">
        <v>142</v>
      </c>
      <c r="UED6" s="42" t="s">
        <v>10</v>
      </c>
      <c r="UEE6" s="21" t="s">
        <v>1749</v>
      </c>
      <c r="UEF6" s="42" t="s">
        <v>10</v>
      </c>
      <c r="UEG6" s="42" t="s">
        <v>8</v>
      </c>
      <c r="UEH6" s="41" t="s">
        <v>1750</v>
      </c>
      <c r="UEI6" s="10" t="s">
        <v>19</v>
      </c>
      <c r="UEJ6" s="10" t="s">
        <v>57</v>
      </c>
      <c r="UEK6" s="42" t="s">
        <v>142</v>
      </c>
      <c r="UEL6" s="42" t="s">
        <v>10</v>
      </c>
      <c r="UEM6" s="21" t="s">
        <v>1749</v>
      </c>
      <c r="UEN6" s="42" t="s">
        <v>10</v>
      </c>
      <c r="UEO6" s="42" t="s">
        <v>8</v>
      </c>
      <c r="UEP6" s="41" t="s">
        <v>1750</v>
      </c>
      <c r="UEQ6" s="10" t="s">
        <v>19</v>
      </c>
      <c r="UER6" s="10" t="s">
        <v>57</v>
      </c>
      <c r="UES6" s="42" t="s">
        <v>142</v>
      </c>
      <c r="UET6" s="42" t="s">
        <v>10</v>
      </c>
      <c r="UEU6" s="21" t="s">
        <v>1749</v>
      </c>
      <c r="UEV6" s="42" t="s">
        <v>10</v>
      </c>
      <c r="UEW6" s="42" t="s">
        <v>8</v>
      </c>
      <c r="UEX6" s="41" t="s">
        <v>1750</v>
      </c>
      <c r="UEY6" s="10" t="s">
        <v>19</v>
      </c>
      <c r="UEZ6" s="10" t="s">
        <v>57</v>
      </c>
      <c r="UFA6" s="42" t="s">
        <v>142</v>
      </c>
      <c r="UFB6" s="42" t="s">
        <v>10</v>
      </c>
      <c r="UFC6" s="21" t="s">
        <v>1749</v>
      </c>
      <c r="UFD6" s="42" t="s">
        <v>10</v>
      </c>
      <c r="UFE6" s="42" t="s">
        <v>8</v>
      </c>
      <c r="UFF6" s="41" t="s">
        <v>1750</v>
      </c>
      <c r="UFG6" s="10" t="s">
        <v>19</v>
      </c>
      <c r="UFH6" s="10" t="s">
        <v>57</v>
      </c>
      <c r="UFI6" s="42" t="s">
        <v>142</v>
      </c>
      <c r="UFJ6" s="42" t="s">
        <v>10</v>
      </c>
      <c r="UFK6" s="21" t="s">
        <v>1749</v>
      </c>
      <c r="UFL6" s="42" t="s">
        <v>10</v>
      </c>
      <c r="UFM6" s="42" t="s">
        <v>8</v>
      </c>
      <c r="UFN6" s="41" t="s">
        <v>1750</v>
      </c>
      <c r="UFO6" s="10" t="s">
        <v>19</v>
      </c>
      <c r="UFP6" s="10" t="s">
        <v>57</v>
      </c>
      <c r="UFQ6" s="42" t="s">
        <v>142</v>
      </c>
      <c r="UFR6" s="42" t="s">
        <v>10</v>
      </c>
      <c r="UFS6" s="21" t="s">
        <v>1749</v>
      </c>
      <c r="UFT6" s="42" t="s">
        <v>10</v>
      </c>
      <c r="UFU6" s="42" t="s">
        <v>8</v>
      </c>
      <c r="UFV6" s="41" t="s">
        <v>1750</v>
      </c>
      <c r="UFW6" s="10" t="s">
        <v>19</v>
      </c>
      <c r="UFX6" s="10" t="s">
        <v>57</v>
      </c>
      <c r="UFY6" s="42" t="s">
        <v>142</v>
      </c>
      <c r="UFZ6" s="42" t="s">
        <v>10</v>
      </c>
      <c r="UGA6" s="21" t="s">
        <v>1749</v>
      </c>
      <c r="UGB6" s="42" t="s">
        <v>10</v>
      </c>
      <c r="UGC6" s="42" t="s">
        <v>8</v>
      </c>
      <c r="UGD6" s="41" t="s">
        <v>1750</v>
      </c>
      <c r="UGE6" s="10" t="s">
        <v>19</v>
      </c>
      <c r="UGF6" s="10" t="s">
        <v>57</v>
      </c>
      <c r="UGG6" s="42" t="s">
        <v>142</v>
      </c>
      <c r="UGH6" s="42" t="s">
        <v>10</v>
      </c>
      <c r="UGI6" s="21" t="s">
        <v>1749</v>
      </c>
      <c r="UGJ6" s="42" t="s">
        <v>10</v>
      </c>
      <c r="UGK6" s="42" t="s">
        <v>8</v>
      </c>
      <c r="UGL6" s="41" t="s">
        <v>1750</v>
      </c>
      <c r="UGM6" s="10" t="s">
        <v>19</v>
      </c>
      <c r="UGN6" s="10" t="s">
        <v>57</v>
      </c>
      <c r="UGO6" s="42" t="s">
        <v>142</v>
      </c>
      <c r="UGP6" s="42" t="s">
        <v>10</v>
      </c>
      <c r="UGQ6" s="21" t="s">
        <v>1749</v>
      </c>
      <c r="UGR6" s="42" t="s">
        <v>10</v>
      </c>
      <c r="UGS6" s="42" t="s">
        <v>8</v>
      </c>
      <c r="UGT6" s="41" t="s">
        <v>1750</v>
      </c>
      <c r="UGU6" s="10" t="s">
        <v>19</v>
      </c>
      <c r="UGV6" s="10" t="s">
        <v>57</v>
      </c>
      <c r="UGW6" s="42" t="s">
        <v>142</v>
      </c>
      <c r="UGX6" s="42" t="s">
        <v>10</v>
      </c>
      <c r="UGY6" s="21" t="s">
        <v>1749</v>
      </c>
      <c r="UGZ6" s="42" t="s">
        <v>10</v>
      </c>
      <c r="UHA6" s="42" t="s">
        <v>8</v>
      </c>
      <c r="UHB6" s="41" t="s">
        <v>1750</v>
      </c>
      <c r="UHC6" s="10" t="s">
        <v>19</v>
      </c>
      <c r="UHD6" s="10" t="s">
        <v>57</v>
      </c>
      <c r="UHE6" s="42" t="s">
        <v>142</v>
      </c>
      <c r="UHF6" s="42" t="s">
        <v>10</v>
      </c>
      <c r="UHG6" s="21" t="s">
        <v>1749</v>
      </c>
      <c r="UHH6" s="42" t="s">
        <v>10</v>
      </c>
      <c r="UHI6" s="42" t="s">
        <v>8</v>
      </c>
      <c r="UHJ6" s="41" t="s">
        <v>1750</v>
      </c>
      <c r="UHK6" s="10" t="s">
        <v>19</v>
      </c>
      <c r="UHL6" s="10" t="s">
        <v>57</v>
      </c>
      <c r="UHM6" s="42" t="s">
        <v>142</v>
      </c>
      <c r="UHN6" s="42" t="s">
        <v>10</v>
      </c>
      <c r="UHO6" s="21" t="s">
        <v>1749</v>
      </c>
      <c r="UHP6" s="42" t="s">
        <v>10</v>
      </c>
      <c r="UHQ6" s="42" t="s">
        <v>8</v>
      </c>
      <c r="UHR6" s="41" t="s">
        <v>1750</v>
      </c>
      <c r="UHS6" s="10" t="s">
        <v>19</v>
      </c>
      <c r="UHT6" s="10" t="s">
        <v>57</v>
      </c>
      <c r="UHU6" s="42" t="s">
        <v>142</v>
      </c>
      <c r="UHV6" s="42" t="s">
        <v>10</v>
      </c>
      <c r="UHW6" s="21" t="s">
        <v>1749</v>
      </c>
      <c r="UHX6" s="42" t="s">
        <v>10</v>
      </c>
      <c r="UHY6" s="42" t="s">
        <v>8</v>
      </c>
      <c r="UHZ6" s="41" t="s">
        <v>1750</v>
      </c>
      <c r="UIA6" s="10" t="s">
        <v>19</v>
      </c>
      <c r="UIB6" s="10" t="s">
        <v>57</v>
      </c>
      <c r="UIC6" s="42" t="s">
        <v>142</v>
      </c>
      <c r="UID6" s="42" t="s">
        <v>10</v>
      </c>
      <c r="UIE6" s="21" t="s">
        <v>1749</v>
      </c>
      <c r="UIF6" s="42" t="s">
        <v>10</v>
      </c>
      <c r="UIG6" s="42" t="s">
        <v>8</v>
      </c>
      <c r="UIH6" s="41" t="s">
        <v>1750</v>
      </c>
      <c r="UII6" s="10" t="s">
        <v>19</v>
      </c>
      <c r="UIJ6" s="10" t="s">
        <v>57</v>
      </c>
      <c r="UIK6" s="42" t="s">
        <v>142</v>
      </c>
      <c r="UIL6" s="42" t="s">
        <v>10</v>
      </c>
      <c r="UIM6" s="21" t="s">
        <v>1749</v>
      </c>
      <c r="UIN6" s="42" t="s">
        <v>10</v>
      </c>
      <c r="UIO6" s="42" t="s">
        <v>8</v>
      </c>
      <c r="UIP6" s="41" t="s">
        <v>1750</v>
      </c>
      <c r="UIQ6" s="10" t="s">
        <v>19</v>
      </c>
      <c r="UIR6" s="10" t="s">
        <v>57</v>
      </c>
      <c r="UIS6" s="42" t="s">
        <v>142</v>
      </c>
      <c r="UIT6" s="42" t="s">
        <v>10</v>
      </c>
      <c r="UIU6" s="21" t="s">
        <v>1749</v>
      </c>
      <c r="UIV6" s="42" t="s">
        <v>10</v>
      </c>
      <c r="UIW6" s="42" t="s">
        <v>8</v>
      </c>
      <c r="UIX6" s="41" t="s">
        <v>1750</v>
      </c>
      <c r="UIY6" s="10" t="s">
        <v>19</v>
      </c>
      <c r="UIZ6" s="10" t="s">
        <v>57</v>
      </c>
      <c r="UJA6" s="42" t="s">
        <v>142</v>
      </c>
      <c r="UJB6" s="42" t="s">
        <v>10</v>
      </c>
      <c r="UJC6" s="21" t="s">
        <v>1749</v>
      </c>
      <c r="UJD6" s="42" t="s">
        <v>10</v>
      </c>
      <c r="UJE6" s="42" t="s">
        <v>8</v>
      </c>
      <c r="UJF6" s="41" t="s">
        <v>1750</v>
      </c>
      <c r="UJG6" s="10" t="s">
        <v>19</v>
      </c>
      <c r="UJH6" s="10" t="s">
        <v>57</v>
      </c>
      <c r="UJI6" s="42" t="s">
        <v>142</v>
      </c>
      <c r="UJJ6" s="42" t="s">
        <v>10</v>
      </c>
      <c r="UJK6" s="21" t="s">
        <v>1749</v>
      </c>
      <c r="UJL6" s="42" t="s">
        <v>10</v>
      </c>
      <c r="UJM6" s="42" t="s">
        <v>8</v>
      </c>
      <c r="UJN6" s="41" t="s">
        <v>1750</v>
      </c>
      <c r="UJO6" s="10" t="s">
        <v>19</v>
      </c>
      <c r="UJP6" s="10" t="s">
        <v>57</v>
      </c>
      <c r="UJQ6" s="42" t="s">
        <v>142</v>
      </c>
      <c r="UJR6" s="42" t="s">
        <v>10</v>
      </c>
      <c r="UJS6" s="21" t="s">
        <v>1749</v>
      </c>
      <c r="UJT6" s="42" t="s">
        <v>10</v>
      </c>
      <c r="UJU6" s="42" t="s">
        <v>8</v>
      </c>
      <c r="UJV6" s="41" t="s">
        <v>1750</v>
      </c>
      <c r="UJW6" s="10" t="s">
        <v>19</v>
      </c>
      <c r="UJX6" s="10" t="s">
        <v>57</v>
      </c>
      <c r="UJY6" s="42" t="s">
        <v>142</v>
      </c>
      <c r="UJZ6" s="42" t="s">
        <v>10</v>
      </c>
      <c r="UKA6" s="21" t="s">
        <v>1749</v>
      </c>
      <c r="UKB6" s="42" t="s">
        <v>10</v>
      </c>
      <c r="UKC6" s="42" t="s">
        <v>8</v>
      </c>
      <c r="UKD6" s="41" t="s">
        <v>1750</v>
      </c>
      <c r="UKE6" s="10" t="s">
        <v>19</v>
      </c>
      <c r="UKF6" s="10" t="s">
        <v>57</v>
      </c>
      <c r="UKG6" s="42" t="s">
        <v>142</v>
      </c>
      <c r="UKH6" s="42" t="s">
        <v>10</v>
      </c>
      <c r="UKI6" s="21" t="s">
        <v>1749</v>
      </c>
      <c r="UKJ6" s="42" t="s">
        <v>10</v>
      </c>
      <c r="UKK6" s="42" t="s">
        <v>8</v>
      </c>
      <c r="UKL6" s="41" t="s">
        <v>1750</v>
      </c>
      <c r="UKM6" s="10" t="s">
        <v>19</v>
      </c>
      <c r="UKN6" s="10" t="s">
        <v>57</v>
      </c>
      <c r="UKO6" s="42" t="s">
        <v>142</v>
      </c>
      <c r="UKP6" s="42" t="s">
        <v>10</v>
      </c>
      <c r="UKQ6" s="21" t="s">
        <v>1749</v>
      </c>
      <c r="UKR6" s="42" t="s">
        <v>10</v>
      </c>
      <c r="UKS6" s="42" t="s">
        <v>8</v>
      </c>
      <c r="UKT6" s="41" t="s">
        <v>1750</v>
      </c>
      <c r="UKU6" s="10" t="s">
        <v>19</v>
      </c>
      <c r="UKV6" s="10" t="s">
        <v>57</v>
      </c>
      <c r="UKW6" s="42" t="s">
        <v>142</v>
      </c>
      <c r="UKX6" s="42" t="s">
        <v>10</v>
      </c>
      <c r="UKY6" s="21" t="s">
        <v>1749</v>
      </c>
      <c r="UKZ6" s="42" t="s">
        <v>10</v>
      </c>
      <c r="ULA6" s="42" t="s">
        <v>8</v>
      </c>
      <c r="ULB6" s="41" t="s">
        <v>1750</v>
      </c>
      <c r="ULC6" s="10" t="s">
        <v>19</v>
      </c>
      <c r="ULD6" s="10" t="s">
        <v>57</v>
      </c>
      <c r="ULE6" s="42" t="s">
        <v>142</v>
      </c>
      <c r="ULF6" s="42" t="s">
        <v>10</v>
      </c>
      <c r="ULG6" s="21" t="s">
        <v>1749</v>
      </c>
      <c r="ULH6" s="42" t="s">
        <v>10</v>
      </c>
      <c r="ULI6" s="42" t="s">
        <v>8</v>
      </c>
      <c r="ULJ6" s="41" t="s">
        <v>1750</v>
      </c>
      <c r="ULK6" s="10" t="s">
        <v>19</v>
      </c>
      <c r="ULL6" s="10" t="s">
        <v>57</v>
      </c>
      <c r="ULM6" s="42" t="s">
        <v>142</v>
      </c>
      <c r="ULN6" s="42" t="s">
        <v>10</v>
      </c>
      <c r="ULO6" s="21" t="s">
        <v>1749</v>
      </c>
      <c r="ULP6" s="42" t="s">
        <v>10</v>
      </c>
      <c r="ULQ6" s="42" t="s">
        <v>8</v>
      </c>
      <c r="ULR6" s="41" t="s">
        <v>1750</v>
      </c>
      <c r="ULS6" s="10" t="s">
        <v>19</v>
      </c>
      <c r="ULT6" s="10" t="s">
        <v>57</v>
      </c>
      <c r="ULU6" s="42" t="s">
        <v>142</v>
      </c>
      <c r="ULV6" s="42" t="s">
        <v>10</v>
      </c>
      <c r="ULW6" s="21" t="s">
        <v>1749</v>
      </c>
      <c r="ULX6" s="42" t="s">
        <v>10</v>
      </c>
      <c r="ULY6" s="42" t="s">
        <v>8</v>
      </c>
      <c r="ULZ6" s="41" t="s">
        <v>1750</v>
      </c>
      <c r="UMA6" s="10" t="s">
        <v>19</v>
      </c>
      <c r="UMB6" s="10" t="s">
        <v>57</v>
      </c>
      <c r="UMC6" s="42" t="s">
        <v>142</v>
      </c>
      <c r="UMD6" s="42" t="s">
        <v>10</v>
      </c>
      <c r="UME6" s="21" t="s">
        <v>1749</v>
      </c>
      <c r="UMF6" s="42" t="s">
        <v>10</v>
      </c>
      <c r="UMG6" s="42" t="s">
        <v>8</v>
      </c>
      <c r="UMH6" s="41" t="s">
        <v>1750</v>
      </c>
      <c r="UMI6" s="10" t="s">
        <v>19</v>
      </c>
      <c r="UMJ6" s="10" t="s">
        <v>57</v>
      </c>
      <c r="UMK6" s="42" t="s">
        <v>142</v>
      </c>
      <c r="UML6" s="42" t="s">
        <v>10</v>
      </c>
      <c r="UMM6" s="21" t="s">
        <v>1749</v>
      </c>
      <c r="UMN6" s="42" t="s">
        <v>10</v>
      </c>
      <c r="UMO6" s="42" t="s">
        <v>8</v>
      </c>
      <c r="UMP6" s="41" t="s">
        <v>1750</v>
      </c>
      <c r="UMQ6" s="10" t="s">
        <v>19</v>
      </c>
      <c r="UMR6" s="10" t="s">
        <v>57</v>
      </c>
      <c r="UMS6" s="42" t="s">
        <v>142</v>
      </c>
      <c r="UMT6" s="42" t="s">
        <v>10</v>
      </c>
      <c r="UMU6" s="21" t="s">
        <v>1749</v>
      </c>
      <c r="UMV6" s="42" t="s">
        <v>10</v>
      </c>
      <c r="UMW6" s="42" t="s">
        <v>8</v>
      </c>
      <c r="UMX6" s="41" t="s">
        <v>1750</v>
      </c>
      <c r="UMY6" s="10" t="s">
        <v>19</v>
      </c>
      <c r="UMZ6" s="10" t="s">
        <v>57</v>
      </c>
      <c r="UNA6" s="42" t="s">
        <v>142</v>
      </c>
      <c r="UNB6" s="42" t="s">
        <v>10</v>
      </c>
      <c r="UNC6" s="21" t="s">
        <v>1749</v>
      </c>
      <c r="UND6" s="42" t="s">
        <v>10</v>
      </c>
      <c r="UNE6" s="42" t="s">
        <v>8</v>
      </c>
      <c r="UNF6" s="41" t="s">
        <v>1750</v>
      </c>
      <c r="UNG6" s="10" t="s">
        <v>19</v>
      </c>
      <c r="UNH6" s="10" t="s">
        <v>57</v>
      </c>
      <c r="UNI6" s="42" t="s">
        <v>142</v>
      </c>
      <c r="UNJ6" s="42" t="s">
        <v>10</v>
      </c>
      <c r="UNK6" s="21" t="s">
        <v>1749</v>
      </c>
      <c r="UNL6" s="42" t="s">
        <v>10</v>
      </c>
      <c r="UNM6" s="42" t="s">
        <v>8</v>
      </c>
      <c r="UNN6" s="41" t="s">
        <v>1750</v>
      </c>
      <c r="UNO6" s="10" t="s">
        <v>19</v>
      </c>
      <c r="UNP6" s="10" t="s">
        <v>57</v>
      </c>
      <c r="UNQ6" s="42" t="s">
        <v>142</v>
      </c>
      <c r="UNR6" s="42" t="s">
        <v>10</v>
      </c>
      <c r="UNS6" s="21" t="s">
        <v>1749</v>
      </c>
      <c r="UNT6" s="42" t="s">
        <v>10</v>
      </c>
      <c r="UNU6" s="42" t="s">
        <v>8</v>
      </c>
      <c r="UNV6" s="41" t="s">
        <v>1750</v>
      </c>
      <c r="UNW6" s="10" t="s">
        <v>19</v>
      </c>
      <c r="UNX6" s="10" t="s">
        <v>57</v>
      </c>
      <c r="UNY6" s="42" t="s">
        <v>142</v>
      </c>
      <c r="UNZ6" s="42" t="s">
        <v>10</v>
      </c>
      <c r="UOA6" s="21" t="s">
        <v>1749</v>
      </c>
      <c r="UOB6" s="42" t="s">
        <v>10</v>
      </c>
      <c r="UOC6" s="42" t="s">
        <v>8</v>
      </c>
      <c r="UOD6" s="41" t="s">
        <v>1750</v>
      </c>
      <c r="UOE6" s="10" t="s">
        <v>19</v>
      </c>
      <c r="UOF6" s="10" t="s">
        <v>57</v>
      </c>
      <c r="UOG6" s="42" t="s">
        <v>142</v>
      </c>
      <c r="UOH6" s="42" t="s">
        <v>10</v>
      </c>
      <c r="UOI6" s="21" t="s">
        <v>1749</v>
      </c>
      <c r="UOJ6" s="42" t="s">
        <v>10</v>
      </c>
      <c r="UOK6" s="42" t="s">
        <v>8</v>
      </c>
      <c r="UOL6" s="41" t="s">
        <v>1750</v>
      </c>
      <c r="UOM6" s="10" t="s">
        <v>19</v>
      </c>
      <c r="UON6" s="10" t="s">
        <v>57</v>
      </c>
      <c r="UOO6" s="42" t="s">
        <v>142</v>
      </c>
      <c r="UOP6" s="42" t="s">
        <v>10</v>
      </c>
      <c r="UOQ6" s="21" t="s">
        <v>1749</v>
      </c>
      <c r="UOR6" s="42" t="s">
        <v>10</v>
      </c>
      <c r="UOS6" s="42" t="s">
        <v>8</v>
      </c>
      <c r="UOT6" s="41" t="s">
        <v>1750</v>
      </c>
      <c r="UOU6" s="10" t="s">
        <v>19</v>
      </c>
      <c r="UOV6" s="10" t="s">
        <v>57</v>
      </c>
      <c r="UOW6" s="42" t="s">
        <v>142</v>
      </c>
      <c r="UOX6" s="42" t="s">
        <v>10</v>
      </c>
      <c r="UOY6" s="21" t="s">
        <v>1749</v>
      </c>
      <c r="UOZ6" s="42" t="s">
        <v>10</v>
      </c>
      <c r="UPA6" s="42" t="s">
        <v>8</v>
      </c>
      <c r="UPB6" s="41" t="s">
        <v>1750</v>
      </c>
      <c r="UPC6" s="10" t="s">
        <v>19</v>
      </c>
      <c r="UPD6" s="10" t="s">
        <v>57</v>
      </c>
      <c r="UPE6" s="42" t="s">
        <v>142</v>
      </c>
      <c r="UPF6" s="42" t="s">
        <v>10</v>
      </c>
      <c r="UPG6" s="21" t="s">
        <v>1749</v>
      </c>
      <c r="UPH6" s="42" t="s">
        <v>10</v>
      </c>
      <c r="UPI6" s="42" t="s">
        <v>8</v>
      </c>
      <c r="UPJ6" s="41" t="s">
        <v>1750</v>
      </c>
      <c r="UPK6" s="10" t="s">
        <v>19</v>
      </c>
      <c r="UPL6" s="10" t="s">
        <v>57</v>
      </c>
      <c r="UPM6" s="42" t="s">
        <v>142</v>
      </c>
      <c r="UPN6" s="42" t="s">
        <v>10</v>
      </c>
      <c r="UPO6" s="21" t="s">
        <v>1749</v>
      </c>
      <c r="UPP6" s="42" t="s">
        <v>10</v>
      </c>
      <c r="UPQ6" s="42" t="s">
        <v>8</v>
      </c>
      <c r="UPR6" s="41" t="s">
        <v>1750</v>
      </c>
      <c r="UPS6" s="10" t="s">
        <v>19</v>
      </c>
      <c r="UPT6" s="10" t="s">
        <v>57</v>
      </c>
      <c r="UPU6" s="42" t="s">
        <v>142</v>
      </c>
      <c r="UPV6" s="42" t="s">
        <v>10</v>
      </c>
      <c r="UPW6" s="21" t="s">
        <v>1749</v>
      </c>
      <c r="UPX6" s="42" t="s">
        <v>10</v>
      </c>
      <c r="UPY6" s="42" t="s">
        <v>8</v>
      </c>
      <c r="UPZ6" s="41" t="s">
        <v>1750</v>
      </c>
      <c r="UQA6" s="10" t="s">
        <v>19</v>
      </c>
      <c r="UQB6" s="10" t="s">
        <v>57</v>
      </c>
      <c r="UQC6" s="42" t="s">
        <v>142</v>
      </c>
      <c r="UQD6" s="42" t="s">
        <v>10</v>
      </c>
      <c r="UQE6" s="21" t="s">
        <v>1749</v>
      </c>
      <c r="UQF6" s="42" t="s">
        <v>10</v>
      </c>
      <c r="UQG6" s="42" t="s">
        <v>8</v>
      </c>
      <c r="UQH6" s="41" t="s">
        <v>1750</v>
      </c>
      <c r="UQI6" s="10" t="s">
        <v>19</v>
      </c>
      <c r="UQJ6" s="10" t="s">
        <v>57</v>
      </c>
      <c r="UQK6" s="42" t="s">
        <v>142</v>
      </c>
      <c r="UQL6" s="42" t="s">
        <v>10</v>
      </c>
      <c r="UQM6" s="21" t="s">
        <v>1749</v>
      </c>
      <c r="UQN6" s="42" t="s">
        <v>10</v>
      </c>
      <c r="UQO6" s="42" t="s">
        <v>8</v>
      </c>
      <c r="UQP6" s="41" t="s">
        <v>1750</v>
      </c>
      <c r="UQQ6" s="10" t="s">
        <v>19</v>
      </c>
      <c r="UQR6" s="10" t="s">
        <v>57</v>
      </c>
      <c r="UQS6" s="42" t="s">
        <v>142</v>
      </c>
      <c r="UQT6" s="42" t="s">
        <v>10</v>
      </c>
      <c r="UQU6" s="21" t="s">
        <v>1749</v>
      </c>
      <c r="UQV6" s="42" t="s">
        <v>10</v>
      </c>
      <c r="UQW6" s="42" t="s">
        <v>8</v>
      </c>
      <c r="UQX6" s="41" t="s">
        <v>1750</v>
      </c>
      <c r="UQY6" s="10" t="s">
        <v>19</v>
      </c>
      <c r="UQZ6" s="10" t="s">
        <v>57</v>
      </c>
      <c r="URA6" s="42" t="s">
        <v>142</v>
      </c>
      <c r="URB6" s="42" t="s">
        <v>10</v>
      </c>
      <c r="URC6" s="21" t="s">
        <v>1749</v>
      </c>
      <c r="URD6" s="42" t="s">
        <v>10</v>
      </c>
      <c r="URE6" s="42" t="s">
        <v>8</v>
      </c>
      <c r="URF6" s="41" t="s">
        <v>1750</v>
      </c>
      <c r="URG6" s="10" t="s">
        <v>19</v>
      </c>
      <c r="URH6" s="10" t="s">
        <v>57</v>
      </c>
      <c r="URI6" s="42" t="s">
        <v>142</v>
      </c>
      <c r="URJ6" s="42" t="s">
        <v>10</v>
      </c>
      <c r="URK6" s="21" t="s">
        <v>1749</v>
      </c>
      <c r="URL6" s="42" t="s">
        <v>10</v>
      </c>
      <c r="URM6" s="42" t="s">
        <v>8</v>
      </c>
      <c r="URN6" s="41" t="s">
        <v>1750</v>
      </c>
      <c r="URO6" s="10" t="s">
        <v>19</v>
      </c>
      <c r="URP6" s="10" t="s">
        <v>57</v>
      </c>
      <c r="URQ6" s="42" t="s">
        <v>142</v>
      </c>
      <c r="URR6" s="42" t="s">
        <v>10</v>
      </c>
      <c r="URS6" s="21" t="s">
        <v>1749</v>
      </c>
      <c r="URT6" s="42" t="s">
        <v>10</v>
      </c>
      <c r="URU6" s="42" t="s">
        <v>8</v>
      </c>
      <c r="URV6" s="41" t="s">
        <v>1750</v>
      </c>
      <c r="URW6" s="10" t="s">
        <v>19</v>
      </c>
      <c r="URX6" s="10" t="s">
        <v>57</v>
      </c>
      <c r="URY6" s="42" t="s">
        <v>142</v>
      </c>
      <c r="URZ6" s="42" t="s">
        <v>10</v>
      </c>
      <c r="USA6" s="21" t="s">
        <v>1749</v>
      </c>
      <c r="USB6" s="42" t="s">
        <v>10</v>
      </c>
      <c r="USC6" s="42" t="s">
        <v>8</v>
      </c>
      <c r="USD6" s="41" t="s">
        <v>1750</v>
      </c>
      <c r="USE6" s="10" t="s">
        <v>19</v>
      </c>
      <c r="USF6" s="10" t="s">
        <v>57</v>
      </c>
      <c r="USG6" s="42" t="s">
        <v>142</v>
      </c>
      <c r="USH6" s="42" t="s">
        <v>10</v>
      </c>
      <c r="USI6" s="21" t="s">
        <v>1749</v>
      </c>
      <c r="USJ6" s="42" t="s">
        <v>10</v>
      </c>
      <c r="USK6" s="42" t="s">
        <v>8</v>
      </c>
      <c r="USL6" s="41" t="s">
        <v>1750</v>
      </c>
      <c r="USM6" s="10" t="s">
        <v>19</v>
      </c>
      <c r="USN6" s="10" t="s">
        <v>57</v>
      </c>
      <c r="USO6" s="42" t="s">
        <v>142</v>
      </c>
      <c r="USP6" s="42" t="s">
        <v>10</v>
      </c>
      <c r="USQ6" s="21" t="s">
        <v>1749</v>
      </c>
      <c r="USR6" s="42" t="s">
        <v>10</v>
      </c>
      <c r="USS6" s="42" t="s">
        <v>8</v>
      </c>
      <c r="UST6" s="41" t="s">
        <v>1750</v>
      </c>
      <c r="USU6" s="10" t="s">
        <v>19</v>
      </c>
      <c r="USV6" s="10" t="s">
        <v>57</v>
      </c>
      <c r="USW6" s="42" t="s">
        <v>142</v>
      </c>
      <c r="USX6" s="42" t="s">
        <v>10</v>
      </c>
      <c r="USY6" s="21" t="s">
        <v>1749</v>
      </c>
      <c r="USZ6" s="42" t="s">
        <v>10</v>
      </c>
      <c r="UTA6" s="42" t="s">
        <v>8</v>
      </c>
      <c r="UTB6" s="41" t="s">
        <v>1750</v>
      </c>
      <c r="UTC6" s="10" t="s">
        <v>19</v>
      </c>
      <c r="UTD6" s="10" t="s">
        <v>57</v>
      </c>
      <c r="UTE6" s="42" t="s">
        <v>142</v>
      </c>
      <c r="UTF6" s="42" t="s">
        <v>10</v>
      </c>
      <c r="UTG6" s="21" t="s">
        <v>1749</v>
      </c>
      <c r="UTH6" s="42" t="s">
        <v>10</v>
      </c>
      <c r="UTI6" s="42" t="s">
        <v>8</v>
      </c>
      <c r="UTJ6" s="41" t="s">
        <v>1750</v>
      </c>
      <c r="UTK6" s="10" t="s">
        <v>19</v>
      </c>
      <c r="UTL6" s="10" t="s">
        <v>57</v>
      </c>
      <c r="UTM6" s="42" t="s">
        <v>142</v>
      </c>
      <c r="UTN6" s="42" t="s">
        <v>10</v>
      </c>
      <c r="UTO6" s="21" t="s">
        <v>1749</v>
      </c>
      <c r="UTP6" s="42" t="s">
        <v>10</v>
      </c>
      <c r="UTQ6" s="42" t="s">
        <v>8</v>
      </c>
      <c r="UTR6" s="41" t="s">
        <v>1750</v>
      </c>
      <c r="UTS6" s="10" t="s">
        <v>19</v>
      </c>
      <c r="UTT6" s="10" t="s">
        <v>57</v>
      </c>
      <c r="UTU6" s="42" t="s">
        <v>142</v>
      </c>
      <c r="UTV6" s="42" t="s">
        <v>10</v>
      </c>
      <c r="UTW6" s="21" t="s">
        <v>1749</v>
      </c>
      <c r="UTX6" s="42" t="s">
        <v>10</v>
      </c>
      <c r="UTY6" s="42" t="s">
        <v>8</v>
      </c>
      <c r="UTZ6" s="41" t="s">
        <v>1750</v>
      </c>
      <c r="UUA6" s="10" t="s">
        <v>19</v>
      </c>
      <c r="UUB6" s="10" t="s">
        <v>57</v>
      </c>
      <c r="UUC6" s="42" t="s">
        <v>142</v>
      </c>
      <c r="UUD6" s="42" t="s">
        <v>10</v>
      </c>
      <c r="UUE6" s="21" t="s">
        <v>1749</v>
      </c>
      <c r="UUF6" s="42" t="s">
        <v>10</v>
      </c>
      <c r="UUG6" s="42" t="s">
        <v>8</v>
      </c>
      <c r="UUH6" s="41" t="s">
        <v>1750</v>
      </c>
      <c r="UUI6" s="10" t="s">
        <v>19</v>
      </c>
      <c r="UUJ6" s="10" t="s">
        <v>57</v>
      </c>
      <c r="UUK6" s="42" t="s">
        <v>142</v>
      </c>
      <c r="UUL6" s="42" t="s">
        <v>10</v>
      </c>
      <c r="UUM6" s="21" t="s">
        <v>1749</v>
      </c>
      <c r="UUN6" s="42" t="s">
        <v>10</v>
      </c>
      <c r="UUO6" s="42" t="s">
        <v>8</v>
      </c>
      <c r="UUP6" s="41" t="s">
        <v>1750</v>
      </c>
      <c r="UUQ6" s="10" t="s">
        <v>19</v>
      </c>
      <c r="UUR6" s="10" t="s">
        <v>57</v>
      </c>
      <c r="UUS6" s="42" t="s">
        <v>142</v>
      </c>
      <c r="UUT6" s="42" t="s">
        <v>10</v>
      </c>
      <c r="UUU6" s="21" t="s">
        <v>1749</v>
      </c>
      <c r="UUV6" s="42" t="s">
        <v>10</v>
      </c>
      <c r="UUW6" s="42" t="s">
        <v>8</v>
      </c>
      <c r="UUX6" s="41" t="s">
        <v>1750</v>
      </c>
      <c r="UUY6" s="10" t="s">
        <v>19</v>
      </c>
      <c r="UUZ6" s="10" t="s">
        <v>57</v>
      </c>
      <c r="UVA6" s="42" t="s">
        <v>142</v>
      </c>
      <c r="UVB6" s="42" t="s">
        <v>10</v>
      </c>
      <c r="UVC6" s="21" t="s">
        <v>1749</v>
      </c>
      <c r="UVD6" s="42" t="s">
        <v>10</v>
      </c>
      <c r="UVE6" s="42" t="s">
        <v>8</v>
      </c>
      <c r="UVF6" s="41" t="s">
        <v>1750</v>
      </c>
      <c r="UVG6" s="10" t="s">
        <v>19</v>
      </c>
      <c r="UVH6" s="10" t="s">
        <v>57</v>
      </c>
      <c r="UVI6" s="42" t="s">
        <v>142</v>
      </c>
      <c r="UVJ6" s="42" t="s">
        <v>10</v>
      </c>
      <c r="UVK6" s="21" t="s">
        <v>1749</v>
      </c>
      <c r="UVL6" s="42" t="s">
        <v>10</v>
      </c>
      <c r="UVM6" s="42" t="s">
        <v>8</v>
      </c>
      <c r="UVN6" s="41" t="s">
        <v>1750</v>
      </c>
      <c r="UVO6" s="10" t="s">
        <v>19</v>
      </c>
      <c r="UVP6" s="10" t="s">
        <v>57</v>
      </c>
      <c r="UVQ6" s="42" t="s">
        <v>142</v>
      </c>
      <c r="UVR6" s="42" t="s">
        <v>10</v>
      </c>
      <c r="UVS6" s="21" t="s">
        <v>1749</v>
      </c>
      <c r="UVT6" s="42" t="s">
        <v>10</v>
      </c>
      <c r="UVU6" s="42" t="s">
        <v>8</v>
      </c>
      <c r="UVV6" s="41" t="s">
        <v>1750</v>
      </c>
      <c r="UVW6" s="10" t="s">
        <v>19</v>
      </c>
      <c r="UVX6" s="10" t="s">
        <v>57</v>
      </c>
      <c r="UVY6" s="42" t="s">
        <v>142</v>
      </c>
      <c r="UVZ6" s="42" t="s">
        <v>10</v>
      </c>
      <c r="UWA6" s="21" t="s">
        <v>1749</v>
      </c>
      <c r="UWB6" s="42" t="s">
        <v>10</v>
      </c>
      <c r="UWC6" s="42" t="s">
        <v>8</v>
      </c>
      <c r="UWD6" s="41" t="s">
        <v>1750</v>
      </c>
      <c r="UWE6" s="10" t="s">
        <v>19</v>
      </c>
      <c r="UWF6" s="10" t="s">
        <v>57</v>
      </c>
      <c r="UWG6" s="42" t="s">
        <v>142</v>
      </c>
      <c r="UWH6" s="42" t="s">
        <v>10</v>
      </c>
      <c r="UWI6" s="21" t="s">
        <v>1749</v>
      </c>
      <c r="UWJ6" s="42" t="s">
        <v>10</v>
      </c>
      <c r="UWK6" s="42" t="s">
        <v>8</v>
      </c>
      <c r="UWL6" s="41" t="s">
        <v>1750</v>
      </c>
      <c r="UWM6" s="10" t="s">
        <v>19</v>
      </c>
      <c r="UWN6" s="10" t="s">
        <v>57</v>
      </c>
      <c r="UWO6" s="42" t="s">
        <v>142</v>
      </c>
      <c r="UWP6" s="42" t="s">
        <v>10</v>
      </c>
      <c r="UWQ6" s="21" t="s">
        <v>1749</v>
      </c>
      <c r="UWR6" s="42" t="s">
        <v>10</v>
      </c>
      <c r="UWS6" s="42" t="s">
        <v>8</v>
      </c>
      <c r="UWT6" s="41" t="s">
        <v>1750</v>
      </c>
      <c r="UWU6" s="10" t="s">
        <v>19</v>
      </c>
      <c r="UWV6" s="10" t="s">
        <v>57</v>
      </c>
      <c r="UWW6" s="42" t="s">
        <v>142</v>
      </c>
      <c r="UWX6" s="42" t="s">
        <v>10</v>
      </c>
      <c r="UWY6" s="21" t="s">
        <v>1749</v>
      </c>
      <c r="UWZ6" s="42" t="s">
        <v>10</v>
      </c>
      <c r="UXA6" s="42" t="s">
        <v>8</v>
      </c>
      <c r="UXB6" s="41" t="s">
        <v>1750</v>
      </c>
      <c r="UXC6" s="10" t="s">
        <v>19</v>
      </c>
      <c r="UXD6" s="10" t="s">
        <v>57</v>
      </c>
      <c r="UXE6" s="42" t="s">
        <v>142</v>
      </c>
      <c r="UXF6" s="42" t="s">
        <v>10</v>
      </c>
      <c r="UXG6" s="21" t="s">
        <v>1749</v>
      </c>
      <c r="UXH6" s="42" t="s">
        <v>10</v>
      </c>
      <c r="UXI6" s="42" t="s">
        <v>8</v>
      </c>
      <c r="UXJ6" s="41" t="s">
        <v>1750</v>
      </c>
      <c r="UXK6" s="10" t="s">
        <v>19</v>
      </c>
      <c r="UXL6" s="10" t="s">
        <v>57</v>
      </c>
      <c r="UXM6" s="42" t="s">
        <v>142</v>
      </c>
      <c r="UXN6" s="42" t="s">
        <v>10</v>
      </c>
      <c r="UXO6" s="21" t="s">
        <v>1749</v>
      </c>
      <c r="UXP6" s="42" t="s">
        <v>10</v>
      </c>
      <c r="UXQ6" s="42" t="s">
        <v>8</v>
      </c>
      <c r="UXR6" s="41" t="s">
        <v>1750</v>
      </c>
      <c r="UXS6" s="10" t="s">
        <v>19</v>
      </c>
      <c r="UXT6" s="10" t="s">
        <v>57</v>
      </c>
      <c r="UXU6" s="42" t="s">
        <v>142</v>
      </c>
      <c r="UXV6" s="42" t="s">
        <v>10</v>
      </c>
      <c r="UXW6" s="21" t="s">
        <v>1749</v>
      </c>
      <c r="UXX6" s="42" t="s">
        <v>10</v>
      </c>
      <c r="UXY6" s="42" t="s">
        <v>8</v>
      </c>
      <c r="UXZ6" s="41" t="s">
        <v>1750</v>
      </c>
      <c r="UYA6" s="10" t="s">
        <v>19</v>
      </c>
      <c r="UYB6" s="10" t="s">
        <v>57</v>
      </c>
      <c r="UYC6" s="42" t="s">
        <v>142</v>
      </c>
      <c r="UYD6" s="42" t="s">
        <v>10</v>
      </c>
      <c r="UYE6" s="21" t="s">
        <v>1749</v>
      </c>
      <c r="UYF6" s="42" t="s">
        <v>10</v>
      </c>
      <c r="UYG6" s="42" t="s">
        <v>8</v>
      </c>
      <c r="UYH6" s="41" t="s">
        <v>1750</v>
      </c>
      <c r="UYI6" s="10" t="s">
        <v>19</v>
      </c>
      <c r="UYJ6" s="10" t="s">
        <v>57</v>
      </c>
      <c r="UYK6" s="42" t="s">
        <v>142</v>
      </c>
      <c r="UYL6" s="42" t="s">
        <v>10</v>
      </c>
      <c r="UYM6" s="21" t="s">
        <v>1749</v>
      </c>
      <c r="UYN6" s="42" t="s">
        <v>10</v>
      </c>
      <c r="UYO6" s="42" t="s">
        <v>8</v>
      </c>
      <c r="UYP6" s="41" t="s">
        <v>1750</v>
      </c>
      <c r="UYQ6" s="10" t="s">
        <v>19</v>
      </c>
      <c r="UYR6" s="10" t="s">
        <v>57</v>
      </c>
      <c r="UYS6" s="42" t="s">
        <v>142</v>
      </c>
      <c r="UYT6" s="42" t="s">
        <v>10</v>
      </c>
      <c r="UYU6" s="21" t="s">
        <v>1749</v>
      </c>
      <c r="UYV6" s="42" t="s">
        <v>10</v>
      </c>
      <c r="UYW6" s="42" t="s">
        <v>8</v>
      </c>
      <c r="UYX6" s="41" t="s">
        <v>1750</v>
      </c>
      <c r="UYY6" s="10" t="s">
        <v>19</v>
      </c>
      <c r="UYZ6" s="10" t="s">
        <v>57</v>
      </c>
      <c r="UZA6" s="42" t="s">
        <v>142</v>
      </c>
      <c r="UZB6" s="42" t="s">
        <v>10</v>
      </c>
      <c r="UZC6" s="21" t="s">
        <v>1749</v>
      </c>
      <c r="UZD6" s="42" t="s">
        <v>10</v>
      </c>
      <c r="UZE6" s="42" t="s">
        <v>8</v>
      </c>
      <c r="UZF6" s="41" t="s">
        <v>1750</v>
      </c>
      <c r="UZG6" s="10" t="s">
        <v>19</v>
      </c>
      <c r="UZH6" s="10" t="s">
        <v>57</v>
      </c>
      <c r="UZI6" s="42" t="s">
        <v>142</v>
      </c>
      <c r="UZJ6" s="42" t="s">
        <v>10</v>
      </c>
      <c r="UZK6" s="21" t="s">
        <v>1749</v>
      </c>
      <c r="UZL6" s="42" t="s">
        <v>10</v>
      </c>
      <c r="UZM6" s="42" t="s">
        <v>8</v>
      </c>
      <c r="UZN6" s="41" t="s">
        <v>1750</v>
      </c>
      <c r="UZO6" s="10" t="s">
        <v>19</v>
      </c>
      <c r="UZP6" s="10" t="s">
        <v>57</v>
      </c>
      <c r="UZQ6" s="42" t="s">
        <v>142</v>
      </c>
      <c r="UZR6" s="42" t="s">
        <v>10</v>
      </c>
      <c r="UZS6" s="21" t="s">
        <v>1749</v>
      </c>
      <c r="UZT6" s="42" t="s">
        <v>10</v>
      </c>
      <c r="UZU6" s="42" t="s">
        <v>8</v>
      </c>
      <c r="UZV6" s="41" t="s">
        <v>1750</v>
      </c>
      <c r="UZW6" s="10" t="s">
        <v>19</v>
      </c>
      <c r="UZX6" s="10" t="s">
        <v>57</v>
      </c>
      <c r="UZY6" s="42" t="s">
        <v>142</v>
      </c>
      <c r="UZZ6" s="42" t="s">
        <v>10</v>
      </c>
      <c r="VAA6" s="21" t="s">
        <v>1749</v>
      </c>
      <c r="VAB6" s="42" t="s">
        <v>10</v>
      </c>
      <c r="VAC6" s="42" t="s">
        <v>8</v>
      </c>
      <c r="VAD6" s="41" t="s">
        <v>1750</v>
      </c>
      <c r="VAE6" s="10" t="s">
        <v>19</v>
      </c>
      <c r="VAF6" s="10" t="s">
        <v>57</v>
      </c>
      <c r="VAG6" s="42" t="s">
        <v>142</v>
      </c>
      <c r="VAH6" s="42" t="s">
        <v>10</v>
      </c>
      <c r="VAI6" s="21" t="s">
        <v>1749</v>
      </c>
      <c r="VAJ6" s="42" t="s">
        <v>10</v>
      </c>
      <c r="VAK6" s="42" t="s">
        <v>8</v>
      </c>
      <c r="VAL6" s="41" t="s">
        <v>1750</v>
      </c>
      <c r="VAM6" s="10" t="s">
        <v>19</v>
      </c>
      <c r="VAN6" s="10" t="s">
        <v>57</v>
      </c>
      <c r="VAO6" s="42" t="s">
        <v>142</v>
      </c>
      <c r="VAP6" s="42" t="s">
        <v>10</v>
      </c>
      <c r="VAQ6" s="21" t="s">
        <v>1749</v>
      </c>
      <c r="VAR6" s="42" t="s">
        <v>10</v>
      </c>
      <c r="VAS6" s="42" t="s">
        <v>8</v>
      </c>
      <c r="VAT6" s="41" t="s">
        <v>1750</v>
      </c>
      <c r="VAU6" s="10" t="s">
        <v>19</v>
      </c>
      <c r="VAV6" s="10" t="s">
        <v>57</v>
      </c>
      <c r="VAW6" s="42" t="s">
        <v>142</v>
      </c>
      <c r="VAX6" s="42" t="s">
        <v>10</v>
      </c>
      <c r="VAY6" s="21" t="s">
        <v>1749</v>
      </c>
      <c r="VAZ6" s="42" t="s">
        <v>10</v>
      </c>
      <c r="VBA6" s="42" t="s">
        <v>8</v>
      </c>
      <c r="VBB6" s="41" t="s">
        <v>1750</v>
      </c>
      <c r="VBC6" s="10" t="s">
        <v>19</v>
      </c>
      <c r="VBD6" s="10" t="s">
        <v>57</v>
      </c>
      <c r="VBE6" s="42" t="s">
        <v>142</v>
      </c>
      <c r="VBF6" s="42" t="s">
        <v>10</v>
      </c>
      <c r="VBG6" s="21" t="s">
        <v>1749</v>
      </c>
      <c r="VBH6" s="42" t="s">
        <v>10</v>
      </c>
      <c r="VBI6" s="42" t="s">
        <v>8</v>
      </c>
      <c r="VBJ6" s="41" t="s">
        <v>1750</v>
      </c>
      <c r="VBK6" s="10" t="s">
        <v>19</v>
      </c>
      <c r="VBL6" s="10" t="s">
        <v>57</v>
      </c>
      <c r="VBM6" s="42" t="s">
        <v>142</v>
      </c>
      <c r="VBN6" s="42" t="s">
        <v>10</v>
      </c>
      <c r="VBO6" s="21" t="s">
        <v>1749</v>
      </c>
      <c r="VBP6" s="42" t="s">
        <v>10</v>
      </c>
      <c r="VBQ6" s="42" t="s">
        <v>8</v>
      </c>
      <c r="VBR6" s="41" t="s">
        <v>1750</v>
      </c>
      <c r="VBS6" s="10" t="s">
        <v>19</v>
      </c>
      <c r="VBT6" s="10" t="s">
        <v>57</v>
      </c>
      <c r="VBU6" s="42" t="s">
        <v>142</v>
      </c>
      <c r="VBV6" s="42" t="s">
        <v>10</v>
      </c>
      <c r="VBW6" s="21" t="s">
        <v>1749</v>
      </c>
      <c r="VBX6" s="42" t="s">
        <v>10</v>
      </c>
      <c r="VBY6" s="42" t="s">
        <v>8</v>
      </c>
      <c r="VBZ6" s="41" t="s">
        <v>1750</v>
      </c>
      <c r="VCA6" s="10" t="s">
        <v>19</v>
      </c>
      <c r="VCB6" s="10" t="s">
        <v>57</v>
      </c>
      <c r="VCC6" s="42" t="s">
        <v>142</v>
      </c>
      <c r="VCD6" s="42" t="s">
        <v>10</v>
      </c>
      <c r="VCE6" s="21" t="s">
        <v>1749</v>
      </c>
      <c r="VCF6" s="42" t="s">
        <v>10</v>
      </c>
      <c r="VCG6" s="42" t="s">
        <v>8</v>
      </c>
      <c r="VCH6" s="41" t="s">
        <v>1750</v>
      </c>
      <c r="VCI6" s="10" t="s">
        <v>19</v>
      </c>
      <c r="VCJ6" s="10" t="s">
        <v>57</v>
      </c>
      <c r="VCK6" s="42" t="s">
        <v>142</v>
      </c>
      <c r="VCL6" s="42" t="s">
        <v>10</v>
      </c>
      <c r="VCM6" s="21" t="s">
        <v>1749</v>
      </c>
      <c r="VCN6" s="42" t="s">
        <v>10</v>
      </c>
      <c r="VCO6" s="42" t="s">
        <v>8</v>
      </c>
      <c r="VCP6" s="41" t="s">
        <v>1750</v>
      </c>
      <c r="VCQ6" s="10" t="s">
        <v>19</v>
      </c>
      <c r="VCR6" s="10" t="s">
        <v>57</v>
      </c>
      <c r="VCS6" s="42" t="s">
        <v>142</v>
      </c>
      <c r="VCT6" s="42" t="s">
        <v>10</v>
      </c>
      <c r="VCU6" s="21" t="s">
        <v>1749</v>
      </c>
      <c r="VCV6" s="42" t="s">
        <v>10</v>
      </c>
      <c r="VCW6" s="42" t="s">
        <v>8</v>
      </c>
      <c r="VCX6" s="41" t="s">
        <v>1750</v>
      </c>
      <c r="VCY6" s="10" t="s">
        <v>19</v>
      </c>
      <c r="VCZ6" s="10" t="s">
        <v>57</v>
      </c>
      <c r="VDA6" s="42" t="s">
        <v>142</v>
      </c>
      <c r="VDB6" s="42" t="s">
        <v>10</v>
      </c>
      <c r="VDC6" s="21" t="s">
        <v>1749</v>
      </c>
      <c r="VDD6" s="42" t="s">
        <v>10</v>
      </c>
      <c r="VDE6" s="42" t="s">
        <v>8</v>
      </c>
      <c r="VDF6" s="41" t="s">
        <v>1750</v>
      </c>
      <c r="VDG6" s="10" t="s">
        <v>19</v>
      </c>
      <c r="VDH6" s="10" t="s">
        <v>57</v>
      </c>
      <c r="VDI6" s="42" t="s">
        <v>142</v>
      </c>
      <c r="VDJ6" s="42" t="s">
        <v>10</v>
      </c>
      <c r="VDK6" s="21" t="s">
        <v>1749</v>
      </c>
      <c r="VDL6" s="42" t="s">
        <v>10</v>
      </c>
      <c r="VDM6" s="42" t="s">
        <v>8</v>
      </c>
      <c r="VDN6" s="41" t="s">
        <v>1750</v>
      </c>
      <c r="VDO6" s="10" t="s">
        <v>19</v>
      </c>
      <c r="VDP6" s="10" t="s">
        <v>57</v>
      </c>
      <c r="VDQ6" s="42" t="s">
        <v>142</v>
      </c>
      <c r="VDR6" s="42" t="s">
        <v>10</v>
      </c>
      <c r="VDS6" s="21" t="s">
        <v>1749</v>
      </c>
      <c r="VDT6" s="42" t="s">
        <v>10</v>
      </c>
      <c r="VDU6" s="42" t="s">
        <v>8</v>
      </c>
      <c r="VDV6" s="41" t="s">
        <v>1750</v>
      </c>
      <c r="VDW6" s="10" t="s">
        <v>19</v>
      </c>
      <c r="VDX6" s="10" t="s">
        <v>57</v>
      </c>
      <c r="VDY6" s="42" t="s">
        <v>142</v>
      </c>
      <c r="VDZ6" s="42" t="s">
        <v>10</v>
      </c>
      <c r="VEA6" s="21" t="s">
        <v>1749</v>
      </c>
      <c r="VEB6" s="42" t="s">
        <v>10</v>
      </c>
      <c r="VEC6" s="42" t="s">
        <v>8</v>
      </c>
      <c r="VED6" s="41" t="s">
        <v>1750</v>
      </c>
      <c r="VEE6" s="10" t="s">
        <v>19</v>
      </c>
      <c r="VEF6" s="10" t="s">
        <v>57</v>
      </c>
      <c r="VEG6" s="42" t="s">
        <v>142</v>
      </c>
      <c r="VEH6" s="42" t="s">
        <v>10</v>
      </c>
      <c r="VEI6" s="21" t="s">
        <v>1749</v>
      </c>
      <c r="VEJ6" s="42" t="s">
        <v>10</v>
      </c>
      <c r="VEK6" s="42" t="s">
        <v>8</v>
      </c>
      <c r="VEL6" s="41" t="s">
        <v>1750</v>
      </c>
      <c r="VEM6" s="10" t="s">
        <v>19</v>
      </c>
      <c r="VEN6" s="10" t="s">
        <v>57</v>
      </c>
      <c r="VEO6" s="42" t="s">
        <v>142</v>
      </c>
      <c r="VEP6" s="42" t="s">
        <v>10</v>
      </c>
      <c r="VEQ6" s="21" t="s">
        <v>1749</v>
      </c>
      <c r="VER6" s="42" t="s">
        <v>10</v>
      </c>
      <c r="VES6" s="42" t="s">
        <v>8</v>
      </c>
      <c r="VET6" s="41" t="s">
        <v>1750</v>
      </c>
      <c r="VEU6" s="10" t="s">
        <v>19</v>
      </c>
      <c r="VEV6" s="10" t="s">
        <v>57</v>
      </c>
      <c r="VEW6" s="42" t="s">
        <v>142</v>
      </c>
      <c r="VEX6" s="42" t="s">
        <v>10</v>
      </c>
      <c r="VEY6" s="21" t="s">
        <v>1749</v>
      </c>
      <c r="VEZ6" s="42" t="s">
        <v>10</v>
      </c>
      <c r="VFA6" s="42" t="s">
        <v>8</v>
      </c>
      <c r="VFB6" s="41" t="s">
        <v>1750</v>
      </c>
      <c r="VFC6" s="10" t="s">
        <v>19</v>
      </c>
      <c r="VFD6" s="10" t="s">
        <v>57</v>
      </c>
      <c r="VFE6" s="42" t="s">
        <v>142</v>
      </c>
      <c r="VFF6" s="42" t="s">
        <v>10</v>
      </c>
      <c r="VFG6" s="21" t="s">
        <v>1749</v>
      </c>
      <c r="VFH6" s="42" t="s">
        <v>10</v>
      </c>
      <c r="VFI6" s="42" t="s">
        <v>8</v>
      </c>
      <c r="VFJ6" s="41" t="s">
        <v>1750</v>
      </c>
      <c r="VFK6" s="10" t="s">
        <v>19</v>
      </c>
      <c r="VFL6" s="10" t="s">
        <v>57</v>
      </c>
      <c r="VFM6" s="42" t="s">
        <v>142</v>
      </c>
      <c r="VFN6" s="42" t="s">
        <v>10</v>
      </c>
      <c r="VFO6" s="21" t="s">
        <v>1749</v>
      </c>
      <c r="VFP6" s="42" t="s">
        <v>10</v>
      </c>
      <c r="VFQ6" s="42" t="s">
        <v>8</v>
      </c>
      <c r="VFR6" s="41" t="s">
        <v>1750</v>
      </c>
      <c r="VFS6" s="10" t="s">
        <v>19</v>
      </c>
      <c r="VFT6" s="10" t="s">
        <v>57</v>
      </c>
      <c r="VFU6" s="42" t="s">
        <v>142</v>
      </c>
      <c r="VFV6" s="42" t="s">
        <v>10</v>
      </c>
      <c r="VFW6" s="21" t="s">
        <v>1749</v>
      </c>
      <c r="VFX6" s="42" t="s">
        <v>10</v>
      </c>
      <c r="VFY6" s="42" t="s">
        <v>8</v>
      </c>
      <c r="VFZ6" s="41" t="s">
        <v>1750</v>
      </c>
      <c r="VGA6" s="10" t="s">
        <v>19</v>
      </c>
      <c r="VGB6" s="10" t="s">
        <v>57</v>
      </c>
      <c r="VGC6" s="42" t="s">
        <v>142</v>
      </c>
      <c r="VGD6" s="42" t="s">
        <v>10</v>
      </c>
      <c r="VGE6" s="21" t="s">
        <v>1749</v>
      </c>
      <c r="VGF6" s="42" t="s">
        <v>10</v>
      </c>
      <c r="VGG6" s="42" t="s">
        <v>8</v>
      </c>
      <c r="VGH6" s="41" t="s">
        <v>1750</v>
      </c>
      <c r="VGI6" s="10" t="s">
        <v>19</v>
      </c>
      <c r="VGJ6" s="10" t="s">
        <v>57</v>
      </c>
      <c r="VGK6" s="42" t="s">
        <v>142</v>
      </c>
      <c r="VGL6" s="42" t="s">
        <v>10</v>
      </c>
      <c r="VGM6" s="21" t="s">
        <v>1749</v>
      </c>
      <c r="VGN6" s="42" t="s">
        <v>10</v>
      </c>
      <c r="VGO6" s="42" t="s">
        <v>8</v>
      </c>
      <c r="VGP6" s="41" t="s">
        <v>1750</v>
      </c>
      <c r="VGQ6" s="10" t="s">
        <v>19</v>
      </c>
      <c r="VGR6" s="10" t="s">
        <v>57</v>
      </c>
      <c r="VGS6" s="42" t="s">
        <v>142</v>
      </c>
      <c r="VGT6" s="42" t="s">
        <v>10</v>
      </c>
      <c r="VGU6" s="21" t="s">
        <v>1749</v>
      </c>
      <c r="VGV6" s="42" t="s">
        <v>10</v>
      </c>
      <c r="VGW6" s="42" t="s">
        <v>8</v>
      </c>
      <c r="VGX6" s="41" t="s">
        <v>1750</v>
      </c>
      <c r="VGY6" s="10" t="s">
        <v>19</v>
      </c>
      <c r="VGZ6" s="10" t="s">
        <v>57</v>
      </c>
      <c r="VHA6" s="42" t="s">
        <v>142</v>
      </c>
      <c r="VHB6" s="42" t="s">
        <v>10</v>
      </c>
      <c r="VHC6" s="21" t="s">
        <v>1749</v>
      </c>
      <c r="VHD6" s="42" t="s">
        <v>10</v>
      </c>
      <c r="VHE6" s="42" t="s">
        <v>8</v>
      </c>
      <c r="VHF6" s="41" t="s">
        <v>1750</v>
      </c>
      <c r="VHG6" s="10" t="s">
        <v>19</v>
      </c>
      <c r="VHH6" s="10" t="s">
        <v>57</v>
      </c>
      <c r="VHI6" s="42" t="s">
        <v>142</v>
      </c>
      <c r="VHJ6" s="42" t="s">
        <v>10</v>
      </c>
      <c r="VHK6" s="21" t="s">
        <v>1749</v>
      </c>
      <c r="VHL6" s="42" t="s">
        <v>10</v>
      </c>
      <c r="VHM6" s="42" t="s">
        <v>8</v>
      </c>
      <c r="VHN6" s="41" t="s">
        <v>1750</v>
      </c>
      <c r="VHO6" s="10" t="s">
        <v>19</v>
      </c>
      <c r="VHP6" s="10" t="s">
        <v>57</v>
      </c>
      <c r="VHQ6" s="42" t="s">
        <v>142</v>
      </c>
      <c r="VHR6" s="42" t="s">
        <v>10</v>
      </c>
      <c r="VHS6" s="21" t="s">
        <v>1749</v>
      </c>
      <c r="VHT6" s="42" t="s">
        <v>10</v>
      </c>
      <c r="VHU6" s="42" t="s">
        <v>8</v>
      </c>
      <c r="VHV6" s="41" t="s">
        <v>1750</v>
      </c>
      <c r="VHW6" s="10" t="s">
        <v>19</v>
      </c>
      <c r="VHX6" s="10" t="s">
        <v>57</v>
      </c>
      <c r="VHY6" s="42" t="s">
        <v>142</v>
      </c>
      <c r="VHZ6" s="42" t="s">
        <v>10</v>
      </c>
      <c r="VIA6" s="21" t="s">
        <v>1749</v>
      </c>
      <c r="VIB6" s="42" t="s">
        <v>10</v>
      </c>
      <c r="VIC6" s="42" t="s">
        <v>8</v>
      </c>
      <c r="VID6" s="41" t="s">
        <v>1750</v>
      </c>
      <c r="VIE6" s="10" t="s">
        <v>19</v>
      </c>
      <c r="VIF6" s="10" t="s">
        <v>57</v>
      </c>
      <c r="VIG6" s="42" t="s">
        <v>142</v>
      </c>
      <c r="VIH6" s="42" t="s">
        <v>10</v>
      </c>
      <c r="VII6" s="21" t="s">
        <v>1749</v>
      </c>
      <c r="VIJ6" s="42" t="s">
        <v>10</v>
      </c>
      <c r="VIK6" s="42" t="s">
        <v>8</v>
      </c>
      <c r="VIL6" s="41" t="s">
        <v>1750</v>
      </c>
      <c r="VIM6" s="10" t="s">
        <v>19</v>
      </c>
      <c r="VIN6" s="10" t="s">
        <v>57</v>
      </c>
      <c r="VIO6" s="42" t="s">
        <v>142</v>
      </c>
      <c r="VIP6" s="42" t="s">
        <v>10</v>
      </c>
      <c r="VIQ6" s="21" t="s">
        <v>1749</v>
      </c>
      <c r="VIR6" s="42" t="s">
        <v>10</v>
      </c>
      <c r="VIS6" s="42" t="s">
        <v>8</v>
      </c>
      <c r="VIT6" s="41" t="s">
        <v>1750</v>
      </c>
      <c r="VIU6" s="10" t="s">
        <v>19</v>
      </c>
      <c r="VIV6" s="10" t="s">
        <v>57</v>
      </c>
      <c r="VIW6" s="42" t="s">
        <v>142</v>
      </c>
      <c r="VIX6" s="42" t="s">
        <v>10</v>
      </c>
      <c r="VIY6" s="21" t="s">
        <v>1749</v>
      </c>
      <c r="VIZ6" s="42" t="s">
        <v>10</v>
      </c>
      <c r="VJA6" s="42" t="s">
        <v>8</v>
      </c>
      <c r="VJB6" s="41" t="s">
        <v>1750</v>
      </c>
      <c r="VJC6" s="10" t="s">
        <v>19</v>
      </c>
      <c r="VJD6" s="10" t="s">
        <v>57</v>
      </c>
      <c r="VJE6" s="42" t="s">
        <v>142</v>
      </c>
      <c r="VJF6" s="42" t="s">
        <v>10</v>
      </c>
      <c r="VJG6" s="21" t="s">
        <v>1749</v>
      </c>
      <c r="VJH6" s="42" t="s">
        <v>10</v>
      </c>
      <c r="VJI6" s="42" t="s">
        <v>8</v>
      </c>
      <c r="VJJ6" s="41" t="s">
        <v>1750</v>
      </c>
      <c r="VJK6" s="10" t="s">
        <v>19</v>
      </c>
      <c r="VJL6" s="10" t="s">
        <v>57</v>
      </c>
      <c r="VJM6" s="42" t="s">
        <v>142</v>
      </c>
      <c r="VJN6" s="42" t="s">
        <v>10</v>
      </c>
      <c r="VJO6" s="21" t="s">
        <v>1749</v>
      </c>
      <c r="VJP6" s="42" t="s">
        <v>10</v>
      </c>
      <c r="VJQ6" s="42" t="s">
        <v>8</v>
      </c>
      <c r="VJR6" s="41" t="s">
        <v>1750</v>
      </c>
      <c r="VJS6" s="10" t="s">
        <v>19</v>
      </c>
      <c r="VJT6" s="10" t="s">
        <v>57</v>
      </c>
      <c r="VJU6" s="42" t="s">
        <v>142</v>
      </c>
      <c r="VJV6" s="42" t="s">
        <v>10</v>
      </c>
      <c r="VJW6" s="21" t="s">
        <v>1749</v>
      </c>
      <c r="VJX6" s="42" t="s">
        <v>10</v>
      </c>
      <c r="VJY6" s="42" t="s">
        <v>8</v>
      </c>
      <c r="VJZ6" s="41" t="s">
        <v>1750</v>
      </c>
      <c r="VKA6" s="10" t="s">
        <v>19</v>
      </c>
      <c r="VKB6" s="10" t="s">
        <v>57</v>
      </c>
      <c r="VKC6" s="42" t="s">
        <v>142</v>
      </c>
      <c r="VKD6" s="42" t="s">
        <v>10</v>
      </c>
      <c r="VKE6" s="21" t="s">
        <v>1749</v>
      </c>
      <c r="VKF6" s="42" t="s">
        <v>10</v>
      </c>
      <c r="VKG6" s="42" t="s">
        <v>8</v>
      </c>
      <c r="VKH6" s="41" t="s">
        <v>1750</v>
      </c>
      <c r="VKI6" s="10" t="s">
        <v>19</v>
      </c>
      <c r="VKJ6" s="10" t="s">
        <v>57</v>
      </c>
      <c r="VKK6" s="42" t="s">
        <v>142</v>
      </c>
      <c r="VKL6" s="42" t="s">
        <v>10</v>
      </c>
      <c r="VKM6" s="21" t="s">
        <v>1749</v>
      </c>
      <c r="VKN6" s="42" t="s">
        <v>10</v>
      </c>
      <c r="VKO6" s="42" t="s">
        <v>8</v>
      </c>
      <c r="VKP6" s="41" t="s">
        <v>1750</v>
      </c>
      <c r="VKQ6" s="10" t="s">
        <v>19</v>
      </c>
      <c r="VKR6" s="10" t="s">
        <v>57</v>
      </c>
      <c r="VKS6" s="42" t="s">
        <v>142</v>
      </c>
      <c r="VKT6" s="42" t="s">
        <v>10</v>
      </c>
      <c r="VKU6" s="21" t="s">
        <v>1749</v>
      </c>
      <c r="VKV6" s="42" t="s">
        <v>10</v>
      </c>
      <c r="VKW6" s="42" t="s">
        <v>8</v>
      </c>
      <c r="VKX6" s="41" t="s">
        <v>1750</v>
      </c>
      <c r="VKY6" s="10" t="s">
        <v>19</v>
      </c>
      <c r="VKZ6" s="10" t="s">
        <v>57</v>
      </c>
      <c r="VLA6" s="42" t="s">
        <v>142</v>
      </c>
      <c r="VLB6" s="42" t="s">
        <v>10</v>
      </c>
      <c r="VLC6" s="21" t="s">
        <v>1749</v>
      </c>
      <c r="VLD6" s="42" t="s">
        <v>10</v>
      </c>
      <c r="VLE6" s="42" t="s">
        <v>8</v>
      </c>
      <c r="VLF6" s="41" t="s">
        <v>1750</v>
      </c>
      <c r="VLG6" s="10" t="s">
        <v>19</v>
      </c>
      <c r="VLH6" s="10" t="s">
        <v>57</v>
      </c>
      <c r="VLI6" s="42" t="s">
        <v>142</v>
      </c>
      <c r="VLJ6" s="42" t="s">
        <v>10</v>
      </c>
      <c r="VLK6" s="21" t="s">
        <v>1749</v>
      </c>
      <c r="VLL6" s="42" t="s">
        <v>10</v>
      </c>
      <c r="VLM6" s="42" t="s">
        <v>8</v>
      </c>
      <c r="VLN6" s="41" t="s">
        <v>1750</v>
      </c>
      <c r="VLO6" s="10" t="s">
        <v>19</v>
      </c>
      <c r="VLP6" s="10" t="s">
        <v>57</v>
      </c>
      <c r="VLQ6" s="42" t="s">
        <v>142</v>
      </c>
      <c r="VLR6" s="42" t="s">
        <v>10</v>
      </c>
      <c r="VLS6" s="21" t="s">
        <v>1749</v>
      </c>
      <c r="VLT6" s="42" t="s">
        <v>10</v>
      </c>
      <c r="VLU6" s="42" t="s">
        <v>8</v>
      </c>
      <c r="VLV6" s="41" t="s">
        <v>1750</v>
      </c>
      <c r="VLW6" s="10" t="s">
        <v>19</v>
      </c>
      <c r="VLX6" s="10" t="s">
        <v>57</v>
      </c>
      <c r="VLY6" s="42" t="s">
        <v>142</v>
      </c>
      <c r="VLZ6" s="42" t="s">
        <v>10</v>
      </c>
      <c r="VMA6" s="21" t="s">
        <v>1749</v>
      </c>
      <c r="VMB6" s="42" t="s">
        <v>10</v>
      </c>
      <c r="VMC6" s="42" t="s">
        <v>8</v>
      </c>
      <c r="VMD6" s="41" t="s">
        <v>1750</v>
      </c>
      <c r="VME6" s="10" t="s">
        <v>19</v>
      </c>
      <c r="VMF6" s="10" t="s">
        <v>57</v>
      </c>
      <c r="VMG6" s="42" t="s">
        <v>142</v>
      </c>
      <c r="VMH6" s="42" t="s">
        <v>10</v>
      </c>
      <c r="VMI6" s="21" t="s">
        <v>1749</v>
      </c>
      <c r="VMJ6" s="42" t="s">
        <v>10</v>
      </c>
      <c r="VMK6" s="42" t="s">
        <v>8</v>
      </c>
      <c r="VML6" s="41" t="s">
        <v>1750</v>
      </c>
      <c r="VMM6" s="10" t="s">
        <v>19</v>
      </c>
      <c r="VMN6" s="10" t="s">
        <v>57</v>
      </c>
      <c r="VMO6" s="42" t="s">
        <v>142</v>
      </c>
      <c r="VMP6" s="42" t="s">
        <v>10</v>
      </c>
      <c r="VMQ6" s="21" t="s">
        <v>1749</v>
      </c>
      <c r="VMR6" s="42" t="s">
        <v>10</v>
      </c>
      <c r="VMS6" s="42" t="s">
        <v>8</v>
      </c>
      <c r="VMT6" s="41" t="s">
        <v>1750</v>
      </c>
      <c r="VMU6" s="10" t="s">
        <v>19</v>
      </c>
      <c r="VMV6" s="10" t="s">
        <v>57</v>
      </c>
      <c r="VMW6" s="42" t="s">
        <v>142</v>
      </c>
      <c r="VMX6" s="42" t="s">
        <v>10</v>
      </c>
      <c r="VMY6" s="21" t="s">
        <v>1749</v>
      </c>
      <c r="VMZ6" s="42" t="s">
        <v>10</v>
      </c>
      <c r="VNA6" s="42" t="s">
        <v>8</v>
      </c>
      <c r="VNB6" s="41" t="s">
        <v>1750</v>
      </c>
      <c r="VNC6" s="10" t="s">
        <v>19</v>
      </c>
      <c r="VND6" s="10" t="s">
        <v>57</v>
      </c>
      <c r="VNE6" s="42" t="s">
        <v>142</v>
      </c>
      <c r="VNF6" s="42" t="s">
        <v>10</v>
      </c>
      <c r="VNG6" s="21" t="s">
        <v>1749</v>
      </c>
      <c r="VNH6" s="42" t="s">
        <v>10</v>
      </c>
      <c r="VNI6" s="42" t="s">
        <v>8</v>
      </c>
      <c r="VNJ6" s="41" t="s">
        <v>1750</v>
      </c>
      <c r="VNK6" s="10" t="s">
        <v>19</v>
      </c>
      <c r="VNL6" s="10" t="s">
        <v>57</v>
      </c>
      <c r="VNM6" s="42" t="s">
        <v>142</v>
      </c>
      <c r="VNN6" s="42" t="s">
        <v>10</v>
      </c>
      <c r="VNO6" s="21" t="s">
        <v>1749</v>
      </c>
      <c r="VNP6" s="42" t="s">
        <v>10</v>
      </c>
      <c r="VNQ6" s="42" t="s">
        <v>8</v>
      </c>
      <c r="VNR6" s="41" t="s">
        <v>1750</v>
      </c>
      <c r="VNS6" s="10" t="s">
        <v>19</v>
      </c>
      <c r="VNT6" s="10" t="s">
        <v>57</v>
      </c>
      <c r="VNU6" s="42" t="s">
        <v>142</v>
      </c>
      <c r="VNV6" s="42" t="s">
        <v>10</v>
      </c>
      <c r="VNW6" s="21" t="s">
        <v>1749</v>
      </c>
      <c r="VNX6" s="42" t="s">
        <v>10</v>
      </c>
      <c r="VNY6" s="42" t="s">
        <v>8</v>
      </c>
      <c r="VNZ6" s="41" t="s">
        <v>1750</v>
      </c>
      <c r="VOA6" s="10" t="s">
        <v>19</v>
      </c>
      <c r="VOB6" s="10" t="s">
        <v>57</v>
      </c>
      <c r="VOC6" s="42" t="s">
        <v>142</v>
      </c>
      <c r="VOD6" s="42" t="s">
        <v>10</v>
      </c>
      <c r="VOE6" s="21" t="s">
        <v>1749</v>
      </c>
      <c r="VOF6" s="42" t="s">
        <v>10</v>
      </c>
      <c r="VOG6" s="42" t="s">
        <v>8</v>
      </c>
      <c r="VOH6" s="41" t="s">
        <v>1750</v>
      </c>
      <c r="VOI6" s="10" t="s">
        <v>19</v>
      </c>
      <c r="VOJ6" s="10" t="s">
        <v>57</v>
      </c>
      <c r="VOK6" s="42" t="s">
        <v>142</v>
      </c>
      <c r="VOL6" s="42" t="s">
        <v>10</v>
      </c>
      <c r="VOM6" s="21" t="s">
        <v>1749</v>
      </c>
      <c r="VON6" s="42" t="s">
        <v>10</v>
      </c>
      <c r="VOO6" s="42" t="s">
        <v>8</v>
      </c>
      <c r="VOP6" s="41" t="s">
        <v>1750</v>
      </c>
      <c r="VOQ6" s="10" t="s">
        <v>19</v>
      </c>
      <c r="VOR6" s="10" t="s">
        <v>57</v>
      </c>
      <c r="VOS6" s="42" t="s">
        <v>142</v>
      </c>
      <c r="VOT6" s="42" t="s">
        <v>10</v>
      </c>
      <c r="VOU6" s="21" t="s">
        <v>1749</v>
      </c>
      <c r="VOV6" s="42" t="s">
        <v>10</v>
      </c>
      <c r="VOW6" s="42" t="s">
        <v>8</v>
      </c>
      <c r="VOX6" s="41" t="s">
        <v>1750</v>
      </c>
      <c r="VOY6" s="10" t="s">
        <v>19</v>
      </c>
      <c r="VOZ6" s="10" t="s">
        <v>57</v>
      </c>
      <c r="VPA6" s="42" t="s">
        <v>142</v>
      </c>
      <c r="VPB6" s="42" t="s">
        <v>10</v>
      </c>
      <c r="VPC6" s="21" t="s">
        <v>1749</v>
      </c>
      <c r="VPD6" s="42" t="s">
        <v>10</v>
      </c>
      <c r="VPE6" s="42" t="s">
        <v>8</v>
      </c>
      <c r="VPF6" s="41" t="s">
        <v>1750</v>
      </c>
      <c r="VPG6" s="10" t="s">
        <v>19</v>
      </c>
      <c r="VPH6" s="10" t="s">
        <v>57</v>
      </c>
      <c r="VPI6" s="42" t="s">
        <v>142</v>
      </c>
      <c r="VPJ6" s="42" t="s">
        <v>10</v>
      </c>
      <c r="VPK6" s="21" t="s">
        <v>1749</v>
      </c>
      <c r="VPL6" s="42" t="s">
        <v>10</v>
      </c>
      <c r="VPM6" s="42" t="s">
        <v>8</v>
      </c>
      <c r="VPN6" s="41" t="s">
        <v>1750</v>
      </c>
      <c r="VPO6" s="10" t="s">
        <v>19</v>
      </c>
      <c r="VPP6" s="10" t="s">
        <v>57</v>
      </c>
      <c r="VPQ6" s="42" t="s">
        <v>142</v>
      </c>
      <c r="VPR6" s="42" t="s">
        <v>10</v>
      </c>
      <c r="VPS6" s="21" t="s">
        <v>1749</v>
      </c>
      <c r="VPT6" s="42" t="s">
        <v>10</v>
      </c>
      <c r="VPU6" s="42" t="s">
        <v>8</v>
      </c>
      <c r="VPV6" s="41" t="s">
        <v>1750</v>
      </c>
      <c r="VPW6" s="10" t="s">
        <v>19</v>
      </c>
      <c r="VPX6" s="10" t="s">
        <v>57</v>
      </c>
      <c r="VPY6" s="42" t="s">
        <v>142</v>
      </c>
      <c r="VPZ6" s="42" t="s">
        <v>10</v>
      </c>
      <c r="VQA6" s="21" t="s">
        <v>1749</v>
      </c>
      <c r="VQB6" s="42" t="s">
        <v>10</v>
      </c>
      <c r="VQC6" s="42" t="s">
        <v>8</v>
      </c>
      <c r="VQD6" s="41" t="s">
        <v>1750</v>
      </c>
      <c r="VQE6" s="10" t="s">
        <v>19</v>
      </c>
      <c r="VQF6" s="10" t="s">
        <v>57</v>
      </c>
      <c r="VQG6" s="42" t="s">
        <v>142</v>
      </c>
      <c r="VQH6" s="42" t="s">
        <v>10</v>
      </c>
      <c r="VQI6" s="21" t="s">
        <v>1749</v>
      </c>
      <c r="VQJ6" s="42" t="s">
        <v>10</v>
      </c>
      <c r="VQK6" s="42" t="s">
        <v>8</v>
      </c>
      <c r="VQL6" s="41" t="s">
        <v>1750</v>
      </c>
      <c r="VQM6" s="10" t="s">
        <v>19</v>
      </c>
      <c r="VQN6" s="10" t="s">
        <v>57</v>
      </c>
      <c r="VQO6" s="42" t="s">
        <v>142</v>
      </c>
      <c r="VQP6" s="42" t="s">
        <v>10</v>
      </c>
      <c r="VQQ6" s="21" t="s">
        <v>1749</v>
      </c>
      <c r="VQR6" s="42" t="s">
        <v>10</v>
      </c>
      <c r="VQS6" s="42" t="s">
        <v>8</v>
      </c>
      <c r="VQT6" s="41" t="s">
        <v>1750</v>
      </c>
      <c r="VQU6" s="10" t="s">
        <v>19</v>
      </c>
      <c r="VQV6" s="10" t="s">
        <v>57</v>
      </c>
      <c r="VQW6" s="42" t="s">
        <v>142</v>
      </c>
      <c r="VQX6" s="42" t="s">
        <v>10</v>
      </c>
      <c r="VQY6" s="21" t="s">
        <v>1749</v>
      </c>
      <c r="VQZ6" s="42" t="s">
        <v>10</v>
      </c>
      <c r="VRA6" s="42" t="s">
        <v>8</v>
      </c>
      <c r="VRB6" s="41" t="s">
        <v>1750</v>
      </c>
      <c r="VRC6" s="10" t="s">
        <v>19</v>
      </c>
      <c r="VRD6" s="10" t="s">
        <v>57</v>
      </c>
      <c r="VRE6" s="42" t="s">
        <v>142</v>
      </c>
      <c r="VRF6" s="42" t="s">
        <v>10</v>
      </c>
      <c r="VRG6" s="21" t="s">
        <v>1749</v>
      </c>
      <c r="VRH6" s="42" t="s">
        <v>10</v>
      </c>
      <c r="VRI6" s="42" t="s">
        <v>8</v>
      </c>
      <c r="VRJ6" s="41" t="s">
        <v>1750</v>
      </c>
      <c r="VRK6" s="10" t="s">
        <v>19</v>
      </c>
      <c r="VRL6" s="10" t="s">
        <v>57</v>
      </c>
      <c r="VRM6" s="42" t="s">
        <v>142</v>
      </c>
      <c r="VRN6" s="42" t="s">
        <v>10</v>
      </c>
      <c r="VRO6" s="21" t="s">
        <v>1749</v>
      </c>
      <c r="VRP6" s="42" t="s">
        <v>10</v>
      </c>
      <c r="VRQ6" s="42" t="s">
        <v>8</v>
      </c>
      <c r="VRR6" s="41" t="s">
        <v>1750</v>
      </c>
      <c r="VRS6" s="10" t="s">
        <v>19</v>
      </c>
      <c r="VRT6" s="10" t="s">
        <v>57</v>
      </c>
      <c r="VRU6" s="42" t="s">
        <v>142</v>
      </c>
      <c r="VRV6" s="42" t="s">
        <v>10</v>
      </c>
      <c r="VRW6" s="21" t="s">
        <v>1749</v>
      </c>
      <c r="VRX6" s="42" t="s">
        <v>10</v>
      </c>
      <c r="VRY6" s="42" t="s">
        <v>8</v>
      </c>
      <c r="VRZ6" s="41" t="s">
        <v>1750</v>
      </c>
      <c r="VSA6" s="10" t="s">
        <v>19</v>
      </c>
      <c r="VSB6" s="10" t="s">
        <v>57</v>
      </c>
      <c r="VSC6" s="42" t="s">
        <v>142</v>
      </c>
      <c r="VSD6" s="42" t="s">
        <v>10</v>
      </c>
      <c r="VSE6" s="21" t="s">
        <v>1749</v>
      </c>
      <c r="VSF6" s="42" t="s">
        <v>10</v>
      </c>
      <c r="VSG6" s="42" t="s">
        <v>8</v>
      </c>
      <c r="VSH6" s="41" t="s">
        <v>1750</v>
      </c>
      <c r="VSI6" s="10" t="s">
        <v>19</v>
      </c>
      <c r="VSJ6" s="10" t="s">
        <v>57</v>
      </c>
      <c r="VSK6" s="42" t="s">
        <v>142</v>
      </c>
      <c r="VSL6" s="42" t="s">
        <v>10</v>
      </c>
      <c r="VSM6" s="21" t="s">
        <v>1749</v>
      </c>
      <c r="VSN6" s="42" t="s">
        <v>10</v>
      </c>
      <c r="VSO6" s="42" t="s">
        <v>8</v>
      </c>
      <c r="VSP6" s="41" t="s">
        <v>1750</v>
      </c>
      <c r="VSQ6" s="10" t="s">
        <v>19</v>
      </c>
      <c r="VSR6" s="10" t="s">
        <v>57</v>
      </c>
      <c r="VSS6" s="42" t="s">
        <v>142</v>
      </c>
      <c r="VST6" s="42" t="s">
        <v>10</v>
      </c>
      <c r="VSU6" s="21" t="s">
        <v>1749</v>
      </c>
      <c r="VSV6" s="42" t="s">
        <v>10</v>
      </c>
      <c r="VSW6" s="42" t="s">
        <v>8</v>
      </c>
      <c r="VSX6" s="41" t="s">
        <v>1750</v>
      </c>
      <c r="VSY6" s="10" t="s">
        <v>19</v>
      </c>
      <c r="VSZ6" s="10" t="s">
        <v>57</v>
      </c>
      <c r="VTA6" s="42" t="s">
        <v>142</v>
      </c>
      <c r="VTB6" s="42" t="s">
        <v>10</v>
      </c>
      <c r="VTC6" s="21" t="s">
        <v>1749</v>
      </c>
      <c r="VTD6" s="42" t="s">
        <v>10</v>
      </c>
      <c r="VTE6" s="42" t="s">
        <v>8</v>
      </c>
      <c r="VTF6" s="41" t="s">
        <v>1750</v>
      </c>
      <c r="VTG6" s="10" t="s">
        <v>19</v>
      </c>
      <c r="VTH6" s="10" t="s">
        <v>57</v>
      </c>
      <c r="VTI6" s="42" t="s">
        <v>142</v>
      </c>
      <c r="VTJ6" s="42" t="s">
        <v>10</v>
      </c>
      <c r="VTK6" s="21" t="s">
        <v>1749</v>
      </c>
      <c r="VTL6" s="42" t="s">
        <v>10</v>
      </c>
      <c r="VTM6" s="42" t="s">
        <v>8</v>
      </c>
      <c r="VTN6" s="41" t="s">
        <v>1750</v>
      </c>
      <c r="VTO6" s="10" t="s">
        <v>19</v>
      </c>
      <c r="VTP6" s="10" t="s">
        <v>57</v>
      </c>
      <c r="VTQ6" s="42" t="s">
        <v>142</v>
      </c>
      <c r="VTR6" s="42" t="s">
        <v>10</v>
      </c>
      <c r="VTS6" s="21" t="s">
        <v>1749</v>
      </c>
      <c r="VTT6" s="42" t="s">
        <v>10</v>
      </c>
      <c r="VTU6" s="42" t="s">
        <v>8</v>
      </c>
      <c r="VTV6" s="41" t="s">
        <v>1750</v>
      </c>
      <c r="VTW6" s="10" t="s">
        <v>19</v>
      </c>
      <c r="VTX6" s="10" t="s">
        <v>57</v>
      </c>
      <c r="VTY6" s="42" t="s">
        <v>142</v>
      </c>
      <c r="VTZ6" s="42" t="s">
        <v>10</v>
      </c>
      <c r="VUA6" s="21" t="s">
        <v>1749</v>
      </c>
      <c r="VUB6" s="42" t="s">
        <v>10</v>
      </c>
      <c r="VUC6" s="42" t="s">
        <v>8</v>
      </c>
      <c r="VUD6" s="41" t="s">
        <v>1750</v>
      </c>
      <c r="VUE6" s="10" t="s">
        <v>19</v>
      </c>
      <c r="VUF6" s="10" t="s">
        <v>57</v>
      </c>
      <c r="VUG6" s="42" t="s">
        <v>142</v>
      </c>
      <c r="VUH6" s="42" t="s">
        <v>10</v>
      </c>
      <c r="VUI6" s="21" t="s">
        <v>1749</v>
      </c>
      <c r="VUJ6" s="42" t="s">
        <v>10</v>
      </c>
      <c r="VUK6" s="42" t="s">
        <v>8</v>
      </c>
      <c r="VUL6" s="41" t="s">
        <v>1750</v>
      </c>
      <c r="VUM6" s="10" t="s">
        <v>19</v>
      </c>
      <c r="VUN6" s="10" t="s">
        <v>57</v>
      </c>
      <c r="VUO6" s="42" t="s">
        <v>142</v>
      </c>
      <c r="VUP6" s="42" t="s">
        <v>10</v>
      </c>
      <c r="VUQ6" s="21" t="s">
        <v>1749</v>
      </c>
      <c r="VUR6" s="42" t="s">
        <v>10</v>
      </c>
      <c r="VUS6" s="42" t="s">
        <v>8</v>
      </c>
      <c r="VUT6" s="41" t="s">
        <v>1750</v>
      </c>
      <c r="VUU6" s="10" t="s">
        <v>19</v>
      </c>
      <c r="VUV6" s="10" t="s">
        <v>57</v>
      </c>
      <c r="VUW6" s="42" t="s">
        <v>142</v>
      </c>
      <c r="VUX6" s="42" t="s">
        <v>10</v>
      </c>
      <c r="VUY6" s="21" t="s">
        <v>1749</v>
      </c>
      <c r="VUZ6" s="42" t="s">
        <v>10</v>
      </c>
      <c r="VVA6" s="42" t="s">
        <v>8</v>
      </c>
      <c r="VVB6" s="41" t="s">
        <v>1750</v>
      </c>
      <c r="VVC6" s="10" t="s">
        <v>19</v>
      </c>
      <c r="VVD6" s="10" t="s">
        <v>57</v>
      </c>
      <c r="VVE6" s="42" t="s">
        <v>142</v>
      </c>
      <c r="VVF6" s="42" t="s">
        <v>10</v>
      </c>
      <c r="VVG6" s="21" t="s">
        <v>1749</v>
      </c>
      <c r="VVH6" s="42" t="s">
        <v>10</v>
      </c>
      <c r="VVI6" s="42" t="s">
        <v>8</v>
      </c>
      <c r="VVJ6" s="41" t="s">
        <v>1750</v>
      </c>
      <c r="VVK6" s="10" t="s">
        <v>19</v>
      </c>
      <c r="VVL6" s="10" t="s">
        <v>57</v>
      </c>
      <c r="VVM6" s="42" t="s">
        <v>142</v>
      </c>
      <c r="VVN6" s="42" t="s">
        <v>10</v>
      </c>
      <c r="VVO6" s="21" t="s">
        <v>1749</v>
      </c>
      <c r="VVP6" s="42" t="s">
        <v>10</v>
      </c>
      <c r="VVQ6" s="42" t="s">
        <v>8</v>
      </c>
      <c r="VVR6" s="41" t="s">
        <v>1750</v>
      </c>
      <c r="VVS6" s="10" t="s">
        <v>19</v>
      </c>
      <c r="VVT6" s="10" t="s">
        <v>57</v>
      </c>
      <c r="VVU6" s="42" t="s">
        <v>142</v>
      </c>
      <c r="VVV6" s="42" t="s">
        <v>10</v>
      </c>
      <c r="VVW6" s="21" t="s">
        <v>1749</v>
      </c>
      <c r="VVX6" s="42" t="s">
        <v>10</v>
      </c>
      <c r="VVY6" s="42" t="s">
        <v>8</v>
      </c>
      <c r="VVZ6" s="41" t="s">
        <v>1750</v>
      </c>
      <c r="VWA6" s="10" t="s">
        <v>19</v>
      </c>
      <c r="VWB6" s="10" t="s">
        <v>57</v>
      </c>
      <c r="VWC6" s="42" t="s">
        <v>142</v>
      </c>
      <c r="VWD6" s="42" t="s">
        <v>10</v>
      </c>
      <c r="VWE6" s="21" t="s">
        <v>1749</v>
      </c>
      <c r="VWF6" s="42" t="s">
        <v>10</v>
      </c>
      <c r="VWG6" s="42" t="s">
        <v>8</v>
      </c>
      <c r="VWH6" s="41" t="s">
        <v>1750</v>
      </c>
      <c r="VWI6" s="10" t="s">
        <v>19</v>
      </c>
      <c r="VWJ6" s="10" t="s">
        <v>57</v>
      </c>
      <c r="VWK6" s="42" t="s">
        <v>142</v>
      </c>
      <c r="VWL6" s="42" t="s">
        <v>10</v>
      </c>
      <c r="VWM6" s="21" t="s">
        <v>1749</v>
      </c>
      <c r="VWN6" s="42" t="s">
        <v>10</v>
      </c>
      <c r="VWO6" s="42" t="s">
        <v>8</v>
      </c>
      <c r="VWP6" s="41" t="s">
        <v>1750</v>
      </c>
      <c r="VWQ6" s="10" t="s">
        <v>19</v>
      </c>
      <c r="VWR6" s="10" t="s">
        <v>57</v>
      </c>
      <c r="VWS6" s="42" t="s">
        <v>142</v>
      </c>
      <c r="VWT6" s="42" t="s">
        <v>10</v>
      </c>
      <c r="VWU6" s="21" t="s">
        <v>1749</v>
      </c>
      <c r="VWV6" s="42" t="s">
        <v>10</v>
      </c>
      <c r="VWW6" s="42" t="s">
        <v>8</v>
      </c>
      <c r="VWX6" s="41" t="s">
        <v>1750</v>
      </c>
      <c r="VWY6" s="10" t="s">
        <v>19</v>
      </c>
      <c r="VWZ6" s="10" t="s">
        <v>57</v>
      </c>
      <c r="VXA6" s="42" t="s">
        <v>142</v>
      </c>
      <c r="VXB6" s="42" t="s">
        <v>10</v>
      </c>
      <c r="VXC6" s="21" t="s">
        <v>1749</v>
      </c>
      <c r="VXD6" s="42" t="s">
        <v>10</v>
      </c>
      <c r="VXE6" s="42" t="s">
        <v>8</v>
      </c>
      <c r="VXF6" s="41" t="s">
        <v>1750</v>
      </c>
      <c r="VXG6" s="10" t="s">
        <v>19</v>
      </c>
      <c r="VXH6" s="10" t="s">
        <v>57</v>
      </c>
      <c r="VXI6" s="42" t="s">
        <v>142</v>
      </c>
      <c r="VXJ6" s="42" t="s">
        <v>10</v>
      </c>
      <c r="VXK6" s="21" t="s">
        <v>1749</v>
      </c>
      <c r="VXL6" s="42" t="s">
        <v>10</v>
      </c>
      <c r="VXM6" s="42" t="s">
        <v>8</v>
      </c>
      <c r="VXN6" s="41" t="s">
        <v>1750</v>
      </c>
      <c r="VXO6" s="10" t="s">
        <v>19</v>
      </c>
      <c r="VXP6" s="10" t="s">
        <v>57</v>
      </c>
      <c r="VXQ6" s="42" t="s">
        <v>142</v>
      </c>
      <c r="VXR6" s="42" t="s">
        <v>10</v>
      </c>
      <c r="VXS6" s="21" t="s">
        <v>1749</v>
      </c>
      <c r="VXT6" s="42" t="s">
        <v>10</v>
      </c>
      <c r="VXU6" s="42" t="s">
        <v>8</v>
      </c>
      <c r="VXV6" s="41" t="s">
        <v>1750</v>
      </c>
      <c r="VXW6" s="10" t="s">
        <v>19</v>
      </c>
      <c r="VXX6" s="10" t="s">
        <v>57</v>
      </c>
      <c r="VXY6" s="42" t="s">
        <v>142</v>
      </c>
      <c r="VXZ6" s="42" t="s">
        <v>10</v>
      </c>
      <c r="VYA6" s="21" t="s">
        <v>1749</v>
      </c>
      <c r="VYB6" s="42" t="s">
        <v>10</v>
      </c>
      <c r="VYC6" s="42" t="s">
        <v>8</v>
      </c>
      <c r="VYD6" s="41" t="s">
        <v>1750</v>
      </c>
      <c r="VYE6" s="10" t="s">
        <v>19</v>
      </c>
      <c r="VYF6" s="10" t="s">
        <v>57</v>
      </c>
      <c r="VYG6" s="42" t="s">
        <v>142</v>
      </c>
      <c r="VYH6" s="42" t="s">
        <v>10</v>
      </c>
      <c r="VYI6" s="21" t="s">
        <v>1749</v>
      </c>
      <c r="VYJ6" s="42" t="s">
        <v>10</v>
      </c>
      <c r="VYK6" s="42" t="s">
        <v>8</v>
      </c>
      <c r="VYL6" s="41" t="s">
        <v>1750</v>
      </c>
      <c r="VYM6" s="10" t="s">
        <v>19</v>
      </c>
      <c r="VYN6" s="10" t="s">
        <v>57</v>
      </c>
      <c r="VYO6" s="42" t="s">
        <v>142</v>
      </c>
      <c r="VYP6" s="42" t="s">
        <v>10</v>
      </c>
      <c r="VYQ6" s="21" t="s">
        <v>1749</v>
      </c>
      <c r="VYR6" s="42" t="s">
        <v>10</v>
      </c>
      <c r="VYS6" s="42" t="s">
        <v>8</v>
      </c>
      <c r="VYT6" s="41" t="s">
        <v>1750</v>
      </c>
      <c r="VYU6" s="10" t="s">
        <v>19</v>
      </c>
      <c r="VYV6" s="10" t="s">
        <v>57</v>
      </c>
      <c r="VYW6" s="42" t="s">
        <v>142</v>
      </c>
      <c r="VYX6" s="42" t="s">
        <v>10</v>
      </c>
      <c r="VYY6" s="21" t="s">
        <v>1749</v>
      </c>
      <c r="VYZ6" s="42" t="s">
        <v>10</v>
      </c>
      <c r="VZA6" s="42" t="s">
        <v>8</v>
      </c>
      <c r="VZB6" s="41" t="s">
        <v>1750</v>
      </c>
      <c r="VZC6" s="10" t="s">
        <v>19</v>
      </c>
      <c r="VZD6" s="10" t="s">
        <v>57</v>
      </c>
      <c r="VZE6" s="42" t="s">
        <v>142</v>
      </c>
      <c r="VZF6" s="42" t="s">
        <v>10</v>
      </c>
      <c r="VZG6" s="21" t="s">
        <v>1749</v>
      </c>
      <c r="VZH6" s="42" t="s">
        <v>10</v>
      </c>
      <c r="VZI6" s="42" t="s">
        <v>8</v>
      </c>
      <c r="VZJ6" s="41" t="s">
        <v>1750</v>
      </c>
      <c r="VZK6" s="10" t="s">
        <v>19</v>
      </c>
      <c r="VZL6" s="10" t="s">
        <v>57</v>
      </c>
      <c r="VZM6" s="42" t="s">
        <v>142</v>
      </c>
      <c r="VZN6" s="42" t="s">
        <v>10</v>
      </c>
      <c r="VZO6" s="21" t="s">
        <v>1749</v>
      </c>
      <c r="VZP6" s="42" t="s">
        <v>10</v>
      </c>
      <c r="VZQ6" s="42" t="s">
        <v>8</v>
      </c>
      <c r="VZR6" s="41" t="s">
        <v>1750</v>
      </c>
      <c r="VZS6" s="10" t="s">
        <v>19</v>
      </c>
      <c r="VZT6" s="10" t="s">
        <v>57</v>
      </c>
      <c r="VZU6" s="42" t="s">
        <v>142</v>
      </c>
      <c r="VZV6" s="42" t="s">
        <v>10</v>
      </c>
      <c r="VZW6" s="21" t="s">
        <v>1749</v>
      </c>
      <c r="VZX6" s="42" t="s">
        <v>10</v>
      </c>
      <c r="VZY6" s="42" t="s">
        <v>8</v>
      </c>
      <c r="VZZ6" s="41" t="s">
        <v>1750</v>
      </c>
      <c r="WAA6" s="10" t="s">
        <v>19</v>
      </c>
      <c r="WAB6" s="10" t="s">
        <v>57</v>
      </c>
      <c r="WAC6" s="42" t="s">
        <v>142</v>
      </c>
      <c r="WAD6" s="42" t="s">
        <v>10</v>
      </c>
      <c r="WAE6" s="21" t="s">
        <v>1749</v>
      </c>
      <c r="WAF6" s="42" t="s">
        <v>10</v>
      </c>
      <c r="WAG6" s="42" t="s">
        <v>8</v>
      </c>
      <c r="WAH6" s="41" t="s">
        <v>1750</v>
      </c>
      <c r="WAI6" s="10" t="s">
        <v>19</v>
      </c>
      <c r="WAJ6" s="10" t="s">
        <v>57</v>
      </c>
      <c r="WAK6" s="42" t="s">
        <v>142</v>
      </c>
      <c r="WAL6" s="42" t="s">
        <v>10</v>
      </c>
      <c r="WAM6" s="21" t="s">
        <v>1749</v>
      </c>
      <c r="WAN6" s="42" t="s">
        <v>10</v>
      </c>
      <c r="WAO6" s="42" t="s">
        <v>8</v>
      </c>
      <c r="WAP6" s="41" t="s">
        <v>1750</v>
      </c>
      <c r="WAQ6" s="10" t="s">
        <v>19</v>
      </c>
      <c r="WAR6" s="10" t="s">
        <v>57</v>
      </c>
      <c r="WAS6" s="42" t="s">
        <v>142</v>
      </c>
      <c r="WAT6" s="42" t="s">
        <v>10</v>
      </c>
      <c r="WAU6" s="21" t="s">
        <v>1749</v>
      </c>
      <c r="WAV6" s="42" t="s">
        <v>10</v>
      </c>
      <c r="WAW6" s="42" t="s">
        <v>8</v>
      </c>
      <c r="WAX6" s="41" t="s">
        <v>1750</v>
      </c>
      <c r="WAY6" s="10" t="s">
        <v>19</v>
      </c>
      <c r="WAZ6" s="10" t="s">
        <v>57</v>
      </c>
      <c r="WBA6" s="42" t="s">
        <v>142</v>
      </c>
      <c r="WBB6" s="42" t="s">
        <v>10</v>
      </c>
      <c r="WBC6" s="21" t="s">
        <v>1749</v>
      </c>
      <c r="WBD6" s="42" t="s">
        <v>10</v>
      </c>
      <c r="WBE6" s="42" t="s">
        <v>8</v>
      </c>
      <c r="WBF6" s="41" t="s">
        <v>1750</v>
      </c>
      <c r="WBG6" s="10" t="s">
        <v>19</v>
      </c>
      <c r="WBH6" s="10" t="s">
        <v>57</v>
      </c>
      <c r="WBI6" s="42" t="s">
        <v>142</v>
      </c>
      <c r="WBJ6" s="42" t="s">
        <v>10</v>
      </c>
      <c r="WBK6" s="21" t="s">
        <v>1749</v>
      </c>
      <c r="WBL6" s="42" t="s">
        <v>10</v>
      </c>
      <c r="WBM6" s="42" t="s">
        <v>8</v>
      </c>
      <c r="WBN6" s="41" t="s">
        <v>1750</v>
      </c>
      <c r="WBO6" s="10" t="s">
        <v>19</v>
      </c>
      <c r="WBP6" s="10" t="s">
        <v>57</v>
      </c>
      <c r="WBQ6" s="42" t="s">
        <v>142</v>
      </c>
      <c r="WBR6" s="42" t="s">
        <v>10</v>
      </c>
      <c r="WBS6" s="21" t="s">
        <v>1749</v>
      </c>
      <c r="WBT6" s="42" t="s">
        <v>10</v>
      </c>
      <c r="WBU6" s="42" t="s">
        <v>8</v>
      </c>
      <c r="WBV6" s="41" t="s">
        <v>1750</v>
      </c>
      <c r="WBW6" s="10" t="s">
        <v>19</v>
      </c>
      <c r="WBX6" s="10" t="s">
        <v>57</v>
      </c>
      <c r="WBY6" s="42" t="s">
        <v>142</v>
      </c>
      <c r="WBZ6" s="42" t="s">
        <v>10</v>
      </c>
      <c r="WCA6" s="21" t="s">
        <v>1749</v>
      </c>
      <c r="WCB6" s="42" t="s">
        <v>10</v>
      </c>
      <c r="WCC6" s="42" t="s">
        <v>8</v>
      </c>
      <c r="WCD6" s="41" t="s">
        <v>1750</v>
      </c>
      <c r="WCE6" s="10" t="s">
        <v>19</v>
      </c>
      <c r="WCF6" s="10" t="s">
        <v>57</v>
      </c>
      <c r="WCG6" s="42" t="s">
        <v>142</v>
      </c>
      <c r="WCH6" s="42" t="s">
        <v>10</v>
      </c>
      <c r="WCI6" s="21" t="s">
        <v>1749</v>
      </c>
      <c r="WCJ6" s="42" t="s">
        <v>10</v>
      </c>
      <c r="WCK6" s="42" t="s">
        <v>8</v>
      </c>
      <c r="WCL6" s="41" t="s">
        <v>1750</v>
      </c>
      <c r="WCM6" s="10" t="s">
        <v>19</v>
      </c>
      <c r="WCN6" s="10" t="s">
        <v>57</v>
      </c>
      <c r="WCO6" s="42" t="s">
        <v>142</v>
      </c>
      <c r="WCP6" s="42" t="s">
        <v>10</v>
      </c>
      <c r="WCQ6" s="21" t="s">
        <v>1749</v>
      </c>
      <c r="WCR6" s="42" t="s">
        <v>10</v>
      </c>
      <c r="WCS6" s="42" t="s">
        <v>8</v>
      </c>
      <c r="WCT6" s="41" t="s">
        <v>1750</v>
      </c>
      <c r="WCU6" s="10" t="s">
        <v>19</v>
      </c>
      <c r="WCV6" s="10" t="s">
        <v>57</v>
      </c>
      <c r="WCW6" s="42" t="s">
        <v>142</v>
      </c>
      <c r="WCX6" s="42" t="s">
        <v>10</v>
      </c>
      <c r="WCY6" s="21" t="s">
        <v>1749</v>
      </c>
      <c r="WCZ6" s="42" t="s">
        <v>10</v>
      </c>
      <c r="WDA6" s="42" t="s">
        <v>8</v>
      </c>
      <c r="WDB6" s="41" t="s">
        <v>1750</v>
      </c>
      <c r="WDC6" s="10" t="s">
        <v>19</v>
      </c>
      <c r="WDD6" s="10" t="s">
        <v>57</v>
      </c>
      <c r="WDE6" s="42" t="s">
        <v>142</v>
      </c>
      <c r="WDF6" s="42" t="s">
        <v>10</v>
      </c>
      <c r="WDG6" s="21" t="s">
        <v>1749</v>
      </c>
      <c r="WDH6" s="42" t="s">
        <v>10</v>
      </c>
      <c r="WDI6" s="42" t="s">
        <v>8</v>
      </c>
      <c r="WDJ6" s="41" t="s">
        <v>1750</v>
      </c>
      <c r="WDK6" s="10" t="s">
        <v>19</v>
      </c>
      <c r="WDL6" s="10" t="s">
        <v>57</v>
      </c>
      <c r="WDM6" s="42" t="s">
        <v>142</v>
      </c>
      <c r="WDN6" s="42" t="s">
        <v>10</v>
      </c>
      <c r="WDO6" s="21" t="s">
        <v>1749</v>
      </c>
      <c r="WDP6" s="42" t="s">
        <v>10</v>
      </c>
      <c r="WDQ6" s="42" t="s">
        <v>8</v>
      </c>
      <c r="WDR6" s="41" t="s">
        <v>1750</v>
      </c>
      <c r="WDS6" s="10" t="s">
        <v>19</v>
      </c>
      <c r="WDT6" s="10" t="s">
        <v>57</v>
      </c>
      <c r="WDU6" s="42" t="s">
        <v>142</v>
      </c>
      <c r="WDV6" s="42" t="s">
        <v>10</v>
      </c>
      <c r="WDW6" s="21" t="s">
        <v>1749</v>
      </c>
      <c r="WDX6" s="42" t="s">
        <v>10</v>
      </c>
      <c r="WDY6" s="42" t="s">
        <v>8</v>
      </c>
      <c r="WDZ6" s="41" t="s">
        <v>1750</v>
      </c>
      <c r="WEA6" s="10" t="s">
        <v>19</v>
      </c>
      <c r="WEB6" s="10" t="s">
        <v>57</v>
      </c>
      <c r="WEC6" s="42" t="s">
        <v>142</v>
      </c>
      <c r="WED6" s="42" t="s">
        <v>10</v>
      </c>
      <c r="WEE6" s="21" t="s">
        <v>1749</v>
      </c>
      <c r="WEF6" s="42" t="s">
        <v>10</v>
      </c>
      <c r="WEG6" s="42" t="s">
        <v>8</v>
      </c>
      <c r="WEH6" s="41" t="s">
        <v>1750</v>
      </c>
      <c r="WEI6" s="10" t="s">
        <v>19</v>
      </c>
      <c r="WEJ6" s="10" t="s">
        <v>57</v>
      </c>
      <c r="WEK6" s="42" t="s">
        <v>142</v>
      </c>
      <c r="WEL6" s="42" t="s">
        <v>10</v>
      </c>
      <c r="WEM6" s="21" t="s">
        <v>1749</v>
      </c>
      <c r="WEN6" s="42" t="s">
        <v>10</v>
      </c>
      <c r="WEO6" s="42" t="s">
        <v>8</v>
      </c>
      <c r="WEP6" s="41" t="s">
        <v>1750</v>
      </c>
      <c r="WEQ6" s="10" t="s">
        <v>19</v>
      </c>
      <c r="WER6" s="10" t="s">
        <v>57</v>
      </c>
      <c r="WES6" s="42" t="s">
        <v>142</v>
      </c>
      <c r="WET6" s="42" t="s">
        <v>10</v>
      </c>
      <c r="WEU6" s="21" t="s">
        <v>1749</v>
      </c>
      <c r="WEV6" s="42" t="s">
        <v>10</v>
      </c>
      <c r="WEW6" s="42" t="s">
        <v>8</v>
      </c>
      <c r="WEX6" s="41" t="s">
        <v>1750</v>
      </c>
      <c r="WEY6" s="10" t="s">
        <v>19</v>
      </c>
      <c r="WEZ6" s="10" t="s">
        <v>57</v>
      </c>
      <c r="WFA6" s="42" t="s">
        <v>142</v>
      </c>
      <c r="WFB6" s="42" t="s">
        <v>10</v>
      </c>
      <c r="WFC6" s="21" t="s">
        <v>1749</v>
      </c>
      <c r="WFD6" s="42" t="s">
        <v>10</v>
      </c>
      <c r="WFE6" s="42" t="s">
        <v>8</v>
      </c>
      <c r="WFF6" s="41" t="s">
        <v>1750</v>
      </c>
      <c r="WFG6" s="10" t="s">
        <v>19</v>
      </c>
      <c r="WFH6" s="10" t="s">
        <v>57</v>
      </c>
      <c r="WFI6" s="42" t="s">
        <v>142</v>
      </c>
      <c r="WFJ6" s="42" t="s">
        <v>10</v>
      </c>
      <c r="WFK6" s="21" t="s">
        <v>1749</v>
      </c>
      <c r="WFL6" s="42" t="s">
        <v>10</v>
      </c>
      <c r="WFM6" s="42" t="s">
        <v>8</v>
      </c>
      <c r="WFN6" s="41" t="s">
        <v>1750</v>
      </c>
      <c r="WFO6" s="10" t="s">
        <v>19</v>
      </c>
      <c r="WFP6" s="10" t="s">
        <v>57</v>
      </c>
      <c r="WFQ6" s="42" t="s">
        <v>142</v>
      </c>
      <c r="WFR6" s="42" t="s">
        <v>10</v>
      </c>
      <c r="WFS6" s="21" t="s">
        <v>1749</v>
      </c>
      <c r="WFT6" s="42" t="s">
        <v>10</v>
      </c>
      <c r="WFU6" s="42" t="s">
        <v>8</v>
      </c>
      <c r="WFV6" s="41" t="s">
        <v>1750</v>
      </c>
      <c r="WFW6" s="10" t="s">
        <v>19</v>
      </c>
      <c r="WFX6" s="10" t="s">
        <v>57</v>
      </c>
      <c r="WFY6" s="42" t="s">
        <v>142</v>
      </c>
      <c r="WFZ6" s="42" t="s">
        <v>10</v>
      </c>
      <c r="WGA6" s="21" t="s">
        <v>1749</v>
      </c>
      <c r="WGB6" s="42" t="s">
        <v>10</v>
      </c>
      <c r="WGC6" s="42" t="s">
        <v>8</v>
      </c>
      <c r="WGD6" s="41" t="s">
        <v>1750</v>
      </c>
      <c r="WGE6" s="10" t="s">
        <v>19</v>
      </c>
      <c r="WGF6" s="10" t="s">
        <v>57</v>
      </c>
      <c r="WGG6" s="42" t="s">
        <v>142</v>
      </c>
      <c r="WGH6" s="42" t="s">
        <v>10</v>
      </c>
      <c r="WGI6" s="21" t="s">
        <v>1749</v>
      </c>
      <c r="WGJ6" s="42" t="s">
        <v>10</v>
      </c>
      <c r="WGK6" s="42" t="s">
        <v>8</v>
      </c>
      <c r="WGL6" s="41" t="s">
        <v>1750</v>
      </c>
      <c r="WGM6" s="10" t="s">
        <v>19</v>
      </c>
      <c r="WGN6" s="10" t="s">
        <v>57</v>
      </c>
      <c r="WGO6" s="42" t="s">
        <v>142</v>
      </c>
      <c r="WGP6" s="42" t="s">
        <v>10</v>
      </c>
      <c r="WGQ6" s="21" t="s">
        <v>1749</v>
      </c>
      <c r="WGR6" s="42" t="s">
        <v>10</v>
      </c>
      <c r="WGS6" s="42" t="s">
        <v>8</v>
      </c>
      <c r="WGT6" s="41" t="s">
        <v>1750</v>
      </c>
      <c r="WGU6" s="10" t="s">
        <v>19</v>
      </c>
      <c r="WGV6" s="10" t="s">
        <v>57</v>
      </c>
      <c r="WGW6" s="42" t="s">
        <v>142</v>
      </c>
      <c r="WGX6" s="42" t="s">
        <v>10</v>
      </c>
      <c r="WGY6" s="21" t="s">
        <v>1749</v>
      </c>
      <c r="WGZ6" s="42" t="s">
        <v>10</v>
      </c>
      <c r="WHA6" s="42" t="s">
        <v>8</v>
      </c>
      <c r="WHB6" s="41" t="s">
        <v>1750</v>
      </c>
      <c r="WHC6" s="10" t="s">
        <v>19</v>
      </c>
      <c r="WHD6" s="10" t="s">
        <v>57</v>
      </c>
      <c r="WHE6" s="42" t="s">
        <v>142</v>
      </c>
      <c r="WHF6" s="42" t="s">
        <v>10</v>
      </c>
      <c r="WHG6" s="21" t="s">
        <v>1749</v>
      </c>
      <c r="WHH6" s="42" t="s">
        <v>10</v>
      </c>
      <c r="WHI6" s="42" t="s">
        <v>8</v>
      </c>
      <c r="WHJ6" s="41" t="s">
        <v>1750</v>
      </c>
      <c r="WHK6" s="10" t="s">
        <v>19</v>
      </c>
      <c r="WHL6" s="10" t="s">
        <v>57</v>
      </c>
      <c r="WHM6" s="42" t="s">
        <v>142</v>
      </c>
      <c r="WHN6" s="42" t="s">
        <v>10</v>
      </c>
      <c r="WHO6" s="21" t="s">
        <v>1749</v>
      </c>
      <c r="WHP6" s="42" t="s">
        <v>10</v>
      </c>
      <c r="WHQ6" s="42" t="s">
        <v>8</v>
      </c>
      <c r="WHR6" s="41" t="s">
        <v>1750</v>
      </c>
      <c r="WHS6" s="10" t="s">
        <v>19</v>
      </c>
      <c r="WHT6" s="10" t="s">
        <v>57</v>
      </c>
      <c r="WHU6" s="42" t="s">
        <v>142</v>
      </c>
      <c r="WHV6" s="42" t="s">
        <v>10</v>
      </c>
      <c r="WHW6" s="21" t="s">
        <v>1749</v>
      </c>
      <c r="WHX6" s="42" t="s">
        <v>10</v>
      </c>
      <c r="WHY6" s="42" t="s">
        <v>8</v>
      </c>
      <c r="WHZ6" s="41" t="s">
        <v>1750</v>
      </c>
      <c r="WIA6" s="10" t="s">
        <v>19</v>
      </c>
      <c r="WIB6" s="10" t="s">
        <v>57</v>
      </c>
      <c r="WIC6" s="42" t="s">
        <v>142</v>
      </c>
      <c r="WID6" s="42" t="s">
        <v>10</v>
      </c>
      <c r="WIE6" s="21" t="s">
        <v>1749</v>
      </c>
      <c r="WIF6" s="42" t="s">
        <v>10</v>
      </c>
      <c r="WIG6" s="42" t="s">
        <v>8</v>
      </c>
      <c r="WIH6" s="41" t="s">
        <v>1750</v>
      </c>
      <c r="WII6" s="10" t="s">
        <v>19</v>
      </c>
      <c r="WIJ6" s="10" t="s">
        <v>57</v>
      </c>
      <c r="WIK6" s="42" t="s">
        <v>142</v>
      </c>
      <c r="WIL6" s="42" t="s">
        <v>10</v>
      </c>
      <c r="WIM6" s="21" t="s">
        <v>1749</v>
      </c>
      <c r="WIN6" s="42" t="s">
        <v>10</v>
      </c>
      <c r="WIO6" s="42" t="s">
        <v>8</v>
      </c>
      <c r="WIP6" s="41" t="s">
        <v>1750</v>
      </c>
      <c r="WIQ6" s="10" t="s">
        <v>19</v>
      </c>
      <c r="WIR6" s="10" t="s">
        <v>57</v>
      </c>
      <c r="WIS6" s="42" t="s">
        <v>142</v>
      </c>
      <c r="WIT6" s="42" t="s">
        <v>10</v>
      </c>
      <c r="WIU6" s="21" t="s">
        <v>1749</v>
      </c>
      <c r="WIV6" s="42" t="s">
        <v>10</v>
      </c>
      <c r="WIW6" s="42" t="s">
        <v>8</v>
      </c>
      <c r="WIX6" s="41" t="s">
        <v>1750</v>
      </c>
      <c r="WIY6" s="10" t="s">
        <v>19</v>
      </c>
      <c r="WIZ6" s="10" t="s">
        <v>57</v>
      </c>
      <c r="WJA6" s="42" t="s">
        <v>142</v>
      </c>
      <c r="WJB6" s="42" t="s">
        <v>10</v>
      </c>
      <c r="WJC6" s="21" t="s">
        <v>1749</v>
      </c>
      <c r="WJD6" s="42" t="s">
        <v>10</v>
      </c>
      <c r="WJE6" s="42" t="s">
        <v>8</v>
      </c>
      <c r="WJF6" s="41" t="s">
        <v>1750</v>
      </c>
      <c r="WJG6" s="10" t="s">
        <v>19</v>
      </c>
      <c r="WJH6" s="10" t="s">
        <v>57</v>
      </c>
      <c r="WJI6" s="42" t="s">
        <v>142</v>
      </c>
      <c r="WJJ6" s="42" t="s">
        <v>10</v>
      </c>
      <c r="WJK6" s="21" t="s">
        <v>1749</v>
      </c>
      <c r="WJL6" s="42" t="s">
        <v>10</v>
      </c>
      <c r="WJM6" s="42" t="s">
        <v>8</v>
      </c>
      <c r="WJN6" s="41" t="s">
        <v>1750</v>
      </c>
      <c r="WJO6" s="10" t="s">
        <v>19</v>
      </c>
      <c r="WJP6" s="10" t="s">
        <v>57</v>
      </c>
      <c r="WJQ6" s="42" t="s">
        <v>142</v>
      </c>
      <c r="WJR6" s="42" t="s">
        <v>10</v>
      </c>
      <c r="WJS6" s="21" t="s">
        <v>1749</v>
      </c>
      <c r="WJT6" s="42" t="s">
        <v>10</v>
      </c>
      <c r="WJU6" s="42" t="s">
        <v>8</v>
      </c>
      <c r="WJV6" s="41" t="s">
        <v>1750</v>
      </c>
      <c r="WJW6" s="10" t="s">
        <v>19</v>
      </c>
      <c r="WJX6" s="10" t="s">
        <v>57</v>
      </c>
      <c r="WJY6" s="42" t="s">
        <v>142</v>
      </c>
      <c r="WJZ6" s="42" t="s">
        <v>10</v>
      </c>
      <c r="WKA6" s="21" t="s">
        <v>1749</v>
      </c>
      <c r="WKB6" s="42" t="s">
        <v>10</v>
      </c>
      <c r="WKC6" s="42" t="s">
        <v>8</v>
      </c>
      <c r="WKD6" s="41" t="s">
        <v>1750</v>
      </c>
      <c r="WKE6" s="10" t="s">
        <v>19</v>
      </c>
      <c r="WKF6" s="10" t="s">
        <v>57</v>
      </c>
      <c r="WKG6" s="42" t="s">
        <v>142</v>
      </c>
      <c r="WKH6" s="42" t="s">
        <v>10</v>
      </c>
      <c r="WKI6" s="21" t="s">
        <v>1749</v>
      </c>
      <c r="WKJ6" s="42" t="s">
        <v>10</v>
      </c>
      <c r="WKK6" s="42" t="s">
        <v>8</v>
      </c>
      <c r="WKL6" s="41" t="s">
        <v>1750</v>
      </c>
      <c r="WKM6" s="10" t="s">
        <v>19</v>
      </c>
      <c r="WKN6" s="10" t="s">
        <v>57</v>
      </c>
      <c r="WKO6" s="42" t="s">
        <v>142</v>
      </c>
      <c r="WKP6" s="42" t="s">
        <v>10</v>
      </c>
      <c r="WKQ6" s="21" t="s">
        <v>1749</v>
      </c>
      <c r="WKR6" s="42" t="s">
        <v>10</v>
      </c>
      <c r="WKS6" s="42" t="s">
        <v>8</v>
      </c>
      <c r="WKT6" s="41" t="s">
        <v>1750</v>
      </c>
      <c r="WKU6" s="10" t="s">
        <v>19</v>
      </c>
      <c r="WKV6" s="10" t="s">
        <v>57</v>
      </c>
      <c r="WKW6" s="42" t="s">
        <v>142</v>
      </c>
      <c r="WKX6" s="42" t="s">
        <v>10</v>
      </c>
      <c r="WKY6" s="21" t="s">
        <v>1749</v>
      </c>
      <c r="WKZ6" s="42" t="s">
        <v>10</v>
      </c>
      <c r="WLA6" s="42" t="s">
        <v>8</v>
      </c>
      <c r="WLB6" s="41" t="s">
        <v>1750</v>
      </c>
      <c r="WLC6" s="10" t="s">
        <v>19</v>
      </c>
      <c r="WLD6" s="10" t="s">
        <v>57</v>
      </c>
      <c r="WLE6" s="42" t="s">
        <v>142</v>
      </c>
      <c r="WLF6" s="42" t="s">
        <v>10</v>
      </c>
      <c r="WLG6" s="21" t="s">
        <v>1749</v>
      </c>
      <c r="WLH6" s="42" t="s">
        <v>10</v>
      </c>
      <c r="WLI6" s="42" t="s">
        <v>8</v>
      </c>
      <c r="WLJ6" s="41" t="s">
        <v>1750</v>
      </c>
      <c r="WLK6" s="10" t="s">
        <v>19</v>
      </c>
      <c r="WLL6" s="10" t="s">
        <v>57</v>
      </c>
      <c r="WLM6" s="42" t="s">
        <v>142</v>
      </c>
      <c r="WLN6" s="42" t="s">
        <v>10</v>
      </c>
      <c r="WLO6" s="21" t="s">
        <v>1749</v>
      </c>
      <c r="WLP6" s="42" t="s">
        <v>10</v>
      </c>
      <c r="WLQ6" s="42" t="s">
        <v>8</v>
      </c>
      <c r="WLR6" s="41" t="s">
        <v>1750</v>
      </c>
      <c r="WLS6" s="10" t="s">
        <v>19</v>
      </c>
      <c r="WLT6" s="10" t="s">
        <v>57</v>
      </c>
      <c r="WLU6" s="42" t="s">
        <v>142</v>
      </c>
      <c r="WLV6" s="42" t="s">
        <v>10</v>
      </c>
      <c r="WLW6" s="21" t="s">
        <v>1749</v>
      </c>
      <c r="WLX6" s="42" t="s">
        <v>10</v>
      </c>
      <c r="WLY6" s="42" t="s">
        <v>8</v>
      </c>
      <c r="WLZ6" s="41" t="s">
        <v>1750</v>
      </c>
      <c r="WMA6" s="10" t="s">
        <v>19</v>
      </c>
      <c r="WMB6" s="10" t="s">
        <v>57</v>
      </c>
      <c r="WMC6" s="42" t="s">
        <v>142</v>
      </c>
      <c r="WMD6" s="42" t="s">
        <v>10</v>
      </c>
      <c r="WME6" s="21" t="s">
        <v>1749</v>
      </c>
      <c r="WMF6" s="42" t="s">
        <v>10</v>
      </c>
      <c r="WMG6" s="42" t="s">
        <v>8</v>
      </c>
      <c r="WMH6" s="41" t="s">
        <v>1750</v>
      </c>
      <c r="WMI6" s="10" t="s">
        <v>19</v>
      </c>
      <c r="WMJ6" s="10" t="s">
        <v>57</v>
      </c>
      <c r="WMK6" s="42" t="s">
        <v>142</v>
      </c>
      <c r="WML6" s="42" t="s">
        <v>10</v>
      </c>
      <c r="WMM6" s="21" t="s">
        <v>1749</v>
      </c>
      <c r="WMN6" s="42" t="s">
        <v>10</v>
      </c>
      <c r="WMO6" s="42" t="s">
        <v>8</v>
      </c>
      <c r="WMP6" s="41" t="s">
        <v>1750</v>
      </c>
      <c r="WMQ6" s="10" t="s">
        <v>19</v>
      </c>
      <c r="WMR6" s="10" t="s">
        <v>57</v>
      </c>
      <c r="WMS6" s="42" t="s">
        <v>142</v>
      </c>
      <c r="WMT6" s="42" t="s">
        <v>10</v>
      </c>
      <c r="WMU6" s="21" t="s">
        <v>1749</v>
      </c>
      <c r="WMV6" s="42" t="s">
        <v>10</v>
      </c>
      <c r="WMW6" s="42" t="s">
        <v>8</v>
      </c>
      <c r="WMX6" s="41" t="s">
        <v>1750</v>
      </c>
      <c r="WMY6" s="10" t="s">
        <v>19</v>
      </c>
      <c r="WMZ6" s="10" t="s">
        <v>57</v>
      </c>
      <c r="WNA6" s="42" t="s">
        <v>142</v>
      </c>
      <c r="WNB6" s="42" t="s">
        <v>10</v>
      </c>
      <c r="WNC6" s="21" t="s">
        <v>1749</v>
      </c>
      <c r="WND6" s="42" t="s">
        <v>10</v>
      </c>
      <c r="WNE6" s="42" t="s">
        <v>8</v>
      </c>
      <c r="WNF6" s="41" t="s">
        <v>1750</v>
      </c>
      <c r="WNG6" s="10" t="s">
        <v>19</v>
      </c>
      <c r="WNH6" s="10" t="s">
        <v>57</v>
      </c>
      <c r="WNI6" s="42" t="s">
        <v>142</v>
      </c>
      <c r="WNJ6" s="42" t="s">
        <v>10</v>
      </c>
      <c r="WNK6" s="21" t="s">
        <v>1749</v>
      </c>
      <c r="WNL6" s="42" t="s">
        <v>10</v>
      </c>
      <c r="WNM6" s="42" t="s">
        <v>8</v>
      </c>
      <c r="WNN6" s="41" t="s">
        <v>1750</v>
      </c>
      <c r="WNO6" s="10" t="s">
        <v>19</v>
      </c>
      <c r="WNP6" s="10" t="s">
        <v>57</v>
      </c>
      <c r="WNQ6" s="42" t="s">
        <v>142</v>
      </c>
      <c r="WNR6" s="42" t="s">
        <v>10</v>
      </c>
      <c r="WNS6" s="21" t="s">
        <v>1749</v>
      </c>
      <c r="WNT6" s="42" t="s">
        <v>10</v>
      </c>
      <c r="WNU6" s="42" t="s">
        <v>8</v>
      </c>
      <c r="WNV6" s="41" t="s">
        <v>1750</v>
      </c>
      <c r="WNW6" s="10" t="s">
        <v>19</v>
      </c>
      <c r="WNX6" s="10" t="s">
        <v>57</v>
      </c>
      <c r="WNY6" s="42" t="s">
        <v>142</v>
      </c>
      <c r="WNZ6" s="42" t="s">
        <v>10</v>
      </c>
      <c r="WOA6" s="21" t="s">
        <v>1749</v>
      </c>
      <c r="WOB6" s="42" t="s">
        <v>10</v>
      </c>
      <c r="WOC6" s="42" t="s">
        <v>8</v>
      </c>
      <c r="WOD6" s="41" t="s">
        <v>1750</v>
      </c>
      <c r="WOE6" s="10" t="s">
        <v>19</v>
      </c>
      <c r="WOF6" s="10" t="s">
        <v>57</v>
      </c>
      <c r="WOG6" s="42" t="s">
        <v>142</v>
      </c>
      <c r="WOH6" s="42" t="s">
        <v>10</v>
      </c>
      <c r="WOI6" s="21" t="s">
        <v>1749</v>
      </c>
      <c r="WOJ6" s="42" t="s">
        <v>10</v>
      </c>
      <c r="WOK6" s="42" t="s">
        <v>8</v>
      </c>
      <c r="WOL6" s="41" t="s">
        <v>1750</v>
      </c>
      <c r="WOM6" s="10" t="s">
        <v>19</v>
      </c>
      <c r="WON6" s="10" t="s">
        <v>57</v>
      </c>
      <c r="WOO6" s="42" t="s">
        <v>142</v>
      </c>
      <c r="WOP6" s="42" t="s">
        <v>10</v>
      </c>
      <c r="WOQ6" s="21" t="s">
        <v>1749</v>
      </c>
      <c r="WOR6" s="42" t="s">
        <v>10</v>
      </c>
      <c r="WOS6" s="42" t="s">
        <v>8</v>
      </c>
      <c r="WOT6" s="41" t="s">
        <v>1750</v>
      </c>
      <c r="WOU6" s="10" t="s">
        <v>19</v>
      </c>
      <c r="WOV6" s="10" t="s">
        <v>57</v>
      </c>
      <c r="WOW6" s="42" t="s">
        <v>142</v>
      </c>
      <c r="WOX6" s="42" t="s">
        <v>10</v>
      </c>
      <c r="WOY6" s="21" t="s">
        <v>1749</v>
      </c>
      <c r="WOZ6" s="42" t="s">
        <v>10</v>
      </c>
      <c r="WPA6" s="42" t="s">
        <v>8</v>
      </c>
      <c r="WPB6" s="41" t="s">
        <v>1750</v>
      </c>
      <c r="WPC6" s="10" t="s">
        <v>19</v>
      </c>
      <c r="WPD6" s="10" t="s">
        <v>57</v>
      </c>
      <c r="WPE6" s="42" t="s">
        <v>142</v>
      </c>
      <c r="WPF6" s="42" t="s">
        <v>10</v>
      </c>
      <c r="WPG6" s="21" t="s">
        <v>1749</v>
      </c>
      <c r="WPH6" s="42" t="s">
        <v>10</v>
      </c>
      <c r="WPI6" s="42" t="s">
        <v>8</v>
      </c>
      <c r="WPJ6" s="41" t="s">
        <v>1750</v>
      </c>
      <c r="WPK6" s="10" t="s">
        <v>19</v>
      </c>
      <c r="WPL6" s="10" t="s">
        <v>57</v>
      </c>
      <c r="WPM6" s="42" t="s">
        <v>142</v>
      </c>
      <c r="WPN6" s="42" t="s">
        <v>10</v>
      </c>
      <c r="WPO6" s="21" t="s">
        <v>1749</v>
      </c>
      <c r="WPP6" s="42" t="s">
        <v>10</v>
      </c>
      <c r="WPQ6" s="42" t="s">
        <v>8</v>
      </c>
      <c r="WPR6" s="41" t="s">
        <v>1750</v>
      </c>
      <c r="WPS6" s="10" t="s">
        <v>19</v>
      </c>
      <c r="WPT6" s="10" t="s">
        <v>57</v>
      </c>
      <c r="WPU6" s="42" t="s">
        <v>142</v>
      </c>
      <c r="WPV6" s="42" t="s">
        <v>10</v>
      </c>
      <c r="WPW6" s="21" t="s">
        <v>1749</v>
      </c>
      <c r="WPX6" s="42" t="s">
        <v>10</v>
      </c>
      <c r="WPY6" s="42" t="s">
        <v>8</v>
      </c>
      <c r="WPZ6" s="41" t="s">
        <v>1750</v>
      </c>
      <c r="WQA6" s="10" t="s">
        <v>19</v>
      </c>
      <c r="WQB6" s="10" t="s">
        <v>57</v>
      </c>
      <c r="WQC6" s="42" t="s">
        <v>142</v>
      </c>
      <c r="WQD6" s="42" t="s">
        <v>10</v>
      </c>
      <c r="WQE6" s="21" t="s">
        <v>1749</v>
      </c>
      <c r="WQF6" s="42" t="s">
        <v>10</v>
      </c>
      <c r="WQG6" s="42" t="s">
        <v>8</v>
      </c>
      <c r="WQH6" s="41" t="s">
        <v>1750</v>
      </c>
      <c r="WQI6" s="10" t="s">
        <v>19</v>
      </c>
      <c r="WQJ6" s="10" t="s">
        <v>57</v>
      </c>
      <c r="WQK6" s="42" t="s">
        <v>142</v>
      </c>
      <c r="WQL6" s="42" t="s">
        <v>10</v>
      </c>
      <c r="WQM6" s="21" t="s">
        <v>1749</v>
      </c>
      <c r="WQN6" s="42" t="s">
        <v>10</v>
      </c>
      <c r="WQO6" s="42" t="s">
        <v>8</v>
      </c>
      <c r="WQP6" s="41" t="s">
        <v>1750</v>
      </c>
      <c r="WQQ6" s="10" t="s">
        <v>19</v>
      </c>
      <c r="WQR6" s="10" t="s">
        <v>57</v>
      </c>
      <c r="WQS6" s="42" t="s">
        <v>142</v>
      </c>
      <c r="WQT6" s="42" t="s">
        <v>10</v>
      </c>
      <c r="WQU6" s="21" t="s">
        <v>1749</v>
      </c>
      <c r="WQV6" s="42" t="s">
        <v>10</v>
      </c>
      <c r="WQW6" s="42" t="s">
        <v>8</v>
      </c>
      <c r="WQX6" s="41" t="s">
        <v>1750</v>
      </c>
      <c r="WQY6" s="10" t="s">
        <v>19</v>
      </c>
      <c r="WQZ6" s="10" t="s">
        <v>57</v>
      </c>
      <c r="WRA6" s="42" t="s">
        <v>142</v>
      </c>
      <c r="WRB6" s="42" t="s">
        <v>10</v>
      </c>
      <c r="WRC6" s="21" t="s">
        <v>1749</v>
      </c>
      <c r="WRD6" s="42" t="s">
        <v>10</v>
      </c>
      <c r="WRE6" s="42" t="s">
        <v>8</v>
      </c>
      <c r="WRF6" s="41" t="s">
        <v>1750</v>
      </c>
      <c r="WRG6" s="10" t="s">
        <v>19</v>
      </c>
      <c r="WRH6" s="10" t="s">
        <v>57</v>
      </c>
      <c r="WRI6" s="42" t="s">
        <v>142</v>
      </c>
      <c r="WRJ6" s="42" t="s">
        <v>10</v>
      </c>
      <c r="WRK6" s="21" t="s">
        <v>1749</v>
      </c>
      <c r="WRL6" s="42" t="s">
        <v>10</v>
      </c>
      <c r="WRM6" s="42" t="s">
        <v>8</v>
      </c>
      <c r="WRN6" s="41" t="s">
        <v>1750</v>
      </c>
      <c r="WRO6" s="10" t="s">
        <v>19</v>
      </c>
      <c r="WRP6" s="10" t="s">
        <v>57</v>
      </c>
      <c r="WRQ6" s="42" t="s">
        <v>142</v>
      </c>
      <c r="WRR6" s="42" t="s">
        <v>10</v>
      </c>
      <c r="WRS6" s="21" t="s">
        <v>1749</v>
      </c>
      <c r="WRT6" s="42" t="s">
        <v>10</v>
      </c>
      <c r="WRU6" s="42" t="s">
        <v>8</v>
      </c>
      <c r="WRV6" s="41" t="s">
        <v>1750</v>
      </c>
      <c r="WRW6" s="10" t="s">
        <v>19</v>
      </c>
      <c r="WRX6" s="10" t="s">
        <v>57</v>
      </c>
      <c r="WRY6" s="42" t="s">
        <v>142</v>
      </c>
      <c r="WRZ6" s="42" t="s">
        <v>10</v>
      </c>
      <c r="WSA6" s="21" t="s">
        <v>1749</v>
      </c>
      <c r="WSB6" s="42" t="s">
        <v>10</v>
      </c>
      <c r="WSC6" s="42" t="s">
        <v>8</v>
      </c>
      <c r="WSD6" s="41" t="s">
        <v>1750</v>
      </c>
      <c r="WSE6" s="10" t="s">
        <v>19</v>
      </c>
      <c r="WSF6" s="10" t="s">
        <v>57</v>
      </c>
      <c r="WSG6" s="42" t="s">
        <v>142</v>
      </c>
      <c r="WSH6" s="42" t="s">
        <v>10</v>
      </c>
      <c r="WSI6" s="21" t="s">
        <v>1749</v>
      </c>
      <c r="WSJ6" s="42" t="s">
        <v>10</v>
      </c>
      <c r="WSK6" s="42" t="s">
        <v>8</v>
      </c>
      <c r="WSL6" s="41" t="s">
        <v>1750</v>
      </c>
      <c r="WSM6" s="10" t="s">
        <v>19</v>
      </c>
      <c r="WSN6" s="10" t="s">
        <v>57</v>
      </c>
      <c r="WSO6" s="42" t="s">
        <v>142</v>
      </c>
      <c r="WSP6" s="42" t="s">
        <v>10</v>
      </c>
      <c r="WSQ6" s="21" t="s">
        <v>1749</v>
      </c>
      <c r="WSR6" s="42" t="s">
        <v>10</v>
      </c>
      <c r="WSS6" s="42" t="s">
        <v>8</v>
      </c>
      <c r="WST6" s="41" t="s">
        <v>1750</v>
      </c>
      <c r="WSU6" s="10" t="s">
        <v>19</v>
      </c>
      <c r="WSV6" s="10" t="s">
        <v>57</v>
      </c>
      <c r="WSW6" s="42" t="s">
        <v>142</v>
      </c>
      <c r="WSX6" s="42" t="s">
        <v>10</v>
      </c>
      <c r="WSY6" s="21" t="s">
        <v>1749</v>
      </c>
      <c r="WSZ6" s="42" t="s">
        <v>10</v>
      </c>
      <c r="WTA6" s="42" t="s">
        <v>8</v>
      </c>
      <c r="WTB6" s="41" t="s">
        <v>1750</v>
      </c>
      <c r="WTC6" s="10" t="s">
        <v>19</v>
      </c>
      <c r="WTD6" s="10" t="s">
        <v>57</v>
      </c>
      <c r="WTE6" s="42" t="s">
        <v>142</v>
      </c>
      <c r="WTF6" s="42" t="s">
        <v>10</v>
      </c>
      <c r="WTG6" s="21" t="s">
        <v>1749</v>
      </c>
      <c r="WTH6" s="42" t="s">
        <v>10</v>
      </c>
      <c r="WTI6" s="42" t="s">
        <v>8</v>
      </c>
      <c r="WTJ6" s="41" t="s">
        <v>1750</v>
      </c>
      <c r="WTK6" s="10" t="s">
        <v>19</v>
      </c>
      <c r="WTL6" s="10" t="s">
        <v>57</v>
      </c>
      <c r="WTM6" s="42" t="s">
        <v>142</v>
      </c>
      <c r="WTN6" s="42" t="s">
        <v>10</v>
      </c>
      <c r="WTO6" s="21" t="s">
        <v>1749</v>
      </c>
      <c r="WTP6" s="42" t="s">
        <v>10</v>
      </c>
      <c r="WTQ6" s="42" t="s">
        <v>8</v>
      </c>
      <c r="WTR6" s="41" t="s">
        <v>1750</v>
      </c>
      <c r="WTS6" s="10" t="s">
        <v>19</v>
      </c>
      <c r="WTT6" s="10" t="s">
        <v>57</v>
      </c>
      <c r="WTU6" s="42" t="s">
        <v>142</v>
      </c>
      <c r="WTV6" s="42" t="s">
        <v>10</v>
      </c>
      <c r="WTW6" s="21" t="s">
        <v>1749</v>
      </c>
      <c r="WTX6" s="42" t="s">
        <v>10</v>
      </c>
      <c r="WTY6" s="42" t="s">
        <v>8</v>
      </c>
      <c r="WTZ6" s="41" t="s">
        <v>1750</v>
      </c>
      <c r="WUA6" s="10" t="s">
        <v>19</v>
      </c>
      <c r="WUB6" s="10" t="s">
        <v>57</v>
      </c>
      <c r="WUC6" s="42" t="s">
        <v>142</v>
      </c>
      <c r="WUD6" s="42" t="s">
        <v>10</v>
      </c>
      <c r="WUE6" s="21" t="s">
        <v>1749</v>
      </c>
      <c r="WUF6" s="42" t="s">
        <v>10</v>
      </c>
      <c r="WUG6" s="42" t="s">
        <v>8</v>
      </c>
      <c r="WUH6" s="41" t="s">
        <v>1750</v>
      </c>
      <c r="WUI6" s="10" t="s">
        <v>19</v>
      </c>
      <c r="WUJ6" s="10" t="s">
        <v>57</v>
      </c>
      <c r="WUK6" s="42" t="s">
        <v>142</v>
      </c>
      <c r="WUL6" s="42" t="s">
        <v>10</v>
      </c>
      <c r="WUM6" s="21" t="s">
        <v>1749</v>
      </c>
      <c r="WUN6" s="42" t="s">
        <v>10</v>
      </c>
      <c r="WUO6" s="42" t="s">
        <v>8</v>
      </c>
      <c r="WUP6" s="41" t="s">
        <v>1750</v>
      </c>
      <c r="WUQ6" s="10" t="s">
        <v>19</v>
      </c>
      <c r="WUR6" s="10" t="s">
        <v>57</v>
      </c>
      <c r="WUS6" s="42" t="s">
        <v>142</v>
      </c>
      <c r="WUT6" s="42" t="s">
        <v>10</v>
      </c>
      <c r="WUU6" s="21" t="s">
        <v>1749</v>
      </c>
      <c r="WUV6" s="42" t="s">
        <v>10</v>
      </c>
      <c r="WUW6" s="42" t="s">
        <v>8</v>
      </c>
      <c r="WUX6" s="41" t="s">
        <v>1750</v>
      </c>
      <c r="WUY6" s="10" t="s">
        <v>19</v>
      </c>
      <c r="WUZ6" s="10" t="s">
        <v>57</v>
      </c>
      <c r="WVA6" s="42" t="s">
        <v>142</v>
      </c>
      <c r="WVB6" s="42" t="s">
        <v>10</v>
      </c>
      <c r="WVC6" s="21" t="s">
        <v>1749</v>
      </c>
      <c r="WVD6" s="42" t="s">
        <v>10</v>
      </c>
      <c r="WVE6" s="42" t="s">
        <v>8</v>
      </c>
      <c r="WVF6" s="41" t="s">
        <v>1750</v>
      </c>
      <c r="WVG6" s="10" t="s">
        <v>19</v>
      </c>
      <c r="WVH6" s="10" t="s">
        <v>57</v>
      </c>
      <c r="WVI6" s="42" t="s">
        <v>142</v>
      </c>
      <c r="WVJ6" s="42" t="s">
        <v>10</v>
      </c>
      <c r="WVK6" s="21" t="s">
        <v>1749</v>
      </c>
      <c r="WVL6" s="42" t="s">
        <v>10</v>
      </c>
      <c r="WVM6" s="42" t="s">
        <v>8</v>
      </c>
      <c r="WVN6" s="41" t="s">
        <v>1750</v>
      </c>
      <c r="WVO6" s="10" t="s">
        <v>19</v>
      </c>
      <c r="WVP6" s="10" t="s">
        <v>57</v>
      </c>
      <c r="WVQ6" s="42" t="s">
        <v>142</v>
      </c>
      <c r="WVR6" s="42" t="s">
        <v>10</v>
      </c>
      <c r="WVS6" s="21" t="s">
        <v>1749</v>
      </c>
      <c r="WVT6" s="42" t="s">
        <v>10</v>
      </c>
      <c r="WVU6" s="42" t="s">
        <v>8</v>
      </c>
      <c r="WVV6" s="41" t="s">
        <v>1750</v>
      </c>
      <c r="WVW6" s="10" t="s">
        <v>19</v>
      </c>
      <c r="WVX6" s="10" t="s">
        <v>57</v>
      </c>
      <c r="WVY6" s="42" t="s">
        <v>142</v>
      </c>
      <c r="WVZ6" s="42" t="s">
        <v>10</v>
      </c>
      <c r="WWA6" s="21" t="s">
        <v>1749</v>
      </c>
      <c r="WWB6" s="42" t="s">
        <v>10</v>
      </c>
      <c r="WWC6" s="42" t="s">
        <v>8</v>
      </c>
      <c r="WWD6" s="41" t="s">
        <v>1750</v>
      </c>
      <c r="WWE6" s="10" t="s">
        <v>19</v>
      </c>
      <c r="WWF6" s="10" t="s">
        <v>57</v>
      </c>
      <c r="WWG6" s="42" t="s">
        <v>142</v>
      </c>
      <c r="WWH6" s="42" t="s">
        <v>10</v>
      </c>
      <c r="WWI6" s="21" t="s">
        <v>1749</v>
      </c>
      <c r="WWJ6" s="42" t="s">
        <v>10</v>
      </c>
      <c r="WWK6" s="42" t="s">
        <v>8</v>
      </c>
      <c r="WWL6" s="41" t="s">
        <v>1750</v>
      </c>
      <c r="WWM6" s="10" t="s">
        <v>19</v>
      </c>
      <c r="WWN6" s="10" t="s">
        <v>57</v>
      </c>
      <c r="WWO6" s="42" t="s">
        <v>142</v>
      </c>
      <c r="WWP6" s="42" t="s">
        <v>10</v>
      </c>
      <c r="WWQ6" s="21" t="s">
        <v>1749</v>
      </c>
      <c r="WWR6" s="42" t="s">
        <v>10</v>
      </c>
      <c r="WWS6" s="42" t="s">
        <v>8</v>
      </c>
      <c r="WWT6" s="41" t="s">
        <v>1750</v>
      </c>
      <c r="WWU6" s="10" t="s">
        <v>19</v>
      </c>
      <c r="WWV6" s="10" t="s">
        <v>57</v>
      </c>
      <c r="WWW6" s="42" t="s">
        <v>142</v>
      </c>
      <c r="WWX6" s="42" t="s">
        <v>10</v>
      </c>
      <c r="WWY6" s="21" t="s">
        <v>1749</v>
      </c>
      <c r="WWZ6" s="42" t="s">
        <v>10</v>
      </c>
      <c r="WXA6" s="42" t="s">
        <v>8</v>
      </c>
      <c r="WXB6" s="41" t="s">
        <v>1750</v>
      </c>
      <c r="WXC6" s="10" t="s">
        <v>19</v>
      </c>
      <c r="WXD6" s="10" t="s">
        <v>57</v>
      </c>
      <c r="WXE6" s="42" t="s">
        <v>142</v>
      </c>
      <c r="WXF6" s="42" t="s">
        <v>10</v>
      </c>
      <c r="WXG6" s="21" t="s">
        <v>1749</v>
      </c>
      <c r="WXH6" s="42" t="s">
        <v>10</v>
      </c>
      <c r="WXI6" s="42" t="s">
        <v>8</v>
      </c>
      <c r="WXJ6" s="41" t="s">
        <v>1750</v>
      </c>
      <c r="WXK6" s="10" t="s">
        <v>19</v>
      </c>
      <c r="WXL6" s="10" t="s">
        <v>57</v>
      </c>
      <c r="WXM6" s="42" t="s">
        <v>142</v>
      </c>
      <c r="WXN6" s="42" t="s">
        <v>10</v>
      </c>
      <c r="WXO6" s="21" t="s">
        <v>1749</v>
      </c>
      <c r="WXP6" s="42" t="s">
        <v>10</v>
      </c>
      <c r="WXQ6" s="42" t="s">
        <v>8</v>
      </c>
      <c r="WXR6" s="41" t="s">
        <v>1750</v>
      </c>
      <c r="WXS6" s="10" t="s">
        <v>19</v>
      </c>
      <c r="WXT6" s="10" t="s">
        <v>57</v>
      </c>
      <c r="WXU6" s="42" t="s">
        <v>142</v>
      </c>
      <c r="WXV6" s="42" t="s">
        <v>10</v>
      </c>
      <c r="WXW6" s="21" t="s">
        <v>1749</v>
      </c>
      <c r="WXX6" s="42" t="s">
        <v>10</v>
      </c>
      <c r="WXY6" s="42" t="s">
        <v>8</v>
      </c>
      <c r="WXZ6" s="41" t="s">
        <v>1750</v>
      </c>
      <c r="WYA6" s="10" t="s">
        <v>19</v>
      </c>
      <c r="WYB6" s="10" t="s">
        <v>57</v>
      </c>
      <c r="WYC6" s="42" t="s">
        <v>142</v>
      </c>
      <c r="WYD6" s="42" t="s">
        <v>10</v>
      </c>
      <c r="WYE6" s="21" t="s">
        <v>1749</v>
      </c>
      <c r="WYF6" s="42" t="s">
        <v>10</v>
      </c>
      <c r="WYG6" s="42" t="s">
        <v>8</v>
      </c>
      <c r="WYH6" s="41" t="s">
        <v>1750</v>
      </c>
      <c r="WYI6" s="10" t="s">
        <v>19</v>
      </c>
      <c r="WYJ6" s="10" t="s">
        <v>57</v>
      </c>
      <c r="WYK6" s="42" t="s">
        <v>142</v>
      </c>
      <c r="WYL6" s="42" t="s">
        <v>10</v>
      </c>
      <c r="WYM6" s="21" t="s">
        <v>1749</v>
      </c>
      <c r="WYN6" s="42" t="s">
        <v>10</v>
      </c>
      <c r="WYO6" s="42" t="s">
        <v>8</v>
      </c>
      <c r="WYP6" s="41" t="s">
        <v>1750</v>
      </c>
      <c r="WYQ6" s="10" t="s">
        <v>19</v>
      </c>
      <c r="WYR6" s="10" t="s">
        <v>57</v>
      </c>
      <c r="WYS6" s="42" t="s">
        <v>142</v>
      </c>
      <c r="WYT6" s="42" t="s">
        <v>10</v>
      </c>
      <c r="WYU6" s="21" t="s">
        <v>1749</v>
      </c>
      <c r="WYV6" s="42" t="s">
        <v>10</v>
      </c>
      <c r="WYW6" s="42" t="s">
        <v>8</v>
      </c>
      <c r="WYX6" s="41" t="s">
        <v>1750</v>
      </c>
      <c r="WYY6" s="10" t="s">
        <v>19</v>
      </c>
      <c r="WYZ6" s="10" t="s">
        <v>57</v>
      </c>
      <c r="WZA6" s="42" t="s">
        <v>142</v>
      </c>
      <c r="WZB6" s="42" t="s">
        <v>10</v>
      </c>
      <c r="WZC6" s="21" t="s">
        <v>1749</v>
      </c>
      <c r="WZD6" s="42" t="s">
        <v>10</v>
      </c>
      <c r="WZE6" s="42" t="s">
        <v>8</v>
      </c>
      <c r="WZF6" s="41" t="s">
        <v>1750</v>
      </c>
      <c r="WZG6" s="10" t="s">
        <v>19</v>
      </c>
      <c r="WZH6" s="10" t="s">
        <v>57</v>
      </c>
      <c r="WZI6" s="42" t="s">
        <v>142</v>
      </c>
      <c r="WZJ6" s="42" t="s">
        <v>10</v>
      </c>
      <c r="WZK6" s="21" t="s">
        <v>1749</v>
      </c>
      <c r="WZL6" s="42" t="s">
        <v>10</v>
      </c>
      <c r="WZM6" s="42" t="s">
        <v>8</v>
      </c>
      <c r="WZN6" s="41" t="s">
        <v>1750</v>
      </c>
      <c r="WZO6" s="10" t="s">
        <v>19</v>
      </c>
      <c r="WZP6" s="10" t="s">
        <v>57</v>
      </c>
      <c r="WZQ6" s="42" t="s">
        <v>142</v>
      </c>
      <c r="WZR6" s="42" t="s">
        <v>10</v>
      </c>
      <c r="WZS6" s="21" t="s">
        <v>1749</v>
      </c>
      <c r="WZT6" s="42" t="s">
        <v>10</v>
      </c>
      <c r="WZU6" s="42" t="s">
        <v>8</v>
      </c>
      <c r="WZV6" s="41" t="s">
        <v>1750</v>
      </c>
      <c r="WZW6" s="10" t="s">
        <v>19</v>
      </c>
      <c r="WZX6" s="10" t="s">
        <v>57</v>
      </c>
      <c r="WZY6" s="42" t="s">
        <v>142</v>
      </c>
      <c r="WZZ6" s="42" t="s">
        <v>10</v>
      </c>
      <c r="XAA6" s="21" t="s">
        <v>1749</v>
      </c>
      <c r="XAB6" s="42" t="s">
        <v>10</v>
      </c>
      <c r="XAC6" s="42" t="s">
        <v>8</v>
      </c>
      <c r="XAD6" s="41" t="s">
        <v>1750</v>
      </c>
      <c r="XAE6" s="10" t="s">
        <v>19</v>
      </c>
      <c r="XAF6" s="10" t="s">
        <v>57</v>
      </c>
      <c r="XAG6" s="42" t="s">
        <v>142</v>
      </c>
      <c r="XAH6" s="42" t="s">
        <v>10</v>
      </c>
      <c r="XAI6" s="21" t="s">
        <v>1749</v>
      </c>
      <c r="XAJ6" s="42" t="s">
        <v>10</v>
      </c>
      <c r="XAK6" s="42" t="s">
        <v>8</v>
      </c>
      <c r="XAL6" s="41" t="s">
        <v>1750</v>
      </c>
      <c r="XAM6" s="10" t="s">
        <v>19</v>
      </c>
      <c r="XAN6" s="10" t="s">
        <v>57</v>
      </c>
      <c r="XAO6" s="42" t="s">
        <v>142</v>
      </c>
      <c r="XAP6" s="42" t="s">
        <v>10</v>
      </c>
      <c r="XAQ6" s="21" t="s">
        <v>1749</v>
      </c>
      <c r="XAR6" s="42" t="s">
        <v>10</v>
      </c>
      <c r="XAS6" s="42" t="s">
        <v>8</v>
      </c>
      <c r="XAT6" s="41" t="s">
        <v>1750</v>
      </c>
      <c r="XAU6" s="10" t="s">
        <v>19</v>
      </c>
      <c r="XAV6" s="10" t="s">
        <v>57</v>
      </c>
      <c r="XAW6" s="42" t="s">
        <v>142</v>
      </c>
      <c r="XAX6" s="42" t="s">
        <v>10</v>
      </c>
      <c r="XAY6" s="21" t="s">
        <v>1749</v>
      </c>
      <c r="XAZ6" s="42" t="s">
        <v>10</v>
      </c>
      <c r="XBA6" s="42" t="s">
        <v>8</v>
      </c>
      <c r="XBB6" s="41" t="s">
        <v>1750</v>
      </c>
      <c r="XBC6" s="10" t="s">
        <v>19</v>
      </c>
      <c r="XBD6" s="10" t="s">
        <v>57</v>
      </c>
      <c r="XBE6" s="42" t="s">
        <v>142</v>
      </c>
      <c r="XBF6" s="42" t="s">
        <v>10</v>
      </c>
      <c r="XBG6" s="21" t="s">
        <v>1749</v>
      </c>
      <c r="XBH6" s="42" t="s">
        <v>10</v>
      </c>
      <c r="XBI6" s="42" t="s">
        <v>8</v>
      </c>
      <c r="XBJ6" s="41" t="s">
        <v>1750</v>
      </c>
      <c r="XBK6" s="10" t="s">
        <v>19</v>
      </c>
      <c r="XBL6" s="10" t="s">
        <v>57</v>
      </c>
      <c r="XBM6" s="42" t="s">
        <v>142</v>
      </c>
      <c r="XBN6" s="42" t="s">
        <v>10</v>
      </c>
      <c r="XBO6" s="21" t="s">
        <v>1749</v>
      </c>
      <c r="XBP6" s="42" t="s">
        <v>10</v>
      </c>
      <c r="XBQ6" s="42" t="s">
        <v>8</v>
      </c>
      <c r="XBR6" s="41" t="s">
        <v>1750</v>
      </c>
      <c r="XBS6" s="10" t="s">
        <v>19</v>
      </c>
      <c r="XBT6" s="10" t="s">
        <v>57</v>
      </c>
      <c r="XBU6" s="42" t="s">
        <v>142</v>
      </c>
      <c r="XBV6" s="42" t="s">
        <v>10</v>
      </c>
      <c r="XBW6" s="21" t="s">
        <v>1749</v>
      </c>
      <c r="XBX6" s="42" t="s">
        <v>10</v>
      </c>
      <c r="XBY6" s="42" t="s">
        <v>8</v>
      </c>
      <c r="XBZ6" s="41" t="s">
        <v>1750</v>
      </c>
      <c r="XCA6" s="10" t="s">
        <v>19</v>
      </c>
      <c r="XCB6" s="10" t="s">
        <v>57</v>
      </c>
      <c r="XCC6" s="42" t="s">
        <v>142</v>
      </c>
      <c r="XCD6" s="42" t="s">
        <v>10</v>
      </c>
      <c r="XCE6" s="21" t="s">
        <v>1749</v>
      </c>
      <c r="XCF6" s="42" t="s">
        <v>10</v>
      </c>
      <c r="XCG6" s="42" t="s">
        <v>8</v>
      </c>
      <c r="XCH6" s="41" t="s">
        <v>1750</v>
      </c>
      <c r="XCI6" s="10" t="s">
        <v>19</v>
      </c>
      <c r="XCJ6" s="10" t="s">
        <v>57</v>
      </c>
      <c r="XCK6" s="42" t="s">
        <v>142</v>
      </c>
      <c r="XCL6" s="42" t="s">
        <v>10</v>
      </c>
      <c r="XCM6" s="21" t="s">
        <v>1749</v>
      </c>
      <c r="XCN6" s="42" t="s">
        <v>10</v>
      </c>
      <c r="XCO6" s="42" t="s">
        <v>8</v>
      </c>
      <c r="XCP6" s="41" t="s">
        <v>1750</v>
      </c>
      <c r="XCQ6" s="10" t="s">
        <v>19</v>
      </c>
      <c r="XCR6" s="10" t="s">
        <v>57</v>
      </c>
      <c r="XCS6" s="42" t="s">
        <v>142</v>
      </c>
      <c r="XCT6" s="42" t="s">
        <v>10</v>
      </c>
      <c r="XCU6" s="21" t="s">
        <v>1749</v>
      </c>
      <c r="XCV6" s="42" t="s">
        <v>10</v>
      </c>
      <c r="XCW6" s="42" t="s">
        <v>8</v>
      </c>
      <c r="XCX6" s="41" t="s">
        <v>1750</v>
      </c>
      <c r="XCY6" s="10" t="s">
        <v>19</v>
      </c>
      <c r="XCZ6" s="10" t="s">
        <v>57</v>
      </c>
      <c r="XDA6" s="42" t="s">
        <v>142</v>
      </c>
      <c r="XDB6" s="42" t="s">
        <v>10</v>
      </c>
      <c r="XDC6" s="21" t="s">
        <v>1749</v>
      </c>
      <c r="XDD6" s="42" t="s">
        <v>10</v>
      </c>
      <c r="XDE6" s="42" t="s">
        <v>8</v>
      </c>
      <c r="XDF6" s="41" t="s">
        <v>1750</v>
      </c>
      <c r="XDG6" s="10" t="s">
        <v>19</v>
      </c>
      <c r="XDH6" s="10" t="s">
        <v>57</v>
      </c>
      <c r="XDI6" s="42" t="s">
        <v>142</v>
      </c>
      <c r="XDJ6" s="42" t="s">
        <v>10</v>
      </c>
      <c r="XDK6" s="21" t="s">
        <v>1749</v>
      </c>
      <c r="XDL6" s="42" t="s">
        <v>10</v>
      </c>
      <c r="XDM6" s="42" t="s">
        <v>8</v>
      </c>
      <c r="XDN6" s="41" t="s">
        <v>1750</v>
      </c>
      <c r="XDO6" s="10" t="s">
        <v>19</v>
      </c>
      <c r="XDP6" s="10" t="s">
        <v>57</v>
      </c>
      <c r="XDQ6" s="42" t="s">
        <v>142</v>
      </c>
      <c r="XDR6" s="42" t="s">
        <v>10</v>
      </c>
      <c r="XDS6" s="21" t="s">
        <v>1749</v>
      </c>
      <c r="XDT6" s="42" t="s">
        <v>10</v>
      </c>
      <c r="XDU6" s="42" t="s">
        <v>8</v>
      </c>
      <c r="XDV6" s="41" t="s">
        <v>1750</v>
      </c>
      <c r="XDW6" s="10" t="s">
        <v>19</v>
      </c>
      <c r="XDX6" s="10" t="s">
        <v>57</v>
      </c>
      <c r="XDY6" s="42" t="s">
        <v>142</v>
      </c>
      <c r="XDZ6" s="42" t="s">
        <v>10</v>
      </c>
      <c r="XEA6" s="21" t="s">
        <v>1749</v>
      </c>
      <c r="XEB6" s="42" t="s">
        <v>10</v>
      </c>
      <c r="XEC6" s="42" t="s">
        <v>8</v>
      </c>
      <c r="XED6" s="41" t="s">
        <v>1750</v>
      </c>
      <c r="XEE6" s="10" t="s">
        <v>19</v>
      </c>
      <c r="XEF6" s="10" t="s">
        <v>57</v>
      </c>
      <c r="XEG6" s="42" t="s">
        <v>142</v>
      </c>
      <c r="XEH6" s="42" t="s">
        <v>10</v>
      </c>
      <c r="XEI6" s="21" t="s">
        <v>1749</v>
      </c>
      <c r="XEJ6" s="42" t="s">
        <v>10</v>
      </c>
      <c r="XEK6" s="42" t="s">
        <v>8</v>
      </c>
      <c r="XEL6" s="41" t="s">
        <v>1750</v>
      </c>
      <c r="XEM6" s="10" t="s">
        <v>19</v>
      </c>
      <c r="XEN6" s="10" t="s">
        <v>57</v>
      </c>
      <c r="XEO6" s="42" t="s">
        <v>142</v>
      </c>
      <c r="XEP6" s="42" t="s">
        <v>10</v>
      </c>
      <c r="XEQ6" s="21" t="s">
        <v>1749</v>
      </c>
      <c r="XER6" s="42" t="s">
        <v>10</v>
      </c>
      <c r="XES6" s="42" t="s">
        <v>8</v>
      </c>
      <c r="XET6" s="41" t="s">
        <v>1750</v>
      </c>
      <c r="XEU6" s="10" t="s">
        <v>19</v>
      </c>
      <c r="XEV6" s="10" t="s">
        <v>57</v>
      </c>
      <c r="XEW6" s="42" t="s">
        <v>142</v>
      </c>
      <c r="XEX6" s="42" t="s">
        <v>10</v>
      </c>
      <c r="XEY6" s="21" t="s">
        <v>1749</v>
      </c>
      <c r="XEZ6" s="42" t="s">
        <v>10</v>
      </c>
      <c r="XFA6" s="42" t="s">
        <v>8</v>
      </c>
      <c r="XFB6" s="41" t="s">
        <v>1750</v>
      </c>
      <c r="XFC6" s="10" t="s">
        <v>19</v>
      </c>
      <c r="XFD6" s="10" t="s">
        <v>57</v>
      </c>
    </row>
    <row r="7" spans="1:16384" s="164" customFormat="1">
      <c r="A7" s="165" t="s">
        <v>168</v>
      </c>
      <c r="B7" s="165" t="s">
        <v>10</v>
      </c>
      <c r="C7" s="180" t="s">
        <v>1751</v>
      </c>
      <c r="D7" s="165" t="s">
        <v>10</v>
      </c>
      <c r="E7" s="165" t="s">
        <v>168</v>
      </c>
      <c r="F7" s="165" t="s">
        <v>1752</v>
      </c>
      <c r="G7" s="165" t="s">
        <v>1131</v>
      </c>
      <c r="H7" s="165" t="s">
        <v>1753</v>
      </c>
      <c r="I7" s="181"/>
    </row>
    <row r="8" spans="1:16384" s="182" customFormat="1">
      <c r="A8" s="165" t="s">
        <v>168</v>
      </c>
      <c r="B8" s="165" t="s">
        <v>1754</v>
      </c>
      <c r="C8" s="180" t="s">
        <v>1755</v>
      </c>
      <c r="D8" s="165" t="s">
        <v>10</v>
      </c>
      <c r="E8" s="165" t="s">
        <v>168</v>
      </c>
      <c r="F8" s="165" t="s">
        <v>1756</v>
      </c>
      <c r="G8" s="165" t="s">
        <v>1255</v>
      </c>
      <c r="H8" s="165" t="s">
        <v>173</v>
      </c>
    </row>
    <row r="9" spans="1:16384" s="182" customFormat="1" ht="29">
      <c r="A9" s="165" t="s">
        <v>168</v>
      </c>
      <c r="B9" s="165" t="s">
        <v>1757</v>
      </c>
      <c r="C9" s="180" t="s">
        <v>1758</v>
      </c>
      <c r="D9" s="183" t="s">
        <v>1759</v>
      </c>
      <c r="E9" s="165" t="s">
        <v>168</v>
      </c>
      <c r="F9" s="184" t="s">
        <v>1760</v>
      </c>
      <c r="G9" s="184" t="s">
        <v>1761</v>
      </c>
      <c r="H9" s="184" t="s">
        <v>173</v>
      </c>
    </row>
    <row r="10" spans="1:16384" s="182" customFormat="1" ht="43.5">
      <c r="A10" s="165" t="s">
        <v>168</v>
      </c>
      <c r="B10" s="165" t="s">
        <v>1762</v>
      </c>
      <c r="C10" s="180" t="s">
        <v>1763</v>
      </c>
      <c r="D10" s="183" t="s">
        <v>1764</v>
      </c>
      <c r="E10" s="165" t="s">
        <v>168</v>
      </c>
      <c r="F10" s="184" t="s">
        <v>1765</v>
      </c>
      <c r="G10" s="184" t="s">
        <v>990</v>
      </c>
      <c r="H10" s="184" t="s">
        <v>787</v>
      </c>
    </row>
    <row r="11" spans="1:16384" s="187" customFormat="1">
      <c r="A11" s="168" t="s">
        <v>168</v>
      </c>
      <c r="B11" s="168" t="s">
        <v>1766</v>
      </c>
      <c r="C11" s="168" t="s">
        <v>10</v>
      </c>
      <c r="D11" s="185" t="s">
        <v>1767</v>
      </c>
      <c r="E11" s="168" t="s">
        <v>1768</v>
      </c>
      <c r="F11" s="186" t="s">
        <v>1769</v>
      </c>
      <c r="G11" s="186" t="s">
        <v>1770</v>
      </c>
      <c r="H11" s="186" t="s">
        <v>1410</v>
      </c>
    </row>
    <row r="12" spans="1:16384" customFormat="1">
      <c r="A12" s="168" t="s">
        <v>168</v>
      </c>
      <c r="B12" s="188" t="str">
        <f>HYPERLINK("https://share-analytics.patsnap.com/view/9deff2a8-e799-4614-84fd-79f8a65e7f6e","WO2020125925A1")</f>
        <v>WO2020125925A1</v>
      </c>
      <c r="C12" s="168" t="s">
        <v>10</v>
      </c>
      <c r="D12" s="168" t="s">
        <v>10</v>
      </c>
      <c r="E12" s="168"/>
      <c r="F12" s="189" t="s">
        <v>276</v>
      </c>
      <c r="G12" s="168" t="s">
        <v>210</v>
      </c>
      <c r="H12" s="168" t="s">
        <v>245</v>
      </c>
    </row>
    <row r="13" spans="1:16384" customFormat="1">
      <c r="A13" s="168" t="s">
        <v>168</v>
      </c>
      <c r="B13" s="188" t="str">
        <f>HYPERLINK("https://share-analytics.patsnap.com/view/d9c97d0e-bfa2-438e-95c5-3fa53931c87c","WO2020125928A1")</f>
        <v>WO2020125928A1</v>
      </c>
      <c r="C13" s="168" t="s">
        <v>10</v>
      </c>
      <c r="D13" s="168" t="s">
        <v>10</v>
      </c>
      <c r="E13" s="168"/>
      <c r="F13" s="189" t="s">
        <v>282</v>
      </c>
      <c r="G13" s="168" t="s">
        <v>241</v>
      </c>
      <c r="H13" s="168" t="s">
        <v>245</v>
      </c>
    </row>
    <row r="14" spans="1:16384" s="5" customFormat="1" ht="29">
      <c r="A14" s="190" t="s">
        <v>410</v>
      </c>
      <c r="B14" s="190" t="s">
        <v>1771</v>
      </c>
      <c r="C14" s="191" t="s">
        <v>1772</v>
      </c>
      <c r="D14" s="192" t="s">
        <v>1773</v>
      </c>
      <c r="E14" s="192" t="s">
        <v>1774</v>
      </c>
      <c r="F14" s="190" t="s">
        <v>1775</v>
      </c>
      <c r="G14" s="190" t="s">
        <v>1776</v>
      </c>
      <c r="H14" s="190" t="s">
        <v>1777</v>
      </c>
    </row>
    <row r="15" spans="1:16384" customFormat="1">
      <c r="A15" s="176"/>
      <c r="B15" s="193"/>
      <c r="C15" s="176"/>
      <c r="D15" s="176"/>
      <c r="E15" s="176"/>
      <c r="F15" s="179"/>
      <c r="G15" s="176"/>
      <c r="H15" s="176"/>
    </row>
    <row r="16" spans="1:16384" s="170" customFormat="1" ht="101.5">
      <c r="A16" s="194" t="s">
        <v>444</v>
      </c>
      <c r="B16" s="191" t="s">
        <v>1778</v>
      </c>
      <c r="C16" s="195" t="s">
        <v>1779</v>
      </c>
      <c r="D16" s="196" t="s">
        <v>1780</v>
      </c>
      <c r="E16" s="192" t="s">
        <v>454</v>
      </c>
      <c r="F16" s="190" t="s">
        <v>1781</v>
      </c>
      <c r="G16" s="190" t="s">
        <v>456</v>
      </c>
      <c r="H16" s="190" t="s">
        <v>1782</v>
      </c>
    </row>
    <row r="17" spans="1:16384" s="190" customFormat="1" ht="101.5">
      <c r="A17" s="194" t="s">
        <v>444</v>
      </c>
      <c r="B17" s="191" t="s">
        <v>1783</v>
      </c>
      <c r="C17" s="190" t="s">
        <v>1784</v>
      </c>
      <c r="D17" s="192" t="s">
        <v>1785</v>
      </c>
      <c r="E17" s="190" t="s">
        <v>454</v>
      </c>
      <c r="F17" s="192" t="s">
        <v>1786</v>
      </c>
      <c r="G17" s="175" t="s">
        <v>1787</v>
      </c>
      <c r="H17" s="192" t="s">
        <v>1788</v>
      </c>
    </row>
    <row r="18" spans="1:16384" s="170" customFormat="1" ht="101.5">
      <c r="A18" s="170" t="s">
        <v>498</v>
      </c>
      <c r="B18" s="190" t="s">
        <v>1789</v>
      </c>
      <c r="C18" s="171"/>
      <c r="D18" s="171"/>
      <c r="E18" s="197"/>
      <c r="F18" s="198" t="s">
        <v>514</v>
      </c>
      <c r="G18" s="199" t="s">
        <v>1790</v>
      </c>
      <c r="H18" s="192" t="s">
        <v>1791</v>
      </c>
      <c r="I18" s="192" t="s">
        <v>1792</v>
      </c>
    </row>
    <row r="19" spans="1:16384" s="204" customFormat="1">
      <c r="A19" s="200" t="s">
        <v>498</v>
      </c>
      <c r="B19" s="201" t="s">
        <v>1793</v>
      </c>
      <c r="C19" s="201" t="s">
        <v>1794</v>
      </c>
      <c r="D19" s="202" t="s">
        <v>1795</v>
      </c>
      <c r="E19" s="203" t="s">
        <v>546</v>
      </c>
      <c r="F19" s="202" t="s">
        <v>1796</v>
      </c>
      <c r="G19" s="200" t="s">
        <v>1797</v>
      </c>
      <c r="H19" s="183" t="s">
        <v>1798</v>
      </c>
    </row>
    <row r="20" spans="1:16384" s="182" customFormat="1">
      <c r="A20" s="200" t="s">
        <v>498</v>
      </c>
      <c r="B20" s="200"/>
      <c r="C20" s="200"/>
      <c r="D20" s="200" t="s">
        <v>1799</v>
      </c>
      <c r="E20" s="200" t="s">
        <v>1800</v>
      </c>
      <c r="F20" s="205" t="s">
        <v>1801</v>
      </c>
      <c r="G20" s="206" t="s">
        <v>1802</v>
      </c>
      <c r="H20" s="206" t="s">
        <v>245</v>
      </c>
    </row>
    <row r="21" spans="1:16384" s="182" customFormat="1">
      <c r="A21" s="200" t="s">
        <v>498</v>
      </c>
      <c r="B21" s="200"/>
      <c r="C21" s="200"/>
      <c r="D21" s="200" t="s">
        <v>1803</v>
      </c>
      <c r="E21" s="200" t="s">
        <v>1800</v>
      </c>
      <c r="F21" s="205" t="s">
        <v>1804</v>
      </c>
      <c r="G21" s="206" t="s">
        <v>1802</v>
      </c>
      <c r="H21" s="206" t="s">
        <v>245</v>
      </c>
    </row>
    <row r="22" spans="1:16384" s="4" customFormat="1">
      <c r="A22" s="190" t="s">
        <v>498</v>
      </c>
      <c r="B22" s="191" t="s">
        <v>1805</v>
      </c>
      <c r="C22" s="190"/>
      <c r="D22" s="190"/>
      <c r="E22" s="190" t="s">
        <v>546</v>
      </c>
      <c r="F22" s="192" t="s">
        <v>1806</v>
      </c>
      <c r="G22" s="190" t="s">
        <v>1807</v>
      </c>
      <c r="H22" s="190" t="s">
        <v>205</v>
      </c>
    </row>
    <row r="23" spans="1:16384" s="4" customFormat="1">
      <c r="A23" s="190"/>
      <c r="B23" s="191"/>
      <c r="C23" s="190"/>
      <c r="D23" s="190"/>
      <c r="E23" s="190"/>
      <c r="F23" s="192"/>
      <c r="G23" s="190"/>
      <c r="H23" s="190"/>
    </row>
    <row r="24" spans="1:16384" s="182" customFormat="1">
      <c r="A24" s="207"/>
      <c r="B24" s="207"/>
      <c r="C24" s="208"/>
      <c r="D24" s="207"/>
      <c r="E24" s="207"/>
      <c r="F24" s="207"/>
      <c r="G24" s="207"/>
      <c r="H24" s="207"/>
    </row>
    <row r="25" spans="1:16384" s="200" customFormat="1" ht="27.5" customHeight="1">
      <c r="A25" s="190" t="s">
        <v>498</v>
      </c>
      <c r="B25" s="191" t="s">
        <v>1808</v>
      </c>
      <c r="C25" s="190"/>
      <c r="D25" s="190"/>
      <c r="E25" s="192" t="s">
        <v>546</v>
      </c>
      <c r="F25" s="192" t="s">
        <v>1809</v>
      </c>
      <c r="G25" s="190" t="s">
        <v>548</v>
      </c>
      <c r="H25" s="190" t="s">
        <v>167</v>
      </c>
      <c r="I25" s="190"/>
      <c r="J25" s="191"/>
      <c r="K25" s="190"/>
      <c r="L25" s="190"/>
      <c r="M25" s="192"/>
      <c r="N25" s="192"/>
      <c r="O25" s="190"/>
      <c r="P25" s="190"/>
      <c r="Q25" s="190"/>
      <c r="R25" s="191"/>
      <c r="S25" s="190"/>
      <c r="T25" s="190"/>
      <c r="U25" s="192"/>
      <c r="V25" s="192"/>
      <c r="W25" s="190"/>
      <c r="X25" s="190"/>
      <c r="Y25" s="209"/>
      <c r="Z25" s="210"/>
      <c r="AC25" s="206"/>
      <c r="AD25" s="206"/>
      <c r="AH25" s="210"/>
      <c r="AK25" s="206"/>
      <c r="AL25" s="206"/>
      <c r="AP25" s="210"/>
      <c r="AS25" s="206"/>
      <c r="AT25" s="206"/>
      <c r="AX25" s="210"/>
      <c r="BA25" s="206"/>
      <c r="BB25" s="206"/>
      <c r="BF25" s="210"/>
      <c r="BI25" s="206"/>
      <c r="BJ25" s="206"/>
      <c r="BN25" s="210"/>
      <c r="BQ25" s="206"/>
      <c r="BR25" s="206"/>
      <c r="BV25" s="210"/>
      <c r="BY25" s="206"/>
      <c r="BZ25" s="206"/>
      <c r="CD25" s="210"/>
      <c r="CG25" s="206"/>
      <c r="CH25" s="206"/>
      <c r="CL25" s="210"/>
      <c r="CO25" s="206"/>
      <c r="CP25" s="206"/>
      <c r="CT25" s="210"/>
      <c r="CW25" s="206"/>
      <c r="CX25" s="206"/>
      <c r="DB25" s="210"/>
      <c r="DE25" s="206"/>
      <c r="DF25" s="206"/>
      <c r="DJ25" s="210"/>
      <c r="DM25" s="206"/>
      <c r="DN25" s="206"/>
      <c r="DR25" s="210"/>
      <c r="DU25" s="206"/>
      <c r="DV25" s="206"/>
      <c r="DZ25" s="210"/>
      <c r="EC25" s="206"/>
      <c r="ED25" s="206"/>
      <c r="EH25" s="210"/>
      <c r="EK25" s="206"/>
      <c r="EL25" s="206"/>
      <c r="EP25" s="210"/>
      <c r="ES25" s="206"/>
      <c r="ET25" s="206"/>
      <c r="EX25" s="210"/>
      <c r="FA25" s="206"/>
      <c r="FB25" s="206"/>
      <c r="FF25" s="210"/>
      <c r="FI25" s="206"/>
      <c r="FJ25" s="206"/>
      <c r="FN25" s="210"/>
      <c r="FQ25" s="206"/>
      <c r="FR25" s="206"/>
      <c r="FV25" s="210"/>
      <c r="FY25" s="206"/>
      <c r="FZ25" s="206"/>
      <c r="GD25" s="210"/>
      <c r="GG25" s="206"/>
      <c r="GH25" s="206"/>
      <c r="GL25" s="210" t="s">
        <v>1808</v>
      </c>
      <c r="GO25" s="206" t="s">
        <v>546</v>
      </c>
      <c r="GP25" s="206" t="s">
        <v>1809</v>
      </c>
      <c r="GQ25" s="200" t="s">
        <v>548</v>
      </c>
      <c r="GR25" s="200" t="s">
        <v>167</v>
      </c>
      <c r="GS25" s="200" t="s">
        <v>498</v>
      </c>
      <c r="GT25" s="210" t="s">
        <v>1808</v>
      </c>
      <c r="GW25" s="206" t="s">
        <v>546</v>
      </c>
      <c r="GX25" s="206" t="s">
        <v>1809</v>
      </c>
      <c r="GY25" s="200" t="s">
        <v>548</v>
      </c>
      <c r="GZ25" s="200" t="s">
        <v>167</v>
      </c>
      <c r="HA25" s="200" t="s">
        <v>498</v>
      </c>
      <c r="HB25" s="210" t="s">
        <v>1808</v>
      </c>
      <c r="HE25" s="206" t="s">
        <v>546</v>
      </c>
      <c r="HF25" s="206" t="s">
        <v>1809</v>
      </c>
      <c r="HG25" s="200" t="s">
        <v>548</v>
      </c>
      <c r="HH25" s="200" t="s">
        <v>167</v>
      </c>
      <c r="HI25" s="200" t="s">
        <v>498</v>
      </c>
      <c r="HJ25" s="210" t="s">
        <v>1808</v>
      </c>
      <c r="HM25" s="206" t="s">
        <v>546</v>
      </c>
      <c r="HN25" s="206" t="s">
        <v>1809</v>
      </c>
      <c r="HO25" s="200" t="s">
        <v>548</v>
      </c>
      <c r="HP25" s="200" t="s">
        <v>167</v>
      </c>
      <c r="HQ25" s="200" t="s">
        <v>498</v>
      </c>
      <c r="HR25" s="210" t="s">
        <v>1808</v>
      </c>
      <c r="HU25" s="206" t="s">
        <v>546</v>
      </c>
      <c r="HV25" s="206" t="s">
        <v>1809</v>
      </c>
      <c r="HW25" s="200" t="s">
        <v>548</v>
      </c>
      <c r="HX25" s="200" t="s">
        <v>167</v>
      </c>
      <c r="HY25" s="200" t="s">
        <v>498</v>
      </c>
      <c r="HZ25" s="210" t="s">
        <v>1808</v>
      </c>
      <c r="IC25" s="206" t="s">
        <v>546</v>
      </c>
      <c r="ID25" s="206" t="s">
        <v>1809</v>
      </c>
      <c r="IE25" s="200" t="s">
        <v>548</v>
      </c>
      <c r="IF25" s="200" t="s">
        <v>167</v>
      </c>
      <c r="IG25" s="200" t="s">
        <v>498</v>
      </c>
      <c r="IH25" s="210" t="s">
        <v>1808</v>
      </c>
      <c r="IK25" s="206" t="s">
        <v>546</v>
      </c>
      <c r="IL25" s="206" t="s">
        <v>1809</v>
      </c>
      <c r="IM25" s="200" t="s">
        <v>548</v>
      </c>
      <c r="IN25" s="200" t="s">
        <v>167</v>
      </c>
      <c r="IO25" s="200" t="s">
        <v>498</v>
      </c>
      <c r="IP25" s="210" t="s">
        <v>1808</v>
      </c>
      <c r="IS25" s="206" t="s">
        <v>546</v>
      </c>
      <c r="IT25" s="206" t="s">
        <v>1809</v>
      </c>
      <c r="IU25" s="200" t="s">
        <v>548</v>
      </c>
      <c r="IV25" s="200" t="s">
        <v>167</v>
      </c>
      <c r="IW25" s="200" t="s">
        <v>498</v>
      </c>
      <c r="IX25" s="210" t="s">
        <v>1808</v>
      </c>
      <c r="JA25" s="206" t="s">
        <v>546</v>
      </c>
      <c r="JB25" s="206" t="s">
        <v>1809</v>
      </c>
      <c r="JC25" s="200" t="s">
        <v>548</v>
      </c>
      <c r="JD25" s="200" t="s">
        <v>167</v>
      </c>
      <c r="JE25" s="200" t="s">
        <v>498</v>
      </c>
      <c r="JF25" s="210" t="s">
        <v>1808</v>
      </c>
      <c r="JI25" s="206" t="s">
        <v>546</v>
      </c>
      <c r="JJ25" s="206" t="s">
        <v>1809</v>
      </c>
      <c r="JK25" s="200" t="s">
        <v>548</v>
      </c>
      <c r="JL25" s="200" t="s">
        <v>167</v>
      </c>
      <c r="JM25" s="200" t="s">
        <v>498</v>
      </c>
      <c r="JN25" s="210" t="s">
        <v>1808</v>
      </c>
      <c r="JQ25" s="206" t="s">
        <v>546</v>
      </c>
      <c r="JR25" s="206" t="s">
        <v>1809</v>
      </c>
      <c r="JS25" s="200" t="s">
        <v>548</v>
      </c>
      <c r="JT25" s="200" t="s">
        <v>167</v>
      </c>
      <c r="JU25" s="200" t="s">
        <v>498</v>
      </c>
      <c r="JV25" s="210" t="s">
        <v>1808</v>
      </c>
      <c r="JY25" s="206" t="s">
        <v>546</v>
      </c>
      <c r="JZ25" s="206" t="s">
        <v>1809</v>
      </c>
      <c r="KA25" s="200" t="s">
        <v>548</v>
      </c>
      <c r="KB25" s="200" t="s">
        <v>167</v>
      </c>
      <c r="KC25" s="200" t="s">
        <v>498</v>
      </c>
      <c r="KD25" s="210" t="s">
        <v>1808</v>
      </c>
      <c r="KG25" s="206" t="s">
        <v>546</v>
      </c>
      <c r="KH25" s="206" t="s">
        <v>1809</v>
      </c>
      <c r="KI25" s="200" t="s">
        <v>548</v>
      </c>
      <c r="KJ25" s="200" t="s">
        <v>167</v>
      </c>
      <c r="KK25" s="200" t="s">
        <v>498</v>
      </c>
      <c r="KL25" s="210" t="s">
        <v>1808</v>
      </c>
      <c r="KO25" s="206" t="s">
        <v>546</v>
      </c>
      <c r="KP25" s="206" t="s">
        <v>1809</v>
      </c>
      <c r="KQ25" s="200" t="s">
        <v>548</v>
      </c>
      <c r="KR25" s="200" t="s">
        <v>167</v>
      </c>
      <c r="KS25" s="200" t="s">
        <v>498</v>
      </c>
      <c r="KT25" s="210" t="s">
        <v>1808</v>
      </c>
      <c r="KW25" s="206" t="s">
        <v>546</v>
      </c>
      <c r="KX25" s="206" t="s">
        <v>1809</v>
      </c>
      <c r="KY25" s="200" t="s">
        <v>548</v>
      </c>
      <c r="KZ25" s="200" t="s">
        <v>167</v>
      </c>
      <c r="LA25" s="200" t="s">
        <v>498</v>
      </c>
      <c r="LB25" s="210" t="s">
        <v>1808</v>
      </c>
      <c r="LE25" s="206" t="s">
        <v>546</v>
      </c>
      <c r="LF25" s="206" t="s">
        <v>1809</v>
      </c>
      <c r="LG25" s="200" t="s">
        <v>548</v>
      </c>
      <c r="LH25" s="200" t="s">
        <v>167</v>
      </c>
      <c r="LI25" s="200" t="s">
        <v>498</v>
      </c>
      <c r="LJ25" s="210" t="s">
        <v>1808</v>
      </c>
      <c r="LM25" s="206" t="s">
        <v>546</v>
      </c>
      <c r="LN25" s="206" t="s">
        <v>1809</v>
      </c>
      <c r="LO25" s="200" t="s">
        <v>548</v>
      </c>
      <c r="LP25" s="200" t="s">
        <v>167</v>
      </c>
      <c r="LQ25" s="200" t="s">
        <v>498</v>
      </c>
      <c r="LR25" s="210" t="s">
        <v>1808</v>
      </c>
      <c r="LU25" s="206" t="s">
        <v>546</v>
      </c>
      <c r="LV25" s="206" t="s">
        <v>1809</v>
      </c>
      <c r="LW25" s="200" t="s">
        <v>548</v>
      </c>
      <c r="LX25" s="200" t="s">
        <v>167</v>
      </c>
      <c r="LY25" s="200" t="s">
        <v>498</v>
      </c>
      <c r="LZ25" s="210" t="s">
        <v>1808</v>
      </c>
      <c r="MC25" s="206" t="s">
        <v>546</v>
      </c>
      <c r="MD25" s="206" t="s">
        <v>1809</v>
      </c>
      <c r="ME25" s="200" t="s">
        <v>548</v>
      </c>
      <c r="MF25" s="200" t="s">
        <v>167</v>
      </c>
      <c r="MG25" s="200" t="s">
        <v>498</v>
      </c>
      <c r="MH25" s="210" t="s">
        <v>1808</v>
      </c>
      <c r="MK25" s="206" t="s">
        <v>546</v>
      </c>
      <c r="ML25" s="206" t="s">
        <v>1809</v>
      </c>
      <c r="MM25" s="200" t="s">
        <v>548</v>
      </c>
      <c r="MN25" s="200" t="s">
        <v>167</v>
      </c>
      <c r="MO25" s="200" t="s">
        <v>498</v>
      </c>
      <c r="MP25" s="210" t="s">
        <v>1808</v>
      </c>
      <c r="MS25" s="206" t="s">
        <v>546</v>
      </c>
      <c r="MT25" s="206" t="s">
        <v>1809</v>
      </c>
      <c r="MU25" s="200" t="s">
        <v>548</v>
      </c>
      <c r="MV25" s="200" t="s">
        <v>167</v>
      </c>
      <c r="MW25" s="200" t="s">
        <v>498</v>
      </c>
      <c r="MX25" s="210" t="s">
        <v>1808</v>
      </c>
      <c r="NA25" s="206" t="s">
        <v>546</v>
      </c>
      <c r="NB25" s="206" t="s">
        <v>1809</v>
      </c>
      <c r="NC25" s="200" t="s">
        <v>548</v>
      </c>
      <c r="ND25" s="200" t="s">
        <v>167</v>
      </c>
      <c r="NE25" s="200" t="s">
        <v>498</v>
      </c>
      <c r="NF25" s="210" t="s">
        <v>1808</v>
      </c>
      <c r="NI25" s="206" t="s">
        <v>546</v>
      </c>
      <c r="NJ25" s="206" t="s">
        <v>1809</v>
      </c>
      <c r="NK25" s="200" t="s">
        <v>548</v>
      </c>
      <c r="NL25" s="200" t="s">
        <v>167</v>
      </c>
      <c r="NM25" s="200" t="s">
        <v>498</v>
      </c>
      <c r="NN25" s="210" t="s">
        <v>1808</v>
      </c>
      <c r="NQ25" s="206" t="s">
        <v>546</v>
      </c>
      <c r="NR25" s="206" t="s">
        <v>1809</v>
      </c>
      <c r="NS25" s="200" t="s">
        <v>548</v>
      </c>
      <c r="NT25" s="200" t="s">
        <v>167</v>
      </c>
      <c r="NU25" s="200" t="s">
        <v>498</v>
      </c>
      <c r="NV25" s="210" t="s">
        <v>1808</v>
      </c>
      <c r="NY25" s="206" t="s">
        <v>546</v>
      </c>
      <c r="NZ25" s="206" t="s">
        <v>1809</v>
      </c>
      <c r="OA25" s="200" t="s">
        <v>548</v>
      </c>
      <c r="OB25" s="200" t="s">
        <v>167</v>
      </c>
      <c r="OC25" s="200" t="s">
        <v>498</v>
      </c>
      <c r="OD25" s="210" t="s">
        <v>1808</v>
      </c>
      <c r="OG25" s="206" t="s">
        <v>546</v>
      </c>
      <c r="OH25" s="206" t="s">
        <v>1809</v>
      </c>
      <c r="OI25" s="200" t="s">
        <v>548</v>
      </c>
      <c r="OJ25" s="200" t="s">
        <v>167</v>
      </c>
      <c r="OK25" s="200" t="s">
        <v>498</v>
      </c>
      <c r="OL25" s="210" t="s">
        <v>1808</v>
      </c>
      <c r="OO25" s="206" t="s">
        <v>546</v>
      </c>
      <c r="OP25" s="206" t="s">
        <v>1809</v>
      </c>
      <c r="OQ25" s="200" t="s">
        <v>548</v>
      </c>
      <c r="OR25" s="200" t="s">
        <v>167</v>
      </c>
      <c r="OS25" s="200" t="s">
        <v>498</v>
      </c>
      <c r="OT25" s="210" t="s">
        <v>1808</v>
      </c>
      <c r="OW25" s="206" t="s">
        <v>546</v>
      </c>
      <c r="OX25" s="206" t="s">
        <v>1809</v>
      </c>
      <c r="OY25" s="200" t="s">
        <v>548</v>
      </c>
      <c r="OZ25" s="200" t="s">
        <v>167</v>
      </c>
      <c r="PA25" s="200" t="s">
        <v>498</v>
      </c>
      <c r="PB25" s="210" t="s">
        <v>1808</v>
      </c>
      <c r="PE25" s="206" t="s">
        <v>546</v>
      </c>
      <c r="PF25" s="206" t="s">
        <v>1809</v>
      </c>
      <c r="PG25" s="200" t="s">
        <v>548</v>
      </c>
      <c r="PH25" s="200" t="s">
        <v>167</v>
      </c>
      <c r="PI25" s="200" t="s">
        <v>498</v>
      </c>
      <c r="PJ25" s="210" t="s">
        <v>1808</v>
      </c>
      <c r="PM25" s="206" t="s">
        <v>546</v>
      </c>
      <c r="PN25" s="206" t="s">
        <v>1809</v>
      </c>
      <c r="PO25" s="200" t="s">
        <v>548</v>
      </c>
      <c r="PP25" s="200" t="s">
        <v>167</v>
      </c>
      <c r="PQ25" s="200" t="s">
        <v>498</v>
      </c>
      <c r="PR25" s="210" t="s">
        <v>1808</v>
      </c>
      <c r="PU25" s="206" t="s">
        <v>546</v>
      </c>
      <c r="PV25" s="206" t="s">
        <v>1809</v>
      </c>
      <c r="PW25" s="200" t="s">
        <v>548</v>
      </c>
      <c r="PX25" s="200" t="s">
        <v>167</v>
      </c>
      <c r="PY25" s="200" t="s">
        <v>498</v>
      </c>
      <c r="PZ25" s="210" t="s">
        <v>1808</v>
      </c>
      <c r="QC25" s="206" t="s">
        <v>546</v>
      </c>
      <c r="QD25" s="206" t="s">
        <v>1809</v>
      </c>
      <c r="QE25" s="200" t="s">
        <v>548</v>
      </c>
      <c r="QF25" s="200" t="s">
        <v>167</v>
      </c>
      <c r="QG25" s="200" t="s">
        <v>498</v>
      </c>
      <c r="QH25" s="210" t="s">
        <v>1808</v>
      </c>
      <c r="QK25" s="206" t="s">
        <v>546</v>
      </c>
      <c r="QL25" s="206" t="s">
        <v>1809</v>
      </c>
      <c r="QM25" s="200" t="s">
        <v>548</v>
      </c>
      <c r="QN25" s="200" t="s">
        <v>167</v>
      </c>
      <c r="QO25" s="200" t="s">
        <v>498</v>
      </c>
      <c r="QP25" s="210" t="s">
        <v>1808</v>
      </c>
      <c r="QS25" s="206" t="s">
        <v>546</v>
      </c>
      <c r="QT25" s="206" t="s">
        <v>1809</v>
      </c>
      <c r="QU25" s="200" t="s">
        <v>548</v>
      </c>
      <c r="QV25" s="200" t="s">
        <v>167</v>
      </c>
      <c r="QW25" s="200" t="s">
        <v>498</v>
      </c>
      <c r="QX25" s="210" t="s">
        <v>1808</v>
      </c>
      <c r="RA25" s="206" t="s">
        <v>546</v>
      </c>
      <c r="RB25" s="206" t="s">
        <v>1809</v>
      </c>
      <c r="RC25" s="200" t="s">
        <v>548</v>
      </c>
      <c r="RD25" s="200" t="s">
        <v>167</v>
      </c>
      <c r="RE25" s="200" t="s">
        <v>498</v>
      </c>
      <c r="RF25" s="210" t="s">
        <v>1808</v>
      </c>
      <c r="RI25" s="206" t="s">
        <v>546</v>
      </c>
      <c r="RJ25" s="206" t="s">
        <v>1809</v>
      </c>
      <c r="RK25" s="200" t="s">
        <v>548</v>
      </c>
      <c r="RL25" s="200" t="s">
        <v>167</v>
      </c>
      <c r="RM25" s="200" t="s">
        <v>498</v>
      </c>
      <c r="RN25" s="210" t="s">
        <v>1808</v>
      </c>
      <c r="RQ25" s="206" t="s">
        <v>546</v>
      </c>
      <c r="RR25" s="206" t="s">
        <v>1809</v>
      </c>
      <c r="RS25" s="200" t="s">
        <v>548</v>
      </c>
      <c r="RT25" s="200" t="s">
        <v>167</v>
      </c>
      <c r="RU25" s="200" t="s">
        <v>498</v>
      </c>
      <c r="RV25" s="210" t="s">
        <v>1808</v>
      </c>
      <c r="RY25" s="206" t="s">
        <v>546</v>
      </c>
      <c r="RZ25" s="206" t="s">
        <v>1809</v>
      </c>
      <c r="SA25" s="200" t="s">
        <v>548</v>
      </c>
      <c r="SB25" s="200" t="s">
        <v>167</v>
      </c>
      <c r="SC25" s="200" t="s">
        <v>498</v>
      </c>
      <c r="SD25" s="210" t="s">
        <v>1808</v>
      </c>
      <c r="SG25" s="206" t="s">
        <v>546</v>
      </c>
      <c r="SH25" s="206" t="s">
        <v>1809</v>
      </c>
      <c r="SI25" s="200" t="s">
        <v>548</v>
      </c>
      <c r="SJ25" s="200" t="s">
        <v>167</v>
      </c>
      <c r="SK25" s="200" t="s">
        <v>498</v>
      </c>
      <c r="SL25" s="210" t="s">
        <v>1808</v>
      </c>
      <c r="SO25" s="206" t="s">
        <v>546</v>
      </c>
      <c r="SP25" s="206" t="s">
        <v>1809</v>
      </c>
      <c r="SQ25" s="200" t="s">
        <v>548</v>
      </c>
      <c r="SR25" s="200" t="s">
        <v>167</v>
      </c>
      <c r="SS25" s="200" t="s">
        <v>498</v>
      </c>
      <c r="ST25" s="210" t="s">
        <v>1808</v>
      </c>
      <c r="SW25" s="206" t="s">
        <v>546</v>
      </c>
      <c r="SX25" s="206" t="s">
        <v>1809</v>
      </c>
      <c r="SY25" s="200" t="s">
        <v>548</v>
      </c>
      <c r="SZ25" s="200" t="s">
        <v>167</v>
      </c>
      <c r="TA25" s="200" t="s">
        <v>498</v>
      </c>
      <c r="TB25" s="210" t="s">
        <v>1808</v>
      </c>
      <c r="TE25" s="206" t="s">
        <v>546</v>
      </c>
      <c r="TF25" s="206" t="s">
        <v>1809</v>
      </c>
      <c r="TG25" s="200" t="s">
        <v>548</v>
      </c>
      <c r="TH25" s="200" t="s">
        <v>167</v>
      </c>
      <c r="TI25" s="200" t="s">
        <v>498</v>
      </c>
      <c r="TJ25" s="210" t="s">
        <v>1808</v>
      </c>
      <c r="TM25" s="206" t="s">
        <v>546</v>
      </c>
      <c r="TN25" s="206" t="s">
        <v>1809</v>
      </c>
      <c r="TO25" s="200" t="s">
        <v>548</v>
      </c>
      <c r="TP25" s="200" t="s">
        <v>167</v>
      </c>
      <c r="TQ25" s="200" t="s">
        <v>498</v>
      </c>
      <c r="TR25" s="210" t="s">
        <v>1808</v>
      </c>
      <c r="TU25" s="206" t="s">
        <v>546</v>
      </c>
      <c r="TV25" s="206" t="s">
        <v>1809</v>
      </c>
      <c r="TW25" s="200" t="s">
        <v>548</v>
      </c>
      <c r="TX25" s="200" t="s">
        <v>167</v>
      </c>
      <c r="TY25" s="200" t="s">
        <v>498</v>
      </c>
      <c r="TZ25" s="210" t="s">
        <v>1808</v>
      </c>
      <c r="UC25" s="206" t="s">
        <v>546</v>
      </c>
      <c r="UD25" s="206" t="s">
        <v>1809</v>
      </c>
      <c r="UE25" s="200" t="s">
        <v>548</v>
      </c>
      <c r="UF25" s="200" t="s">
        <v>167</v>
      </c>
      <c r="UG25" s="200" t="s">
        <v>498</v>
      </c>
      <c r="UH25" s="210" t="s">
        <v>1808</v>
      </c>
      <c r="UK25" s="206" t="s">
        <v>546</v>
      </c>
      <c r="UL25" s="206" t="s">
        <v>1809</v>
      </c>
      <c r="UM25" s="200" t="s">
        <v>548</v>
      </c>
      <c r="UN25" s="200" t="s">
        <v>167</v>
      </c>
      <c r="UO25" s="200" t="s">
        <v>498</v>
      </c>
      <c r="UP25" s="210" t="s">
        <v>1808</v>
      </c>
      <c r="US25" s="206" t="s">
        <v>546</v>
      </c>
      <c r="UT25" s="206" t="s">
        <v>1809</v>
      </c>
      <c r="UU25" s="200" t="s">
        <v>548</v>
      </c>
      <c r="UV25" s="200" t="s">
        <v>167</v>
      </c>
      <c r="UW25" s="200" t="s">
        <v>498</v>
      </c>
      <c r="UX25" s="210" t="s">
        <v>1808</v>
      </c>
      <c r="VA25" s="206" t="s">
        <v>546</v>
      </c>
      <c r="VB25" s="206" t="s">
        <v>1809</v>
      </c>
      <c r="VC25" s="200" t="s">
        <v>548</v>
      </c>
      <c r="VD25" s="200" t="s">
        <v>167</v>
      </c>
      <c r="VE25" s="200" t="s">
        <v>498</v>
      </c>
      <c r="VF25" s="210" t="s">
        <v>1808</v>
      </c>
      <c r="VI25" s="206" t="s">
        <v>546</v>
      </c>
      <c r="VJ25" s="206" t="s">
        <v>1809</v>
      </c>
      <c r="VK25" s="200" t="s">
        <v>548</v>
      </c>
      <c r="VL25" s="200" t="s">
        <v>167</v>
      </c>
      <c r="VM25" s="200" t="s">
        <v>498</v>
      </c>
      <c r="VN25" s="210" t="s">
        <v>1808</v>
      </c>
      <c r="VQ25" s="206" t="s">
        <v>546</v>
      </c>
      <c r="VR25" s="206" t="s">
        <v>1809</v>
      </c>
      <c r="VS25" s="200" t="s">
        <v>548</v>
      </c>
      <c r="VT25" s="200" t="s">
        <v>167</v>
      </c>
      <c r="VU25" s="200" t="s">
        <v>498</v>
      </c>
      <c r="VV25" s="210" t="s">
        <v>1808</v>
      </c>
      <c r="VY25" s="206" t="s">
        <v>546</v>
      </c>
      <c r="VZ25" s="206" t="s">
        <v>1809</v>
      </c>
      <c r="WA25" s="200" t="s">
        <v>548</v>
      </c>
      <c r="WB25" s="200" t="s">
        <v>167</v>
      </c>
      <c r="WC25" s="200" t="s">
        <v>498</v>
      </c>
      <c r="WD25" s="210" t="s">
        <v>1808</v>
      </c>
      <c r="WG25" s="206" t="s">
        <v>546</v>
      </c>
      <c r="WH25" s="206" t="s">
        <v>1809</v>
      </c>
      <c r="WI25" s="200" t="s">
        <v>548</v>
      </c>
      <c r="WJ25" s="200" t="s">
        <v>167</v>
      </c>
      <c r="WK25" s="200" t="s">
        <v>498</v>
      </c>
      <c r="WL25" s="210" t="s">
        <v>1808</v>
      </c>
      <c r="WO25" s="206" t="s">
        <v>546</v>
      </c>
      <c r="WP25" s="206" t="s">
        <v>1809</v>
      </c>
      <c r="WQ25" s="200" t="s">
        <v>548</v>
      </c>
      <c r="WR25" s="200" t="s">
        <v>167</v>
      </c>
      <c r="WS25" s="200" t="s">
        <v>498</v>
      </c>
      <c r="WT25" s="210" t="s">
        <v>1808</v>
      </c>
      <c r="WW25" s="206" t="s">
        <v>546</v>
      </c>
      <c r="WX25" s="206" t="s">
        <v>1809</v>
      </c>
      <c r="WY25" s="200" t="s">
        <v>548</v>
      </c>
      <c r="WZ25" s="200" t="s">
        <v>167</v>
      </c>
      <c r="XA25" s="200" t="s">
        <v>498</v>
      </c>
      <c r="XB25" s="210" t="s">
        <v>1808</v>
      </c>
      <c r="XE25" s="206" t="s">
        <v>546</v>
      </c>
      <c r="XF25" s="206" t="s">
        <v>1809</v>
      </c>
      <c r="XG25" s="200" t="s">
        <v>548</v>
      </c>
      <c r="XH25" s="200" t="s">
        <v>167</v>
      </c>
      <c r="XI25" s="200" t="s">
        <v>498</v>
      </c>
      <c r="XJ25" s="210" t="s">
        <v>1808</v>
      </c>
      <c r="XM25" s="206" t="s">
        <v>546</v>
      </c>
      <c r="XN25" s="206" t="s">
        <v>1809</v>
      </c>
      <c r="XO25" s="200" t="s">
        <v>548</v>
      </c>
      <c r="XP25" s="200" t="s">
        <v>167</v>
      </c>
      <c r="XQ25" s="200" t="s">
        <v>498</v>
      </c>
      <c r="XR25" s="210" t="s">
        <v>1808</v>
      </c>
      <c r="XU25" s="206" t="s">
        <v>546</v>
      </c>
      <c r="XV25" s="206" t="s">
        <v>1809</v>
      </c>
      <c r="XW25" s="200" t="s">
        <v>548</v>
      </c>
      <c r="XX25" s="200" t="s">
        <v>167</v>
      </c>
      <c r="XY25" s="200" t="s">
        <v>498</v>
      </c>
      <c r="XZ25" s="210" t="s">
        <v>1808</v>
      </c>
      <c r="YC25" s="206" t="s">
        <v>546</v>
      </c>
      <c r="YD25" s="206" t="s">
        <v>1809</v>
      </c>
      <c r="YE25" s="200" t="s">
        <v>548</v>
      </c>
      <c r="YF25" s="200" t="s">
        <v>167</v>
      </c>
      <c r="YG25" s="200" t="s">
        <v>498</v>
      </c>
      <c r="YH25" s="210" t="s">
        <v>1808</v>
      </c>
      <c r="YK25" s="206" t="s">
        <v>546</v>
      </c>
      <c r="YL25" s="206" t="s">
        <v>1809</v>
      </c>
      <c r="YM25" s="200" t="s">
        <v>548</v>
      </c>
      <c r="YN25" s="200" t="s">
        <v>167</v>
      </c>
      <c r="YO25" s="200" t="s">
        <v>498</v>
      </c>
      <c r="YP25" s="210" t="s">
        <v>1808</v>
      </c>
      <c r="YS25" s="206" t="s">
        <v>546</v>
      </c>
      <c r="YT25" s="206" t="s">
        <v>1809</v>
      </c>
      <c r="YU25" s="200" t="s">
        <v>548</v>
      </c>
      <c r="YV25" s="200" t="s">
        <v>167</v>
      </c>
      <c r="YW25" s="200" t="s">
        <v>498</v>
      </c>
      <c r="YX25" s="210" t="s">
        <v>1808</v>
      </c>
      <c r="ZA25" s="206" t="s">
        <v>546</v>
      </c>
      <c r="ZB25" s="206" t="s">
        <v>1809</v>
      </c>
      <c r="ZC25" s="200" t="s">
        <v>548</v>
      </c>
      <c r="ZD25" s="200" t="s">
        <v>167</v>
      </c>
      <c r="ZE25" s="200" t="s">
        <v>498</v>
      </c>
      <c r="ZF25" s="210" t="s">
        <v>1808</v>
      </c>
      <c r="ZI25" s="206" t="s">
        <v>546</v>
      </c>
      <c r="ZJ25" s="206" t="s">
        <v>1809</v>
      </c>
      <c r="ZK25" s="200" t="s">
        <v>548</v>
      </c>
      <c r="ZL25" s="200" t="s">
        <v>167</v>
      </c>
      <c r="ZM25" s="200" t="s">
        <v>498</v>
      </c>
      <c r="ZN25" s="210" t="s">
        <v>1808</v>
      </c>
      <c r="ZQ25" s="206" t="s">
        <v>546</v>
      </c>
      <c r="ZR25" s="206" t="s">
        <v>1809</v>
      </c>
      <c r="ZS25" s="200" t="s">
        <v>548</v>
      </c>
      <c r="ZT25" s="200" t="s">
        <v>167</v>
      </c>
      <c r="ZU25" s="200" t="s">
        <v>498</v>
      </c>
      <c r="ZV25" s="210" t="s">
        <v>1808</v>
      </c>
      <c r="ZY25" s="206" t="s">
        <v>546</v>
      </c>
      <c r="ZZ25" s="206" t="s">
        <v>1809</v>
      </c>
      <c r="AAA25" s="200" t="s">
        <v>548</v>
      </c>
      <c r="AAB25" s="200" t="s">
        <v>167</v>
      </c>
      <c r="AAC25" s="200" t="s">
        <v>498</v>
      </c>
      <c r="AAD25" s="210" t="s">
        <v>1808</v>
      </c>
      <c r="AAG25" s="206" t="s">
        <v>546</v>
      </c>
      <c r="AAH25" s="206" t="s">
        <v>1809</v>
      </c>
      <c r="AAI25" s="200" t="s">
        <v>548</v>
      </c>
      <c r="AAJ25" s="200" t="s">
        <v>167</v>
      </c>
      <c r="AAK25" s="200" t="s">
        <v>498</v>
      </c>
      <c r="AAL25" s="210" t="s">
        <v>1808</v>
      </c>
      <c r="AAO25" s="206" t="s">
        <v>546</v>
      </c>
      <c r="AAP25" s="206" t="s">
        <v>1809</v>
      </c>
      <c r="AAQ25" s="200" t="s">
        <v>548</v>
      </c>
      <c r="AAR25" s="200" t="s">
        <v>167</v>
      </c>
      <c r="AAS25" s="200" t="s">
        <v>498</v>
      </c>
      <c r="AAT25" s="210" t="s">
        <v>1808</v>
      </c>
      <c r="AAW25" s="206" t="s">
        <v>546</v>
      </c>
      <c r="AAX25" s="206" t="s">
        <v>1809</v>
      </c>
      <c r="AAY25" s="200" t="s">
        <v>548</v>
      </c>
      <c r="AAZ25" s="200" t="s">
        <v>167</v>
      </c>
      <c r="ABA25" s="200" t="s">
        <v>498</v>
      </c>
      <c r="ABB25" s="210" t="s">
        <v>1808</v>
      </c>
      <c r="ABE25" s="206" t="s">
        <v>546</v>
      </c>
      <c r="ABF25" s="206" t="s">
        <v>1809</v>
      </c>
      <c r="ABG25" s="200" t="s">
        <v>548</v>
      </c>
      <c r="ABH25" s="200" t="s">
        <v>167</v>
      </c>
      <c r="ABI25" s="200" t="s">
        <v>498</v>
      </c>
      <c r="ABJ25" s="210" t="s">
        <v>1808</v>
      </c>
      <c r="ABM25" s="206" t="s">
        <v>546</v>
      </c>
      <c r="ABN25" s="206" t="s">
        <v>1809</v>
      </c>
      <c r="ABO25" s="200" t="s">
        <v>548</v>
      </c>
      <c r="ABP25" s="200" t="s">
        <v>167</v>
      </c>
      <c r="ABQ25" s="200" t="s">
        <v>498</v>
      </c>
      <c r="ABR25" s="210" t="s">
        <v>1808</v>
      </c>
      <c r="ABU25" s="206" t="s">
        <v>546</v>
      </c>
      <c r="ABV25" s="206" t="s">
        <v>1809</v>
      </c>
      <c r="ABW25" s="200" t="s">
        <v>548</v>
      </c>
      <c r="ABX25" s="200" t="s">
        <v>167</v>
      </c>
      <c r="ABY25" s="200" t="s">
        <v>498</v>
      </c>
      <c r="ABZ25" s="210" t="s">
        <v>1808</v>
      </c>
      <c r="ACC25" s="206" t="s">
        <v>546</v>
      </c>
      <c r="ACD25" s="206" t="s">
        <v>1809</v>
      </c>
      <c r="ACE25" s="200" t="s">
        <v>548</v>
      </c>
      <c r="ACF25" s="200" t="s">
        <v>167</v>
      </c>
      <c r="ACG25" s="200" t="s">
        <v>498</v>
      </c>
      <c r="ACH25" s="210" t="s">
        <v>1808</v>
      </c>
      <c r="ACK25" s="206" t="s">
        <v>546</v>
      </c>
      <c r="ACL25" s="206" t="s">
        <v>1809</v>
      </c>
      <c r="ACM25" s="200" t="s">
        <v>548</v>
      </c>
      <c r="ACN25" s="200" t="s">
        <v>167</v>
      </c>
      <c r="ACO25" s="200" t="s">
        <v>498</v>
      </c>
      <c r="ACP25" s="210" t="s">
        <v>1808</v>
      </c>
      <c r="ACS25" s="206" t="s">
        <v>546</v>
      </c>
      <c r="ACT25" s="206" t="s">
        <v>1809</v>
      </c>
      <c r="ACU25" s="200" t="s">
        <v>548</v>
      </c>
      <c r="ACV25" s="200" t="s">
        <v>167</v>
      </c>
      <c r="ACW25" s="200" t="s">
        <v>498</v>
      </c>
      <c r="ACX25" s="210" t="s">
        <v>1808</v>
      </c>
      <c r="ADA25" s="206" t="s">
        <v>546</v>
      </c>
      <c r="ADB25" s="206" t="s">
        <v>1809</v>
      </c>
      <c r="ADC25" s="200" t="s">
        <v>548</v>
      </c>
      <c r="ADD25" s="200" t="s">
        <v>167</v>
      </c>
      <c r="ADE25" s="200" t="s">
        <v>498</v>
      </c>
      <c r="ADF25" s="210" t="s">
        <v>1808</v>
      </c>
      <c r="ADI25" s="206" t="s">
        <v>546</v>
      </c>
      <c r="ADJ25" s="206" t="s">
        <v>1809</v>
      </c>
      <c r="ADK25" s="200" t="s">
        <v>548</v>
      </c>
      <c r="ADL25" s="200" t="s">
        <v>167</v>
      </c>
      <c r="ADM25" s="200" t="s">
        <v>498</v>
      </c>
      <c r="ADN25" s="210" t="s">
        <v>1808</v>
      </c>
      <c r="ADQ25" s="206" t="s">
        <v>546</v>
      </c>
      <c r="ADR25" s="206" t="s">
        <v>1809</v>
      </c>
      <c r="ADS25" s="200" t="s">
        <v>548</v>
      </c>
      <c r="ADT25" s="200" t="s">
        <v>167</v>
      </c>
      <c r="ADU25" s="200" t="s">
        <v>498</v>
      </c>
      <c r="ADV25" s="210" t="s">
        <v>1808</v>
      </c>
      <c r="ADY25" s="206" t="s">
        <v>546</v>
      </c>
      <c r="ADZ25" s="206" t="s">
        <v>1809</v>
      </c>
      <c r="AEA25" s="200" t="s">
        <v>548</v>
      </c>
      <c r="AEB25" s="200" t="s">
        <v>167</v>
      </c>
      <c r="AEC25" s="200" t="s">
        <v>498</v>
      </c>
      <c r="AED25" s="210" t="s">
        <v>1808</v>
      </c>
      <c r="AEG25" s="206" t="s">
        <v>546</v>
      </c>
      <c r="AEH25" s="206" t="s">
        <v>1809</v>
      </c>
      <c r="AEI25" s="200" t="s">
        <v>548</v>
      </c>
      <c r="AEJ25" s="200" t="s">
        <v>167</v>
      </c>
      <c r="AEK25" s="200" t="s">
        <v>498</v>
      </c>
      <c r="AEL25" s="210" t="s">
        <v>1808</v>
      </c>
      <c r="AEO25" s="206" t="s">
        <v>546</v>
      </c>
      <c r="AEP25" s="206" t="s">
        <v>1809</v>
      </c>
      <c r="AEQ25" s="200" t="s">
        <v>548</v>
      </c>
      <c r="AER25" s="200" t="s">
        <v>167</v>
      </c>
      <c r="AES25" s="200" t="s">
        <v>498</v>
      </c>
      <c r="AET25" s="210" t="s">
        <v>1808</v>
      </c>
      <c r="AEW25" s="206" t="s">
        <v>546</v>
      </c>
      <c r="AEX25" s="206" t="s">
        <v>1809</v>
      </c>
      <c r="AEY25" s="200" t="s">
        <v>548</v>
      </c>
      <c r="AEZ25" s="200" t="s">
        <v>167</v>
      </c>
      <c r="AFA25" s="200" t="s">
        <v>498</v>
      </c>
      <c r="AFB25" s="210" t="s">
        <v>1808</v>
      </c>
      <c r="AFE25" s="206" t="s">
        <v>546</v>
      </c>
      <c r="AFF25" s="206" t="s">
        <v>1809</v>
      </c>
      <c r="AFG25" s="200" t="s">
        <v>548</v>
      </c>
      <c r="AFH25" s="200" t="s">
        <v>167</v>
      </c>
      <c r="AFI25" s="200" t="s">
        <v>498</v>
      </c>
      <c r="AFJ25" s="210" t="s">
        <v>1808</v>
      </c>
      <c r="AFM25" s="206" t="s">
        <v>546</v>
      </c>
      <c r="AFN25" s="206" t="s">
        <v>1809</v>
      </c>
      <c r="AFO25" s="200" t="s">
        <v>548</v>
      </c>
      <c r="AFP25" s="200" t="s">
        <v>167</v>
      </c>
      <c r="AFQ25" s="200" t="s">
        <v>498</v>
      </c>
      <c r="AFR25" s="210" t="s">
        <v>1808</v>
      </c>
      <c r="AFU25" s="206" t="s">
        <v>546</v>
      </c>
      <c r="AFV25" s="206" t="s">
        <v>1809</v>
      </c>
      <c r="AFW25" s="200" t="s">
        <v>548</v>
      </c>
      <c r="AFX25" s="200" t="s">
        <v>167</v>
      </c>
      <c r="AFY25" s="200" t="s">
        <v>498</v>
      </c>
      <c r="AFZ25" s="210" t="s">
        <v>1808</v>
      </c>
      <c r="AGC25" s="206" t="s">
        <v>546</v>
      </c>
      <c r="AGD25" s="206" t="s">
        <v>1809</v>
      </c>
      <c r="AGE25" s="200" t="s">
        <v>548</v>
      </c>
      <c r="AGF25" s="200" t="s">
        <v>167</v>
      </c>
      <c r="AGG25" s="200" t="s">
        <v>498</v>
      </c>
      <c r="AGH25" s="210" t="s">
        <v>1808</v>
      </c>
      <c r="AGK25" s="206" t="s">
        <v>546</v>
      </c>
      <c r="AGL25" s="206" t="s">
        <v>1809</v>
      </c>
      <c r="AGM25" s="200" t="s">
        <v>548</v>
      </c>
      <c r="AGN25" s="200" t="s">
        <v>167</v>
      </c>
      <c r="AGO25" s="200" t="s">
        <v>498</v>
      </c>
      <c r="AGP25" s="210" t="s">
        <v>1808</v>
      </c>
      <c r="AGS25" s="206" t="s">
        <v>546</v>
      </c>
      <c r="AGT25" s="206" t="s">
        <v>1809</v>
      </c>
      <c r="AGU25" s="200" t="s">
        <v>548</v>
      </c>
      <c r="AGV25" s="200" t="s">
        <v>167</v>
      </c>
      <c r="AGW25" s="200" t="s">
        <v>498</v>
      </c>
      <c r="AGX25" s="210" t="s">
        <v>1808</v>
      </c>
      <c r="AHA25" s="206" t="s">
        <v>546</v>
      </c>
      <c r="AHB25" s="206" t="s">
        <v>1809</v>
      </c>
      <c r="AHC25" s="200" t="s">
        <v>548</v>
      </c>
      <c r="AHD25" s="200" t="s">
        <v>167</v>
      </c>
      <c r="AHE25" s="200" t="s">
        <v>498</v>
      </c>
      <c r="AHF25" s="210" t="s">
        <v>1808</v>
      </c>
      <c r="AHI25" s="206" t="s">
        <v>546</v>
      </c>
      <c r="AHJ25" s="206" t="s">
        <v>1809</v>
      </c>
      <c r="AHK25" s="200" t="s">
        <v>548</v>
      </c>
      <c r="AHL25" s="200" t="s">
        <v>167</v>
      </c>
      <c r="AHM25" s="200" t="s">
        <v>498</v>
      </c>
      <c r="AHN25" s="210" t="s">
        <v>1808</v>
      </c>
      <c r="AHQ25" s="206" t="s">
        <v>546</v>
      </c>
      <c r="AHR25" s="206" t="s">
        <v>1809</v>
      </c>
      <c r="AHS25" s="200" t="s">
        <v>548</v>
      </c>
      <c r="AHT25" s="200" t="s">
        <v>167</v>
      </c>
      <c r="AHU25" s="200" t="s">
        <v>498</v>
      </c>
      <c r="AHV25" s="210" t="s">
        <v>1808</v>
      </c>
      <c r="AHY25" s="206" t="s">
        <v>546</v>
      </c>
      <c r="AHZ25" s="206" t="s">
        <v>1809</v>
      </c>
      <c r="AIA25" s="200" t="s">
        <v>548</v>
      </c>
      <c r="AIB25" s="200" t="s">
        <v>167</v>
      </c>
      <c r="AIC25" s="200" t="s">
        <v>498</v>
      </c>
      <c r="AID25" s="210" t="s">
        <v>1808</v>
      </c>
      <c r="AIG25" s="206" t="s">
        <v>546</v>
      </c>
      <c r="AIH25" s="206" t="s">
        <v>1809</v>
      </c>
      <c r="AII25" s="200" t="s">
        <v>548</v>
      </c>
      <c r="AIJ25" s="200" t="s">
        <v>167</v>
      </c>
      <c r="AIK25" s="200" t="s">
        <v>498</v>
      </c>
      <c r="AIL25" s="210" t="s">
        <v>1808</v>
      </c>
      <c r="AIO25" s="206" t="s">
        <v>546</v>
      </c>
      <c r="AIP25" s="206" t="s">
        <v>1809</v>
      </c>
      <c r="AIQ25" s="200" t="s">
        <v>548</v>
      </c>
      <c r="AIR25" s="200" t="s">
        <v>167</v>
      </c>
      <c r="AIS25" s="200" t="s">
        <v>498</v>
      </c>
      <c r="AIT25" s="210" t="s">
        <v>1808</v>
      </c>
      <c r="AIW25" s="206" t="s">
        <v>546</v>
      </c>
      <c r="AIX25" s="206" t="s">
        <v>1809</v>
      </c>
      <c r="AIY25" s="200" t="s">
        <v>548</v>
      </c>
      <c r="AIZ25" s="200" t="s">
        <v>167</v>
      </c>
      <c r="AJA25" s="200" t="s">
        <v>498</v>
      </c>
      <c r="AJB25" s="210" t="s">
        <v>1808</v>
      </c>
      <c r="AJE25" s="206" t="s">
        <v>546</v>
      </c>
      <c r="AJF25" s="206" t="s">
        <v>1809</v>
      </c>
      <c r="AJG25" s="200" t="s">
        <v>548</v>
      </c>
      <c r="AJH25" s="200" t="s">
        <v>167</v>
      </c>
      <c r="AJI25" s="200" t="s">
        <v>498</v>
      </c>
      <c r="AJJ25" s="210" t="s">
        <v>1808</v>
      </c>
      <c r="AJM25" s="206" t="s">
        <v>546</v>
      </c>
      <c r="AJN25" s="206" t="s">
        <v>1809</v>
      </c>
      <c r="AJO25" s="200" t="s">
        <v>548</v>
      </c>
      <c r="AJP25" s="200" t="s">
        <v>167</v>
      </c>
      <c r="AJQ25" s="200" t="s">
        <v>498</v>
      </c>
      <c r="AJR25" s="210" t="s">
        <v>1808</v>
      </c>
      <c r="AJU25" s="206" t="s">
        <v>546</v>
      </c>
      <c r="AJV25" s="206" t="s">
        <v>1809</v>
      </c>
      <c r="AJW25" s="200" t="s">
        <v>548</v>
      </c>
      <c r="AJX25" s="200" t="s">
        <v>167</v>
      </c>
      <c r="AJY25" s="200" t="s">
        <v>498</v>
      </c>
      <c r="AJZ25" s="210" t="s">
        <v>1808</v>
      </c>
      <c r="AKC25" s="206" t="s">
        <v>546</v>
      </c>
      <c r="AKD25" s="206" t="s">
        <v>1809</v>
      </c>
      <c r="AKE25" s="200" t="s">
        <v>548</v>
      </c>
      <c r="AKF25" s="200" t="s">
        <v>167</v>
      </c>
      <c r="AKG25" s="200" t="s">
        <v>498</v>
      </c>
      <c r="AKH25" s="210" t="s">
        <v>1808</v>
      </c>
      <c r="AKK25" s="206" t="s">
        <v>546</v>
      </c>
      <c r="AKL25" s="206" t="s">
        <v>1809</v>
      </c>
      <c r="AKM25" s="200" t="s">
        <v>548</v>
      </c>
      <c r="AKN25" s="200" t="s">
        <v>167</v>
      </c>
      <c r="AKO25" s="200" t="s">
        <v>498</v>
      </c>
      <c r="AKP25" s="210" t="s">
        <v>1808</v>
      </c>
      <c r="AKS25" s="206" t="s">
        <v>546</v>
      </c>
      <c r="AKT25" s="206" t="s">
        <v>1809</v>
      </c>
      <c r="AKU25" s="200" t="s">
        <v>548</v>
      </c>
      <c r="AKV25" s="200" t="s">
        <v>167</v>
      </c>
      <c r="AKW25" s="200" t="s">
        <v>498</v>
      </c>
      <c r="AKX25" s="210" t="s">
        <v>1808</v>
      </c>
      <c r="ALA25" s="206" t="s">
        <v>546</v>
      </c>
      <c r="ALB25" s="206" t="s">
        <v>1809</v>
      </c>
      <c r="ALC25" s="200" t="s">
        <v>548</v>
      </c>
      <c r="ALD25" s="200" t="s">
        <v>167</v>
      </c>
      <c r="ALE25" s="200" t="s">
        <v>498</v>
      </c>
      <c r="ALF25" s="210" t="s">
        <v>1808</v>
      </c>
      <c r="ALI25" s="206" t="s">
        <v>546</v>
      </c>
      <c r="ALJ25" s="206" t="s">
        <v>1809</v>
      </c>
      <c r="ALK25" s="200" t="s">
        <v>548</v>
      </c>
      <c r="ALL25" s="200" t="s">
        <v>167</v>
      </c>
      <c r="ALM25" s="200" t="s">
        <v>498</v>
      </c>
      <c r="ALN25" s="210" t="s">
        <v>1808</v>
      </c>
      <c r="ALQ25" s="206" t="s">
        <v>546</v>
      </c>
      <c r="ALR25" s="206" t="s">
        <v>1809</v>
      </c>
      <c r="ALS25" s="200" t="s">
        <v>548</v>
      </c>
      <c r="ALT25" s="200" t="s">
        <v>167</v>
      </c>
      <c r="ALU25" s="200" t="s">
        <v>498</v>
      </c>
      <c r="ALV25" s="210" t="s">
        <v>1808</v>
      </c>
      <c r="ALY25" s="206" t="s">
        <v>546</v>
      </c>
      <c r="ALZ25" s="206" t="s">
        <v>1809</v>
      </c>
      <c r="AMA25" s="200" t="s">
        <v>548</v>
      </c>
      <c r="AMB25" s="200" t="s">
        <v>167</v>
      </c>
      <c r="AMC25" s="200" t="s">
        <v>498</v>
      </c>
      <c r="AMD25" s="210" t="s">
        <v>1808</v>
      </c>
      <c r="AMG25" s="206" t="s">
        <v>546</v>
      </c>
      <c r="AMH25" s="206" t="s">
        <v>1809</v>
      </c>
      <c r="AMI25" s="200" t="s">
        <v>548</v>
      </c>
      <c r="AMJ25" s="200" t="s">
        <v>167</v>
      </c>
      <c r="AMK25" s="200" t="s">
        <v>498</v>
      </c>
      <c r="AML25" s="210" t="s">
        <v>1808</v>
      </c>
      <c r="AMO25" s="206" t="s">
        <v>546</v>
      </c>
      <c r="AMP25" s="206" t="s">
        <v>1809</v>
      </c>
      <c r="AMQ25" s="200" t="s">
        <v>548</v>
      </c>
      <c r="AMR25" s="200" t="s">
        <v>167</v>
      </c>
      <c r="AMS25" s="200" t="s">
        <v>498</v>
      </c>
      <c r="AMT25" s="210" t="s">
        <v>1808</v>
      </c>
      <c r="AMW25" s="206" t="s">
        <v>546</v>
      </c>
      <c r="AMX25" s="206" t="s">
        <v>1809</v>
      </c>
      <c r="AMY25" s="200" t="s">
        <v>548</v>
      </c>
      <c r="AMZ25" s="200" t="s">
        <v>167</v>
      </c>
      <c r="ANA25" s="200" t="s">
        <v>498</v>
      </c>
      <c r="ANB25" s="210" t="s">
        <v>1808</v>
      </c>
      <c r="ANE25" s="206" t="s">
        <v>546</v>
      </c>
      <c r="ANF25" s="206" t="s">
        <v>1809</v>
      </c>
      <c r="ANG25" s="200" t="s">
        <v>548</v>
      </c>
      <c r="ANH25" s="200" t="s">
        <v>167</v>
      </c>
      <c r="ANI25" s="200" t="s">
        <v>498</v>
      </c>
      <c r="ANJ25" s="210" t="s">
        <v>1808</v>
      </c>
      <c r="ANM25" s="206" t="s">
        <v>546</v>
      </c>
      <c r="ANN25" s="206" t="s">
        <v>1809</v>
      </c>
      <c r="ANO25" s="200" t="s">
        <v>548</v>
      </c>
      <c r="ANP25" s="200" t="s">
        <v>167</v>
      </c>
      <c r="ANQ25" s="200" t="s">
        <v>498</v>
      </c>
      <c r="ANR25" s="210" t="s">
        <v>1808</v>
      </c>
      <c r="ANU25" s="206" t="s">
        <v>546</v>
      </c>
      <c r="ANV25" s="206" t="s">
        <v>1809</v>
      </c>
      <c r="ANW25" s="200" t="s">
        <v>548</v>
      </c>
      <c r="ANX25" s="200" t="s">
        <v>167</v>
      </c>
      <c r="ANY25" s="200" t="s">
        <v>498</v>
      </c>
      <c r="ANZ25" s="210" t="s">
        <v>1808</v>
      </c>
      <c r="AOC25" s="206" t="s">
        <v>546</v>
      </c>
      <c r="AOD25" s="206" t="s">
        <v>1809</v>
      </c>
      <c r="AOE25" s="200" t="s">
        <v>548</v>
      </c>
      <c r="AOF25" s="200" t="s">
        <v>167</v>
      </c>
      <c r="AOG25" s="200" t="s">
        <v>498</v>
      </c>
      <c r="AOH25" s="210" t="s">
        <v>1808</v>
      </c>
      <c r="AOK25" s="206" t="s">
        <v>546</v>
      </c>
      <c r="AOL25" s="206" t="s">
        <v>1809</v>
      </c>
      <c r="AOM25" s="200" t="s">
        <v>548</v>
      </c>
      <c r="AON25" s="200" t="s">
        <v>167</v>
      </c>
      <c r="AOO25" s="200" t="s">
        <v>498</v>
      </c>
      <c r="AOP25" s="210" t="s">
        <v>1808</v>
      </c>
      <c r="AOS25" s="206" t="s">
        <v>546</v>
      </c>
      <c r="AOT25" s="206" t="s">
        <v>1809</v>
      </c>
      <c r="AOU25" s="200" t="s">
        <v>548</v>
      </c>
      <c r="AOV25" s="200" t="s">
        <v>167</v>
      </c>
      <c r="AOW25" s="200" t="s">
        <v>498</v>
      </c>
      <c r="AOX25" s="210" t="s">
        <v>1808</v>
      </c>
      <c r="APA25" s="206" t="s">
        <v>546</v>
      </c>
      <c r="APB25" s="206" t="s">
        <v>1809</v>
      </c>
      <c r="APC25" s="200" t="s">
        <v>548</v>
      </c>
      <c r="APD25" s="200" t="s">
        <v>167</v>
      </c>
      <c r="APE25" s="200" t="s">
        <v>498</v>
      </c>
      <c r="APF25" s="210" t="s">
        <v>1808</v>
      </c>
      <c r="API25" s="206" t="s">
        <v>546</v>
      </c>
      <c r="APJ25" s="206" t="s">
        <v>1809</v>
      </c>
      <c r="APK25" s="200" t="s">
        <v>548</v>
      </c>
      <c r="APL25" s="200" t="s">
        <v>167</v>
      </c>
      <c r="APM25" s="200" t="s">
        <v>498</v>
      </c>
      <c r="APN25" s="210" t="s">
        <v>1808</v>
      </c>
      <c r="APQ25" s="206" t="s">
        <v>546</v>
      </c>
      <c r="APR25" s="206" t="s">
        <v>1809</v>
      </c>
      <c r="APS25" s="200" t="s">
        <v>548</v>
      </c>
      <c r="APT25" s="200" t="s">
        <v>167</v>
      </c>
      <c r="APU25" s="200" t="s">
        <v>498</v>
      </c>
      <c r="APV25" s="210" t="s">
        <v>1808</v>
      </c>
      <c r="APY25" s="206" t="s">
        <v>546</v>
      </c>
      <c r="APZ25" s="206" t="s">
        <v>1809</v>
      </c>
      <c r="AQA25" s="200" t="s">
        <v>548</v>
      </c>
      <c r="AQB25" s="200" t="s">
        <v>167</v>
      </c>
      <c r="AQC25" s="200" t="s">
        <v>498</v>
      </c>
      <c r="AQD25" s="210" t="s">
        <v>1808</v>
      </c>
      <c r="AQG25" s="206" t="s">
        <v>546</v>
      </c>
      <c r="AQH25" s="206" t="s">
        <v>1809</v>
      </c>
      <c r="AQI25" s="200" t="s">
        <v>548</v>
      </c>
      <c r="AQJ25" s="200" t="s">
        <v>167</v>
      </c>
      <c r="AQK25" s="200" t="s">
        <v>498</v>
      </c>
      <c r="AQL25" s="210" t="s">
        <v>1808</v>
      </c>
      <c r="AQO25" s="206" t="s">
        <v>546</v>
      </c>
      <c r="AQP25" s="206" t="s">
        <v>1809</v>
      </c>
      <c r="AQQ25" s="200" t="s">
        <v>548</v>
      </c>
      <c r="AQR25" s="200" t="s">
        <v>167</v>
      </c>
      <c r="AQS25" s="200" t="s">
        <v>498</v>
      </c>
      <c r="AQT25" s="210" t="s">
        <v>1808</v>
      </c>
      <c r="AQW25" s="206" t="s">
        <v>546</v>
      </c>
      <c r="AQX25" s="206" t="s">
        <v>1809</v>
      </c>
      <c r="AQY25" s="200" t="s">
        <v>548</v>
      </c>
      <c r="AQZ25" s="200" t="s">
        <v>167</v>
      </c>
      <c r="ARA25" s="200" t="s">
        <v>498</v>
      </c>
      <c r="ARB25" s="210" t="s">
        <v>1808</v>
      </c>
      <c r="ARE25" s="206" t="s">
        <v>546</v>
      </c>
      <c r="ARF25" s="206" t="s">
        <v>1809</v>
      </c>
      <c r="ARG25" s="200" t="s">
        <v>548</v>
      </c>
      <c r="ARH25" s="200" t="s">
        <v>167</v>
      </c>
      <c r="ARI25" s="200" t="s">
        <v>498</v>
      </c>
      <c r="ARJ25" s="210" t="s">
        <v>1808</v>
      </c>
      <c r="ARM25" s="206" t="s">
        <v>546</v>
      </c>
      <c r="ARN25" s="206" t="s">
        <v>1809</v>
      </c>
      <c r="ARO25" s="200" t="s">
        <v>548</v>
      </c>
      <c r="ARP25" s="200" t="s">
        <v>167</v>
      </c>
      <c r="ARQ25" s="200" t="s">
        <v>498</v>
      </c>
      <c r="ARR25" s="210" t="s">
        <v>1808</v>
      </c>
      <c r="ARU25" s="206" t="s">
        <v>546</v>
      </c>
      <c r="ARV25" s="206" t="s">
        <v>1809</v>
      </c>
      <c r="ARW25" s="200" t="s">
        <v>548</v>
      </c>
      <c r="ARX25" s="200" t="s">
        <v>167</v>
      </c>
      <c r="ARY25" s="200" t="s">
        <v>498</v>
      </c>
      <c r="ARZ25" s="210" t="s">
        <v>1808</v>
      </c>
      <c r="ASC25" s="206" t="s">
        <v>546</v>
      </c>
      <c r="ASD25" s="206" t="s">
        <v>1809</v>
      </c>
      <c r="ASE25" s="200" t="s">
        <v>548</v>
      </c>
      <c r="ASF25" s="200" t="s">
        <v>167</v>
      </c>
      <c r="ASG25" s="200" t="s">
        <v>498</v>
      </c>
      <c r="ASH25" s="210" t="s">
        <v>1808</v>
      </c>
      <c r="ASK25" s="206" t="s">
        <v>546</v>
      </c>
      <c r="ASL25" s="206" t="s">
        <v>1809</v>
      </c>
      <c r="ASM25" s="200" t="s">
        <v>548</v>
      </c>
      <c r="ASN25" s="200" t="s">
        <v>167</v>
      </c>
      <c r="ASO25" s="200" t="s">
        <v>498</v>
      </c>
      <c r="ASP25" s="210" t="s">
        <v>1808</v>
      </c>
      <c r="ASS25" s="206" t="s">
        <v>546</v>
      </c>
      <c r="AST25" s="206" t="s">
        <v>1809</v>
      </c>
      <c r="ASU25" s="200" t="s">
        <v>548</v>
      </c>
      <c r="ASV25" s="200" t="s">
        <v>167</v>
      </c>
      <c r="ASW25" s="200" t="s">
        <v>498</v>
      </c>
      <c r="ASX25" s="210" t="s">
        <v>1808</v>
      </c>
      <c r="ATA25" s="206" t="s">
        <v>546</v>
      </c>
      <c r="ATB25" s="206" t="s">
        <v>1809</v>
      </c>
      <c r="ATC25" s="200" t="s">
        <v>548</v>
      </c>
      <c r="ATD25" s="200" t="s">
        <v>167</v>
      </c>
      <c r="ATE25" s="200" t="s">
        <v>498</v>
      </c>
      <c r="ATF25" s="210" t="s">
        <v>1808</v>
      </c>
      <c r="ATI25" s="206" t="s">
        <v>546</v>
      </c>
      <c r="ATJ25" s="206" t="s">
        <v>1809</v>
      </c>
      <c r="ATK25" s="200" t="s">
        <v>548</v>
      </c>
      <c r="ATL25" s="200" t="s">
        <v>167</v>
      </c>
      <c r="ATM25" s="200" t="s">
        <v>498</v>
      </c>
      <c r="ATN25" s="210" t="s">
        <v>1808</v>
      </c>
      <c r="ATQ25" s="206" t="s">
        <v>546</v>
      </c>
      <c r="ATR25" s="206" t="s">
        <v>1809</v>
      </c>
      <c r="ATS25" s="200" t="s">
        <v>548</v>
      </c>
      <c r="ATT25" s="200" t="s">
        <v>167</v>
      </c>
      <c r="ATU25" s="200" t="s">
        <v>498</v>
      </c>
      <c r="ATV25" s="210" t="s">
        <v>1808</v>
      </c>
      <c r="ATY25" s="206" t="s">
        <v>546</v>
      </c>
      <c r="ATZ25" s="206" t="s">
        <v>1809</v>
      </c>
      <c r="AUA25" s="200" t="s">
        <v>548</v>
      </c>
      <c r="AUB25" s="200" t="s">
        <v>167</v>
      </c>
      <c r="AUC25" s="200" t="s">
        <v>498</v>
      </c>
      <c r="AUD25" s="210" t="s">
        <v>1808</v>
      </c>
      <c r="AUG25" s="206" t="s">
        <v>546</v>
      </c>
      <c r="AUH25" s="206" t="s">
        <v>1809</v>
      </c>
      <c r="AUI25" s="200" t="s">
        <v>548</v>
      </c>
      <c r="AUJ25" s="200" t="s">
        <v>167</v>
      </c>
      <c r="AUK25" s="200" t="s">
        <v>498</v>
      </c>
      <c r="AUL25" s="210" t="s">
        <v>1808</v>
      </c>
      <c r="AUO25" s="206" t="s">
        <v>546</v>
      </c>
      <c r="AUP25" s="206" t="s">
        <v>1809</v>
      </c>
      <c r="AUQ25" s="200" t="s">
        <v>548</v>
      </c>
      <c r="AUR25" s="200" t="s">
        <v>167</v>
      </c>
      <c r="AUS25" s="200" t="s">
        <v>498</v>
      </c>
      <c r="AUT25" s="210" t="s">
        <v>1808</v>
      </c>
      <c r="AUW25" s="206" t="s">
        <v>546</v>
      </c>
      <c r="AUX25" s="206" t="s">
        <v>1809</v>
      </c>
      <c r="AUY25" s="200" t="s">
        <v>548</v>
      </c>
      <c r="AUZ25" s="200" t="s">
        <v>167</v>
      </c>
      <c r="AVA25" s="200" t="s">
        <v>498</v>
      </c>
      <c r="AVB25" s="210" t="s">
        <v>1808</v>
      </c>
      <c r="AVE25" s="206" t="s">
        <v>546</v>
      </c>
      <c r="AVF25" s="206" t="s">
        <v>1809</v>
      </c>
      <c r="AVG25" s="200" t="s">
        <v>548</v>
      </c>
      <c r="AVH25" s="200" t="s">
        <v>167</v>
      </c>
      <c r="AVI25" s="200" t="s">
        <v>498</v>
      </c>
      <c r="AVJ25" s="210" t="s">
        <v>1808</v>
      </c>
      <c r="AVM25" s="206" t="s">
        <v>546</v>
      </c>
      <c r="AVN25" s="206" t="s">
        <v>1809</v>
      </c>
      <c r="AVO25" s="200" t="s">
        <v>548</v>
      </c>
      <c r="AVP25" s="200" t="s">
        <v>167</v>
      </c>
      <c r="AVQ25" s="200" t="s">
        <v>498</v>
      </c>
      <c r="AVR25" s="210" t="s">
        <v>1808</v>
      </c>
      <c r="AVU25" s="206" t="s">
        <v>546</v>
      </c>
      <c r="AVV25" s="206" t="s">
        <v>1809</v>
      </c>
      <c r="AVW25" s="200" t="s">
        <v>548</v>
      </c>
      <c r="AVX25" s="200" t="s">
        <v>167</v>
      </c>
      <c r="AVY25" s="200" t="s">
        <v>498</v>
      </c>
      <c r="AVZ25" s="210" t="s">
        <v>1808</v>
      </c>
      <c r="AWC25" s="206" t="s">
        <v>546</v>
      </c>
      <c r="AWD25" s="206" t="s">
        <v>1809</v>
      </c>
      <c r="AWE25" s="200" t="s">
        <v>548</v>
      </c>
      <c r="AWF25" s="200" t="s">
        <v>167</v>
      </c>
      <c r="AWG25" s="200" t="s">
        <v>498</v>
      </c>
      <c r="AWH25" s="210" t="s">
        <v>1808</v>
      </c>
      <c r="AWK25" s="206" t="s">
        <v>546</v>
      </c>
      <c r="AWL25" s="206" t="s">
        <v>1809</v>
      </c>
      <c r="AWM25" s="200" t="s">
        <v>548</v>
      </c>
      <c r="AWN25" s="200" t="s">
        <v>167</v>
      </c>
      <c r="AWO25" s="200" t="s">
        <v>498</v>
      </c>
      <c r="AWP25" s="210" t="s">
        <v>1808</v>
      </c>
      <c r="AWS25" s="206" t="s">
        <v>546</v>
      </c>
      <c r="AWT25" s="206" t="s">
        <v>1809</v>
      </c>
      <c r="AWU25" s="200" t="s">
        <v>548</v>
      </c>
      <c r="AWV25" s="200" t="s">
        <v>167</v>
      </c>
      <c r="AWW25" s="200" t="s">
        <v>498</v>
      </c>
      <c r="AWX25" s="210" t="s">
        <v>1808</v>
      </c>
      <c r="AXA25" s="206" t="s">
        <v>546</v>
      </c>
      <c r="AXB25" s="206" t="s">
        <v>1809</v>
      </c>
      <c r="AXC25" s="200" t="s">
        <v>548</v>
      </c>
      <c r="AXD25" s="200" t="s">
        <v>167</v>
      </c>
      <c r="AXE25" s="200" t="s">
        <v>498</v>
      </c>
      <c r="AXF25" s="210" t="s">
        <v>1808</v>
      </c>
      <c r="AXI25" s="206" t="s">
        <v>546</v>
      </c>
      <c r="AXJ25" s="206" t="s">
        <v>1809</v>
      </c>
      <c r="AXK25" s="200" t="s">
        <v>548</v>
      </c>
      <c r="AXL25" s="200" t="s">
        <v>167</v>
      </c>
      <c r="AXM25" s="200" t="s">
        <v>498</v>
      </c>
      <c r="AXN25" s="210" t="s">
        <v>1808</v>
      </c>
      <c r="AXQ25" s="206" t="s">
        <v>546</v>
      </c>
      <c r="AXR25" s="206" t="s">
        <v>1809</v>
      </c>
      <c r="AXS25" s="200" t="s">
        <v>548</v>
      </c>
      <c r="AXT25" s="200" t="s">
        <v>167</v>
      </c>
      <c r="AXU25" s="200" t="s">
        <v>498</v>
      </c>
      <c r="AXV25" s="210" t="s">
        <v>1808</v>
      </c>
      <c r="AXY25" s="206" t="s">
        <v>546</v>
      </c>
      <c r="AXZ25" s="206" t="s">
        <v>1809</v>
      </c>
      <c r="AYA25" s="200" t="s">
        <v>548</v>
      </c>
      <c r="AYB25" s="200" t="s">
        <v>167</v>
      </c>
      <c r="AYC25" s="200" t="s">
        <v>498</v>
      </c>
      <c r="AYD25" s="210" t="s">
        <v>1808</v>
      </c>
      <c r="AYG25" s="206" t="s">
        <v>546</v>
      </c>
      <c r="AYH25" s="206" t="s">
        <v>1809</v>
      </c>
      <c r="AYI25" s="200" t="s">
        <v>548</v>
      </c>
      <c r="AYJ25" s="200" t="s">
        <v>167</v>
      </c>
      <c r="AYK25" s="200" t="s">
        <v>498</v>
      </c>
      <c r="AYL25" s="210" t="s">
        <v>1808</v>
      </c>
      <c r="AYO25" s="206" t="s">
        <v>546</v>
      </c>
      <c r="AYP25" s="206" t="s">
        <v>1809</v>
      </c>
      <c r="AYQ25" s="200" t="s">
        <v>548</v>
      </c>
      <c r="AYR25" s="200" t="s">
        <v>167</v>
      </c>
      <c r="AYS25" s="200" t="s">
        <v>498</v>
      </c>
      <c r="AYT25" s="210" t="s">
        <v>1808</v>
      </c>
      <c r="AYW25" s="206" t="s">
        <v>546</v>
      </c>
      <c r="AYX25" s="206" t="s">
        <v>1809</v>
      </c>
      <c r="AYY25" s="200" t="s">
        <v>548</v>
      </c>
      <c r="AYZ25" s="200" t="s">
        <v>167</v>
      </c>
      <c r="AZA25" s="200" t="s">
        <v>498</v>
      </c>
      <c r="AZB25" s="210" t="s">
        <v>1808</v>
      </c>
      <c r="AZE25" s="206" t="s">
        <v>546</v>
      </c>
      <c r="AZF25" s="206" t="s">
        <v>1809</v>
      </c>
      <c r="AZG25" s="200" t="s">
        <v>548</v>
      </c>
      <c r="AZH25" s="200" t="s">
        <v>167</v>
      </c>
      <c r="AZI25" s="200" t="s">
        <v>498</v>
      </c>
      <c r="AZJ25" s="210" t="s">
        <v>1808</v>
      </c>
      <c r="AZM25" s="206" t="s">
        <v>546</v>
      </c>
      <c r="AZN25" s="206" t="s">
        <v>1809</v>
      </c>
      <c r="AZO25" s="200" t="s">
        <v>548</v>
      </c>
      <c r="AZP25" s="200" t="s">
        <v>167</v>
      </c>
      <c r="AZQ25" s="200" t="s">
        <v>498</v>
      </c>
      <c r="AZR25" s="210" t="s">
        <v>1808</v>
      </c>
      <c r="AZU25" s="206" t="s">
        <v>546</v>
      </c>
      <c r="AZV25" s="206" t="s">
        <v>1809</v>
      </c>
      <c r="AZW25" s="200" t="s">
        <v>548</v>
      </c>
      <c r="AZX25" s="200" t="s">
        <v>167</v>
      </c>
      <c r="AZY25" s="200" t="s">
        <v>498</v>
      </c>
      <c r="AZZ25" s="210" t="s">
        <v>1808</v>
      </c>
      <c r="BAC25" s="206" t="s">
        <v>546</v>
      </c>
      <c r="BAD25" s="206" t="s">
        <v>1809</v>
      </c>
      <c r="BAE25" s="200" t="s">
        <v>548</v>
      </c>
      <c r="BAF25" s="200" t="s">
        <v>167</v>
      </c>
      <c r="BAG25" s="200" t="s">
        <v>498</v>
      </c>
      <c r="BAH25" s="210" t="s">
        <v>1808</v>
      </c>
      <c r="BAK25" s="206" t="s">
        <v>546</v>
      </c>
      <c r="BAL25" s="206" t="s">
        <v>1809</v>
      </c>
      <c r="BAM25" s="200" t="s">
        <v>548</v>
      </c>
      <c r="BAN25" s="200" t="s">
        <v>167</v>
      </c>
      <c r="BAO25" s="200" t="s">
        <v>498</v>
      </c>
      <c r="BAP25" s="210" t="s">
        <v>1808</v>
      </c>
      <c r="BAS25" s="206" t="s">
        <v>546</v>
      </c>
      <c r="BAT25" s="206" t="s">
        <v>1809</v>
      </c>
      <c r="BAU25" s="200" t="s">
        <v>548</v>
      </c>
      <c r="BAV25" s="200" t="s">
        <v>167</v>
      </c>
      <c r="BAW25" s="200" t="s">
        <v>498</v>
      </c>
      <c r="BAX25" s="210" t="s">
        <v>1808</v>
      </c>
      <c r="BBA25" s="206" t="s">
        <v>546</v>
      </c>
      <c r="BBB25" s="206" t="s">
        <v>1809</v>
      </c>
      <c r="BBC25" s="200" t="s">
        <v>548</v>
      </c>
      <c r="BBD25" s="200" t="s">
        <v>167</v>
      </c>
      <c r="BBE25" s="200" t="s">
        <v>498</v>
      </c>
      <c r="BBF25" s="210" t="s">
        <v>1808</v>
      </c>
      <c r="BBI25" s="206" t="s">
        <v>546</v>
      </c>
      <c r="BBJ25" s="206" t="s">
        <v>1809</v>
      </c>
      <c r="BBK25" s="200" t="s">
        <v>548</v>
      </c>
      <c r="BBL25" s="200" t="s">
        <v>167</v>
      </c>
      <c r="BBM25" s="200" t="s">
        <v>498</v>
      </c>
      <c r="BBN25" s="210" t="s">
        <v>1808</v>
      </c>
      <c r="BBQ25" s="206" t="s">
        <v>546</v>
      </c>
      <c r="BBR25" s="206" t="s">
        <v>1809</v>
      </c>
      <c r="BBS25" s="200" t="s">
        <v>548</v>
      </c>
      <c r="BBT25" s="200" t="s">
        <v>167</v>
      </c>
      <c r="BBU25" s="200" t="s">
        <v>498</v>
      </c>
      <c r="BBV25" s="210" t="s">
        <v>1808</v>
      </c>
      <c r="BBY25" s="206" t="s">
        <v>546</v>
      </c>
      <c r="BBZ25" s="206" t="s">
        <v>1809</v>
      </c>
      <c r="BCA25" s="200" t="s">
        <v>548</v>
      </c>
      <c r="BCB25" s="200" t="s">
        <v>167</v>
      </c>
      <c r="BCC25" s="200" t="s">
        <v>498</v>
      </c>
      <c r="BCD25" s="210" t="s">
        <v>1808</v>
      </c>
      <c r="BCG25" s="206" t="s">
        <v>546</v>
      </c>
      <c r="BCH25" s="206" t="s">
        <v>1809</v>
      </c>
      <c r="BCI25" s="200" t="s">
        <v>548</v>
      </c>
      <c r="BCJ25" s="200" t="s">
        <v>167</v>
      </c>
      <c r="BCK25" s="200" t="s">
        <v>498</v>
      </c>
      <c r="BCL25" s="210" t="s">
        <v>1808</v>
      </c>
      <c r="BCO25" s="206" t="s">
        <v>546</v>
      </c>
      <c r="BCP25" s="206" t="s">
        <v>1809</v>
      </c>
      <c r="BCQ25" s="200" t="s">
        <v>548</v>
      </c>
      <c r="BCR25" s="200" t="s">
        <v>167</v>
      </c>
      <c r="BCS25" s="200" t="s">
        <v>498</v>
      </c>
      <c r="BCT25" s="210" t="s">
        <v>1808</v>
      </c>
      <c r="BCW25" s="206" t="s">
        <v>546</v>
      </c>
      <c r="BCX25" s="206" t="s">
        <v>1809</v>
      </c>
      <c r="BCY25" s="200" t="s">
        <v>548</v>
      </c>
      <c r="BCZ25" s="200" t="s">
        <v>167</v>
      </c>
      <c r="BDA25" s="200" t="s">
        <v>498</v>
      </c>
      <c r="BDB25" s="210" t="s">
        <v>1808</v>
      </c>
      <c r="BDE25" s="206" t="s">
        <v>546</v>
      </c>
      <c r="BDF25" s="206" t="s">
        <v>1809</v>
      </c>
      <c r="BDG25" s="200" t="s">
        <v>548</v>
      </c>
      <c r="BDH25" s="200" t="s">
        <v>167</v>
      </c>
      <c r="BDI25" s="200" t="s">
        <v>498</v>
      </c>
      <c r="BDJ25" s="210" t="s">
        <v>1808</v>
      </c>
      <c r="BDM25" s="206" t="s">
        <v>546</v>
      </c>
      <c r="BDN25" s="206" t="s">
        <v>1809</v>
      </c>
      <c r="BDO25" s="200" t="s">
        <v>548</v>
      </c>
      <c r="BDP25" s="200" t="s">
        <v>167</v>
      </c>
      <c r="BDQ25" s="200" t="s">
        <v>498</v>
      </c>
      <c r="BDR25" s="210" t="s">
        <v>1808</v>
      </c>
      <c r="BDU25" s="206" t="s">
        <v>546</v>
      </c>
      <c r="BDV25" s="206" t="s">
        <v>1809</v>
      </c>
      <c r="BDW25" s="200" t="s">
        <v>548</v>
      </c>
      <c r="BDX25" s="200" t="s">
        <v>167</v>
      </c>
      <c r="BDY25" s="200" t="s">
        <v>498</v>
      </c>
      <c r="BDZ25" s="210" t="s">
        <v>1808</v>
      </c>
      <c r="BEC25" s="206" t="s">
        <v>546</v>
      </c>
      <c r="BED25" s="206" t="s">
        <v>1809</v>
      </c>
      <c r="BEE25" s="200" t="s">
        <v>548</v>
      </c>
      <c r="BEF25" s="200" t="s">
        <v>167</v>
      </c>
      <c r="BEG25" s="200" t="s">
        <v>498</v>
      </c>
      <c r="BEH25" s="210" t="s">
        <v>1808</v>
      </c>
      <c r="BEK25" s="206" t="s">
        <v>546</v>
      </c>
      <c r="BEL25" s="206" t="s">
        <v>1809</v>
      </c>
      <c r="BEM25" s="200" t="s">
        <v>548</v>
      </c>
      <c r="BEN25" s="200" t="s">
        <v>167</v>
      </c>
      <c r="BEO25" s="200" t="s">
        <v>498</v>
      </c>
      <c r="BEP25" s="210" t="s">
        <v>1808</v>
      </c>
      <c r="BES25" s="206" t="s">
        <v>546</v>
      </c>
      <c r="BET25" s="206" t="s">
        <v>1809</v>
      </c>
      <c r="BEU25" s="200" t="s">
        <v>548</v>
      </c>
      <c r="BEV25" s="200" t="s">
        <v>167</v>
      </c>
      <c r="BEW25" s="200" t="s">
        <v>498</v>
      </c>
      <c r="BEX25" s="210" t="s">
        <v>1808</v>
      </c>
      <c r="BFA25" s="206" t="s">
        <v>546</v>
      </c>
      <c r="BFB25" s="206" t="s">
        <v>1809</v>
      </c>
      <c r="BFC25" s="200" t="s">
        <v>548</v>
      </c>
      <c r="BFD25" s="200" t="s">
        <v>167</v>
      </c>
      <c r="BFE25" s="200" t="s">
        <v>498</v>
      </c>
      <c r="BFF25" s="210" t="s">
        <v>1808</v>
      </c>
      <c r="BFI25" s="206" t="s">
        <v>546</v>
      </c>
      <c r="BFJ25" s="206" t="s">
        <v>1809</v>
      </c>
      <c r="BFK25" s="200" t="s">
        <v>548</v>
      </c>
      <c r="BFL25" s="200" t="s">
        <v>167</v>
      </c>
      <c r="BFM25" s="200" t="s">
        <v>498</v>
      </c>
      <c r="BFN25" s="210" t="s">
        <v>1808</v>
      </c>
      <c r="BFQ25" s="206" t="s">
        <v>546</v>
      </c>
      <c r="BFR25" s="206" t="s">
        <v>1809</v>
      </c>
      <c r="BFS25" s="200" t="s">
        <v>548</v>
      </c>
      <c r="BFT25" s="200" t="s">
        <v>167</v>
      </c>
      <c r="BFU25" s="200" t="s">
        <v>498</v>
      </c>
      <c r="BFV25" s="210" t="s">
        <v>1808</v>
      </c>
      <c r="BFY25" s="206" t="s">
        <v>546</v>
      </c>
      <c r="BFZ25" s="206" t="s">
        <v>1809</v>
      </c>
      <c r="BGA25" s="200" t="s">
        <v>548</v>
      </c>
      <c r="BGB25" s="200" t="s">
        <v>167</v>
      </c>
      <c r="BGC25" s="200" t="s">
        <v>498</v>
      </c>
      <c r="BGD25" s="210" t="s">
        <v>1808</v>
      </c>
      <c r="BGG25" s="206" t="s">
        <v>546</v>
      </c>
      <c r="BGH25" s="206" t="s">
        <v>1809</v>
      </c>
      <c r="BGI25" s="200" t="s">
        <v>548</v>
      </c>
      <c r="BGJ25" s="200" t="s">
        <v>167</v>
      </c>
      <c r="BGK25" s="200" t="s">
        <v>498</v>
      </c>
      <c r="BGL25" s="210" t="s">
        <v>1808</v>
      </c>
      <c r="BGO25" s="206" t="s">
        <v>546</v>
      </c>
      <c r="BGP25" s="206" t="s">
        <v>1809</v>
      </c>
      <c r="BGQ25" s="200" t="s">
        <v>548</v>
      </c>
      <c r="BGR25" s="200" t="s">
        <v>167</v>
      </c>
      <c r="BGS25" s="200" t="s">
        <v>498</v>
      </c>
      <c r="BGT25" s="210" t="s">
        <v>1808</v>
      </c>
      <c r="BGW25" s="206" t="s">
        <v>546</v>
      </c>
      <c r="BGX25" s="206" t="s">
        <v>1809</v>
      </c>
      <c r="BGY25" s="200" t="s">
        <v>548</v>
      </c>
      <c r="BGZ25" s="200" t="s">
        <v>167</v>
      </c>
      <c r="BHA25" s="200" t="s">
        <v>498</v>
      </c>
      <c r="BHB25" s="210" t="s">
        <v>1808</v>
      </c>
      <c r="BHE25" s="206" t="s">
        <v>546</v>
      </c>
      <c r="BHF25" s="206" t="s">
        <v>1809</v>
      </c>
      <c r="BHG25" s="200" t="s">
        <v>548</v>
      </c>
      <c r="BHH25" s="200" t="s">
        <v>167</v>
      </c>
      <c r="BHI25" s="200" t="s">
        <v>498</v>
      </c>
      <c r="BHJ25" s="210" t="s">
        <v>1808</v>
      </c>
      <c r="BHM25" s="206" t="s">
        <v>546</v>
      </c>
      <c r="BHN25" s="206" t="s">
        <v>1809</v>
      </c>
      <c r="BHO25" s="200" t="s">
        <v>548</v>
      </c>
      <c r="BHP25" s="200" t="s">
        <v>167</v>
      </c>
      <c r="BHQ25" s="200" t="s">
        <v>498</v>
      </c>
      <c r="BHR25" s="210" t="s">
        <v>1808</v>
      </c>
      <c r="BHU25" s="206" t="s">
        <v>546</v>
      </c>
      <c r="BHV25" s="206" t="s">
        <v>1809</v>
      </c>
      <c r="BHW25" s="200" t="s">
        <v>548</v>
      </c>
      <c r="BHX25" s="200" t="s">
        <v>167</v>
      </c>
      <c r="BHY25" s="200" t="s">
        <v>498</v>
      </c>
      <c r="BHZ25" s="210" t="s">
        <v>1808</v>
      </c>
      <c r="BIC25" s="206" t="s">
        <v>546</v>
      </c>
      <c r="BID25" s="206" t="s">
        <v>1809</v>
      </c>
      <c r="BIE25" s="200" t="s">
        <v>548</v>
      </c>
      <c r="BIF25" s="200" t="s">
        <v>167</v>
      </c>
      <c r="BIG25" s="200" t="s">
        <v>498</v>
      </c>
      <c r="BIH25" s="210" t="s">
        <v>1808</v>
      </c>
      <c r="BIK25" s="206" t="s">
        <v>546</v>
      </c>
      <c r="BIL25" s="206" t="s">
        <v>1809</v>
      </c>
      <c r="BIM25" s="200" t="s">
        <v>548</v>
      </c>
      <c r="BIN25" s="200" t="s">
        <v>167</v>
      </c>
      <c r="BIO25" s="200" t="s">
        <v>498</v>
      </c>
      <c r="BIP25" s="210" t="s">
        <v>1808</v>
      </c>
      <c r="BIS25" s="206" t="s">
        <v>546</v>
      </c>
      <c r="BIT25" s="206" t="s">
        <v>1809</v>
      </c>
      <c r="BIU25" s="200" t="s">
        <v>548</v>
      </c>
      <c r="BIV25" s="200" t="s">
        <v>167</v>
      </c>
      <c r="BIW25" s="200" t="s">
        <v>498</v>
      </c>
      <c r="BIX25" s="210" t="s">
        <v>1808</v>
      </c>
      <c r="BJA25" s="206" t="s">
        <v>546</v>
      </c>
      <c r="BJB25" s="206" t="s">
        <v>1809</v>
      </c>
      <c r="BJC25" s="200" t="s">
        <v>548</v>
      </c>
      <c r="BJD25" s="200" t="s">
        <v>167</v>
      </c>
      <c r="BJE25" s="200" t="s">
        <v>498</v>
      </c>
      <c r="BJF25" s="210" t="s">
        <v>1808</v>
      </c>
      <c r="BJI25" s="206" t="s">
        <v>546</v>
      </c>
      <c r="BJJ25" s="206" t="s">
        <v>1809</v>
      </c>
      <c r="BJK25" s="200" t="s">
        <v>548</v>
      </c>
      <c r="BJL25" s="200" t="s">
        <v>167</v>
      </c>
      <c r="BJM25" s="200" t="s">
        <v>498</v>
      </c>
      <c r="BJN25" s="210" t="s">
        <v>1808</v>
      </c>
      <c r="BJQ25" s="206" t="s">
        <v>546</v>
      </c>
      <c r="BJR25" s="206" t="s">
        <v>1809</v>
      </c>
      <c r="BJS25" s="200" t="s">
        <v>548</v>
      </c>
      <c r="BJT25" s="200" t="s">
        <v>167</v>
      </c>
      <c r="BJU25" s="200" t="s">
        <v>498</v>
      </c>
      <c r="BJV25" s="210" t="s">
        <v>1808</v>
      </c>
      <c r="BJY25" s="206" t="s">
        <v>546</v>
      </c>
      <c r="BJZ25" s="206" t="s">
        <v>1809</v>
      </c>
      <c r="BKA25" s="200" t="s">
        <v>548</v>
      </c>
      <c r="BKB25" s="200" t="s">
        <v>167</v>
      </c>
      <c r="BKC25" s="200" t="s">
        <v>498</v>
      </c>
      <c r="BKD25" s="210" t="s">
        <v>1808</v>
      </c>
      <c r="BKG25" s="206" t="s">
        <v>546</v>
      </c>
      <c r="BKH25" s="206" t="s">
        <v>1809</v>
      </c>
      <c r="BKI25" s="200" t="s">
        <v>548</v>
      </c>
      <c r="BKJ25" s="200" t="s">
        <v>167</v>
      </c>
      <c r="BKK25" s="200" t="s">
        <v>498</v>
      </c>
      <c r="BKL25" s="210" t="s">
        <v>1808</v>
      </c>
      <c r="BKO25" s="206" t="s">
        <v>546</v>
      </c>
      <c r="BKP25" s="206" t="s">
        <v>1809</v>
      </c>
      <c r="BKQ25" s="200" t="s">
        <v>548</v>
      </c>
      <c r="BKR25" s="200" t="s">
        <v>167</v>
      </c>
      <c r="BKS25" s="200" t="s">
        <v>498</v>
      </c>
      <c r="BKT25" s="210" t="s">
        <v>1808</v>
      </c>
      <c r="BKW25" s="206" t="s">
        <v>546</v>
      </c>
      <c r="BKX25" s="206" t="s">
        <v>1809</v>
      </c>
      <c r="BKY25" s="200" t="s">
        <v>548</v>
      </c>
      <c r="BKZ25" s="200" t="s">
        <v>167</v>
      </c>
      <c r="BLA25" s="200" t="s">
        <v>498</v>
      </c>
      <c r="BLB25" s="210" t="s">
        <v>1808</v>
      </c>
      <c r="BLE25" s="206" t="s">
        <v>546</v>
      </c>
      <c r="BLF25" s="206" t="s">
        <v>1809</v>
      </c>
      <c r="BLG25" s="200" t="s">
        <v>548</v>
      </c>
      <c r="BLH25" s="200" t="s">
        <v>167</v>
      </c>
      <c r="BLI25" s="200" t="s">
        <v>498</v>
      </c>
      <c r="BLJ25" s="210" t="s">
        <v>1808</v>
      </c>
      <c r="BLM25" s="206" t="s">
        <v>546</v>
      </c>
      <c r="BLN25" s="206" t="s">
        <v>1809</v>
      </c>
      <c r="BLO25" s="200" t="s">
        <v>548</v>
      </c>
      <c r="BLP25" s="200" t="s">
        <v>167</v>
      </c>
      <c r="BLQ25" s="200" t="s">
        <v>498</v>
      </c>
      <c r="BLR25" s="210" t="s">
        <v>1808</v>
      </c>
      <c r="BLU25" s="206" t="s">
        <v>546</v>
      </c>
      <c r="BLV25" s="206" t="s">
        <v>1809</v>
      </c>
      <c r="BLW25" s="200" t="s">
        <v>548</v>
      </c>
      <c r="BLX25" s="200" t="s">
        <v>167</v>
      </c>
      <c r="BLY25" s="200" t="s">
        <v>498</v>
      </c>
      <c r="BLZ25" s="210" t="s">
        <v>1808</v>
      </c>
      <c r="BMC25" s="206" t="s">
        <v>546</v>
      </c>
      <c r="BMD25" s="206" t="s">
        <v>1809</v>
      </c>
      <c r="BME25" s="200" t="s">
        <v>548</v>
      </c>
      <c r="BMF25" s="200" t="s">
        <v>167</v>
      </c>
      <c r="BMG25" s="200" t="s">
        <v>498</v>
      </c>
      <c r="BMH25" s="210" t="s">
        <v>1808</v>
      </c>
      <c r="BMK25" s="206" t="s">
        <v>546</v>
      </c>
      <c r="BML25" s="206" t="s">
        <v>1809</v>
      </c>
      <c r="BMM25" s="200" t="s">
        <v>548</v>
      </c>
      <c r="BMN25" s="200" t="s">
        <v>167</v>
      </c>
      <c r="BMO25" s="200" t="s">
        <v>498</v>
      </c>
      <c r="BMP25" s="210" t="s">
        <v>1808</v>
      </c>
      <c r="BMS25" s="206" t="s">
        <v>546</v>
      </c>
      <c r="BMT25" s="206" t="s">
        <v>1809</v>
      </c>
      <c r="BMU25" s="200" t="s">
        <v>548</v>
      </c>
      <c r="BMV25" s="200" t="s">
        <v>167</v>
      </c>
      <c r="BMW25" s="200" t="s">
        <v>498</v>
      </c>
      <c r="BMX25" s="210" t="s">
        <v>1808</v>
      </c>
      <c r="BNA25" s="206" t="s">
        <v>546</v>
      </c>
      <c r="BNB25" s="206" t="s">
        <v>1809</v>
      </c>
      <c r="BNC25" s="200" t="s">
        <v>548</v>
      </c>
      <c r="BND25" s="200" t="s">
        <v>167</v>
      </c>
      <c r="BNE25" s="200" t="s">
        <v>498</v>
      </c>
      <c r="BNF25" s="210" t="s">
        <v>1808</v>
      </c>
      <c r="BNI25" s="206" t="s">
        <v>546</v>
      </c>
      <c r="BNJ25" s="206" t="s">
        <v>1809</v>
      </c>
      <c r="BNK25" s="200" t="s">
        <v>548</v>
      </c>
      <c r="BNL25" s="200" t="s">
        <v>167</v>
      </c>
      <c r="BNM25" s="200" t="s">
        <v>498</v>
      </c>
      <c r="BNN25" s="210" t="s">
        <v>1808</v>
      </c>
      <c r="BNQ25" s="206" t="s">
        <v>546</v>
      </c>
      <c r="BNR25" s="206" t="s">
        <v>1809</v>
      </c>
      <c r="BNS25" s="200" t="s">
        <v>548</v>
      </c>
      <c r="BNT25" s="200" t="s">
        <v>167</v>
      </c>
      <c r="BNU25" s="200" t="s">
        <v>498</v>
      </c>
      <c r="BNV25" s="210" t="s">
        <v>1808</v>
      </c>
      <c r="BNY25" s="206" t="s">
        <v>546</v>
      </c>
      <c r="BNZ25" s="206" t="s">
        <v>1809</v>
      </c>
      <c r="BOA25" s="200" t="s">
        <v>548</v>
      </c>
      <c r="BOB25" s="200" t="s">
        <v>167</v>
      </c>
      <c r="BOC25" s="200" t="s">
        <v>498</v>
      </c>
      <c r="BOD25" s="210" t="s">
        <v>1808</v>
      </c>
      <c r="BOG25" s="206" t="s">
        <v>546</v>
      </c>
      <c r="BOH25" s="206" t="s">
        <v>1809</v>
      </c>
      <c r="BOI25" s="200" t="s">
        <v>548</v>
      </c>
      <c r="BOJ25" s="200" t="s">
        <v>167</v>
      </c>
      <c r="BOK25" s="200" t="s">
        <v>498</v>
      </c>
      <c r="BOL25" s="210" t="s">
        <v>1808</v>
      </c>
      <c r="BOO25" s="206" t="s">
        <v>546</v>
      </c>
      <c r="BOP25" s="206" t="s">
        <v>1809</v>
      </c>
      <c r="BOQ25" s="200" t="s">
        <v>548</v>
      </c>
      <c r="BOR25" s="200" t="s">
        <v>167</v>
      </c>
      <c r="BOS25" s="200" t="s">
        <v>498</v>
      </c>
      <c r="BOT25" s="210" t="s">
        <v>1808</v>
      </c>
      <c r="BOW25" s="206" t="s">
        <v>546</v>
      </c>
      <c r="BOX25" s="206" t="s">
        <v>1809</v>
      </c>
      <c r="BOY25" s="200" t="s">
        <v>548</v>
      </c>
      <c r="BOZ25" s="200" t="s">
        <v>167</v>
      </c>
      <c r="BPA25" s="200" t="s">
        <v>498</v>
      </c>
      <c r="BPB25" s="210" t="s">
        <v>1808</v>
      </c>
      <c r="BPE25" s="206" t="s">
        <v>546</v>
      </c>
      <c r="BPF25" s="206" t="s">
        <v>1809</v>
      </c>
      <c r="BPG25" s="200" t="s">
        <v>548</v>
      </c>
      <c r="BPH25" s="200" t="s">
        <v>167</v>
      </c>
      <c r="BPI25" s="200" t="s">
        <v>498</v>
      </c>
      <c r="BPJ25" s="210" t="s">
        <v>1808</v>
      </c>
      <c r="BPM25" s="206" t="s">
        <v>546</v>
      </c>
      <c r="BPN25" s="206" t="s">
        <v>1809</v>
      </c>
      <c r="BPO25" s="200" t="s">
        <v>548</v>
      </c>
      <c r="BPP25" s="200" t="s">
        <v>167</v>
      </c>
      <c r="BPQ25" s="200" t="s">
        <v>498</v>
      </c>
      <c r="BPR25" s="210" t="s">
        <v>1808</v>
      </c>
      <c r="BPU25" s="206" t="s">
        <v>546</v>
      </c>
      <c r="BPV25" s="206" t="s">
        <v>1809</v>
      </c>
      <c r="BPW25" s="200" t="s">
        <v>548</v>
      </c>
      <c r="BPX25" s="200" t="s">
        <v>167</v>
      </c>
      <c r="BPY25" s="200" t="s">
        <v>498</v>
      </c>
      <c r="BPZ25" s="210" t="s">
        <v>1808</v>
      </c>
      <c r="BQC25" s="206" t="s">
        <v>546</v>
      </c>
      <c r="BQD25" s="206" t="s">
        <v>1809</v>
      </c>
      <c r="BQE25" s="200" t="s">
        <v>548</v>
      </c>
      <c r="BQF25" s="200" t="s">
        <v>167</v>
      </c>
      <c r="BQG25" s="200" t="s">
        <v>498</v>
      </c>
      <c r="BQH25" s="210" t="s">
        <v>1808</v>
      </c>
      <c r="BQK25" s="206" t="s">
        <v>546</v>
      </c>
      <c r="BQL25" s="206" t="s">
        <v>1809</v>
      </c>
      <c r="BQM25" s="200" t="s">
        <v>548</v>
      </c>
      <c r="BQN25" s="200" t="s">
        <v>167</v>
      </c>
      <c r="BQO25" s="200" t="s">
        <v>498</v>
      </c>
      <c r="BQP25" s="210" t="s">
        <v>1808</v>
      </c>
      <c r="BQS25" s="206" t="s">
        <v>546</v>
      </c>
      <c r="BQT25" s="206" t="s">
        <v>1809</v>
      </c>
      <c r="BQU25" s="200" t="s">
        <v>548</v>
      </c>
      <c r="BQV25" s="200" t="s">
        <v>167</v>
      </c>
      <c r="BQW25" s="200" t="s">
        <v>498</v>
      </c>
      <c r="BQX25" s="210" t="s">
        <v>1808</v>
      </c>
      <c r="BRA25" s="206" t="s">
        <v>546</v>
      </c>
      <c r="BRB25" s="206" t="s">
        <v>1809</v>
      </c>
      <c r="BRC25" s="200" t="s">
        <v>548</v>
      </c>
      <c r="BRD25" s="200" t="s">
        <v>167</v>
      </c>
      <c r="BRE25" s="200" t="s">
        <v>498</v>
      </c>
      <c r="BRF25" s="210" t="s">
        <v>1808</v>
      </c>
      <c r="BRI25" s="206" t="s">
        <v>546</v>
      </c>
      <c r="BRJ25" s="206" t="s">
        <v>1809</v>
      </c>
      <c r="BRK25" s="200" t="s">
        <v>548</v>
      </c>
      <c r="BRL25" s="200" t="s">
        <v>167</v>
      </c>
      <c r="BRM25" s="200" t="s">
        <v>498</v>
      </c>
      <c r="BRN25" s="210" t="s">
        <v>1808</v>
      </c>
      <c r="BRQ25" s="206" t="s">
        <v>546</v>
      </c>
      <c r="BRR25" s="206" t="s">
        <v>1809</v>
      </c>
      <c r="BRS25" s="200" t="s">
        <v>548</v>
      </c>
      <c r="BRT25" s="200" t="s">
        <v>167</v>
      </c>
      <c r="BRU25" s="200" t="s">
        <v>498</v>
      </c>
      <c r="BRV25" s="210" t="s">
        <v>1808</v>
      </c>
      <c r="BRY25" s="206" t="s">
        <v>546</v>
      </c>
      <c r="BRZ25" s="206" t="s">
        <v>1809</v>
      </c>
      <c r="BSA25" s="200" t="s">
        <v>548</v>
      </c>
      <c r="BSB25" s="200" t="s">
        <v>167</v>
      </c>
      <c r="BSC25" s="200" t="s">
        <v>498</v>
      </c>
      <c r="BSD25" s="210" t="s">
        <v>1808</v>
      </c>
      <c r="BSG25" s="206" t="s">
        <v>546</v>
      </c>
      <c r="BSH25" s="206" t="s">
        <v>1809</v>
      </c>
      <c r="BSI25" s="200" t="s">
        <v>548</v>
      </c>
      <c r="BSJ25" s="200" t="s">
        <v>167</v>
      </c>
      <c r="BSK25" s="200" t="s">
        <v>498</v>
      </c>
      <c r="BSL25" s="210" t="s">
        <v>1808</v>
      </c>
      <c r="BSO25" s="206" t="s">
        <v>546</v>
      </c>
      <c r="BSP25" s="206" t="s">
        <v>1809</v>
      </c>
      <c r="BSQ25" s="200" t="s">
        <v>548</v>
      </c>
      <c r="BSR25" s="200" t="s">
        <v>167</v>
      </c>
      <c r="BSS25" s="200" t="s">
        <v>498</v>
      </c>
      <c r="BST25" s="210" t="s">
        <v>1808</v>
      </c>
      <c r="BSW25" s="206" t="s">
        <v>546</v>
      </c>
      <c r="BSX25" s="206" t="s">
        <v>1809</v>
      </c>
      <c r="BSY25" s="200" t="s">
        <v>548</v>
      </c>
      <c r="BSZ25" s="200" t="s">
        <v>167</v>
      </c>
      <c r="BTA25" s="200" t="s">
        <v>498</v>
      </c>
      <c r="BTB25" s="210" t="s">
        <v>1808</v>
      </c>
      <c r="BTE25" s="206" t="s">
        <v>546</v>
      </c>
      <c r="BTF25" s="206" t="s">
        <v>1809</v>
      </c>
      <c r="BTG25" s="200" t="s">
        <v>548</v>
      </c>
      <c r="BTH25" s="200" t="s">
        <v>167</v>
      </c>
      <c r="BTI25" s="200" t="s">
        <v>498</v>
      </c>
      <c r="BTJ25" s="210" t="s">
        <v>1808</v>
      </c>
      <c r="BTM25" s="206" t="s">
        <v>546</v>
      </c>
      <c r="BTN25" s="206" t="s">
        <v>1809</v>
      </c>
      <c r="BTO25" s="200" t="s">
        <v>548</v>
      </c>
      <c r="BTP25" s="200" t="s">
        <v>167</v>
      </c>
      <c r="BTQ25" s="200" t="s">
        <v>498</v>
      </c>
      <c r="BTR25" s="210" t="s">
        <v>1808</v>
      </c>
      <c r="BTU25" s="206" t="s">
        <v>546</v>
      </c>
      <c r="BTV25" s="206" t="s">
        <v>1809</v>
      </c>
      <c r="BTW25" s="200" t="s">
        <v>548</v>
      </c>
      <c r="BTX25" s="200" t="s">
        <v>167</v>
      </c>
      <c r="BTY25" s="200" t="s">
        <v>498</v>
      </c>
      <c r="BTZ25" s="210" t="s">
        <v>1808</v>
      </c>
      <c r="BUC25" s="206" t="s">
        <v>546</v>
      </c>
      <c r="BUD25" s="206" t="s">
        <v>1809</v>
      </c>
      <c r="BUE25" s="200" t="s">
        <v>548</v>
      </c>
      <c r="BUF25" s="200" t="s">
        <v>167</v>
      </c>
      <c r="BUG25" s="200" t="s">
        <v>498</v>
      </c>
      <c r="BUH25" s="210" t="s">
        <v>1808</v>
      </c>
      <c r="BUK25" s="206" t="s">
        <v>546</v>
      </c>
      <c r="BUL25" s="206" t="s">
        <v>1809</v>
      </c>
      <c r="BUM25" s="200" t="s">
        <v>548</v>
      </c>
      <c r="BUN25" s="200" t="s">
        <v>167</v>
      </c>
      <c r="BUO25" s="200" t="s">
        <v>498</v>
      </c>
      <c r="BUP25" s="210" t="s">
        <v>1808</v>
      </c>
      <c r="BUS25" s="206" t="s">
        <v>546</v>
      </c>
      <c r="BUT25" s="206" t="s">
        <v>1809</v>
      </c>
      <c r="BUU25" s="200" t="s">
        <v>548</v>
      </c>
      <c r="BUV25" s="200" t="s">
        <v>167</v>
      </c>
      <c r="BUW25" s="200" t="s">
        <v>498</v>
      </c>
      <c r="BUX25" s="210" t="s">
        <v>1808</v>
      </c>
      <c r="BVA25" s="206" t="s">
        <v>546</v>
      </c>
      <c r="BVB25" s="206" t="s">
        <v>1809</v>
      </c>
      <c r="BVC25" s="200" t="s">
        <v>548</v>
      </c>
      <c r="BVD25" s="200" t="s">
        <v>167</v>
      </c>
      <c r="BVE25" s="200" t="s">
        <v>498</v>
      </c>
      <c r="BVF25" s="210" t="s">
        <v>1808</v>
      </c>
      <c r="BVI25" s="206" t="s">
        <v>546</v>
      </c>
      <c r="BVJ25" s="206" t="s">
        <v>1809</v>
      </c>
      <c r="BVK25" s="200" t="s">
        <v>548</v>
      </c>
      <c r="BVL25" s="200" t="s">
        <v>167</v>
      </c>
      <c r="BVM25" s="200" t="s">
        <v>498</v>
      </c>
      <c r="BVN25" s="210" t="s">
        <v>1808</v>
      </c>
      <c r="BVQ25" s="206" t="s">
        <v>546</v>
      </c>
      <c r="BVR25" s="206" t="s">
        <v>1809</v>
      </c>
      <c r="BVS25" s="200" t="s">
        <v>548</v>
      </c>
      <c r="BVT25" s="200" t="s">
        <v>167</v>
      </c>
      <c r="BVU25" s="200" t="s">
        <v>498</v>
      </c>
      <c r="BVV25" s="210" t="s">
        <v>1808</v>
      </c>
      <c r="BVY25" s="206" t="s">
        <v>546</v>
      </c>
      <c r="BVZ25" s="206" t="s">
        <v>1809</v>
      </c>
      <c r="BWA25" s="200" t="s">
        <v>548</v>
      </c>
      <c r="BWB25" s="200" t="s">
        <v>167</v>
      </c>
      <c r="BWC25" s="200" t="s">
        <v>498</v>
      </c>
      <c r="BWD25" s="210" t="s">
        <v>1808</v>
      </c>
      <c r="BWG25" s="206" t="s">
        <v>546</v>
      </c>
      <c r="BWH25" s="206" t="s">
        <v>1809</v>
      </c>
      <c r="BWI25" s="200" t="s">
        <v>548</v>
      </c>
      <c r="BWJ25" s="200" t="s">
        <v>167</v>
      </c>
      <c r="BWK25" s="200" t="s">
        <v>498</v>
      </c>
      <c r="BWL25" s="210" t="s">
        <v>1808</v>
      </c>
      <c r="BWO25" s="206" t="s">
        <v>546</v>
      </c>
      <c r="BWP25" s="206" t="s">
        <v>1809</v>
      </c>
      <c r="BWQ25" s="200" t="s">
        <v>548</v>
      </c>
      <c r="BWR25" s="200" t="s">
        <v>167</v>
      </c>
      <c r="BWS25" s="200" t="s">
        <v>498</v>
      </c>
      <c r="BWT25" s="210" t="s">
        <v>1808</v>
      </c>
      <c r="BWW25" s="206" t="s">
        <v>546</v>
      </c>
      <c r="BWX25" s="206" t="s">
        <v>1809</v>
      </c>
      <c r="BWY25" s="200" t="s">
        <v>548</v>
      </c>
      <c r="BWZ25" s="200" t="s">
        <v>167</v>
      </c>
      <c r="BXA25" s="200" t="s">
        <v>498</v>
      </c>
      <c r="BXB25" s="210" t="s">
        <v>1808</v>
      </c>
      <c r="BXE25" s="206" t="s">
        <v>546</v>
      </c>
      <c r="BXF25" s="206" t="s">
        <v>1809</v>
      </c>
      <c r="BXG25" s="200" t="s">
        <v>548</v>
      </c>
      <c r="BXH25" s="200" t="s">
        <v>167</v>
      </c>
      <c r="BXI25" s="200" t="s">
        <v>498</v>
      </c>
      <c r="BXJ25" s="210" t="s">
        <v>1808</v>
      </c>
      <c r="BXM25" s="206" t="s">
        <v>546</v>
      </c>
      <c r="BXN25" s="206" t="s">
        <v>1809</v>
      </c>
      <c r="BXO25" s="200" t="s">
        <v>548</v>
      </c>
      <c r="BXP25" s="200" t="s">
        <v>167</v>
      </c>
      <c r="BXQ25" s="200" t="s">
        <v>498</v>
      </c>
      <c r="BXR25" s="210" t="s">
        <v>1808</v>
      </c>
      <c r="BXU25" s="206" t="s">
        <v>546</v>
      </c>
      <c r="BXV25" s="206" t="s">
        <v>1809</v>
      </c>
      <c r="BXW25" s="200" t="s">
        <v>548</v>
      </c>
      <c r="BXX25" s="200" t="s">
        <v>167</v>
      </c>
      <c r="BXY25" s="200" t="s">
        <v>498</v>
      </c>
      <c r="BXZ25" s="210" t="s">
        <v>1808</v>
      </c>
      <c r="BYC25" s="206" t="s">
        <v>546</v>
      </c>
      <c r="BYD25" s="206" t="s">
        <v>1809</v>
      </c>
      <c r="BYE25" s="200" t="s">
        <v>548</v>
      </c>
      <c r="BYF25" s="200" t="s">
        <v>167</v>
      </c>
      <c r="BYG25" s="200" t="s">
        <v>498</v>
      </c>
      <c r="BYH25" s="210" t="s">
        <v>1808</v>
      </c>
      <c r="BYK25" s="206" t="s">
        <v>546</v>
      </c>
      <c r="BYL25" s="206" t="s">
        <v>1809</v>
      </c>
      <c r="BYM25" s="200" t="s">
        <v>548</v>
      </c>
      <c r="BYN25" s="200" t="s">
        <v>167</v>
      </c>
      <c r="BYO25" s="200" t="s">
        <v>498</v>
      </c>
      <c r="BYP25" s="210" t="s">
        <v>1808</v>
      </c>
      <c r="BYS25" s="206" t="s">
        <v>546</v>
      </c>
      <c r="BYT25" s="206" t="s">
        <v>1809</v>
      </c>
      <c r="BYU25" s="200" t="s">
        <v>548</v>
      </c>
      <c r="BYV25" s="200" t="s">
        <v>167</v>
      </c>
      <c r="BYW25" s="200" t="s">
        <v>498</v>
      </c>
      <c r="BYX25" s="210" t="s">
        <v>1808</v>
      </c>
      <c r="BZA25" s="206" t="s">
        <v>546</v>
      </c>
      <c r="BZB25" s="206" t="s">
        <v>1809</v>
      </c>
      <c r="BZC25" s="200" t="s">
        <v>548</v>
      </c>
      <c r="BZD25" s="200" t="s">
        <v>167</v>
      </c>
      <c r="BZE25" s="200" t="s">
        <v>498</v>
      </c>
      <c r="BZF25" s="210" t="s">
        <v>1808</v>
      </c>
      <c r="BZI25" s="206" t="s">
        <v>546</v>
      </c>
      <c r="BZJ25" s="206" t="s">
        <v>1809</v>
      </c>
      <c r="BZK25" s="200" t="s">
        <v>548</v>
      </c>
      <c r="BZL25" s="200" t="s">
        <v>167</v>
      </c>
      <c r="BZM25" s="200" t="s">
        <v>498</v>
      </c>
      <c r="BZN25" s="210" t="s">
        <v>1808</v>
      </c>
      <c r="BZQ25" s="206" t="s">
        <v>546</v>
      </c>
      <c r="BZR25" s="206" t="s">
        <v>1809</v>
      </c>
      <c r="BZS25" s="200" t="s">
        <v>548</v>
      </c>
      <c r="BZT25" s="200" t="s">
        <v>167</v>
      </c>
      <c r="BZU25" s="200" t="s">
        <v>498</v>
      </c>
      <c r="BZV25" s="210" t="s">
        <v>1808</v>
      </c>
      <c r="BZY25" s="206" t="s">
        <v>546</v>
      </c>
      <c r="BZZ25" s="206" t="s">
        <v>1809</v>
      </c>
      <c r="CAA25" s="200" t="s">
        <v>548</v>
      </c>
      <c r="CAB25" s="200" t="s">
        <v>167</v>
      </c>
      <c r="CAC25" s="200" t="s">
        <v>498</v>
      </c>
      <c r="CAD25" s="210" t="s">
        <v>1808</v>
      </c>
      <c r="CAG25" s="206" t="s">
        <v>546</v>
      </c>
      <c r="CAH25" s="206" t="s">
        <v>1809</v>
      </c>
      <c r="CAI25" s="200" t="s">
        <v>548</v>
      </c>
      <c r="CAJ25" s="200" t="s">
        <v>167</v>
      </c>
      <c r="CAK25" s="200" t="s">
        <v>498</v>
      </c>
      <c r="CAL25" s="210" t="s">
        <v>1808</v>
      </c>
      <c r="CAO25" s="206" t="s">
        <v>546</v>
      </c>
      <c r="CAP25" s="206" t="s">
        <v>1809</v>
      </c>
      <c r="CAQ25" s="200" t="s">
        <v>548</v>
      </c>
      <c r="CAR25" s="200" t="s">
        <v>167</v>
      </c>
      <c r="CAS25" s="200" t="s">
        <v>498</v>
      </c>
      <c r="CAT25" s="210" t="s">
        <v>1808</v>
      </c>
      <c r="CAW25" s="206" t="s">
        <v>546</v>
      </c>
      <c r="CAX25" s="206" t="s">
        <v>1809</v>
      </c>
      <c r="CAY25" s="200" t="s">
        <v>548</v>
      </c>
      <c r="CAZ25" s="200" t="s">
        <v>167</v>
      </c>
      <c r="CBA25" s="200" t="s">
        <v>498</v>
      </c>
      <c r="CBB25" s="210" t="s">
        <v>1808</v>
      </c>
      <c r="CBE25" s="206" t="s">
        <v>546</v>
      </c>
      <c r="CBF25" s="206" t="s">
        <v>1809</v>
      </c>
      <c r="CBG25" s="200" t="s">
        <v>548</v>
      </c>
      <c r="CBH25" s="200" t="s">
        <v>167</v>
      </c>
      <c r="CBI25" s="200" t="s">
        <v>498</v>
      </c>
      <c r="CBJ25" s="210" t="s">
        <v>1808</v>
      </c>
      <c r="CBM25" s="206" t="s">
        <v>546</v>
      </c>
      <c r="CBN25" s="206" t="s">
        <v>1809</v>
      </c>
      <c r="CBO25" s="200" t="s">
        <v>548</v>
      </c>
      <c r="CBP25" s="200" t="s">
        <v>167</v>
      </c>
      <c r="CBQ25" s="200" t="s">
        <v>498</v>
      </c>
      <c r="CBR25" s="210" t="s">
        <v>1808</v>
      </c>
      <c r="CBU25" s="206" t="s">
        <v>546</v>
      </c>
      <c r="CBV25" s="206" t="s">
        <v>1809</v>
      </c>
      <c r="CBW25" s="200" t="s">
        <v>548</v>
      </c>
      <c r="CBX25" s="200" t="s">
        <v>167</v>
      </c>
      <c r="CBY25" s="200" t="s">
        <v>498</v>
      </c>
      <c r="CBZ25" s="210" t="s">
        <v>1808</v>
      </c>
      <c r="CCC25" s="206" t="s">
        <v>546</v>
      </c>
      <c r="CCD25" s="206" t="s">
        <v>1809</v>
      </c>
      <c r="CCE25" s="200" t="s">
        <v>548</v>
      </c>
      <c r="CCF25" s="200" t="s">
        <v>167</v>
      </c>
      <c r="CCG25" s="200" t="s">
        <v>498</v>
      </c>
      <c r="CCH25" s="210" t="s">
        <v>1808</v>
      </c>
      <c r="CCK25" s="206" t="s">
        <v>546</v>
      </c>
      <c r="CCL25" s="206" t="s">
        <v>1809</v>
      </c>
      <c r="CCM25" s="200" t="s">
        <v>548</v>
      </c>
      <c r="CCN25" s="200" t="s">
        <v>167</v>
      </c>
      <c r="CCO25" s="200" t="s">
        <v>498</v>
      </c>
      <c r="CCP25" s="210" t="s">
        <v>1808</v>
      </c>
      <c r="CCS25" s="206" t="s">
        <v>546</v>
      </c>
      <c r="CCT25" s="206" t="s">
        <v>1809</v>
      </c>
      <c r="CCU25" s="200" t="s">
        <v>548</v>
      </c>
      <c r="CCV25" s="200" t="s">
        <v>167</v>
      </c>
      <c r="CCW25" s="200" t="s">
        <v>498</v>
      </c>
      <c r="CCX25" s="210" t="s">
        <v>1808</v>
      </c>
      <c r="CDA25" s="206" t="s">
        <v>546</v>
      </c>
      <c r="CDB25" s="206" t="s">
        <v>1809</v>
      </c>
      <c r="CDC25" s="200" t="s">
        <v>548</v>
      </c>
      <c r="CDD25" s="200" t="s">
        <v>167</v>
      </c>
      <c r="CDE25" s="200" t="s">
        <v>498</v>
      </c>
      <c r="CDF25" s="210" t="s">
        <v>1808</v>
      </c>
      <c r="CDI25" s="206" t="s">
        <v>546</v>
      </c>
      <c r="CDJ25" s="206" t="s">
        <v>1809</v>
      </c>
      <c r="CDK25" s="200" t="s">
        <v>548</v>
      </c>
      <c r="CDL25" s="200" t="s">
        <v>167</v>
      </c>
      <c r="CDM25" s="200" t="s">
        <v>498</v>
      </c>
      <c r="CDN25" s="210" t="s">
        <v>1808</v>
      </c>
      <c r="CDQ25" s="206" t="s">
        <v>546</v>
      </c>
      <c r="CDR25" s="206" t="s">
        <v>1809</v>
      </c>
      <c r="CDS25" s="200" t="s">
        <v>548</v>
      </c>
      <c r="CDT25" s="200" t="s">
        <v>167</v>
      </c>
      <c r="CDU25" s="200" t="s">
        <v>498</v>
      </c>
      <c r="CDV25" s="210" t="s">
        <v>1808</v>
      </c>
      <c r="CDY25" s="206" t="s">
        <v>546</v>
      </c>
      <c r="CDZ25" s="206" t="s">
        <v>1809</v>
      </c>
      <c r="CEA25" s="200" t="s">
        <v>548</v>
      </c>
      <c r="CEB25" s="200" t="s">
        <v>167</v>
      </c>
      <c r="CEC25" s="200" t="s">
        <v>498</v>
      </c>
      <c r="CED25" s="210" t="s">
        <v>1808</v>
      </c>
      <c r="CEG25" s="206" t="s">
        <v>546</v>
      </c>
      <c r="CEH25" s="206" t="s">
        <v>1809</v>
      </c>
      <c r="CEI25" s="200" t="s">
        <v>548</v>
      </c>
      <c r="CEJ25" s="200" t="s">
        <v>167</v>
      </c>
      <c r="CEK25" s="200" t="s">
        <v>498</v>
      </c>
      <c r="CEL25" s="210" t="s">
        <v>1808</v>
      </c>
      <c r="CEO25" s="206" t="s">
        <v>546</v>
      </c>
      <c r="CEP25" s="206" t="s">
        <v>1809</v>
      </c>
      <c r="CEQ25" s="200" t="s">
        <v>548</v>
      </c>
      <c r="CER25" s="200" t="s">
        <v>167</v>
      </c>
      <c r="CES25" s="200" t="s">
        <v>498</v>
      </c>
      <c r="CET25" s="210" t="s">
        <v>1808</v>
      </c>
      <c r="CEW25" s="206" t="s">
        <v>546</v>
      </c>
      <c r="CEX25" s="206" t="s">
        <v>1809</v>
      </c>
      <c r="CEY25" s="200" t="s">
        <v>548</v>
      </c>
      <c r="CEZ25" s="200" t="s">
        <v>167</v>
      </c>
      <c r="CFA25" s="200" t="s">
        <v>498</v>
      </c>
      <c r="CFB25" s="210" t="s">
        <v>1808</v>
      </c>
      <c r="CFE25" s="206" t="s">
        <v>546</v>
      </c>
      <c r="CFF25" s="206" t="s">
        <v>1809</v>
      </c>
      <c r="CFG25" s="200" t="s">
        <v>548</v>
      </c>
      <c r="CFH25" s="200" t="s">
        <v>167</v>
      </c>
      <c r="CFI25" s="200" t="s">
        <v>498</v>
      </c>
      <c r="CFJ25" s="210" t="s">
        <v>1808</v>
      </c>
      <c r="CFM25" s="206" t="s">
        <v>546</v>
      </c>
      <c r="CFN25" s="206" t="s">
        <v>1809</v>
      </c>
      <c r="CFO25" s="200" t="s">
        <v>548</v>
      </c>
      <c r="CFP25" s="200" t="s">
        <v>167</v>
      </c>
      <c r="CFQ25" s="200" t="s">
        <v>498</v>
      </c>
      <c r="CFR25" s="210" t="s">
        <v>1808</v>
      </c>
      <c r="CFU25" s="206" t="s">
        <v>546</v>
      </c>
      <c r="CFV25" s="206" t="s">
        <v>1809</v>
      </c>
      <c r="CFW25" s="200" t="s">
        <v>548</v>
      </c>
      <c r="CFX25" s="200" t="s">
        <v>167</v>
      </c>
      <c r="CFY25" s="200" t="s">
        <v>498</v>
      </c>
      <c r="CFZ25" s="210" t="s">
        <v>1808</v>
      </c>
      <c r="CGC25" s="206" t="s">
        <v>546</v>
      </c>
      <c r="CGD25" s="206" t="s">
        <v>1809</v>
      </c>
      <c r="CGE25" s="200" t="s">
        <v>548</v>
      </c>
      <c r="CGF25" s="200" t="s">
        <v>167</v>
      </c>
      <c r="CGG25" s="200" t="s">
        <v>498</v>
      </c>
      <c r="CGH25" s="210" t="s">
        <v>1808</v>
      </c>
      <c r="CGK25" s="206" t="s">
        <v>546</v>
      </c>
      <c r="CGL25" s="206" t="s">
        <v>1809</v>
      </c>
      <c r="CGM25" s="200" t="s">
        <v>548</v>
      </c>
      <c r="CGN25" s="200" t="s">
        <v>167</v>
      </c>
      <c r="CGO25" s="200" t="s">
        <v>498</v>
      </c>
      <c r="CGP25" s="210" t="s">
        <v>1808</v>
      </c>
      <c r="CGS25" s="206" t="s">
        <v>546</v>
      </c>
      <c r="CGT25" s="206" t="s">
        <v>1809</v>
      </c>
      <c r="CGU25" s="200" t="s">
        <v>548</v>
      </c>
      <c r="CGV25" s="200" t="s">
        <v>167</v>
      </c>
      <c r="CGW25" s="200" t="s">
        <v>498</v>
      </c>
      <c r="CGX25" s="210" t="s">
        <v>1808</v>
      </c>
      <c r="CHA25" s="206" t="s">
        <v>546</v>
      </c>
      <c r="CHB25" s="206" t="s">
        <v>1809</v>
      </c>
      <c r="CHC25" s="200" t="s">
        <v>548</v>
      </c>
      <c r="CHD25" s="200" t="s">
        <v>167</v>
      </c>
      <c r="CHE25" s="200" t="s">
        <v>498</v>
      </c>
      <c r="CHF25" s="210" t="s">
        <v>1808</v>
      </c>
      <c r="CHI25" s="206" t="s">
        <v>546</v>
      </c>
      <c r="CHJ25" s="206" t="s">
        <v>1809</v>
      </c>
      <c r="CHK25" s="200" t="s">
        <v>548</v>
      </c>
      <c r="CHL25" s="200" t="s">
        <v>167</v>
      </c>
      <c r="CHM25" s="200" t="s">
        <v>498</v>
      </c>
      <c r="CHN25" s="210" t="s">
        <v>1808</v>
      </c>
      <c r="CHQ25" s="206" t="s">
        <v>546</v>
      </c>
      <c r="CHR25" s="206" t="s">
        <v>1809</v>
      </c>
      <c r="CHS25" s="200" t="s">
        <v>548</v>
      </c>
      <c r="CHT25" s="200" t="s">
        <v>167</v>
      </c>
      <c r="CHU25" s="200" t="s">
        <v>498</v>
      </c>
      <c r="CHV25" s="210" t="s">
        <v>1808</v>
      </c>
      <c r="CHY25" s="206" t="s">
        <v>546</v>
      </c>
      <c r="CHZ25" s="206" t="s">
        <v>1809</v>
      </c>
      <c r="CIA25" s="200" t="s">
        <v>548</v>
      </c>
      <c r="CIB25" s="200" t="s">
        <v>167</v>
      </c>
      <c r="CIC25" s="200" t="s">
        <v>498</v>
      </c>
      <c r="CID25" s="210" t="s">
        <v>1808</v>
      </c>
      <c r="CIG25" s="206" t="s">
        <v>546</v>
      </c>
      <c r="CIH25" s="206" t="s">
        <v>1809</v>
      </c>
      <c r="CII25" s="200" t="s">
        <v>548</v>
      </c>
      <c r="CIJ25" s="200" t="s">
        <v>167</v>
      </c>
      <c r="CIK25" s="200" t="s">
        <v>498</v>
      </c>
      <c r="CIL25" s="210" t="s">
        <v>1808</v>
      </c>
      <c r="CIO25" s="206" t="s">
        <v>546</v>
      </c>
      <c r="CIP25" s="206" t="s">
        <v>1809</v>
      </c>
      <c r="CIQ25" s="200" t="s">
        <v>548</v>
      </c>
      <c r="CIR25" s="200" t="s">
        <v>167</v>
      </c>
      <c r="CIS25" s="200" t="s">
        <v>498</v>
      </c>
      <c r="CIT25" s="210" t="s">
        <v>1808</v>
      </c>
      <c r="CIW25" s="206" t="s">
        <v>546</v>
      </c>
      <c r="CIX25" s="206" t="s">
        <v>1809</v>
      </c>
      <c r="CIY25" s="200" t="s">
        <v>548</v>
      </c>
      <c r="CIZ25" s="200" t="s">
        <v>167</v>
      </c>
      <c r="CJA25" s="200" t="s">
        <v>498</v>
      </c>
      <c r="CJB25" s="210" t="s">
        <v>1808</v>
      </c>
      <c r="CJE25" s="206" t="s">
        <v>546</v>
      </c>
      <c r="CJF25" s="206" t="s">
        <v>1809</v>
      </c>
      <c r="CJG25" s="200" t="s">
        <v>548</v>
      </c>
      <c r="CJH25" s="200" t="s">
        <v>167</v>
      </c>
      <c r="CJI25" s="200" t="s">
        <v>498</v>
      </c>
      <c r="CJJ25" s="210" t="s">
        <v>1808</v>
      </c>
      <c r="CJM25" s="206" t="s">
        <v>546</v>
      </c>
      <c r="CJN25" s="206" t="s">
        <v>1809</v>
      </c>
      <c r="CJO25" s="200" t="s">
        <v>548</v>
      </c>
      <c r="CJP25" s="200" t="s">
        <v>167</v>
      </c>
      <c r="CJQ25" s="200" t="s">
        <v>498</v>
      </c>
      <c r="CJR25" s="210" t="s">
        <v>1808</v>
      </c>
      <c r="CJU25" s="206" t="s">
        <v>546</v>
      </c>
      <c r="CJV25" s="206" t="s">
        <v>1809</v>
      </c>
      <c r="CJW25" s="200" t="s">
        <v>548</v>
      </c>
      <c r="CJX25" s="200" t="s">
        <v>167</v>
      </c>
      <c r="CJY25" s="200" t="s">
        <v>498</v>
      </c>
      <c r="CJZ25" s="210" t="s">
        <v>1808</v>
      </c>
      <c r="CKC25" s="206" t="s">
        <v>546</v>
      </c>
      <c r="CKD25" s="206" t="s">
        <v>1809</v>
      </c>
      <c r="CKE25" s="200" t="s">
        <v>548</v>
      </c>
      <c r="CKF25" s="200" t="s">
        <v>167</v>
      </c>
      <c r="CKG25" s="200" t="s">
        <v>498</v>
      </c>
      <c r="CKH25" s="210" t="s">
        <v>1808</v>
      </c>
      <c r="CKK25" s="206" t="s">
        <v>546</v>
      </c>
      <c r="CKL25" s="206" t="s">
        <v>1809</v>
      </c>
      <c r="CKM25" s="200" t="s">
        <v>548</v>
      </c>
      <c r="CKN25" s="200" t="s">
        <v>167</v>
      </c>
      <c r="CKO25" s="200" t="s">
        <v>498</v>
      </c>
      <c r="CKP25" s="210" t="s">
        <v>1808</v>
      </c>
      <c r="CKS25" s="206" t="s">
        <v>546</v>
      </c>
      <c r="CKT25" s="206" t="s">
        <v>1809</v>
      </c>
      <c r="CKU25" s="200" t="s">
        <v>548</v>
      </c>
      <c r="CKV25" s="200" t="s">
        <v>167</v>
      </c>
      <c r="CKW25" s="200" t="s">
        <v>498</v>
      </c>
      <c r="CKX25" s="210" t="s">
        <v>1808</v>
      </c>
      <c r="CLA25" s="206" t="s">
        <v>546</v>
      </c>
      <c r="CLB25" s="206" t="s">
        <v>1809</v>
      </c>
      <c r="CLC25" s="200" t="s">
        <v>548</v>
      </c>
      <c r="CLD25" s="200" t="s">
        <v>167</v>
      </c>
      <c r="CLE25" s="200" t="s">
        <v>498</v>
      </c>
      <c r="CLF25" s="210" t="s">
        <v>1808</v>
      </c>
      <c r="CLI25" s="206" t="s">
        <v>546</v>
      </c>
      <c r="CLJ25" s="206" t="s">
        <v>1809</v>
      </c>
      <c r="CLK25" s="200" t="s">
        <v>548</v>
      </c>
      <c r="CLL25" s="200" t="s">
        <v>167</v>
      </c>
      <c r="CLM25" s="200" t="s">
        <v>498</v>
      </c>
      <c r="CLN25" s="210" t="s">
        <v>1808</v>
      </c>
      <c r="CLQ25" s="206" t="s">
        <v>546</v>
      </c>
      <c r="CLR25" s="206" t="s">
        <v>1809</v>
      </c>
      <c r="CLS25" s="200" t="s">
        <v>548</v>
      </c>
      <c r="CLT25" s="200" t="s">
        <v>167</v>
      </c>
      <c r="CLU25" s="200" t="s">
        <v>498</v>
      </c>
      <c r="CLV25" s="210" t="s">
        <v>1808</v>
      </c>
      <c r="CLY25" s="206" t="s">
        <v>546</v>
      </c>
      <c r="CLZ25" s="206" t="s">
        <v>1809</v>
      </c>
      <c r="CMA25" s="200" t="s">
        <v>548</v>
      </c>
      <c r="CMB25" s="200" t="s">
        <v>167</v>
      </c>
      <c r="CMC25" s="200" t="s">
        <v>498</v>
      </c>
      <c r="CMD25" s="210" t="s">
        <v>1808</v>
      </c>
      <c r="CMG25" s="206" t="s">
        <v>546</v>
      </c>
      <c r="CMH25" s="206" t="s">
        <v>1809</v>
      </c>
      <c r="CMI25" s="200" t="s">
        <v>548</v>
      </c>
      <c r="CMJ25" s="200" t="s">
        <v>167</v>
      </c>
      <c r="CMK25" s="200" t="s">
        <v>498</v>
      </c>
      <c r="CML25" s="210" t="s">
        <v>1808</v>
      </c>
      <c r="CMO25" s="206" t="s">
        <v>546</v>
      </c>
      <c r="CMP25" s="206" t="s">
        <v>1809</v>
      </c>
      <c r="CMQ25" s="200" t="s">
        <v>548</v>
      </c>
      <c r="CMR25" s="200" t="s">
        <v>167</v>
      </c>
      <c r="CMS25" s="200" t="s">
        <v>498</v>
      </c>
      <c r="CMT25" s="210" t="s">
        <v>1808</v>
      </c>
      <c r="CMW25" s="206" t="s">
        <v>546</v>
      </c>
      <c r="CMX25" s="206" t="s">
        <v>1809</v>
      </c>
      <c r="CMY25" s="200" t="s">
        <v>548</v>
      </c>
      <c r="CMZ25" s="200" t="s">
        <v>167</v>
      </c>
      <c r="CNA25" s="200" t="s">
        <v>498</v>
      </c>
      <c r="CNB25" s="210" t="s">
        <v>1808</v>
      </c>
      <c r="CNE25" s="206" t="s">
        <v>546</v>
      </c>
      <c r="CNF25" s="206" t="s">
        <v>1809</v>
      </c>
      <c r="CNG25" s="200" t="s">
        <v>548</v>
      </c>
      <c r="CNH25" s="200" t="s">
        <v>167</v>
      </c>
      <c r="CNI25" s="200" t="s">
        <v>498</v>
      </c>
      <c r="CNJ25" s="210" t="s">
        <v>1808</v>
      </c>
      <c r="CNM25" s="206" t="s">
        <v>546</v>
      </c>
      <c r="CNN25" s="206" t="s">
        <v>1809</v>
      </c>
      <c r="CNO25" s="200" t="s">
        <v>548</v>
      </c>
      <c r="CNP25" s="200" t="s">
        <v>167</v>
      </c>
      <c r="CNQ25" s="200" t="s">
        <v>498</v>
      </c>
      <c r="CNR25" s="210" t="s">
        <v>1808</v>
      </c>
      <c r="CNU25" s="206" t="s">
        <v>546</v>
      </c>
      <c r="CNV25" s="206" t="s">
        <v>1809</v>
      </c>
      <c r="CNW25" s="200" t="s">
        <v>548</v>
      </c>
      <c r="CNX25" s="200" t="s">
        <v>167</v>
      </c>
      <c r="CNY25" s="200" t="s">
        <v>498</v>
      </c>
      <c r="CNZ25" s="210" t="s">
        <v>1808</v>
      </c>
      <c r="COC25" s="206" t="s">
        <v>546</v>
      </c>
      <c r="COD25" s="206" t="s">
        <v>1809</v>
      </c>
      <c r="COE25" s="200" t="s">
        <v>548</v>
      </c>
      <c r="COF25" s="200" t="s">
        <v>167</v>
      </c>
      <c r="COG25" s="200" t="s">
        <v>498</v>
      </c>
      <c r="COH25" s="210" t="s">
        <v>1808</v>
      </c>
      <c r="COK25" s="206" t="s">
        <v>546</v>
      </c>
      <c r="COL25" s="206" t="s">
        <v>1809</v>
      </c>
      <c r="COM25" s="200" t="s">
        <v>548</v>
      </c>
      <c r="CON25" s="200" t="s">
        <v>167</v>
      </c>
      <c r="COO25" s="200" t="s">
        <v>498</v>
      </c>
      <c r="COP25" s="210" t="s">
        <v>1808</v>
      </c>
      <c r="COS25" s="206" t="s">
        <v>546</v>
      </c>
      <c r="COT25" s="206" t="s">
        <v>1809</v>
      </c>
      <c r="COU25" s="200" t="s">
        <v>548</v>
      </c>
      <c r="COV25" s="200" t="s">
        <v>167</v>
      </c>
      <c r="COW25" s="200" t="s">
        <v>498</v>
      </c>
      <c r="COX25" s="210" t="s">
        <v>1808</v>
      </c>
      <c r="CPA25" s="206" t="s">
        <v>546</v>
      </c>
      <c r="CPB25" s="206" t="s">
        <v>1809</v>
      </c>
      <c r="CPC25" s="200" t="s">
        <v>548</v>
      </c>
      <c r="CPD25" s="200" t="s">
        <v>167</v>
      </c>
      <c r="CPE25" s="200" t="s">
        <v>498</v>
      </c>
      <c r="CPF25" s="210" t="s">
        <v>1808</v>
      </c>
      <c r="CPI25" s="206" t="s">
        <v>546</v>
      </c>
      <c r="CPJ25" s="206" t="s">
        <v>1809</v>
      </c>
      <c r="CPK25" s="200" t="s">
        <v>548</v>
      </c>
      <c r="CPL25" s="200" t="s">
        <v>167</v>
      </c>
      <c r="CPM25" s="200" t="s">
        <v>498</v>
      </c>
      <c r="CPN25" s="210" t="s">
        <v>1808</v>
      </c>
      <c r="CPQ25" s="206" t="s">
        <v>546</v>
      </c>
      <c r="CPR25" s="206" t="s">
        <v>1809</v>
      </c>
      <c r="CPS25" s="200" t="s">
        <v>548</v>
      </c>
      <c r="CPT25" s="200" t="s">
        <v>167</v>
      </c>
      <c r="CPU25" s="200" t="s">
        <v>498</v>
      </c>
      <c r="CPV25" s="210" t="s">
        <v>1808</v>
      </c>
      <c r="CPY25" s="206" t="s">
        <v>546</v>
      </c>
      <c r="CPZ25" s="206" t="s">
        <v>1809</v>
      </c>
      <c r="CQA25" s="200" t="s">
        <v>548</v>
      </c>
      <c r="CQB25" s="200" t="s">
        <v>167</v>
      </c>
      <c r="CQC25" s="200" t="s">
        <v>498</v>
      </c>
      <c r="CQD25" s="210" t="s">
        <v>1808</v>
      </c>
      <c r="CQG25" s="206" t="s">
        <v>546</v>
      </c>
      <c r="CQH25" s="206" t="s">
        <v>1809</v>
      </c>
      <c r="CQI25" s="200" t="s">
        <v>548</v>
      </c>
      <c r="CQJ25" s="200" t="s">
        <v>167</v>
      </c>
      <c r="CQK25" s="200" t="s">
        <v>498</v>
      </c>
      <c r="CQL25" s="210" t="s">
        <v>1808</v>
      </c>
      <c r="CQO25" s="206" t="s">
        <v>546</v>
      </c>
      <c r="CQP25" s="206" t="s">
        <v>1809</v>
      </c>
      <c r="CQQ25" s="200" t="s">
        <v>548</v>
      </c>
      <c r="CQR25" s="200" t="s">
        <v>167</v>
      </c>
      <c r="CQS25" s="200" t="s">
        <v>498</v>
      </c>
      <c r="CQT25" s="210" t="s">
        <v>1808</v>
      </c>
      <c r="CQW25" s="206" t="s">
        <v>546</v>
      </c>
      <c r="CQX25" s="206" t="s">
        <v>1809</v>
      </c>
      <c r="CQY25" s="200" t="s">
        <v>548</v>
      </c>
      <c r="CQZ25" s="200" t="s">
        <v>167</v>
      </c>
      <c r="CRA25" s="200" t="s">
        <v>498</v>
      </c>
      <c r="CRB25" s="210" t="s">
        <v>1808</v>
      </c>
      <c r="CRE25" s="206" t="s">
        <v>546</v>
      </c>
      <c r="CRF25" s="206" t="s">
        <v>1809</v>
      </c>
      <c r="CRG25" s="200" t="s">
        <v>548</v>
      </c>
      <c r="CRH25" s="200" t="s">
        <v>167</v>
      </c>
      <c r="CRI25" s="200" t="s">
        <v>498</v>
      </c>
      <c r="CRJ25" s="210" t="s">
        <v>1808</v>
      </c>
      <c r="CRM25" s="206" t="s">
        <v>546</v>
      </c>
      <c r="CRN25" s="206" t="s">
        <v>1809</v>
      </c>
      <c r="CRO25" s="200" t="s">
        <v>548</v>
      </c>
      <c r="CRP25" s="200" t="s">
        <v>167</v>
      </c>
      <c r="CRQ25" s="200" t="s">
        <v>498</v>
      </c>
      <c r="CRR25" s="210" t="s">
        <v>1808</v>
      </c>
      <c r="CRU25" s="206" t="s">
        <v>546</v>
      </c>
      <c r="CRV25" s="206" t="s">
        <v>1809</v>
      </c>
      <c r="CRW25" s="200" t="s">
        <v>548</v>
      </c>
      <c r="CRX25" s="200" t="s">
        <v>167</v>
      </c>
      <c r="CRY25" s="200" t="s">
        <v>498</v>
      </c>
      <c r="CRZ25" s="210" t="s">
        <v>1808</v>
      </c>
      <c r="CSC25" s="206" t="s">
        <v>546</v>
      </c>
      <c r="CSD25" s="206" t="s">
        <v>1809</v>
      </c>
      <c r="CSE25" s="200" t="s">
        <v>548</v>
      </c>
      <c r="CSF25" s="200" t="s">
        <v>167</v>
      </c>
      <c r="CSG25" s="200" t="s">
        <v>498</v>
      </c>
      <c r="CSH25" s="210" t="s">
        <v>1808</v>
      </c>
      <c r="CSK25" s="206" t="s">
        <v>546</v>
      </c>
      <c r="CSL25" s="206" t="s">
        <v>1809</v>
      </c>
      <c r="CSM25" s="200" t="s">
        <v>548</v>
      </c>
      <c r="CSN25" s="200" t="s">
        <v>167</v>
      </c>
      <c r="CSO25" s="200" t="s">
        <v>498</v>
      </c>
      <c r="CSP25" s="210" t="s">
        <v>1808</v>
      </c>
      <c r="CSS25" s="206" t="s">
        <v>546</v>
      </c>
      <c r="CST25" s="206" t="s">
        <v>1809</v>
      </c>
      <c r="CSU25" s="200" t="s">
        <v>548</v>
      </c>
      <c r="CSV25" s="200" t="s">
        <v>167</v>
      </c>
      <c r="CSW25" s="200" t="s">
        <v>498</v>
      </c>
      <c r="CSX25" s="210" t="s">
        <v>1808</v>
      </c>
      <c r="CTA25" s="206" t="s">
        <v>546</v>
      </c>
      <c r="CTB25" s="206" t="s">
        <v>1809</v>
      </c>
      <c r="CTC25" s="200" t="s">
        <v>548</v>
      </c>
      <c r="CTD25" s="200" t="s">
        <v>167</v>
      </c>
      <c r="CTE25" s="200" t="s">
        <v>498</v>
      </c>
      <c r="CTF25" s="210" t="s">
        <v>1808</v>
      </c>
      <c r="CTI25" s="206" t="s">
        <v>546</v>
      </c>
      <c r="CTJ25" s="206" t="s">
        <v>1809</v>
      </c>
      <c r="CTK25" s="200" t="s">
        <v>548</v>
      </c>
      <c r="CTL25" s="200" t="s">
        <v>167</v>
      </c>
      <c r="CTM25" s="200" t="s">
        <v>498</v>
      </c>
      <c r="CTN25" s="210" t="s">
        <v>1808</v>
      </c>
      <c r="CTQ25" s="206" t="s">
        <v>546</v>
      </c>
      <c r="CTR25" s="206" t="s">
        <v>1809</v>
      </c>
      <c r="CTS25" s="200" t="s">
        <v>548</v>
      </c>
      <c r="CTT25" s="200" t="s">
        <v>167</v>
      </c>
      <c r="CTU25" s="200" t="s">
        <v>498</v>
      </c>
      <c r="CTV25" s="210" t="s">
        <v>1808</v>
      </c>
      <c r="CTY25" s="206" t="s">
        <v>546</v>
      </c>
      <c r="CTZ25" s="206" t="s">
        <v>1809</v>
      </c>
      <c r="CUA25" s="200" t="s">
        <v>548</v>
      </c>
      <c r="CUB25" s="200" t="s">
        <v>167</v>
      </c>
      <c r="CUC25" s="200" t="s">
        <v>498</v>
      </c>
      <c r="CUD25" s="210" t="s">
        <v>1808</v>
      </c>
      <c r="CUG25" s="206" t="s">
        <v>546</v>
      </c>
      <c r="CUH25" s="206" t="s">
        <v>1809</v>
      </c>
      <c r="CUI25" s="200" t="s">
        <v>548</v>
      </c>
      <c r="CUJ25" s="200" t="s">
        <v>167</v>
      </c>
      <c r="CUK25" s="200" t="s">
        <v>498</v>
      </c>
      <c r="CUL25" s="210" t="s">
        <v>1808</v>
      </c>
      <c r="CUO25" s="206" t="s">
        <v>546</v>
      </c>
      <c r="CUP25" s="206" t="s">
        <v>1809</v>
      </c>
      <c r="CUQ25" s="200" t="s">
        <v>548</v>
      </c>
      <c r="CUR25" s="200" t="s">
        <v>167</v>
      </c>
      <c r="CUS25" s="200" t="s">
        <v>498</v>
      </c>
      <c r="CUT25" s="210" t="s">
        <v>1808</v>
      </c>
      <c r="CUW25" s="206" t="s">
        <v>546</v>
      </c>
      <c r="CUX25" s="206" t="s">
        <v>1809</v>
      </c>
      <c r="CUY25" s="200" t="s">
        <v>548</v>
      </c>
      <c r="CUZ25" s="200" t="s">
        <v>167</v>
      </c>
      <c r="CVA25" s="200" t="s">
        <v>498</v>
      </c>
      <c r="CVB25" s="210" t="s">
        <v>1808</v>
      </c>
      <c r="CVE25" s="206" t="s">
        <v>546</v>
      </c>
      <c r="CVF25" s="206" t="s">
        <v>1809</v>
      </c>
      <c r="CVG25" s="200" t="s">
        <v>548</v>
      </c>
      <c r="CVH25" s="200" t="s">
        <v>167</v>
      </c>
      <c r="CVI25" s="200" t="s">
        <v>498</v>
      </c>
      <c r="CVJ25" s="210" t="s">
        <v>1808</v>
      </c>
      <c r="CVM25" s="206" t="s">
        <v>546</v>
      </c>
      <c r="CVN25" s="206" t="s">
        <v>1809</v>
      </c>
      <c r="CVO25" s="200" t="s">
        <v>548</v>
      </c>
      <c r="CVP25" s="200" t="s">
        <v>167</v>
      </c>
      <c r="CVQ25" s="200" t="s">
        <v>498</v>
      </c>
      <c r="CVR25" s="210" t="s">
        <v>1808</v>
      </c>
      <c r="CVU25" s="206" t="s">
        <v>546</v>
      </c>
      <c r="CVV25" s="206" t="s">
        <v>1809</v>
      </c>
      <c r="CVW25" s="200" t="s">
        <v>548</v>
      </c>
      <c r="CVX25" s="200" t="s">
        <v>167</v>
      </c>
      <c r="CVY25" s="200" t="s">
        <v>498</v>
      </c>
      <c r="CVZ25" s="210" t="s">
        <v>1808</v>
      </c>
      <c r="CWC25" s="206" t="s">
        <v>546</v>
      </c>
      <c r="CWD25" s="206" t="s">
        <v>1809</v>
      </c>
      <c r="CWE25" s="200" t="s">
        <v>548</v>
      </c>
      <c r="CWF25" s="200" t="s">
        <v>167</v>
      </c>
      <c r="CWG25" s="200" t="s">
        <v>498</v>
      </c>
      <c r="CWH25" s="210" t="s">
        <v>1808</v>
      </c>
      <c r="CWK25" s="206" t="s">
        <v>546</v>
      </c>
      <c r="CWL25" s="206" t="s">
        <v>1809</v>
      </c>
      <c r="CWM25" s="200" t="s">
        <v>548</v>
      </c>
      <c r="CWN25" s="200" t="s">
        <v>167</v>
      </c>
      <c r="CWO25" s="200" t="s">
        <v>498</v>
      </c>
      <c r="CWP25" s="210" t="s">
        <v>1808</v>
      </c>
      <c r="CWS25" s="206" t="s">
        <v>546</v>
      </c>
      <c r="CWT25" s="206" t="s">
        <v>1809</v>
      </c>
      <c r="CWU25" s="200" t="s">
        <v>548</v>
      </c>
      <c r="CWV25" s="200" t="s">
        <v>167</v>
      </c>
      <c r="CWW25" s="200" t="s">
        <v>498</v>
      </c>
      <c r="CWX25" s="210" t="s">
        <v>1808</v>
      </c>
      <c r="CXA25" s="206" t="s">
        <v>546</v>
      </c>
      <c r="CXB25" s="206" t="s">
        <v>1809</v>
      </c>
      <c r="CXC25" s="200" t="s">
        <v>548</v>
      </c>
      <c r="CXD25" s="200" t="s">
        <v>167</v>
      </c>
      <c r="CXE25" s="200" t="s">
        <v>498</v>
      </c>
      <c r="CXF25" s="210" t="s">
        <v>1808</v>
      </c>
      <c r="CXI25" s="206" t="s">
        <v>546</v>
      </c>
      <c r="CXJ25" s="206" t="s">
        <v>1809</v>
      </c>
      <c r="CXK25" s="200" t="s">
        <v>548</v>
      </c>
      <c r="CXL25" s="200" t="s">
        <v>167</v>
      </c>
      <c r="CXM25" s="200" t="s">
        <v>498</v>
      </c>
      <c r="CXN25" s="210" t="s">
        <v>1808</v>
      </c>
      <c r="CXQ25" s="206" t="s">
        <v>546</v>
      </c>
      <c r="CXR25" s="206" t="s">
        <v>1809</v>
      </c>
      <c r="CXS25" s="200" t="s">
        <v>548</v>
      </c>
      <c r="CXT25" s="200" t="s">
        <v>167</v>
      </c>
      <c r="CXU25" s="200" t="s">
        <v>498</v>
      </c>
      <c r="CXV25" s="210" t="s">
        <v>1808</v>
      </c>
      <c r="CXY25" s="206" t="s">
        <v>546</v>
      </c>
      <c r="CXZ25" s="206" t="s">
        <v>1809</v>
      </c>
      <c r="CYA25" s="200" t="s">
        <v>548</v>
      </c>
      <c r="CYB25" s="200" t="s">
        <v>167</v>
      </c>
      <c r="CYC25" s="200" t="s">
        <v>498</v>
      </c>
      <c r="CYD25" s="210" t="s">
        <v>1808</v>
      </c>
      <c r="CYG25" s="206" t="s">
        <v>546</v>
      </c>
      <c r="CYH25" s="206" t="s">
        <v>1809</v>
      </c>
      <c r="CYI25" s="200" t="s">
        <v>548</v>
      </c>
      <c r="CYJ25" s="200" t="s">
        <v>167</v>
      </c>
      <c r="CYK25" s="200" t="s">
        <v>498</v>
      </c>
      <c r="CYL25" s="210" t="s">
        <v>1808</v>
      </c>
      <c r="CYO25" s="206" t="s">
        <v>546</v>
      </c>
      <c r="CYP25" s="206" t="s">
        <v>1809</v>
      </c>
      <c r="CYQ25" s="200" t="s">
        <v>548</v>
      </c>
      <c r="CYR25" s="200" t="s">
        <v>167</v>
      </c>
      <c r="CYS25" s="200" t="s">
        <v>498</v>
      </c>
      <c r="CYT25" s="210" t="s">
        <v>1808</v>
      </c>
      <c r="CYW25" s="206" t="s">
        <v>546</v>
      </c>
      <c r="CYX25" s="206" t="s">
        <v>1809</v>
      </c>
      <c r="CYY25" s="200" t="s">
        <v>548</v>
      </c>
      <c r="CYZ25" s="200" t="s">
        <v>167</v>
      </c>
      <c r="CZA25" s="200" t="s">
        <v>498</v>
      </c>
      <c r="CZB25" s="210" t="s">
        <v>1808</v>
      </c>
      <c r="CZE25" s="206" t="s">
        <v>546</v>
      </c>
      <c r="CZF25" s="206" t="s">
        <v>1809</v>
      </c>
      <c r="CZG25" s="200" t="s">
        <v>548</v>
      </c>
      <c r="CZH25" s="200" t="s">
        <v>167</v>
      </c>
      <c r="CZI25" s="200" t="s">
        <v>498</v>
      </c>
      <c r="CZJ25" s="210" t="s">
        <v>1808</v>
      </c>
      <c r="CZM25" s="206" t="s">
        <v>546</v>
      </c>
      <c r="CZN25" s="206" t="s">
        <v>1809</v>
      </c>
      <c r="CZO25" s="200" t="s">
        <v>548</v>
      </c>
      <c r="CZP25" s="200" t="s">
        <v>167</v>
      </c>
      <c r="CZQ25" s="200" t="s">
        <v>498</v>
      </c>
      <c r="CZR25" s="210" t="s">
        <v>1808</v>
      </c>
      <c r="CZU25" s="206" t="s">
        <v>546</v>
      </c>
      <c r="CZV25" s="206" t="s">
        <v>1809</v>
      </c>
      <c r="CZW25" s="200" t="s">
        <v>548</v>
      </c>
      <c r="CZX25" s="200" t="s">
        <v>167</v>
      </c>
      <c r="CZY25" s="200" t="s">
        <v>498</v>
      </c>
      <c r="CZZ25" s="210" t="s">
        <v>1808</v>
      </c>
      <c r="DAC25" s="206" t="s">
        <v>546</v>
      </c>
      <c r="DAD25" s="206" t="s">
        <v>1809</v>
      </c>
      <c r="DAE25" s="200" t="s">
        <v>548</v>
      </c>
      <c r="DAF25" s="200" t="s">
        <v>167</v>
      </c>
      <c r="DAG25" s="200" t="s">
        <v>498</v>
      </c>
      <c r="DAH25" s="210" t="s">
        <v>1808</v>
      </c>
      <c r="DAK25" s="206" t="s">
        <v>546</v>
      </c>
      <c r="DAL25" s="206" t="s">
        <v>1809</v>
      </c>
      <c r="DAM25" s="200" t="s">
        <v>548</v>
      </c>
      <c r="DAN25" s="200" t="s">
        <v>167</v>
      </c>
      <c r="DAO25" s="200" t="s">
        <v>498</v>
      </c>
      <c r="DAP25" s="210" t="s">
        <v>1808</v>
      </c>
      <c r="DAS25" s="206" t="s">
        <v>546</v>
      </c>
      <c r="DAT25" s="206" t="s">
        <v>1809</v>
      </c>
      <c r="DAU25" s="200" t="s">
        <v>548</v>
      </c>
      <c r="DAV25" s="200" t="s">
        <v>167</v>
      </c>
      <c r="DAW25" s="200" t="s">
        <v>498</v>
      </c>
      <c r="DAX25" s="210" t="s">
        <v>1808</v>
      </c>
      <c r="DBA25" s="206" t="s">
        <v>546</v>
      </c>
      <c r="DBB25" s="206" t="s">
        <v>1809</v>
      </c>
      <c r="DBC25" s="200" t="s">
        <v>548</v>
      </c>
      <c r="DBD25" s="200" t="s">
        <v>167</v>
      </c>
      <c r="DBE25" s="200" t="s">
        <v>498</v>
      </c>
      <c r="DBF25" s="210" t="s">
        <v>1808</v>
      </c>
      <c r="DBI25" s="206" t="s">
        <v>546</v>
      </c>
      <c r="DBJ25" s="206" t="s">
        <v>1809</v>
      </c>
      <c r="DBK25" s="200" t="s">
        <v>548</v>
      </c>
      <c r="DBL25" s="200" t="s">
        <v>167</v>
      </c>
      <c r="DBM25" s="200" t="s">
        <v>498</v>
      </c>
      <c r="DBN25" s="210" t="s">
        <v>1808</v>
      </c>
      <c r="DBQ25" s="206" t="s">
        <v>546</v>
      </c>
      <c r="DBR25" s="206" t="s">
        <v>1809</v>
      </c>
      <c r="DBS25" s="200" t="s">
        <v>548</v>
      </c>
      <c r="DBT25" s="200" t="s">
        <v>167</v>
      </c>
      <c r="DBU25" s="200" t="s">
        <v>498</v>
      </c>
      <c r="DBV25" s="210" t="s">
        <v>1808</v>
      </c>
      <c r="DBY25" s="206" t="s">
        <v>546</v>
      </c>
      <c r="DBZ25" s="206" t="s">
        <v>1809</v>
      </c>
      <c r="DCA25" s="200" t="s">
        <v>548</v>
      </c>
      <c r="DCB25" s="200" t="s">
        <v>167</v>
      </c>
      <c r="DCC25" s="200" t="s">
        <v>498</v>
      </c>
      <c r="DCD25" s="210" t="s">
        <v>1808</v>
      </c>
      <c r="DCG25" s="206" t="s">
        <v>546</v>
      </c>
      <c r="DCH25" s="206" t="s">
        <v>1809</v>
      </c>
      <c r="DCI25" s="200" t="s">
        <v>548</v>
      </c>
      <c r="DCJ25" s="200" t="s">
        <v>167</v>
      </c>
      <c r="DCK25" s="200" t="s">
        <v>498</v>
      </c>
      <c r="DCL25" s="210" t="s">
        <v>1808</v>
      </c>
      <c r="DCO25" s="206" t="s">
        <v>546</v>
      </c>
      <c r="DCP25" s="206" t="s">
        <v>1809</v>
      </c>
      <c r="DCQ25" s="200" t="s">
        <v>548</v>
      </c>
      <c r="DCR25" s="200" t="s">
        <v>167</v>
      </c>
      <c r="DCS25" s="200" t="s">
        <v>498</v>
      </c>
      <c r="DCT25" s="210" t="s">
        <v>1808</v>
      </c>
      <c r="DCW25" s="206" t="s">
        <v>546</v>
      </c>
      <c r="DCX25" s="206" t="s">
        <v>1809</v>
      </c>
      <c r="DCY25" s="200" t="s">
        <v>548</v>
      </c>
      <c r="DCZ25" s="200" t="s">
        <v>167</v>
      </c>
      <c r="DDA25" s="200" t="s">
        <v>498</v>
      </c>
      <c r="DDB25" s="210" t="s">
        <v>1808</v>
      </c>
      <c r="DDE25" s="206" t="s">
        <v>546</v>
      </c>
      <c r="DDF25" s="206" t="s">
        <v>1809</v>
      </c>
      <c r="DDG25" s="200" t="s">
        <v>548</v>
      </c>
      <c r="DDH25" s="200" t="s">
        <v>167</v>
      </c>
      <c r="DDI25" s="200" t="s">
        <v>498</v>
      </c>
      <c r="DDJ25" s="210" t="s">
        <v>1808</v>
      </c>
      <c r="DDM25" s="206" t="s">
        <v>546</v>
      </c>
      <c r="DDN25" s="206" t="s">
        <v>1809</v>
      </c>
      <c r="DDO25" s="200" t="s">
        <v>548</v>
      </c>
      <c r="DDP25" s="200" t="s">
        <v>167</v>
      </c>
      <c r="DDQ25" s="200" t="s">
        <v>498</v>
      </c>
      <c r="DDR25" s="210" t="s">
        <v>1808</v>
      </c>
      <c r="DDU25" s="206" t="s">
        <v>546</v>
      </c>
      <c r="DDV25" s="206" t="s">
        <v>1809</v>
      </c>
      <c r="DDW25" s="200" t="s">
        <v>548</v>
      </c>
      <c r="DDX25" s="200" t="s">
        <v>167</v>
      </c>
      <c r="DDY25" s="200" t="s">
        <v>498</v>
      </c>
      <c r="DDZ25" s="210" t="s">
        <v>1808</v>
      </c>
      <c r="DEC25" s="206" t="s">
        <v>546</v>
      </c>
      <c r="DED25" s="206" t="s">
        <v>1809</v>
      </c>
      <c r="DEE25" s="200" t="s">
        <v>548</v>
      </c>
      <c r="DEF25" s="200" t="s">
        <v>167</v>
      </c>
      <c r="DEG25" s="200" t="s">
        <v>498</v>
      </c>
      <c r="DEH25" s="210" t="s">
        <v>1808</v>
      </c>
      <c r="DEK25" s="206" t="s">
        <v>546</v>
      </c>
      <c r="DEL25" s="206" t="s">
        <v>1809</v>
      </c>
      <c r="DEM25" s="200" t="s">
        <v>548</v>
      </c>
      <c r="DEN25" s="200" t="s">
        <v>167</v>
      </c>
      <c r="DEO25" s="200" t="s">
        <v>498</v>
      </c>
      <c r="DEP25" s="210" t="s">
        <v>1808</v>
      </c>
      <c r="DES25" s="206" t="s">
        <v>546</v>
      </c>
      <c r="DET25" s="206" t="s">
        <v>1809</v>
      </c>
      <c r="DEU25" s="200" t="s">
        <v>548</v>
      </c>
      <c r="DEV25" s="200" t="s">
        <v>167</v>
      </c>
      <c r="DEW25" s="200" t="s">
        <v>498</v>
      </c>
      <c r="DEX25" s="210" t="s">
        <v>1808</v>
      </c>
      <c r="DFA25" s="206" t="s">
        <v>546</v>
      </c>
      <c r="DFB25" s="206" t="s">
        <v>1809</v>
      </c>
      <c r="DFC25" s="200" t="s">
        <v>548</v>
      </c>
      <c r="DFD25" s="200" t="s">
        <v>167</v>
      </c>
      <c r="DFE25" s="200" t="s">
        <v>498</v>
      </c>
      <c r="DFF25" s="210" t="s">
        <v>1808</v>
      </c>
      <c r="DFI25" s="206" t="s">
        <v>546</v>
      </c>
      <c r="DFJ25" s="206" t="s">
        <v>1809</v>
      </c>
      <c r="DFK25" s="200" t="s">
        <v>548</v>
      </c>
      <c r="DFL25" s="200" t="s">
        <v>167</v>
      </c>
      <c r="DFM25" s="200" t="s">
        <v>498</v>
      </c>
      <c r="DFN25" s="210" t="s">
        <v>1808</v>
      </c>
      <c r="DFQ25" s="206" t="s">
        <v>546</v>
      </c>
      <c r="DFR25" s="206" t="s">
        <v>1809</v>
      </c>
      <c r="DFS25" s="200" t="s">
        <v>548</v>
      </c>
      <c r="DFT25" s="200" t="s">
        <v>167</v>
      </c>
      <c r="DFU25" s="200" t="s">
        <v>498</v>
      </c>
      <c r="DFV25" s="210" t="s">
        <v>1808</v>
      </c>
      <c r="DFY25" s="206" t="s">
        <v>546</v>
      </c>
      <c r="DFZ25" s="206" t="s">
        <v>1809</v>
      </c>
      <c r="DGA25" s="200" t="s">
        <v>548</v>
      </c>
      <c r="DGB25" s="200" t="s">
        <v>167</v>
      </c>
      <c r="DGC25" s="200" t="s">
        <v>498</v>
      </c>
      <c r="DGD25" s="210" t="s">
        <v>1808</v>
      </c>
      <c r="DGG25" s="206" t="s">
        <v>546</v>
      </c>
      <c r="DGH25" s="206" t="s">
        <v>1809</v>
      </c>
      <c r="DGI25" s="200" t="s">
        <v>548</v>
      </c>
      <c r="DGJ25" s="200" t="s">
        <v>167</v>
      </c>
      <c r="DGK25" s="200" t="s">
        <v>498</v>
      </c>
      <c r="DGL25" s="210" t="s">
        <v>1808</v>
      </c>
      <c r="DGO25" s="206" t="s">
        <v>546</v>
      </c>
      <c r="DGP25" s="206" t="s">
        <v>1809</v>
      </c>
      <c r="DGQ25" s="200" t="s">
        <v>548</v>
      </c>
      <c r="DGR25" s="200" t="s">
        <v>167</v>
      </c>
      <c r="DGS25" s="200" t="s">
        <v>498</v>
      </c>
      <c r="DGT25" s="210" t="s">
        <v>1808</v>
      </c>
      <c r="DGW25" s="206" t="s">
        <v>546</v>
      </c>
      <c r="DGX25" s="206" t="s">
        <v>1809</v>
      </c>
      <c r="DGY25" s="200" t="s">
        <v>548</v>
      </c>
      <c r="DGZ25" s="200" t="s">
        <v>167</v>
      </c>
      <c r="DHA25" s="200" t="s">
        <v>498</v>
      </c>
      <c r="DHB25" s="210" t="s">
        <v>1808</v>
      </c>
      <c r="DHE25" s="206" t="s">
        <v>546</v>
      </c>
      <c r="DHF25" s="206" t="s">
        <v>1809</v>
      </c>
      <c r="DHG25" s="200" t="s">
        <v>548</v>
      </c>
      <c r="DHH25" s="200" t="s">
        <v>167</v>
      </c>
      <c r="DHI25" s="200" t="s">
        <v>498</v>
      </c>
      <c r="DHJ25" s="210" t="s">
        <v>1808</v>
      </c>
      <c r="DHM25" s="206" t="s">
        <v>546</v>
      </c>
      <c r="DHN25" s="206" t="s">
        <v>1809</v>
      </c>
      <c r="DHO25" s="200" t="s">
        <v>548</v>
      </c>
      <c r="DHP25" s="200" t="s">
        <v>167</v>
      </c>
      <c r="DHQ25" s="200" t="s">
        <v>498</v>
      </c>
      <c r="DHR25" s="210" t="s">
        <v>1808</v>
      </c>
      <c r="DHU25" s="206" t="s">
        <v>546</v>
      </c>
      <c r="DHV25" s="206" t="s">
        <v>1809</v>
      </c>
      <c r="DHW25" s="200" t="s">
        <v>548</v>
      </c>
      <c r="DHX25" s="200" t="s">
        <v>167</v>
      </c>
      <c r="DHY25" s="200" t="s">
        <v>498</v>
      </c>
      <c r="DHZ25" s="210" t="s">
        <v>1808</v>
      </c>
      <c r="DIC25" s="206" t="s">
        <v>546</v>
      </c>
      <c r="DID25" s="206" t="s">
        <v>1809</v>
      </c>
      <c r="DIE25" s="200" t="s">
        <v>548</v>
      </c>
      <c r="DIF25" s="200" t="s">
        <v>167</v>
      </c>
      <c r="DIG25" s="200" t="s">
        <v>498</v>
      </c>
      <c r="DIH25" s="210" t="s">
        <v>1808</v>
      </c>
      <c r="DIK25" s="206" t="s">
        <v>546</v>
      </c>
      <c r="DIL25" s="206" t="s">
        <v>1809</v>
      </c>
      <c r="DIM25" s="200" t="s">
        <v>548</v>
      </c>
      <c r="DIN25" s="200" t="s">
        <v>167</v>
      </c>
      <c r="DIO25" s="200" t="s">
        <v>498</v>
      </c>
      <c r="DIP25" s="210" t="s">
        <v>1808</v>
      </c>
      <c r="DIS25" s="206" t="s">
        <v>546</v>
      </c>
      <c r="DIT25" s="206" t="s">
        <v>1809</v>
      </c>
      <c r="DIU25" s="200" t="s">
        <v>548</v>
      </c>
      <c r="DIV25" s="200" t="s">
        <v>167</v>
      </c>
      <c r="DIW25" s="200" t="s">
        <v>498</v>
      </c>
      <c r="DIX25" s="210" t="s">
        <v>1808</v>
      </c>
      <c r="DJA25" s="206" t="s">
        <v>546</v>
      </c>
      <c r="DJB25" s="206" t="s">
        <v>1809</v>
      </c>
      <c r="DJC25" s="200" t="s">
        <v>548</v>
      </c>
      <c r="DJD25" s="200" t="s">
        <v>167</v>
      </c>
      <c r="DJE25" s="200" t="s">
        <v>498</v>
      </c>
      <c r="DJF25" s="210" t="s">
        <v>1808</v>
      </c>
      <c r="DJI25" s="206" t="s">
        <v>546</v>
      </c>
      <c r="DJJ25" s="206" t="s">
        <v>1809</v>
      </c>
      <c r="DJK25" s="200" t="s">
        <v>548</v>
      </c>
      <c r="DJL25" s="200" t="s">
        <v>167</v>
      </c>
      <c r="DJM25" s="200" t="s">
        <v>498</v>
      </c>
      <c r="DJN25" s="210" t="s">
        <v>1808</v>
      </c>
      <c r="DJQ25" s="206" t="s">
        <v>546</v>
      </c>
      <c r="DJR25" s="206" t="s">
        <v>1809</v>
      </c>
      <c r="DJS25" s="200" t="s">
        <v>548</v>
      </c>
      <c r="DJT25" s="200" t="s">
        <v>167</v>
      </c>
      <c r="DJU25" s="200" t="s">
        <v>498</v>
      </c>
      <c r="DJV25" s="210" t="s">
        <v>1808</v>
      </c>
      <c r="DJY25" s="206" t="s">
        <v>546</v>
      </c>
      <c r="DJZ25" s="206" t="s">
        <v>1809</v>
      </c>
      <c r="DKA25" s="200" t="s">
        <v>548</v>
      </c>
      <c r="DKB25" s="200" t="s">
        <v>167</v>
      </c>
      <c r="DKC25" s="200" t="s">
        <v>498</v>
      </c>
      <c r="DKD25" s="210" t="s">
        <v>1808</v>
      </c>
      <c r="DKG25" s="206" t="s">
        <v>546</v>
      </c>
      <c r="DKH25" s="206" t="s">
        <v>1809</v>
      </c>
      <c r="DKI25" s="200" t="s">
        <v>548</v>
      </c>
      <c r="DKJ25" s="200" t="s">
        <v>167</v>
      </c>
      <c r="DKK25" s="200" t="s">
        <v>498</v>
      </c>
      <c r="DKL25" s="210" t="s">
        <v>1808</v>
      </c>
      <c r="DKO25" s="206" t="s">
        <v>546</v>
      </c>
      <c r="DKP25" s="206" t="s">
        <v>1809</v>
      </c>
      <c r="DKQ25" s="200" t="s">
        <v>548</v>
      </c>
      <c r="DKR25" s="200" t="s">
        <v>167</v>
      </c>
      <c r="DKS25" s="200" t="s">
        <v>498</v>
      </c>
      <c r="DKT25" s="210" t="s">
        <v>1808</v>
      </c>
      <c r="DKW25" s="206" t="s">
        <v>546</v>
      </c>
      <c r="DKX25" s="206" t="s">
        <v>1809</v>
      </c>
      <c r="DKY25" s="200" t="s">
        <v>548</v>
      </c>
      <c r="DKZ25" s="200" t="s">
        <v>167</v>
      </c>
      <c r="DLA25" s="200" t="s">
        <v>498</v>
      </c>
      <c r="DLB25" s="210" t="s">
        <v>1808</v>
      </c>
      <c r="DLE25" s="206" t="s">
        <v>546</v>
      </c>
      <c r="DLF25" s="206" t="s">
        <v>1809</v>
      </c>
      <c r="DLG25" s="200" t="s">
        <v>548</v>
      </c>
      <c r="DLH25" s="200" t="s">
        <v>167</v>
      </c>
      <c r="DLI25" s="200" t="s">
        <v>498</v>
      </c>
      <c r="DLJ25" s="210" t="s">
        <v>1808</v>
      </c>
      <c r="DLM25" s="206" t="s">
        <v>546</v>
      </c>
      <c r="DLN25" s="206" t="s">
        <v>1809</v>
      </c>
      <c r="DLO25" s="200" t="s">
        <v>548</v>
      </c>
      <c r="DLP25" s="200" t="s">
        <v>167</v>
      </c>
      <c r="DLQ25" s="200" t="s">
        <v>498</v>
      </c>
      <c r="DLR25" s="210" t="s">
        <v>1808</v>
      </c>
      <c r="DLU25" s="206" t="s">
        <v>546</v>
      </c>
      <c r="DLV25" s="206" t="s">
        <v>1809</v>
      </c>
      <c r="DLW25" s="200" t="s">
        <v>548</v>
      </c>
      <c r="DLX25" s="200" t="s">
        <v>167</v>
      </c>
      <c r="DLY25" s="200" t="s">
        <v>498</v>
      </c>
      <c r="DLZ25" s="210" t="s">
        <v>1808</v>
      </c>
      <c r="DMC25" s="206" t="s">
        <v>546</v>
      </c>
      <c r="DMD25" s="206" t="s">
        <v>1809</v>
      </c>
      <c r="DME25" s="200" t="s">
        <v>548</v>
      </c>
      <c r="DMF25" s="200" t="s">
        <v>167</v>
      </c>
      <c r="DMG25" s="200" t="s">
        <v>498</v>
      </c>
      <c r="DMH25" s="210" t="s">
        <v>1808</v>
      </c>
      <c r="DMK25" s="206" t="s">
        <v>546</v>
      </c>
      <c r="DML25" s="206" t="s">
        <v>1809</v>
      </c>
      <c r="DMM25" s="200" t="s">
        <v>548</v>
      </c>
      <c r="DMN25" s="200" t="s">
        <v>167</v>
      </c>
      <c r="DMO25" s="200" t="s">
        <v>498</v>
      </c>
      <c r="DMP25" s="210" t="s">
        <v>1808</v>
      </c>
      <c r="DMS25" s="206" t="s">
        <v>546</v>
      </c>
      <c r="DMT25" s="206" t="s">
        <v>1809</v>
      </c>
      <c r="DMU25" s="200" t="s">
        <v>548</v>
      </c>
      <c r="DMV25" s="200" t="s">
        <v>167</v>
      </c>
      <c r="DMW25" s="200" t="s">
        <v>498</v>
      </c>
      <c r="DMX25" s="210" t="s">
        <v>1808</v>
      </c>
      <c r="DNA25" s="206" t="s">
        <v>546</v>
      </c>
      <c r="DNB25" s="206" t="s">
        <v>1809</v>
      </c>
      <c r="DNC25" s="200" t="s">
        <v>548</v>
      </c>
      <c r="DND25" s="200" t="s">
        <v>167</v>
      </c>
      <c r="DNE25" s="200" t="s">
        <v>498</v>
      </c>
      <c r="DNF25" s="210" t="s">
        <v>1808</v>
      </c>
      <c r="DNI25" s="206" t="s">
        <v>546</v>
      </c>
      <c r="DNJ25" s="206" t="s">
        <v>1809</v>
      </c>
      <c r="DNK25" s="200" t="s">
        <v>548</v>
      </c>
      <c r="DNL25" s="200" t="s">
        <v>167</v>
      </c>
      <c r="DNM25" s="200" t="s">
        <v>498</v>
      </c>
      <c r="DNN25" s="210" t="s">
        <v>1808</v>
      </c>
      <c r="DNQ25" s="206" t="s">
        <v>546</v>
      </c>
      <c r="DNR25" s="206" t="s">
        <v>1809</v>
      </c>
      <c r="DNS25" s="200" t="s">
        <v>548</v>
      </c>
      <c r="DNT25" s="200" t="s">
        <v>167</v>
      </c>
      <c r="DNU25" s="200" t="s">
        <v>498</v>
      </c>
      <c r="DNV25" s="210" t="s">
        <v>1808</v>
      </c>
      <c r="DNY25" s="206" t="s">
        <v>546</v>
      </c>
      <c r="DNZ25" s="206" t="s">
        <v>1809</v>
      </c>
      <c r="DOA25" s="200" t="s">
        <v>548</v>
      </c>
      <c r="DOB25" s="200" t="s">
        <v>167</v>
      </c>
      <c r="DOC25" s="200" t="s">
        <v>498</v>
      </c>
      <c r="DOD25" s="210" t="s">
        <v>1808</v>
      </c>
      <c r="DOG25" s="206" t="s">
        <v>546</v>
      </c>
      <c r="DOH25" s="206" t="s">
        <v>1809</v>
      </c>
      <c r="DOI25" s="200" t="s">
        <v>548</v>
      </c>
      <c r="DOJ25" s="200" t="s">
        <v>167</v>
      </c>
      <c r="DOK25" s="200" t="s">
        <v>498</v>
      </c>
      <c r="DOL25" s="210" t="s">
        <v>1808</v>
      </c>
      <c r="DOO25" s="206" t="s">
        <v>546</v>
      </c>
      <c r="DOP25" s="206" t="s">
        <v>1809</v>
      </c>
      <c r="DOQ25" s="200" t="s">
        <v>548</v>
      </c>
      <c r="DOR25" s="200" t="s">
        <v>167</v>
      </c>
      <c r="DOS25" s="200" t="s">
        <v>498</v>
      </c>
      <c r="DOT25" s="210" t="s">
        <v>1808</v>
      </c>
      <c r="DOW25" s="206" t="s">
        <v>546</v>
      </c>
      <c r="DOX25" s="206" t="s">
        <v>1809</v>
      </c>
      <c r="DOY25" s="200" t="s">
        <v>548</v>
      </c>
      <c r="DOZ25" s="200" t="s">
        <v>167</v>
      </c>
      <c r="DPA25" s="200" t="s">
        <v>498</v>
      </c>
      <c r="DPB25" s="210" t="s">
        <v>1808</v>
      </c>
      <c r="DPE25" s="206" t="s">
        <v>546</v>
      </c>
      <c r="DPF25" s="206" t="s">
        <v>1809</v>
      </c>
      <c r="DPG25" s="200" t="s">
        <v>548</v>
      </c>
      <c r="DPH25" s="200" t="s">
        <v>167</v>
      </c>
      <c r="DPI25" s="200" t="s">
        <v>498</v>
      </c>
      <c r="DPJ25" s="210" t="s">
        <v>1808</v>
      </c>
      <c r="DPM25" s="206" t="s">
        <v>546</v>
      </c>
      <c r="DPN25" s="206" t="s">
        <v>1809</v>
      </c>
      <c r="DPO25" s="200" t="s">
        <v>548</v>
      </c>
      <c r="DPP25" s="200" t="s">
        <v>167</v>
      </c>
      <c r="DPQ25" s="200" t="s">
        <v>498</v>
      </c>
      <c r="DPR25" s="210" t="s">
        <v>1808</v>
      </c>
      <c r="DPU25" s="206" t="s">
        <v>546</v>
      </c>
      <c r="DPV25" s="206" t="s">
        <v>1809</v>
      </c>
      <c r="DPW25" s="200" t="s">
        <v>548</v>
      </c>
      <c r="DPX25" s="200" t="s">
        <v>167</v>
      </c>
      <c r="DPY25" s="200" t="s">
        <v>498</v>
      </c>
      <c r="DPZ25" s="210" t="s">
        <v>1808</v>
      </c>
      <c r="DQC25" s="206" t="s">
        <v>546</v>
      </c>
      <c r="DQD25" s="206" t="s">
        <v>1809</v>
      </c>
      <c r="DQE25" s="200" t="s">
        <v>548</v>
      </c>
      <c r="DQF25" s="200" t="s">
        <v>167</v>
      </c>
      <c r="DQG25" s="200" t="s">
        <v>498</v>
      </c>
      <c r="DQH25" s="210" t="s">
        <v>1808</v>
      </c>
      <c r="DQK25" s="206" t="s">
        <v>546</v>
      </c>
      <c r="DQL25" s="206" t="s">
        <v>1809</v>
      </c>
      <c r="DQM25" s="200" t="s">
        <v>548</v>
      </c>
      <c r="DQN25" s="200" t="s">
        <v>167</v>
      </c>
      <c r="DQO25" s="200" t="s">
        <v>498</v>
      </c>
      <c r="DQP25" s="210" t="s">
        <v>1808</v>
      </c>
      <c r="DQS25" s="206" t="s">
        <v>546</v>
      </c>
      <c r="DQT25" s="206" t="s">
        <v>1809</v>
      </c>
      <c r="DQU25" s="200" t="s">
        <v>548</v>
      </c>
      <c r="DQV25" s="200" t="s">
        <v>167</v>
      </c>
      <c r="DQW25" s="200" t="s">
        <v>498</v>
      </c>
      <c r="DQX25" s="210" t="s">
        <v>1808</v>
      </c>
      <c r="DRA25" s="206" t="s">
        <v>546</v>
      </c>
      <c r="DRB25" s="206" t="s">
        <v>1809</v>
      </c>
      <c r="DRC25" s="200" t="s">
        <v>548</v>
      </c>
      <c r="DRD25" s="200" t="s">
        <v>167</v>
      </c>
      <c r="DRE25" s="200" t="s">
        <v>498</v>
      </c>
      <c r="DRF25" s="210" t="s">
        <v>1808</v>
      </c>
      <c r="DRI25" s="206" t="s">
        <v>546</v>
      </c>
      <c r="DRJ25" s="206" t="s">
        <v>1809</v>
      </c>
      <c r="DRK25" s="200" t="s">
        <v>548</v>
      </c>
      <c r="DRL25" s="200" t="s">
        <v>167</v>
      </c>
      <c r="DRM25" s="200" t="s">
        <v>498</v>
      </c>
      <c r="DRN25" s="210" t="s">
        <v>1808</v>
      </c>
      <c r="DRQ25" s="206" t="s">
        <v>546</v>
      </c>
      <c r="DRR25" s="206" t="s">
        <v>1809</v>
      </c>
      <c r="DRS25" s="200" t="s">
        <v>548</v>
      </c>
      <c r="DRT25" s="200" t="s">
        <v>167</v>
      </c>
      <c r="DRU25" s="200" t="s">
        <v>498</v>
      </c>
      <c r="DRV25" s="210" t="s">
        <v>1808</v>
      </c>
      <c r="DRY25" s="206" t="s">
        <v>546</v>
      </c>
      <c r="DRZ25" s="206" t="s">
        <v>1809</v>
      </c>
      <c r="DSA25" s="200" t="s">
        <v>548</v>
      </c>
      <c r="DSB25" s="200" t="s">
        <v>167</v>
      </c>
      <c r="DSC25" s="200" t="s">
        <v>498</v>
      </c>
      <c r="DSD25" s="210" t="s">
        <v>1808</v>
      </c>
      <c r="DSG25" s="206" t="s">
        <v>546</v>
      </c>
      <c r="DSH25" s="206" t="s">
        <v>1809</v>
      </c>
      <c r="DSI25" s="200" t="s">
        <v>548</v>
      </c>
      <c r="DSJ25" s="200" t="s">
        <v>167</v>
      </c>
      <c r="DSK25" s="200" t="s">
        <v>498</v>
      </c>
      <c r="DSL25" s="210" t="s">
        <v>1808</v>
      </c>
      <c r="DSO25" s="206" t="s">
        <v>546</v>
      </c>
      <c r="DSP25" s="206" t="s">
        <v>1809</v>
      </c>
      <c r="DSQ25" s="200" t="s">
        <v>548</v>
      </c>
      <c r="DSR25" s="200" t="s">
        <v>167</v>
      </c>
      <c r="DSS25" s="200" t="s">
        <v>498</v>
      </c>
      <c r="DST25" s="210" t="s">
        <v>1808</v>
      </c>
      <c r="DSW25" s="206" t="s">
        <v>546</v>
      </c>
      <c r="DSX25" s="206" t="s">
        <v>1809</v>
      </c>
      <c r="DSY25" s="200" t="s">
        <v>548</v>
      </c>
      <c r="DSZ25" s="200" t="s">
        <v>167</v>
      </c>
      <c r="DTA25" s="200" t="s">
        <v>498</v>
      </c>
      <c r="DTB25" s="210" t="s">
        <v>1808</v>
      </c>
      <c r="DTE25" s="206" t="s">
        <v>546</v>
      </c>
      <c r="DTF25" s="206" t="s">
        <v>1809</v>
      </c>
      <c r="DTG25" s="200" t="s">
        <v>548</v>
      </c>
      <c r="DTH25" s="200" t="s">
        <v>167</v>
      </c>
      <c r="DTI25" s="200" t="s">
        <v>498</v>
      </c>
      <c r="DTJ25" s="210" t="s">
        <v>1808</v>
      </c>
      <c r="DTM25" s="206" t="s">
        <v>546</v>
      </c>
      <c r="DTN25" s="206" t="s">
        <v>1809</v>
      </c>
      <c r="DTO25" s="200" t="s">
        <v>548</v>
      </c>
      <c r="DTP25" s="200" t="s">
        <v>167</v>
      </c>
      <c r="DTQ25" s="200" t="s">
        <v>498</v>
      </c>
      <c r="DTR25" s="210" t="s">
        <v>1808</v>
      </c>
      <c r="DTU25" s="206" t="s">
        <v>546</v>
      </c>
      <c r="DTV25" s="206" t="s">
        <v>1809</v>
      </c>
      <c r="DTW25" s="200" t="s">
        <v>548</v>
      </c>
      <c r="DTX25" s="200" t="s">
        <v>167</v>
      </c>
      <c r="DTY25" s="200" t="s">
        <v>498</v>
      </c>
      <c r="DTZ25" s="210" t="s">
        <v>1808</v>
      </c>
      <c r="DUC25" s="206" t="s">
        <v>546</v>
      </c>
      <c r="DUD25" s="206" t="s">
        <v>1809</v>
      </c>
      <c r="DUE25" s="200" t="s">
        <v>548</v>
      </c>
      <c r="DUF25" s="200" t="s">
        <v>167</v>
      </c>
      <c r="DUG25" s="200" t="s">
        <v>498</v>
      </c>
      <c r="DUH25" s="210" t="s">
        <v>1808</v>
      </c>
      <c r="DUK25" s="206" t="s">
        <v>546</v>
      </c>
      <c r="DUL25" s="206" t="s">
        <v>1809</v>
      </c>
      <c r="DUM25" s="200" t="s">
        <v>548</v>
      </c>
      <c r="DUN25" s="200" t="s">
        <v>167</v>
      </c>
      <c r="DUO25" s="200" t="s">
        <v>498</v>
      </c>
      <c r="DUP25" s="210" t="s">
        <v>1808</v>
      </c>
      <c r="DUS25" s="206" t="s">
        <v>546</v>
      </c>
      <c r="DUT25" s="206" t="s">
        <v>1809</v>
      </c>
      <c r="DUU25" s="200" t="s">
        <v>548</v>
      </c>
      <c r="DUV25" s="200" t="s">
        <v>167</v>
      </c>
      <c r="DUW25" s="200" t="s">
        <v>498</v>
      </c>
      <c r="DUX25" s="210" t="s">
        <v>1808</v>
      </c>
      <c r="DVA25" s="206" t="s">
        <v>546</v>
      </c>
      <c r="DVB25" s="206" t="s">
        <v>1809</v>
      </c>
      <c r="DVC25" s="200" t="s">
        <v>548</v>
      </c>
      <c r="DVD25" s="200" t="s">
        <v>167</v>
      </c>
      <c r="DVE25" s="200" t="s">
        <v>498</v>
      </c>
      <c r="DVF25" s="210" t="s">
        <v>1808</v>
      </c>
      <c r="DVI25" s="206" t="s">
        <v>546</v>
      </c>
      <c r="DVJ25" s="206" t="s">
        <v>1809</v>
      </c>
      <c r="DVK25" s="200" t="s">
        <v>548</v>
      </c>
      <c r="DVL25" s="200" t="s">
        <v>167</v>
      </c>
      <c r="DVM25" s="200" t="s">
        <v>498</v>
      </c>
      <c r="DVN25" s="210" t="s">
        <v>1808</v>
      </c>
      <c r="DVQ25" s="206" t="s">
        <v>546</v>
      </c>
      <c r="DVR25" s="206" t="s">
        <v>1809</v>
      </c>
      <c r="DVS25" s="200" t="s">
        <v>548</v>
      </c>
      <c r="DVT25" s="200" t="s">
        <v>167</v>
      </c>
      <c r="DVU25" s="200" t="s">
        <v>498</v>
      </c>
      <c r="DVV25" s="210" t="s">
        <v>1808</v>
      </c>
      <c r="DVY25" s="206" t="s">
        <v>546</v>
      </c>
      <c r="DVZ25" s="206" t="s">
        <v>1809</v>
      </c>
      <c r="DWA25" s="200" t="s">
        <v>548</v>
      </c>
      <c r="DWB25" s="200" t="s">
        <v>167</v>
      </c>
      <c r="DWC25" s="200" t="s">
        <v>498</v>
      </c>
      <c r="DWD25" s="210" t="s">
        <v>1808</v>
      </c>
      <c r="DWG25" s="206" t="s">
        <v>546</v>
      </c>
      <c r="DWH25" s="206" t="s">
        <v>1809</v>
      </c>
      <c r="DWI25" s="200" t="s">
        <v>548</v>
      </c>
      <c r="DWJ25" s="200" t="s">
        <v>167</v>
      </c>
      <c r="DWK25" s="200" t="s">
        <v>498</v>
      </c>
      <c r="DWL25" s="210" t="s">
        <v>1808</v>
      </c>
      <c r="DWO25" s="206" t="s">
        <v>546</v>
      </c>
      <c r="DWP25" s="206" t="s">
        <v>1809</v>
      </c>
      <c r="DWQ25" s="200" t="s">
        <v>548</v>
      </c>
      <c r="DWR25" s="200" t="s">
        <v>167</v>
      </c>
      <c r="DWS25" s="200" t="s">
        <v>498</v>
      </c>
      <c r="DWT25" s="210" t="s">
        <v>1808</v>
      </c>
      <c r="DWW25" s="206" t="s">
        <v>546</v>
      </c>
      <c r="DWX25" s="206" t="s">
        <v>1809</v>
      </c>
      <c r="DWY25" s="200" t="s">
        <v>548</v>
      </c>
      <c r="DWZ25" s="200" t="s">
        <v>167</v>
      </c>
      <c r="DXA25" s="200" t="s">
        <v>498</v>
      </c>
      <c r="DXB25" s="210" t="s">
        <v>1808</v>
      </c>
      <c r="DXE25" s="206" t="s">
        <v>546</v>
      </c>
      <c r="DXF25" s="206" t="s">
        <v>1809</v>
      </c>
      <c r="DXG25" s="200" t="s">
        <v>548</v>
      </c>
      <c r="DXH25" s="200" t="s">
        <v>167</v>
      </c>
      <c r="DXI25" s="200" t="s">
        <v>498</v>
      </c>
      <c r="DXJ25" s="210" t="s">
        <v>1808</v>
      </c>
      <c r="DXM25" s="206" t="s">
        <v>546</v>
      </c>
      <c r="DXN25" s="206" t="s">
        <v>1809</v>
      </c>
      <c r="DXO25" s="200" t="s">
        <v>548</v>
      </c>
      <c r="DXP25" s="200" t="s">
        <v>167</v>
      </c>
      <c r="DXQ25" s="200" t="s">
        <v>498</v>
      </c>
      <c r="DXR25" s="210" t="s">
        <v>1808</v>
      </c>
      <c r="DXU25" s="206" t="s">
        <v>546</v>
      </c>
      <c r="DXV25" s="206" t="s">
        <v>1809</v>
      </c>
      <c r="DXW25" s="200" t="s">
        <v>548</v>
      </c>
      <c r="DXX25" s="200" t="s">
        <v>167</v>
      </c>
      <c r="DXY25" s="200" t="s">
        <v>498</v>
      </c>
      <c r="DXZ25" s="210" t="s">
        <v>1808</v>
      </c>
      <c r="DYC25" s="206" t="s">
        <v>546</v>
      </c>
      <c r="DYD25" s="206" t="s">
        <v>1809</v>
      </c>
      <c r="DYE25" s="200" t="s">
        <v>548</v>
      </c>
      <c r="DYF25" s="200" t="s">
        <v>167</v>
      </c>
      <c r="DYG25" s="200" t="s">
        <v>498</v>
      </c>
      <c r="DYH25" s="210" t="s">
        <v>1808</v>
      </c>
      <c r="DYK25" s="206" t="s">
        <v>546</v>
      </c>
      <c r="DYL25" s="206" t="s">
        <v>1809</v>
      </c>
      <c r="DYM25" s="200" t="s">
        <v>548</v>
      </c>
      <c r="DYN25" s="200" t="s">
        <v>167</v>
      </c>
      <c r="DYO25" s="200" t="s">
        <v>498</v>
      </c>
      <c r="DYP25" s="210" t="s">
        <v>1808</v>
      </c>
      <c r="DYS25" s="206" t="s">
        <v>546</v>
      </c>
      <c r="DYT25" s="206" t="s">
        <v>1809</v>
      </c>
      <c r="DYU25" s="200" t="s">
        <v>548</v>
      </c>
      <c r="DYV25" s="200" t="s">
        <v>167</v>
      </c>
      <c r="DYW25" s="200" t="s">
        <v>498</v>
      </c>
      <c r="DYX25" s="210" t="s">
        <v>1808</v>
      </c>
      <c r="DZA25" s="206" t="s">
        <v>546</v>
      </c>
      <c r="DZB25" s="206" t="s">
        <v>1809</v>
      </c>
      <c r="DZC25" s="200" t="s">
        <v>548</v>
      </c>
      <c r="DZD25" s="200" t="s">
        <v>167</v>
      </c>
      <c r="DZE25" s="200" t="s">
        <v>498</v>
      </c>
      <c r="DZF25" s="210" t="s">
        <v>1808</v>
      </c>
      <c r="DZI25" s="206" t="s">
        <v>546</v>
      </c>
      <c r="DZJ25" s="206" t="s">
        <v>1809</v>
      </c>
      <c r="DZK25" s="200" t="s">
        <v>548</v>
      </c>
      <c r="DZL25" s="200" t="s">
        <v>167</v>
      </c>
      <c r="DZM25" s="200" t="s">
        <v>498</v>
      </c>
      <c r="DZN25" s="210" t="s">
        <v>1808</v>
      </c>
      <c r="DZQ25" s="206" t="s">
        <v>546</v>
      </c>
      <c r="DZR25" s="206" t="s">
        <v>1809</v>
      </c>
      <c r="DZS25" s="200" t="s">
        <v>548</v>
      </c>
      <c r="DZT25" s="200" t="s">
        <v>167</v>
      </c>
      <c r="DZU25" s="200" t="s">
        <v>498</v>
      </c>
      <c r="DZV25" s="210" t="s">
        <v>1808</v>
      </c>
      <c r="DZY25" s="206" t="s">
        <v>546</v>
      </c>
      <c r="DZZ25" s="206" t="s">
        <v>1809</v>
      </c>
      <c r="EAA25" s="200" t="s">
        <v>548</v>
      </c>
      <c r="EAB25" s="200" t="s">
        <v>167</v>
      </c>
      <c r="EAC25" s="200" t="s">
        <v>498</v>
      </c>
      <c r="EAD25" s="210" t="s">
        <v>1808</v>
      </c>
      <c r="EAG25" s="206" t="s">
        <v>546</v>
      </c>
      <c r="EAH25" s="206" t="s">
        <v>1809</v>
      </c>
      <c r="EAI25" s="200" t="s">
        <v>548</v>
      </c>
      <c r="EAJ25" s="200" t="s">
        <v>167</v>
      </c>
      <c r="EAK25" s="200" t="s">
        <v>498</v>
      </c>
      <c r="EAL25" s="210" t="s">
        <v>1808</v>
      </c>
      <c r="EAO25" s="206" t="s">
        <v>546</v>
      </c>
      <c r="EAP25" s="206" t="s">
        <v>1809</v>
      </c>
      <c r="EAQ25" s="200" t="s">
        <v>548</v>
      </c>
      <c r="EAR25" s="200" t="s">
        <v>167</v>
      </c>
      <c r="EAS25" s="200" t="s">
        <v>498</v>
      </c>
      <c r="EAT25" s="210" t="s">
        <v>1808</v>
      </c>
      <c r="EAW25" s="206" t="s">
        <v>546</v>
      </c>
      <c r="EAX25" s="206" t="s">
        <v>1809</v>
      </c>
      <c r="EAY25" s="200" t="s">
        <v>548</v>
      </c>
      <c r="EAZ25" s="200" t="s">
        <v>167</v>
      </c>
      <c r="EBA25" s="200" t="s">
        <v>498</v>
      </c>
      <c r="EBB25" s="210" t="s">
        <v>1808</v>
      </c>
      <c r="EBE25" s="206" t="s">
        <v>546</v>
      </c>
      <c r="EBF25" s="206" t="s">
        <v>1809</v>
      </c>
      <c r="EBG25" s="200" t="s">
        <v>548</v>
      </c>
      <c r="EBH25" s="200" t="s">
        <v>167</v>
      </c>
      <c r="EBI25" s="200" t="s">
        <v>498</v>
      </c>
      <c r="EBJ25" s="210" t="s">
        <v>1808</v>
      </c>
      <c r="EBM25" s="206" t="s">
        <v>546</v>
      </c>
      <c r="EBN25" s="206" t="s">
        <v>1809</v>
      </c>
      <c r="EBO25" s="200" t="s">
        <v>548</v>
      </c>
      <c r="EBP25" s="200" t="s">
        <v>167</v>
      </c>
      <c r="EBQ25" s="200" t="s">
        <v>498</v>
      </c>
      <c r="EBR25" s="210" t="s">
        <v>1808</v>
      </c>
      <c r="EBU25" s="206" t="s">
        <v>546</v>
      </c>
      <c r="EBV25" s="206" t="s">
        <v>1809</v>
      </c>
      <c r="EBW25" s="200" t="s">
        <v>548</v>
      </c>
      <c r="EBX25" s="200" t="s">
        <v>167</v>
      </c>
      <c r="EBY25" s="200" t="s">
        <v>498</v>
      </c>
      <c r="EBZ25" s="210" t="s">
        <v>1808</v>
      </c>
      <c r="ECC25" s="206" t="s">
        <v>546</v>
      </c>
      <c r="ECD25" s="206" t="s">
        <v>1809</v>
      </c>
      <c r="ECE25" s="200" t="s">
        <v>548</v>
      </c>
      <c r="ECF25" s="200" t="s">
        <v>167</v>
      </c>
      <c r="ECG25" s="200" t="s">
        <v>498</v>
      </c>
      <c r="ECH25" s="210" t="s">
        <v>1808</v>
      </c>
      <c r="ECK25" s="206" t="s">
        <v>546</v>
      </c>
      <c r="ECL25" s="206" t="s">
        <v>1809</v>
      </c>
      <c r="ECM25" s="200" t="s">
        <v>548</v>
      </c>
      <c r="ECN25" s="200" t="s">
        <v>167</v>
      </c>
      <c r="ECO25" s="200" t="s">
        <v>498</v>
      </c>
      <c r="ECP25" s="210" t="s">
        <v>1808</v>
      </c>
      <c r="ECS25" s="206" t="s">
        <v>546</v>
      </c>
      <c r="ECT25" s="206" t="s">
        <v>1809</v>
      </c>
      <c r="ECU25" s="200" t="s">
        <v>548</v>
      </c>
      <c r="ECV25" s="200" t="s">
        <v>167</v>
      </c>
      <c r="ECW25" s="200" t="s">
        <v>498</v>
      </c>
      <c r="ECX25" s="210" t="s">
        <v>1808</v>
      </c>
      <c r="EDA25" s="206" t="s">
        <v>546</v>
      </c>
      <c r="EDB25" s="206" t="s">
        <v>1809</v>
      </c>
      <c r="EDC25" s="200" t="s">
        <v>548</v>
      </c>
      <c r="EDD25" s="200" t="s">
        <v>167</v>
      </c>
      <c r="EDE25" s="200" t="s">
        <v>498</v>
      </c>
      <c r="EDF25" s="210" t="s">
        <v>1808</v>
      </c>
      <c r="EDI25" s="206" t="s">
        <v>546</v>
      </c>
      <c r="EDJ25" s="206" t="s">
        <v>1809</v>
      </c>
      <c r="EDK25" s="200" t="s">
        <v>548</v>
      </c>
      <c r="EDL25" s="200" t="s">
        <v>167</v>
      </c>
      <c r="EDM25" s="200" t="s">
        <v>498</v>
      </c>
      <c r="EDN25" s="210" t="s">
        <v>1808</v>
      </c>
      <c r="EDQ25" s="206" t="s">
        <v>546</v>
      </c>
      <c r="EDR25" s="206" t="s">
        <v>1809</v>
      </c>
      <c r="EDS25" s="200" t="s">
        <v>548</v>
      </c>
      <c r="EDT25" s="200" t="s">
        <v>167</v>
      </c>
      <c r="EDU25" s="200" t="s">
        <v>498</v>
      </c>
      <c r="EDV25" s="210" t="s">
        <v>1808</v>
      </c>
      <c r="EDY25" s="206" t="s">
        <v>546</v>
      </c>
      <c r="EDZ25" s="206" t="s">
        <v>1809</v>
      </c>
      <c r="EEA25" s="200" t="s">
        <v>548</v>
      </c>
      <c r="EEB25" s="200" t="s">
        <v>167</v>
      </c>
      <c r="EEC25" s="200" t="s">
        <v>498</v>
      </c>
      <c r="EED25" s="210" t="s">
        <v>1808</v>
      </c>
      <c r="EEG25" s="206" t="s">
        <v>546</v>
      </c>
      <c r="EEH25" s="206" t="s">
        <v>1809</v>
      </c>
      <c r="EEI25" s="200" t="s">
        <v>548</v>
      </c>
      <c r="EEJ25" s="200" t="s">
        <v>167</v>
      </c>
      <c r="EEK25" s="200" t="s">
        <v>498</v>
      </c>
      <c r="EEL25" s="210" t="s">
        <v>1808</v>
      </c>
      <c r="EEO25" s="206" t="s">
        <v>546</v>
      </c>
      <c r="EEP25" s="206" t="s">
        <v>1809</v>
      </c>
      <c r="EEQ25" s="200" t="s">
        <v>548</v>
      </c>
      <c r="EER25" s="200" t="s">
        <v>167</v>
      </c>
      <c r="EES25" s="200" t="s">
        <v>498</v>
      </c>
      <c r="EET25" s="210" t="s">
        <v>1808</v>
      </c>
      <c r="EEW25" s="206" t="s">
        <v>546</v>
      </c>
      <c r="EEX25" s="206" t="s">
        <v>1809</v>
      </c>
      <c r="EEY25" s="200" t="s">
        <v>548</v>
      </c>
      <c r="EEZ25" s="200" t="s">
        <v>167</v>
      </c>
      <c r="EFA25" s="200" t="s">
        <v>498</v>
      </c>
      <c r="EFB25" s="210" t="s">
        <v>1808</v>
      </c>
      <c r="EFE25" s="206" t="s">
        <v>546</v>
      </c>
      <c r="EFF25" s="206" t="s">
        <v>1809</v>
      </c>
      <c r="EFG25" s="200" t="s">
        <v>548</v>
      </c>
      <c r="EFH25" s="200" t="s">
        <v>167</v>
      </c>
      <c r="EFI25" s="200" t="s">
        <v>498</v>
      </c>
      <c r="EFJ25" s="210" t="s">
        <v>1808</v>
      </c>
      <c r="EFM25" s="206" t="s">
        <v>546</v>
      </c>
      <c r="EFN25" s="206" t="s">
        <v>1809</v>
      </c>
      <c r="EFO25" s="200" t="s">
        <v>548</v>
      </c>
      <c r="EFP25" s="200" t="s">
        <v>167</v>
      </c>
      <c r="EFQ25" s="200" t="s">
        <v>498</v>
      </c>
      <c r="EFR25" s="210" t="s">
        <v>1808</v>
      </c>
      <c r="EFU25" s="206" t="s">
        <v>546</v>
      </c>
      <c r="EFV25" s="206" t="s">
        <v>1809</v>
      </c>
      <c r="EFW25" s="200" t="s">
        <v>548</v>
      </c>
      <c r="EFX25" s="200" t="s">
        <v>167</v>
      </c>
      <c r="EFY25" s="200" t="s">
        <v>498</v>
      </c>
      <c r="EFZ25" s="210" t="s">
        <v>1808</v>
      </c>
      <c r="EGC25" s="206" t="s">
        <v>546</v>
      </c>
      <c r="EGD25" s="206" t="s">
        <v>1809</v>
      </c>
      <c r="EGE25" s="200" t="s">
        <v>548</v>
      </c>
      <c r="EGF25" s="200" t="s">
        <v>167</v>
      </c>
      <c r="EGG25" s="200" t="s">
        <v>498</v>
      </c>
      <c r="EGH25" s="210" t="s">
        <v>1808</v>
      </c>
      <c r="EGK25" s="206" t="s">
        <v>546</v>
      </c>
      <c r="EGL25" s="206" t="s">
        <v>1809</v>
      </c>
      <c r="EGM25" s="200" t="s">
        <v>548</v>
      </c>
      <c r="EGN25" s="200" t="s">
        <v>167</v>
      </c>
      <c r="EGO25" s="200" t="s">
        <v>498</v>
      </c>
      <c r="EGP25" s="210" t="s">
        <v>1808</v>
      </c>
      <c r="EGS25" s="206" t="s">
        <v>546</v>
      </c>
      <c r="EGT25" s="206" t="s">
        <v>1809</v>
      </c>
      <c r="EGU25" s="200" t="s">
        <v>548</v>
      </c>
      <c r="EGV25" s="200" t="s">
        <v>167</v>
      </c>
      <c r="EGW25" s="200" t="s">
        <v>498</v>
      </c>
      <c r="EGX25" s="210" t="s">
        <v>1808</v>
      </c>
      <c r="EHA25" s="206" t="s">
        <v>546</v>
      </c>
      <c r="EHB25" s="206" t="s">
        <v>1809</v>
      </c>
      <c r="EHC25" s="200" t="s">
        <v>548</v>
      </c>
      <c r="EHD25" s="200" t="s">
        <v>167</v>
      </c>
      <c r="EHE25" s="200" t="s">
        <v>498</v>
      </c>
      <c r="EHF25" s="210" t="s">
        <v>1808</v>
      </c>
      <c r="EHI25" s="206" t="s">
        <v>546</v>
      </c>
      <c r="EHJ25" s="206" t="s">
        <v>1809</v>
      </c>
      <c r="EHK25" s="200" t="s">
        <v>548</v>
      </c>
      <c r="EHL25" s="200" t="s">
        <v>167</v>
      </c>
      <c r="EHM25" s="200" t="s">
        <v>498</v>
      </c>
      <c r="EHN25" s="210" t="s">
        <v>1808</v>
      </c>
      <c r="EHQ25" s="206" t="s">
        <v>546</v>
      </c>
      <c r="EHR25" s="206" t="s">
        <v>1809</v>
      </c>
      <c r="EHS25" s="200" t="s">
        <v>548</v>
      </c>
      <c r="EHT25" s="200" t="s">
        <v>167</v>
      </c>
      <c r="EHU25" s="200" t="s">
        <v>498</v>
      </c>
      <c r="EHV25" s="210" t="s">
        <v>1808</v>
      </c>
      <c r="EHY25" s="206" t="s">
        <v>546</v>
      </c>
      <c r="EHZ25" s="206" t="s">
        <v>1809</v>
      </c>
      <c r="EIA25" s="200" t="s">
        <v>548</v>
      </c>
      <c r="EIB25" s="200" t="s">
        <v>167</v>
      </c>
      <c r="EIC25" s="200" t="s">
        <v>498</v>
      </c>
      <c r="EID25" s="210" t="s">
        <v>1808</v>
      </c>
      <c r="EIG25" s="206" t="s">
        <v>546</v>
      </c>
      <c r="EIH25" s="206" t="s">
        <v>1809</v>
      </c>
      <c r="EII25" s="200" t="s">
        <v>548</v>
      </c>
      <c r="EIJ25" s="200" t="s">
        <v>167</v>
      </c>
      <c r="EIK25" s="200" t="s">
        <v>498</v>
      </c>
      <c r="EIL25" s="210" t="s">
        <v>1808</v>
      </c>
      <c r="EIO25" s="206" t="s">
        <v>546</v>
      </c>
      <c r="EIP25" s="206" t="s">
        <v>1809</v>
      </c>
      <c r="EIQ25" s="200" t="s">
        <v>548</v>
      </c>
      <c r="EIR25" s="200" t="s">
        <v>167</v>
      </c>
      <c r="EIS25" s="200" t="s">
        <v>498</v>
      </c>
      <c r="EIT25" s="210" t="s">
        <v>1808</v>
      </c>
      <c r="EIW25" s="206" t="s">
        <v>546</v>
      </c>
      <c r="EIX25" s="206" t="s">
        <v>1809</v>
      </c>
      <c r="EIY25" s="200" t="s">
        <v>548</v>
      </c>
      <c r="EIZ25" s="200" t="s">
        <v>167</v>
      </c>
      <c r="EJA25" s="200" t="s">
        <v>498</v>
      </c>
      <c r="EJB25" s="210" t="s">
        <v>1808</v>
      </c>
      <c r="EJE25" s="206" t="s">
        <v>546</v>
      </c>
      <c r="EJF25" s="206" t="s">
        <v>1809</v>
      </c>
      <c r="EJG25" s="200" t="s">
        <v>548</v>
      </c>
      <c r="EJH25" s="200" t="s">
        <v>167</v>
      </c>
      <c r="EJI25" s="200" t="s">
        <v>498</v>
      </c>
      <c r="EJJ25" s="210" t="s">
        <v>1808</v>
      </c>
      <c r="EJM25" s="206" t="s">
        <v>546</v>
      </c>
      <c r="EJN25" s="206" t="s">
        <v>1809</v>
      </c>
      <c r="EJO25" s="200" t="s">
        <v>548</v>
      </c>
      <c r="EJP25" s="200" t="s">
        <v>167</v>
      </c>
      <c r="EJQ25" s="200" t="s">
        <v>498</v>
      </c>
      <c r="EJR25" s="210" t="s">
        <v>1808</v>
      </c>
      <c r="EJU25" s="206" t="s">
        <v>546</v>
      </c>
      <c r="EJV25" s="206" t="s">
        <v>1809</v>
      </c>
      <c r="EJW25" s="200" t="s">
        <v>548</v>
      </c>
      <c r="EJX25" s="200" t="s">
        <v>167</v>
      </c>
      <c r="EJY25" s="200" t="s">
        <v>498</v>
      </c>
      <c r="EJZ25" s="210" t="s">
        <v>1808</v>
      </c>
      <c r="EKC25" s="206" t="s">
        <v>546</v>
      </c>
      <c r="EKD25" s="206" t="s">
        <v>1809</v>
      </c>
      <c r="EKE25" s="200" t="s">
        <v>548</v>
      </c>
      <c r="EKF25" s="200" t="s">
        <v>167</v>
      </c>
      <c r="EKG25" s="200" t="s">
        <v>498</v>
      </c>
      <c r="EKH25" s="210" t="s">
        <v>1808</v>
      </c>
      <c r="EKK25" s="206" t="s">
        <v>546</v>
      </c>
      <c r="EKL25" s="206" t="s">
        <v>1809</v>
      </c>
      <c r="EKM25" s="200" t="s">
        <v>548</v>
      </c>
      <c r="EKN25" s="200" t="s">
        <v>167</v>
      </c>
      <c r="EKO25" s="200" t="s">
        <v>498</v>
      </c>
      <c r="EKP25" s="210" t="s">
        <v>1808</v>
      </c>
      <c r="EKS25" s="206" t="s">
        <v>546</v>
      </c>
      <c r="EKT25" s="206" t="s">
        <v>1809</v>
      </c>
      <c r="EKU25" s="200" t="s">
        <v>548</v>
      </c>
      <c r="EKV25" s="200" t="s">
        <v>167</v>
      </c>
      <c r="EKW25" s="200" t="s">
        <v>498</v>
      </c>
      <c r="EKX25" s="210" t="s">
        <v>1808</v>
      </c>
      <c r="ELA25" s="206" t="s">
        <v>546</v>
      </c>
      <c r="ELB25" s="206" t="s">
        <v>1809</v>
      </c>
      <c r="ELC25" s="200" t="s">
        <v>548</v>
      </c>
      <c r="ELD25" s="200" t="s">
        <v>167</v>
      </c>
      <c r="ELE25" s="200" t="s">
        <v>498</v>
      </c>
      <c r="ELF25" s="210" t="s">
        <v>1808</v>
      </c>
      <c r="ELI25" s="206" t="s">
        <v>546</v>
      </c>
      <c r="ELJ25" s="206" t="s">
        <v>1809</v>
      </c>
      <c r="ELK25" s="200" t="s">
        <v>548</v>
      </c>
      <c r="ELL25" s="200" t="s">
        <v>167</v>
      </c>
      <c r="ELM25" s="200" t="s">
        <v>498</v>
      </c>
      <c r="ELN25" s="210" t="s">
        <v>1808</v>
      </c>
      <c r="ELQ25" s="206" t="s">
        <v>546</v>
      </c>
      <c r="ELR25" s="206" t="s">
        <v>1809</v>
      </c>
      <c r="ELS25" s="200" t="s">
        <v>548</v>
      </c>
      <c r="ELT25" s="200" t="s">
        <v>167</v>
      </c>
      <c r="ELU25" s="200" t="s">
        <v>498</v>
      </c>
      <c r="ELV25" s="210" t="s">
        <v>1808</v>
      </c>
      <c r="ELY25" s="206" t="s">
        <v>546</v>
      </c>
      <c r="ELZ25" s="206" t="s">
        <v>1809</v>
      </c>
      <c r="EMA25" s="200" t="s">
        <v>548</v>
      </c>
      <c r="EMB25" s="200" t="s">
        <v>167</v>
      </c>
      <c r="EMC25" s="200" t="s">
        <v>498</v>
      </c>
      <c r="EMD25" s="210" t="s">
        <v>1808</v>
      </c>
      <c r="EMG25" s="206" t="s">
        <v>546</v>
      </c>
      <c r="EMH25" s="206" t="s">
        <v>1809</v>
      </c>
      <c r="EMI25" s="200" t="s">
        <v>548</v>
      </c>
      <c r="EMJ25" s="200" t="s">
        <v>167</v>
      </c>
      <c r="EMK25" s="200" t="s">
        <v>498</v>
      </c>
      <c r="EML25" s="210" t="s">
        <v>1808</v>
      </c>
      <c r="EMO25" s="206" t="s">
        <v>546</v>
      </c>
      <c r="EMP25" s="206" t="s">
        <v>1809</v>
      </c>
      <c r="EMQ25" s="200" t="s">
        <v>548</v>
      </c>
      <c r="EMR25" s="200" t="s">
        <v>167</v>
      </c>
      <c r="EMS25" s="200" t="s">
        <v>498</v>
      </c>
      <c r="EMT25" s="210" t="s">
        <v>1808</v>
      </c>
      <c r="EMW25" s="206" t="s">
        <v>546</v>
      </c>
      <c r="EMX25" s="206" t="s">
        <v>1809</v>
      </c>
      <c r="EMY25" s="200" t="s">
        <v>548</v>
      </c>
      <c r="EMZ25" s="200" t="s">
        <v>167</v>
      </c>
      <c r="ENA25" s="200" t="s">
        <v>498</v>
      </c>
      <c r="ENB25" s="210" t="s">
        <v>1808</v>
      </c>
      <c r="ENE25" s="206" t="s">
        <v>546</v>
      </c>
      <c r="ENF25" s="206" t="s">
        <v>1809</v>
      </c>
      <c r="ENG25" s="200" t="s">
        <v>548</v>
      </c>
      <c r="ENH25" s="200" t="s">
        <v>167</v>
      </c>
      <c r="ENI25" s="200" t="s">
        <v>498</v>
      </c>
      <c r="ENJ25" s="210" t="s">
        <v>1808</v>
      </c>
      <c r="ENM25" s="206" t="s">
        <v>546</v>
      </c>
      <c r="ENN25" s="206" t="s">
        <v>1809</v>
      </c>
      <c r="ENO25" s="200" t="s">
        <v>548</v>
      </c>
      <c r="ENP25" s="200" t="s">
        <v>167</v>
      </c>
      <c r="ENQ25" s="200" t="s">
        <v>498</v>
      </c>
      <c r="ENR25" s="210" t="s">
        <v>1808</v>
      </c>
      <c r="ENU25" s="206" t="s">
        <v>546</v>
      </c>
      <c r="ENV25" s="206" t="s">
        <v>1809</v>
      </c>
      <c r="ENW25" s="200" t="s">
        <v>548</v>
      </c>
      <c r="ENX25" s="200" t="s">
        <v>167</v>
      </c>
      <c r="ENY25" s="200" t="s">
        <v>498</v>
      </c>
      <c r="ENZ25" s="210" t="s">
        <v>1808</v>
      </c>
      <c r="EOC25" s="206" t="s">
        <v>546</v>
      </c>
      <c r="EOD25" s="206" t="s">
        <v>1809</v>
      </c>
      <c r="EOE25" s="200" t="s">
        <v>548</v>
      </c>
      <c r="EOF25" s="200" t="s">
        <v>167</v>
      </c>
      <c r="EOG25" s="200" t="s">
        <v>498</v>
      </c>
      <c r="EOH25" s="210" t="s">
        <v>1808</v>
      </c>
      <c r="EOK25" s="206" t="s">
        <v>546</v>
      </c>
      <c r="EOL25" s="206" t="s">
        <v>1809</v>
      </c>
      <c r="EOM25" s="200" t="s">
        <v>548</v>
      </c>
      <c r="EON25" s="200" t="s">
        <v>167</v>
      </c>
      <c r="EOO25" s="200" t="s">
        <v>498</v>
      </c>
      <c r="EOP25" s="210" t="s">
        <v>1808</v>
      </c>
      <c r="EOS25" s="206" t="s">
        <v>546</v>
      </c>
      <c r="EOT25" s="206" t="s">
        <v>1809</v>
      </c>
      <c r="EOU25" s="200" t="s">
        <v>548</v>
      </c>
      <c r="EOV25" s="200" t="s">
        <v>167</v>
      </c>
      <c r="EOW25" s="200" t="s">
        <v>498</v>
      </c>
      <c r="EOX25" s="210" t="s">
        <v>1808</v>
      </c>
      <c r="EPA25" s="206" t="s">
        <v>546</v>
      </c>
      <c r="EPB25" s="206" t="s">
        <v>1809</v>
      </c>
      <c r="EPC25" s="200" t="s">
        <v>548</v>
      </c>
      <c r="EPD25" s="200" t="s">
        <v>167</v>
      </c>
      <c r="EPE25" s="200" t="s">
        <v>498</v>
      </c>
      <c r="EPF25" s="210" t="s">
        <v>1808</v>
      </c>
      <c r="EPI25" s="206" t="s">
        <v>546</v>
      </c>
      <c r="EPJ25" s="206" t="s">
        <v>1809</v>
      </c>
      <c r="EPK25" s="200" t="s">
        <v>548</v>
      </c>
      <c r="EPL25" s="200" t="s">
        <v>167</v>
      </c>
      <c r="EPM25" s="200" t="s">
        <v>498</v>
      </c>
      <c r="EPN25" s="210" t="s">
        <v>1808</v>
      </c>
      <c r="EPQ25" s="206" t="s">
        <v>546</v>
      </c>
      <c r="EPR25" s="206" t="s">
        <v>1809</v>
      </c>
      <c r="EPS25" s="200" t="s">
        <v>548</v>
      </c>
      <c r="EPT25" s="200" t="s">
        <v>167</v>
      </c>
      <c r="EPU25" s="200" t="s">
        <v>498</v>
      </c>
      <c r="EPV25" s="210" t="s">
        <v>1808</v>
      </c>
      <c r="EPY25" s="206" t="s">
        <v>546</v>
      </c>
      <c r="EPZ25" s="206" t="s">
        <v>1809</v>
      </c>
      <c r="EQA25" s="200" t="s">
        <v>548</v>
      </c>
      <c r="EQB25" s="200" t="s">
        <v>167</v>
      </c>
      <c r="EQC25" s="200" t="s">
        <v>498</v>
      </c>
      <c r="EQD25" s="210" t="s">
        <v>1808</v>
      </c>
      <c r="EQG25" s="206" t="s">
        <v>546</v>
      </c>
      <c r="EQH25" s="206" t="s">
        <v>1809</v>
      </c>
      <c r="EQI25" s="200" t="s">
        <v>548</v>
      </c>
      <c r="EQJ25" s="200" t="s">
        <v>167</v>
      </c>
      <c r="EQK25" s="200" t="s">
        <v>498</v>
      </c>
      <c r="EQL25" s="210" t="s">
        <v>1808</v>
      </c>
      <c r="EQO25" s="206" t="s">
        <v>546</v>
      </c>
      <c r="EQP25" s="206" t="s">
        <v>1809</v>
      </c>
      <c r="EQQ25" s="200" t="s">
        <v>548</v>
      </c>
      <c r="EQR25" s="200" t="s">
        <v>167</v>
      </c>
      <c r="EQS25" s="200" t="s">
        <v>498</v>
      </c>
      <c r="EQT25" s="210" t="s">
        <v>1808</v>
      </c>
      <c r="EQW25" s="206" t="s">
        <v>546</v>
      </c>
      <c r="EQX25" s="206" t="s">
        <v>1809</v>
      </c>
      <c r="EQY25" s="200" t="s">
        <v>548</v>
      </c>
      <c r="EQZ25" s="200" t="s">
        <v>167</v>
      </c>
      <c r="ERA25" s="200" t="s">
        <v>498</v>
      </c>
      <c r="ERB25" s="210" t="s">
        <v>1808</v>
      </c>
      <c r="ERE25" s="206" t="s">
        <v>546</v>
      </c>
      <c r="ERF25" s="206" t="s">
        <v>1809</v>
      </c>
      <c r="ERG25" s="200" t="s">
        <v>548</v>
      </c>
      <c r="ERH25" s="200" t="s">
        <v>167</v>
      </c>
      <c r="ERI25" s="200" t="s">
        <v>498</v>
      </c>
      <c r="ERJ25" s="210" t="s">
        <v>1808</v>
      </c>
      <c r="ERM25" s="206" t="s">
        <v>546</v>
      </c>
      <c r="ERN25" s="206" t="s">
        <v>1809</v>
      </c>
      <c r="ERO25" s="200" t="s">
        <v>548</v>
      </c>
      <c r="ERP25" s="200" t="s">
        <v>167</v>
      </c>
      <c r="ERQ25" s="200" t="s">
        <v>498</v>
      </c>
      <c r="ERR25" s="210" t="s">
        <v>1808</v>
      </c>
      <c r="ERU25" s="206" t="s">
        <v>546</v>
      </c>
      <c r="ERV25" s="206" t="s">
        <v>1809</v>
      </c>
      <c r="ERW25" s="200" t="s">
        <v>548</v>
      </c>
      <c r="ERX25" s="200" t="s">
        <v>167</v>
      </c>
      <c r="ERY25" s="200" t="s">
        <v>498</v>
      </c>
      <c r="ERZ25" s="210" t="s">
        <v>1808</v>
      </c>
      <c r="ESC25" s="206" t="s">
        <v>546</v>
      </c>
      <c r="ESD25" s="206" t="s">
        <v>1809</v>
      </c>
      <c r="ESE25" s="200" t="s">
        <v>548</v>
      </c>
      <c r="ESF25" s="200" t="s">
        <v>167</v>
      </c>
      <c r="ESG25" s="200" t="s">
        <v>498</v>
      </c>
      <c r="ESH25" s="210" t="s">
        <v>1808</v>
      </c>
      <c r="ESK25" s="206" t="s">
        <v>546</v>
      </c>
      <c r="ESL25" s="206" t="s">
        <v>1809</v>
      </c>
      <c r="ESM25" s="200" t="s">
        <v>548</v>
      </c>
      <c r="ESN25" s="200" t="s">
        <v>167</v>
      </c>
      <c r="ESO25" s="200" t="s">
        <v>498</v>
      </c>
      <c r="ESP25" s="210" t="s">
        <v>1808</v>
      </c>
      <c r="ESS25" s="206" t="s">
        <v>546</v>
      </c>
      <c r="EST25" s="206" t="s">
        <v>1809</v>
      </c>
      <c r="ESU25" s="200" t="s">
        <v>548</v>
      </c>
      <c r="ESV25" s="200" t="s">
        <v>167</v>
      </c>
      <c r="ESW25" s="200" t="s">
        <v>498</v>
      </c>
      <c r="ESX25" s="210" t="s">
        <v>1808</v>
      </c>
      <c r="ETA25" s="206" t="s">
        <v>546</v>
      </c>
      <c r="ETB25" s="206" t="s">
        <v>1809</v>
      </c>
      <c r="ETC25" s="200" t="s">
        <v>548</v>
      </c>
      <c r="ETD25" s="200" t="s">
        <v>167</v>
      </c>
      <c r="ETE25" s="200" t="s">
        <v>498</v>
      </c>
      <c r="ETF25" s="210" t="s">
        <v>1808</v>
      </c>
      <c r="ETI25" s="206" t="s">
        <v>546</v>
      </c>
      <c r="ETJ25" s="206" t="s">
        <v>1809</v>
      </c>
      <c r="ETK25" s="200" t="s">
        <v>548</v>
      </c>
      <c r="ETL25" s="200" t="s">
        <v>167</v>
      </c>
      <c r="ETM25" s="200" t="s">
        <v>498</v>
      </c>
      <c r="ETN25" s="210" t="s">
        <v>1808</v>
      </c>
      <c r="ETQ25" s="206" t="s">
        <v>546</v>
      </c>
      <c r="ETR25" s="206" t="s">
        <v>1809</v>
      </c>
      <c r="ETS25" s="200" t="s">
        <v>548</v>
      </c>
      <c r="ETT25" s="200" t="s">
        <v>167</v>
      </c>
      <c r="ETU25" s="200" t="s">
        <v>498</v>
      </c>
      <c r="ETV25" s="210" t="s">
        <v>1808</v>
      </c>
      <c r="ETY25" s="206" t="s">
        <v>546</v>
      </c>
      <c r="ETZ25" s="206" t="s">
        <v>1809</v>
      </c>
      <c r="EUA25" s="200" t="s">
        <v>548</v>
      </c>
      <c r="EUB25" s="200" t="s">
        <v>167</v>
      </c>
      <c r="EUC25" s="200" t="s">
        <v>498</v>
      </c>
      <c r="EUD25" s="210" t="s">
        <v>1808</v>
      </c>
      <c r="EUG25" s="206" t="s">
        <v>546</v>
      </c>
      <c r="EUH25" s="206" t="s">
        <v>1809</v>
      </c>
      <c r="EUI25" s="200" t="s">
        <v>548</v>
      </c>
      <c r="EUJ25" s="200" t="s">
        <v>167</v>
      </c>
      <c r="EUK25" s="200" t="s">
        <v>498</v>
      </c>
      <c r="EUL25" s="210" t="s">
        <v>1808</v>
      </c>
      <c r="EUO25" s="206" t="s">
        <v>546</v>
      </c>
      <c r="EUP25" s="206" t="s">
        <v>1809</v>
      </c>
      <c r="EUQ25" s="200" t="s">
        <v>548</v>
      </c>
      <c r="EUR25" s="200" t="s">
        <v>167</v>
      </c>
      <c r="EUS25" s="200" t="s">
        <v>498</v>
      </c>
      <c r="EUT25" s="210" t="s">
        <v>1808</v>
      </c>
      <c r="EUW25" s="206" t="s">
        <v>546</v>
      </c>
      <c r="EUX25" s="206" t="s">
        <v>1809</v>
      </c>
      <c r="EUY25" s="200" t="s">
        <v>548</v>
      </c>
      <c r="EUZ25" s="200" t="s">
        <v>167</v>
      </c>
      <c r="EVA25" s="200" t="s">
        <v>498</v>
      </c>
      <c r="EVB25" s="210" t="s">
        <v>1808</v>
      </c>
      <c r="EVE25" s="206" t="s">
        <v>546</v>
      </c>
      <c r="EVF25" s="206" t="s">
        <v>1809</v>
      </c>
      <c r="EVG25" s="200" t="s">
        <v>548</v>
      </c>
      <c r="EVH25" s="200" t="s">
        <v>167</v>
      </c>
      <c r="EVI25" s="200" t="s">
        <v>498</v>
      </c>
      <c r="EVJ25" s="210" t="s">
        <v>1808</v>
      </c>
      <c r="EVM25" s="206" t="s">
        <v>546</v>
      </c>
      <c r="EVN25" s="206" t="s">
        <v>1809</v>
      </c>
      <c r="EVO25" s="200" t="s">
        <v>548</v>
      </c>
      <c r="EVP25" s="200" t="s">
        <v>167</v>
      </c>
      <c r="EVQ25" s="200" t="s">
        <v>498</v>
      </c>
      <c r="EVR25" s="210" t="s">
        <v>1808</v>
      </c>
      <c r="EVU25" s="206" t="s">
        <v>546</v>
      </c>
      <c r="EVV25" s="206" t="s">
        <v>1809</v>
      </c>
      <c r="EVW25" s="200" t="s">
        <v>548</v>
      </c>
      <c r="EVX25" s="200" t="s">
        <v>167</v>
      </c>
      <c r="EVY25" s="200" t="s">
        <v>498</v>
      </c>
      <c r="EVZ25" s="210" t="s">
        <v>1808</v>
      </c>
      <c r="EWC25" s="206" t="s">
        <v>546</v>
      </c>
      <c r="EWD25" s="206" t="s">
        <v>1809</v>
      </c>
      <c r="EWE25" s="200" t="s">
        <v>548</v>
      </c>
      <c r="EWF25" s="200" t="s">
        <v>167</v>
      </c>
      <c r="EWG25" s="200" t="s">
        <v>498</v>
      </c>
      <c r="EWH25" s="210" t="s">
        <v>1808</v>
      </c>
      <c r="EWK25" s="206" t="s">
        <v>546</v>
      </c>
      <c r="EWL25" s="206" t="s">
        <v>1809</v>
      </c>
      <c r="EWM25" s="200" t="s">
        <v>548</v>
      </c>
      <c r="EWN25" s="200" t="s">
        <v>167</v>
      </c>
      <c r="EWO25" s="200" t="s">
        <v>498</v>
      </c>
      <c r="EWP25" s="210" t="s">
        <v>1808</v>
      </c>
      <c r="EWS25" s="206" t="s">
        <v>546</v>
      </c>
      <c r="EWT25" s="206" t="s">
        <v>1809</v>
      </c>
      <c r="EWU25" s="200" t="s">
        <v>548</v>
      </c>
      <c r="EWV25" s="200" t="s">
        <v>167</v>
      </c>
      <c r="EWW25" s="200" t="s">
        <v>498</v>
      </c>
      <c r="EWX25" s="210" t="s">
        <v>1808</v>
      </c>
      <c r="EXA25" s="206" t="s">
        <v>546</v>
      </c>
      <c r="EXB25" s="206" t="s">
        <v>1809</v>
      </c>
      <c r="EXC25" s="200" t="s">
        <v>548</v>
      </c>
      <c r="EXD25" s="200" t="s">
        <v>167</v>
      </c>
      <c r="EXE25" s="200" t="s">
        <v>498</v>
      </c>
      <c r="EXF25" s="210" t="s">
        <v>1808</v>
      </c>
      <c r="EXI25" s="206" t="s">
        <v>546</v>
      </c>
      <c r="EXJ25" s="206" t="s">
        <v>1809</v>
      </c>
      <c r="EXK25" s="200" t="s">
        <v>548</v>
      </c>
      <c r="EXL25" s="200" t="s">
        <v>167</v>
      </c>
      <c r="EXM25" s="200" t="s">
        <v>498</v>
      </c>
      <c r="EXN25" s="210" t="s">
        <v>1808</v>
      </c>
      <c r="EXQ25" s="206" t="s">
        <v>546</v>
      </c>
      <c r="EXR25" s="206" t="s">
        <v>1809</v>
      </c>
      <c r="EXS25" s="200" t="s">
        <v>548</v>
      </c>
      <c r="EXT25" s="200" t="s">
        <v>167</v>
      </c>
      <c r="EXU25" s="200" t="s">
        <v>498</v>
      </c>
      <c r="EXV25" s="210" t="s">
        <v>1808</v>
      </c>
      <c r="EXY25" s="206" t="s">
        <v>546</v>
      </c>
      <c r="EXZ25" s="206" t="s">
        <v>1809</v>
      </c>
      <c r="EYA25" s="200" t="s">
        <v>548</v>
      </c>
      <c r="EYB25" s="200" t="s">
        <v>167</v>
      </c>
      <c r="EYC25" s="200" t="s">
        <v>498</v>
      </c>
      <c r="EYD25" s="210" t="s">
        <v>1808</v>
      </c>
      <c r="EYG25" s="206" t="s">
        <v>546</v>
      </c>
      <c r="EYH25" s="206" t="s">
        <v>1809</v>
      </c>
      <c r="EYI25" s="200" t="s">
        <v>548</v>
      </c>
      <c r="EYJ25" s="200" t="s">
        <v>167</v>
      </c>
      <c r="EYK25" s="200" t="s">
        <v>498</v>
      </c>
      <c r="EYL25" s="210" t="s">
        <v>1808</v>
      </c>
      <c r="EYO25" s="206" t="s">
        <v>546</v>
      </c>
      <c r="EYP25" s="206" t="s">
        <v>1809</v>
      </c>
      <c r="EYQ25" s="200" t="s">
        <v>548</v>
      </c>
      <c r="EYR25" s="200" t="s">
        <v>167</v>
      </c>
      <c r="EYS25" s="200" t="s">
        <v>498</v>
      </c>
      <c r="EYT25" s="210" t="s">
        <v>1808</v>
      </c>
      <c r="EYW25" s="206" t="s">
        <v>546</v>
      </c>
      <c r="EYX25" s="206" t="s">
        <v>1809</v>
      </c>
      <c r="EYY25" s="200" t="s">
        <v>548</v>
      </c>
      <c r="EYZ25" s="200" t="s">
        <v>167</v>
      </c>
      <c r="EZA25" s="200" t="s">
        <v>498</v>
      </c>
      <c r="EZB25" s="210" t="s">
        <v>1808</v>
      </c>
      <c r="EZE25" s="206" t="s">
        <v>546</v>
      </c>
      <c r="EZF25" s="206" t="s">
        <v>1809</v>
      </c>
      <c r="EZG25" s="200" t="s">
        <v>548</v>
      </c>
      <c r="EZH25" s="200" t="s">
        <v>167</v>
      </c>
      <c r="EZI25" s="200" t="s">
        <v>498</v>
      </c>
      <c r="EZJ25" s="210" t="s">
        <v>1808</v>
      </c>
      <c r="EZM25" s="206" t="s">
        <v>546</v>
      </c>
      <c r="EZN25" s="206" t="s">
        <v>1809</v>
      </c>
      <c r="EZO25" s="200" t="s">
        <v>548</v>
      </c>
      <c r="EZP25" s="200" t="s">
        <v>167</v>
      </c>
      <c r="EZQ25" s="200" t="s">
        <v>498</v>
      </c>
      <c r="EZR25" s="210" t="s">
        <v>1808</v>
      </c>
      <c r="EZU25" s="206" t="s">
        <v>546</v>
      </c>
      <c r="EZV25" s="206" t="s">
        <v>1809</v>
      </c>
      <c r="EZW25" s="200" t="s">
        <v>548</v>
      </c>
      <c r="EZX25" s="200" t="s">
        <v>167</v>
      </c>
      <c r="EZY25" s="200" t="s">
        <v>498</v>
      </c>
      <c r="EZZ25" s="210" t="s">
        <v>1808</v>
      </c>
      <c r="FAC25" s="206" t="s">
        <v>546</v>
      </c>
      <c r="FAD25" s="206" t="s">
        <v>1809</v>
      </c>
      <c r="FAE25" s="200" t="s">
        <v>548</v>
      </c>
      <c r="FAF25" s="200" t="s">
        <v>167</v>
      </c>
      <c r="FAG25" s="200" t="s">
        <v>498</v>
      </c>
      <c r="FAH25" s="210" t="s">
        <v>1808</v>
      </c>
      <c r="FAK25" s="206" t="s">
        <v>546</v>
      </c>
      <c r="FAL25" s="206" t="s">
        <v>1809</v>
      </c>
      <c r="FAM25" s="200" t="s">
        <v>548</v>
      </c>
      <c r="FAN25" s="200" t="s">
        <v>167</v>
      </c>
      <c r="FAO25" s="200" t="s">
        <v>498</v>
      </c>
      <c r="FAP25" s="210" t="s">
        <v>1808</v>
      </c>
      <c r="FAS25" s="206" t="s">
        <v>546</v>
      </c>
      <c r="FAT25" s="206" t="s">
        <v>1809</v>
      </c>
      <c r="FAU25" s="200" t="s">
        <v>548</v>
      </c>
      <c r="FAV25" s="200" t="s">
        <v>167</v>
      </c>
      <c r="FAW25" s="200" t="s">
        <v>498</v>
      </c>
      <c r="FAX25" s="210" t="s">
        <v>1808</v>
      </c>
      <c r="FBA25" s="206" t="s">
        <v>546</v>
      </c>
      <c r="FBB25" s="206" t="s">
        <v>1809</v>
      </c>
      <c r="FBC25" s="200" t="s">
        <v>548</v>
      </c>
      <c r="FBD25" s="200" t="s">
        <v>167</v>
      </c>
      <c r="FBE25" s="200" t="s">
        <v>498</v>
      </c>
      <c r="FBF25" s="210" t="s">
        <v>1808</v>
      </c>
      <c r="FBI25" s="206" t="s">
        <v>546</v>
      </c>
      <c r="FBJ25" s="206" t="s">
        <v>1809</v>
      </c>
      <c r="FBK25" s="200" t="s">
        <v>548</v>
      </c>
      <c r="FBL25" s="200" t="s">
        <v>167</v>
      </c>
      <c r="FBM25" s="200" t="s">
        <v>498</v>
      </c>
      <c r="FBN25" s="210" t="s">
        <v>1808</v>
      </c>
      <c r="FBQ25" s="206" t="s">
        <v>546</v>
      </c>
      <c r="FBR25" s="206" t="s">
        <v>1809</v>
      </c>
      <c r="FBS25" s="200" t="s">
        <v>548</v>
      </c>
      <c r="FBT25" s="200" t="s">
        <v>167</v>
      </c>
      <c r="FBU25" s="200" t="s">
        <v>498</v>
      </c>
      <c r="FBV25" s="210" t="s">
        <v>1808</v>
      </c>
      <c r="FBY25" s="206" t="s">
        <v>546</v>
      </c>
      <c r="FBZ25" s="206" t="s">
        <v>1809</v>
      </c>
      <c r="FCA25" s="200" t="s">
        <v>548</v>
      </c>
      <c r="FCB25" s="200" t="s">
        <v>167</v>
      </c>
      <c r="FCC25" s="200" t="s">
        <v>498</v>
      </c>
      <c r="FCD25" s="210" t="s">
        <v>1808</v>
      </c>
      <c r="FCG25" s="206" t="s">
        <v>546</v>
      </c>
      <c r="FCH25" s="206" t="s">
        <v>1809</v>
      </c>
      <c r="FCI25" s="200" t="s">
        <v>548</v>
      </c>
      <c r="FCJ25" s="200" t="s">
        <v>167</v>
      </c>
      <c r="FCK25" s="200" t="s">
        <v>498</v>
      </c>
      <c r="FCL25" s="210" t="s">
        <v>1808</v>
      </c>
      <c r="FCO25" s="206" t="s">
        <v>546</v>
      </c>
      <c r="FCP25" s="206" t="s">
        <v>1809</v>
      </c>
      <c r="FCQ25" s="200" t="s">
        <v>548</v>
      </c>
      <c r="FCR25" s="200" t="s">
        <v>167</v>
      </c>
      <c r="FCS25" s="200" t="s">
        <v>498</v>
      </c>
      <c r="FCT25" s="210" t="s">
        <v>1808</v>
      </c>
      <c r="FCW25" s="206" t="s">
        <v>546</v>
      </c>
      <c r="FCX25" s="206" t="s">
        <v>1809</v>
      </c>
      <c r="FCY25" s="200" t="s">
        <v>548</v>
      </c>
      <c r="FCZ25" s="200" t="s">
        <v>167</v>
      </c>
      <c r="FDA25" s="200" t="s">
        <v>498</v>
      </c>
      <c r="FDB25" s="210" t="s">
        <v>1808</v>
      </c>
      <c r="FDE25" s="206" t="s">
        <v>546</v>
      </c>
      <c r="FDF25" s="206" t="s">
        <v>1809</v>
      </c>
      <c r="FDG25" s="200" t="s">
        <v>548</v>
      </c>
      <c r="FDH25" s="200" t="s">
        <v>167</v>
      </c>
      <c r="FDI25" s="200" t="s">
        <v>498</v>
      </c>
      <c r="FDJ25" s="210" t="s">
        <v>1808</v>
      </c>
      <c r="FDM25" s="206" t="s">
        <v>546</v>
      </c>
      <c r="FDN25" s="206" t="s">
        <v>1809</v>
      </c>
      <c r="FDO25" s="200" t="s">
        <v>548</v>
      </c>
      <c r="FDP25" s="200" t="s">
        <v>167</v>
      </c>
      <c r="FDQ25" s="200" t="s">
        <v>498</v>
      </c>
      <c r="FDR25" s="210" t="s">
        <v>1808</v>
      </c>
      <c r="FDU25" s="206" t="s">
        <v>546</v>
      </c>
      <c r="FDV25" s="206" t="s">
        <v>1809</v>
      </c>
      <c r="FDW25" s="200" t="s">
        <v>548</v>
      </c>
      <c r="FDX25" s="200" t="s">
        <v>167</v>
      </c>
      <c r="FDY25" s="200" t="s">
        <v>498</v>
      </c>
      <c r="FDZ25" s="210" t="s">
        <v>1808</v>
      </c>
      <c r="FEC25" s="206" t="s">
        <v>546</v>
      </c>
      <c r="FED25" s="206" t="s">
        <v>1809</v>
      </c>
      <c r="FEE25" s="200" t="s">
        <v>548</v>
      </c>
      <c r="FEF25" s="200" t="s">
        <v>167</v>
      </c>
      <c r="FEG25" s="200" t="s">
        <v>498</v>
      </c>
      <c r="FEH25" s="210" t="s">
        <v>1808</v>
      </c>
      <c r="FEK25" s="206" t="s">
        <v>546</v>
      </c>
      <c r="FEL25" s="206" t="s">
        <v>1809</v>
      </c>
      <c r="FEM25" s="200" t="s">
        <v>548</v>
      </c>
      <c r="FEN25" s="200" t="s">
        <v>167</v>
      </c>
      <c r="FEO25" s="200" t="s">
        <v>498</v>
      </c>
      <c r="FEP25" s="210" t="s">
        <v>1808</v>
      </c>
      <c r="FES25" s="206" t="s">
        <v>546</v>
      </c>
      <c r="FET25" s="206" t="s">
        <v>1809</v>
      </c>
      <c r="FEU25" s="200" t="s">
        <v>548</v>
      </c>
      <c r="FEV25" s="200" t="s">
        <v>167</v>
      </c>
      <c r="FEW25" s="200" t="s">
        <v>498</v>
      </c>
      <c r="FEX25" s="210" t="s">
        <v>1808</v>
      </c>
      <c r="FFA25" s="206" t="s">
        <v>546</v>
      </c>
      <c r="FFB25" s="206" t="s">
        <v>1809</v>
      </c>
      <c r="FFC25" s="200" t="s">
        <v>548</v>
      </c>
      <c r="FFD25" s="200" t="s">
        <v>167</v>
      </c>
      <c r="FFE25" s="200" t="s">
        <v>498</v>
      </c>
      <c r="FFF25" s="210" t="s">
        <v>1808</v>
      </c>
      <c r="FFI25" s="206" t="s">
        <v>546</v>
      </c>
      <c r="FFJ25" s="206" t="s">
        <v>1809</v>
      </c>
      <c r="FFK25" s="200" t="s">
        <v>548</v>
      </c>
      <c r="FFL25" s="200" t="s">
        <v>167</v>
      </c>
      <c r="FFM25" s="200" t="s">
        <v>498</v>
      </c>
      <c r="FFN25" s="210" t="s">
        <v>1808</v>
      </c>
      <c r="FFQ25" s="206" t="s">
        <v>546</v>
      </c>
      <c r="FFR25" s="206" t="s">
        <v>1809</v>
      </c>
      <c r="FFS25" s="200" t="s">
        <v>548</v>
      </c>
      <c r="FFT25" s="200" t="s">
        <v>167</v>
      </c>
      <c r="FFU25" s="200" t="s">
        <v>498</v>
      </c>
      <c r="FFV25" s="210" t="s">
        <v>1808</v>
      </c>
      <c r="FFY25" s="206" t="s">
        <v>546</v>
      </c>
      <c r="FFZ25" s="206" t="s">
        <v>1809</v>
      </c>
      <c r="FGA25" s="200" t="s">
        <v>548</v>
      </c>
      <c r="FGB25" s="200" t="s">
        <v>167</v>
      </c>
      <c r="FGC25" s="200" t="s">
        <v>498</v>
      </c>
      <c r="FGD25" s="210" t="s">
        <v>1808</v>
      </c>
      <c r="FGG25" s="206" t="s">
        <v>546</v>
      </c>
      <c r="FGH25" s="206" t="s">
        <v>1809</v>
      </c>
      <c r="FGI25" s="200" t="s">
        <v>548</v>
      </c>
      <c r="FGJ25" s="200" t="s">
        <v>167</v>
      </c>
      <c r="FGK25" s="200" t="s">
        <v>498</v>
      </c>
      <c r="FGL25" s="210" t="s">
        <v>1808</v>
      </c>
      <c r="FGO25" s="206" t="s">
        <v>546</v>
      </c>
      <c r="FGP25" s="206" t="s">
        <v>1809</v>
      </c>
      <c r="FGQ25" s="200" t="s">
        <v>548</v>
      </c>
      <c r="FGR25" s="200" t="s">
        <v>167</v>
      </c>
      <c r="FGS25" s="200" t="s">
        <v>498</v>
      </c>
      <c r="FGT25" s="210" t="s">
        <v>1808</v>
      </c>
      <c r="FGW25" s="206" t="s">
        <v>546</v>
      </c>
      <c r="FGX25" s="206" t="s">
        <v>1809</v>
      </c>
      <c r="FGY25" s="200" t="s">
        <v>548</v>
      </c>
      <c r="FGZ25" s="200" t="s">
        <v>167</v>
      </c>
      <c r="FHA25" s="200" t="s">
        <v>498</v>
      </c>
      <c r="FHB25" s="210" t="s">
        <v>1808</v>
      </c>
      <c r="FHE25" s="206" t="s">
        <v>546</v>
      </c>
      <c r="FHF25" s="206" t="s">
        <v>1809</v>
      </c>
      <c r="FHG25" s="200" t="s">
        <v>548</v>
      </c>
      <c r="FHH25" s="200" t="s">
        <v>167</v>
      </c>
      <c r="FHI25" s="200" t="s">
        <v>498</v>
      </c>
      <c r="FHJ25" s="210" t="s">
        <v>1808</v>
      </c>
      <c r="FHM25" s="206" t="s">
        <v>546</v>
      </c>
      <c r="FHN25" s="206" t="s">
        <v>1809</v>
      </c>
      <c r="FHO25" s="200" t="s">
        <v>548</v>
      </c>
      <c r="FHP25" s="200" t="s">
        <v>167</v>
      </c>
      <c r="FHQ25" s="200" t="s">
        <v>498</v>
      </c>
      <c r="FHR25" s="210" t="s">
        <v>1808</v>
      </c>
      <c r="FHU25" s="206" t="s">
        <v>546</v>
      </c>
      <c r="FHV25" s="206" t="s">
        <v>1809</v>
      </c>
      <c r="FHW25" s="200" t="s">
        <v>548</v>
      </c>
      <c r="FHX25" s="200" t="s">
        <v>167</v>
      </c>
      <c r="FHY25" s="200" t="s">
        <v>498</v>
      </c>
      <c r="FHZ25" s="210" t="s">
        <v>1808</v>
      </c>
      <c r="FIC25" s="206" t="s">
        <v>546</v>
      </c>
      <c r="FID25" s="206" t="s">
        <v>1809</v>
      </c>
      <c r="FIE25" s="200" t="s">
        <v>548</v>
      </c>
      <c r="FIF25" s="200" t="s">
        <v>167</v>
      </c>
      <c r="FIG25" s="200" t="s">
        <v>498</v>
      </c>
      <c r="FIH25" s="210" t="s">
        <v>1808</v>
      </c>
      <c r="FIK25" s="206" t="s">
        <v>546</v>
      </c>
      <c r="FIL25" s="206" t="s">
        <v>1809</v>
      </c>
      <c r="FIM25" s="200" t="s">
        <v>548</v>
      </c>
      <c r="FIN25" s="200" t="s">
        <v>167</v>
      </c>
      <c r="FIO25" s="200" t="s">
        <v>498</v>
      </c>
      <c r="FIP25" s="210" t="s">
        <v>1808</v>
      </c>
      <c r="FIS25" s="206" t="s">
        <v>546</v>
      </c>
      <c r="FIT25" s="206" t="s">
        <v>1809</v>
      </c>
      <c r="FIU25" s="200" t="s">
        <v>548</v>
      </c>
      <c r="FIV25" s="200" t="s">
        <v>167</v>
      </c>
      <c r="FIW25" s="200" t="s">
        <v>498</v>
      </c>
      <c r="FIX25" s="210" t="s">
        <v>1808</v>
      </c>
      <c r="FJA25" s="206" t="s">
        <v>546</v>
      </c>
      <c r="FJB25" s="206" t="s">
        <v>1809</v>
      </c>
      <c r="FJC25" s="200" t="s">
        <v>548</v>
      </c>
      <c r="FJD25" s="200" t="s">
        <v>167</v>
      </c>
      <c r="FJE25" s="200" t="s">
        <v>498</v>
      </c>
      <c r="FJF25" s="210" t="s">
        <v>1808</v>
      </c>
      <c r="FJI25" s="206" t="s">
        <v>546</v>
      </c>
      <c r="FJJ25" s="206" t="s">
        <v>1809</v>
      </c>
      <c r="FJK25" s="200" t="s">
        <v>548</v>
      </c>
      <c r="FJL25" s="200" t="s">
        <v>167</v>
      </c>
      <c r="FJM25" s="200" t="s">
        <v>498</v>
      </c>
      <c r="FJN25" s="210" t="s">
        <v>1808</v>
      </c>
      <c r="FJQ25" s="206" t="s">
        <v>546</v>
      </c>
      <c r="FJR25" s="206" t="s">
        <v>1809</v>
      </c>
      <c r="FJS25" s="200" t="s">
        <v>548</v>
      </c>
      <c r="FJT25" s="200" t="s">
        <v>167</v>
      </c>
      <c r="FJU25" s="200" t="s">
        <v>498</v>
      </c>
      <c r="FJV25" s="210" t="s">
        <v>1808</v>
      </c>
      <c r="FJY25" s="206" t="s">
        <v>546</v>
      </c>
      <c r="FJZ25" s="206" t="s">
        <v>1809</v>
      </c>
      <c r="FKA25" s="200" t="s">
        <v>548</v>
      </c>
      <c r="FKB25" s="200" t="s">
        <v>167</v>
      </c>
      <c r="FKC25" s="200" t="s">
        <v>498</v>
      </c>
      <c r="FKD25" s="210" t="s">
        <v>1808</v>
      </c>
      <c r="FKG25" s="206" t="s">
        <v>546</v>
      </c>
      <c r="FKH25" s="206" t="s">
        <v>1809</v>
      </c>
      <c r="FKI25" s="200" t="s">
        <v>548</v>
      </c>
      <c r="FKJ25" s="200" t="s">
        <v>167</v>
      </c>
      <c r="FKK25" s="200" t="s">
        <v>498</v>
      </c>
      <c r="FKL25" s="210" t="s">
        <v>1808</v>
      </c>
      <c r="FKO25" s="206" t="s">
        <v>546</v>
      </c>
      <c r="FKP25" s="206" t="s">
        <v>1809</v>
      </c>
      <c r="FKQ25" s="200" t="s">
        <v>548</v>
      </c>
      <c r="FKR25" s="200" t="s">
        <v>167</v>
      </c>
      <c r="FKS25" s="200" t="s">
        <v>498</v>
      </c>
      <c r="FKT25" s="210" t="s">
        <v>1808</v>
      </c>
      <c r="FKW25" s="206" t="s">
        <v>546</v>
      </c>
      <c r="FKX25" s="206" t="s">
        <v>1809</v>
      </c>
      <c r="FKY25" s="200" t="s">
        <v>548</v>
      </c>
      <c r="FKZ25" s="200" t="s">
        <v>167</v>
      </c>
      <c r="FLA25" s="200" t="s">
        <v>498</v>
      </c>
      <c r="FLB25" s="210" t="s">
        <v>1808</v>
      </c>
      <c r="FLE25" s="206" t="s">
        <v>546</v>
      </c>
      <c r="FLF25" s="206" t="s">
        <v>1809</v>
      </c>
      <c r="FLG25" s="200" t="s">
        <v>548</v>
      </c>
      <c r="FLH25" s="200" t="s">
        <v>167</v>
      </c>
      <c r="FLI25" s="200" t="s">
        <v>498</v>
      </c>
      <c r="FLJ25" s="210" t="s">
        <v>1808</v>
      </c>
      <c r="FLM25" s="206" t="s">
        <v>546</v>
      </c>
      <c r="FLN25" s="206" t="s">
        <v>1809</v>
      </c>
      <c r="FLO25" s="200" t="s">
        <v>548</v>
      </c>
      <c r="FLP25" s="200" t="s">
        <v>167</v>
      </c>
      <c r="FLQ25" s="200" t="s">
        <v>498</v>
      </c>
      <c r="FLR25" s="210" t="s">
        <v>1808</v>
      </c>
      <c r="FLU25" s="206" t="s">
        <v>546</v>
      </c>
      <c r="FLV25" s="206" t="s">
        <v>1809</v>
      </c>
      <c r="FLW25" s="200" t="s">
        <v>548</v>
      </c>
      <c r="FLX25" s="200" t="s">
        <v>167</v>
      </c>
      <c r="FLY25" s="200" t="s">
        <v>498</v>
      </c>
      <c r="FLZ25" s="210" t="s">
        <v>1808</v>
      </c>
      <c r="FMC25" s="206" t="s">
        <v>546</v>
      </c>
      <c r="FMD25" s="206" t="s">
        <v>1809</v>
      </c>
      <c r="FME25" s="200" t="s">
        <v>548</v>
      </c>
      <c r="FMF25" s="200" t="s">
        <v>167</v>
      </c>
      <c r="FMG25" s="200" t="s">
        <v>498</v>
      </c>
      <c r="FMH25" s="210" t="s">
        <v>1808</v>
      </c>
      <c r="FMK25" s="206" t="s">
        <v>546</v>
      </c>
      <c r="FML25" s="206" t="s">
        <v>1809</v>
      </c>
      <c r="FMM25" s="200" t="s">
        <v>548</v>
      </c>
      <c r="FMN25" s="200" t="s">
        <v>167</v>
      </c>
      <c r="FMO25" s="200" t="s">
        <v>498</v>
      </c>
      <c r="FMP25" s="210" t="s">
        <v>1808</v>
      </c>
      <c r="FMS25" s="206" t="s">
        <v>546</v>
      </c>
      <c r="FMT25" s="206" t="s">
        <v>1809</v>
      </c>
      <c r="FMU25" s="200" t="s">
        <v>548</v>
      </c>
      <c r="FMV25" s="200" t="s">
        <v>167</v>
      </c>
      <c r="FMW25" s="200" t="s">
        <v>498</v>
      </c>
      <c r="FMX25" s="210" t="s">
        <v>1808</v>
      </c>
      <c r="FNA25" s="206" t="s">
        <v>546</v>
      </c>
      <c r="FNB25" s="206" t="s">
        <v>1809</v>
      </c>
      <c r="FNC25" s="200" t="s">
        <v>548</v>
      </c>
      <c r="FND25" s="200" t="s">
        <v>167</v>
      </c>
      <c r="FNE25" s="200" t="s">
        <v>498</v>
      </c>
      <c r="FNF25" s="210" t="s">
        <v>1808</v>
      </c>
      <c r="FNI25" s="206" t="s">
        <v>546</v>
      </c>
      <c r="FNJ25" s="206" t="s">
        <v>1809</v>
      </c>
      <c r="FNK25" s="200" t="s">
        <v>548</v>
      </c>
      <c r="FNL25" s="200" t="s">
        <v>167</v>
      </c>
      <c r="FNM25" s="200" t="s">
        <v>498</v>
      </c>
      <c r="FNN25" s="210" t="s">
        <v>1808</v>
      </c>
      <c r="FNQ25" s="206" t="s">
        <v>546</v>
      </c>
      <c r="FNR25" s="206" t="s">
        <v>1809</v>
      </c>
      <c r="FNS25" s="200" t="s">
        <v>548</v>
      </c>
      <c r="FNT25" s="200" t="s">
        <v>167</v>
      </c>
      <c r="FNU25" s="200" t="s">
        <v>498</v>
      </c>
      <c r="FNV25" s="210" t="s">
        <v>1808</v>
      </c>
      <c r="FNY25" s="206" t="s">
        <v>546</v>
      </c>
      <c r="FNZ25" s="206" t="s">
        <v>1809</v>
      </c>
      <c r="FOA25" s="200" t="s">
        <v>548</v>
      </c>
      <c r="FOB25" s="200" t="s">
        <v>167</v>
      </c>
      <c r="FOC25" s="200" t="s">
        <v>498</v>
      </c>
      <c r="FOD25" s="210" t="s">
        <v>1808</v>
      </c>
      <c r="FOG25" s="206" t="s">
        <v>546</v>
      </c>
      <c r="FOH25" s="206" t="s">
        <v>1809</v>
      </c>
      <c r="FOI25" s="200" t="s">
        <v>548</v>
      </c>
      <c r="FOJ25" s="200" t="s">
        <v>167</v>
      </c>
      <c r="FOK25" s="200" t="s">
        <v>498</v>
      </c>
      <c r="FOL25" s="210" t="s">
        <v>1808</v>
      </c>
      <c r="FOO25" s="206" t="s">
        <v>546</v>
      </c>
      <c r="FOP25" s="206" t="s">
        <v>1809</v>
      </c>
      <c r="FOQ25" s="200" t="s">
        <v>548</v>
      </c>
      <c r="FOR25" s="200" t="s">
        <v>167</v>
      </c>
      <c r="FOS25" s="200" t="s">
        <v>498</v>
      </c>
      <c r="FOT25" s="210" t="s">
        <v>1808</v>
      </c>
      <c r="FOW25" s="206" t="s">
        <v>546</v>
      </c>
      <c r="FOX25" s="206" t="s">
        <v>1809</v>
      </c>
      <c r="FOY25" s="200" t="s">
        <v>548</v>
      </c>
      <c r="FOZ25" s="200" t="s">
        <v>167</v>
      </c>
      <c r="FPA25" s="200" t="s">
        <v>498</v>
      </c>
      <c r="FPB25" s="210" t="s">
        <v>1808</v>
      </c>
      <c r="FPE25" s="206" t="s">
        <v>546</v>
      </c>
      <c r="FPF25" s="206" t="s">
        <v>1809</v>
      </c>
      <c r="FPG25" s="200" t="s">
        <v>548</v>
      </c>
      <c r="FPH25" s="200" t="s">
        <v>167</v>
      </c>
      <c r="FPI25" s="200" t="s">
        <v>498</v>
      </c>
      <c r="FPJ25" s="210" t="s">
        <v>1808</v>
      </c>
      <c r="FPM25" s="206" t="s">
        <v>546</v>
      </c>
      <c r="FPN25" s="206" t="s">
        <v>1809</v>
      </c>
      <c r="FPO25" s="200" t="s">
        <v>548</v>
      </c>
      <c r="FPP25" s="200" t="s">
        <v>167</v>
      </c>
      <c r="FPQ25" s="200" t="s">
        <v>498</v>
      </c>
      <c r="FPR25" s="210" t="s">
        <v>1808</v>
      </c>
      <c r="FPU25" s="206" t="s">
        <v>546</v>
      </c>
      <c r="FPV25" s="206" t="s">
        <v>1809</v>
      </c>
      <c r="FPW25" s="200" t="s">
        <v>548</v>
      </c>
      <c r="FPX25" s="200" t="s">
        <v>167</v>
      </c>
      <c r="FPY25" s="200" t="s">
        <v>498</v>
      </c>
      <c r="FPZ25" s="210" t="s">
        <v>1808</v>
      </c>
      <c r="FQC25" s="206" t="s">
        <v>546</v>
      </c>
      <c r="FQD25" s="206" t="s">
        <v>1809</v>
      </c>
      <c r="FQE25" s="200" t="s">
        <v>548</v>
      </c>
      <c r="FQF25" s="200" t="s">
        <v>167</v>
      </c>
      <c r="FQG25" s="200" t="s">
        <v>498</v>
      </c>
      <c r="FQH25" s="210" t="s">
        <v>1808</v>
      </c>
      <c r="FQK25" s="206" t="s">
        <v>546</v>
      </c>
      <c r="FQL25" s="206" t="s">
        <v>1809</v>
      </c>
      <c r="FQM25" s="200" t="s">
        <v>548</v>
      </c>
      <c r="FQN25" s="200" t="s">
        <v>167</v>
      </c>
      <c r="FQO25" s="200" t="s">
        <v>498</v>
      </c>
      <c r="FQP25" s="210" t="s">
        <v>1808</v>
      </c>
      <c r="FQS25" s="206" t="s">
        <v>546</v>
      </c>
      <c r="FQT25" s="206" t="s">
        <v>1809</v>
      </c>
      <c r="FQU25" s="200" t="s">
        <v>548</v>
      </c>
      <c r="FQV25" s="200" t="s">
        <v>167</v>
      </c>
      <c r="FQW25" s="200" t="s">
        <v>498</v>
      </c>
      <c r="FQX25" s="210" t="s">
        <v>1808</v>
      </c>
      <c r="FRA25" s="206" t="s">
        <v>546</v>
      </c>
      <c r="FRB25" s="206" t="s">
        <v>1809</v>
      </c>
      <c r="FRC25" s="200" t="s">
        <v>548</v>
      </c>
      <c r="FRD25" s="200" t="s">
        <v>167</v>
      </c>
      <c r="FRE25" s="200" t="s">
        <v>498</v>
      </c>
      <c r="FRF25" s="210" t="s">
        <v>1808</v>
      </c>
      <c r="FRI25" s="206" t="s">
        <v>546</v>
      </c>
      <c r="FRJ25" s="206" t="s">
        <v>1809</v>
      </c>
      <c r="FRK25" s="200" t="s">
        <v>548</v>
      </c>
      <c r="FRL25" s="200" t="s">
        <v>167</v>
      </c>
      <c r="FRM25" s="200" t="s">
        <v>498</v>
      </c>
      <c r="FRN25" s="210" t="s">
        <v>1808</v>
      </c>
      <c r="FRQ25" s="206" t="s">
        <v>546</v>
      </c>
      <c r="FRR25" s="206" t="s">
        <v>1809</v>
      </c>
      <c r="FRS25" s="200" t="s">
        <v>548</v>
      </c>
      <c r="FRT25" s="200" t="s">
        <v>167</v>
      </c>
      <c r="FRU25" s="200" t="s">
        <v>498</v>
      </c>
      <c r="FRV25" s="210" t="s">
        <v>1808</v>
      </c>
      <c r="FRY25" s="206" t="s">
        <v>546</v>
      </c>
      <c r="FRZ25" s="206" t="s">
        <v>1809</v>
      </c>
      <c r="FSA25" s="200" t="s">
        <v>548</v>
      </c>
      <c r="FSB25" s="200" t="s">
        <v>167</v>
      </c>
      <c r="FSC25" s="200" t="s">
        <v>498</v>
      </c>
      <c r="FSD25" s="210" t="s">
        <v>1808</v>
      </c>
      <c r="FSG25" s="206" t="s">
        <v>546</v>
      </c>
      <c r="FSH25" s="206" t="s">
        <v>1809</v>
      </c>
      <c r="FSI25" s="200" t="s">
        <v>548</v>
      </c>
      <c r="FSJ25" s="200" t="s">
        <v>167</v>
      </c>
      <c r="FSK25" s="200" t="s">
        <v>498</v>
      </c>
      <c r="FSL25" s="210" t="s">
        <v>1808</v>
      </c>
      <c r="FSO25" s="206" t="s">
        <v>546</v>
      </c>
      <c r="FSP25" s="206" t="s">
        <v>1809</v>
      </c>
      <c r="FSQ25" s="200" t="s">
        <v>548</v>
      </c>
      <c r="FSR25" s="200" t="s">
        <v>167</v>
      </c>
      <c r="FSS25" s="200" t="s">
        <v>498</v>
      </c>
      <c r="FST25" s="210" t="s">
        <v>1808</v>
      </c>
      <c r="FSW25" s="206" t="s">
        <v>546</v>
      </c>
      <c r="FSX25" s="206" t="s">
        <v>1809</v>
      </c>
      <c r="FSY25" s="200" t="s">
        <v>548</v>
      </c>
      <c r="FSZ25" s="200" t="s">
        <v>167</v>
      </c>
      <c r="FTA25" s="200" t="s">
        <v>498</v>
      </c>
      <c r="FTB25" s="210" t="s">
        <v>1808</v>
      </c>
      <c r="FTE25" s="206" t="s">
        <v>546</v>
      </c>
      <c r="FTF25" s="206" t="s">
        <v>1809</v>
      </c>
      <c r="FTG25" s="200" t="s">
        <v>548</v>
      </c>
      <c r="FTH25" s="200" t="s">
        <v>167</v>
      </c>
      <c r="FTI25" s="200" t="s">
        <v>498</v>
      </c>
      <c r="FTJ25" s="210" t="s">
        <v>1808</v>
      </c>
      <c r="FTM25" s="206" t="s">
        <v>546</v>
      </c>
      <c r="FTN25" s="206" t="s">
        <v>1809</v>
      </c>
      <c r="FTO25" s="200" t="s">
        <v>548</v>
      </c>
      <c r="FTP25" s="200" t="s">
        <v>167</v>
      </c>
      <c r="FTQ25" s="200" t="s">
        <v>498</v>
      </c>
      <c r="FTR25" s="210" t="s">
        <v>1808</v>
      </c>
      <c r="FTU25" s="206" t="s">
        <v>546</v>
      </c>
      <c r="FTV25" s="206" t="s">
        <v>1809</v>
      </c>
      <c r="FTW25" s="200" t="s">
        <v>548</v>
      </c>
      <c r="FTX25" s="200" t="s">
        <v>167</v>
      </c>
      <c r="FTY25" s="200" t="s">
        <v>498</v>
      </c>
      <c r="FTZ25" s="210" t="s">
        <v>1808</v>
      </c>
      <c r="FUC25" s="206" t="s">
        <v>546</v>
      </c>
      <c r="FUD25" s="206" t="s">
        <v>1809</v>
      </c>
      <c r="FUE25" s="200" t="s">
        <v>548</v>
      </c>
      <c r="FUF25" s="200" t="s">
        <v>167</v>
      </c>
      <c r="FUG25" s="200" t="s">
        <v>498</v>
      </c>
      <c r="FUH25" s="210" t="s">
        <v>1808</v>
      </c>
      <c r="FUK25" s="206" t="s">
        <v>546</v>
      </c>
      <c r="FUL25" s="206" t="s">
        <v>1809</v>
      </c>
      <c r="FUM25" s="200" t="s">
        <v>548</v>
      </c>
      <c r="FUN25" s="200" t="s">
        <v>167</v>
      </c>
      <c r="FUO25" s="200" t="s">
        <v>498</v>
      </c>
      <c r="FUP25" s="210" t="s">
        <v>1808</v>
      </c>
      <c r="FUS25" s="206" t="s">
        <v>546</v>
      </c>
      <c r="FUT25" s="206" t="s">
        <v>1809</v>
      </c>
      <c r="FUU25" s="200" t="s">
        <v>548</v>
      </c>
      <c r="FUV25" s="200" t="s">
        <v>167</v>
      </c>
      <c r="FUW25" s="200" t="s">
        <v>498</v>
      </c>
      <c r="FUX25" s="210" t="s">
        <v>1808</v>
      </c>
      <c r="FVA25" s="206" t="s">
        <v>546</v>
      </c>
      <c r="FVB25" s="206" t="s">
        <v>1809</v>
      </c>
      <c r="FVC25" s="200" t="s">
        <v>548</v>
      </c>
      <c r="FVD25" s="200" t="s">
        <v>167</v>
      </c>
      <c r="FVE25" s="200" t="s">
        <v>498</v>
      </c>
      <c r="FVF25" s="210" t="s">
        <v>1808</v>
      </c>
      <c r="FVI25" s="206" t="s">
        <v>546</v>
      </c>
      <c r="FVJ25" s="206" t="s">
        <v>1809</v>
      </c>
      <c r="FVK25" s="200" t="s">
        <v>548</v>
      </c>
      <c r="FVL25" s="200" t="s">
        <v>167</v>
      </c>
      <c r="FVM25" s="200" t="s">
        <v>498</v>
      </c>
      <c r="FVN25" s="210" t="s">
        <v>1808</v>
      </c>
      <c r="FVQ25" s="206" t="s">
        <v>546</v>
      </c>
      <c r="FVR25" s="206" t="s">
        <v>1809</v>
      </c>
      <c r="FVS25" s="200" t="s">
        <v>548</v>
      </c>
      <c r="FVT25" s="200" t="s">
        <v>167</v>
      </c>
      <c r="FVU25" s="200" t="s">
        <v>498</v>
      </c>
      <c r="FVV25" s="210" t="s">
        <v>1808</v>
      </c>
      <c r="FVY25" s="206" t="s">
        <v>546</v>
      </c>
      <c r="FVZ25" s="206" t="s">
        <v>1809</v>
      </c>
      <c r="FWA25" s="200" t="s">
        <v>548</v>
      </c>
      <c r="FWB25" s="200" t="s">
        <v>167</v>
      </c>
      <c r="FWC25" s="200" t="s">
        <v>498</v>
      </c>
      <c r="FWD25" s="210" t="s">
        <v>1808</v>
      </c>
      <c r="FWG25" s="206" t="s">
        <v>546</v>
      </c>
      <c r="FWH25" s="206" t="s">
        <v>1809</v>
      </c>
      <c r="FWI25" s="200" t="s">
        <v>548</v>
      </c>
      <c r="FWJ25" s="200" t="s">
        <v>167</v>
      </c>
      <c r="FWK25" s="200" t="s">
        <v>498</v>
      </c>
      <c r="FWL25" s="210" t="s">
        <v>1808</v>
      </c>
      <c r="FWO25" s="206" t="s">
        <v>546</v>
      </c>
      <c r="FWP25" s="206" t="s">
        <v>1809</v>
      </c>
      <c r="FWQ25" s="200" t="s">
        <v>548</v>
      </c>
      <c r="FWR25" s="200" t="s">
        <v>167</v>
      </c>
      <c r="FWS25" s="200" t="s">
        <v>498</v>
      </c>
      <c r="FWT25" s="210" t="s">
        <v>1808</v>
      </c>
      <c r="FWW25" s="206" t="s">
        <v>546</v>
      </c>
      <c r="FWX25" s="206" t="s">
        <v>1809</v>
      </c>
      <c r="FWY25" s="200" t="s">
        <v>548</v>
      </c>
      <c r="FWZ25" s="200" t="s">
        <v>167</v>
      </c>
      <c r="FXA25" s="200" t="s">
        <v>498</v>
      </c>
      <c r="FXB25" s="210" t="s">
        <v>1808</v>
      </c>
      <c r="FXE25" s="206" t="s">
        <v>546</v>
      </c>
      <c r="FXF25" s="206" t="s">
        <v>1809</v>
      </c>
      <c r="FXG25" s="200" t="s">
        <v>548</v>
      </c>
      <c r="FXH25" s="200" t="s">
        <v>167</v>
      </c>
      <c r="FXI25" s="200" t="s">
        <v>498</v>
      </c>
      <c r="FXJ25" s="210" t="s">
        <v>1808</v>
      </c>
      <c r="FXM25" s="206" t="s">
        <v>546</v>
      </c>
      <c r="FXN25" s="206" t="s">
        <v>1809</v>
      </c>
      <c r="FXO25" s="200" t="s">
        <v>548</v>
      </c>
      <c r="FXP25" s="200" t="s">
        <v>167</v>
      </c>
      <c r="FXQ25" s="200" t="s">
        <v>498</v>
      </c>
      <c r="FXR25" s="210" t="s">
        <v>1808</v>
      </c>
      <c r="FXU25" s="206" t="s">
        <v>546</v>
      </c>
      <c r="FXV25" s="206" t="s">
        <v>1809</v>
      </c>
      <c r="FXW25" s="200" t="s">
        <v>548</v>
      </c>
      <c r="FXX25" s="200" t="s">
        <v>167</v>
      </c>
      <c r="FXY25" s="200" t="s">
        <v>498</v>
      </c>
      <c r="FXZ25" s="210" t="s">
        <v>1808</v>
      </c>
      <c r="FYC25" s="206" t="s">
        <v>546</v>
      </c>
      <c r="FYD25" s="206" t="s">
        <v>1809</v>
      </c>
      <c r="FYE25" s="200" t="s">
        <v>548</v>
      </c>
      <c r="FYF25" s="200" t="s">
        <v>167</v>
      </c>
      <c r="FYG25" s="200" t="s">
        <v>498</v>
      </c>
      <c r="FYH25" s="210" t="s">
        <v>1808</v>
      </c>
      <c r="FYK25" s="206" t="s">
        <v>546</v>
      </c>
      <c r="FYL25" s="206" t="s">
        <v>1809</v>
      </c>
      <c r="FYM25" s="200" t="s">
        <v>548</v>
      </c>
      <c r="FYN25" s="200" t="s">
        <v>167</v>
      </c>
      <c r="FYO25" s="200" t="s">
        <v>498</v>
      </c>
      <c r="FYP25" s="210" t="s">
        <v>1808</v>
      </c>
      <c r="FYS25" s="206" t="s">
        <v>546</v>
      </c>
      <c r="FYT25" s="206" t="s">
        <v>1809</v>
      </c>
      <c r="FYU25" s="200" t="s">
        <v>548</v>
      </c>
      <c r="FYV25" s="200" t="s">
        <v>167</v>
      </c>
      <c r="FYW25" s="200" t="s">
        <v>498</v>
      </c>
      <c r="FYX25" s="210" t="s">
        <v>1808</v>
      </c>
      <c r="FZA25" s="206" t="s">
        <v>546</v>
      </c>
      <c r="FZB25" s="206" t="s">
        <v>1809</v>
      </c>
      <c r="FZC25" s="200" t="s">
        <v>548</v>
      </c>
      <c r="FZD25" s="200" t="s">
        <v>167</v>
      </c>
      <c r="FZE25" s="200" t="s">
        <v>498</v>
      </c>
      <c r="FZF25" s="210" t="s">
        <v>1808</v>
      </c>
      <c r="FZI25" s="206" t="s">
        <v>546</v>
      </c>
      <c r="FZJ25" s="206" t="s">
        <v>1809</v>
      </c>
      <c r="FZK25" s="200" t="s">
        <v>548</v>
      </c>
      <c r="FZL25" s="200" t="s">
        <v>167</v>
      </c>
      <c r="FZM25" s="200" t="s">
        <v>498</v>
      </c>
      <c r="FZN25" s="210" t="s">
        <v>1808</v>
      </c>
      <c r="FZQ25" s="206" t="s">
        <v>546</v>
      </c>
      <c r="FZR25" s="206" t="s">
        <v>1809</v>
      </c>
      <c r="FZS25" s="200" t="s">
        <v>548</v>
      </c>
      <c r="FZT25" s="200" t="s">
        <v>167</v>
      </c>
      <c r="FZU25" s="200" t="s">
        <v>498</v>
      </c>
      <c r="FZV25" s="210" t="s">
        <v>1808</v>
      </c>
      <c r="FZY25" s="206" t="s">
        <v>546</v>
      </c>
      <c r="FZZ25" s="206" t="s">
        <v>1809</v>
      </c>
      <c r="GAA25" s="200" t="s">
        <v>548</v>
      </c>
      <c r="GAB25" s="200" t="s">
        <v>167</v>
      </c>
      <c r="GAC25" s="200" t="s">
        <v>498</v>
      </c>
      <c r="GAD25" s="210" t="s">
        <v>1808</v>
      </c>
      <c r="GAG25" s="206" t="s">
        <v>546</v>
      </c>
      <c r="GAH25" s="206" t="s">
        <v>1809</v>
      </c>
      <c r="GAI25" s="200" t="s">
        <v>548</v>
      </c>
      <c r="GAJ25" s="200" t="s">
        <v>167</v>
      </c>
      <c r="GAK25" s="200" t="s">
        <v>498</v>
      </c>
      <c r="GAL25" s="210" t="s">
        <v>1808</v>
      </c>
      <c r="GAO25" s="206" t="s">
        <v>546</v>
      </c>
      <c r="GAP25" s="206" t="s">
        <v>1809</v>
      </c>
      <c r="GAQ25" s="200" t="s">
        <v>548</v>
      </c>
      <c r="GAR25" s="200" t="s">
        <v>167</v>
      </c>
      <c r="GAS25" s="200" t="s">
        <v>498</v>
      </c>
      <c r="GAT25" s="210" t="s">
        <v>1808</v>
      </c>
      <c r="GAW25" s="206" t="s">
        <v>546</v>
      </c>
      <c r="GAX25" s="206" t="s">
        <v>1809</v>
      </c>
      <c r="GAY25" s="200" t="s">
        <v>548</v>
      </c>
      <c r="GAZ25" s="200" t="s">
        <v>167</v>
      </c>
      <c r="GBA25" s="200" t="s">
        <v>498</v>
      </c>
      <c r="GBB25" s="210" t="s">
        <v>1808</v>
      </c>
      <c r="GBE25" s="206" t="s">
        <v>546</v>
      </c>
      <c r="GBF25" s="206" t="s">
        <v>1809</v>
      </c>
      <c r="GBG25" s="200" t="s">
        <v>548</v>
      </c>
      <c r="GBH25" s="200" t="s">
        <v>167</v>
      </c>
      <c r="GBI25" s="200" t="s">
        <v>498</v>
      </c>
      <c r="GBJ25" s="210" t="s">
        <v>1808</v>
      </c>
      <c r="GBM25" s="206" t="s">
        <v>546</v>
      </c>
      <c r="GBN25" s="206" t="s">
        <v>1809</v>
      </c>
      <c r="GBO25" s="200" t="s">
        <v>548</v>
      </c>
      <c r="GBP25" s="200" t="s">
        <v>167</v>
      </c>
      <c r="GBQ25" s="200" t="s">
        <v>498</v>
      </c>
      <c r="GBR25" s="210" t="s">
        <v>1808</v>
      </c>
      <c r="GBU25" s="206" t="s">
        <v>546</v>
      </c>
      <c r="GBV25" s="206" t="s">
        <v>1809</v>
      </c>
      <c r="GBW25" s="200" t="s">
        <v>548</v>
      </c>
      <c r="GBX25" s="200" t="s">
        <v>167</v>
      </c>
      <c r="GBY25" s="200" t="s">
        <v>498</v>
      </c>
      <c r="GBZ25" s="210" t="s">
        <v>1808</v>
      </c>
      <c r="GCC25" s="206" t="s">
        <v>546</v>
      </c>
      <c r="GCD25" s="206" t="s">
        <v>1809</v>
      </c>
      <c r="GCE25" s="200" t="s">
        <v>548</v>
      </c>
      <c r="GCF25" s="200" t="s">
        <v>167</v>
      </c>
      <c r="GCG25" s="200" t="s">
        <v>498</v>
      </c>
      <c r="GCH25" s="210" t="s">
        <v>1808</v>
      </c>
      <c r="GCK25" s="206" t="s">
        <v>546</v>
      </c>
      <c r="GCL25" s="206" t="s">
        <v>1809</v>
      </c>
      <c r="GCM25" s="200" t="s">
        <v>548</v>
      </c>
      <c r="GCN25" s="200" t="s">
        <v>167</v>
      </c>
      <c r="GCO25" s="200" t="s">
        <v>498</v>
      </c>
      <c r="GCP25" s="210" t="s">
        <v>1808</v>
      </c>
      <c r="GCS25" s="206" t="s">
        <v>546</v>
      </c>
      <c r="GCT25" s="206" t="s">
        <v>1809</v>
      </c>
      <c r="GCU25" s="200" t="s">
        <v>548</v>
      </c>
      <c r="GCV25" s="200" t="s">
        <v>167</v>
      </c>
      <c r="GCW25" s="200" t="s">
        <v>498</v>
      </c>
      <c r="GCX25" s="210" t="s">
        <v>1808</v>
      </c>
      <c r="GDA25" s="206" t="s">
        <v>546</v>
      </c>
      <c r="GDB25" s="206" t="s">
        <v>1809</v>
      </c>
      <c r="GDC25" s="200" t="s">
        <v>548</v>
      </c>
      <c r="GDD25" s="200" t="s">
        <v>167</v>
      </c>
      <c r="GDE25" s="200" t="s">
        <v>498</v>
      </c>
      <c r="GDF25" s="210" t="s">
        <v>1808</v>
      </c>
      <c r="GDI25" s="206" t="s">
        <v>546</v>
      </c>
      <c r="GDJ25" s="206" t="s">
        <v>1809</v>
      </c>
      <c r="GDK25" s="200" t="s">
        <v>548</v>
      </c>
      <c r="GDL25" s="200" t="s">
        <v>167</v>
      </c>
      <c r="GDM25" s="200" t="s">
        <v>498</v>
      </c>
      <c r="GDN25" s="210" t="s">
        <v>1808</v>
      </c>
      <c r="GDQ25" s="206" t="s">
        <v>546</v>
      </c>
      <c r="GDR25" s="206" t="s">
        <v>1809</v>
      </c>
      <c r="GDS25" s="200" t="s">
        <v>548</v>
      </c>
      <c r="GDT25" s="200" t="s">
        <v>167</v>
      </c>
      <c r="GDU25" s="200" t="s">
        <v>498</v>
      </c>
      <c r="GDV25" s="210" t="s">
        <v>1808</v>
      </c>
      <c r="GDY25" s="206" t="s">
        <v>546</v>
      </c>
      <c r="GDZ25" s="206" t="s">
        <v>1809</v>
      </c>
      <c r="GEA25" s="200" t="s">
        <v>548</v>
      </c>
      <c r="GEB25" s="200" t="s">
        <v>167</v>
      </c>
      <c r="GEC25" s="200" t="s">
        <v>498</v>
      </c>
      <c r="GED25" s="210" t="s">
        <v>1808</v>
      </c>
      <c r="GEG25" s="206" t="s">
        <v>546</v>
      </c>
      <c r="GEH25" s="206" t="s">
        <v>1809</v>
      </c>
      <c r="GEI25" s="200" t="s">
        <v>548</v>
      </c>
      <c r="GEJ25" s="200" t="s">
        <v>167</v>
      </c>
      <c r="GEK25" s="200" t="s">
        <v>498</v>
      </c>
      <c r="GEL25" s="210" t="s">
        <v>1808</v>
      </c>
      <c r="GEO25" s="206" t="s">
        <v>546</v>
      </c>
      <c r="GEP25" s="206" t="s">
        <v>1809</v>
      </c>
      <c r="GEQ25" s="200" t="s">
        <v>548</v>
      </c>
      <c r="GER25" s="200" t="s">
        <v>167</v>
      </c>
      <c r="GES25" s="200" t="s">
        <v>498</v>
      </c>
      <c r="GET25" s="210" t="s">
        <v>1808</v>
      </c>
      <c r="GEW25" s="206" t="s">
        <v>546</v>
      </c>
      <c r="GEX25" s="206" t="s">
        <v>1809</v>
      </c>
      <c r="GEY25" s="200" t="s">
        <v>548</v>
      </c>
      <c r="GEZ25" s="200" t="s">
        <v>167</v>
      </c>
      <c r="GFA25" s="200" t="s">
        <v>498</v>
      </c>
      <c r="GFB25" s="210" t="s">
        <v>1808</v>
      </c>
      <c r="GFE25" s="206" t="s">
        <v>546</v>
      </c>
      <c r="GFF25" s="206" t="s">
        <v>1809</v>
      </c>
      <c r="GFG25" s="200" t="s">
        <v>548</v>
      </c>
      <c r="GFH25" s="200" t="s">
        <v>167</v>
      </c>
      <c r="GFI25" s="200" t="s">
        <v>498</v>
      </c>
      <c r="GFJ25" s="210" t="s">
        <v>1808</v>
      </c>
      <c r="GFM25" s="206" t="s">
        <v>546</v>
      </c>
      <c r="GFN25" s="206" t="s">
        <v>1809</v>
      </c>
      <c r="GFO25" s="200" t="s">
        <v>548</v>
      </c>
      <c r="GFP25" s="200" t="s">
        <v>167</v>
      </c>
      <c r="GFQ25" s="200" t="s">
        <v>498</v>
      </c>
      <c r="GFR25" s="210" t="s">
        <v>1808</v>
      </c>
      <c r="GFU25" s="206" t="s">
        <v>546</v>
      </c>
      <c r="GFV25" s="206" t="s">
        <v>1809</v>
      </c>
      <c r="GFW25" s="200" t="s">
        <v>548</v>
      </c>
      <c r="GFX25" s="200" t="s">
        <v>167</v>
      </c>
      <c r="GFY25" s="200" t="s">
        <v>498</v>
      </c>
      <c r="GFZ25" s="210" t="s">
        <v>1808</v>
      </c>
      <c r="GGC25" s="206" t="s">
        <v>546</v>
      </c>
      <c r="GGD25" s="206" t="s">
        <v>1809</v>
      </c>
      <c r="GGE25" s="200" t="s">
        <v>548</v>
      </c>
      <c r="GGF25" s="200" t="s">
        <v>167</v>
      </c>
      <c r="GGG25" s="200" t="s">
        <v>498</v>
      </c>
      <c r="GGH25" s="210" t="s">
        <v>1808</v>
      </c>
      <c r="GGK25" s="206" t="s">
        <v>546</v>
      </c>
      <c r="GGL25" s="206" t="s">
        <v>1809</v>
      </c>
      <c r="GGM25" s="200" t="s">
        <v>548</v>
      </c>
      <c r="GGN25" s="200" t="s">
        <v>167</v>
      </c>
      <c r="GGO25" s="200" t="s">
        <v>498</v>
      </c>
      <c r="GGP25" s="210" t="s">
        <v>1808</v>
      </c>
      <c r="GGS25" s="206" t="s">
        <v>546</v>
      </c>
      <c r="GGT25" s="206" t="s">
        <v>1809</v>
      </c>
      <c r="GGU25" s="200" t="s">
        <v>548</v>
      </c>
      <c r="GGV25" s="200" t="s">
        <v>167</v>
      </c>
      <c r="GGW25" s="200" t="s">
        <v>498</v>
      </c>
      <c r="GGX25" s="210" t="s">
        <v>1808</v>
      </c>
      <c r="GHA25" s="206" t="s">
        <v>546</v>
      </c>
      <c r="GHB25" s="206" t="s">
        <v>1809</v>
      </c>
      <c r="GHC25" s="200" t="s">
        <v>548</v>
      </c>
      <c r="GHD25" s="200" t="s">
        <v>167</v>
      </c>
      <c r="GHE25" s="200" t="s">
        <v>498</v>
      </c>
      <c r="GHF25" s="210" t="s">
        <v>1808</v>
      </c>
      <c r="GHI25" s="206" t="s">
        <v>546</v>
      </c>
      <c r="GHJ25" s="206" t="s">
        <v>1809</v>
      </c>
      <c r="GHK25" s="200" t="s">
        <v>548</v>
      </c>
      <c r="GHL25" s="200" t="s">
        <v>167</v>
      </c>
      <c r="GHM25" s="200" t="s">
        <v>498</v>
      </c>
      <c r="GHN25" s="210" t="s">
        <v>1808</v>
      </c>
      <c r="GHQ25" s="206" t="s">
        <v>546</v>
      </c>
      <c r="GHR25" s="206" t="s">
        <v>1809</v>
      </c>
      <c r="GHS25" s="200" t="s">
        <v>548</v>
      </c>
      <c r="GHT25" s="200" t="s">
        <v>167</v>
      </c>
      <c r="GHU25" s="200" t="s">
        <v>498</v>
      </c>
      <c r="GHV25" s="210" t="s">
        <v>1808</v>
      </c>
      <c r="GHY25" s="206" t="s">
        <v>546</v>
      </c>
      <c r="GHZ25" s="206" t="s">
        <v>1809</v>
      </c>
      <c r="GIA25" s="200" t="s">
        <v>548</v>
      </c>
      <c r="GIB25" s="200" t="s">
        <v>167</v>
      </c>
      <c r="GIC25" s="200" t="s">
        <v>498</v>
      </c>
      <c r="GID25" s="210" t="s">
        <v>1808</v>
      </c>
      <c r="GIG25" s="206" t="s">
        <v>546</v>
      </c>
      <c r="GIH25" s="206" t="s">
        <v>1809</v>
      </c>
      <c r="GII25" s="200" t="s">
        <v>548</v>
      </c>
      <c r="GIJ25" s="200" t="s">
        <v>167</v>
      </c>
      <c r="GIK25" s="200" t="s">
        <v>498</v>
      </c>
      <c r="GIL25" s="210" t="s">
        <v>1808</v>
      </c>
      <c r="GIO25" s="206" t="s">
        <v>546</v>
      </c>
      <c r="GIP25" s="206" t="s">
        <v>1809</v>
      </c>
      <c r="GIQ25" s="200" t="s">
        <v>548</v>
      </c>
      <c r="GIR25" s="200" t="s">
        <v>167</v>
      </c>
      <c r="GIS25" s="200" t="s">
        <v>498</v>
      </c>
      <c r="GIT25" s="210" t="s">
        <v>1808</v>
      </c>
      <c r="GIW25" s="206" t="s">
        <v>546</v>
      </c>
      <c r="GIX25" s="206" t="s">
        <v>1809</v>
      </c>
      <c r="GIY25" s="200" t="s">
        <v>548</v>
      </c>
      <c r="GIZ25" s="200" t="s">
        <v>167</v>
      </c>
      <c r="GJA25" s="200" t="s">
        <v>498</v>
      </c>
      <c r="GJB25" s="210" t="s">
        <v>1808</v>
      </c>
      <c r="GJE25" s="206" t="s">
        <v>546</v>
      </c>
      <c r="GJF25" s="206" t="s">
        <v>1809</v>
      </c>
      <c r="GJG25" s="200" t="s">
        <v>548</v>
      </c>
      <c r="GJH25" s="200" t="s">
        <v>167</v>
      </c>
      <c r="GJI25" s="200" t="s">
        <v>498</v>
      </c>
      <c r="GJJ25" s="210" t="s">
        <v>1808</v>
      </c>
      <c r="GJM25" s="206" t="s">
        <v>546</v>
      </c>
      <c r="GJN25" s="206" t="s">
        <v>1809</v>
      </c>
      <c r="GJO25" s="200" t="s">
        <v>548</v>
      </c>
      <c r="GJP25" s="200" t="s">
        <v>167</v>
      </c>
      <c r="GJQ25" s="200" t="s">
        <v>498</v>
      </c>
      <c r="GJR25" s="210" t="s">
        <v>1808</v>
      </c>
      <c r="GJU25" s="206" t="s">
        <v>546</v>
      </c>
      <c r="GJV25" s="206" t="s">
        <v>1809</v>
      </c>
      <c r="GJW25" s="200" t="s">
        <v>548</v>
      </c>
      <c r="GJX25" s="200" t="s">
        <v>167</v>
      </c>
      <c r="GJY25" s="200" t="s">
        <v>498</v>
      </c>
      <c r="GJZ25" s="210" t="s">
        <v>1808</v>
      </c>
      <c r="GKC25" s="206" t="s">
        <v>546</v>
      </c>
      <c r="GKD25" s="206" t="s">
        <v>1809</v>
      </c>
      <c r="GKE25" s="200" t="s">
        <v>548</v>
      </c>
      <c r="GKF25" s="200" t="s">
        <v>167</v>
      </c>
      <c r="GKG25" s="200" t="s">
        <v>498</v>
      </c>
      <c r="GKH25" s="210" t="s">
        <v>1808</v>
      </c>
      <c r="GKK25" s="206" t="s">
        <v>546</v>
      </c>
      <c r="GKL25" s="206" t="s">
        <v>1809</v>
      </c>
      <c r="GKM25" s="200" t="s">
        <v>548</v>
      </c>
      <c r="GKN25" s="200" t="s">
        <v>167</v>
      </c>
      <c r="GKO25" s="200" t="s">
        <v>498</v>
      </c>
      <c r="GKP25" s="210" t="s">
        <v>1808</v>
      </c>
      <c r="GKS25" s="206" t="s">
        <v>546</v>
      </c>
      <c r="GKT25" s="206" t="s">
        <v>1809</v>
      </c>
      <c r="GKU25" s="200" t="s">
        <v>548</v>
      </c>
      <c r="GKV25" s="200" t="s">
        <v>167</v>
      </c>
      <c r="GKW25" s="200" t="s">
        <v>498</v>
      </c>
      <c r="GKX25" s="210" t="s">
        <v>1808</v>
      </c>
      <c r="GLA25" s="206" t="s">
        <v>546</v>
      </c>
      <c r="GLB25" s="206" t="s">
        <v>1809</v>
      </c>
      <c r="GLC25" s="200" t="s">
        <v>548</v>
      </c>
      <c r="GLD25" s="200" t="s">
        <v>167</v>
      </c>
      <c r="GLE25" s="200" t="s">
        <v>498</v>
      </c>
      <c r="GLF25" s="210" t="s">
        <v>1808</v>
      </c>
      <c r="GLI25" s="206" t="s">
        <v>546</v>
      </c>
      <c r="GLJ25" s="206" t="s">
        <v>1809</v>
      </c>
      <c r="GLK25" s="200" t="s">
        <v>548</v>
      </c>
      <c r="GLL25" s="200" t="s">
        <v>167</v>
      </c>
      <c r="GLM25" s="200" t="s">
        <v>498</v>
      </c>
      <c r="GLN25" s="210" t="s">
        <v>1808</v>
      </c>
      <c r="GLQ25" s="206" t="s">
        <v>546</v>
      </c>
      <c r="GLR25" s="206" t="s">
        <v>1809</v>
      </c>
      <c r="GLS25" s="200" t="s">
        <v>548</v>
      </c>
      <c r="GLT25" s="200" t="s">
        <v>167</v>
      </c>
      <c r="GLU25" s="200" t="s">
        <v>498</v>
      </c>
      <c r="GLV25" s="210" t="s">
        <v>1808</v>
      </c>
      <c r="GLY25" s="206" t="s">
        <v>546</v>
      </c>
      <c r="GLZ25" s="206" t="s">
        <v>1809</v>
      </c>
      <c r="GMA25" s="200" t="s">
        <v>548</v>
      </c>
      <c r="GMB25" s="200" t="s">
        <v>167</v>
      </c>
      <c r="GMC25" s="200" t="s">
        <v>498</v>
      </c>
      <c r="GMD25" s="210" t="s">
        <v>1808</v>
      </c>
      <c r="GMG25" s="206" t="s">
        <v>546</v>
      </c>
      <c r="GMH25" s="206" t="s">
        <v>1809</v>
      </c>
      <c r="GMI25" s="200" t="s">
        <v>548</v>
      </c>
      <c r="GMJ25" s="200" t="s">
        <v>167</v>
      </c>
      <c r="GMK25" s="200" t="s">
        <v>498</v>
      </c>
      <c r="GML25" s="210" t="s">
        <v>1808</v>
      </c>
      <c r="GMO25" s="206" t="s">
        <v>546</v>
      </c>
      <c r="GMP25" s="206" t="s">
        <v>1809</v>
      </c>
      <c r="GMQ25" s="200" t="s">
        <v>548</v>
      </c>
      <c r="GMR25" s="200" t="s">
        <v>167</v>
      </c>
      <c r="GMS25" s="200" t="s">
        <v>498</v>
      </c>
      <c r="GMT25" s="210" t="s">
        <v>1808</v>
      </c>
      <c r="GMW25" s="206" t="s">
        <v>546</v>
      </c>
      <c r="GMX25" s="206" t="s">
        <v>1809</v>
      </c>
      <c r="GMY25" s="200" t="s">
        <v>548</v>
      </c>
      <c r="GMZ25" s="200" t="s">
        <v>167</v>
      </c>
      <c r="GNA25" s="200" t="s">
        <v>498</v>
      </c>
      <c r="GNB25" s="210" t="s">
        <v>1808</v>
      </c>
      <c r="GNE25" s="206" t="s">
        <v>546</v>
      </c>
      <c r="GNF25" s="206" t="s">
        <v>1809</v>
      </c>
      <c r="GNG25" s="200" t="s">
        <v>548</v>
      </c>
      <c r="GNH25" s="200" t="s">
        <v>167</v>
      </c>
      <c r="GNI25" s="200" t="s">
        <v>498</v>
      </c>
      <c r="GNJ25" s="210" t="s">
        <v>1808</v>
      </c>
      <c r="GNM25" s="206" t="s">
        <v>546</v>
      </c>
      <c r="GNN25" s="206" t="s">
        <v>1809</v>
      </c>
      <c r="GNO25" s="200" t="s">
        <v>548</v>
      </c>
      <c r="GNP25" s="200" t="s">
        <v>167</v>
      </c>
      <c r="GNQ25" s="200" t="s">
        <v>498</v>
      </c>
      <c r="GNR25" s="210" t="s">
        <v>1808</v>
      </c>
      <c r="GNU25" s="206" t="s">
        <v>546</v>
      </c>
      <c r="GNV25" s="206" t="s">
        <v>1809</v>
      </c>
      <c r="GNW25" s="200" t="s">
        <v>548</v>
      </c>
      <c r="GNX25" s="200" t="s">
        <v>167</v>
      </c>
      <c r="GNY25" s="200" t="s">
        <v>498</v>
      </c>
      <c r="GNZ25" s="210" t="s">
        <v>1808</v>
      </c>
      <c r="GOC25" s="206" t="s">
        <v>546</v>
      </c>
      <c r="GOD25" s="206" t="s">
        <v>1809</v>
      </c>
      <c r="GOE25" s="200" t="s">
        <v>548</v>
      </c>
      <c r="GOF25" s="200" t="s">
        <v>167</v>
      </c>
      <c r="GOG25" s="200" t="s">
        <v>498</v>
      </c>
      <c r="GOH25" s="210" t="s">
        <v>1808</v>
      </c>
      <c r="GOK25" s="206" t="s">
        <v>546</v>
      </c>
      <c r="GOL25" s="206" t="s">
        <v>1809</v>
      </c>
      <c r="GOM25" s="200" t="s">
        <v>548</v>
      </c>
      <c r="GON25" s="200" t="s">
        <v>167</v>
      </c>
      <c r="GOO25" s="200" t="s">
        <v>498</v>
      </c>
      <c r="GOP25" s="210" t="s">
        <v>1808</v>
      </c>
      <c r="GOS25" s="206" t="s">
        <v>546</v>
      </c>
      <c r="GOT25" s="206" t="s">
        <v>1809</v>
      </c>
      <c r="GOU25" s="200" t="s">
        <v>548</v>
      </c>
      <c r="GOV25" s="200" t="s">
        <v>167</v>
      </c>
      <c r="GOW25" s="200" t="s">
        <v>498</v>
      </c>
      <c r="GOX25" s="210" t="s">
        <v>1808</v>
      </c>
      <c r="GPA25" s="206" t="s">
        <v>546</v>
      </c>
      <c r="GPB25" s="206" t="s">
        <v>1809</v>
      </c>
      <c r="GPC25" s="200" t="s">
        <v>548</v>
      </c>
      <c r="GPD25" s="200" t="s">
        <v>167</v>
      </c>
      <c r="GPE25" s="200" t="s">
        <v>498</v>
      </c>
      <c r="GPF25" s="210" t="s">
        <v>1808</v>
      </c>
      <c r="GPI25" s="206" t="s">
        <v>546</v>
      </c>
      <c r="GPJ25" s="206" t="s">
        <v>1809</v>
      </c>
      <c r="GPK25" s="200" t="s">
        <v>548</v>
      </c>
      <c r="GPL25" s="200" t="s">
        <v>167</v>
      </c>
      <c r="GPM25" s="200" t="s">
        <v>498</v>
      </c>
      <c r="GPN25" s="210" t="s">
        <v>1808</v>
      </c>
      <c r="GPQ25" s="206" t="s">
        <v>546</v>
      </c>
      <c r="GPR25" s="206" t="s">
        <v>1809</v>
      </c>
      <c r="GPS25" s="200" t="s">
        <v>548</v>
      </c>
      <c r="GPT25" s="200" t="s">
        <v>167</v>
      </c>
      <c r="GPU25" s="200" t="s">
        <v>498</v>
      </c>
      <c r="GPV25" s="210" t="s">
        <v>1808</v>
      </c>
      <c r="GPY25" s="206" t="s">
        <v>546</v>
      </c>
      <c r="GPZ25" s="206" t="s">
        <v>1809</v>
      </c>
      <c r="GQA25" s="200" t="s">
        <v>548</v>
      </c>
      <c r="GQB25" s="200" t="s">
        <v>167</v>
      </c>
      <c r="GQC25" s="200" t="s">
        <v>498</v>
      </c>
      <c r="GQD25" s="210" t="s">
        <v>1808</v>
      </c>
      <c r="GQG25" s="206" t="s">
        <v>546</v>
      </c>
      <c r="GQH25" s="206" t="s">
        <v>1809</v>
      </c>
      <c r="GQI25" s="200" t="s">
        <v>548</v>
      </c>
      <c r="GQJ25" s="200" t="s">
        <v>167</v>
      </c>
      <c r="GQK25" s="200" t="s">
        <v>498</v>
      </c>
      <c r="GQL25" s="210" t="s">
        <v>1808</v>
      </c>
      <c r="GQO25" s="206" t="s">
        <v>546</v>
      </c>
      <c r="GQP25" s="206" t="s">
        <v>1809</v>
      </c>
      <c r="GQQ25" s="200" t="s">
        <v>548</v>
      </c>
      <c r="GQR25" s="200" t="s">
        <v>167</v>
      </c>
      <c r="GQS25" s="200" t="s">
        <v>498</v>
      </c>
      <c r="GQT25" s="210" t="s">
        <v>1808</v>
      </c>
      <c r="GQW25" s="206" t="s">
        <v>546</v>
      </c>
      <c r="GQX25" s="206" t="s">
        <v>1809</v>
      </c>
      <c r="GQY25" s="200" t="s">
        <v>548</v>
      </c>
      <c r="GQZ25" s="200" t="s">
        <v>167</v>
      </c>
      <c r="GRA25" s="200" t="s">
        <v>498</v>
      </c>
      <c r="GRB25" s="210" t="s">
        <v>1808</v>
      </c>
      <c r="GRE25" s="206" t="s">
        <v>546</v>
      </c>
      <c r="GRF25" s="206" t="s">
        <v>1809</v>
      </c>
      <c r="GRG25" s="200" t="s">
        <v>548</v>
      </c>
      <c r="GRH25" s="200" t="s">
        <v>167</v>
      </c>
      <c r="GRI25" s="200" t="s">
        <v>498</v>
      </c>
      <c r="GRJ25" s="210" t="s">
        <v>1808</v>
      </c>
      <c r="GRM25" s="206" t="s">
        <v>546</v>
      </c>
      <c r="GRN25" s="206" t="s">
        <v>1809</v>
      </c>
      <c r="GRO25" s="200" t="s">
        <v>548</v>
      </c>
      <c r="GRP25" s="200" t="s">
        <v>167</v>
      </c>
      <c r="GRQ25" s="200" t="s">
        <v>498</v>
      </c>
      <c r="GRR25" s="210" t="s">
        <v>1808</v>
      </c>
      <c r="GRU25" s="206" t="s">
        <v>546</v>
      </c>
      <c r="GRV25" s="206" t="s">
        <v>1809</v>
      </c>
      <c r="GRW25" s="200" t="s">
        <v>548</v>
      </c>
      <c r="GRX25" s="200" t="s">
        <v>167</v>
      </c>
      <c r="GRY25" s="200" t="s">
        <v>498</v>
      </c>
      <c r="GRZ25" s="210" t="s">
        <v>1808</v>
      </c>
      <c r="GSC25" s="206" t="s">
        <v>546</v>
      </c>
      <c r="GSD25" s="206" t="s">
        <v>1809</v>
      </c>
      <c r="GSE25" s="200" t="s">
        <v>548</v>
      </c>
      <c r="GSF25" s="200" t="s">
        <v>167</v>
      </c>
      <c r="GSG25" s="200" t="s">
        <v>498</v>
      </c>
      <c r="GSH25" s="210" t="s">
        <v>1808</v>
      </c>
      <c r="GSK25" s="206" t="s">
        <v>546</v>
      </c>
      <c r="GSL25" s="206" t="s">
        <v>1809</v>
      </c>
      <c r="GSM25" s="200" t="s">
        <v>548</v>
      </c>
      <c r="GSN25" s="200" t="s">
        <v>167</v>
      </c>
      <c r="GSO25" s="200" t="s">
        <v>498</v>
      </c>
      <c r="GSP25" s="210" t="s">
        <v>1808</v>
      </c>
      <c r="GSS25" s="206" t="s">
        <v>546</v>
      </c>
      <c r="GST25" s="206" t="s">
        <v>1809</v>
      </c>
      <c r="GSU25" s="200" t="s">
        <v>548</v>
      </c>
      <c r="GSV25" s="200" t="s">
        <v>167</v>
      </c>
      <c r="GSW25" s="200" t="s">
        <v>498</v>
      </c>
      <c r="GSX25" s="210" t="s">
        <v>1808</v>
      </c>
      <c r="GTA25" s="206" t="s">
        <v>546</v>
      </c>
      <c r="GTB25" s="206" t="s">
        <v>1809</v>
      </c>
      <c r="GTC25" s="200" t="s">
        <v>548</v>
      </c>
      <c r="GTD25" s="200" t="s">
        <v>167</v>
      </c>
      <c r="GTE25" s="200" t="s">
        <v>498</v>
      </c>
      <c r="GTF25" s="210" t="s">
        <v>1808</v>
      </c>
      <c r="GTI25" s="206" t="s">
        <v>546</v>
      </c>
      <c r="GTJ25" s="206" t="s">
        <v>1809</v>
      </c>
      <c r="GTK25" s="200" t="s">
        <v>548</v>
      </c>
      <c r="GTL25" s="200" t="s">
        <v>167</v>
      </c>
      <c r="GTM25" s="200" t="s">
        <v>498</v>
      </c>
      <c r="GTN25" s="210" t="s">
        <v>1808</v>
      </c>
      <c r="GTQ25" s="206" t="s">
        <v>546</v>
      </c>
      <c r="GTR25" s="206" t="s">
        <v>1809</v>
      </c>
      <c r="GTS25" s="200" t="s">
        <v>548</v>
      </c>
      <c r="GTT25" s="200" t="s">
        <v>167</v>
      </c>
      <c r="GTU25" s="200" t="s">
        <v>498</v>
      </c>
      <c r="GTV25" s="210" t="s">
        <v>1808</v>
      </c>
      <c r="GTY25" s="206" t="s">
        <v>546</v>
      </c>
      <c r="GTZ25" s="206" t="s">
        <v>1809</v>
      </c>
      <c r="GUA25" s="200" t="s">
        <v>548</v>
      </c>
      <c r="GUB25" s="200" t="s">
        <v>167</v>
      </c>
      <c r="GUC25" s="200" t="s">
        <v>498</v>
      </c>
      <c r="GUD25" s="210" t="s">
        <v>1808</v>
      </c>
      <c r="GUG25" s="206" t="s">
        <v>546</v>
      </c>
      <c r="GUH25" s="206" t="s">
        <v>1809</v>
      </c>
      <c r="GUI25" s="200" t="s">
        <v>548</v>
      </c>
      <c r="GUJ25" s="200" t="s">
        <v>167</v>
      </c>
      <c r="GUK25" s="200" t="s">
        <v>498</v>
      </c>
      <c r="GUL25" s="210" t="s">
        <v>1808</v>
      </c>
      <c r="GUO25" s="206" t="s">
        <v>546</v>
      </c>
      <c r="GUP25" s="206" t="s">
        <v>1809</v>
      </c>
      <c r="GUQ25" s="200" t="s">
        <v>548</v>
      </c>
      <c r="GUR25" s="200" t="s">
        <v>167</v>
      </c>
      <c r="GUS25" s="200" t="s">
        <v>498</v>
      </c>
      <c r="GUT25" s="210" t="s">
        <v>1808</v>
      </c>
      <c r="GUW25" s="206" t="s">
        <v>546</v>
      </c>
      <c r="GUX25" s="206" t="s">
        <v>1809</v>
      </c>
      <c r="GUY25" s="200" t="s">
        <v>548</v>
      </c>
      <c r="GUZ25" s="200" t="s">
        <v>167</v>
      </c>
      <c r="GVA25" s="200" t="s">
        <v>498</v>
      </c>
      <c r="GVB25" s="210" t="s">
        <v>1808</v>
      </c>
      <c r="GVE25" s="206" t="s">
        <v>546</v>
      </c>
      <c r="GVF25" s="206" t="s">
        <v>1809</v>
      </c>
      <c r="GVG25" s="200" t="s">
        <v>548</v>
      </c>
      <c r="GVH25" s="200" t="s">
        <v>167</v>
      </c>
      <c r="GVI25" s="200" t="s">
        <v>498</v>
      </c>
      <c r="GVJ25" s="210" t="s">
        <v>1808</v>
      </c>
      <c r="GVM25" s="206" t="s">
        <v>546</v>
      </c>
      <c r="GVN25" s="206" t="s">
        <v>1809</v>
      </c>
      <c r="GVO25" s="200" t="s">
        <v>548</v>
      </c>
      <c r="GVP25" s="200" t="s">
        <v>167</v>
      </c>
      <c r="GVQ25" s="200" t="s">
        <v>498</v>
      </c>
      <c r="GVR25" s="210" t="s">
        <v>1808</v>
      </c>
      <c r="GVU25" s="206" t="s">
        <v>546</v>
      </c>
      <c r="GVV25" s="206" t="s">
        <v>1809</v>
      </c>
      <c r="GVW25" s="200" t="s">
        <v>548</v>
      </c>
      <c r="GVX25" s="200" t="s">
        <v>167</v>
      </c>
      <c r="GVY25" s="200" t="s">
        <v>498</v>
      </c>
      <c r="GVZ25" s="210" t="s">
        <v>1808</v>
      </c>
      <c r="GWC25" s="206" t="s">
        <v>546</v>
      </c>
      <c r="GWD25" s="206" t="s">
        <v>1809</v>
      </c>
      <c r="GWE25" s="200" t="s">
        <v>548</v>
      </c>
      <c r="GWF25" s="200" t="s">
        <v>167</v>
      </c>
      <c r="GWG25" s="200" t="s">
        <v>498</v>
      </c>
      <c r="GWH25" s="210" t="s">
        <v>1808</v>
      </c>
      <c r="GWK25" s="206" t="s">
        <v>546</v>
      </c>
      <c r="GWL25" s="206" t="s">
        <v>1809</v>
      </c>
      <c r="GWM25" s="200" t="s">
        <v>548</v>
      </c>
      <c r="GWN25" s="200" t="s">
        <v>167</v>
      </c>
      <c r="GWO25" s="200" t="s">
        <v>498</v>
      </c>
      <c r="GWP25" s="210" t="s">
        <v>1808</v>
      </c>
      <c r="GWS25" s="206" t="s">
        <v>546</v>
      </c>
      <c r="GWT25" s="206" t="s">
        <v>1809</v>
      </c>
      <c r="GWU25" s="200" t="s">
        <v>548</v>
      </c>
      <c r="GWV25" s="200" t="s">
        <v>167</v>
      </c>
      <c r="GWW25" s="200" t="s">
        <v>498</v>
      </c>
      <c r="GWX25" s="210" t="s">
        <v>1808</v>
      </c>
      <c r="GXA25" s="206" t="s">
        <v>546</v>
      </c>
      <c r="GXB25" s="206" t="s">
        <v>1809</v>
      </c>
      <c r="GXC25" s="200" t="s">
        <v>548</v>
      </c>
      <c r="GXD25" s="200" t="s">
        <v>167</v>
      </c>
      <c r="GXE25" s="200" t="s">
        <v>498</v>
      </c>
      <c r="GXF25" s="210" t="s">
        <v>1808</v>
      </c>
      <c r="GXI25" s="206" t="s">
        <v>546</v>
      </c>
      <c r="GXJ25" s="206" t="s">
        <v>1809</v>
      </c>
      <c r="GXK25" s="200" t="s">
        <v>548</v>
      </c>
      <c r="GXL25" s="200" t="s">
        <v>167</v>
      </c>
      <c r="GXM25" s="200" t="s">
        <v>498</v>
      </c>
      <c r="GXN25" s="210" t="s">
        <v>1808</v>
      </c>
      <c r="GXQ25" s="206" t="s">
        <v>546</v>
      </c>
      <c r="GXR25" s="206" t="s">
        <v>1809</v>
      </c>
      <c r="GXS25" s="200" t="s">
        <v>548</v>
      </c>
      <c r="GXT25" s="200" t="s">
        <v>167</v>
      </c>
      <c r="GXU25" s="200" t="s">
        <v>498</v>
      </c>
      <c r="GXV25" s="210" t="s">
        <v>1808</v>
      </c>
      <c r="GXY25" s="206" t="s">
        <v>546</v>
      </c>
      <c r="GXZ25" s="206" t="s">
        <v>1809</v>
      </c>
      <c r="GYA25" s="200" t="s">
        <v>548</v>
      </c>
      <c r="GYB25" s="200" t="s">
        <v>167</v>
      </c>
      <c r="GYC25" s="200" t="s">
        <v>498</v>
      </c>
      <c r="GYD25" s="210" t="s">
        <v>1808</v>
      </c>
      <c r="GYG25" s="206" t="s">
        <v>546</v>
      </c>
      <c r="GYH25" s="206" t="s">
        <v>1809</v>
      </c>
      <c r="GYI25" s="200" t="s">
        <v>548</v>
      </c>
      <c r="GYJ25" s="200" t="s">
        <v>167</v>
      </c>
      <c r="GYK25" s="200" t="s">
        <v>498</v>
      </c>
      <c r="GYL25" s="210" t="s">
        <v>1808</v>
      </c>
      <c r="GYO25" s="206" t="s">
        <v>546</v>
      </c>
      <c r="GYP25" s="206" t="s">
        <v>1809</v>
      </c>
      <c r="GYQ25" s="200" t="s">
        <v>548</v>
      </c>
      <c r="GYR25" s="200" t="s">
        <v>167</v>
      </c>
      <c r="GYS25" s="200" t="s">
        <v>498</v>
      </c>
      <c r="GYT25" s="210" t="s">
        <v>1808</v>
      </c>
      <c r="GYW25" s="206" t="s">
        <v>546</v>
      </c>
      <c r="GYX25" s="206" t="s">
        <v>1809</v>
      </c>
      <c r="GYY25" s="200" t="s">
        <v>548</v>
      </c>
      <c r="GYZ25" s="200" t="s">
        <v>167</v>
      </c>
      <c r="GZA25" s="200" t="s">
        <v>498</v>
      </c>
      <c r="GZB25" s="210" t="s">
        <v>1808</v>
      </c>
      <c r="GZE25" s="206" t="s">
        <v>546</v>
      </c>
      <c r="GZF25" s="206" t="s">
        <v>1809</v>
      </c>
      <c r="GZG25" s="200" t="s">
        <v>548</v>
      </c>
      <c r="GZH25" s="200" t="s">
        <v>167</v>
      </c>
      <c r="GZI25" s="200" t="s">
        <v>498</v>
      </c>
      <c r="GZJ25" s="210" t="s">
        <v>1808</v>
      </c>
      <c r="GZM25" s="206" t="s">
        <v>546</v>
      </c>
      <c r="GZN25" s="206" t="s">
        <v>1809</v>
      </c>
      <c r="GZO25" s="200" t="s">
        <v>548</v>
      </c>
      <c r="GZP25" s="200" t="s">
        <v>167</v>
      </c>
      <c r="GZQ25" s="200" t="s">
        <v>498</v>
      </c>
      <c r="GZR25" s="210" t="s">
        <v>1808</v>
      </c>
      <c r="GZU25" s="206" t="s">
        <v>546</v>
      </c>
      <c r="GZV25" s="206" t="s">
        <v>1809</v>
      </c>
      <c r="GZW25" s="200" t="s">
        <v>548</v>
      </c>
      <c r="GZX25" s="200" t="s">
        <v>167</v>
      </c>
      <c r="GZY25" s="200" t="s">
        <v>498</v>
      </c>
      <c r="GZZ25" s="210" t="s">
        <v>1808</v>
      </c>
      <c r="HAC25" s="206" t="s">
        <v>546</v>
      </c>
      <c r="HAD25" s="206" t="s">
        <v>1809</v>
      </c>
      <c r="HAE25" s="200" t="s">
        <v>548</v>
      </c>
      <c r="HAF25" s="200" t="s">
        <v>167</v>
      </c>
      <c r="HAG25" s="200" t="s">
        <v>498</v>
      </c>
      <c r="HAH25" s="210" t="s">
        <v>1808</v>
      </c>
      <c r="HAK25" s="206" t="s">
        <v>546</v>
      </c>
      <c r="HAL25" s="206" t="s">
        <v>1809</v>
      </c>
      <c r="HAM25" s="200" t="s">
        <v>548</v>
      </c>
      <c r="HAN25" s="200" t="s">
        <v>167</v>
      </c>
      <c r="HAO25" s="200" t="s">
        <v>498</v>
      </c>
      <c r="HAP25" s="210" t="s">
        <v>1808</v>
      </c>
      <c r="HAS25" s="206" t="s">
        <v>546</v>
      </c>
      <c r="HAT25" s="206" t="s">
        <v>1809</v>
      </c>
      <c r="HAU25" s="200" t="s">
        <v>548</v>
      </c>
      <c r="HAV25" s="200" t="s">
        <v>167</v>
      </c>
      <c r="HAW25" s="200" t="s">
        <v>498</v>
      </c>
      <c r="HAX25" s="210" t="s">
        <v>1808</v>
      </c>
      <c r="HBA25" s="206" t="s">
        <v>546</v>
      </c>
      <c r="HBB25" s="206" t="s">
        <v>1809</v>
      </c>
      <c r="HBC25" s="200" t="s">
        <v>548</v>
      </c>
      <c r="HBD25" s="200" t="s">
        <v>167</v>
      </c>
      <c r="HBE25" s="200" t="s">
        <v>498</v>
      </c>
      <c r="HBF25" s="210" t="s">
        <v>1808</v>
      </c>
      <c r="HBI25" s="206" t="s">
        <v>546</v>
      </c>
      <c r="HBJ25" s="206" t="s">
        <v>1809</v>
      </c>
      <c r="HBK25" s="200" t="s">
        <v>548</v>
      </c>
      <c r="HBL25" s="200" t="s">
        <v>167</v>
      </c>
      <c r="HBM25" s="200" t="s">
        <v>498</v>
      </c>
      <c r="HBN25" s="210" t="s">
        <v>1808</v>
      </c>
      <c r="HBQ25" s="206" t="s">
        <v>546</v>
      </c>
      <c r="HBR25" s="206" t="s">
        <v>1809</v>
      </c>
      <c r="HBS25" s="200" t="s">
        <v>548</v>
      </c>
      <c r="HBT25" s="200" t="s">
        <v>167</v>
      </c>
      <c r="HBU25" s="200" t="s">
        <v>498</v>
      </c>
      <c r="HBV25" s="210" t="s">
        <v>1808</v>
      </c>
      <c r="HBY25" s="206" t="s">
        <v>546</v>
      </c>
      <c r="HBZ25" s="206" t="s">
        <v>1809</v>
      </c>
      <c r="HCA25" s="200" t="s">
        <v>548</v>
      </c>
      <c r="HCB25" s="200" t="s">
        <v>167</v>
      </c>
      <c r="HCC25" s="200" t="s">
        <v>498</v>
      </c>
      <c r="HCD25" s="210" t="s">
        <v>1808</v>
      </c>
      <c r="HCG25" s="206" t="s">
        <v>546</v>
      </c>
      <c r="HCH25" s="206" t="s">
        <v>1809</v>
      </c>
      <c r="HCI25" s="200" t="s">
        <v>548</v>
      </c>
      <c r="HCJ25" s="200" t="s">
        <v>167</v>
      </c>
      <c r="HCK25" s="200" t="s">
        <v>498</v>
      </c>
      <c r="HCL25" s="210" t="s">
        <v>1808</v>
      </c>
      <c r="HCO25" s="206" t="s">
        <v>546</v>
      </c>
      <c r="HCP25" s="206" t="s">
        <v>1809</v>
      </c>
      <c r="HCQ25" s="200" t="s">
        <v>548</v>
      </c>
      <c r="HCR25" s="200" t="s">
        <v>167</v>
      </c>
      <c r="HCS25" s="200" t="s">
        <v>498</v>
      </c>
      <c r="HCT25" s="210" t="s">
        <v>1808</v>
      </c>
      <c r="HCW25" s="206" t="s">
        <v>546</v>
      </c>
      <c r="HCX25" s="206" t="s">
        <v>1809</v>
      </c>
      <c r="HCY25" s="200" t="s">
        <v>548</v>
      </c>
      <c r="HCZ25" s="200" t="s">
        <v>167</v>
      </c>
      <c r="HDA25" s="200" t="s">
        <v>498</v>
      </c>
      <c r="HDB25" s="210" t="s">
        <v>1808</v>
      </c>
      <c r="HDE25" s="206" t="s">
        <v>546</v>
      </c>
      <c r="HDF25" s="206" t="s">
        <v>1809</v>
      </c>
      <c r="HDG25" s="200" t="s">
        <v>548</v>
      </c>
      <c r="HDH25" s="200" t="s">
        <v>167</v>
      </c>
      <c r="HDI25" s="200" t="s">
        <v>498</v>
      </c>
      <c r="HDJ25" s="210" t="s">
        <v>1808</v>
      </c>
      <c r="HDM25" s="206" t="s">
        <v>546</v>
      </c>
      <c r="HDN25" s="206" t="s">
        <v>1809</v>
      </c>
      <c r="HDO25" s="200" t="s">
        <v>548</v>
      </c>
      <c r="HDP25" s="200" t="s">
        <v>167</v>
      </c>
      <c r="HDQ25" s="200" t="s">
        <v>498</v>
      </c>
      <c r="HDR25" s="210" t="s">
        <v>1808</v>
      </c>
      <c r="HDU25" s="206" t="s">
        <v>546</v>
      </c>
      <c r="HDV25" s="206" t="s">
        <v>1809</v>
      </c>
      <c r="HDW25" s="200" t="s">
        <v>548</v>
      </c>
      <c r="HDX25" s="200" t="s">
        <v>167</v>
      </c>
      <c r="HDY25" s="200" t="s">
        <v>498</v>
      </c>
      <c r="HDZ25" s="210" t="s">
        <v>1808</v>
      </c>
      <c r="HEC25" s="206" t="s">
        <v>546</v>
      </c>
      <c r="HED25" s="206" t="s">
        <v>1809</v>
      </c>
      <c r="HEE25" s="200" t="s">
        <v>548</v>
      </c>
      <c r="HEF25" s="200" t="s">
        <v>167</v>
      </c>
      <c r="HEG25" s="200" t="s">
        <v>498</v>
      </c>
      <c r="HEH25" s="210" t="s">
        <v>1808</v>
      </c>
      <c r="HEK25" s="206" t="s">
        <v>546</v>
      </c>
      <c r="HEL25" s="206" t="s">
        <v>1809</v>
      </c>
      <c r="HEM25" s="200" t="s">
        <v>548</v>
      </c>
      <c r="HEN25" s="200" t="s">
        <v>167</v>
      </c>
      <c r="HEO25" s="200" t="s">
        <v>498</v>
      </c>
      <c r="HEP25" s="210" t="s">
        <v>1808</v>
      </c>
      <c r="HES25" s="206" t="s">
        <v>546</v>
      </c>
      <c r="HET25" s="206" t="s">
        <v>1809</v>
      </c>
      <c r="HEU25" s="200" t="s">
        <v>548</v>
      </c>
      <c r="HEV25" s="200" t="s">
        <v>167</v>
      </c>
      <c r="HEW25" s="200" t="s">
        <v>498</v>
      </c>
      <c r="HEX25" s="210" t="s">
        <v>1808</v>
      </c>
      <c r="HFA25" s="206" t="s">
        <v>546</v>
      </c>
      <c r="HFB25" s="206" t="s">
        <v>1809</v>
      </c>
      <c r="HFC25" s="200" t="s">
        <v>548</v>
      </c>
      <c r="HFD25" s="200" t="s">
        <v>167</v>
      </c>
      <c r="HFE25" s="200" t="s">
        <v>498</v>
      </c>
      <c r="HFF25" s="210" t="s">
        <v>1808</v>
      </c>
      <c r="HFI25" s="206" t="s">
        <v>546</v>
      </c>
      <c r="HFJ25" s="206" t="s">
        <v>1809</v>
      </c>
      <c r="HFK25" s="200" t="s">
        <v>548</v>
      </c>
      <c r="HFL25" s="200" t="s">
        <v>167</v>
      </c>
      <c r="HFM25" s="200" t="s">
        <v>498</v>
      </c>
      <c r="HFN25" s="210" t="s">
        <v>1808</v>
      </c>
      <c r="HFQ25" s="206" t="s">
        <v>546</v>
      </c>
      <c r="HFR25" s="206" t="s">
        <v>1809</v>
      </c>
      <c r="HFS25" s="200" t="s">
        <v>548</v>
      </c>
      <c r="HFT25" s="200" t="s">
        <v>167</v>
      </c>
      <c r="HFU25" s="200" t="s">
        <v>498</v>
      </c>
      <c r="HFV25" s="210" t="s">
        <v>1808</v>
      </c>
      <c r="HFY25" s="206" t="s">
        <v>546</v>
      </c>
      <c r="HFZ25" s="206" t="s">
        <v>1809</v>
      </c>
      <c r="HGA25" s="200" t="s">
        <v>548</v>
      </c>
      <c r="HGB25" s="200" t="s">
        <v>167</v>
      </c>
      <c r="HGC25" s="200" t="s">
        <v>498</v>
      </c>
      <c r="HGD25" s="210" t="s">
        <v>1808</v>
      </c>
      <c r="HGG25" s="206" t="s">
        <v>546</v>
      </c>
      <c r="HGH25" s="206" t="s">
        <v>1809</v>
      </c>
      <c r="HGI25" s="200" t="s">
        <v>548</v>
      </c>
      <c r="HGJ25" s="200" t="s">
        <v>167</v>
      </c>
      <c r="HGK25" s="200" t="s">
        <v>498</v>
      </c>
      <c r="HGL25" s="210" t="s">
        <v>1808</v>
      </c>
      <c r="HGO25" s="206" t="s">
        <v>546</v>
      </c>
      <c r="HGP25" s="206" t="s">
        <v>1809</v>
      </c>
      <c r="HGQ25" s="200" t="s">
        <v>548</v>
      </c>
      <c r="HGR25" s="200" t="s">
        <v>167</v>
      </c>
      <c r="HGS25" s="200" t="s">
        <v>498</v>
      </c>
      <c r="HGT25" s="210" t="s">
        <v>1808</v>
      </c>
      <c r="HGW25" s="206" t="s">
        <v>546</v>
      </c>
      <c r="HGX25" s="206" t="s">
        <v>1809</v>
      </c>
      <c r="HGY25" s="200" t="s">
        <v>548</v>
      </c>
      <c r="HGZ25" s="200" t="s">
        <v>167</v>
      </c>
      <c r="HHA25" s="200" t="s">
        <v>498</v>
      </c>
      <c r="HHB25" s="210" t="s">
        <v>1808</v>
      </c>
      <c r="HHE25" s="206" t="s">
        <v>546</v>
      </c>
      <c r="HHF25" s="206" t="s">
        <v>1809</v>
      </c>
      <c r="HHG25" s="200" t="s">
        <v>548</v>
      </c>
      <c r="HHH25" s="200" t="s">
        <v>167</v>
      </c>
      <c r="HHI25" s="200" t="s">
        <v>498</v>
      </c>
      <c r="HHJ25" s="210" t="s">
        <v>1808</v>
      </c>
      <c r="HHM25" s="206" t="s">
        <v>546</v>
      </c>
      <c r="HHN25" s="206" t="s">
        <v>1809</v>
      </c>
      <c r="HHO25" s="200" t="s">
        <v>548</v>
      </c>
      <c r="HHP25" s="200" t="s">
        <v>167</v>
      </c>
      <c r="HHQ25" s="200" t="s">
        <v>498</v>
      </c>
      <c r="HHR25" s="210" t="s">
        <v>1808</v>
      </c>
      <c r="HHU25" s="206" t="s">
        <v>546</v>
      </c>
      <c r="HHV25" s="206" t="s">
        <v>1809</v>
      </c>
      <c r="HHW25" s="200" t="s">
        <v>548</v>
      </c>
      <c r="HHX25" s="200" t="s">
        <v>167</v>
      </c>
      <c r="HHY25" s="200" t="s">
        <v>498</v>
      </c>
      <c r="HHZ25" s="210" t="s">
        <v>1808</v>
      </c>
      <c r="HIC25" s="206" t="s">
        <v>546</v>
      </c>
      <c r="HID25" s="206" t="s">
        <v>1809</v>
      </c>
      <c r="HIE25" s="200" t="s">
        <v>548</v>
      </c>
      <c r="HIF25" s="200" t="s">
        <v>167</v>
      </c>
      <c r="HIG25" s="200" t="s">
        <v>498</v>
      </c>
      <c r="HIH25" s="210" t="s">
        <v>1808</v>
      </c>
      <c r="HIK25" s="206" t="s">
        <v>546</v>
      </c>
      <c r="HIL25" s="206" t="s">
        <v>1809</v>
      </c>
      <c r="HIM25" s="200" t="s">
        <v>548</v>
      </c>
      <c r="HIN25" s="200" t="s">
        <v>167</v>
      </c>
      <c r="HIO25" s="200" t="s">
        <v>498</v>
      </c>
      <c r="HIP25" s="210" t="s">
        <v>1808</v>
      </c>
      <c r="HIS25" s="206" t="s">
        <v>546</v>
      </c>
      <c r="HIT25" s="206" t="s">
        <v>1809</v>
      </c>
      <c r="HIU25" s="200" t="s">
        <v>548</v>
      </c>
      <c r="HIV25" s="200" t="s">
        <v>167</v>
      </c>
      <c r="HIW25" s="200" t="s">
        <v>498</v>
      </c>
      <c r="HIX25" s="210" t="s">
        <v>1808</v>
      </c>
      <c r="HJA25" s="206" t="s">
        <v>546</v>
      </c>
      <c r="HJB25" s="206" t="s">
        <v>1809</v>
      </c>
      <c r="HJC25" s="200" t="s">
        <v>548</v>
      </c>
      <c r="HJD25" s="200" t="s">
        <v>167</v>
      </c>
      <c r="HJE25" s="200" t="s">
        <v>498</v>
      </c>
      <c r="HJF25" s="210" t="s">
        <v>1808</v>
      </c>
      <c r="HJI25" s="206" t="s">
        <v>546</v>
      </c>
      <c r="HJJ25" s="206" t="s">
        <v>1809</v>
      </c>
      <c r="HJK25" s="200" t="s">
        <v>548</v>
      </c>
      <c r="HJL25" s="200" t="s">
        <v>167</v>
      </c>
      <c r="HJM25" s="200" t="s">
        <v>498</v>
      </c>
      <c r="HJN25" s="210" t="s">
        <v>1808</v>
      </c>
      <c r="HJQ25" s="206" t="s">
        <v>546</v>
      </c>
      <c r="HJR25" s="206" t="s">
        <v>1809</v>
      </c>
      <c r="HJS25" s="200" t="s">
        <v>548</v>
      </c>
      <c r="HJT25" s="200" t="s">
        <v>167</v>
      </c>
      <c r="HJU25" s="200" t="s">
        <v>498</v>
      </c>
      <c r="HJV25" s="210" t="s">
        <v>1808</v>
      </c>
      <c r="HJY25" s="206" t="s">
        <v>546</v>
      </c>
      <c r="HJZ25" s="206" t="s">
        <v>1809</v>
      </c>
      <c r="HKA25" s="200" t="s">
        <v>548</v>
      </c>
      <c r="HKB25" s="200" t="s">
        <v>167</v>
      </c>
      <c r="HKC25" s="200" t="s">
        <v>498</v>
      </c>
      <c r="HKD25" s="210" t="s">
        <v>1808</v>
      </c>
      <c r="HKG25" s="206" t="s">
        <v>546</v>
      </c>
      <c r="HKH25" s="206" t="s">
        <v>1809</v>
      </c>
      <c r="HKI25" s="200" t="s">
        <v>548</v>
      </c>
      <c r="HKJ25" s="200" t="s">
        <v>167</v>
      </c>
      <c r="HKK25" s="200" t="s">
        <v>498</v>
      </c>
      <c r="HKL25" s="210" t="s">
        <v>1808</v>
      </c>
      <c r="HKO25" s="206" t="s">
        <v>546</v>
      </c>
      <c r="HKP25" s="206" t="s">
        <v>1809</v>
      </c>
      <c r="HKQ25" s="200" t="s">
        <v>548</v>
      </c>
      <c r="HKR25" s="200" t="s">
        <v>167</v>
      </c>
      <c r="HKS25" s="200" t="s">
        <v>498</v>
      </c>
      <c r="HKT25" s="210" t="s">
        <v>1808</v>
      </c>
      <c r="HKW25" s="206" t="s">
        <v>546</v>
      </c>
      <c r="HKX25" s="206" t="s">
        <v>1809</v>
      </c>
      <c r="HKY25" s="200" t="s">
        <v>548</v>
      </c>
      <c r="HKZ25" s="200" t="s">
        <v>167</v>
      </c>
      <c r="HLA25" s="200" t="s">
        <v>498</v>
      </c>
      <c r="HLB25" s="210" t="s">
        <v>1808</v>
      </c>
      <c r="HLE25" s="206" t="s">
        <v>546</v>
      </c>
      <c r="HLF25" s="206" t="s">
        <v>1809</v>
      </c>
      <c r="HLG25" s="200" t="s">
        <v>548</v>
      </c>
      <c r="HLH25" s="200" t="s">
        <v>167</v>
      </c>
      <c r="HLI25" s="200" t="s">
        <v>498</v>
      </c>
      <c r="HLJ25" s="210" t="s">
        <v>1808</v>
      </c>
      <c r="HLM25" s="206" t="s">
        <v>546</v>
      </c>
      <c r="HLN25" s="206" t="s">
        <v>1809</v>
      </c>
      <c r="HLO25" s="200" t="s">
        <v>548</v>
      </c>
      <c r="HLP25" s="200" t="s">
        <v>167</v>
      </c>
      <c r="HLQ25" s="200" t="s">
        <v>498</v>
      </c>
      <c r="HLR25" s="210" t="s">
        <v>1808</v>
      </c>
      <c r="HLU25" s="206" t="s">
        <v>546</v>
      </c>
      <c r="HLV25" s="206" t="s">
        <v>1809</v>
      </c>
      <c r="HLW25" s="200" t="s">
        <v>548</v>
      </c>
      <c r="HLX25" s="200" t="s">
        <v>167</v>
      </c>
      <c r="HLY25" s="200" t="s">
        <v>498</v>
      </c>
      <c r="HLZ25" s="210" t="s">
        <v>1808</v>
      </c>
      <c r="HMC25" s="206" t="s">
        <v>546</v>
      </c>
      <c r="HMD25" s="206" t="s">
        <v>1809</v>
      </c>
      <c r="HME25" s="200" t="s">
        <v>548</v>
      </c>
      <c r="HMF25" s="200" t="s">
        <v>167</v>
      </c>
      <c r="HMG25" s="200" t="s">
        <v>498</v>
      </c>
      <c r="HMH25" s="210" t="s">
        <v>1808</v>
      </c>
      <c r="HMK25" s="206" t="s">
        <v>546</v>
      </c>
      <c r="HML25" s="206" t="s">
        <v>1809</v>
      </c>
      <c r="HMM25" s="200" t="s">
        <v>548</v>
      </c>
      <c r="HMN25" s="200" t="s">
        <v>167</v>
      </c>
      <c r="HMO25" s="200" t="s">
        <v>498</v>
      </c>
      <c r="HMP25" s="210" t="s">
        <v>1808</v>
      </c>
      <c r="HMS25" s="206" t="s">
        <v>546</v>
      </c>
      <c r="HMT25" s="206" t="s">
        <v>1809</v>
      </c>
      <c r="HMU25" s="200" t="s">
        <v>548</v>
      </c>
      <c r="HMV25" s="200" t="s">
        <v>167</v>
      </c>
      <c r="HMW25" s="200" t="s">
        <v>498</v>
      </c>
      <c r="HMX25" s="210" t="s">
        <v>1808</v>
      </c>
      <c r="HNA25" s="206" t="s">
        <v>546</v>
      </c>
      <c r="HNB25" s="206" t="s">
        <v>1809</v>
      </c>
      <c r="HNC25" s="200" t="s">
        <v>548</v>
      </c>
      <c r="HND25" s="200" t="s">
        <v>167</v>
      </c>
      <c r="HNE25" s="200" t="s">
        <v>498</v>
      </c>
      <c r="HNF25" s="210" t="s">
        <v>1808</v>
      </c>
      <c r="HNI25" s="206" t="s">
        <v>546</v>
      </c>
      <c r="HNJ25" s="206" t="s">
        <v>1809</v>
      </c>
      <c r="HNK25" s="200" t="s">
        <v>548</v>
      </c>
      <c r="HNL25" s="200" t="s">
        <v>167</v>
      </c>
      <c r="HNM25" s="200" t="s">
        <v>498</v>
      </c>
      <c r="HNN25" s="210" t="s">
        <v>1808</v>
      </c>
      <c r="HNQ25" s="206" t="s">
        <v>546</v>
      </c>
      <c r="HNR25" s="206" t="s">
        <v>1809</v>
      </c>
      <c r="HNS25" s="200" t="s">
        <v>548</v>
      </c>
      <c r="HNT25" s="200" t="s">
        <v>167</v>
      </c>
      <c r="HNU25" s="200" t="s">
        <v>498</v>
      </c>
      <c r="HNV25" s="210" t="s">
        <v>1808</v>
      </c>
      <c r="HNY25" s="206" t="s">
        <v>546</v>
      </c>
      <c r="HNZ25" s="206" t="s">
        <v>1809</v>
      </c>
      <c r="HOA25" s="200" t="s">
        <v>548</v>
      </c>
      <c r="HOB25" s="200" t="s">
        <v>167</v>
      </c>
      <c r="HOC25" s="200" t="s">
        <v>498</v>
      </c>
      <c r="HOD25" s="210" t="s">
        <v>1808</v>
      </c>
      <c r="HOG25" s="206" t="s">
        <v>546</v>
      </c>
      <c r="HOH25" s="206" t="s">
        <v>1809</v>
      </c>
      <c r="HOI25" s="200" t="s">
        <v>548</v>
      </c>
      <c r="HOJ25" s="200" t="s">
        <v>167</v>
      </c>
      <c r="HOK25" s="200" t="s">
        <v>498</v>
      </c>
      <c r="HOL25" s="210" t="s">
        <v>1808</v>
      </c>
      <c r="HOO25" s="206" t="s">
        <v>546</v>
      </c>
      <c r="HOP25" s="206" t="s">
        <v>1809</v>
      </c>
      <c r="HOQ25" s="200" t="s">
        <v>548</v>
      </c>
      <c r="HOR25" s="200" t="s">
        <v>167</v>
      </c>
      <c r="HOS25" s="200" t="s">
        <v>498</v>
      </c>
      <c r="HOT25" s="210" t="s">
        <v>1808</v>
      </c>
      <c r="HOW25" s="206" t="s">
        <v>546</v>
      </c>
      <c r="HOX25" s="206" t="s">
        <v>1809</v>
      </c>
      <c r="HOY25" s="200" t="s">
        <v>548</v>
      </c>
      <c r="HOZ25" s="200" t="s">
        <v>167</v>
      </c>
      <c r="HPA25" s="200" t="s">
        <v>498</v>
      </c>
      <c r="HPB25" s="210" t="s">
        <v>1808</v>
      </c>
      <c r="HPE25" s="206" t="s">
        <v>546</v>
      </c>
      <c r="HPF25" s="206" t="s">
        <v>1809</v>
      </c>
      <c r="HPG25" s="200" t="s">
        <v>548</v>
      </c>
      <c r="HPH25" s="200" t="s">
        <v>167</v>
      </c>
      <c r="HPI25" s="200" t="s">
        <v>498</v>
      </c>
      <c r="HPJ25" s="210" t="s">
        <v>1808</v>
      </c>
      <c r="HPM25" s="206" t="s">
        <v>546</v>
      </c>
      <c r="HPN25" s="206" t="s">
        <v>1809</v>
      </c>
      <c r="HPO25" s="200" t="s">
        <v>548</v>
      </c>
      <c r="HPP25" s="200" t="s">
        <v>167</v>
      </c>
      <c r="HPQ25" s="200" t="s">
        <v>498</v>
      </c>
      <c r="HPR25" s="210" t="s">
        <v>1808</v>
      </c>
      <c r="HPU25" s="206" t="s">
        <v>546</v>
      </c>
      <c r="HPV25" s="206" t="s">
        <v>1809</v>
      </c>
      <c r="HPW25" s="200" t="s">
        <v>548</v>
      </c>
      <c r="HPX25" s="200" t="s">
        <v>167</v>
      </c>
      <c r="HPY25" s="200" t="s">
        <v>498</v>
      </c>
      <c r="HPZ25" s="210" t="s">
        <v>1808</v>
      </c>
      <c r="HQC25" s="206" t="s">
        <v>546</v>
      </c>
      <c r="HQD25" s="206" t="s">
        <v>1809</v>
      </c>
      <c r="HQE25" s="200" t="s">
        <v>548</v>
      </c>
      <c r="HQF25" s="200" t="s">
        <v>167</v>
      </c>
      <c r="HQG25" s="200" t="s">
        <v>498</v>
      </c>
      <c r="HQH25" s="210" t="s">
        <v>1808</v>
      </c>
      <c r="HQK25" s="206" t="s">
        <v>546</v>
      </c>
      <c r="HQL25" s="206" t="s">
        <v>1809</v>
      </c>
      <c r="HQM25" s="200" t="s">
        <v>548</v>
      </c>
      <c r="HQN25" s="200" t="s">
        <v>167</v>
      </c>
      <c r="HQO25" s="200" t="s">
        <v>498</v>
      </c>
      <c r="HQP25" s="210" t="s">
        <v>1808</v>
      </c>
      <c r="HQS25" s="206" t="s">
        <v>546</v>
      </c>
      <c r="HQT25" s="206" t="s">
        <v>1809</v>
      </c>
      <c r="HQU25" s="200" t="s">
        <v>548</v>
      </c>
      <c r="HQV25" s="200" t="s">
        <v>167</v>
      </c>
      <c r="HQW25" s="200" t="s">
        <v>498</v>
      </c>
      <c r="HQX25" s="210" t="s">
        <v>1808</v>
      </c>
      <c r="HRA25" s="206" t="s">
        <v>546</v>
      </c>
      <c r="HRB25" s="206" t="s">
        <v>1809</v>
      </c>
      <c r="HRC25" s="200" t="s">
        <v>548</v>
      </c>
      <c r="HRD25" s="200" t="s">
        <v>167</v>
      </c>
      <c r="HRE25" s="200" t="s">
        <v>498</v>
      </c>
      <c r="HRF25" s="210" t="s">
        <v>1808</v>
      </c>
      <c r="HRI25" s="206" t="s">
        <v>546</v>
      </c>
      <c r="HRJ25" s="206" t="s">
        <v>1809</v>
      </c>
      <c r="HRK25" s="200" t="s">
        <v>548</v>
      </c>
      <c r="HRL25" s="200" t="s">
        <v>167</v>
      </c>
      <c r="HRM25" s="200" t="s">
        <v>498</v>
      </c>
      <c r="HRN25" s="210" t="s">
        <v>1808</v>
      </c>
      <c r="HRQ25" s="206" t="s">
        <v>546</v>
      </c>
      <c r="HRR25" s="206" t="s">
        <v>1809</v>
      </c>
      <c r="HRS25" s="200" t="s">
        <v>548</v>
      </c>
      <c r="HRT25" s="200" t="s">
        <v>167</v>
      </c>
      <c r="HRU25" s="200" t="s">
        <v>498</v>
      </c>
      <c r="HRV25" s="210" t="s">
        <v>1808</v>
      </c>
      <c r="HRY25" s="206" t="s">
        <v>546</v>
      </c>
      <c r="HRZ25" s="206" t="s">
        <v>1809</v>
      </c>
      <c r="HSA25" s="200" t="s">
        <v>548</v>
      </c>
      <c r="HSB25" s="200" t="s">
        <v>167</v>
      </c>
      <c r="HSC25" s="200" t="s">
        <v>498</v>
      </c>
      <c r="HSD25" s="210" t="s">
        <v>1808</v>
      </c>
      <c r="HSG25" s="206" t="s">
        <v>546</v>
      </c>
      <c r="HSH25" s="206" t="s">
        <v>1809</v>
      </c>
      <c r="HSI25" s="200" t="s">
        <v>548</v>
      </c>
      <c r="HSJ25" s="200" t="s">
        <v>167</v>
      </c>
      <c r="HSK25" s="200" t="s">
        <v>498</v>
      </c>
      <c r="HSL25" s="210" t="s">
        <v>1808</v>
      </c>
      <c r="HSO25" s="206" t="s">
        <v>546</v>
      </c>
      <c r="HSP25" s="206" t="s">
        <v>1809</v>
      </c>
      <c r="HSQ25" s="200" t="s">
        <v>548</v>
      </c>
      <c r="HSR25" s="200" t="s">
        <v>167</v>
      </c>
      <c r="HSS25" s="200" t="s">
        <v>498</v>
      </c>
      <c r="HST25" s="210" t="s">
        <v>1808</v>
      </c>
      <c r="HSW25" s="206" t="s">
        <v>546</v>
      </c>
      <c r="HSX25" s="206" t="s">
        <v>1809</v>
      </c>
      <c r="HSY25" s="200" t="s">
        <v>548</v>
      </c>
      <c r="HSZ25" s="200" t="s">
        <v>167</v>
      </c>
      <c r="HTA25" s="200" t="s">
        <v>498</v>
      </c>
      <c r="HTB25" s="210" t="s">
        <v>1808</v>
      </c>
      <c r="HTE25" s="206" t="s">
        <v>546</v>
      </c>
      <c r="HTF25" s="206" t="s">
        <v>1809</v>
      </c>
      <c r="HTG25" s="200" t="s">
        <v>548</v>
      </c>
      <c r="HTH25" s="200" t="s">
        <v>167</v>
      </c>
      <c r="HTI25" s="200" t="s">
        <v>498</v>
      </c>
      <c r="HTJ25" s="210" t="s">
        <v>1808</v>
      </c>
      <c r="HTM25" s="206" t="s">
        <v>546</v>
      </c>
      <c r="HTN25" s="206" t="s">
        <v>1809</v>
      </c>
      <c r="HTO25" s="200" t="s">
        <v>548</v>
      </c>
      <c r="HTP25" s="200" t="s">
        <v>167</v>
      </c>
      <c r="HTQ25" s="200" t="s">
        <v>498</v>
      </c>
      <c r="HTR25" s="210" t="s">
        <v>1808</v>
      </c>
      <c r="HTU25" s="206" t="s">
        <v>546</v>
      </c>
      <c r="HTV25" s="206" t="s">
        <v>1809</v>
      </c>
      <c r="HTW25" s="200" t="s">
        <v>548</v>
      </c>
      <c r="HTX25" s="200" t="s">
        <v>167</v>
      </c>
      <c r="HTY25" s="200" t="s">
        <v>498</v>
      </c>
      <c r="HTZ25" s="210" t="s">
        <v>1808</v>
      </c>
      <c r="HUC25" s="206" t="s">
        <v>546</v>
      </c>
      <c r="HUD25" s="206" t="s">
        <v>1809</v>
      </c>
      <c r="HUE25" s="200" t="s">
        <v>548</v>
      </c>
      <c r="HUF25" s="200" t="s">
        <v>167</v>
      </c>
      <c r="HUG25" s="200" t="s">
        <v>498</v>
      </c>
      <c r="HUH25" s="210" t="s">
        <v>1808</v>
      </c>
      <c r="HUK25" s="206" t="s">
        <v>546</v>
      </c>
      <c r="HUL25" s="206" t="s">
        <v>1809</v>
      </c>
      <c r="HUM25" s="200" t="s">
        <v>548</v>
      </c>
      <c r="HUN25" s="200" t="s">
        <v>167</v>
      </c>
      <c r="HUO25" s="200" t="s">
        <v>498</v>
      </c>
      <c r="HUP25" s="210" t="s">
        <v>1808</v>
      </c>
      <c r="HUS25" s="206" t="s">
        <v>546</v>
      </c>
      <c r="HUT25" s="206" t="s">
        <v>1809</v>
      </c>
      <c r="HUU25" s="200" t="s">
        <v>548</v>
      </c>
      <c r="HUV25" s="200" t="s">
        <v>167</v>
      </c>
      <c r="HUW25" s="200" t="s">
        <v>498</v>
      </c>
      <c r="HUX25" s="210" t="s">
        <v>1808</v>
      </c>
      <c r="HVA25" s="206" t="s">
        <v>546</v>
      </c>
      <c r="HVB25" s="206" t="s">
        <v>1809</v>
      </c>
      <c r="HVC25" s="200" t="s">
        <v>548</v>
      </c>
      <c r="HVD25" s="200" t="s">
        <v>167</v>
      </c>
      <c r="HVE25" s="200" t="s">
        <v>498</v>
      </c>
      <c r="HVF25" s="210" t="s">
        <v>1808</v>
      </c>
      <c r="HVI25" s="206" t="s">
        <v>546</v>
      </c>
      <c r="HVJ25" s="206" t="s">
        <v>1809</v>
      </c>
      <c r="HVK25" s="200" t="s">
        <v>548</v>
      </c>
      <c r="HVL25" s="200" t="s">
        <v>167</v>
      </c>
      <c r="HVM25" s="200" t="s">
        <v>498</v>
      </c>
      <c r="HVN25" s="210" t="s">
        <v>1808</v>
      </c>
      <c r="HVQ25" s="206" t="s">
        <v>546</v>
      </c>
      <c r="HVR25" s="206" t="s">
        <v>1809</v>
      </c>
      <c r="HVS25" s="200" t="s">
        <v>548</v>
      </c>
      <c r="HVT25" s="200" t="s">
        <v>167</v>
      </c>
      <c r="HVU25" s="200" t="s">
        <v>498</v>
      </c>
      <c r="HVV25" s="210" t="s">
        <v>1808</v>
      </c>
      <c r="HVY25" s="206" t="s">
        <v>546</v>
      </c>
      <c r="HVZ25" s="206" t="s">
        <v>1809</v>
      </c>
      <c r="HWA25" s="200" t="s">
        <v>548</v>
      </c>
      <c r="HWB25" s="200" t="s">
        <v>167</v>
      </c>
      <c r="HWC25" s="200" t="s">
        <v>498</v>
      </c>
      <c r="HWD25" s="210" t="s">
        <v>1808</v>
      </c>
      <c r="HWG25" s="206" t="s">
        <v>546</v>
      </c>
      <c r="HWH25" s="206" t="s">
        <v>1809</v>
      </c>
      <c r="HWI25" s="200" t="s">
        <v>548</v>
      </c>
      <c r="HWJ25" s="200" t="s">
        <v>167</v>
      </c>
      <c r="HWK25" s="200" t="s">
        <v>498</v>
      </c>
      <c r="HWL25" s="210" t="s">
        <v>1808</v>
      </c>
      <c r="HWO25" s="206" t="s">
        <v>546</v>
      </c>
      <c r="HWP25" s="206" t="s">
        <v>1809</v>
      </c>
      <c r="HWQ25" s="200" t="s">
        <v>548</v>
      </c>
      <c r="HWR25" s="200" t="s">
        <v>167</v>
      </c>
      <c r="HWS25" s="200" t="s">
        <v>498</v>
      </c>
      <c r="HWT25" s="210" t="s">
        <v>1808</v>
      </c>
      <c r="HWW25" s="206" t="s">
        <v>546</v>
      </c>
      <c r="HWX25" s="206" t="s">
        <v>1809</v>
      </c>
      <c r="HWY25" s="200" t="s">
        <v>548</v>
      </c>
      <c r="HWZ25" s="200" t="s">
        <v>167</v>
      </c>
      <c r="HXA25" s="200" t="s">
        <v>498</v>
      </c>
      <c r="HXB25" s="210" t="s">
        <v>1808</v>
      </c>
      <c r="HXE25" s="206" t="s">
        <v>546</v>
      </c>
      <c r="HXF25" s="206" t="s">
        <v>1809</v>
      </c>
      <c r="HXG25" s="200" t="s">
        <v>548</v>
      </c>
      <c r="HXH25" s="200" t="s">
        <v>167</v>
      </c>
      <c r="HXI25" s="200" t="s">
        <v>498</v>
      </c>
      <c r="HXJ25" s="210" t="s">
        <v>1808</v>
      </c>
      <c r="HXM25" s="206" t="s">
        <v>546</v>
      </c>
      <c r="HXN25" s="206" t="s">
        <v>1809</v>
      </c>
      <c r="HXO25" s="200" t="s">
        <v>548</v>
      </c>
      <c r="HXP25" s="200" t="s">
        <v>167</v>
      </c>
      <c r="HXQ25" s="200" t="s">
        <v>498</v>
      </c>
      <c r="HXR25" s="210" t="s">
        <v>1808</v>
      </c>
      <c r="HXU25" s="206" t="s">
        <v>546</v>
      </c>
      <c r="HXV25" s="206" t="s">
        <v>1809</v>
      </c>
      <c r="HXW25" s="200" t="s">
        <v>548</v>
      </c>
      <c r="HXX25" s="200" t="s">
        <v>167</v>
      </c>
      <c r="HXY25" s="200" t="s">
        <v>498</v>
      </c>
      <c r="HXZ25" s="210" t="s">
        <v>1808</v>
      </c>
      <c r="HYC25" s="206" t="s">
        <v>546</v>
      </c>
      <c r="HYD25" s="206" t="s">
        <v>1809</v>
      </c>
      <c r="HYE25" s="200" t="s">
        <v>548</v>
      </c>
      <c r="HYF25" s="200" t="s">
        <v>167</v>
      </c>
      <c r="HYG25" s="200" t="s">
        <v>498</v>
      </c>
      <c r="HYH25" s="210" t="s">
        <v>1808</v>
      </c>
      <c r="HYK25" s="206" t="s">
        <v>546</v>
      </c>
      <c r="HYL25" s="206" t="s">
        <v>1809</v>
      </c>
      <c r="HYM25" s="200" t="s">
        <v>548</v>
      </c>
      <c r="HYN25" s="200" t="s">
        <v>167</v>
      </c>
      <c r="HYO25" s="200" t="s">
        <v>498</v>
      </c>
      <c r="HYP25" s="210" t="s">
        <v>1808</v>
      </c>
      <c r="HYS25" s="206" t="s">
        <v>546</v>
      </c>
      <c r="HYT25" s="206" t="s">
        <v>1809</v>
      </c>
      <c r="HYU25" s="200" t="s">
        <v>548</v>
      </c>
      <c r="HYV25" s="200" t="s">
        <v>167</v>
      </c>
      <c r="HYW25" s="200" t="s">
        <v>498</v>
      </c>
      <c r="HYX25" s="210" t="s">
        <v>1808</v>
      </c>
      <c r="HZA25" s="206" t="s">
        <v>546</v>
      </c>
      <c r="HZB25" s="206" t="s">
        <v>1809</v>
      </c>
      <c r="HZC25" s="200" t="s">
        <v>548</v>
      </c>
      <c r="HZD25" s="200" t="s">
        <v>167</v>
      </c>
      <c r="HZE25" s="200" t="s">
        <v>498</v>
      </c>
      <c r="HZF25" s="210" t="s">
        <v>1808</v>
      </c>
      <c r="HZI25" s="206" t="s">
        <v>546</v>
      </c>
      <c r="HZJ25" s="206" t="s">
        <v>1809</v>
      </c>
      <c r="HZK25" s="200" t="s">
        <v>548</v>
      </c>
      <c r="HZL25" s="200" t="s">
        <v>167</v>
      </c>
      <c r="HZM25" s="200" t="s">
        <v>498</v>
      </c>
      <c r="HZN25" s="210" t="s">
        <v>1808</v>
      </c>
      <c r="HZQ25" s="206" t="s">
        <v>546</v>
      </c>
      <c r="HZR25" s="206" t="s">
        <v>1809</v>
      </c>
      <c r="HZS25" s="200" t="s">
        <v>548</v>
      </c>
      <c r="HZT25" s="200" t="s">
        <v>167</v>
      </c>
      <c r="HZU25" s="200" t="s">
        <v>498</v>
      </c>
      <c r="HZV25" s="210" t="s">
        <v>1808</v>
      </c>
      <c r="HZY25" s="206" t="s">
        <v>546</v>
      </c>
      <c r="HZZ25" s="206" t="s">
        <v>1809</v>
      </c>
      <c r="IAA25" s="200" t="s">
        <v>548</v>
      </c>
      <c r="IAB25" s="200" t="s">
        <v>167</v>
      </c>
      <c r="IAC25" s="200" t="s">
        <v>498</v>
      </c>
      <c r="IAD25" s="210" t="s">
        <v>1808</v>
      </c>
      <c r="IAG25" s="206" t="s">
        <v>546</v>
      </c>
      <c r="IAH25" s="206" t="s">
        <v>1809</v>
      </c>
      <c r="IAI25" s="200" t="s">
        <v>548</v>
      </c>
      <c r="IAJ25" s="200" t="s">
        <v>167</v>
      </c>
      <c r="IAK25" s="200" t="s">
        <v>498</v>
      </c>
      <c r="IAL25" s="210" t="s">
        <v>1808</v>
      </c>
      <c r="IAO25" s="206" t="s">
        <v>546</v>
      </c>
      <c r="IAP25" s="206" t="s">
        <v>1809</v>
      </c>
      <c r="IAQ25" s="200" t="s">
        <v>548</v>
      </c>
      <c r="IAR25" s="200" t="s">
        <v>167</v>
      </c>
      <c r="IAS25" s="200" t="s">
        <v>498</v>
      </c>
      <c r="IAT25" s="210" t="s">
        <v>1808</v>
      </c>
      <c r="IAW25" s="206" t="s">
        <v>546</v>
      </c>
      <c r="IAX25" s="206" t="s">
        <v>1809</v>
      </c>
      <c r="IAY25" s="200" t="s">
        <v>548</v>
      </c>
      <c r="IAZ25" s="200" t="s">
        <v>167</v>
      </c>
      <c r="IBA25" s="200" t="s">
        <v>498</v>
      </c>
      <c r="IBB25" s="210" t="s">
        <v>1808</v>
      </c>
      <c r="IBE25" s="206" t="s">
        <v>546</v>
      </c>
      <c r="IBF25" s="206" t="s">
        <v>1809</v>
      </c>
      <c r="IBG25" s="200" t="s">
        <v>548</v>
      </c>
      <c r="IBH25" s="200" t="s">
        <v>167</v>
      </c>
      <c r="IBI25" s="200" t="s">
        <v>498</v>
      </c>
      <c r="IBJ25" s="210" t="s">
        <v>1808</v>
      </c>
      <c r="IBM25" s="206" t="s">
        <v>546</v>
      </c>
      <c r="IBN25" s="206" t="s">
        <v>1809</v>
      </c>
      <c r="IBO25" s="200" t="s">
        <v>548</v>
      </c>
      <c r="IBP25" s="200" t="s">
        <v>167</v>
      </c>
      <c r="IBQ25" s="200" t="s">
        <v>498</v>
      </c>
      <c r="IBR25" s="210" t="s">
        <v>1808</v>
      </c>
      <c r="IBU25" s="206" t="s">
        <v>546</v>
      </c>
      <c r="IBV25" s="206" t="s">
        <v>1809</v>
      </c>
      <c r="IBW25" s="200" t="s">
        <v>548</v>
      </c>
      <c r="IBX25" s="200" t="s">
        <v>167</v>
      </c>
      <c r="IBY25" s="200" t="s">
        <v>498</v>
      </c>
      <c r="IBZ25" s="210" t="s">
        <v>1808</v>
      </c>
      <c r="ICC25" s="206" t="s">
        <v>546</v>
      </c>
      <c r="ICD25" s="206" t="s">
        <v>1809</v>
      </c>
      <c r="ICE25" s="200" t="s">
        <v>548</v>
      </c>
      <c r="ICF25" s="200" t="s">
        <v>167</v>
      </c>
      <c r="ICG25" s="200" t="s">
        <v>498</v>
      </c>
      <c r="ICH25" s="210" t="s">
        <v>1808</v>
      </c>
      <c r="ICK25" s="206" t="s">
        <v>546</v>
      </c>
      <c r="ICL25" s="206" t="s">
        <v>1809</v>
      </c>
      <c r="ICM25" s="200" t="s">
        <v>548</v>
      </c>
      <c r="ICN25" s="200" t="s">
        <v>167</v>
      </c>
      <c r="ICO25" s="200" t="s">
        <v>498</v>
      </c>
      <c r="ICP25" s="210" t="s">
        <v>1808</v>
      </c>
      <c r="ICS25" s="206" t="s">
        <v>546</v>
      </c>
      <c r="ICT25" s="206" t="s">
        <v>1809</v>
      </c>
      <c r="ICU25" s="200" t="s">
        <v>548</v>
      </c>
      <c r="ICV25" s="200" t="s">
        <v>167</v>
      </c>
      <c r="ICW25" s="200" t="s">
        <v>498</v>
      </c>
      <c r="ICX25" s="210" t="s">
        <v>1808</v>
      </c>
      <c r="IDA25" s="206" t="s">
        <v>546</v>
      </c>
      <c r="IDB25" s="206" t="s">
        <v>1809</v>
      </c>
      <c r="IDC25" s="200" t="s">
        <v>548</v>
      </c>
      <c r="IDD25" s="200" t="s">
        <v>167</v>
      </c>
      <c r="IDE25" s="200" t="s">
        <v>498</v>
      </c>
      <c r="IDF25" s="210" t="s">
        <v>1808</v>
      </c>
      <c r="IDI25" s="206" t="s">
        <v>546</v>
      </c>
      <c r="IDJ25" s="206" t="s">
        <v>1809</v>
      </c>
      <c r="IDK25" s="200" t="s">
        <v>548</v>
      </c>
      <c r="IDL25" s="200" t="s">
        <v>167</v>
      </c>
      <c r="IDM25" s="200" t="s">
        <v>498</v>
      </c>
      <c r="IDN25" s="210" t="s">
        <v>1808</v>
      </c>
      <c r="IDQ25" s="206" t="s">
        <v>546</v>
      </c>
      <c r="IDR25" s="206" t="s">
        <v>1809</v>
      </c>
      <c r="IDS25" s="200" t="s">
        <v>548</v>
      </c>
      <c r="IDT25" s="200" t="s">
        <v>167</v>
      </c>
      <c r="IDU25" s="200" t="s">
        <v>498</v>
      </c>
      <c r="IDV25" s="210" t="s">
        <v>1808</v>
      </c>
      <c r="IDY25" s="206" t="s">
        <v>546</v>
      </c>
      <c r="IDZ25" s="206" t="s">
        <v>1809</v>
      </c>
      <c r="IEA25" s="200" t="s">
        <v>548</v>
      </c>
      <c r="IEB25" s="200" t="s">
        <v>167</v>
      </c>
      <c r="IEC25" s="200" t="s">
        <v>498</v>
      </c>
      <c r="IED25" s="210" t="s">
        <v>1808</v>
      </c>
      <c r="IEG25" s="206" t="s">
        <v>546</v>
      </c>
      <c r="IEH25" s="206" t="s">
        <v>1809</v>
      </c>
      <c r="IEI25" s="200" t="s">
        <v>548</v>
      </c>
      <c r="IEJ25" s="200" t="s">
        <v>167</v>
      </c>
      <c r="IEK25" s="200" t="s">
        <v>498</v>
      </c>
      <c r="IEL25" s="210" t="s">
        <v>1808</v>
      </c>
      <c r="IEO25" s="206" t="s">
        <v>546</v>
      </c>
      <c r="IEP25" s="206" t="s">
        <v>1809</v>
      </c>
      <c r="IEQ25" s="200" t="s">
        <v>548</v>
      </c>
      <c r="IER25" s="200" t="s">
        <v>167</v>
      </c>
      <c r="IES25" s="200" t="s">
        <v>498</v>
      </c>
      <c r="IET25" s="210" t="s">
        <v>1808</v>
      </c>
      <c r="IEW25" s="206" t="s">
        <v>546</v>
      </c>
      <c r="IEX25" s="206" t="s">
        <v>1809</v>
      </c>
      <c r="IEY25" s="200" t="s">
        <v>548</v>
      </c>
      <c r="IEZ25" s="200" t="s">
        <v>167</v>
      </c>
      <c r="IFA25" s="200" t="s">
        <v>498</v>
      </c>
      <c r="IFB25" s="210" t="s">
        <v>1808</v>
      </c>
      <c r="IFE25" s="206" t="s">
        <v>546</v>
      </c>
      <c r="IFF25" s="206" t="s">
        <v>1809</v>
      </c>
      <c r="IFG25" s="200" t="s">
        <v>548</v>
      </c>
      <c r="IFH25" s="200" t="s">
        <v>167</v>
      </c>
      <c r="IFI25" s="200" t="s">
        <v>498</v>
      </c>
      <c r="IFJ25" s="210" t="s">
        <v>1808</v>
      </c>
      <c r="IFM25" s="206" t="s">
        <v>546</v>
      </c>
      <c r="IFN25" s="206" t="s">
        <v>1809</v>
      </c>
      <c r="IFO25" s="200" t="s">
        <v>548</v>
      </c>
      <c r="IFP25" s="200" t="s">
        <v>167</v>
      </c>
      <c r="IFQ25" s="200" t="s">
        <v>498</v>
      </c>
      <c r="IFR25" s="210" t="s">
        <v>1808</v>
      </c>
      <c r="IFU25" s="206" t="s">
        <v>546</v>
      </c>
      <c r="IFV25" s="206" t="s">
        <v>1809</v>
      </c>
      <c r="IFW25" s="200" t="s">
        <v>548</v>
      </c>
      <c r="IFX25" s="200" t="s">
        <v>167</v>
      </c>
      <c r="IFY25" s="200" t="s">
        <v>498</v>
      </c>
      <c r="IFZ25" s="210" t="s">
        <v>1808</v>
      </c>
      <c r="IGC25" s="206" t="s">
        <v>546</v>
      </c>
      <c r="IGD25" s="206" t="s">
        <v>1809</v>
      </c>
      <c r="IGE25" s="200" t="s">
        <v>548</v>
      </c>
      <c r="IGF25" s="200" t="s">
        <v>167</v>
      </c>
      <c r="IGG25" s="200" t="s">
        <v>498</v>
      </c>
      <c r="IGH25" s="210" t="s">
        <v>1808</v>
      </c>
      <c r="IGK25" s="206" t="s">
        <v>546</v>
      </c>
      <c r="IGL25" s="206" t="s">
        <v>1809</v>
      </c>
      <c r="IGM25" s="200" t="s">
        <v>548</v>
      </c>
      <c r="IGN25" s="200" t="s">
        <v>167</v>
      </c>
      <c r="IGO25" s="200" t="s">
        <v>498</v>
      </c>
      <c r="IGP25" s="210" t="s">
        <v>1808</v>
      </c>
      <c r="IGS25" s="206" t="s">
        <v>546</v>
      </c>
      <c r="IGT25" s="206" t="s">
        <v>1809</v>
      </c>
      <c r="IGU25" s="200" t="s">
        <v>548</v>
      </c>
      <c r="IGV25" s="200" t="s">
        <v>167</v>
      </c>
      <c r="IGW25" s="200" t="s">
        <v>498</v>
      </c>
      <c r="IGX25" s="210" t="s">
        <v>1808</v>
      </c>
      <c r="IHA25" s="206" t="s">
        <v>546</v>
      </c>
      <c r="IHB25" s="206" t="s">
        <v>1809</v>
      </c>
      <c r="IHC25" s="200" t="s">
        <v>548</v>
      </c>
      <c r="IHD25" s="200" t="s">
        <v>167</v>
      </c>
      <c r="IHE25" s="200" t="s">
        <v>498</v>
      </c>
      <c r="IHF25" s="210" t="s">
        <v>1808</v>
      </c>
      <c r="IHI25" s="206" t="s">
        <v>546</v>
      </c>
      <c r="IHJ25" s="206" t="s">
        <v>1809</v>
      </c>
      <c r="IHK25" s="200" t="s">
        <v>548</v>
      </c>
      <c r="IHL25" s="200" t="s">
        <v>167</v>
      </c>
      <c r="IHM25" s="200" t="s">
        <v>498</v>
      </c>
      <c r="IHN25" s="210" t="s">
        <v>1808</v>
      </c>
      <c r="IHQ25" s="206" t="s">
        <v>546</v>
      </c>
      <c r="IHR25" s="206" t="s">
        <v>1809</v>
      </c>
      <c r="IHS25" s="200" t="s">
        <v>548</v>
      </c>
      <c r="IHT25" s="200" t="s">
        <v>167</v>
      </c>
      <c r="IHU25" s="200" t="s">
        <v>498</v>
      </c>
      <c r="IHV25" s="210" t="s">
        <v>1808</v>
      </c>
      <c r="IHY25" s="206" t="s">
        <v>546</v>
      </c>
      <c r="IHZ25" s="206" t="s">
        <v>1809</v>
      </c>
      <c r="IIA25" s="200" t="s">
        <v>548</v>
      </c>
      <c r="IIB25" s="200" t="s">
        <v>167</v>
      </c>
      <c r="IIC25" s="200" t="s">
        <v>498</v>
      </c>
      <c r="IID25" s="210" t="s">
        <v>1808</v>
      </c>
      <c r="IIG25" s="206" t="s">
        <v>546</v>
      </c>
      <c r="IIH25" s="206" t="s">
        <v>1809</v>
      </c>
      <c r="III25" s="200" t="s">
        <v>548</v>
      </c>
      <c r="IIJ25" s="200" t="s">
        <v>167</v>
      </c>
      <c r="IIK25" s="200" t="s">
        <v>498</v>
      </c>
      <c r="IIL25" s="210" t="s">
        <v>1808</v>
      </c>
      <c r="IIO25" s="206" t="s">
        <v>546</v>
      </c>
      <c r="IIP25" s="206" t="s">
        <v>1809</v>
      </c>
      <c r="IIQ25" s="200" t="s">
        <v>548</v>
      </c>
      <c r="IIR25" s="200" t="s">
        <v>167</v>
      </c>
      <c r="IIS25" s="200" t="s">
        <v>498</v>
      </c>
      <c r="IIT25" s="210" t="s">
        <v>1808</v>
      </c>
      <c r="IIW25" s="206" t="s">
        <v>546</v>
      </c>
      <c r="IIX25" s="206" t="s">
        <v>1809</v>
      </c>
      <c r="IIY25" s="200" t="s">
        <v>548</v>
      </c>
      <c r="IIZ25" s="200" t="s">
        <v>167</v>
      </c>
      <c r="IJA25" s="200" t="s">
        <v>498</v>
      </c>
      <c r="IJB25" s="210" t="s">
        <v>1808</v>
      </c>
      <c r="IJE25" s="206" t="s">
        <v>546</v>
      </c>
      <c r="IJF25" s="206" t="s">
        <v>1809</v>
      </c>
      <c r="IJG25" s="200" t="s">
        <v>548</v>
      </c>
      <c r="IJH25" s="200" t="s">
        <v>167</v>
      </c>
      <c r="IJI25" s="200" t="s">
        <v>498</v>
      </c>
      <c r="IJJ25" s="210" t="s">
        <v>1808</v>
      </c>
      <c r="IJM25" s="206" t="s">
        <v>546</v>
      </c>
      <c r="IJN25" s="206" t="s">
        <v>1809</v>
      </c>
      <c r="IJO25" s="200" t="s">
        <v>548</v>
      </c>
      <c r="IJP25" s="200" t="s">
        <v>167</v>
      </c>
      <c r="IJQ25" s="200" t="s">
        <v>498</v>
      </c>
      <c r="IJR25" s="210" t="s">
        <v>1808</v>
      </c>
      <c r="IJU25" s="206" t="s">
        <v>546</v>
      </c>
      <c r="IJV25" s="206" t="s">
        <v>1809</v>
      </c>
      <c r="IJW25" s="200" t="s">
        <v>548</v>
      </c>
      <c r="IJX25" s="200" t="s">
        <v>167</v>
      </c>
      <c r="IJY25" s="200" t="s">
        <v>498</v>
      </c>
      <c r="IJZ25" s="210" t="s">
        <v>1808</v>
      </c>
      <c r="IKC25" s="206" t="s">
        <v>546</v>
      </c>
      <c r="IKD25" s="206" t="s">
        <v>1809</v>
      </c>
      <c r="IKE25" s="200" t="s">
        <v>548</v>
      </c>
      <c r="IKF25" s="200" t="s">
        <v>167</v>
      </c>
      <c r="IKG25" s="200" t="s">
        <v>498</v>
      </c>
      <c r="IKH25" s="210" t="s">
        <v>1808</v>
      </c>
      <c r="IKK25" s="206" t="s">
        <v>546</v>
      </c>
      <c r="IKL25" s="206" t="s">
        <v>1809</v>
      </c>
      <c r="IKM25" s="200" t="s">
        <v>548</v>
      </c>
      <c r="IKN25" s="200" t="s">
        <v>167</v>
      </c>
      <c r="IKO25" s="200" t="s">
        <v>498</v>
      </c>
      <c r="IKP25" s="210" t="s">
        <v>1808</v>
      </c>
      <c r="IKS25" s="206" t="s">
        <v>546</v>
      </c>
      <c r="IKT25" s="206" t="s">
        <v>1809</v>
      </c>
      <c r="IKU25" s="200" t="s">
        <v>548</v>
      </c>
      <c r="IKV25" s="200" t="s">
        <v>167</v>
      </c>
      <c r="IKW25" s="200" t="s">
        <v>498</v>
      </c>
      <c r="IKX25" s="210" t="s">
        <v>1808</v>
      </c>
      <c r="ILA25" s="206" t="s">
        <v>546</v>
      </c>
      <c r="ILB25" s="206" t="s">
        <v>1809</v>
      </c>
      <c r="ILC25" s="200" t="s">
        <v>548</v>
      </c>
      <c r="ILD25" s="200" t="s">
        <v>167</v>
      </c>
      <c r="ILE25" s="200" t="s">
        <v>498</v>
      </c>
      <c r="ILF25" s="210" t="s">
        <v>1808</v>
      </c>
      <c r="ILI25" s="206" t="s">
        <v>546</v>
      </c>
      <c r="ILJ25" s="206" t="s">
        <v>1809</v>
      </c>
      <c r="ILK25" s="200" t="s">
        <v>548</v>
      </c>
      <c r="ILL25" s="200" t="s">
        <v>167</v>
      </c>
      <c r="ILM25" s="200" t="s">
        <v>498</v>
      </c>
      <c r="ILN25" s="210" t="s">
        <v>1808</v>
      </c>
      <c r="ILQ25" s="206" t="s">
        <v>546</v>
      </c>
      <c r="ILR25" s="206" t="s">
        <v>1809</v>
      </c>
      <c r="ILS25" s="200" t="s">
        <v>548</v>
      </c>
      <c r="ILT25" s="200" t="s">
        <v>167</v>
      </c>
      <c r="ILU25" s="200" t="s">
        <v>498</v>
      </c>
      <c r="ILV25" s="210" t="s">
        <v>1808</v>
      </c>
      <c r="ILY25" s="206" t="s">
        <v>546</v>
      </c>
      <c r="ILZ25" s="206" t="s">
        <v>1809</v>
      </c>
      <c r="IMA25" s="200" t="s">
        <v>548</v>
      </c>
      <c r="IMB25" s="200" t="s">
        <v>167</v>
      </c>
      <c r="IMC25" s="200" t="s">
        <v>498</v>
      </c>
      <c r="IMD25" s="210" t="s">
        <v>1808</v>
      </c>
      <c r="IMG25" s="206" t="s">
        <v>546</v>
      </c>
      <c r="IMH25" s="206" t="s">
        <v>1809</v>
      </c>
      <c r="IMI25" s="200" t="s">
        <v>548</v>
      </c>
      <c r="IMJ25" s="200" t="s">
        <v>167</v>
      </c>
      <c r="IMK25" s="200" t="s">
        <v>498</v>
      </c>
      <c r="IML25" s="210" t="s">
        <v>1808</v>
      </c>
      <c r="IMO25" s="206" t="s">
        <v>546</v>
      </c>
      <c r="IMP25" s="206" t="s">
        <v>1809</v>
      </c>
      <c r="IMQ25" s="200" t="s">
        <v>548</v>
      </c>
      <c r="IMR25" s="200" t="s">
        <v>167</v>
      </c>
      <c r="IMS25" s="200" t="s">
        <v>498</v>
      </c>
      <c r="IMT25" s="210" t="s">
        <v>1808</v>
      </c>
      <c r="IMW25" s="206" t="s">
        <v>546</v>
      </c>
      <c r="IMX25" s="206" t="s">
        <v>1809</v>
      </c>
      <c r="IMY25" s="200" t="s">
        <v>548</v>
      </c>
      <c r="IMZ25" s="200" t="s">
        <v>167</v>
      </c>
      <c r="INA25" s="200" t="s">
        <v>498</v>
      </c>
      <c r="INB25" s="210" t="s">
        <v>1808</v>
      </c>
      <c r="INE25" s="206" t="s">
        <v>546</v>
      </c>
      <c r="INF25" s="206" t="s">
        <v>1809</v>
      </c>
      <c r="ING25" s="200" t="s">
        <v>548</v>
      </c>
      <c r="INH25" s="200" t="s">
        <v>167</v>
      </c>
      <c r="INI25" s="200" t="s">
        <v>498</v>
      </c>
      <c r="INJ25" s="210" t="s">
        <v>1808</v>
      </c>
      <c r="INM25" s="206" t="s">
        <v>546</v>
      </c>
      <c r="INN25" s="206" t="s">
        <v>1809</v>
      </c>
      <c r="INO25" s="200" t="s">
        <v>548</v>
      </c>
      <c r="INP25" s="200" t="s">
        <v>167</v>
      </c>
      <c r="INQ25" s="200" t="s">
        <v>498</v>
      </c>
      <c r="INR25" s="210" t="s">
        <v>1808</v>
      </c>
      <c r="INU25" s="206" t="s">
        <v>546</v>
      </c>
      <c r="INV25" s="206" t="s">
        <v>1809</v>
      </c>
      <c r="INW25" s="200" t="s">
        <v>548</v>
      </c>
      <c r="INX25" s="200" t="s">
        <v>167</v>
      </c>
      <c r="INY25" s="200" t="s">
        <v>498</v>
      </c>
      <c r="INZ25" s="210" t="s">
        <v>1808</v>
      </c>
      <c r="IOC25" s="206" t="s">
        <v>546</v>
      </c>
      <c r="IOD25" s="206" t="s">
        <v>1809</v>
      </c>
      <c r="IOE25" s="200" t="s">
        <v>548</v>
      </c>
      <c r="IOF25" s="200" t="s">
        <v>167</v>
      </c>
      <c r="IOG25" s="200" t="s">
        <v>498</v>
      </c>
      <c r="IOH25" s="210" t="s">
        <v>1808</v>
      </c>
      <c r="IOK25" s="206" t="s">
        <v>546</v>
      </c>
      <c r="IOL25" s="206" t="s">
        <v>1809</v>
      </c>
      <c r="IOM25" s="200" t="s">
        <v>548</v>
      </c>
      <c r="ION25" s="200" t="s">
        <v>167</v>
      </c>
      <c r="IOO25" s="200" t="s">
        <v>498</v>
      </c>
      <c r="IOP25" s="210" t="s">
        <v>1808</v>
      </c>
      <c r="IOS25" s="206" t="s">
        <v>546</v>
      </c>
      <c r="IOT25" s="206" t="s">
        <v>1809</v>
      </c>
      <c r="IOU25" s="200" t="s">
        <v>548</v>
      </c>
      <c r="IOV25" s="200" t="s">
        <v>167</v>
      </c>
      <c r="IOW25" s="200" t="s">
        <v>498</v>
      </c>
      <c r="IOX25" s="210" t="s">
        <v>1808</v>
      </c>
      <c r="IPA25" s="206" t="s">
        <v>546</v>
      </c>
      <c r="IPB25" s="206" t="s">
        <v>1809</v>
      </c>
      <c r="IPC25" s="200" t="s">
        <v>548</v>
      </c>
      <c r="IPD25" s="200" t="s">
        <v>167</v>
      </c>
      <c r="IPE25" s="200" t="s">
        <v>498</v>
      </c>
      <c r="IPF25" s="210" t="s">
        <v>1808</v>
      </c>
      <c r="IPI25" s="206" t="s">
        <v>546</v>
      </c>
      <c r="IPJ25" s="206" t="s">
        <v>1809</v>
      </c>
      <c r="IPK25" s="200" t="s">
        <v>548</v>
      </c>
      <c r="IPL25" s="200" t="s">
        <v>167</v>
      </c>
      <c r="IPM25" s="200" t="s">
        <v>498</v>
      </c>
      <c r="IPN25" s="210" t="s">
        <v>1808</v>
      </c>
      <c r="IPQ25" s="206" t="s">
        <v>546</v>
      </c>
      <c r="IPR25" s="206" t="s">
        <v>1809</v>
      </c>
      <c r="IPS25" s="200" t="s">
        <v>548</v>
      </c>
      <c r="IPT25" s="200" t="s">
        <v>167</v>
      </c>
      <c r="IPU25" s="200" t="s">
        <v>498</v>
      </c>
      <c r="IPV25" s="210" t="s">
        <v>1808</v>
      </c>
      <c r="IPY25" s="206" t="s">
        <v>546</v>
      </c>
      <c r="IPZ25" s="206" t="s">
        <v>1809</v>
      </c>
      <c r="IQA25" s="200" t="s">
        <v>548</v>
      </c>
      <c r="IQB25" s="200" t="s">
        <v>167</v>
      </c>
      <c r="IQC25" s="200" t="s">
        <v>498</v>
      </c>
      <c r="IQD25" s="210" t="s">
        <v>1808</v>
      </c>
      <c r="IQG25" s="206" t="s">
        <v>546</v>
      </c>
      <c r="IQH25" s="206" t="s">
        <v>1809</v>
      </c>
      <c r="IQI25" s="200" t="s">
        <v>548</v>
      </c>
      <c r="IQJ25" s="200" t="s">
        <v>167</v>
      </c>
      <c r="IQK25" s="200" t="s">
        <v>498</v>
      </c>
      <c r="IQL25" s="210" t="s">
        <v>1808</v>
      </c>
      <c r="IQO25" s="206" t="s">
        <v>546</v>
      </c>
      <c r="IQP25" s="206" t="s">
        <v>1809</v>
      </c>
      <c r="IQQ25" s="200" t="s">
        <v>548</v>
      </c>
      <c r="IQR25" s="200" t="s">
        <v>167</v>
      </c>
      <c r="IQS25" s="200" t="s">
        <v>498</v>
      </c>
      <c r="IQT25" s="210" t="s">
        <v>1808</v>
      </c>
      <c r="IQW25" s="206" t="s">
        <v>546</v>
      </c>
      <c r="IQX25" s="206" t="s">
        <v>1809</v>
      </c>
      <c r="IQY25" s="200" t="s">
        <v>548</v>
      </c>
      <c r="IQZ25" s="200" t="s">
        <v>167</v>
      </c>
      <c r="IRA25" s="200" t="s">
        <v>498</v>
      </c>
      <c r="IRB25" s="210" t="s">
        <v>1808</v>
      </c>
      <c r="IRE25" s="206" t="s">
        <v>546</v>
      </c>
      <c r="IRF25" s="206" t="s">
        <v>1809</v>
      </c>
      <c r="IRG25" s="200" t="s">
        <v>548</v>
      </c>
      <c r="IRH25" s="200" t="s">
        <v>167</v>
      </c>
      <c r="IRI25" s="200" t="s">
        <v>498</v>
      </c>
      <c r="IRJ25" s="210" t="s">
        <v>1808</v>
      </c>
      <c r="IRM25" s="206" t="s">
        <v>546</v>
      </c>
      <c r="IRN25" s="206" t="s">
        <v>1809</v>
      </c>
      <c r="IRO25" s="200" t="s">
        <v>548</v>
      </c>
      <c r="IRP25" s="200" t="s">
        <v>167</v>
      </c>
      <c r="IRQ25" s="200" t="s">
        <v>498</v>
      </c>
      <c r="IRR25" s="210" t="s">
        <v>1808</v>
      </c>
      <c r="IRU25" s="206" t="s">
        <v>546</v>
      </c>
      <c r="IRV25" s="206" t="s">
        <v>1809</v>
      </c>
      <c r="IRW25" s="200" t="s">
        <v>548</v>
      </c>
      <c r="IRX25" s="200" t="s">
        <v>167</v>
      </c>
      <c r="IRY25" s="200" t="s">
        <v>498</v>
      </c>
      <c r="IRZ25" s="210" t="s">
        <v>1808</v>
      </c>
      <c r="ISC25" s="206" t="s">
        <v>546</v>
      </c>
      <c r="ISD25" s="206" t="s">
        <v>1809</v>
      </c>
      <c r="ISE25" s="200" t="s">
        <v>548</v>
      </c>
      <c r="ISF25" s="200" t="s">
        <v>167</v>
      </c>
      <c r="ISG25" s="200" t="s">
        <v>498</v>
      </c>
      <c r="ISH25" s="210" t="s">
        <v>1808</v>
      </c>
      <c r="ISK25" s="206" t="s">
        <v>546</v>
      </c>
      <c r="ISL25" s="206" t="s">
        <v>1809</v>
      </c>
      <c r="ISM25" s="200" t="s">
        <v>548</v>
      </c>
      <c r="ISN25" s="200" t="s">
        <v>167</v>
      </c>
      <c r="ISO25" s="200" t="s">
        <v>498</v>
      </c>
      <c r="ISP25" s="210" t="s">
        <v>1808</v>
      </c>
      <c r="ISS25" s="206" t="s">
        <v>546</v>
      </c>
      <c r="IST25" s="206" t="s">
        <v>1809</v>
      </c>
      <c r="ISU25" s="200" t="s">
        <v>548</v>
      </c>
      <c r="ISV25" s="200" t="s">
        <v>167</v>
      </c>
      <c r="ISW25" s="200" t="s">
        <v>498</v>
      </c>
      <c r="ISX25" s="210" t="s">
        <v>1808</v>
      </c>
      <c r="ITA25" s="206" t="s">
        <v>546</v>
      </c>
      <c r="ITB25" s="206" t="s">
        <v>1809</v>
      </c>
      <c r="ITC25" s="200" t="s">
        <v>548</v>
      </c>
      <c r="ITD25" s="200" t="s">
        <v>167</v>
      </c>
      <c r="ITE25" s="200" t="s">
        <v>498</v>
      </c>
      <c r="ITF25" s="210" t="s">
        <v>1808</v>
      </c>
      <c r="ITI25" s="206" t="s">
        <v>546</v>
      </c>
      <c r="ITJ25" s="206" t="s">
        <v>1809</v>
      </c>
      <c r="ITK25" s="200" t="s">
        <v>548</v>
      </c>
      <c r="ITL25" s="200" t="s">
        <v>167</v>
      </c>
      <c r="ITM25" s="200" t="s">
        <v>498</v>
      </c>
      <c r="ITN25" s="210" t="s">
        <v>1808</v>
      </c>
      <c r="ITQ25" s="206" t="s">
        <v>546</v>
      </c>
      <c r="ITR25" s="206" t="s">
        <v>1809</v>
      </c>
      <c r="ITS25" s="200" t="s">
        <v>548</v>
      </c>
      <c r="ITT25" s="200" t="s">
        <v>167</v>
      </c>
      <c r="ITU25" s="200" t="s">
        <v>498</v>
      </c>
      <c r="ITV25" s="210" t="s">
        <v>1808</v>
      </c>
      <c r="ITY25" s="206" t="s">
        <v>546</v>
      </c>
      <c r="ITZ25" s="206" t="s">
        <v>1809</v>
      </c>
      <c r="IUA25" s="200" t="s">
        <v>548</v>
      </c>
      <c r="IUB25" s="200" t="s">
        <v>167</v>
      </c>
      <c r="IUC25" s="200" t="s">
        <v>498</v>
      </c>
      <c r="IUD25" s="210" t="s">
        <v>1808</v>
      </c>
      <c r="IUG25" s="206" t="s">
        <v>546</v>
      </c>
      <c r="IUH25" s="206" t="s">
        <v>1809</v>
      </c>
      <c r="IUI25" s="200" t="s">
        <v>548</v>
      </c>
      <c r="IUJ25" s="200" t="s">
        <v>167</v>
      </c>
      <c r="IUK25" s="200" t="s">
        <v>498</v>
      </c>
      <c r="IUL25" s="210" t="s">
        <v>1808</v>
      </c>
      <c r="IUO25" s="206" t="s">
        <v>546</v>
      </c>
      <c r="IUP25" s="206" t="s">
        <v>1809</v>
      </c>
      <c r="IUQ25" s="200" t="s">
        <v>548</v>
      </c>
      <c r="IUR25" s="200" t="s">
        <v>167</v>
      </c>
      <c r="IUS25" s="200" t="s">
        <v>498</v>
      </c>
      <c r="IUT25" s="210" t="s">
        <v>1808</v>
      </c>
      <c r="IUW25" s="206" t="s">
        <v>546</v>
      </c>
      <c r="IUX25" s="206" t="s">
        <v>1809</v>
      </c>
      <c r="IUY25" s="200" t="s">
        <v>548</v>
      </c>
      <c r="IUZ25" s="200" t="s">
        <v>167</v>
      </c>
      <c r="IVA25" s="200" t="s">
        <v>498</v>
      </c>
      <c r="IVB25" s="210" t="s">
        <v>1808</v>
      </c>
      <c r="IVE25" s="206" t="s">
        <v>546</v>
      </c>
      <c r="IVF25" s="206" t="s">
        <v>1809</v>
      </c>
      <c r="IVG25" s="200" t="s">
        <v>548</v>
      </c>
      <c r="IVH25" s="200" t="s">
        <v>167</v>
      </c>
      <c r="IVI25" s="200" t="s">
        <v>498</v>
      </c>
      <c r="IVJ25" s="210" t="s">
        <v>1808</v>
      </c>
      <c r="IVM25" s="206" t="s">
        <v>546</v>
      </c>
      <c r="IVN25" s="206" t="s">
        <v>1809</v>
      </c>
      <c r="IVO25" s="200" t="s">
        <v>548</v>
      </c>
      <c r="IVP25" s="200" t="s">
        <v>167</v>
      </c>
      <c r="IVQ25" s="200" t="s">
        <v>498</v>
      </c>
      <c r="IVR25" s="210" t="s">
        <v>1808</v>
      </c>
      <c r="IVU25" s="206" t="s">
        <v>546</v>
      </c>
      <c r="IVV25" s="206" t="s">
        <v>1809</v>
      </c>
      <c r="IVW25" s="200" t="s">
        <v>548</v>
      </c>
      <c r="IVX25" s="200" t="s">
        <v>167</v>
      </c>
      <c r="IVY25" s="200" t="s">
        <v>498</v>
      </c>
      <c r="IVZ25" s="210" t="s">
        <v>1808</v>
      </c>
      <c r="IWC25" s="206" t="s">
        <v>546</v>
      </c>
      <c r="IWD25" s="206" t="s">
        <v>1809</v>
      </c>
      <c r="IWE25" s="200" t="s">
        <v>548</v>
      </c>
      <c r="IWF25" s="200" t="s">
        <v>167</v>
      </c>
      <c r="IWG25" s="200" t="s">
        <v>498</v>
      </c>
      <c r="IWH25" s="210" t="s">
        <v>1808</v>
      </c>
      <c r="IWK25" s="206" t="s">
        <v>546</v>
      </c>
      <c r="IWL25" s="206" t="s">
        <v>1809</v>
      </c>
      <c r="IWM25" s="200" t="s">
        <v>548</v>
      </c>
      <c r="IWN25" s="200" t="s">
        <v>167</v>
      </c>
      <c r="IWO25" s="200" t="s">
        <v>498</v>
      </c>
      <c r="IWP25" s="210" t="s">
        <v>1808</v>
      </c>
      <c r="IWS25" s="206" t="s">
        <v>546</v>
      </c>
      <c r="IWT25" s="206" t="s">
        <v>1809</v>
      </c>
      <c r="IWU25" s="200" t="s">
        <v>548</v>
      </c>
      <c r="IWV25" s="200" t="s">
        <v>167</v>
      </c>
      <c r="IWW25" s="200" t="s">
        <v>498</v>
      </c>
      <c r="IWX25" s="210" t="s">
        <v>1808</v>
      </c>
      <c r="IXA25" s="206" t="s">
        <v>546</v>
      </c>
      <c r="IXB25" s="206" t="s">
        <v>1809</v>
      </c>
      <c r="IXC25" s="200" t="s">
        <v>548</v>
      </c>
      <c r="IXD25" s="200" t="s">
        <v>167</v>
      </c>
      <c r="IXE25" s="200" t="s">
        <v>498</v>
      </c>
      <c r="IXF25" s="210" t="s">
        <v>1808</v>
      </c>
      <c r="IXI25" s="206" t="s">
        <v>546</v>
      </c>
      <c r="IXJ25" s="206" t="s">
        <v>1809</v>
      </c>
      <c r="IXK25" s="200" t="s">
        <v>548</v>
      </c>
      <c r="IXL25" s="200" t="s">
        <v>167</v>
      </c>
      <c r="IXM25" s="200" t="s">
        <v>498</v>
      </c>
      <c r="IXN25" s="210" t="s">
        <v>1808</v>
      </c>
      <c r="IXQ25" s="206" t="s">
        <v>546</v>
      </c>
      <c r="IXR25" s="206" t="s">
        <v>1809</v>
      </c>
      <c r="IXS25" s="200" t="s">
        <v>548</v>
      </c>
      <c r="IXT25" s="200" t="s">
        <v>167</v>
      </c>
      <c r="IXU25" s="200" t="s">
        <v>498</v>
      </c>
      <c r="IXV25" s="210" t="s">
        <v>1808</v>
      </c>
      <c r="IXY25" s="206" t="s">
        <v>546</v>
      </c>
      <c r="IXZ25" s="206" t="s">
        <v>1809</v>
      </c>
      <c r="IYA25" s="200" t="s">
        <v>548</v>
      </c>
      <c r="IYB25" s="200" t="s">
        <v>167</v>
      </c>
      <c r="IYC25" s="200" t="s">
        <v>498</v>
      </c>
      <c r="IYD25" s="210" t="s">
        <v>1808</v>
      </c>
      <c r="IYG25" s="206" t="s">
        <v>546</v>
      </c>
      <c r="IYH25" s="206" t="s">
        <v>1809</v>
      </c>
      <c r="IYI25" s="200" t="s">
        <v>548</v>
      </c>
      <c r="IYJ25" s="200" t="s">
        <v>167</v>
      </c>
      <c r="IYK25" s="200" t="s">
        <v>498</v>
      </c>
      <c r="IYL25" s="210" t="s">
        <v>1808</v>
      </c>
      <c r="IYO25" s="206" t="s">
        <v>546</v>
      </c>
      <c r="IYP25" s="206" t="s">
        <v>1809</v>
      </c>
      <c r="IYQ25" s="200" t="s">
        <v>548</v>
      </c>
      <c r="IYR25" s="200" t="s">
        <v>167</v>
      </c>
      <c r="IYS25" s="200" t="s">
        <v>498</v>
      </c>
      <c r="IYT25" s="210" t="s">
        <v>1808</v>
      </c>
      <c r="IYW25" s="206" t="s">
        <v>546</v>
      </c>
      <c r="IYX25" s="206" t="s">
        <v>1809</v>
      </c>
      <c r="IYY25" s="200" t="s">
        <v>548</v>
      </c>
      <c r="IYZ25" s="200" t="s">
        <v>167</v>
      </c>
      <c r="IZA25" s="200" t="s">
        <v>498</v>
      </c>
      <c r="IZB25" s="210" t="s">
        <v>1808</v>
      </c>
      <c r="IZE25" s="206" t="s">
        <v>546</v>
      </c>
      <c r="IZF25" s="206" t="s">
        <v>1809</v>
      </c>
      <c r="IZG25" s="200" t="s">
        <v>548</v>
      </c>
      <c r="IZH25" s="200" t="s">
        <v>167</v>
      </c>
      <c r="IZI25" s="200" t="s">
        <v>498</v>
      </c>
      <c r="IZJ25" s="210" t="s">
        <v>1808</v>
      </c>
      <c r="IZM25" s="206" t="s">
        <v>546</v>
      </c>
      <c r="IZN25" s="206" t="s">
        <v>1809</v>
      </c>
      <c r="IZO25" s="200" t="s">
        <v>548</v>
      </c>
      <c r="IZP25" s="200" t="s">
        <v>167</v>
      </c>
      <c r="IZQ25" s="200" t="s">
        <v>498</v>
      </c>
      <c r="IZR25" s="210" t="s">
        <v>1808</v>
      </c>
      <c r="IZU25" s="206" t="s">
        <v>546</v>
      </c>
      <c r="IZV25" s="206" t="s">
        <v>1809</v>
      </c>
      <c r="IZW25" s="200" t="s">
        <v>548</v>
      </c>
      <c r="IZX25" s="200" t="s">
        <v>167</v>
      </c>
      <c r="IZY25" s="200" t="s">
        <v>498</v>
      </c>
      <c r="IZZ25" s="210" t="s">
        <v>1808</v>
      </c>
      <c r="JAC25" s="206" t="s">
        <v>546</v>
      </c>
      <c r="JAD25" s="206" t="s">
        <v>1809</v>
      </c>
      <c r="JAE25" s="200" t="s">
        <v>548</v>
      </c>
      <c r="JAF25" s="200" t="s">
        <v>167</v>
      </c>
      <c r="JAG25" s="200" t="s">
        <v>498</v>
      </c>
      <c r="JAH25" s="210" t="s">
        <v>1808</v>
      </c>
      <c r="JAK25" s="206" t="s">
        <v>546</v>
      </c>
      <c r="JAL25" s="206" t="s">
        <v>1809</v>
      </c>
      <c r="JAM25" s="200" t="s">
        <v>548</v>
      </c>
      <c r="JAN25" s="200" t="s">
        <v>167</v>
      </c>
      <c r="JAO25" s="200" t="s">
        <v>498</v>
      </c>
      <c r="JAP25" s="210" t="s">
        <v>1808</v>
      </c>
      <c r="JAS25" s="206" t="s">
        <v>546</v>
      </c>
      <c r="JAT25" s="206" t="s">
        <v>1809</v>
      </c>
      <c r="JAU25" s="200" t="s">
        <v>548</v>
      </c>
      <c r="JAV25" s="200" t="s">
        <v>167</v>
      </c>
      <c r="JAW25" s="200" t="s">
        <v>498</v>
      </c>
      <c r="JAX25" s="210" t="s">
        <v>1808</v>
      </c>
      <c r="JBA25" s="206" t="s">
        <v>546</v>
      </c>
      <c r="JBB25" s="206" t="s">
        <v>1809</v>
      </c>
      <c r="JBC25" s="200" t="s">
        <v>548</v>
      </c>
      <c r="JBD25" s="200" t="s">
        <v>167</v>
      </c>
      <c r="JBE25" s="200" t="s">
        <v>498</v>
      </c>
      <c r="JBF25" s="210" t="s">
        <v>1808</v>
      </c>
      <c r="JBI25" s="206" t="s">
        <v>546</v>
      </c>
      <c r="JBJ25" s="206" t="s">
        <v>1809</v>
      </c>
      <c r="JBK25" s="200" t="s">
        <v>548</v>
      </c>
      <c r="JBL25" s="200" t="s">
        <v>167</v>
      </c>
      <c r="JBM25" s="200" t="s">
        <v>498</v>
      </c>
      <c r="JBN25" s="210" t="s">
        <v>1808</v>
      </c>
      <c r="JBQ25" s="206" t="s">
        <v>546</v>
      </c>
      <c r="JBR25" s="206" t="s">
        <v>1809</v>
      </c>
      <c r="JBS25" s="200" t="s">
        <v>548</v>
      </c>
      <c r="JBT25" s="200" t="s">
        <v>167</v>
      </c>
      <c r="JBU25" s="200" t="s">
        <v>498</v>
      </c>
      <c r="JBV25" s="210" t="s">
        <v>1808</v>
      </c>
      <c r="JBY25" s="206" t="s">
        <v>546</v>
      </c>
      <c r="JBZ25" s="206" t="s">
        <v>1809</v>
      </c>
      <c r="JCA25" s="200" t="s">
        <v>548</v>
      </c>
      <c r="JCB25" s="200" t="s">
        <v>167</v>
      </c>
      <c r="JCC25" s="200" t="s">
        <v>498</v>
      </c>
      <c r="JCD25" s="210" t="s">
        <v>1808</v>
      </c>
      <c r="JCG25" s="206" t="s">
        <v>546</v>
      </c>
      <c r="JCH25" s="206" t="s">
        <v>1809</v>
      </c>
      <c r="JCI25" s="200" t="s">
        <v>548</v>
      </c>
      <c r="JCJ25" s="200" t="s">
        <v>167</v>
      </c>
      <c r="JCK25" s="200" t="s">
        <v>498</v>
      </c>
      <c r="JCL25" s="210" t="s">
        <v>1808</v>
      </c>
      <c r="JCO25" s="206" t="s">
        <v>546</v>
      </c>
      <c r="JCP25" s="206" t="s">
        <v>1809</v>
      </c>
      <c r="JCQ25" s="200" t="s">
        <v>548</v>
      </c>
      <c r="JCR25" s="200" t="s">
        <v>167</v>
      </c>
      <c r="JCS25" s="200" t="s">
        <v>498</v>
      </c>
      <c r="JCT25" s="210" t="s">
        <v>1808</v>
      </c>
      <c r="JCW25" s="206" t="s">
        <v>546</v>
      </c>
      <c r="JCX25" s="206" t="s">
        <v>1809</v>
      </c>
      <c r="JCY25" s="200" t="s">
        <v>548</v>
      </c>
      <c r="JCZ25" s="200" t="s">
        <v>167</v>
      </c>
      <c r="JDA25" s="200" t="s">
        <v>498</v>
      </c>
      <c r="JDB25" s="210" t="s">
        <v>1808</v>
      </c>
      <c r="JDE25" s="206" t="s">
        <v>546</v>
      </c>
      <c r="JDF25" s="206" t="s">
        <v>1809</v>
      </c>
      <c r="JDG25" s="200" t="s">
        <v>548</v>
      </c>
      <c r="JDH25" s="200" t="s">
        <v>167</v>
      </c>
      <c r="JDI25" s="200" t="s">
        <v>498</v>
      </c>
      <c r="JDJ25" s="210" t="s">
        <v>1808</v>
      </c>
      <c r="JDM25" s="206" t="s">
        <v>546</v>
      </c>
      <c r="JDN25" s="206" t="s">
        <v>1809</v>
      </c>
      <c r="JDO25" s="200" t="s">
        <v>548</v>
      </c>
      <c r="JDP25" s="200" t="s">
        <v>167</v>
      </c>
      <c r="JDQ25" s="200" t="s">
        <v>498</v>
      </c>
      <c r="JDR25" s="210" t="s">
        <v>1808</v>
      </c>
      <c r="JDU25" s="206" t="s">
        <v>546</v>
      </c>
      <c r="JDV25" s="206" t="s">
        <v>1809</v>
      </c>
      <c r="JDW25" s="200" t="s">
        <v>548</v>
      </c>
      <c r="JDX25" s="200" t="s">
        <v>167</v>
      </c>
      <c r="JDY25" s="200" t="s">
        <v>498</v>
      </c>
      <c r="JDZ25" s="210" t="s">
        <v>1808</v>
      </c>
      <c r="JEC25" s="206" t="s">
        <v>546</v>
      </c>
      <c r="JED25" s="206" t="s">
        <v>1809</v>
      </c>
      <c r="JEE25" s="200" t="s">
        <v>548</v>
      </c>
      <c r="JEF25" s="200" t="s">
        <v>167</v>
      </c>
      <c r="JEG25" s="200" t="s">
        <v>498</v>
      </c>
      <c r="JEH25" s="210" t="s">
        <v>1808</v>
      </c>
      <c r="JEK25" s="206" t="s">
        <v>546</v>
      </c>
      <c r="JEL25" s="206" t="s">
        <v>1809</v>
      </c>
      <c r="JEM25" s="200" t="s">
        <v>548</v>
      </c>
      <c r="JEN25" s="200" t="s">
        <v>167</v>
      </c>
      <c r="JEO25" s="200" t="s">
        <v>498</v>
      </c>
      <c r="JEP25" s="210" t="s">
        <v>1808</v>
      </c>
      <c r="JES25" s="206" t="s">
        <v>546</v>
      </c>
      <c r="JET25" s="206" t="s">
        <v>1809</v>
      </c>
      <c r="JEU25" s="200" t="s">
        <v>548</v>
      </c>
      <c r="JEV25" s="200" t="s">
        <v>167</v>
      </c>
      <c r="JEW25" s="200" t="s">
        <v>498</v>
      </c>
      <c r="JEX25" s="210" t="s">
        <v>1808</v>
      </c>
      <c r="JFA25" s="206" t="s">
        <v>546</v>
      </c>
      <c r="JFB25" s="206" t="s">
        <v>1809</v>
      </c>
      <c r="JFC25" s="200" t="s">
        <v>548</v>
      </c>
      <c r="JFD25" s="200" t="s">
        <v>167</v>
      </c>
      <c r="JFE25" s="200" t="s">
        <v>498</v>
      </c>
      <c r="JFF25" s="210" t="s">
        <v>1808</v>
      </c>
      <c r="JFI25" s="206" t="s">
        <v>546</v>
      </c>
      <c r="JFJ25" s="206" t="s">
        <v>1809</v>
      </c>
      <c r="JFK25" s="200" t="s">
        <v>548</v>
      </c>
      <c r="JFL25" s="200" t="s">
        <v>167</v>
      </c>
      <c r="JFM25" s="200" t="s">
        <v>498</v>
      </c>
      <c r="JFN25" s="210" t="s">
        <v>1808</v>
      </c>
      <c r="JFQ25" s="206" t="s">
        <v>546</v>
      </c>
      <c r="JFR25" s="206" t="s">
        <v>1809</v>
      </c>
      <c r="JFS25" s="200" t="s">
        <v>548</v>
      </c>
      <c r="JFT25" s="200" t="s">
        <v>167</v>
      </c>
      <c r="JFU25" s="200" t="s">
        <v>498</v>
      </c>
      <c r="JFV25" s="210" t="s">
        <v>1808</v>
      </c>
      <c r="JFY25" s="206" t="s">
        <v>546</v>
      </c>
      <c r="JFZ25" s="206" t="s">
        <v>1809</v>
      </c>
      <c r="JGA25" s="200" t="s">
        <v>548</v>
      </c>
      <c r="JGB25" s="200" t="s">
        <v>167</v>
      </c>
      <c r="JGC25" s="200" t="s">
        <v>498</v>
      </c>
      <c r="JGD25" s="210" t="s">
        <v>1808</v>
      </c>
      <c r="JGG25" s="206" t="s">
        <v>546</v>
      </c>
      <c r="JGH25" s="206" t="s">
        <v>1809</v>
      </c>
      <c r="JGI25" s="200" t="s">
        <v>548</v>
      </c>
      <c r="JGJ25" s="200" t="s">
        <v>167</v>
      </c>
      <c r="JGK25" s="200" t="s">
        <v>498</v>
      </c>
      <c r="JGL25" s="210" t="s">
        <v>1808</v>
      </c>
      <c r="JGO25" s="206" t="s">
        <v>546</v>
      </c>
      <c r="JGP25" s="206" t="s">
        <v>1809</v>
      </c>
      <c r="JGQ25" s="200" t="s">
        <v>548</v>
      </c>
      <c r="JGR25" s="200" t="s">
        <v>167</v>
      </c>
      <c r="JGS25" s="200" t="s">
        <v>498</v>
      </c>
      <c r="JGT25" s="210" t="s">
        <v>1808</v>
      </c>
      <c r="JGW25" s="206" t="s">
        <v>546</v>
      </c>
      <c r="JGX25" s="206" t="s">
        <v>1809</v>
      </c>
      <c r="JGY25" s="200" t="s">
        <v>548</v>
      </c>
      <c r="JGZ25" s="200" t="s">
        <v>167</v>
      </c>
      <c r="JHA25" s="200" t="s">
        <v>498</v>
      </c>
      <c r="JHB25" s="210" t="s">
        <v>1808</v>
      </c>
      <c r="JHE25" s="206" t="s">
        <v>546</v>
      </c>
      <c r="JHF25" s="206" t="s">
        <v>1809</v>
      </c>
      <c r="JHG25" s="200" t="s">
        <v>548</v>
      </c>
      <c r="JHH25" s="200" t="s">
        <v>167</v>
      </c>
      <c r="JHI25" s="200" t="s">
        <v>498</v>
      </c>
      <c r="JHJ25" s="210" t="s">
        <v>1808</v>
      </c>
      <c r="JHM25" s="206" t="s">
        <v>546</v>
      </c>
      <c r="JHN25" s="206" t="s">
        <v>1809</v>
      </c>
      <c r="JHO25" s="200" t="s">
        <v>548</v>
      </c>
      <c r="JHP25" s="200" t="s">
        <v>167</v>
      </c>
      <c r="JHQ25" s="200" t="s">
        <v>498</v>
      </c>
      <c r="JHR25" s="210" t="s">
        <v>1808</v>
      </c>
      <c r="JHU25" s="206" t="s">
        <v>546</v>
      </c>
      <c r="JHV25" s="206" t="s">
        <v>1809</v>
      </c>
      <c r="JHW25" s="200" t="s">
        <v>548</v>
      </c>
      <c r="JHX25" s="200" t="s">
        <v>167</v>
      </c>
      <c r="JHY25" s="200" t="s">
        <v>498</v>
      </c>
      <c r="JHZ25" s="210" t="s">
        <v>1808</v>
      </c>
      <c r="JIC25" s="206" t="s">
        <v>546</v>
      </c>
      <c r="JID25" s="206" t="s">
        <v>1809</v>
      </c>
      <c r="JIE25" s="200" t="s">
        <v>548</v>
      </c>
      <c r="JIF25" s="200" t="s">
        <v>167</v>
      </c>
      <c r="JIG25" s="200" t="s">
        <v>498</v>
      </c>
      <c r="JIH25" s="210" t="s">
        <v>1808</v>
      </c>
      <c r="JIK25" s="206" t="s">
        <v>546</v>
      </c>
      <c r="JIL25" s="206" t="s">
        <v>1809</v>
      </c>
      <c r="JIM25" s="200" t="s">
        <v>548</v>
      </c>
      <c r="JIN25" s="200" t="s">
        <v>167</v>
      </c>
      <c r="JIO25" s="200" t="s">
        <v>498</v>
      </c>
      <c r="JIP25" s="210" t="s">
        <v>1808</v>
      </c>
      <c r="JIS25" s="206" t="s">
        <v>546</v>
      </c>
      <c r="JIT25" s="206" t="s">
        <v>1809</v>
      </c>
      <c r="JIU25" s="200" t="s">
        <v>548</v>
      </c>
      <c r="JIV25" s="200" t="s">
        <v>167</v>
      </c>
      <c r="JIW25" s="200" t="s">
        <v>498</v>
      </c>
      <c r="JIX25" s="210" t="s">
        <v>1808</v>
      </c>
      <c r="JJA25" s="206" t="s">
        <v>546</v>
      </c>
      <c r="JJB25" s="206" t="s">
        <v>1809</v>
      </c>
      <c r="JJC25" s="200" t="s">
        <v>548</v>
      </c>
      <c r="JJD25" s="200" t="s">
        <v>167</v>
      </c>
      <c r="JJE25" s="200" t="s">
        <v>498</v>
      </c>
      <c r="JJF25" s="210" t="s">
        <v>1808</v>
      </c>
      <c r="JJI25" s="206" t="s">
        <v>546</v>
      </c>
      <c r="JJJ25" s="206" t="s">
        <v>1809</v>
      </c>
      <c r="JJK25" s="200" t="s">
        <v>548</v>
      </c>
      <c r="JJL25" s="200" t="s">
        <v>167</v>
      </c>
      <c r="JJM25" s="200" t="s">
        <v>498</v>
      </c>
      <c r="JJN25" s="210" t="s">
        <v>1808</v>
      </c>
      <c r="JJQ25" s="206" t="s">
        <v>546</v>
      </c>
      <c r="JJR25" s="206" t="s">
        <v>1809</v>
      </c>
      <c r="JJS25" s="200" t="s">
        <v>548</v>
      </c>
      <c r="JJT25" s="200" t="s">
        <v>167</v>
      </c>
      <c r="JJU25" s="200" t="s">
        <v>498</v>
      </c>
      <c r="JJV25" s="210" t="s">
        <v>1808</v>
      </c>
      <c r="JJY25" s="206" t="s">
        <v>546</v>
      </c>
      <c r="JJZ25" s="206" t="s">
        <v>1809</v>
      </c>
      <c r="JKA25" s="200" t="s">
        <v>548</v>
      </c>
      <c r="JKB25" s="200" t="s">
        <v>167</v>
      </c>
      <c r="JKC25" s="200" t="s">
        <v>498</v>
      </c>
      <c r="JKD25" s="210" t="s">
        <v>1808</v>
      </c>
      <c r="JKG25" s="206" t="s">
        <v>546</v>
      </c>
      <c r="JKH25" s="206" t="s">
        <v>1809</v>
      </c>
      <c r="JKI25" s="200" t="s">
        <v>548</v>
      </c>
      <c r="JKJ25" s="200" t="s">
        <v>167</v>
      </c>
      <c r="JKK25" s="200" t="s">
        <v>498</v>
      </c>
      <c r="JKL25" s="210" t="s">
        <v>1808</v>
      </c>
      <c r="JKO25" s="206" t="s">
        <v>546</v>
      </c>
      <c r="JKP25" s="206" t="s">
        <v>1809</v>
      </c>
      <c r="JKQ25" s="200" t="s">
        <v>548</v>
      </c>
      <c r="JKR25" s="200" t="s">
        <v>167</v>
      </c>
      <c r="JKS25" s="200" t="s">
        <v>498</v>
      </c>
      <c r="JKT25" s="210" t="s">
        <v>1808</v>
      </c>
      <c r="JKW25" s="206" t="s">
        <v>546</v>
      </c>
      <c r="JKX25" s="206" t="s">
        <v>1809</v>
      </c>
      <c r="JKY25" s="200" t="s">
        <v>548</v>
      </c>
      <c r="JKZ25" s="200" t="s">
        <v>167</v>
      </c>
      <c r="JLA25" s="200" t="s">
        <v>498</v>
      </c>
      <c r="JLB25" s="210" t="s">
        <v>1808</v>
      </c>
      <c r="JLE25" s="206" t="s">
        <v>546</v>
      </c>
      <c r="JLF25" s="206" t="s">
        <v>1809</v>
      </c>
      <c r="JLG25" s="200" t="s">
        <v>548</v>
      </c>
      <c r="JLH25" s="200" t="s">
        <v>167</v>
      </c>
      <c r="JLI25" s="200" t="s">
        <v>498</v>
      </c>
      <c r="JLJ25" s="210" t="s">
        <v>1808</v>
      </c>
      <c r="JLM25" s="206" t="s">
        <v>546</v>
      </c>
      <c r="JLN25" s="206" t="s">
        <v>1809</v>
      </c>
      <c r="JLO25" s="200" t="s">
        <v>548</v>
      </c>
      <c r="JLP25" s="200" t="s">
        <v>167</v>
      </c>
      <c r="JLQ25" s="200" t="s">
        <v>498</v>
      </c>
      <c r="JLR25" s="210" t="s">
        <v>1808</v>
      </c>
      <c r="JLU25" s="206" t="s">
        <v>546</v>
      </c>
      <c r="JLV25" s="206" t="s">
        <v>1809</v>
      </c>
      <c r="JLW25" s="200" t="s">
        <v>548</v>
      </c>
      <c r="JLX25" s="200" t="s">
        <v>167</v>
      </c>
      <c r="JLY25" s="200" t="s">
        <v>498</v>
      </c>
      <c r="JLZ25" s="210" t="s">
        <v>1808</v>
      </c>
      <c r="JMC25" s="206" t="s">
        <v>546</v>
      </c>
      <c r="JMD25" s="206" t="s">
        <v>1809</v>
      </c>
      <c r="JME25" s="200" t="s">
        <v>548</v>
      </c>
      <c r="JMF25" s="200" t="s">
        <v>167</v>
      </c>
      <c r="JMG25" s="200" t="s">
        <v>498</v>
      </c>
      <c r="JMH25" s="210" t="s">
        <v>1808</v>
      </c>
      <c r="JMK25" s="206" t="s">
        <v>546</v>
      </c>
      <c r="JML25" s="206" t="s">
        <v>1809</v>
      </c>
      <c r="JMM25" s="200" t="s">
        <v>548</v>
      </c>
      <c r="JMN25" s="200" t="s">
        <v>167</v>
      </c>
      <c r="JMO25" s="200" t="s">
        <v>498</v>
      </c>
      <c r="JMP25" s="210" t="s">
        <v>1808</v>
      </c>
      <c r="JMS25" s="206" t="s">
        <v>546</v>
      </c>
      <c r="JMT25" s="206" t="s">
        <v>1809</v>
      </c>
      <c r="JMU25" s="200" t="s">
        <v>548</v>
      </c>
      <c r="JMV25" s="200" t="s">
        <v>167</v>
      </c>
      <c r="JMW25" s="200" t="s">
        <v>498</v>
      </c>
      <c r="JMX25" s="210" t="s">
        <v>1808</v>
      </c>
      <c r="JNA25" s="206" t="s">
        <v>546</v>
      </c>
      <c r="JNB25" s="206" t="s">
        <v>1809</v>
      </c>
      <c r="JNC25" s="200" t="s">
        <v>548</v>
      </c>
      <c r="JND25" s="200" t="s">
        <v>167</v>
      </c>
      <c r="JNE25" s="200" t="s">
        <v>498</v>
      </c>
      <c r="JNF25" s="210" t="s">
        <v>1808</v>
      </c>
      <c r="JNI25" s="206" t="s">
        <v>546</v>
      </c>
      <c r="JNJ25" s="206" t="s">
        <v>1809</v>
      </c>
      <c r="JNK25" s="200" t="s">
        <v>548</v>
      </c>
      <c r="JNL25" s="200" t="s">
        <v>167</v>
      </c>
      <c r="JNM25" s="200" t="s">
        <v>498</v>
      </c>
      <c r="JNN25" s="210" t="s">
        <v>1808</v>
      </c>
      <c r="JNQ25" s="206" t="s">
        <v>546</v>
      </c>
      <c r="JNR25" s="206" t="s">
        <v>1809</v>
      </c>
      <c r="JNS25" s="200" t="s">
        <v>548</v>
      </c>
      <c r="JNT25" s="200" t="s">
        <v>167</v>
      </c>
      <c r="JNU25" s="200" t="s">
        <v>498</v>
      </c>
      <c r="JNV25" s="210" t="s">
        <v>1808</v>
      </c>
      <c r="JNY25" s="206" t="s">
        <v>546</v>
      </c>
      <c r="JNZ25" s="206" t="s">
        <v>1809</v>
      </c>
      <c r="JOA25" s="200" t="s">
        <v>548</v>
      </c>
      <c r="JOB25" s="200" t="s">
        <v>167</v>
      </c>
      <c r="JOC25" s="200" t="s">
        <v>498</v>
      </c>
      <c r="JOD25" s="210" t="s">
        <v>1808</v>
      </c>
      <c r="JOG25" s="206" t="s">
        <v>546</v>
      </c>
      <c r="JOH25" s="206" t="s">
        <v>1809</v>
      </c>
      <c r="JOI25" s="200" t="s">
        <v>548</v>
      </c>
      <c r="JOJ25" s="200" t="s">
        <v>167</v>
      </c>
      <c r="JOK25" s="200" t="s">
        <v>498</v>
      </c>
      <c r="JOL25" s="210" t="s">
        <v>1808</v>
      </c>
      <c r="JOO25" s="206" t="s">
        <v>546</v>
      </c>
      <c r="JOP25" s="206" t="s">
        <v>1809</v>
      </c>
      <c r="JOQ25" s="200" t="s">
        <v>548</v>
      </c>
      <c r="JOR25" s="200" t="s">
        <v>167</v>
      </c>
      <c r="JOS25" s="200" t="s">
        <v>498</v>
      </c>
      <c r="JOT25" s="210" t="s">
        <v>1808</v>
      </c>
      <c r="JOW25" s="206" t="s">
        <v>546</v>
      </c>
      <c r="JOX25" s="206" t="s">
        <v>1809</v>
      </c>
      <c r="JOY25" s="200" t="s">
        <v>548</v>
      </c>
      <c r="JOZ25" s="200" t="s">
        <v>167</v>
      </c>
      <c r="JPA25" s="200" t="s">
        <v>498</v>
      </c>
      <c r="JPB25" s="210" t="s">
        <v>1808</v>
      </c>
      <c r="JPE25" s="206" t="s">
        <v>546</v>
      </c>
      <c r="JPF25" s="206" t="s">
        <v>1809</v>
      </c>
      <c r="JPG25" s="200" t="s">
        <v>548</v>
      </c>
      <c r="JPH25" s="200" t="s">
        <v>167</v>
      </c>
      <c r="JPI25" s="200" t="s">
        <v>498</v>
      </c>
      <c r="JPJ25" s="210" t="s">
        <v>1808</v>
      </c>
      <c r="JPM25" s="206" t="s">
        <v>546</v>
      </c>
      <c r="JPN25" s="206" t="s">
        <v>1809</v>
      </c>
      <c r="JPO25" s="200" t="s">
        <v>548</v>
      </c>
      <c r="JPP25" s="200" t="s">
        <v>167</v>
      </c>
      <c r="JPQ25" s="200" t="s">
        <v>498</v>
      </c>
      <c r="JPR25" s="210" t="s">
        <v>1808</v>
      </c>
      <c r="JPU25" s="206" t="s">
        <v>546</v>
      </c>
      <c r="JPV25" s="206" t="s">
        <v>1809</v>
      </c>
      <c r="JPW25" s="200" t="s">
        <v>548</v>
      </c>
      <c r="JPX25" s="200" t="s">
        <v>167</v>
      </c>
      <c r="JPY25" s="200" t="s">
        <v>498</v>
      </c>
      <c r="JPZ25" s="210" t="s">
        <v>1808</v>
      </c>
      <c r="JQC25" s="206" t="s">
        <v>546</v>
      </c>
      <c r="JQD25" s="206" t="s">
        <v>1809</v>
      </c>
      <c r="JQE25" s="200" t="s">
        <v>548</v>
      </c>
      <c r="JQF25" s="200" t="s">
        <v>167</v>
      </c>
      <c r="JQG25" s="200" t="s">
        <v>498</v>
      </c>
      <c r="JQH25" s="210" t="s">
        <v>1808</v>
      </c>
      <c r="JQK25" s="206" t="s">
        <v>546</v>
      </c>
      <c r="JQL25" s="206" t="s">
        <v>1809</v>
      </c>
      <c r="JQM25" s="200" t="s">
        <v>548</v>
      </c>
      <c r="JQN25" s="200" t="s">
        <v>167</v>
      </c>
      <c r="JQO25" s="200" t="s">
        <v>498</v>
      </c>
      <c r="JQP25" s="210" t="s">
        <v>1808</v>
      </c>
      <c r="JQS25" s="206" t="s">
        <v>546</v>
      </c>
      <c r="JQT25" s="206" t="s">
        <v>1809</v>
      </c>
      <c r="JQU25" s="200" t="s">
        <v>548</v>
      </c>
      <c r="JQV25" s="200" t="s">
        <v>167</v>
      </c>
      <c r="JQW25" s="200" t="s">
        <v>498</v>
      </c>
      <c r="JQX25" s="210" t="s">
        <v>1808</v>
      </c>
      <c r="JRA25" s="206" t="s">
        <v>546</v>
      </c>
      <c r="JRB25" s="206" t="s">
        <v>1809</v>
      </c>
      <c r="JRC25" s="200" t="s">
        <v>548</v>
      </c>
      <c r="JRD25" s="200" t="s">
        <v>167</v>
      </c>
      <c r="JRE25" s="200" t="s">
        <v>498</v>
      </c>
      <c r="JRF25" s="210" t="s">
        <v>1808</v>
      </c>
      <c r="JRI25" s="206" t="s">
        <v>546</v>
      </c>
      <c r="JRJ25" s="206" t="s">
        <v>1809</v>
      </c>
      <c r="JRK25" s="200" t="s">
        <v>548</v>
      </c>
      <c r="JRL25" s="200" t="s">
        <v>167</v>
      </c>
      <c r="JRM25" s="200" t="s">
        <v>498</v>
      </c>
      <c r="JRN25" s="210" t="s">
        <v>1808</v>
      </c>
      <c r="JRQ25" s="206" t="s">
        <v>546</v>
      </c>
      <c r="JRR25" s="206" t="s">
        <v>1809</v>
      </c>
      <c r="JRS25" s="200" t="s">
        <v>548</v>
      </c>
      <c r="JRT25" s="200" t="s">
        <v>167</v>
      </c>
      <c r="JRU25" s="200" t="s">
        <v>498</v>
      </c>
      <c r="JRV25" s="210" t="s">
        <v>1808</v>
      </c>
      <c r="JRY25" s="206" t="s">
        <v>546</v>
      </c>
      <c r="JRZ25" s="206" t="s">
        <v>1809</v>
      </c>
      <c r="JSA25" s="200" t="s">
        <v>548</v>
      </c>
      <c r="JSB25" s="200" t="s">
        <v>167</v>
      </c>
      <c r="JSC25" s="200" t="s">
        <v>498</v>
      </c>
      <c r="JSD25" s="210" t="s">
        <v>1808</v>
      </c>
      <c r="JSG25" s="206" t="s">
        <v>546</v>
      </c>
      <c r="JSH25" s="206" t="s">
        <v>1809</v>
      </c>
      <c r="JSI25" s="200" t="s">
        <v>548</v>
      </c>
      <c r="JSJ25" s="200" t="s">
        <v>167</v>
      </c>
      <c r="JSK25" s="200" t="s">
        <v>498</v>
      </c>
      <c r="JSL25" s="210" t="s">
        <v>1808</v>
      </c>
      <c r="JSO25" s="206" t="s">
        <v>546</v>
      </c>
      <c r="JSP25" s="206" t="s">
        <v>1809</v>
      </c>
      <c r="JSQ25" s="200" t="s">
        <v>548</v>
      </c>
      <c r="JSR25" s="200" t="s">
        <v>167</v>
      </c>
      <c r="JSS25" s="200" t="s">
        <v>498</v>
      </c>
      <c r="JST25" s="210" t="s">
        <v>1808</v>
      </c>
      <c r="JSW25" s="206" t="s">
        <v>546</v>
      </c>
      <c r="JSX25" s="206" t="s">
        <v>1809</v>
      </c>
      <c r="JSY25" s="200" t="s">
        <v>548</v>
      </c>
      <c r="JSZ25" s="200" t="s">
        <v>167</v>
      </c>
      <c r="JTA25" s="200" t="s">
        <v>498</v>
      </c>
      <c r="JTB25" s="210" t="s">
        <v>1808</v>
      </c>
      <c r="JTE25" s="206" t="s">
        <v>546</v>
      </c>
      <c r="JTF25" s="206" t="s">
        <v>1809</v>
      </c>
      <c r="JTG25" s="200" t="s">
        <v>548</v>
      </c>
      <c r="JTH25" s="200" t="s">
        <v>167</v>
      </c>
      <c r="JTI25" s="200" t="s">
        <v>498</v>
      </c>
      <c r="JTJ25" s="210" t="s">
        <v>1808</v>
      </c>
      <c r="JTM25" s="206" t="s">
        <v>546</v>
      </c>
      <c r="JTN25" s="206" t="s">
        <v>1809</v>
      </c>
      <c r="JTO25" s="200" t="s">
        <v>548</v>
      </c>
      <c r="JTP25" s="200" t="s">
        <v>167</v>
      </c>
      <c r="JTQ25" s="200" t="s">
        <v>498</v>
      </c>
      <c r="JTR25" s="210" t="s">
        <v>1808</v>
      </c>
      <c r="JTU25" s="206" t="s">
        <v>546</v>
      </c>
      <c r="JTV25" s="206" t="s">
        <v>1809</v>
      </c>
      <c r="JTW25" s="200" t="s">
        <v>548</v>
      </c>
      <c r="JTX25" s="200" t="s">
        <v>167</v>
      </c>
      <c r="JTY25" s="200" t="s">
        <v>498</v>
      </c>
      <c r="JTZ25" s="210" t="s">
        <v>1808</v>
      </c>
      <c r="JUC25" s="206" t="s">
        <v>546</v>
      </c>
      <c r="JUD25" s="206" t="s">
        <v>1809</v>
      </c>
      <c r="JUE25" s="200" t="s">
        <v>548</v>
      </c>
      <c r="JUF25" s="200" t="s">
        <v>167</v>
      </c>
      <c r="JUG25" s="200" t="s">
        <v>498</v>
      </c>
      <c r="JUH25" s="210" t="s">
        <v>1808</v>
      </c>
      <c r="JUK25" s="206" t="s">
        <v>546</v>
      </c>
      <c r="JUL25" s="206" t="s">
        <v>1809</v>
      </c>
      <c r="JUM25" s="200" t="s">
        <v>548</v>
      </c>
      <c r="JUN25" s="200" t="s">
        <v>167</v>
      </c>
      <c r="JUO25" s="200" t="s">
        <v>498</v>
      </c>
      <c r="JUP25" s="210" t="s">
        <v>1808</v>
      </c>
      <c r="JUS25" s="206" t="s">
        <v>546</v>
      </c>
      <c r="JUT25" s="206" t="s">
        <v>1809</v>
      </c>
      <c r="JUU25" s="200" t="s">
        <v>548</v>
      </c>
      <c r="JUV25" s="200" t="s">
        <v>167</v>
      </c>
      <c r="JUW25" s="200" t="s">
        <v>498</v>
      </c>
      <c r="JUX25" s="210" t="s">
        <v>1808</v>
      </c>
      <c r="JVA25" s="206" t="s">
        <v>546</v>
      </c>
      <c r="JVB25" s="206" t="s">
        <v>1809</v>
      </c>
      <c r="JVC25" s="200" t="s">
        <v>548</v>
      </c>
      <c r="JVD25" s="200" t="s">
        <v>167</v>
      </c>
      <c r="JVE25" s="200" t="s">
        <v>498</v>
      </c>
      <c r="JVF25" s="210" t="s">
        <v>1808</v>
      </c>
      <c r="JVI25" s="206" t="s">
        <v>546</v>
      </c>
      <c r="JVJ25" s="206" t="s">
        <v>1809</v>
      </c>
      <c r="JVK25" s="200" t="s">
        <v>548</v>
      </c>
      <c r="JVL25" s="200" t="s">
        <v>167</v>
      </c>
      <c r="JVM25" s="200" t="s">
        <v>498</v>
      </c>
      <c r="JVN25" s="210" t="s">
        <v>1808</v>
      </c>
      <c r="JVQ25" s="206" t="s">
        <v>546</v>
      </c>
      <c r="JVR25" s="206" t="s">
        <v>1809</v>
      </c>
      <c r="JVS25" s="200" t="s">
        <v>548</v>
      </c>
      <c r="JVT25" s="200" t="s">
        <v>167</v>
      </c>
      <c r="JVU25" s="200" t="s">
        <v>498</v>
      </c>
      <c r="JVV25" s="210" t="s">
        <v>1808</v>
      </c>
      <c r="JVY25" s="206" t="s">
        <v>546</v>
      </c>
      <c r="JVZ25" s="206" t="s">
        <v>1809</v>
      </c>
      <c r="JWA25" s="200" t="s">
        <v>548</v>
      </c>
      <c r="JWB25" s="200" t="s">
        <v>167</v>
      </c>
      <c r="JWC25" s="200" t="s">
        <v>498</v>
      </c>
      <c r="JWD25" s="210" t="s">
        <v>1808</v>
      </c>
      <c r="JWG25" s="206" t="s">
        <v>546</v>
      </c>
      <c r="JWH25" s="206" t="s">
        <v>1809</v>
      </c>
      <c r="JWI25" s="200" t="s">
        <v>548</v>
      </c>
      <c r="JWJ25" s="200" t="s">
        <v>167</v>
      </c>
      <c r="JWK25" s="200" t="s">
        <v>498</v>
      </c>
      <c r="JWL25" s="210" t="s">
        <v>1808</v>
      </c>
      <c r="JWO25" s="206" t="s">
        <v>546</v>
      </c>
      <c r="JWP25" s="206" t="s">
        <v>1809</v>
      </c>
      <c r="JWQ25" s="200" t="s">
        <v>548</v>
      </c>
      <c r="JWR25" s="200" t="s">
        <v>167</v>
      </c>
      <c r="JWS25" s="200" t="s">
        <v>498</v>
      </c>
      <c r="JWT25" s="210" t="s">
        <v>1808</v>
      </c>
      <c r="JWW25" s="206" t="s">
        <v>546</v>
      </c>
      <c r="JWX25" s="206" t="s">
        <v>1809</v>
      </c>
      <c r="JWY25" s="200" t="s">
        <v>548</v>
      </c>
      <c r="JWZ25" s="200" t="s">
        <v>167</v>
      </c>
      <c r="JXA25" s="200" t="s">
        <v>498</v>
      </c>
      <c r="JXB25" s="210" t="s">
        <v>1808</v>
      </c>
      <c r="JXE25" s="206" t="s">
        <v>546</v>
      </c>
      <c r="JXF25" s="206" t="s">
        <v>1809</v>
      </c>
      <c r="JXG25" s="200" t="s">
        <v>548</v>
      </c>
      <c r="JXH25" s="200" t="s">
        <v>167</v>
      </c>
      <c r="JXI25" s="200" t="s">
        <v>498</v>
      </c>
      <c r="JXJ25" s="210" t="s">
        <v>1808</v>
      </c>
      <c r="JXM25" s="206" t="s">
        <v>546</v>
      </c>
      <c r="JXN25" s="206" t="s">
        <v>1809</v>
      </c>
      <c r="JXO25" s="200" t="s">
        <v>548</v>
      </c>
      <c r="JXP25" s="200" t="s">
        <v>167</v>
      </c>
      <c r="JXQ25" s="200" t="s">
        <v>498</v>
      </c>
      <c r="JXR25" s="210" t="s">
        <v>1808</v>
      </c>
      <c r="JXU25" s="206" t="s">
        <v>546</v>
      </c>
      <c r="JXV25" s="206" t="s">
        <v>1809</v>
      </c>
      <c r="JXW25" s="200" t="s">
        <v>548</v>
      </c>
      <c r="JXX25" s="200" t="s">
        <v>167</v>
      </c>
      <c r="JXY25" s="200" t="s">
        <v>498</v>
      </c>
      <c r="JXZ25" s="210" t="s">
        <v>1808</v>
      </c>
      <c r="JYC25" s="206" t="s">
        <v>546</v>
      </c>
      <c r="JYD25" s="206" t="s">
        <v>1809</v>
      </c>
      <c r="JYE25" s="200" t="s">
        <v>548</v>
      </c>
      <c r="JYF25" s="200" t="s">
        <v>167</v>
      </c>
      <c r="JYG25" s="200" t="s">
        <v>498</v>
      </c>
      <c r="JYH25" s="210" t="s">
        <v>1808</v>
      </c>
      <c r="JYK25" s="206" t="s">
        <v>546</v>
      </c>
      <c r="JYL25" s="206" t="s">
        <v>1809</v>
      </c>
      <c r="JYM25" s="200" t="s">
        <v>548</v>
      </c>
      <c r="JYN25" s="200" t="s">
        <v>167</v>
      </c>
      <c r="JYO25" s="200" t="s">
        <v>498</v>
      </c>
      <c r="JYP25" s="210" t="s">
        <v>1808</v>
      </c>
      <c r="JYS25" s="206" t="s">
        <v>546</v>
      </c>
      <c r="JYT25" s="206" t="s">
        <v>1809</v>
      </c>
      <c r="JYU25" s="200" t="s">
        <v>548</v>
      </c>
      <c r="JYV25" s="200" t="s">
        <v>167</v>
      </c>
      <c r="JYW25" s="200" t="s">
        <v>498</v>
      </c>
      <c r="JYX25" s="210" t="s">
        <v>1808</v>
      </c>
      <c r="JZA25" s="206" t="s">
        <v>546</v>
      </c>
      <c r="JZB25" s="206" t="s">
        <v>1809</v>
      </c>
      <c r="JZC25" s="200" t="s">
        <v>548</v>
      </c>
      <c r="JZD25" s="200" t="s">
        <v>167</v>
      </c>
      <c r="JZE25" s="200" t="s">
        <v>498</v>
      </c>
      <c r="JZF25" s="210" t="s">
        <v>1808</v>
      </c>
      <c r="JZI25" s="206" t="s">
        <v>546</v>
      </c>
      <c r="JZJ25" s="206" t="s">
        <v>1809</v>
      </c>
      <c r="JZK25" s="200" t="s">
        <v>548</v>
      </c>
      <c r="JZL25" s="200" t="s">
        <v>167</v>
      </c>
      <c r="JZM25" s="200" t="s">
        <v>498</v>
      </c>
      <c r="JZN25" s="210" t="s">
        <v>1808</v>
      </c>
      <c r="JZQ25" s="206" t="s">
        <v>546</v>
      </c>
      <c r="JZR25" s="206" t="s">
        <v>1809</v>
      </c>
      <c r="JZS25" s="200" t="s">
        <v>548</v>
      </c>
      <c r="JZT25" s="200" t="s">
        <v>167</v>
      </c>
      <c r="JZU25" s="200" t="s">
        <v>498</v>
      </c>
      <c r="JZV25" s="210" t="s">
        <v>1808</v>
      </c>
      <c r="JZY25" s="206" t="s">
        <v>546</v>
      </c>
      <c r="JZZ25" s="206" t="s">
        <v>1809</v>
      </c>
      <c r="KAA25" s="200" t="s">
        <v>548</v>
      </c>
      <c r="KAB25" s="200" t="s">
        <v>167</v>
      </c>
      <c r="KAC25" s="200" t="s">
        <v>498</v>
      </c>
      <c r="KAD25" s="210" t="s">
        <v>1808</v>
      </c>
      <c r="KAG25" s="206" t="s">
        <v>546</v>
      </c>
      <c r="KAH25" s="206" t="s">
        <v>1809</v>
      </c>
      <c r="KAI25" s="200" t="s">
        <v>548</v>
      </c>
      <c r="KAJ25" s="200" t="s">
        <v>167</v>
      </c>
      <c r="KAK25" s="200" t="s">
        <v>498</v>
      </c>
      <c r="KAL25" s="210" t="s">
        <v>1808</v>
      </c>
      <c r="KAO25" s="206" t="s">
        <v>546</v>
      </c>
      <c r="KAP25" s="206" t="s">
        <v>1809</v>
      </c>
      <c r="KAQ25" s="200" t="s">
        <v>548</v>
      </c>
      <c r="KAR25" s="200" t="s">
        <v>167</v>
      </c>
      <c r="KAS25" s="200" t="s">
        <v>498</v>
      </c>
      <c r="KAT25" s="210" t="s">
        <v>1808</v>
      </c>
      <c r="KAW25" s="206" t="s">
        <v>546</v>
      </c>
      <c r="KAX25" s="206" t="s">
        <v>1809</v>
      </c>
      <c r="KAY25" s="200" t="s">
        <v>548</v>
      </c>
      <c r="KAZ25" s="200" t="s">
        <v>167</v>
      </c>
      <c r="KBA25" s="200" t="s">
        <v>498</v>
      </c>
      <c r="KBB25" s="210" t="s">
        <v>1808</v>
      </c>
      <c r="KBE25" s="206" t="s">
        <v>546</v>
      </c>
      <c r="KBF25" s="206" t="s">
        <v>1809</v>
      </c>
      <c r="KBG25" s="200" t="s">
        <v>548</v>
      </c>
      <c r="KBH25" s="200" t="s">
        <v>167</v>
      </c>
      <c r="KBI25" s="200" t="s">
        <v>498</v>
      </c>
      <c r="KBJ25" s="210" t="s">
        <v>1808</v>
      </c>
      <c r="KBM25" s="206" t="s">
        <v>546</v>
      </c>
      <c r="KBN25" s="206" t="s">
        <v>1809</v>
      </c>
      <c r="KBO25" s="200" t="s">
        <v>548</v>
      </c>
      <c r="KBP25" s="200" t="s">
        <v>167</v>
      </c>
      <c r="KBQ25" s="200" t="s">
        <v>498</v>
      </c>
      <c r="KBR25" s="210" t="s">
        <v>1808</v>
      </c>
      <c r="KBU25" s="206" t="s">
        <v>546</v>
      </c>
      <c r="KBV25" s="206" t="s">
        <v>1809</v>
      </c>
      <c r="KBW25" s="200" t="s">
        <v>548</v>
      </c>
      <c r="KBX25" s="200" t="s">
        <v>167</v>
      </c>
      <c r="KBY25" s="200" t="s">
        <v>498</v>
      </c>
      <c r="KBZ25" s="210" t="s">
        <v>1808</v>
      </c>
      <c r="KCC25" s="206" t="s">
        <v>546</v>
      </c>
      <c r="KCD25" s="206" t="s">
        <v>1809</v>
      </c>
      <c r="KCE25" s="200" t="s">
        <v>548</v>
      </c>
      <c r="KCF25" s="200" t="s">
        <v>167</v>
      </c>
      <c r="KCG25" s="200" t="s">
        <v>498</v>
      </c>
      <c r="KCH25" s="210" t="s">
        <v>1808</v>
      </c>
      <c r="KCK25" s="206" t="s">
        <v>546</v>
      </c>
      <c r="KCL25" s="206" t="s">
        <v>1809</v>
      </c>
      <c r="KCM25" s="200" t="s">
        <v>548</v>
      </c>
      <c r="KCN25" s="200" t="s">
        <v>167</v>
      </c>
      <c r="KCO25" s="200" t="s">
        <v>498</v>
      </c>
      <c r="KCP25" s="210" t="s">
        <v>1808</v>
      </c>
      <c r="KCS25" s="206" t="s">
        <v>546</v>
      </c>
      <c r="KCT25" s="206" t="s">
        <v>1809</v>
      </c>
      <c r="KCU25" s="200" t="s">
        <v>548</v>
      </c>
      <c r="KCV25" s="200" t="s">
        <v>167</v>
      </c>
      <c r="KCW25" s="200" t="s">
        <v>498</v>
      </c>
      <c r="KCX25" s="210" t="s">
        <v>1808</v>
      </c>
      <c r="KDA25" s="206" t="s">
        <v>546</v>
      </c>
      <c r="KDB25" s="206" t="s">
        <v>1809</v>
      </c>
      <c r="KDC25" s="200" t="s">
        <v>548</v>
      </c>
      <c r="KDD25" s="200" t="s">
        <v>167</v>
      </c>
      <c r="KDE25" s="200" t="s">
        <v>498</v>
      </c>
      <c r="KDF25" s="210" t="s">
        <v>1808</v>
      </c>
      <c r="KDI25" s="206" t="s">
        <v>546</v>
      </c>
      <c r="KDJ25" s="206" t="s">
        <v>1809</v>
      </c>
      <c r="KDK25" s="200" t="s">
        <v>548</v>
      </c>
      <c r="KDL25" s="200" t="s">
        <v>167</v>
      </c>
      <c r="KDM25" s="200" t="s">
        <v>498</v>
      </c>
      <c r="KDN25" s="210" t="s">
        <v>1808</v>
      </c>
      <c r="KDQ25" s="206" t="s">
        <v>546</v>
      </c>
      <c r="KDR25" s="206" t="s">
        <v>1809</v>
      </c>
      <c r="KDS25" s="200" t="s">
        <v>548</v>
      </c>
      <c r="KDT25" s="200" t="s">
        <v>167</v>
      </c>
      <c r="KDU25" s="200" t="s">
        <v>498</v>
      </c>
      <c r="KDV25" s="210" t="s">
        <v>1808</v>
      </c>
      <c r="KDY25" s="206" t="s">
        <v>546</v>
      </c>
      <c r="KDZ25" s="206" t="s">
        <v>1809</v>
      </c>
      <c r="KEA25" s="200" t="s">
        <v>548</v>
      </c>
      <c r="KEB25" s="200" t="s">
        <v>167</v>
      </c>
      <c r="KEC25" s="200" t="s">
        <v>498</v>
      </c>
      <c r="KED25" s="210" t="s">
        <v>1808</v>
      </c>
      <c r="KEG25" s="206" t="s">
        <v>546</v>
      </c>
      <c r="KEH25" s="206" t="s">
        <v>1809</v>
      </c>
      <c r="KEI25" s="200" t="s">
        <v>548</v>
      </c>
      <c r="KEJ25" s="200" t="s">
        <v>167</v>
      </c>
      <c r="KEK25" s="200" t="s">
        <v>498</v>
      </c>
      <c r="KEL25" s="210" t="s">
        <v>1808</v>
      </c>
      <c r="KEO25" s="206" t="s">
        <v>546</v>
      </c>
      <c r="KEP25" s="206" t="s">
        <v>1809</v>
      </c>
      <c r="KEQ25" s="200" t="s">
        <v>548</v>
      </c>
      <c r="KER25" s="200" t="s">
        <v>167</v>
      </c>
      <c r="KES25" s="200" t="s">
        <v>498</v>
      </c>
      <c r="KET25" s="210" t="s">
        <v>1808</v>
      </c>
      <c r="KEW25" s="206" t="s">
        <v>546</v>
      </c>
      <c r="KEX25" s="206" t="s">
        <v>1809</v>
      </c>
      <c r="KEY25" s="200" t="s">
        <v>548</v>
      </c>
      <c r="KEZ25" s="200" t="s">
        <v>167</v>
      </c>
      <c r="KFA25" s="200" t="s">
        <v>498</v>
      </c>
      <c r="KFB25" s="210" t="s">
        <v>1808</v>
      </c>
      <c r="KFE25" s="206" t="s">
        <v>546</v>
      </c>
      <c r="KFF25" s="206" t="s">
        <v>1809</v>
      </c>
      <c r="KFG25" s="200" t="s">
        <v>548</v>
      </c>
      <c r="KFH25" s="200" t="s">
        <v>167</v>
      </c>
      <c r="KFI25" s="200" t="s">
        <v>498</v>
      </c>
      <c r="KFJ25" s="210" t="s">
        <v>1808</v>
      </c>
      <c r="KFM25" s="206" t="s">
        <v>546</v>
      </c>
      <c r="KFN25" s="206" t="s">
        <v>1809</v>
      </c>
      <c r="KFO25" s="200" t="s">
        <v>548</v>
      </c>
      <c r="KFP25" s="200" t="s">
        <v>167</v>
      </c>
      <c r="KFQ25" s="200" t="s">
        <v>498</v>
      </c>
      <c r="KFR25" s="210" t="s">
        <v>1808</v>
      </c>
      <c r="KFU25" s="206" t="s">
        <v>546</v>
      </c>
      <c r="KFV25" s="206" t="s">
        <v>1809</v>
      </c>
      <c r="KFW25" s="200" t="s">
        <v>548</v>
      </c>
      <c r="KFX25" s="200" t="s">
        <v>167</v>
      </c>
      <c r="KFY25" s="200" t="s">
        <v>498</v>
      </c>
      <c r="KFZ25" s="210" t="s">
        <v>1808</v>
      </c>
      <c r="KGC25" s="206" t="s">
        <v>546</v>
      </c>
      <c r="KGD25" s="206" t="s">
        <v>1809</v>
      </c>
      <c r="KGE25" s="200" t="s">
        <v>548</v>
      </c>
      <c r="KGF25" s="200" t="s">
        <v>167</v>
      </c>
      <c r="KGG25" s="200" t="s">
        <v>498</v>
      </c>
      <c r="KGH25" s="210" t="s">
        <v>1808</v>
      </c>
      <c r="KGK25" s="206" t="s">
        <v>546</v>
      </c>
      <c r="KGL25" s="206" t="s">
        <v>1809</v>
      </c>
      <c r="KGM25" s="200" t="s">
        <v>548</v>
      </c>
      <c r="KGN25" s="200" t="s">
        <v>167</v>
      </c>
      <c r="KGO25" s="200" t="s">
        <v>498</v>
      </c>
      <c r="KGP25" s="210" t="s">
        <v>1808</v>
      </c>
      <c r="KGS25" s="206" t="s">
        <v>546</v>
      </c>
      <c r="KGT25" s="206" t="s">
        <v>1809</v>
      </c>
      <c r="KGU25" s="200" t="s">
        <v>548</v>
      </c>
      <c r="KGV25" s="200" t="s">
        <v>167</v>
      </c>
      <c r="KGW25" s="200" t="s">
        <v>498</v>
      </c>
      <c r="KGX25" s="210" t="s">
        <v>1808</v>
      </c>
      <c r="KHA25" s="206" t="s">
        <v>546</v>
      </c>
      <c r="KHB25" s="206" t="s">
        <v>1809</v>
      </c>
      <c r="KHC25" s="200" t="s">
        <v>548</v>
      </c>
      <c r="KHD25" s="200" t="s">
        <v>167</v>
      </c>
      <c r="KHE25" s="200" t="s">
        <v>498</v>
      </c>
      <c r="KHF25" s="210" t="s">
        <v>1808</v>
      </c>
      <c r="KHI25" s="206" t="s">
        <v>546</v>
      </c>
      <c r="KHJ25" s="206" t="s">
        <v>1809</v>
      </c>
      <c r="KHK25" s="200" t="s">
        <v>548</v>
      </c>
      <c r="KHL25" s="200" t="s">
        <v>167</v>
      </c>
      <c r="KHM25" s="200" t="s">
        <v>498</v>
      </c>
      <c r="KHN25" s="210" t="s">
        <v>1808</v>
      </c>
      <c r="KHQ25" s="206" t="s">
        <v>546</v>
      </c>
      <c r="KHR25" s="206" t="s">
        <v>1809</v>
      </c>
      <c r="KHS25" s="200" t="s">
        <v>548</v>
      </c>
      <c r="KHT25" s="200" t="s">
        <v>167</v>
      </c>
      <c r="KHU25" s="200" t="s">
        <v>498</v>
      </c>
      <c r="KHV25" s="210" t="s">
        <v>1808</v>
      </c>
      <c r="KHY25" s="206" t="s">
        <v>546</v>
      </c>
      <c r="KHZ25" s="206" t="s">
        <v>1809</v>
      </c>
      <c r="KIA25" s="200" t="s">
        <v>548</v>
      </c>
      <c r="KIB25" s="200" t="s">
        <v>167</v>
      </c>
      <c r="KIC25" s="200" t="s">
        <v>498</v>
      </c>
      <c r="KID25" s="210" t="s">
        <v>1808</v>
      </c>
      <c r="KIG25" s="206" t="s">
        <v>546</v>
      </c>
      <c r="KIH25" s="206" t="s">
        <v>1809</v>
      </c>
      <c r="KII25" s="200" t="s">
        <v>548</v>
      </c>
      <c r="KIJ25" s="200" t="s">
        <v>167</v>
      </c>
      <c r="KIK25" s="200" t="s">
        <v>498</v>
      </c>
      <c r="KIL25" s="210" t="s">
        <v>1808</v>
      </c>
      <c r="KIO25" s="206" t="s">
        <v>546</v>
      </c>
      <c r="KIP25" s="206" t="s">
        <v>1809</v>
      </c>
      <c r="KIQ25" s="200" t="s">
        <v>548</v>
      </c>
      <c r="KIR25" s="200" t="s">
        <v>167</v>
      </c>
      <c r="KIS25" s="200" t="s">
        <v>498</v>
      </c>
      <c r="KIT25" s="210" t="s">
        <v>1808</v>
      </c>
      <c r="KIW25" s="206" t="s">
        <v>546</v>
      </c>
      <c r="KIX25" s="206" t="s">
        <v>1809</v>
      </c>
      <c r="KIY25" s="200" t="s">
        <v>548</v>
      </c>
      <c r="KIZ25" s="200" t="s">
        <v>167</v>
      </c>
      <c r="KJA25" s="200" t="s">
        <v>498</v>
      </c>
      <c r="KJB25" s="210" t="s">
        <v>1808</v>
      </c>
      <c r="KJE25" s="206" t="s">
        <v>546</v>
      </c>
      <c r="KJF25" s="206" t="s">
        <v>1809</v>
      </c>
      <c r="KJG25" s="200" t="s">
        <v>548</v>
      </c>
      <c r="KJH25" s="200" t="s">
        <v>167</v>
      </c>
      <c r="KJI25" s="200" t="s">
        <v>498</v>
      </c>
      <c r="KJJ25" s="210" t="s">
        <v>1808</v>
      </c>
      <c r="KJM25" s="206" t="s">
        <v>546</v>
      </c>
      <c r="KJN25" s="206" t="s">
        <v>1809</v>
      </c>
      <c r="KJO25" s="200" t="s">
        <v>548</v>
      </c>
      <c r="KJP25" s="200" t="s">
        <v>167</v>
      </c>
      <c r="KJQ25" s="200" t="s">
        <v>498</v>
      </c>
      <c r="KJR25" s="210" t="s">
        <v>1808</v>
      </c>
      <c r="KJU25" s="206" t="s">
        <v>546</v>
      </c>
      <c r="KJV25" s="206" t="s">
        <v>1809</v>
      </c>
      <c r="KJW25" s="200" t="s">
        <v>548</v>
      </c>
      <c r="KJX25" s="200" t="s">
        <v>167</v>
      </c>
      <c r="KJY25" s="200" t="s">
        <v>498</v>
      </c>
      <c r="KJZ25" s="210" t="s">
        <v>1808</v>
      </c>
      <c r="KKC25" s="206" t="s">
        <v>546</v>
      </c>
      <c r="KKD25" s="206" t="s">
        <v>1809</v>
      </c>
      <c r="KKE25" s="200" t="s">
        <v>548</v>
      </c>
      <c r="KKF25" s="200" t="s">
        <v>167</v>
      </c>
      <c r="KKG25" s="200" t="s">
        <v>498</v>
      </c>
      <c r="KKH25" s="210" t="s">
        <v>1808</v>
      </c>
      <c r="KKK25" s="206" t="s">
        <v>546</v>
      </c>
      <c r="KKL25" s="206" t="s">
        <v>1809</v>
      </c>
      <c r="KKM25" s="200" t="s">
        <v>548</v>
      </c>
      <c r="KKN25" s="200" t="s">
        <v>167</v>
      </c>
      <c r="KKO25" s="200" t="s">
        <v>498</v>
      </c>
      <c r="KKP25" s="210" t="s">
        <v>1808</v>
      </c>
      <c r="KKS25" s="206" t="s">
        <v>546</v>
      </c>
      <c r="KKT25" s="206" t="s">
        <v>1809</v>
      </c>
      <c r="KKU25" s="200" t="s">
        <v>548</v>
      </c>
      <c r="KKV25" s="200" t="s">
        <v>167</v>
      </c>
      <c r="KKW25" s="200" t="s">
        <v>498</v>
      </c>
      <c r="KKX25" s="210" t="s">
        <v>1808</v>
      </c>
      <c r="KLA25" s="206" t="s">
        <v>546</v>
      </c>
      <c r="KLB25" s="206" t="s">
        <v>1809</v>
      </c>
      <c r="KLC25" s="200" t="s">
        <v>548</v>
      </c>
      <c r="KLD25" s="200" t="s">
        <v>167</v>
      </c>
      <c r="KLE25" s="200" t="s">
        <v>498</v>
      </c>
      <c r="KLF25" s="210" t="s">
        <v>1808</v>
      </c>
      <c r="KLI25" s="206" t="s">
        <v>546</v>
      </c>
      <c r="KLJ25" s="206" t="s">
        <v>1809</v>
      </c>
      <c r="KLK25" s="200" t="s">
        <v>548</v>
      </c>
      <c r="KLL25" s="200" t="s">
        <v>167</v>
      </c>
      <c r="KLM25" s="200" t="s">
        <v>498</v>
      </c>
      <c r="KLN25" s="210" t="s">
        <v>1808</v>
      </c>
      <c r="KLQ25" s="206" t="s">
        <v>546</v>
      </c>
      <c r="KLR25" s="206" t="s">
        <v>1809</v>
      </c>
      <c r="KLS25" s="200" t="s">
        <v>548</v>
      </c>
      <c r="KLT25" s="200" t="s">
        <v>167</v>
      </c>
      <c r="KLU25" s="200" t="s">
        <v>498</v>
      </c>
      <c r="KLV25" s="210" t="s">
        <v>1808</v>
      </c>
      <c r="KLY25" s="206" t="s">
        <v>546</v>
      </c>
      <c r="KLZ25" s="206" t="s">
        <v>1809</v>
      </c>
      <c r="KMA25" s="200" t="s">
        <v>548</v>
      </c>
      <c r="KMB25" s="200" t="s">
        <v>167</v>
      </c>
      <c r="KMC25" s="200" t="s">
        <v>498</v>
      </c>
      <c r="KMD25" s="210" t="s">
        <v>1808</v>
      </c>
      <c r="KMG25" s="206" t="s">
        <v>546</v>
      </c>
      <c r="KMH25" s="206" t="s">
        <v>1809</v>
      </c>
      <c r="KMI25" s="200" t="s">
        <v>548</v>
      </c>
      <c r="KMJ25" s="200" t="s">
        <v>167</v>
      </c>
      <c r="KMK25" s="200" t="s">
        <v>498</v>
      </c>
      <c r="KML25" s="210" t="s">
        <v>1808</v>
      </c>
      <c r="KMO25" s="206" t="s">
        <v>546</v>
      </c>
      <c r="KMP25" s="206" t="s">
        <v>1809</v>
      </c>
      <c r="KMQ25" s="200" t="s">
        <v>548</v>
      </c>
      <c r="KMR25" s="200" t="s">
        <v>167</v>
      </c>
      <c r="KMS25" s="200" t="s">
        <v>498</v>
      </c>
      <c r="KMT25" s="210" t="s">
        <v>1808</v>
      </c>
      <c r="KMW25" s="206" t="s">
        <v>546</v>
      </c>
      <c r="KMX25" s="206" t="s">
        <v>1809</v>
      </c>
      <c r="KMY25" s="200" t="s">
        <v>548</v>
      </c>
      <c r="KMZ25" s="200" t="s">
        <v>167</v>
      </c>
      <c r="KNA25" s="200" t="s">
        <v>498</v>
      </c>
      <c r="KNB25" s="210" t="s">
        <v>1808</v>
      </c>
      <c r="KNE25" s="206" t="s">
        <v>546</v>
      </c>
      <c r="KNF25" s="206" t="s">
        <v>1809</v>
      </c>
      <c r="KNG25" s="200" t="s">
        <v>548</v>
      </c>
      <c r="KNH25" s="200" t="s">
        <v>167</v>
      </c>
      <c r="KNI25" s="200" t="s">
        <v>498</v>
      </c>
      <c r="KNJ25" s="210" t="s">
        <v>1808</v>
      </c>
      <c r="KNM25" s="206" t="s">
        <v>546</v>
      </c>
      <c r="KNN25" s="206" t="s">
        <v>1809</v>
      </c>
      <c r="KNO25" s="200" t="s">
        <v>548</v>
      </c>
      <c r="KNP25" s="200" t="s">
        <v>167</v>
      </c>
      <c r="KNQ25" s="200" t="s">
        <v>498</v>
      </c>
      <c r="KNR25" s="210" t="s">
        <v>1808</v>
      </c>
      <c r="KNU25" s="206" t="s">
        <v>546</v>
      </c>
      <c r="KNV25" s="206" t="s">
        <v>1809</v>
      </c>
      <c r="KNW25" s="200" t="s">
        <v>548</v>
      </c>
      <c r="KNX25" s="200" t="s">
        <v>167</v>
      </c>
      <c r="KNY25" s="200" t="s">
        <v>498</v>
      </c>
      <c r="KNZ25" s="210" t="s">
        <v>1808</v>
      </c>
      <c r="KOC25" s="206" t="s">
        <v>546</v>
      </c>
      <c r="KOD25" s="206" t="s">
        <v>1809</v>
      </c>
      <c r="KOE25" s="200" t="s">
        <v>548</v>
      </c>
      <c r="KOF25" s="200" t="s">
        <v>167</v>
      </c>
      <c r="KOG25" s="200" t="s">
        <v>498</v>
      </c>
      <c r="KOH25" s="210" t="s">
        <v>1808</v>
      </c>
      <c r="KOK25" s="206" t="s">
        <v>546</v>
      </c>
      <c r="KOL25" s="206" t="s">
        <v>1809</v>
      </c>
      <c r="KOM25" s="200" t="s">
        <v>548</v>
      </c>
      <c r="KON25" s="200" t="s">
        <v>167</v>
      </c>
      <c r="KOO25" s="200" t="s">
        <v>498</v>
      </c>
      <c r="KOP25" s="210" t="s">
        <v>1808</v>
      </c>
      <c r="KOS25" s="206" t="s">
        <v>546</v>
      </c>
      <c r="KOT25" s="206" t="s">
        <v>1809</v>
      </c>
      <c r="KOU25" s="200" t="s">
        <v>548</v>
      </c>
      <c r="KOV25" s="200" t="s">
        <v>167</v>
      </c>
      <c r="KOW25" s="200" t="s">
        <v>498</v>
      </c>
      <c r="KOX25" s="210" t="s">
        <v>1808</v>
      </c>
      <c r="KPA25" s="206" t="s">
        <v>546</v>
      </c>
      <c r="KPB25" s="206" t="s">
        <v>1809</v>
      </c>
      <c r="KPC25" s="200" t="s">
        <v>548</v>
      </c>
      <c r="KPD25" s="200" t="s">
        <v>167</v>
      </c>
      <c r="KPE25" s="200" t="s">
        <v>498</v>
      </c>
      <c r="KPF25" s="210" t="s">
        <v>1808</v>
      </c>
      <c r="KPI25" s="206" t="s">
        <v>546</v>
      </c>
      <c r="KPJ25" s="206" t="s">
        <v>1809</v>
      </c>
      <c r="KPK25" s="200" t="s">
        <v>548</v>
      </c>
      <c r="KPL25" s="200" t="s">
        <v>167</v>
      </c>
      <c r="KPM25" s="200" t="s">
        <v>498</v>
      </c>
      <c r="KPN25" s="210" t="s">
        <v>1808</v>
      </c>
      <c r="KPQ25" s="206" t="s">
        <v>546</v>
      </c>
      <c r="KPR25" s="206" t="s">
        <v>1809</v>
      </c>
      <c r="KPS25" s="200" t="s">
        <v>548</v>
      </c>
      <c r="KPT25" s="200" t="s">
        <v>167</v>
      </c>
      <c r="KPU25" s="200" t="s">
        <v>498</v>
      </c>
      <c r="KPV25" s="210" t="s">
        <v>1808</v>
      </c>
      <c r="KPY25" s="206" t="s">
        <v>546</v>
      </c>
      <c r="KPZ25" s="206" t="s">
        <v>1809</v>
      </c>
      <c r="KQA25" s="200" t="s">
        <v>548</v>
      </c>
      <c r="KQB25" s="200" t="s">
        <v>167</v>
      </c>
      <c r="KQC25" s="200" t="s">
        <v>498</v>
      </c>
      <c r="KQD25" s="210" t="s">
        <v>1808</v>
      </c>
      <c r="KQG25" s="206" t="s">
        <v>546</v>
      </c>
      <c r="KQH25" s="206" t="s">
        <v>1809</v>
      </c>
      <c r="KQI25" s="200" t="s">
        <v>548</v>
      </c>
      <c r="KQJ25" s="200" t="s">
        <v>167</v>
      </c>
      <c r="KQK25" s="200" t="s">
        <v>498</v>
      </c>
      <c r="KQL25" s="210" t="s">
        <v>1808</v>
      </c>
      <c r="KQO25" s="206" t="s">
        <v>546</v>
      </c>
      <c r="KQP25" s="206" t="s">
        <v>1809</v>
      </c>
      <c r="KQQ25" s="200" t="s">
        <v>548</v>
      </c>
      <c r="KQR25" s="200" t="s">
        <v>167</v>
      </c>
      <c r="KQS25" s="200" t="s">
        <v>498</v>
      </c>
      <c r="KQT25" s="210" t="s">
        <v>1808</v>
      </c>
      <c r="KQW25" s="206" t="s">
        <v>546</v>
      </c>
      <c r="KQX25" s="206" t="s">
        <v>1809</v>
      </c>
      <c r="KQY25" s="200" t="s">
        <v>548</v>
      </c>
      <c r="KQZ25" s="200" t="s">
        <v>167</v>
      </c>
      <c r="KRA25" s="200" t="s">
        <v>498</v>
      </c>
      <c r="KRB25" s="210" t="s">
        <v>1808</v>
      </c>
      <c r="KRE25" s="206" t="s">
        <v>546</v>
      </c>
      <c r="KRF25" s="206" t="s">
        <v>1809</v>
      </c>
      <c r="KRG25" s="200" t="s">
        <v>548</v>
      </c>
      <c r="KRH25" s="200" t="s">
        <v>167</v>
      </c>
      <c r="KRI25" s="200" t="s">
        <v>498</v>
      </c>
      <c r="KRJ25" s="210" t="s">
        <v>1808</v>
      </c>
      <c r="KRM25" s="206" t="s">
        <v>546</v>
      </c>
      <c r="KRN25" s="206" t="s">
        <v>1809</v>
      </c>
      <c r="KRO25" s="200" t="s">
        <v>548</v>
      </c>
      <c r="KRP25" s="200" t="s">
        <v>167</v>
      </c>
      <c r="KRQ25" s="200" t="s">
        <v>498</v>
      </c>
      <c r="KRR25" s="210" t="s">
        <v>1808</v>
      </c>
      <c r="KRU25" s="206" t="s">
        <v>546</v>
      </c>
      <c r="KRV25" s="206" t="s">
        <v>1809</v>
      </c>
      <c r="KRW25" s="200" t="s">
        <v>548</v>
      </c>
      <c r="KRX25" s="200" t="s">
        <v>167</v>
      </c>
      <c r="KRY25" s="200" t="s">
        <v>498</v>
      </c>
      <c r="KRZ25" s="210" t="s">
        <v>1808</v>
      </c>
      <c r="KSC25" s="206" t="s">
        <v>546</v>
      </c>
      <c r="KSD25" s="206" t="s">
        <v>1809</v>
      </c>
      <c r="KSE25" s="200" t="s">
        <v>548</v>
      </c>
      <c r="KSF25" s="200" t="s">
        <v>167</v>
      </c>
      <c r="KSG25" s="200" t="s">
        <v>498</v>
      </c>
      <c r="KSH25" s="210" t="s">
        <v>1808</v>
      </c>
      <c r="KSK25" s="206" t="s">
        <v>546</v>
      </c>
      <c r="KSL25" s="206" t="s">
        <v>1809</v>
      </c>
      <c r="KSM25" s="200" t="s">
        <v>548</v>
      </c>
      <c r="KSN25" s="200" t="s">
        <v>167</v>
      </c>
      <c r="KSO25" s="200" t="s">
        <v>498</v>
      </c>
      <c r="KSP25" s="210" t="s">
        <v>1808</v>
      </c>
      <c r="KSS25" s="206" t="s">
        <v>546</v>
      </c>
      <c r="KST25" s="206" t="s">
        <v>1809</v>
      </c>
      <c r="KSU25" s="200" t="s">
        <v>548</v>
      </c>
      <c r="KSV25" s="200" t="s">
        <v>167</v>
      </c>
      <c r="KSW25" s="200" t="s">
        <v>498</v>
      </c>
      <c r="KSX25" s="210" t="s">
        <v>1808</v>
      </c>
      <c r="KTA25" s="206" t="s">
        <v>546</v>
      </c>
      <c r="KTB25" s="206" t="s">
        <v>1809</v>
      </c>
      <c r="KTC25" s="200" t="s">
        <v>548</v>
      </c>
      <c r="KTD25" s="200" t="s">
        <v>167</v>
      </c>
      <c r="KTE25" s="200" t="s">
        <v>498</v>
      </c>
      <c r="KTF25" s="210" t="s">
        <v>1808</v>
      </c>
      <c r="KTI25" s="206" t="s">
        <v>546</v>
      </c>
      <c r="KTJ25" s="206" t="s">
        <v>1809</v>
      </c>
      <c r="KTK25" s="200" t="s">
        <v>548</v>
      </c>
      <c r="KTL25" s="200" t="s">
        <v>167</v>
      </c>
      <c r="KTM25" s="200" t="s">
        <v>498</v>
      </c>
      <c r="KTN25" s="210" t="s">
        <v>1808</v>
      </c>
      <c r="KTQ25" s="206" t="s">
        <v>546</v>
      </c>
      <c r="KTR25" s="206" t="s">
        <v>1809</v>
      </c>
      <c r="KTS25" s="200" t="s">
        <v>548</v>
      </c>
      <c r="KTT25" s="200" t="s">
        <v>167</v>
      </c>
      <c r="KTU25" s="200" t="s">
        <v>498</v>
      </c>
      <c r="KTV25" s="210" t="s">
        <v>1808</v>
      </c>
      <c r="KTY25" s="206" t="s">
        <v>546</v>
      </c>
      <c r="KTZ25" s="206" t="s">
        <v>1809</v>
      </c>
      <c r="KUA25" s="200" t="s">
        <v>548</v>
      </c>
      <c r="KUB25" s="200" t="s">
        <v>167</v>
      </c>
      <c r="KUC25" s="200" t="s">
        <v>498</v>
      </c>
      <c r="KUD25" s="210" t="s">
        <v>1808</v>
      </c>
      <c r="KUG25" s="206" t="s">
        <v>546</v>
      </c>
      <c r="KUH25" s="206" t="s">
        <v>1809</v>
      </c>
      <c r="KUI25" s="200" t="s">
        <v>548</v>
      </c>
      <c r="KUJ25" s="200" t="s">
        <v>167</v>
      </c>
      <c r="KUK25" s="200" t="s">
        <v>498</v>
      </c>
      <c r="KUL25" s="210" t="s">
        <v>1808</v>
      </c>
      <c r="KUO25" s="206" t="s">
        <v>546</v>
      </c>
      <c r="KUP25" s="206" t="s">
        <v>1809</v>
      </c>
      <c r="KUQ25" s="200" t="s">
        <v>548</v>
      </c>
      <c r="KUR25" s="200" t="s">
        <v>167</v>
      </c>
      <c r="KUS25" s="200" t="s">
        <v>498</v>
      </c>
      <c r="KUT25" s="210" t="s">
        <v>1808</v>
      </c>
      <c r="KUW25" s="206" t="s">
        <v>546</v>
      </c>
      <c r="KUX25" s="206" t="s">
        <v>1809</v>
      </c>
      <c r="KUY25" s="200" t="s">
        <v>548</v>
      </c>
      <c r="KUZ25" s="200" t="s">
        <v>167</v>
      </c>
      <c r="KVA25" s="200" t="s">
        <v>498</v>
      </c>
      <c r="KVB25" s="210" t="s">
        <v>1808</v>
      </c>
      <c r="KVE25" s="206" t="s">
        <v>546</v>
      </c>
      <c r="KVF25" s="206" t="s">
        <v>1809</v>
      </c>
      <c r="KVG25" s="200" t="s">
        <v>548</v>
      </c>
      <c r="KVH25" s="200" t="s">
        <v>167</v>
      </c>
      <c r="KVI25" s="200" t="s">
        <v>498</v>
      </c>
      <c r="KVJ25" s="210" t="s">
        <v>1808</v>
      </c>
      <c r="KVM25" s="206" t="s">
        <v>546</v>
      </c>
      <c r="KVN25" s="206" t="s">
        <v>1809</v>
      </c>
      <c r="KVO25" s="200" t="s">
        <v>548</v>
      </c>
      <c r="KVP25" s="200" t="s">
        <v>167</v>
      </c>
      <c r="KVQ25" s="200" t="s">
        <v>498</v>
      </c>
      <c r="KVR25" s="210" t="s">
        <v>1808</v>
      </c>
      <c r="KVU25" s="206" t="s">
        <v>546</v>
      </c>
      <c r="KVV25" s="206" t="s">
        <v>1809</v>
      </c>
      <c r="KVW25" s="200" t="s">
        <v>548</v>
      </c>
      <c r="KVX25" s="200" t="s">
        <v>167</v>
      </c>
      <c r="KVY25" s="200" t="s">
        <v>498</v>
      </c>
      <c r="KVZ25" s="210" t="s">
        <v>1808</v>
      </c>
      <c r="KWC25" s="206" t="s">
        <v>546</v>
      </c>
      <c r="KWD25" s="206" t="s">
        <v>1809</v>
      </c>
      <c r="KWE25" s="200" t="s">
        <v>548</v>
      </c>
      <c r="KWF25" s="200" t="s">
        <v>167</v>
      </c>
      <c r="KWG25" s="200" t="s">
        <v>498</v>
      </c>
      <c r="KWH25" s="210" t="s">
        <v>1808</v>
      </c>
      <c r="KWK25" s="206" t="s">
        <v>546</v>
      </c>
      <c r="KWL25" s="206" t="s">
        <v>1809</v>
      </c>
      <c r="KWM25" s="200" t="s">
        <v>548</v>
      </c>
      <c r="KWN25" s="200" t="s">
        <v>167</v>
      </c>
      <c r="KWO25" s="200" t="s">
        <v>498</v>
      </c>
      <c r="KWP25" s="210" t="s">
        <v>1808</v>
      </c>
      <c r="KWS25" s="206" t="s">
        <v>546</v>
      </c>
      <c r="KWT25" s="206" t="s">
        <v>1809</v>
      </c>
      <c r="KWU25" s="200" t="s">
        <v>548</v>
      </c>
      <c r="KWV25" s="200" t="s">
        <v>167</v>
      </c>
      <c r="KWW25" s="200" t="s">
        <v>498</v>
      </c>
      <c r="KWX25" s="210" t="s">
        <v>1808</v>
      </c>
      <c r="KXA25" s="206" t="s">
        <v>546</v>
      </c>
      <c r="KXB25" s="206" t="s">
        <v>1809</v>
      </c>
      <c r="KXC25" s="200" t="s">
        <v>548</v>
      </c>
      <c r="KXD25" s="200" t="s">
        <v>167</v>
      </c>
      <c r="KXE25" s="200" t="s">
        <v>498</v>
      </c>
      <c r="KXF25" s="210" t="s">
        <v>1808</v>
      </c>
      <c r="KXI25" s="206" t="s">
        <v>546</v>
      </c>
      <c r="KXJ25" s="206" t="s">
        <v>1809</v>
      </c>
      <c r="KXK25" s="200" t="s">
        <v>548</v>
      </c>
      <c r="KXL25" s="200" t="s">
        <v>167</v>
      </c>
      <c r="KXM25" s="200" t="s">
        <v>498</v>
      </c>
      <c r="KXN25" s="210" t="s">
        <v>1808</v>
      </c>
      <c r="KXQ25" s="206" t="s">
        <v>546</v>
      </c>
      <c r="KXR25" s="206" t="s">
        <v>1809</v>
      </c>
      <c r="KXS25" s="200" t="s">
        <v>548</v>
      </c>
      <c r="KXT25" s="200" t="s">
        <v>167</v>
      </c>
      <c r="KXU25" s="200" t="s">
        <v>498</v>
      </c>
      <c r="KXV25" s="210" t="s">
        <v>1808</v>
      </c>
      <c r="KXY25" s="206" t="s">
        <v>546</v>
      </c>
      <c r="KXZ25" s="206" t="s">
        <v>1809</v>
      </c>
      <c r="KYA25" s="200" t="s">
        <v>548</v>
      </c>
      <c r="KYB25" s="200" t="s">
        <v>167</v>
      </c>
      <c r="KYC25" s="200" t="s">
        <v>498</v>
      </c>
      <c r="KYD25" s="210" t="s">
        <v>1808</v>
      </c>
      <c r="KYG25" s="206" t="s">
        <v>546</v>
      </c>
      <c r="KYH25" s="206" t="s">
        <v>1809</v>
      </c>
      <c r="KYI25" s="200" t="s">
        <v>548</v>
      </c>
      <c r="KYJ25" s="200" t="s">
        <v>167</v>
      </c>
      <c r="KYK25" s="200" t="s">
        <v>498</v>
      </c>
      <c r="KYL25" s="210" t="s">
        <v>1808</v>
      </c>
      <c r="KYO25" s="206" t="s">
        <v>546</v>
      </c>
      <c r="KYP25" s="206" t="s">
        <v>1809</v>
      </c>
      <c r="KYQ25" s="200" t="s">
        <v>548</v>
      </c>
      <c r="KYR25" s="200" t="s">
        <v>167</v>
      </c>
      <c r="KYS25" s="200" t="s">
        <v>498</v>
      </c>
      <c r="KYT25" s="210" t="s">
        <v>1808</v>
      </c>
      <c r="KYW25" s="206" t="s">
        <v>546</v>
      </c>
      <c r="KYX25" s="206" t="s">
        <v>1809</v>
      </c>
      <c r="KYY25" s="200" t="s">
        <v>548</v>
      </c>
      <c r="KYZ25" s="200" t="s">
        <v>167</v>
      </c>
      <c r="KZA25" s="200" t="s">
        <v>498</v>
      </c>
      <c r="KZB25" s="210" t="s">
        <v>1808</v>
      </c>
      <c r="KZE25" s="206" t="s">
        <v>546</v>
      </c>
      <c r="KZF25" s="206" t="s">
        <v>1809</v>
      </c>
      <c r="KZG25" s="200" t="s">
        <v>548</v>
      </c>
      <c r="KZH25" s="200" t="s">
        <v>167</v>
      </c>
      <c r="KZI25" s="200" t="s">
        <v>498</v>
      </c>
      <c r="KZJ25" s="210" t="s">
        <v>1808</v>
      </c>
      <c r="KZM25" s="206" t="s">
        <v>546</v>
      </c>
      <c r="KZN25" s="206" t="s">
        <v>1809</v>
      </c>
      <c r="KZO25" s="200" t="s">
        <v>548</v>
      </c>
      <c r="KZP25" s="200" t="s">
        <v>167</v>
      </c>
      <c r="KZQ25" s="200" t="s">
        <v>498</v>
      </c>
      <c r="KZR25" s="210" t="s">
        <v>1808</v>
      </c>
      <c r="KZU25" s="206" t="s">
        <v>546</v>
      </c>
      <c r="KZV25" s="206" t="s">
        <v>1809</v>
      </c>
      <c r="KZW25" s="200" t="s">
        <v>548</v>
      </c>
      <c r="KZX25" s="200" t="s">
        <v>167</v>
      </c>
      <c r="KZY25" s="200" t="s">
        <v>498</v>
      </c>
      <c r="KZZ25" s="210" t="s">
        <v>1808</v>
      </c>
      <c r="LAC25" s="206" t="s">
        <v>546</v>
      </c>
      <c r="LAD25" s="206" t="s">
        <v>1809</v>
      </c>
      <c r="LAE25" s="200" t="s">
        <v>548</v>
      </c>
      <c r="LAF25" s="200" t="s">
        <v>167</v>
      </c>
      <c r="LAG25" s="200" t="s">
        <v>498</v>
      </c>
      <c r="LAH25" s="210" t="s">
        <v>1808</v>
      </c>
      <c r="LAK25" s="206" t="s">
        <v>546</v>
      </c>
      <c r="LAL25" s="206" t="s">
        <v>1809</v>
      </c>
      <c r="LAM25" s="200" t="s">
        <v>548</v>
      </c>
      <c r="LAN25" s="200" t="s">
        <v>167</v>
      </c>
      <c r="LAO25" s="200" t="s">
        <v>498</v>
      </c>
      <c r="LAP25" s="210" t="s">
        <v>1808</v>
      </c>
      <c r="LAS25" s="206" t="s">
        <v>546</v>
      </c>
      <c r="LAT25" s="206" t="s">
        <v>1809</v>
      </c>
      <c r="LAU25" s="200" t="s">
        <v>548</v>
      </c>
      <c r="LAV25" s="200" t="s">
        <v>167</v>
      </c>
      <c r="LAW25" s="200" t="s">
        <v>498</v>
      </c>
      <c r="LAX25" s="210" t="s">
        <v>1808</v>
      </c>
      <c r="LBA25" s="206" t="s">
        <v>546</v>
      </c>
      <c r="LBB25" s="206" t="s">
        <v>1809</v>
      </c>
      <c r="LBC25" s="200" t="s">
        <v>548</v>
      </c>
      <c r="LBD25" s="200" t="s">
        <v>167</v>
      </c>
      <c r="LBE25" s="200" t="s">
        <v>498</v>
      </c>
      <c r="LBF25" s="210" t="s">
        <v>1808</v>
      </c>
      <c r="LBI25" s="206" t="s">
        <v>546</v>
      </c>
      <c r="LBJ25" s="206" t="s">
        <v>1809</v>
      </c>
      <c r="LBK25" s="200" t="s">
        <v>548</v>
      </c>
      <c r="LBL25" s="200" t="s">
        <v>167</v>
      </c>
      <c r="LBM25" s="200" t="s">
        <v>498</v>
      </c>
      <c r="LBN25" s="210" t="s">
        <v>1808</v>
      </c>
      <c r="LBQ25" s="206" t="s">
        <v>546</v>
      </c>
      <c r="LBR25" s="206" t="s">
        <v>1809</v>
      </c>
      <c r="LBS25" s="200" t="s">
        <v>548</v>
      </c>
      <c r="LBT25" s="200" t="s">
        <v>167</v>
      </c>
      <c r="LBU25" s="200" t="s">
        <v>498</v>
      </c>
      <c r="LBV25" s="210" t="s">
        <v>1808</v>
      </c>
      <c r="LBY25" s="206" t="s">
        <v>546</v>
      </c>
      <c r="LBZ25" s="206" t="s">
        <v>1809</v>
      </c>
      <c r="LCA25" s="200" t="s">
        <v>548</v>
      </c>
      <c r="LCB25" s="200" t="s">
        <v>167</v>
      </c>
      <c r="LCC25" s="200" t="s">
        <v>498</v>
      </c>
      <c r="LCD25" s="210" t="s">
        <v>1808</v>
      </c>
      <c r="LCG25" s="206" t="s">
        <v>546</v>
      </c>
      <c r="LCH25" s="206" t="s">
        <v>1809</v>
      </c>
      <c r="LCI25" s="200" t="s">
        <v>548</v>
      </c>
      <c r="LCJ25" s="200" t="s">
        <v>167</v>
      </c>
      <c r="LCK25" s="200" t="s">
        <v>498</v>
      </c>
      <c r="LCL25" s="210" t="s">
        <v>1808</v>
      </c>
      <c r="LCO25" s="206" t="s">
        <v>546</v>
      </c>
      <c r="LCP25" s="206" t="s">
        <v>1809</v>
      </c>
      <c r="LCQ25" s="200" t="s">
        <v>548</v>
      </c>
      <c r="LCR25" s="200" t="s">
        <v>167</v>
      </c>
      <c r="LCS25" s="200" t="s">
        <v>498</v>
      </c>
      <c r="LCT25" s="210" t="s">
        <v>1808</v>
      </c>
      <c r="LCW25" s="206" t="s">
        <v>546</v>
      </c>
      <c r="LCX25" s="206" t="s">
        <v>1809</v>
      </c>
      <c r="LCY25" s="200" t="s">
        <v>548</v>
      </c>
      <c r="LCZ25" s="200" t="s">
        <v>167</v>
      </c>
      <c r="LDA25" s="200" t="s">
        <v>498</v>
      </c>
      <c r="LDB25" s="210" t="s">
        <v>1808</v>
      </c>
      <c r="LDE25" s="206" t="s">
        <v>546</v>
      </c>
      <c r="LDF25" s="206" t="s">
        <v>1809</v>
      </c>
      <c r="LDG25" s="200" t="s">
        <v>548</v>
      </c>
      <c r="LDH25" s="200" t="s">
        <v>167</v>
      </c>
      <c r="LDI25" s="200" t="s">
        <v>498</v>
      </c>
      <c r="LDJ25" s="210" t="s">
        <v>1808</v>
      </c>
      <c r="LDM25" s="206" t="s">
        <v>546</v>
      </c>
      <c r="LDN25" s="206" t="s">
        <v>1809</v>
      </c>
      <c r="LDO25" s="200" t="s">
        <v>548</v>
      </c>
      <c r="LDP25" s="200" t="s">
        <v>167</v>
      </c>
      <c r="LDQ25" s="200" t="s">
        <v>498</v>
      </c>
      <c r="LDR25" s="210" t="s">
        <v>1808</v>
      </c>
      <c r="LDU25" s="206" t="s">
        <v>546</v>
      </c>
      <c r="LDV25" s="206" t="s">
        <v>1809</v>
      </c>
      <c r="LDW25" s="200" t="s">
        <v>548</v>
      </c>
      <c r="LDX25" s="200" t="s">
        <v>167</v>
      </c>
      <c r="LDY25" s="200" t="s">
        <v>498</v>
      </c>
      <c r="LDZ25" s="210" t="s">
        <v>1808</v>
      </c>
      <c r="LEC25" s="206" t="s">
        <v>546</v>
      </c>
      <c r="LED25" s="206" t="s">
        <v>1809</v>
      </c>
      <c r="LEE25" s="200" t="s">
        <v>548</v>
      </c>
      <c r="LEF25" s="200" t="s">
        <v>167</v>
      </c>
      <c r="LEG25" s="200" t="s">
        <v>498</v>
      </c>
      <c r="LEH25" s="210" t="s">
        <v>1808</v>
      </c>
      <c r="LEK25" s="206" t="s">
        <v>546</v>
      </c>
      <c r="LEL25" s="206" t="s">
        <v>1809</v>
      </c>
      <c r="LEM25" s="200" t="s">
        <v>548</v>
      </c>
      <c r="LEN25" s="200" t="s">
        <v>167</v>
      </c>
      <c r="LEO25" s="200" t="s">
        <v>498</v>
      </c>
      <c r="LEP25" s="210" t="s">
        <v>1808</v>
      </c>
      <c r="LES25" s="206" t="s">
        <v>546</v>
      </c>
      <c r="LET25" s="206" t="s">
        <v>1809</v>
      </c>
      <c r="LEU25" s="200" t="s">
        <v>548</v>
      </c>
      <c r="LEV25" s="200" t="s">
        <v>167</v>
      </c>
      <c r="LEW25" s="200" t="s">
        <v>498</v>
      </c>
      <c r="LEX25" s="210" t="s">
        <v>1808</v>
      </c>
      <c r="LFA25" s="206" t="s">
        <v>546</v>
      </c>
      <c r="LFB25" s="206" t="s">
        <v>1809</v>
      </c>
      <c r="LFC25" s="200" t="s">
        <v>548</v>
      </c>
      <c r="LFD25" s="200" t="s">
        <v>167</v>
      </c>
      <c r="LFE25" s="200" t="s">
        <v>498</v>
      </c>
      <c r="LFF25" s="210" t="s">
        <v>1808</v>
      </c>
      <c r="LFI25" s="206" t="s">
        <v>546</v>
      </c>
      <c r="LFJ25" s="206" t="s">
        <v>1809</v>
      </c>
      <c r="LFK25" s="200" t="s">
        <v>548</v>
      </c>
      <c r="LFL25" s="200" t="s">
        <v>167</v>
      </c>
      <c r="LFM25" s="200" t="s">
        <v>498</v>
      </c>
      <c r="LFN25" s="210" t="s">
        <v>1808</v>
      </c>
      <c r="LFQ25" s="206" t="s">
        <v>546</v>
      </c>
      <c r="LFR25" s="206" t="s">
        <v>1809</v>
      </c>
      <c r="LFS25" s="200" t="s">
        <v>548</v>
      </c>
      <c r="LFT25" s="200" t="s">
        <v>167</v>
      </c>
      <c r="LFU25" s="200" t="s">
        <v>498</v>
      </c>
      <c r="LFV25" s="210" t="s">
        <v>1808</v>
      </c>
      <c r="LFY25" s="206" t="s">
        <v>546</v>
      </c>
      <c r="LFZ25" s="206" t="s">
        <v>1809</v>
      </c>
      <c r="LGA25" s="200" t="s">
        <v>548</v>
      </c>
      <c r="LGB25" s="200" t="s">
        <v>167</v>
      </c>
      <c r="LGC25" s="200" t="s">
        <v>498</v>
      </c>
      <c r="LGD25" s="210" t="s">
        <v>1808</v>
      </c>
      <c r="LGG25" s="206" t="s">
        <v>546</v>
      </c>
      <c r="LGH25" s="206" t="s">
        <v>1809</v>
      </c>
      <c r="LGI25" s="200" t="s">
        <v>548</v>
      </c>
      <c r="LGJ25" s="200" t="s">
        <v>167</v>
      </c>
      <c r="LGK25" s="200" t="s">
        <v>498</v>
      </c>
      <c r="LGL25" s="210" t="s">
        <v>1808</v>
      </c>
      <c r="LGO25" s="206" t="s">
        <v>546</v>
      </c>
      <c r="LGP25" s="206" t="s">
        <v>1809</v>
      </c>
      <c r="LGQ25" s="200" t="s">
        <v>548</v>
      </c>
      <c r="LGR25" s="200" t="s">
        <v>167</v>
      </c>
      <c r="LGS25" s="200" t="s">
        <v>498</v>
      </c>
      <c r="LGT25" s="210" t="s">
        <v>1808</v>
      </c>
      <c r="LGW25" s="206" t="s">
        <v>546</v>
      </c>
      <c r="LGX25" s="206" t="s">
        <v>1809</v>
      </c>
      <c r="LGY25" s="200" t="s">
        <v>548</v>
      </c>
      <c r="LGZ25" s="200" t="s">
        <v>167</v>
      </c>
      <c r="LHA25" s="200" t="s">
        <v>498</v>
      </c>
      <c r="LHB25" s="210" t="s">
        <v>1808</v>
      </c>
      <c r="LHE25" s="206" t="s">
        <v>546</v>
      </c>
      <c r="LHF25" s="206" t="s">
        <v>1809</v>
      </c>
      <c r="LHG25" s="200" t="s">
        <v>548</v>
      </c>
      <c r="LHH25" s="200" t="s">
        <v>167</v>
      </c>
      <c r="LHI25" s="200" t="s">
        <v>498</v>
      </c>
      <c r="LHJ25" s="210" t="s">
        <v>1808</v>
      </c>
      <c r="LHM25" s="206" t="s">
        <v>546</v>
      </c>
      <c r="LHN25" s="206" t="s">
        <v>1809</v>
      </c>
      <c r="LHO25" s="200" t="s">
        <v>548</v>
      </c>
      <c r="LHP25" s="200" t="s">
        <v>167</v>
      </c>
      <c r="LHQ25" s="200" t="s">
        <v>498</v>
      </c>
      <c r="LHR25" s="210" t="s">
        <v>1808</v>
      </c>
      <c r="LHU25" s="206" t="s">
        <v>546</v>
      </c>
      <c r="LHV25" s="206" t="s">
        <v>1809</v>
      </c>
      <c r="LHW25" s="200" t="s">
        <v>548</v>
      </c>
      <c r="LHX25" s="200" t="s">
        <v>167</v>
      </c>
      <c r="LHY25" s="200" t="s">
        <v>498</v>
      </c>
      <c r="LHZ25" s="210" t="s">
        <v>1808</v>
      </c>
      <c r="LIC25" s="206" t="s">
        <v>546</v>
      </c>
      <c r="LID25" s="206" t="s">
        <v>1809</v>
      </c>
      <c r="LIE25" s="200" t="s">
        <v>548</v>
      </c>
      <c r="LIF25" s="200" t="s">
        <v>167</v>
      </c>
      <c r="LIG25" s="200" t="s">
        <v>498</v>
      </c>
      <c r="LIH25" s="210" t="s">
        <v>1808</v>
      </c>
      <c r="LIK25" s="206" t="s">
        <v>546</v>
      </c>
      <c r="LIL25" s="206" t="s">
        <v>1809</v>
      </c>
      <c r="LIM25" s="200" t="s">
        <v>548</v>
      </c>
      <c r="LIN25" s="200" t="s">
        <v>167</v>
      </c>
      <c r="LIO25" s="200" t="s">
        <v>498</v>
      </c>
      <c r="LIP25" s="210" t="s">
        <v>1808</v>
      </c>
      <c r="LIS25" s="206" t="s">
        <v>546</v>
      </c>
      <c r="LIT25" s="206" t="s">
        <v>1809</v>
      </c>
      <c r="LIU25" s="200" t="s">
        <v>548</v>
      </c>
      <c r="LIV25" s="200" t="s">
        <v>167</v>
      </c>
      <c r="LIW25" s="200" t="s">
        <v>498</v>
      </c>
      <c r="LIX25" s="210" t="s">
        <v>1808</v>
      </c>
      <c r="LJA25" s="206" t="s">
        <v>546</v>
      </c>
      <c r="LJB25" s="206" t="s">
        <v>1809</v>
      </c>
      <c r="LJC25" s="200" t="s">
        <v>548</v>
      </c>
      <c r="LJD25" s="200" t="s">
        <v>167</v>
      </c>
      <c r="LJE25" s="200" t="s">
        <v>498</v>
      </c>
      <c r="LJF25" s="210" t="s">
        <v>1808</v>
      </c>
      <c r="LJI25" s="206" t="s">
        <v>546</v>
      </c>
      <c r="LJJ25" s="206" t="s">
        <v>1809</v>
      </c>
      <c r="LJK25" s="200" t="s">
        <v>548</v>
      </c>
      <c r="LJL25" s="200" t="s">
        <v>167</v>
      </c>
      <c r="LJM25" s="200" t="s">
        <v>498</v>
      </c>
      <c r="LJN25" s="210" t="s">
        <v>1808</v>
      </c>
      <c r="LJQ25" s="206" t="s">
        <v>546</v>
      </c>
      <c r="LJR25" s="206" t="s">
        <v>1809</v>
      </c>
      <c r="LJS25" s="200" t="s">
        <v>548</v>
      </c>
      <c r="LJT25" s="200" t="s">
        <v>167</v>
      </c>
      <c r="LJU25" s="200" t="s">
        <v>498</v>
      </c>
      <c r="LJV25" s="210" t="s">
        <v>1808</v>
      </c>
      <c r="LJY25" s="206" t="s">
        <v>546</v>
      </c>
      <c r="LJZ25" s="206" t="s">
        <v>1809</v>
      </c>
      <c r="LKA25" s="200" t="s">
        <v>548</v>
      </c>
      <c r="LKB25" s="200" t="s">
        <v>167</v>
      </c>
      <c r="LKC25" s="200" t="s">
        <v>498</v>
      </c>
      <c r="LKD25" s="210" t="s">
        <v>1808</v>
      </c>
      <c r="LKG25" s="206" t="s">
        <v>546</v>
      </c>
      <c r="LKH25" s="206" t="s">
        <v>1809</v>
      </c>
      <c r="LKI25" s="200" t="s">
        <v>548</v>
      </c>
      <c r="LKJ25" s="200" t="s">
        <v>167</v>
      </c>
      <c r="LKK25" s="200" t="s">
        <v>498</v>
      </c>
      <c r="LKL25" s="210" t="s">
        <v>1808</v>
      </c>
      <c r="LKO25" s="206" t="s">
        <v>546</v>
      </c>
      <c r="LKP25" s="206" t="s">
        <v>1809</v>
      </c>
      <c r="LKQ25" s="200" t="s">
        <v>548</v>
      </c>
      <c r="LKR25" s="200" t="s">
        <v>167</v>
      </c>
      <c r="LKS25" s="200" t="s">
        <v>498</v>
      </c>
      <c r="LKT25" s="210" t="s">
        <v>1808</v>
      </c>
      <c r="LKW25" s="206" t="s">
        <v>546</v>
      </c>
      <c r="LKX25" s="206" t="s">
        <v>1809</v>
      </c>
      <c r="LKY25" s="200" t="s">
        <v>548</v>
      </c>
      <c r="LKZ25" s="200" t="s">
        <v>167</v>
      </c>
      <c r="LLA25" s="200" t="s">
        <v>498</v>
      </c>
      <c r="LLB25" s="210" t="s">
        <v>1808</v>
      </c>
      <c r="LLE25" s="206" t="s">
        <v>546</v>
      </c>
      <c r="LLF25" s="206" t="s">
        <v>1809</v>
      </c>
      <c r="LLG25" s="200" t="s">
        <v>548</v>
      </c>
      <c r="LLH25" s="200" t="s">
        <v>167</v>
      </c>
      <c r="LLI25" s="200" t="s">
        <v>498</v>
      </c>
      <c r="LLJ25" s="210" t="s">
        <v>1808</v>
      </c>
      <c r="LLM25" s="206" t="s">
        <v>546</v>
      </c>
      <c r="LLN25" s="206" t="s">
        <v>1809</v>
      </c>
      <c r="LLO25" s="200" t="s">
        <v>548</v>
      </c>
      <c r="LLP25" s="200" t="s">
        <v>167</v>
      </c>
      <c r="LLQ25" s="200" t="s">
        <v>498</v>
      </c>
      <c r="LLR25" s="210" t="s">
        <v>1808</v>
      </c>
      <c r="LLU25" s="206" t="s">
        <v>546</v>
      </c>
      <c r="LLV25" s="206" t="s">
        <v>1809</v>
      </c>
      <c r="LLW25" s="200" t="s">
        <v>548</v>
      </c>
      <c r="LLX25" s="200" t="s">
        <v>167</v>
      </c>
      <c r="LLY25" s="200" t="s">
        <v>498</v>
      </c>
      <c r="LLZ25" s="210" t="s">
        <v>1808</v>
      </c>
      <c r="LMC25" s="206" t="s">
        <v>546</v>
      </c>
      <c r="LMD25" s="206" t="s">
        <v>1809</v>
      </c>
      <c r="LME25" s="200" t="s">
        <v>548</v>
      </c>
      <c r="LMF25" s="200" t="s">
        <v>167</v>
      </c>
      <c r="LMG25" s="200" t="s">
        <v>498</v>
      </c>
      <c r="LMH25" s="210" t="s">
        <v>1808</v>
      </c>
      <c r="LMK25" s="206" t="s">
        <v>546</v>
      </c>
      <c r="LML25" s="206" t="s">
        <v>1809</v>
      </c>
      <c r="LMM25" s="200" t="s">
        <v>548</v>
      </c>
      <c r="LMN25" s="200" t="s">
        <v>167</v>
      </c>
      <c r="LMO25" s="200" t="s">
        <v>498</v>
      </c>
      <c r="LMP25" s="210" t="s">
        <v>1808</v>
      </c>
      <c r="LMS25" s="206" t="s">
        <v>546</v>
      </c>
      <c r="LMT25" s="206" t="s">
        <v>1809</v>
      </c>
      <c r="LMU25" s="200" t="s">
        <v>548</v>
      </c>
      <c r="LMV25" s="200" t="s">
        <v>167</v>
      </c>
      <c r="LMW25" s="200" t="s">
        <v>498</v>
      </c>
      <c r="LMX25" s="210" t="s">
        <v>1808</v>
      </c>
      <c r="LNA25" s="206" t="s">
        <v>546</v>
      </c>
      <c r="LNB25" s="206" t="s">
        <v>1809</v>
      </c>
      <c r="LNC25" s="200" t="s">
        <v>548</v>
      </c>
      <c r="LND25" s="200" t="s">
        <v>167</v>
      </c>
      <c r="LNE25" s="200" t="s">
        <v>498</v>
      </c>
      <c r="LNF25" s="210" t="s">
        <v>1808</v>
      </c>
      <c r="LNI25" s="206" t="s">
        <v>546</v>
      </c>
      <c r="LNJ25" s="206" t="s">
        <v>1809</v>
      </c>
      <c r="LNK25" s="200" t="s">
        <v>548</v>
      </c>
      <c r="LNL25" s="200" t="s">
        <v>167</v>
      </c>
      <c r="LNM25" s="200" t="s">
        <v>498</v>
      </c>
      <c r="LNN25" s="210" t="s">
        <v>1808</v>
      </c>
      <c r="LNQ25" s="206" t="s">
        <v>546</v>
      </c>
      <c r="LNR25" s="206" t="s">
        <v>1809</v>
      </c>
      <c r="LNS25" s="200" t="s">
        <v>548</v>
      </c>
      <c r="LNT25" s="200" t="s">
        <v>167</v>
      </c>
      <c r="LNU25" s="200" t="s">
        <v>498</v>
      </c>
      <c r="LNV25" s="210" t="s">
        <v>1808</v>
      </c>
      <c r="LNY25" s="206" t="s">
        <v>546</v>
      </c>
      <c r="LNZ25" s="206" t="s">
        <v>1809</v>
      </c>
      <c r="LOA25" s="200" t="s">
        <v>548</v>
      </c>
      <c r="LOB25" s="200" t="s">
        <v>167</v>
      </c>
      <c r="LOC25" s="200" t="s">
        <v>498</v>
      </c>
      <c r="LOD25" s="210" t="s">
        <v>1808</v>
      </c>
      <c r="LOG25" s="206" t="s">
        <v>546</v>
      </c>
      <c r="LOH25" s="206" t="s">
        <v>1809</v>
      </c>
      <c r="LOI25" s="200" t="s">
        <v>548</v>
      </c>
      <c r="LOJ25" s="200" t="s">
        <v>167</v>
      </c>
      <c r="LOK25" s="200" t="s">
        <v>498</v>
      </c>
      <c r="LOL25" s="210" t="s">
        <v>1808</v>
      </c>
      <c r="LOO25" s="206" t="s">
        <v>546</v>
      </c>
      <c r="LOP25" s="206" t="s">
        <v>1809</v>
      </c>
      <c r="LOQ25" s="200" t="s">
        <v>548</v>
      </c>
      <c r="LOR25" s="200" t="s">
        <v>167</v>
      </c>
      <c r="LOS25" s="200" t="s">
        <v>498</v>
      </c>
      <c r="LOT25" s="210" t="s">
        <v>1808</v>
      </c>
      <c r="LOW25" s="206" t="s">
        <v>546</v>
      </c>
      <c r="LOX25" s="206" t="s">
        <v>1809</v>
      </c>
      <c r="LOY25" s="200" t="s">
        <v>548</v>
      </c>
      <c r="LOZ25" s="200" t="s">
        <v>167</v>
      </c>
      <c r="LPA25" s="200" t="s">
        <v>498</v>
      </c>
      <c r="LPB25" s="210" t="s">
        <v>1808</v>
      </c>
      <c r="LPE25" s="206" t="s">
        <v>546</v>
      </c>
      <c r="LPF25" s="206" t="s">
        <v>1809</v>
      </c>
      <c r="LPG25" s="200" t="s">
        <v>548</v>
      </c>
      <c r="LPH25" s="200" t="s">
        <v>167</v>
      </c>
      <c r="LPI25" s="200" t="s">
        <v>498</v>
      </c>
      <c r="LPJ25" s="210" t="s">
        <v>1808</v>
      </c>
      <c r="LPM25" s="206" t="s">
        <v>546</v>
      </c>
      <c r="LPN25" s="206" t="s">
        <v>1809</v>
      </c>
      <c r="LPO25" s="200" t="s">
        <v>548</v>
      </c>
      <c r="LPP25" s="200" t="s">
        <v>167</v>
      </c>
      <c r="LPQ25" s="200" t="s">
        <v>498</v>
      </c>
      <c r="LPR25" s="210" t="s">
        <v>1808</v>
      </c>
      <c r="LPU25" s="206" t="s">
        <v>546</v>
      </c>
      <c r="LPV25" s="206" t="s">
        <v>1809</v>
      </c>
      <c r="LPW25" s="200" t="s">
        <v>548</v>
      </c>
      <c r="LPX25" s="200" t="s">
        <v>167</v>
      </c>
      <c r="LPY25" s="200" t="s">
        <v>498</v>
      </c>
      <c r="LPZ25" s="210" t="s">
        <v>1808</v>
      </c>
      <c r="LQC25" s="206" t="s">
        <v>546</v>
      </c>
      <c r="LQD25" s="206" t="s">
        <v>1809</v>
      </c>
      <c r="LQE25" s="200" t="s">
        <v>548</v>
      </c>
      <c r="LQF25" s="200" t="s">
        <v>167</v>
      </c>
      <c r="LQG25" s="200" t="s">
        <v>498</v>
      </c>
      <c r="LQH25" s="210" t="s">
        <v>1808</v>
      </c>
      <c r="LQK25" s="206" t="s">
        <v>546</v>
      </c>
      <c r="LQL25" s="206" t="s">
        <v>1809</v>
      </c>
      <c r="LQM25" s="200" t="s">
        <v>548</v>
      </c>
      <c r="LQN25" s="200" t="s">
        <v>167</v>
      </c>
      <c r="LQO25" s="200" t="s">
        <v>498</v>
      </c>
      <c r="LQP25" s="210" t="s">
        <v>1808</v>
      </c>
      <c r="LQS25" s="206" t="s">
        <v>546</v>
      </c>
      <c r="LQT25" s="206" t="s">
        <v>1809</v>
      </c>
      <c r="LQU25" s="200" t="s">
        <v>548</v>
      </c>
      <c r="LQV25" s="200" t="s">
        <v>167</v>
      </c>
      <c r="LQW25" s="200" t="s">
        <v>498</v>
      </c>
      <c r="LQX25" s="210" t="s">
        <v>1808</v>
      </c>
      <c r="LRA25" s="206" t="s">
        <v>546</v>
      </c>
      <c r="LRB25" s="206" t="s">
        <v>1809</v>
      </c>
      <c r="LRC25" s="200" t="s">
        <v>548</v>
      </c>
      <c r="LRD25" s="200" t="s">
        <v>167</v>
      </c>
      <c r="LRE25" s="200" t="s">
        <v>498</v>
      </c>
      <c r="LRF25" s="210" t="s">
        <v>1808</v>
      </c>
      <c r="LRI25" s="206" t="s">
        <v>546</v>
      </c>
      <c r="LRJ25" s="206" t="s">
        <v>1809</v>
      </c>
      <c r="LRK25" s="200" t="s">
        <v>548</v>
      </c>
      <c r="LRL25" s="200" t="s">
        <v>167</v>
      </c>
      <c r="LRM25" s="200" t="s">
        <v>498</v>
      </c>
      <c r="LRN25" s="210" t="s">
        <v>1808</v>
      </c>
      <c r="LRQ25" s="206" t="s">
        <v>546</v>
      </c>
      <c r="LRR25" s="206" t="s">
        <v>1809</v>
      </c>
      <c r="LRS25" s="200" t="s">
        <v>548</v>
      </c>
      <c r="LRT25" s="200" t="s">
        <v>167</v>
      </c>
      <c r="LRU25" s="200" t="s">
        <v>498</v>
      </c>
      <c r="LRV25" s="210" t="s">
        <v>1808</v>
      </c>
      <c r="LRY25" s="206" t="s">
        <v>546</v>
      </c>
      <c r="LRZ25" s="206" t="s">
        <v>1809</v>
      </c>
      <c r="LSA25" s="200" t="s">
        <v>548</v>
      </c>
      <c r="LSB25" s="200" t="s">
        <v>167</v>
      </c>
      <c r="LSC25" s="200" t="s">
        <v>498</v>
      </c>
      <c r="LSD25" s="210" t="s">
        <v>1808</v>
      </c>
      <c r="LSG25" s="206" t="s">
        <v>546</v>
      </c>
      <c r="LSH25" s="206" t="s">
        <v>1809</v>
      </c>
      <c r="LSI25" s="200" t="s">
        <v>548</v>
      </c>
      <c r="LSJ25" s="200" t="s">
        <v>167</v>
      </c>
      <c r="LSK25" s="200" t="s">
        <v>498</v>
      </c>
      <c r="LSL25" s="210" t="s">
        <v>1808</v>
      </c>
      <c r="LSO25" s="206" t="s">
        <v>546</v>
      </c>
      <c r="LSP25" s="206" t="s">
        <v>1809</v>
      </c>
      <c r="LSQ25" s="200" t="s">
        <v>548</v>
      </c>
      <c r="LSR25" s="200" t="s">
        <v>167</v>
      </c>
      <c r="LSS25" s="200" t="s">
        <v>498</v>
      </c>
      <c r="LST25" s="210" t="s">
        <v>1808</v>
      </c>
      <c r="LSW25" s="206" t="s">
        <v>546</v>
      </c>
      <c r="LSX25" s="206" t="s">
        <v>1809</v>
      </c>
      <c r="LSY25" s="200" t="s">
        <v>548</v>
      </c>
      <c r="LSZ25" s="200" t="s">
        <v>167</v>
      </c>
      <c r="LTA25" s="200" t="s">
        <v>498</v>
      </c>
      <c r="LTB25" s="210" t="s">
        <v>1808</v>
      </c>
      <c r="LTE25" s="206" t="s">
        <v>546</v>
      </c>
      <c r="LTF25" s="206" t="s">
        <v>1809</v>
      </c>
      <c r="LTG25" s="200" t="s">
        <v>548</v>
      </c>
      <c r="LTH25" s="200" t="s">
        <v>167</v>
      </c>
      <c r="LTI25" s="200" t="s">
        <v>498</v>
      </c>
      <c r="LTJ25" s="210" t="s">
        <v>1808</v>
      </c>
      <c r="LTM25" s="206" t="s">
        <v>546</v>
      </c>
      <c r="LTN25" s="206" t="s">
        <v>1809</v>
      </c>
      <c r="LTO25" s="200" t="s">
        <v>548</v>
      </c>
      <c r="LTP25" s="200" t="s">
        <v>167</v>
      </c>
      <c r="LTQ25" s="200" t="s">
        <v>498</v>
      </c>
      <c r="LTR25" s="210" t="s">
        <v>1808</v>
      </c>
      <c r="LTU25" s="206" t="s">
        <v>546</v>
      </c>
      <c r="LTV25" s="206" t="s">
        <v>1809</v>
      </c>
      <c r="LTW25" s="200" t="s">
        <v>548</v>
      </c>
      <c r="LTX25" s="200" t="s">
        <v>167</v>
      </c>
      <c r="LTY25" s="200" t="s">
        <v>498</v>
      </c>
      <c r="LTZ25" s="210" t="s">
        <v>1808</v>
      </c>
      <c r="LUC25" s="206" t="s">
        <v>546</v>
      </c>
      <c r="LUD25" s="206" t="s">
        <v>1809</v>
      </c>
      <c r="LUE25" s="200" t="s">
        <v>548</v>
      </c>
      <c r="LUF25" s="200" t="s">
        <v>167</v>
      </c>
      <c r="LUG25" s="200" t="s">
        <v>498</v>
      </c>
      <c r="LUH25" s="210" t="s">
        <v>1808</v>
      </c>
      <c r="LUK25" s="206" t="s">
        <v>546</v>
      </c>
      <c r="LUL25" s="206" t="s">
        <v>1809</v>
      </c>
      <c r="LUM25" s="200" t="s">
        <v>548</v>
      </c>
      <c r="LUN25" s="200" t="s">
        <v>167</v>
      </c>
      <c r="LUO25" s="200" t="s">
        <v>498</v>
      </c>
      <c r="LUP25" s="210" t="s">
        <v>1808</v>
      </c>
      <c r="LUS25" s="206" t="s">
        <v>546</v>
      </c>
      <c r="LUT25" s="206" t="s">
        <v>1809</v>
      </c>
      <c r="LUU25" s="200" t="s">
        <v>548</v>
      </c>
      <c r="LUV25" s="200" t="s">
        <v>167</v>
      </c>
      <c r="LUW25" s="200" t="s">
        <v>498</v>
      </c>
      <c r="LUX25" s="210" t="s">
        <v>1808</v>
      </c>
      <c r="LVA25" s="206" t="s">
        <v>546</v>
      </c>
      <c r="LVB25" s="206" t="s">
        <v>1809</v>
      </c>
      <c r="LVC25" s="200" t="s">
        <v>548</v>
      </c>
      <c r="LVD25" s="200" t="s">
        <v>167</v>
      </c>
      <c r="LVE25" s="200" t="s">
        <v>498</v>
      </c>
      <c r="LVF25" s="210" t="s">
        <v>1808</v>
      </c>
      <c r="LVI25" s="206" t="s">
        <v>546</v>
      </c>
      <c r="LVJ25" s="206" t="s">
        <v>1809</v>
      </c>
      <c r="LVK25" s="200" t="s">
        <v>548</v>
      </c>
      <c r="LVL25" s="200" t="s">
        <v>167</v>
      </c>
      <c r="LVM25" s="200" t="s">
        <v>498</v>
      </c>
      <c r="LVN25" s="210" t="s">
        <v>1808</v>
      </c>
      <c r="LVQ25" s="206" t="s">
        <v>546</v>
      </c>
      <c r="LVR25" s="206" t="s">
        <v>1809</v>
      </c>
      <c r="LVS25" s="200" t="s">
        <v>548</v>
      </c>
      <c r="LVT25" s="200" t="s">
        <v>167</v>
      </c>
      <c r="LVU25" s="200" t="s">
        <v>498</v>
      </c>
      <c r="LVV25" s="210" t="s">
        <v>1808</v>
      </c>
      <c r="LVY25" s="206" t="s">
        <v>546</v>
      </c>
      <c r="LVZ25" s="206" t="s">
        <v>1809</v>
      </c>
      <c r="LWA25" s="200" t="s">
        <v>548</v>
      </c>
      <c r="LWB25" s="200" t="s">
        <v>167</v>
      </c>
      <c r="LWC25" s="200" t="s">
        <v>498</v>
      </c>
      <c r="LWD25" s="210" t="s">
        <v>1808</v>
      </c>
      <c r="LWG25" s="206" t="s">
        <v>546</v>
      </c>
      <c r="LWH25" s="206" t="s">
        <v>1809</v>
      </c>
      <c r="LWI25" s="200" t="s">
        <v>548</v>
      </c>
      <c r="LWJ25" s="200" t="s">
        <v>167</v>
      </c>
      <c r="LWK25" s="200" t="s">
        <v>498</v>
      </c>
      <c r="LWL25" s="210" t="s">
        <v>1808</v>
      </c>
      <c r="LWO25" s="206" t="s">
        <v>546</v>
      </c>
      <c r="LWP25" s="206" t="s">
        <v>1809</v>
      </c>
      <c r="LWQ25" s="200" t="s">
        <v>548</v>
      </c>
      <c r="LWR25" s="200" t="s">
        <v>167</v>
      </c>
      <c r="LWS25" s="200" t="s">
        <v>498</v>
      </c>
      <c r="LWT25" s="210" t="s">
        <v>1808</v>
      </c>
      <c r="LWW25" s="206" t="s">
        <v>546</v>
      </c>
      <c r="LWX25" s="206" t="s">
        <v>1809</v>
      </c>
      <c r="LWY25" s="200" t="s">
        <v>548</v>
      </c>
      <c r="LWZ25" s="200" t="s">
        <v>167</v>
      </c>
      <c r="LXA25" s="200" t="s">
        <v>498</v>
      </c>
      <c r="LXB25" s="210" t="s">
        <v>1808</v>
      </c>
      <c r="LXE25" s="206" t="s">
        <v>546</v>
      </c>
      <c r="LXF25" s="206" t="s">
        <v>1809</v>
      </c>
      <c r="LXG25" s="200" t="s">
        <v>548</v>
      </c>
      <c r="LXH25" s="200" t="s">
        <v>167</v>
      </c>
      <c r="LXI25" s="200" t="s">
        <v>498</v>
      </c>
      <c r="LXJ25" s="210" t="s">
        <v>1808</v>
      </c>
      <c r="LXM25" s="206" t="s">
        <v>546</v>
      </c>
      <c r="LXN25" s="206" t="s">
        <v>1809</v>
      </c>
      <c r="LXO25" s="200" t="s">
        <v>548</v>
      </c>
      <c r="LXP25" s="200" t="s">
        <v>167</v>
      </c>
      <c r="LXQ25" s="200" t="s">
        <v>498</v>
      </c>
      <c r="LXR25" s="210" t="s">
        <v>1808</v>
      </c>
      <c r="LXU25" s="206" t="s">
        <v>546</v>
      </c>
      <c r="LXV25" s="206" t="s">
        <v>1809</v>
      </c>
      <c r="LXW25" s="200" t="s">
        <v>548</v>
      </c>
      <c r="LXX25" s="200" t="s">
        <v>167</v>
      </c>
      <c r="LXY25" s="200" t="s">
        <v>498</v>
      </c>
      <c r="LXZ25" s="210" t="s">
        <v>1808</v>
      </c>
      <c r="LYC25" s="206" t="s">
        <v>546</v>
      </c>
      <c r="LYD25" s="206" t="s">
        <v>1809</v>
      </c>
      <c r="LYE25" s="200" t="s">
        <v>548</v>
      </c>
      <c r="LYF25" s="200" t="s">
        <v>167</v>
      </c>
      <c r="LYG25" s="200" t="s">
        <v>498</v>
      </c>
      <c r="LYH25" s="210" t="s">
        <v>1808</v>
      </c>
      <c r="LYK25" s="206" t="s">
        <v>546</v>
      </c>
      <c r="LYL25" s="206" t="s">
        <v>1809</v>
      </c>
      <c r="LYM25" s="200" t="s">
        <v>548</v>
      </c>
      <c r="LYN25" s="200" t="s">
        <v>167</v>
      </c>
      <c r="LYO25" s="200" t="s">
        <v>498</v>
      </c>
      <c r="LYP25" s="210" t="s">
        <v>1808</v>
      </c>
      <c r="LYS25" s="206" t="s">
        <v>546</v>
      </c>
      <c r="LYT25" s="206" t="s">
        <v>1809</v>
      </c>
      <c r="LYU25" s="200" t="s">
        <v>548</v>
      </c>
      <c r="LYV25" s="200" t="s">
        <v>167</v>
      </c>
      <c r="LYW25" s="200" t="s">
        <v>498</v>
      </c>
      <c r="LYX25" s="210" t="s">
        <v>1808</v>
      </c>
      <c r="LZA25" s="206" t="s">
        <v>546</v>
      </c>
      <c r="LZB25" s="206" t="s">
        <v>1809</v>
      </c>
      <c r="LZC25" s="200" t="s">
        <v>548</v>
      </c>
      <c r="LZD25" s="200" t="s">
        <v>167</v>
      </c>
      <c r="LZE25" s="200" t="s">
        <v>498</v>
      </c>
      <c r="LZF25" s="210" t="s">
        <v>1808</v>
      </c>
      <c r="LZI25" s="206" t="s">
        <v>546</v>
      </c>
      <c r="LZJ25" s="206" t="s">
        <v>1809</v>
      </c>
      <c r="LZK25" s="200" t="s">
        <v>548</v>
      </c>
      <c r="LZL25" s="200" t="s">
        <v>167</v>
      </c>
      <c r="LZM25" s="200" t="s">
        <v>498</v>
      </c>
      <c r="LZN25" s="210" t="s">
        <v>1808</v>
      </c>
      <c r="LZQ25" s="206" t="s">
        <v>546</v>
      </c>
      <c r="LZR25" s="206" t="s">
        <v>1809</v>
      </c>
      <c r="LZS25" s="200" t="s">
        <v>548</v>
      </c>
      <c r="LZT25" s="200" t="s">
        <v>167</v>
      </c>
      <c r="LZU25" s="200" t="s">
        <v>498</v>
      </c>
      <c r="LZV25" s="210" t="s">
        <v>1808</v>
      </c>
      <c r="LZY25" s="206" t="s">
        <v>546</v>
      </c>
      <c r="LZZ25" s="206" t="s">
        <v>1809</v>
      </c>
      <c r="MAA25" s="200" t="s">
        <v>548</v>
      </c>
      <c r="MAB25" s="200" t="s">
        <v>167</v>
      </c>
      <c r="MAC25" s="200" t="s">
        <v>498</v>
      </c>
      <c r="MAD25" s="210" t="s">
        <v>1808</v>
      </c>
      <c r="MAG25" s="206" t="s">
        <v>546</v>
      </c>
      <c r="MAH25" s="206" t="s">
        <v>1809</v>
      </c>
      <c r="MAI25" s="200" t="s">
        <v>548</v>
      </c>
      <c r="MAJ25" s="200" t="s">
        <v>167</v>
      </c>
      <c r="MAK25" s="200" t="s">
        <v>498</v>
      </c>
      <c r="MAL25" s="210" t="s">
        <v>1808</v>
      </c>
      <c r="MAO25" s="206" t="s">
        <v>546</v>
      </c>
      <c r="MAP25" s="206" t="s">
        <v>1809</v>
      </c>
      <c r="MAQ25" s="200" t="s">
        <v>548</v>
      </c>
      <c r="MAR25" s="200" t="s">
        <v>167</v>
      </c>
      <c r="MAS25" s="200" t="s">
        <v>498</v>
      </c>
      <c r="MAT25" s="210" t="s">
        <v>1808</v>
      </c>
      <c r="MAW25" s="206" t="s">
        <v>546</v>
      </c>
      <c r="MAX25" s="206" t="s">
        <v>1809</v>
      </c>
      <c r="MAY25" s="200" t="s">
        <v>548</v>
      </c>
      <c r="MAZ25" s="200" t="s">
        <v>167</v>
      </c>
      <c r="MBA25" s="200" t="s">
        <v>498</v>
      </c>
      <c r="MBB25" s="210" t="s">
        <v>1808</v>
      </c>
      <c r="MBE25" s="206" t="s">
        <v>546</v>
      </c>
      <c r="MBF25" s="206" t="s">
        <v>1809</v>
      </c>
      <c r="MBG25" s="200" t="s">
        <v>548</v>
      </c>
      <c r="MBH25" s="200" t="s">
        <v>167</v>
      </c>
      <c r="MBI25" s="200" t="s">
        <v>498</v>
      </c>
      <c r="MBJ25" s="210" t="s">
        <v>1808</v>
      </c>
      <c r="MBM25" s="206" t="s">
        <v>546</v>
      </c>
      <c r="MBN25" s="206" t="s">
        <v>1809</v>
      </c>
      <c r="MBO25" s="200" t="s">
        <v>548</v>
      </c>
      <c r="MBP25" s="200" t="s">
        <v>167</v>
      </c>
      <c r="MBQ25" s="200" t="s">
        <v>498</v>
      </c>
      <c r="MBR25" s="210" t="s">
        <v>1808</v>
      </c>
      <c r="MBU25" s="206" t="s">
        <v>546</v>
      </c>
      <c r="MBV25" s="206" t="s">
        <v>1809</v>
      </c>
      <c r="MBW25" s="200" t="s">
        <v>548</v>
      </c>
      <c r="MBX25" s="200" t="s">
        <v>167</v>
      </c>
      <c r="MBY25" s="200" t="s">
        <v>498</v>
      </c>
      <c r="MBZ25" s="210" t="s">
        <v>1808</v>
      </c>
      <c r="MCC25" s="206" t="s">
        <v>546</v>
      </c>
      <c r="MCD25" s="206" t="s">
        <v>1809</v>
      </c>
      <c r="MCE25" s="200" t="s">
        <v>548</v>
      </c>
      <c r="MCF25" s="200" t="s">
        <v>167</v>
      </c>
      <c r="MCG25" s="200" t="s">
        <v>498</v>
      </c>
      <c r="MCH25" s="210" t="s">
        <v>1808</v>
      </c>
      <c r="MCK25" s="206" t="s">
        <v>546</v>
      </c>
      <c r="MCL25" s="206" t="s">
        <v>1809</v>
      </c>
      <c r="MCM25" s="200" t="s">
        <v>548</v>
      </c>
      <c r="MCN25" s="200" t="s">
        <v>167</v>
      </c>
      <c r="MCO25" s="200" t="s">
        <v>498</v>
      </c>
      <c r="MCP25" s="210" t="s">
        <v>1808</v>
      </c>
      <c r="MCS25" s="206" t="s">
        <v>546</v>
      </c>
      <c r="MCT25" s="206" t="s">
        <v>1809</v>
      </c>
      <c r="MCU25" s="200" t="s">
        <v>548</v>
      </c>
      <c r="MCV25" s="200" t="s">
        <v>167</v>
      </c>
      <c r="MCW25" s="200" t="s">
        <v>498</v>
      </c>
      <c r="MCX25" s="210" t="s">
        <v>1808</v>
      </c>
      <c r="MDA25" s="206" t="s">
        <v>546</v>
      </c>
      <c r="MDB25" s="206" t="s">
        <v>1809</v>
      </c>
      <c r="MDC25" s="200" t="s">
        <v>548</v>
      </c>
      <c r="MDD25" s="200" t="s">
        <v>167</v>
      </c>
      <c r="MDE25" s="200" t="s">
        <v>498</v>
      </c>
      <c r="MDF25" s="210" t="s">
        <v>1808</v>
      </c>
      <c r="MDI25" s="206" t="s">
        <v>546</v>
      </c>
      <c r="MDJ25" s="206" t="s">
        <v>1809</v>
      </c>
      <c r="MDK25" s="200" t="s">
        <v>548</v>
      </c>
      <c r="MDL25" s="200" t="s">
        <v>167</v>
      </c>
      <c r="MDM25" s="200" t="s">
        <v>498</v>
      </c>
      <c r="MDN25" s="210" t="s">
        <v>1808</v>
      </c>
      <c r="MDQ25" s="206" t="s">
        <v>546</v>
      </c>
      <c r="MDR25" s="206" t="s">
        <v>1809</v>
      </c>
      <c r="MDS25" s="200" t="s">
        <v>548</v>
      </c>
      <c r="MDT25" s="200" t="s">
        <v>167</v>
      </c>
      <c r="MDU25" s="200" t="s">
        <v>498</v>
      </c>
      <c r="MDV25" s="210" t="s">
        <v>1808</v>
      </c>
      <c r="MDY25" s="206" t="s">
        <v>546</v>
      </c>
      <c r="MDZ25" s="206" t="s">
        <v>1809</v>
      </c>
      <c r="MEA25" s="200" t="s">
        <v>548</v>
      </c>
      <c r="MEB25" s="200" t="s">
        <v>167</v>
      </c>
      <c r="MEC25" s="200" t="s">
        <v>498</v>
      </c>
      <c r="MED25" s="210" t="s">
        <v>1808</v>
      </c>
      <c r="MEG25" s="206" t="s">
        <v>546</v>
      </c>
      <c r="MEH25" s="206" t="s">
        <v>1809</v>
      </c>
      <c r="MEI25" s="200" t="s">
        <v>548</v>
      </c>
      <c r="MEJ25" s="200" t="s">
        <v>167</v>
      </c>
      <c r="MEK25" s="200" t="s">
        <v>498</v>
      </c>
      <c r="MEL25" s="210" t="s">
        <v>1808</v>
      </c>
      <c r="MEO25" s="206" t="s">
        <v>546</v>
      </c>
      <c r="MEP25" s="206" t="s">
        <v>1809</v>
      </c>
      <c r="MEQ25" s="200" t="s">
        <v>548</v>
      </c>
      <c r="MER25" s="200" t="s">
        <v>167</v>
      </c>
      <c r="MES25" s="200" t="s">
        <v>498</v>
      </c>
      <c r="MET25" s="210" t="s">
        <v>1808</v>
      </c>
      <c r="MEW25" s="206" t="s">
        <v>546</v>
      </c>
      <c r="MEX25" s="206" t="s">
        <v>1809</v>
      </c>
      <c r="MEY25" s="200" t="s">
        <v>548</v>
      </c>
      <c r="MEZ25" s="200" t="s">
        <v>167</v>
      </c>
      <c r="MFA25" s="200" t="s">
        <v>498</v>
      </c>
      <c r="MFB25" s="210" t="s">
        <v>1808</v>
      </c>
      <c r="MFE25" s="206" t="s">
        <v>546</v>
      </c>
      <c r="MFF25" s="206" t="s">
        <v>1809</v>
      </c>
      <c r="MFG25" s="200" t="s">
        <v>548</v>
      </c>
      <c r="MFH25" s="200" t="s">
        <v>167</v>
      </c>
      <c r="MFI25" s="200" t="s">
        <v>498</v>
      </c>
      <c r="MFJ25" s="210" t="s">
        <v>1808</v>
      </c>
      <c r="MFM25" s="206" t="s">
        <v>546</v>
      </c>
      <c r="MFN25" s="206" t="s">
        <v>1809</v>
      </c>
      <c r="MFO25" s="200" t="s">
        <v>548</v>
      </c>
      <c r="MFP25" s="200" t="s">
        <v>167</v>
      </c>
      <c r="MFQ25" s="200" t="s">
        <v>498</v>
      </c>
      <c r="MFR25" s="210" t="s">
        <v>1808</v>
      </c>
      <c r="MFU25" s="206" t="s">
        <v>546</v>
      </c>
      <c r="MFV25" s="206" t="s">
        <v>1809</v>
      </c>
      <c r="MFW25" s="200" t="s">
        <v>548</v>
      </c>
      <c r="MFX25" s="200" t="s">
        <v>167</v>
      </c>
      <c r="MFY25" s="200" t="s">
        <v>498</v>
      </c>
      <c r="MFZ25" s="210" t="s">
        <v>1808</v>
      </c>
      <c r="MGC25" s="206" t="s">
        <v>546</v>
      </c>
      <c r="MGD25" s="206" t="s">
        <v>1809</v>
      </c>
      <c r="MGE25" s="200" t="s">
        <v>548</v>
      </c>
      <c r="MGF25" s="200" t="s">
        <v>167</v>
      </c>
      <c r="MGG25" s="200" t="s">
        <v>498</v>
      </c>
      <c r="MGH25" s="210" t="s">
        <v>1808</v>
      </c>
      <c r="MGK25" s="206" t="s">
        <v>546</v>
      </c>
      <c r="MGL25" s="206" t="s">
        <v>1809</v>
      </c>
      <c r="MGM25" s="200" t="s">
        <v>548</v>
      </c>
      <c r="MGN25" s="200" t="s">
        <v>167</v>
      </c>
      <c r="MGO25" s="200" t="s">
        <v>498</v>
      </c>
      <c r="MGP25" s="210" t="s">
        <v>1808</v>
      </c>
      <c r="MGS25" s="206" t="s">
        <v>546</v>
      </c>
      <c r="MGT25" s="206" t="s">
        <v>1809</v>
      </c>
      <c r="MGU25" s="200" t="s">
        <v>548</v>
      </c>
      <c r="MGV25" s="200" t="s">
        <v>167</v>
      </c>
      <c r="MGW25" s="200" t="s">
        <v>498</v>
      </c>
      <c r="MGX25" s="210" t="s">
        <v>1808</v>
      </c>
      <c r="MHA25" s="206" t="s">
        <v>546</v>
      </c>
      <c r="MHB25" s="206" t="s">
        <v>1809</v>
      </c>
      <c r="MHC25" s="200" t="s">
        <v>548</v>
      </c>
      <c r="MHD25" s="200" t="s">
        <v>167</v>
      </c>
      <c r="MHE25" s="200" t="s">
        <v>498</v>
      </c>
      <c r="MHF25" s="210" t="s">
        <v>1808</v>
      </c>
      <c r="MHI25" s="206" t="s">
        <v>546</v>
      </c>
      <c r="MHJ25" s="206" t="s">
        <v>1809</v>
      </c>
      <c r="MHK25" s="200" t="s">
        <v>548</v>
      </c>
      <c r="MHL25" s="200" t="s">
        <v>167</v>
      </c>
      <c r="MHM25" s="200" t="s">
        <v>498</v>
      </c>
      <c r="MHN25" s="210" t="s">
        <v>1808</v>
      </c>
      <c r="MHQ25" s="206" t="s">
        <v>546</v>
      </c>
      <c r="MHR25" s="206" t="s">
        <v>1809</v>
      </c>
      <c r="MHS25" s="200" t="s">
        <v>548</v>
      </c>
      <c r="MHT25" s="200" t="s">
        <v>167</v>
      </c>
      <c r="MHU25" s="200" t="s">
        <v>498</v>
      </c>
      <c r="MHV25" s="210" t="s">
        <v>1808</v>
      </c>
      <c r="MHY25" s="206" t="s">
        <v>546</v>
      </c>
      <c r="MHZ25" s="206" t="s">
        <v>1809</v>
      </c>
      <c r="MIA25" s="200" t="s">
        <v>548</v>
      </c>
      <c r="MIB25" s="200" t="s">
        <v>167</v>
      </c>
      <c r="MIC25" s="200" t="s">
        <v>498</v>
      </c>
      <c r="MID25" s="210" t="s">
        <v>1808</v>
      </c>
      <c r="MIG25" s="206" t="s">
        <v>546</v>
      </c>
      <c r="MIH25" s="206" t="s">
        <v>1809</v>
      </c>
      <c r="MII25" s="200" t="s">
        <v>548</v>
      </c>
      <c r="MIJ25" s="200" t="s">
        <v>167</v>
      </c>
      <c r="MIK25" s="200" t="s">
        <v>498</v>
      </c>
      <c r="MIL25" s="210" t="s">
        <v>1808</v>
      </c>
      <c r="MIO25" s="206" t="s">
        <v>546</v>
      </c>
      <c r="MIP25" s="206" t="s">
        <v>1809</v>
      </c>
      <c r="MIQ25" s="200" t="s">
        <v>548</v>
      </c>
      <c r="MIR25" s="200" t="s">
        <v>167</v>
      </c>
      <c r="MIS25" s="200" t="s">
        <v>498</v>
      </c>
      <c r="MIT25" s="210" t="s">
        <v>1808</v>
      </c>
      <c r="MIW25" s="206" t="s">
        <v>546</v>
      </c>
      <c r="MIX25" s="206" t="s">
        <v>1809</v>
      </c>
      <c r="MIY25" s="200" t="s">
        <v>548</v>
      </c>
      <c r="MIZ25" s="200" t="s">
        <v>167</v>
      </c>
      <c r="MJA25" s="200" t="s">
        <v>498</v>
      </c>
      <c r="MJB25" s="210" t="s">
        <v>1808</v>
      </c>
      <c r="MJE25" s="206" t="s">
        <v>546</v>
      </c>
      <c r="MJF25" s="206" t="s">
        <v>1809</v>
      </c>
      <c r="MJG25" s="200" t="s">
        <v>548</v>
      </c>
      <c r="MJH25" s="200" t="s">
        <v>167</v>
      </c>
      <c r="MJI25" s="200" t="s">
        <v>498</v>
      </c>
      <c r="MJJ25" s="210" t="s">
        <v>1808</v>
      </c>
      <c r="MJM25" s="206" t="s">
        <v>546</v>
      </c>
      <c r="MJN25" s="206" t="s">
        <v>1809</v>
      </c>
      <c r="MJO25" s="200" t="s">
        <v>548</v>
      </c>
      <c r="MJP25" s="200" t="s">
        <v>167</v>
      </c>
      <c r="MJQ25" s="200" t="s">
        <v>498</v>
      </c>
      <c r="MJR25" s="210" t="s">
        <v>1808</v>
      </c>
      <c r="MJU25" s="206" t="s">
        <v>546</v>
      </c>
      <c r="MJV25" s="206" t="s">
        <v>1809</v>
      </c>
      <c r="MJW25" s="200" t="s">
        <v>548</v>
      </c>
      <c r="MJX25" s="200" t="s">
        <v>167</v>
      </c>
      <c r="MJY25" s="200" t="s">
        <v>498</v>
      </c>
      <c r="MJZ25" s="210" t="s">
        <v>1808</v>
      </c>
      <c r="MKC25" s="206" t="s">
        <v>546</v>
      </c>
      <c r="MKD25" s="206" t="s">
        <v>1809</v>
      </c>
      <c r="MKE25" s="200" t="s">
        <v>548</v>
      </c>
      <c r="MKF25" s="200" t="s">
        <v>167</v>
      </c>
      <c r="MKG25" s="200" t="s">
        <v>498</v>
      </c>
      <c r="MKH25" s="210" t="s">
        <v>1808</v>
      </c>
      <c r="MKK25" s="206" t="s">
        <v>546</v>
      </c>
      <c r="MKL25" s="206" t="s">
        <v>1809</v>
      </c>
      <c r="MKM25" s="200" t="s">
        <v>548</v>
      </c>
      <c r="MKN25" s="200" t="s">
        <v>167</v>
      </c>
      <c r="MKO25" s="200" t="s">
        <v>498</v>
      </c>
      <c r="MKP25" s="210" t="s">
        <v>1808</v>
      </c>
      <c r="MKS25" s="206" t="s">
        <v>546</v>
      </c>
      <c r="MKT25" s="206" t="s">
        <v>1809</v>
      </c>
      <c r="MKU25" s="200" t="s">
        <v>548</v>
      </c>
      <c r="MKV25" s="200" t="s">
        <v>167</v>
      </c>
      <c r="MKW25" s="200" t="s">
        <v>498</v>
      </c>
      <c r="MKX25" s="210" t="s">
        <v>1808</v>
      </c>
      <c r="MLA25" s="206" t="s">
        <v>546</v>
      </c>
      <c r="MLB25" s="206" t="s">
        <v>1809</v>
      </c>
      <c r="MLC25" s="200" t="s">
        <v>548</v>
      </c>
      <c r="MLD25" s="200" t="s">
        <v>167</v>
      </c>
      <c r="MLE25" s="200" t="s">
        <v>498</v>
      </c>
      <c r="MLF25" s="210" t="s">
        <v>1808</v>
      </c>
      <c r="MLI25" s="206" t="s">
        <v>546</v>
      </c>
      <c r="MLJ25" s="206" t="s">
        <v>1809</v>
      </c>
      <c r="MLK25" s="200" t="s">
        <v>548</v>
      </c>
      <c r="MLL25" s="200" t="s">
        <v>167</v>
      </c>
      <c r="MLM25" s="200" t="s">
        <v>498</v>
      </c>
      <c r="MLN25" s="210" t="s">
        <v>1808</v>
      </c>
      <c r="MLQ25" s="206" t="s">
        <v>546</v>
      </c>
      <c r="MLR25" s="206" t="s">
        <v>1809</v>
      </c>
      <c r="MLS25" s="200" t="s">
        <v>548</v>
      </c>
      <c r="MLT25" s="200" t="s">
        <v>167</v>
      </c>
      <c r="MLU25" s="200" t="s">
        <v>498</v>
      </c>
      <c r="MLV25" s="210" t="s">
        <v>1808</v>
      </c>
      <c r="MLY25" s="206" t="s">
        <v>546</v>
      </c>
      <c r="MLZ25" s="206" t="s">
        <v>1809</v>
      </c>
      <c r="MMA25" s="200" t="s">
        <v>548</v>
      </c>
      <c r="MMB25" s="200" t="s">
        <v>167</v>
      </c>
      <c r="MMC25" s="200" t="s">
        <v>498</v>
      </c>
      <c r="MMD25" s="210" t="s">
        <v>1808</v>
      </c>
      <c r="MMG25" s="206" t="s">
        <v>546</v>
      </c>
      <c r="MMH25" s="206" t="s">
        <v>1809</v>
      </c>
      <c r="MMI25" s="200" t="s">
        <v>548</v>
      </c>
      <c r="MMJ25" s="200" t="s">
        <v>167</v>
      </c>
      <c r="MMK25" s="200" t="s">
        <v>498</v>
      </c>
      <c r="MML25" s="210" t="s">
        <v>1808</v>
      </c>
      <c r="MMO25" s="206" t="s">
        <v>546</v>
      </c>
      <c r="MMP25" s="206" t="s">
        <v>1809</v>
      </c>
      <c r="MMQ25" s="200" t="s">
        <v>548</v>
      </c>
      <c r="MMR25" s="200" t="s">
        <v>167</v>
      </c>
      <c r="MMS25" s="200" t="s">
        <v>498</v>
      </c>
      <c r="MMT25" s="210" t="s">
        <v>1808</v>
      </c>
      <c r="MMW25" s="206" t="s">
        <v>546</v>
      </c>
      <c r="MMX25" s="206" t="s">
        <v>1809</v>
      </c>
      <c r="MMY25" s="200" t="s">
        <v>548</v>
      </c>
      <c r="MMZ25" s="200" t="s">
        <v>167</v>
      </c>
      <c r="MNA25" s="200" t="s">
        <v>498</v>
      </c>
      <c r="MNB25" s="210" t="s">
        <v>1808</v>
      </c>
      <c r="MNE25" s="206" t="s">
        <v>546</v>
      </c>
      <c r="MNF25" s="206" t="s">
        <v>1809</v>
      </c>
      <c r="MNG25" s="200" t="s">
        <v>548</v>
      </c>
      <c r="MNH25" s="200" t="s">
        <v>167</v>
      </c>
      <c r="MNI25" s="200" t="s">
        <v>498</v>
      </c>
      <c r="MNJ25" s="210" t="s">
        <v>1808</v>
      </c>
      <c r="MNM25" s="206" t="s">
        <v>546</v>
      </c>
      <c r="MNN25" s="206" t="s">
        <v>1809</v>
      </c>
      <c r="MNO25" s="200" t="s">
        <v>548</v>
      </c>
      <c r="MNP25" s="200" t="s">
        <v>167</v>
      </c>
      <c r="MNQ25" s="200" t="s">
        <v>498</v>
      </c>
      <c r="MNR25" s="210" t="s">
        <v>1808</v>
      </c>
      <c r="MNU25" s="206" t="s">
        <v>546</v>
      </c>
      <c r="MNV25" s="206" t="s">
        <v>1809</v>
      </c>
      <c r="MNW25" s="200" t="s">
        <v>548</v>
      </c>
      <c r="MNX25" s="200" t="s">
        <v>167</v>
      </c>
      <c r="MNY25" s="200" t="s">
        <v>498</v>
      </c>
      <c r="MNZ25" s="210" t="s">
        <v>1808</v>
      </c>
      <c r="MOC25" s="206" t="s">
        <v>546</v>
      </c>
      <c r="MOD25" s="206" t="s">
        <v>1809</v>
      </c>
      <c r="MOE25" s="200" t="s">
        <v>548</v>
      </c>
      <c r="MOF25" s="200" t="s">
        <v>167</v>
      </c>
      <c r="MOG25" s="200" t="s">
        <v>498</v>
      </c>
      <c r="MOH25" s="210" t="s">
        <v>1808</v>
      </c>
      <c r="MOK25" s="206" t="s">
        <v>546</v>
      </c>
      <c r="MOL25" s="206" t="s">
        <v>1809</v>
      </c>
      <c r="MOM25" s="200" t="s">
        <v>548</v>
      </c>
      <c r="MON25" s="200" t="s">
        <v>167</v>
      </c>
      <c r="MOO25" s="200" t="s">
        <v>498</v>
      </c>
      <c r="MOP25" s="210" t="s">
        <v>1808</v>
      </c>
      <c r="MOS25" s="206" t="s">
        <v>546</v>
      </c>
      <c r="MOT25" s="206" t="s">
        <v>1809</v>
      </c>
      <c r="MOU25" s="200" t="s">
        <v>548</v>
      </c>
      <c r="MOV25" s="200" t="s">
        <v>167</v>
      </c>
      <c r="MOW25" s="200" t="s">
        <v>498</v>
      </c>
      <c r="MOX25" s="210" t="s">
        <v>1808</v>
      </c>
      <c r="MPA25" s="206" t="s">
        <v>546</v>
      </c>
      <c r="MPB25" s="206" t="s">
        <v>1809</v>
      </c>
      <c r="MPC25" s="200" t="s">
        <v>548</v>
      </c>
      <c r="MPD25" s="200" t="s">
        <v>167</v>
      </c>
      <c r="MPE25" s="200" t="s">
        <v>498</v>
      </c>
      <c r="MPF25" s="210" t="s">
        <v>1808</v>
      </c>
      <c r="MPI25" s="206" t="s">
        <v>546</v>
      </c>
      <c r="MPJ25" s="206" t="s">
        <v>1809</v>
      </c>
      <c r="MPK25" s="200" t="s">
        <v>548</v>
      </c>
      <c r="MPL25" s="200" t="s">
        <v>167</v>
      </c>
      <c r="MPM25" s="200" t="s">
        <v>498</v>
      </c>
      <c r="MPN25" s="210" t="s">
        <v>1808</v>
      </c>
      <c r="MPQ25" s="206" t="s">
        <v>546</v>
      </c>
      <c r="MPR25" s="206" t="s">
        <v>1809</v>
      </c>
      <c r="MPS25" s="200" t="s">
        <v>548</v>
      </c>
      <c r="MPT25" s="200" t="s">
        <v>167</v>
      </c>
      <c r="MPU25" s="200" t="s">
        <v>498</v>
      </c>
      <c r="MPV25" s="210" t="s">
        <v>1808</v>
      </c>
      <c r="MPY25" s="206" t="s">
        <v>546</v>
      </c>
      <c r="MPZ25" s="206" t="s">
        <v>1809</v>
      </c>
      <c r="MQA25" s="200" t="s">
        <v>548</v>
      </c>
      <c r="MQB25" s="200" t="s">
        <v>167</v>
      </c>
      <c r="MQC25" s="200" t="s">
        <v>498</v>
      </c>
      <c r="MQD25" s="210" t="s">
        <v>1808</v>
      </c>
      <c r="MQG25" s="206" t="s">
        <v>546</v>
      </c>
      <c r="MQH25" s="206" t="s">
        <v>1809</v>
      </c>
      <c r="MQI25" s="200" t="s">
        <v>548</v>
      </c>
      <c r="MQJ25" s="200" t="s">
        <v>167</v>
      </c>
      <c r="MQK25" s="200" t="s">
        <v>498</v>
      </c>
      <c r="MQL25" s="210" t="s">
        <v>1808</v>
      </c>
      <c r="MQO25" s="206" t="s">
        <v>546</v>
      </c>
      <c r="MQP25" s="206" t="s">
        <v>1809</v>
      </c>
      <c r="MQQ25" s="200" t="s">
        <v>548</v>
      </c>
      <c r="MQR25" s="200" t="s">
        <v>167</v>
      </c>
      <c r="MQS25" s="200" t="s">
        <v>498</v>
      </c>
      <c r="MQT25" s="210" t="s">
        <v>1808</v>
      </c>
      <c r="MQW25" s="206" t="s">
        <v>546</v>
      </c>
      <c r="MQX25" s="206" t="s">
        <v>1809</v>
      </c>
      <c r="MQY25" s="200" t="s">
        <v>548</v>
      </c>
      <c r="MQZ25" s="200" t="s">
        <v>167</v>
      </c>
      <c r="MRA25" s="200" t="s">
        <v>498</v>
      </c>
      <c r="MRB25" s="210" t="s">
        <v>1808</v>
      </c>
      <c r="MRE25" s="206" t="s">
        <v>546</v>
      </c>
      <c r="MRF25" s="206" t="s">
        <v>1809</v>
      </c>
      <c r="MRG25" s="200" t="s">
        <v>548</v>
      </c>
      <c r="MRH25" s="200" t="s">
        <v>167</v>
      </c>
      <c r="MRI25" s="200" t="s">
        <v>498</v>
      </c>
      <c r="MRJ25" s="210" t="s">
        <v>1808</v>
      </c>
      <c r="MRM25" s="206" t="s">
        <v>546</v>
      </c>
      <c r="MRN25" s="206" t="s">
        <v>1809</v>
      </c>
      <c r="MRO25" s="200" t="s">
        <v>548</v>
      </c>
      <c r="MRP25" s="200" t="s">
        <v>167</v>
      </c>
      <c r="MRQ25" s="200" t="s">
        <v>498</v>
      </c>
      <c r="MRR25" s="210" t="s">
        <v>1808</v>
      </c>
      <c r="MRU25" s="206" t="s">
        <v>546</v>
      </c>
      <c r="MRV25" s="206" t="s">
        <v>1809</v>
      </c>
      <c r="MRW25" s="200" t="s">
        <v>548</v>
      </c>
      <c r="MRX25" s="200" t="s">
        <v>167</v>
      </c>
      <c r="MRY25" s="200" t="s">
        <v>498</v>
      </c>
      <c r="MRZ25" s="210" t="s">
        <v>1808</v>
      </c>
      <c r="MSC25" s="206" t="s">
        <v>546</v>
      </c>
      <c r="MSD25" s="206" t="s">
        <v>1809</v>
      </c>
      <c r="MSE25" s="200" t="s">
        <v>548</v>
      </c>
      <c r="MSF25" s="200" t="s">
        <v>167</v>
      </c>
      <c r="MSG25" s="200" t="s">
        <v>498</v>
      </c>
      <c r="MSH25" s="210" t="s">
        <v>1808</v>
      </c>
      <c r="MSK25" s="206" t="s">
        <v>546</v>
      </c>
      <c r="MSL25" s="206" t="s">
        <v>1809</v>
      </c>
      <c r="MSM25" s="200" t="s">
        <v>548</v>
      </c>
      <c r="MSN25" s="200" t="s">
        <v>167</v>
      </c>
      <c r="MSO25" s="200" t="s">
        <v>498</v>
      </c>
      <c r="MSP25" s="210" t="s">
        <v>1808</v>
      </c>
      <c r="MSS25" s="206" t="s">
        <v>546</v>
      </c>
      <c r="MST25" s="206" t="s">
        <v>1809</v>
      </c>
      <c r="MSU25" s="200" t="s">
        <v>548</v>
      </c>
      <c r="MSV25" s="200" t="s">
        <v>167</v>
      </c>
      <c r="MSW25" s="200" t="s">
        <v>498</v>
      </c>
      <c r="MSX25" s="210" t="s">
        <v>1808</v>
      </c>
      <c r="MTA25" s="206" t="s">
        <v>546</v>
      </c>
      <c r="MTB25" s="206" t="s">
        <v>1809</v>
      </c>
      <c r="MTC25" s="200" t="s">
        <v>548</v>
      </c>
      <c r="MTD25" s="200" t="s">
        <v>167</v>
      </c>
      <c r="MTE25" s="200" t="s">
        <v>498</v>
      </c>
      <c r="MTF25" s="210" t="s">
        <v>1808</v>
      </c>
      <c r="MTI25" s="206" t="s">
        <v>546</v>
      </c>
      <c r="MTJ25" s="206" t="s">
        <v>1809</v>
      </c>
      <c r="MTK25" s="200" t="s">
        <v>548</v>
      </c>
      <c r="MTL25" s="200" t="s">
        <v>167</v>
      </c>
      <c r="MTM25" s="200" t="s">
        <v>498</v>
      </c>
      <c r="MTN25" s="210" t="s">
        <v>1808</v>
      </c>
      <c r="MTQ25" s="206" t="s">
        <v>546</v>
      </c>
      <c r="MTR25" s="206" t="s">
        <v>1809</v>
      </c>
      <c r="MTS25" s="200" t="s">
        <v>548</v>
      </c>
      <c r="MTT25" s="200" t="s">
        <v>167</v>
      </c>
      <c r="MTU25" s="200" t="s">
        <v>498</v>
      </c>
      <c r="MTV25" s="210" t="s">
        <v>1808</v>
      </c>
      <c r="MTY25" s="206" t="s">
        <v>546</v>
      </c>
      <c r="MTZ25" s="206" t="s">
        <v>1809</v>
      </c>
      <c r="MUA25" s="200" t="s">
        <v>548</v>
      </c>
      <c r="MUB25" s="200" t="s">
        <v>167</v>
      </c>
      <c r="MUC25" s="200" t="s">
        <v>498</v>
      </c>
      <c r="MUD25" s="210" t="s">
        <v>1808</v>
      </c>
      <c r="MUG25" s="206" t="s">
        <v>546</v>
      </c>
      <c r="MUH25" s="206" t="s">
        <v>1809</v>
      </c>
      <c r="MUI25" s="200" t="s">
        <v>548</v>
      </c>
      <c r="MUJ25" s="200" t="s">
        <v>167</v>
      </c>
      <c r="MUK25" s="200" t="s">
        <v>498</v>
      </c>
      <c r="MUL25" s="210" t="s">
        <v>1808</v>
      </c>
      <c r="MUO25" s="206" t="s">
        <v>546</v>
      </c>
      <c r="MUP25" s="206" t="s">
        <v>1809</v>
      </c>
      <c r="MUQ25" s="200" t="s">
        <v>548</v>
      </c>
      <c r="MUR25" s="200" t="s">
        <v>167</v>
      </c>
      <c r="MUS25" s="200" t="s">
        <v>498</v>
      </c>
      <c r="MUT25" s="210" t="s">
        <v>1808</v>
      </c>
      <c r="MUW25" s="206" t="s">
        <v>546</v>
      </c>
      <c r="MUX25" s="206" t="s">
        <v>1809</v>
      </c>
      <c r="MUY25" s="200" t="s">
        <v>548</v>
      </c>
      <c r="MUZ25" s="200" t="s">
        <v>167</v>
      </c>
      <c r="MVA25" s="200" t="s">
        <v>498</v>
      </c>
      <c r="MVB25" s="210" t="s">
        <v>1808</v>
      </c>
      <c r="MVE25" s="206" t="s">
        <v>546</v>
      </c>
      <c r="MVF25" s="206" t="s">
        <v>1809</v>
      </c>
      <c r="MVG25" s="200" t="s">
        <v>548</v>
      </c>
      <c r="MVH25" s="200" t="s">
        <v>167</v>
      </c>
      <c r="MVI25" s="200" t="s">
        <v>498</v>
      </c>
      <c r="MVJ25" s="210" t="s">
        <v>1808</v>
      </c>
      <c r="MVM25" s="206" t="s">
        <v>546</v>
      </c>
      <c r="MVN25" s="206" t="s">
        <v>1809</v>
      </c>
      <c r="MVO25" s="200" t="s">
        <v>548</v>
      </c>
      <c r="MVP25" s="200" t="s">
        <v>167</v>
      </c>
      <c r="MVQ25" s="200" t="s">
        <v>498</v>
      </c>
      <c r="MVR25" s="210" t="s">
        <v>1808</v>
      </c>
      <c r="MVU25" s="206" t="s">
        <v>546</v>
      </c>
      <c r="MVV25" s="206" t="s">
        <v>1809</v>
      </c>
      <c r="MVW25" s="200" t="s">
        <v>548</v>
      </c>
      <c r="MVX25" s="200" t="s">
        <v>167</v>
      </c>
      <c r="MVY25" s="200" t="s">
        <v>498</v>
      </c>
      <c r="MVZ25" s="210" t="s">
        <v>1808</v>
      </c>
      <c r="MWC25" s="206" t="s">
        <v>546</v>
      </c>
      <c r="MWD25" s="206" t="s">
        <v>1809</v>
      </c>
      <c r="MWE25" s="200" t="s">
        <v>548</v>
      </c>
      <c r="MWF25" s="200" t="s">
        <v>167</v>
      </c>
      <c r="MWG25" s="200" t="s">
        <v>498</v>
      </c>
      <c r="MWH25" s="210" t="s">
        <v>1808</v>
      </c>
      <c r="MWK25" s="206" t="s">
        <v>546</v>
      </c>
      <c r="MWL25" s="206" t="s">
        <v>1809</v>
      </c>
      <c r="MWM25" s="200" t="s">
        <v>548</v>
      </c>
      <c r="MWN25" s="200" t="s">
        <v>167</v>
      </c>
      <c r="MWO25" s="200" t="s">
        <v>498</v>
      </c>
      <c r="MWP25" s="210" t="s">
        <v>1808</v>
      </c>
      <c r="MWS25" s="206" t="s">
        <v>546</v>
      </c>
      <c r="MWT25" s="206" t="s">
        <v>1809</v>
      </c>
      <c r="MWU25" s="200" t="s">
        <v>548</v>
      </c>
      <c r="MWV25" s="200" t="s">
        <v>167</v>
      </c>
      <c r="MWW25" s="200" t="s">
        <v>498</v>
      </c>
      <c r="MWX25" s="210" t="s">
        <v>1808</v>
      </c>
      <c r="MXA25" s="206" t="s">
        <v>546</v>
      </c>
      <c r="MXB25" s="206" t="s">
        <v>1809</v>
      </c>
      <c r="MXC25" s="200" t="s">
        <v>548</v>
      </c>
      <c r="MXD25" s="200" t="s">
        <v>167</v>
      </c>
      <c r="MXE25" s="200" t="s">
        <v>498</v>
      </c>
      <c r="MXF25" s="210" t="s">
        <v>1808</v>
      </c>
      <c r="MXI25" s="206" t="s">
        <v>546</v>
      </c>
      <c r="MXJ25" s="206" t="s">
        <v>1809</v>
      </c>
      <c r="MXK25" s="200" t="s">
        <v>548</v>
      </c>
      <c r="MXL25" s="200" t="s">
        <v>167</v>
      </c>
      <c r="MXM25" s="200" t="s">
        <v>498</v>
      </c>
      <c r="MXN25" s="210" t="s">
        <v>1808</v>
      </c>
      <c r="MXQ25" s="206" t="s">
        <v>546</v>
      </c>
      <c r="MXR25" s="206" t="s">
        <v>1809</v>
      </c>
      <c r="MXS25" s="200" t="s">
        <v>548</v>
      </c>
      <c r="MXT25" s="200" t="s">
        <v>167</v>
      </c>
      <c r="MXU25" s="200" t="s">
        <v>498</v>
      </c>
      <c r="MXV25" s="210" t="s">
        <v>1808</v>
      </c>
      <c r="MXY25" s="206" t="s">
        <v>546</v>
      </c>
      <c r="MXZ25" s="206" t="s">
        <v>1809</v>
      </c>
      <c r="MYA25" s="200" t="s">
        <v>548</v>
      </c>
      <c r="MYB25" s="200" t="s">
        <v>167</v>
      </c>
      <c r="MYC25" s="200" t="s">
        <v>498</v>
      </c>
      <c r="MYD25" s="210" t="s">
        <v>1808</v>
      </c>
      <c r="MYG25" s="206" t="s">
        <v>546</v>
      </c>
      <c r="MYH25" s="206" t="s">
        <v>1809</v>
      </c>
      <c r="MYI25" s="200" t="s">
        <v>548</v>
      </c>
      <c r="MYJ25" s="200" t="s">
        <v>167</v>
      </c>
      <c r="MYK25" s="200" t="s">
        <v>498</v>
      </c>
      <c r="MYL25" s="210" t="s">
        <v>1808</v>
      </c>
      <c r="MYO25" s="206" t="s">
        <v>546</v>
      </c>
      <c r="MYP25" s="206" t="s">
        <v>1809</v>
      </c>
      <c r="MYQ25" s="200" t="s">
        <v>548</v>
      </c>
      <c r="MYR25" s="200" t="s">
        <v>167</v>
      </c>
      <c r="MYS25" s="200" t="s">
        <v>498</v>
      </c>
      <c r="MYT25" s="210" t="s">
        <v>1808</v>
      </c>
      <c r="MYW25" s="206" t="s">
        <v>546</v>
      </c>
      <c r="MYX25" s="206" t="s">
        <v>1809</v>
      </c>
      <c r="MYY25" s="200" t="s">
        <v>548</v>
      </c>
      <c r="MYZ25" s="200" t="s">
        <v>167</v>
      </c>
      <c r="MZA25" s="200" t="s">
        <v>498</v>
      </c>
      <c r="MZB25" s="210" t="s">
        <v>1808</v>
      </c>
      <c r="MZE25" s="206" t="s">
        <v>546</v>
      </c>
      <c r="MZF25" s="206" t="s">
        <v>1809</v>
      </c>
      <c r="MZG25" s="200" t="s">
        <v>548</v>
      </c>
      <c r="MZH25" s="200" t="s">
        <v>167</v>
      </c>
      <c r="MZI25" s="200" t="s">
        <v>498</v>
      </c>
      <c r="MZJ25" s="210" t="s">
        <v>1808</v>
      </c>
      <c r="MZM25" s="206" t="s">
        <v>546</v>
      </c>
      <c r="MZN25" s="206" t="s">
        <v>1809</v>
      </c>
      <c r="MZO25" s="200" t="s">
        <v>548</v>
      </c>
      <c r="MZP25" s="200" t="s">
        <v>167</v>
      </c>
      <c r="MZQ25" s="200" t="s">
        <v>498</v>
      </c>
      <c r="MZR25" s="210" t="s">
        <v>1808</v>
      </c>
      <c r="MZU25" s="206" t="s">
        <v>546</v>
      </c>
      <c r="MZV25" s="206" t="s">
        <v>1809</v>
      </c>
      <c r="MZW25" s="200" t="s">
        <v>548</v>
      </c>
      <c r="MZX25" s="200" t="s">
        <v>167</v>
      </c>
      <c r="MZY25" s="200" t="s">
        <v>498</v>
      </c>
      <c r="MZZ25" s="210" t="s">
        <v>1808</v>
      </c>
      <c r="NAC25" s="206" t="s">
        <v>546</v>
      </c>
      <c r="NAD25" s="206" t="s">
        <v>1809</v>
      </c>
      <c r="NAE25" s="200" t="s">
        <v>548</v>
      </c>
      <c r="NAF25" s="200" t="s">
        <v>167</v>
      </c>
      <c r="NAG25" s="200" t="s">
        <v>498</v>
      </c>
      <c r="NAH25" s="210" t="s">
        <v>1808</v>
      </c>
      <c r="NAK25" s="206" t="s">
        <v>546</v>
      </c>
      <c r="NAL25" s="206" t="s">
        <v>1809</v>
      </c>
      <c r="NAM25" s="200" t="s">
        <v>548</v>
      </c>
      <c r="NAN25" s="200" t="s">
        <v>167</v>
      </c>
      <c r="NAO25" s="200" t="s">
        <v>498</v>
      </c>
      <c r="NAP25" s="210" t="s">
        <v>1808</v>
      </c>
      <c r="NAS25" s="206" t="s">
        <v>546</v>
      </c>
      <c r="NAT25" s="206" t="s">
        <v>1809</v>
      </c>
      <c r="NAU25" s="200" t="s">
        <v>548</v>
      </c>
      <c r="NAV25" s="200" t="s">
        <v>167</v>
      </c>
      <c r="NAW25" s="200" t="s">
        <v>498</v>
      </c>
      <c r="NAX25" s="210" t="s">
        <v>1808</v>
      </c>
      <c r="NBA25" s="206" t="s">
        <v>546</v>
      </c>
      <c r="NBB25" s="206" t="s">
        <v>1809</v>
      </c>
      <c r="NBC25" s="200" t="s">
        <v>548</v>
      </c>
      <c r="NBD25" s="200" t="s">
        <v>167</v>
      </c>
      <c r="NBE25" s="200" t="s">
        <v>498</v>
      </c>
      <c r="NBF25" s="210" t="s">
        <v>1808</v>
      </c>
      <c r="NBI25" s="206" t="s">
        <v>546</v>
      </c>
      <c r="NBJ25" s="206" t="s">
        <v>1809</v>
      </c>
      <c r="NBK25" s="200" t="s">
        <v>548</v>
      </c>
      <c r="NBL25" s="200" t="s">
        <v>167</v>
      </c>
      <c r="NBM25" s="200" t="s">
        <v>498</v>
      </c>
      <c r="NBN25" s="210" t="s">
        <v>1808</v>
      </c>
      <c r="NBQ25" s="206" t="s">
        <v>546</v>
      </c>
      <c r="NBR25" s="206" t="s">
        <v>1809</v>
      </c>
      <c r="NBS25" s="200" t="s">
        <v>548</v>
      </c>
      <c r="NBT25" s="200" t="s">
        <v>167</v>
      </c>
      <c r="NBU25" s="200" t="s">
        <v>498</v>
      </c>
      <c r="NBV25" s="210" t="s">
        <v>1808</v>
      </c>
      <c r="NBY25" s="206" t="s">
        <v>546</v>
      </c>
      <c r="NBZ25" s="206" t="s">
        <v>1809</v>
      </c>
      <c r="NCA25" s="200" t="s">
        <v>548</v>
      </c>
      <c r="NCB25" s="200" t="s">
        <v>167</v>
      </c>
      <c r="NCC25" s="200" t="s">
        <v>498</v>
      </c>
      <c r="NCD25" s="210" t="s">
        <v>1808</v>
      </c>
      <c r="NCG25" s="206" t="s">
        <v>546</v>
      </c>
      <c r="NCH25" s="206" t="s">
        <v>1809</v>
      </c>
      <c r="NCI25" s="200" t="s">
        <v>548</v>
      </c>
      <c r="NCJ25" s="200" t="s">
        <v>167</v>
      </c>
      <c r="NCK25" s="200" t="s">
        <v>498</v>
      </c>
      <c r="NCL25" s="210" t="s">
        <v>1808</v>
      </c>
      <c r="NCO25" s="206" t="s">
        <v>546</v>
      </c>
      <c r="NCP25" s="206" t="s">
        <v>1809</v>
      </c>
      <c r="NCQ25" s="200" t="s">
        <v>548</v>
      </c>
      <c r="NCR25" s="200" t="s">
        <v>167</v>
      </c>
      <c r="NCS25" s="200" t="s">
        <v>498</v>
      </c>
      <c r="NCT25" s="210" t="s">
        <v>1808</v>
      </c>
      <c r="NCW25" s="206" t="s">
        <v>546</v>
      </c>
      <c r="NCX25" s="206" t="s">
        <v>1809</v>
      </c>
      <c r="NCY25" s="200" t="s">
        <v>548</v>
      </c>
      <c r="NCZ25" s="200" t="s">
        <v>167</v>
      </c>
      <c r="NDA25" s="200" t="s">
        <v>498</v>
      </c>
      <c r="NDB25" s="210" t="s">
        <v>1808</v>
      </c>
      <c r="NDE25" s="206" t="s">
        <v>546</v>
      </c>
      <c r="NDF25" s="206" t="s">
        <v>1809</v>
      </c>
      <c r="NDG25" s="200" t="s">
        <v>548</v>
      </c>
      <c r="NDH25" s="200" t="s">
        <v>167</v>
      </c>
      <c r="NDI25" s="200" t="s">
        <v>498</v>
      </c>
      <c r="NDJ25" s="210" t="s">
        <v>1808</v>
      </c>
      <c r="NDM25" s="206" t="s">
        <v>546</v>
      </c>
      <c r="NDN25" s="206" t="s">
        <v>1809</v>
      </c>
      <c r="NDO25" s="200" t="s">
        <v>548</v>
      </c>
      <c r="NDP25" s="200" t="s">
        <v>167</v>
      </c>
      <c r="NDQ25" s="200" t="s">
        <v>498</v>
      </c>
      <c r="NDR25" s="210" t="s">
        <v>1808</v>
      </c>
      <c r="NDU25" s="206" t="s">
        <v>546</v>
      </c>
      <c r="NDV25" s="206" t="s">
        <v>1809</v>
      </c>
      <c r="NDW25" s="200" t="s">
        <v>548</v>
      </c>
      <c r="NDX25" s="200" t="s">
        <v>167</v>
      </c>
      <c r="NDY25" s="200" t="s">
        <v>498</v>
      </c>
      <c r="NDZ25" s="210" t="s">
        <v>1808</v>
      </c>
      <c r="NEC25" s="206" t="s">
        <v>546</v>
      </c>
      <c r="NED25" s="206" t="s">
        <v>1809</v>
      </c>
      <c r="NEE25" s="200" t="s">
        <v>548</v>
      </c>
      <c r="NEF25" s="200" t="s">
        <v>167</v>
      </c>
      <c r="NEG25" s="200" t="s">
        <v>498</v>
      </c>
      <c r="NEH25" s="210" t="s">
        <v>1808</v>
      </c>
      <c r="NEK25" s="206" t="s">
        <v>546</v>
      </c>
      <c r="NEL25" s="206" t="s">
        <v>1809</v>
      </c>
      <c r="NEM25" s="200" t="s">
        <v>548</v>
      </c>
      <c r="NEN25" s="200" t="s">
        <v>167</v>
      </c>
      <c r="NEO25" s="200" t="s">
        <v>498</v>
      </c>
      <c r="NEP25" s="210" t="s">
        <v>1808</v>
      </c>
      <c r="NES25" s="206" t="s">
        <v>546</v>
      </c>
      <c r="NET25" s="206" t="s">
        <v>1809</v>
      </c>
      <c r="NEU25" s="200" t="s">
        <v>548</v>
      </c>
      <c r="NEV25" s="200" t="s">
        <v>167</v>
      </c>
      <c r="NEW25" s="200" t="s">
        <v>498</v>
      </c>
      <c r="NEX25" s="210" t="s">
        <v>1808</v>
      </c>
      <c r="NFA25" s="206" t="s">
        <v>546</v>
      </c>
      <c r="NFB25" s="206" t="s">
        <v>1809</v>
      </c>
      <c r="NFC25" s="200" t="s">
        <v>548</v>
      </c>
      <c r="NFD25" s="200" t="s">
        <v>167</v>
      </c>
      <c r="NFE25" s="200" t="s">
        <v>498</v>
      </c>
      <c r="NFF25" s="210" t="s">
        <v>1808</v>
      </c>
      <c r="NFI25" s="206" t="s">
        <v>546</v>
      </c>
      <c r="NFJ25" s="206" t="s">
        <v>1809</v>
      </c>
      <c r="NFK25" s="200" t="s">
        <v>548</v>
      </c>
      <c r="NFL25" s="200" t="s">
        <v>167</v>
      </c>
      <c r="NFM25" s="200" t="s">
        <v>498</v>
      </c>
      <c r="NFN25" s="210" t="s">
        <v>1808</v>
      </c>
      <c r="NFQ25" s="206" t="s">
        <v>546</v>
      </c>
      <c r="NFR25" s="206" t="s">
        <v>1809</v>
      </c>
      <c r="NFS25" s="200" t="s">
        <v>548</v>
      </c>
      <c r="NFT25" s="200" t="s">
        <v>167</v>
      </c>
      <c r="NFU25" s="200" t="s">
        <v>498</v>
      </c>
      <c r="NFV25" s="210" t="s">
        <v>1808</v>
      </c>
      <c r="NFY25" s="206" t="s">
        <v>546</v>
      </c>
      <c r="NFZ25" s="206" t="s">
        <v>1809</v>
      </c>
      <c r="NGA25" s="200" t="s">
        <v>548</v>
      </c>
      <c r="NGB25" s="200" t="s">
        <v>167</v>
      </c>
      <c r="NGC25" s="200" t="s">
        <v>498</v>
      </c>
      <c r="NGD25" s="210" t="s">
        <v>1808</v>
      </c>
      <c r="NGG25" s="206" t="s">
        <v>546</v>
      </c>
      <c r="NGH25" s="206" t="s">
        <v>1809</v>
      </c>
      <c r="NGI25" s="200" t="s">
        <v>548</v>
      </c>
      <c r="NGJ25" s="200" t="s">
        <v>167</v>
      </c>
      <c r="NGK25" s="200" t="s">
        <v>498</v>
      </c>
      <c r="NGL25" s="210" t="s">
        <v>1808</v>
      </c>
      <c r="NGO25" s="206" t="s">
        <v>546</v>
      </c>
      <c r="NGP25" s="206" t="s">
        <v>1809</v>
      </c>
      <c r="NGQ25" s="200" t="s">
        <v>548</v>
      </c>
      <c r="NGR25" s="200" t="s">
        <v>167</v>
      </c>
      <c r="NGS25" s="200" t="s">
        <v>498</v>
      </c>
      <c r="NGT25" s="210" t="s">
        <v>1808</v>
      </c>
      <c r="NGW25" s="206" t="s">
        <v>546</v>
      </c>
      <c r="NGX25" s="206" t="s">
        <v>1809</v>
      </c>
      <c r="NGY25" s="200" t="s">
        <v>548</v>
      </c>
      <c r="NGZ25" s="200" t="s">
        <v>167</v>
      </c>
      <c r="NHA25" s="200" t="s">
        <v>498</v>
      </c>
      <c r="NHB25" s="210" t="s">
        <v>1808</v>
      </c>
      <c r="NHE25" s="206" t="s">
        <v>546</v>
      </c>
      <c r="NHF25" s="206" t="s">
        <v>1809</v>
      </c>
      <c r="NHG25" s="200" t="s">
        <v>548</v>
      </c>
      <c r="NHH25" s="200" t="s">
        <v>167</v>
      </c>
      <c r="NHI25" s="200" t="s">
        <v>498</v>
      </c>
      <c r="NHJ25" s="210" t="s">
        <v>1808</v>
      </c>
      <c r="NHM25" s="206" t="s">
        <v>546</v>
      </c>
      <c r="NHN25" s="206" t="s">
        <v>1809</v>
      </c>
      <c r="NHO25" s="200" t="s">
        <v>548</v>
      </c>
      <c r="NHP25" s="200" t="s">
        <v>167</v>
      </c>
      <c r="NHQ25" s="200" t="s">
        <v>498</v>
      </c>
      <c r="NHR25" s="210" t="s">
        <v>1808</v>
      </c>
      <c r="NHU25" s="206" t="s">
        <v>546</v>
      </c>
      <c r="NHV25" s="206" t="s">
        <v>1809</v>
      </c>
      <c r="NHW25" s="200" t="s">
        <v>548</v>
      </c>
      <c r="NHX25" s="200" t="s">
        <v>167</v>
      </c>
      <c r="NHY25" s="200" t="s">
        <v>498</v>
      </c>
      <c r="NHZ25" s="210" t="s">
        <v>1808</v>
      </c>
      <c r="NIC25" s="206" t="s">
        <v>546</v>
      </c>
      <c r="NID25" s="206" t="s">
        <v>1809</v>
      </c>
      <c r="NIE25" s="200" t="s">
        <v>548</v>
      </c>
      <c r="NIF25" s="200" t="s">
        <v>167</v>
      </c>
      <c r="NIG25" s="200" t="s">
        <v>498</v>
      </c>
      <c r="NIH25" s="210" t="s">
        <v>1808</v>
      </c>
      <c r="NIK25" s="206" t="s">
        <v>546</v>
      </c>
      <c r="NIL25" s="206" t="s">
        <v>1809</v>
      </c>
      <c r="NIM25" s="200" t="s">
        <v>548</v>
      </c>
      <c r="NIN25" s="200" t="s">
        <v>167</v>
      </c>
      <c r="NIO25" s="200" t="s">
        <v>498</v>
      </c>
      <c r="NIP25" s="210" t="s">
        <v>1808</v>
      </c>
      <c r="NIS25" s="206" t="s">
        <v>546</v>
      </c>
      <c r="NIT25" s="206" t="s">
        <v>1809</v>
      </c>
      <c r="NIU25" s="200" t="s">
        <v>548</v>
      </c>
      <c r="NIV25" s="200" t="s">
        <v>167</v>
      </c>
      <c r="NIW25" s="200" t="s">
        <v>498</v>
      </c>
      <c r="NIX25" s="210" t="s">
        <v>1808</v>
      </c>
      <c r="NJA25" s="206" t="s">
        <v>546</v>
      </c>
      <c r="NJB25" s="206" t="s">
        <v>1809</v>
      </c>
      <c r="NJC25" s="200" t="s">
        <v>548</v>
      </c>
      <c r="NJD25" s="200" t="s">
        <v>167</v>
      </c>
      <c r="NJE25" s="200" t="s">
        <v>498</v>
      </c>
      <c r="NJF25" s="210" t="s">
        <v>1808</v>
      </c>
      <c r="NJI25" s="206" t="s">
        <v>546</v>
      </c>
      <c r="NJJ25" s="206" t="s">
        <v>1809</v>
      </c>
      <c r="NJK25" s="200" t="s">
        <v>548</v>
      </c>
      <c r="NJL25" s="200" t="s">
        <v>167</v>
      </c>
      <c r="NJM25" s="200" t="s">
        <v>498</v>
      </c>
      <c r="NJN25" s="210" t="s">
        <v>1808</v>
      </c>
      <c r="NJQ25" s="206" t="s">
        <v>546</v>
      </c>
      <c r="NJR25" s="206" t="s">
        <v>1809</v>
      </c>
      <c r="NJS25" s="200" t="s">
        <v>548</v>
      </c>
      <c r="NJT25" s="200" t="s">
        <v>167</v>
      </c>
      <c r="NJU25" s="200" t="s">
        <v>498</v>
      </c>
      <c r="NJV25" s="210" t="s">
        <v>1808</v>
      </c>
      <c r="NJY25" s="206" t="s">
        <v>546</v>
      </c>
      <c r="NJZ25" s="206" t="s">
        <v>1809</v>
      </c>
      <c r="NKA25" s="200" t="s">
        <v>548</v>
      </c>
      <c r="NKB25" s="200" t="s">
        <v>167</v>
      </c>
      <c r="NKC25" s="200" t="s">
        <v>498</v>
      </c>
      <c r="NKD25" s="210" t="s">
        <v>1808</v>
      </c>
      <c r="NKG25" s="206" t="s">
        <v>546</v>
      </c>
      <c r="NKH25" s="206" t="s">
        <v>1809</v>
      </c>
      <c r="NKI25" s="200" t="s">
        <v>548</v>
      </c>
      <c r="NKJ25" s="200" t="s">
        <v>167</v>
      </c>
      <c r="NKK25" s="200" t="s">
        <v>498</v>
      </c>
      <c r="NKL25" s="210" t="s">
        <v>1808</v>
      </c>
      <c r="NKO25" s="206" t="s">
        <v>546</v>
      </c>
      <c r="NKP25" s="206" t="s">
        <v>1809</v>
      </c>
      <c r="NKQ25" s="200" t="s">
        <v>548</v>
      </c>
      <c r="NKR25" s="200" t="s">
        <v>167</v>
      </c>
      <c r="NKS25" s="200" t="s">
        <v>498</v>
      </c>
      <c r="NKT25" s="210" t="s">
        <v>1808</v>
      </c>
      <c r="NKW25" s="206" t="s">
        <v>546</v>
      </c>
      <c r="NKX25" s="206" t="s">
        <v>1809</v>
      </c>
      <c r="NKY25" s="200" t="s">
        <v>548</v>
      </c>
      <c r="NKZ25" s="200" t="s">
        <v>167</v>
      </c>
      <c r="NLA25" s="200" t="s">
        <v>498</v>
      </c>
      <c r="NLB25" s="210" t="s">
        <v>1808</v>
      </c>
      <c r="NLE25" s="206" t="s">
        <v>546</v>
      </c>
      <c r="NLF25" s="206" t="s">
        <v>1809</v>
      </c>
      <c r="NLG25" s="200" t="s">
        <v>548</v>
      </c>
      <c r="NLH25" s="200" t="s">
        <v>167</v>
      </c>
      <c r="NLI25" s="200" t="s">
        <v>498</v>
      </c>
      <c r="NLJ25" s="210" t="s">
        <v>1808</v>
      </c>
      <c r="NLM25" s="206" t="s">
        <v>546</v>
      </c>
      <c r="NLN25" s="206" t="s">
        <v>1809</v>
      </c>
      <c r="NLO25" s="200" t="s">
        <v>548</v>
      </c>
      <c r="NLP25" s="200" t="s">
        <v>167</v>
      </c>
      <c r="NLQ25" s="200" t="s">
        <v>498</v>
      </c>
      <c r="NLR25" s="210" t="s">
        <v>1808</v>
      </c>
      <c r="NLU25" s="206" t="s">
        <v>546</v>
      </c>
      <c r="NLV25" s="206" t="s">
        <v>1809</v>
      </c>
      <c r="NLW25" s="200" t="s">
        <v>548</v>
      </c>
      <c r="NLX25" s="200" t="s">
        <v>167</v>
      </c>
      <c r="NLY25" s="200" t="s">
        <v>498</v>
      </c>
      <c r="NLZ25" s="210" t="s">
        <v>1808</v>
      </c>
      <c r="NMC25" s="206" t="s">
        <v>546</v>
      </c>
      <c r="NMD25" s="206" t="s">
        <v>1809</v>
      </c>
      <c r="NME25" s="200" t="s">
        <v>548</v>
      </c>
      <c r="NMF25" s="200" t="s">
        <v>167</v>
      </c>
      <c r="NMG25" s="200" t="s">
        <v>498</v>
      </c>
      <c r="NMH25" s="210" t="s">
        <v>1808</v>
      </c>
      <c r="NMK25" s="206" t="s">
        <v>546</v>
      </c>
      <c r="NML25" s="206" t="s">
        <v>1809</v>
      </c>
      <c r="NMM25" s="200" t="s">
        <v>548</v>
      </c>
      <c r="NMN25" s="200" t="s">
        <v>167</v>
      </c>
      <c r="NMO25" s="200" t="s">
        <v>498</v>
      </c>
      <c r="NMP25" s="210" t="s">
        <v>1808</v>
      </c>
      <c r="NMS25" s="206" t="s">
        <v>546</v>
      </c>
      <c r="NMT25" s="206" t="s">
        <v>1809</v>
      </c>
      <c r="NMU25" s="200" t="s">
        <v>548</v>
      </c>
      <c r="NMV25" s="200" t="s">
        <v>167</v>
      </c>
      <c r="NMW25" s="200" t="s">
        <v>498</v>
      </c>
      <c r="NMX25" s="210" t="s">
        <v>1808</v>
      </c>
      <c r="NNA25" s="206" t="s">
        <v>546</v>
      </c>
      <c r="NNB25" s="206" t="s">
        <v>1809</v>
      </c>
      <c r="NNC25" s="200" t="s">
        <v>548</v>
      </c>
      <c r="NND25" s="200" t="s">
        <v>167</v>
      </c>
      <c r="NNE25" s="200" t="s">
        <v>498</v>
      </c>
      <c r="NNF25" s="210" t="s">
        <v>1808</v>
      </c>
      <c r="NNI25" s="206" t="s">
        <v>546</v>
      </c>
      <c r="NNJ25" s="206" t="s">
        <v>1809</v>
      </c>
      <c r="NNK25" s="200" t="s">
        <v>548</v>
      </c>
      <c r="NNL25" s="200" t="s">
        <v>167</v>
      </c>
      <c r="NNM25" s="200" t="s">
        <v>498</v>
      </c>
      <c r="NNN25" s="210" t="s">
        <v>1808</v>
      </c>
      <c r="NNQ25" s="206" t="s">
        <v>546</v>
      </c>
      <c r="NNR25" s="206" t="s">
        <v>1809</v>
      </c>
      <c r="NNS25" s="200" t="s">
        <v>548</v>
      </c>
      <c r="NNT25" s="200" t="s">
        <v>167</v>
      </c>
      <c r="NNU25" s="200" t="s">
        <v>498</v>
      </c>
      <c r="NNV25" s="210" t="s">
        <v>1808</v>
      </c>
      <c r="NNY25" s="206" t="s">
        <v>546</v>
      </c>
      <c r="NNZ25" s="206" t="s">
        <v>1809</v>
      </c>
      <c r="NOA25" s="200" t="s">
        <v>548</v>
      </c>
      <c r="NOB25" s="200" t="s">
        <v>167</v>
      </c>
      <c r="NOC25" s="200" t="s">
        <v>498</v>
      </c>
      <c r="NOD25" s="210" t="s">
        <v>1808</v>
      </c>
      <c r="NOG25" s="206" t="s">
        <v>546</v>
      </c>
      <c r="NOH25" s="206" t="s">
        <v>1809</v>
      </c>
      <c r="NOI25" s="200" t="s">
        <v>548</v>
      </c>
      <c r="NOJ25" s="200" t="s">
        <v>167</v>
      </c>
      <c r="NOK25" s="200" t="s">
        <v>498</v>
      </c>
      <c r="NOL25" s="210" t="s">
        <v>1808</v>
      </c>
      <c r="NOO25" s="206" t="s">
        <v>546</v>
      </c>
      <c r="NOP25" s="206" t="s">
        <v>1809</v>
      </c>
      <c r="NOQ25" s="200" t="s">
        <v>548</v>
      </c>
      <c r="NOR25" s="200" t="s">
        <v>167</v>
      </c>
      <c r="NOS25" s="200" t="s">
        <v>498</v>
      </c>
      <c r="NOT25" s="210" t="s">
        <v>1808</v>
      </c>
      <c r="NOW25" s="206" t="s">
        <v>546</v>
      </c>
      <c r="NOX25" s="206" t="s">
        <v>1809</v>
      </c>
      <c r="NOY25" s="200" t="s">
        <v>548</v>
      </c>
      <c r="NOZ25" s="200" t="s">
        <v>167</v>
      </c>
      <c r="NPA25" s="200" t="s">
        <v>498</v>
      </c>
      <c r="NPB25" s="210" t="s">
        <v>1808</v>
      </c>
      <c r="NPE25" s="206" t="s">
        <v>546</v>
      </c>
      <c r="NPF25" s="206" t="s">
        <v>1809</v>
      </c>
      <c r="NPG25" s="200" t="s">
        <v>548</v>
      </c>
      <c r="NPH25" s="200" t="s">
        <v>167</v>
      </c>
      <c r="NPI25" s="200" t="s">
        <v>498</v>
      </c>
      <c r="NPJ25" s="210" t="s">
        <v>1808</v>
      </c>
      <c r="NPM25" s="206" t="s">
        <v>546</v>
      </c>
      <c r="NPN25" s="206" t="s">
        <v>1809</v>
      </c>
      <c r="NPO25" s="200" t="s">
        <v>548</v>
      </c>
      <c r="NPP25" s="200" t="s">
        <v>167</v>
      </c>
      <c r="NPQ25" s="200" t="s">
        <v>498</v>
      </c>
      <c r="NPR25" s="210" t="s">
        <v>1808</v>
      </c>
      <c r="NPU25" s="206" t="s">
        <v>546</v>
      </c>
      <c r="NPV25" s="206" t="s">
        <v>1809</v>
      </c>
      <c r="NPW25" s="200" t="s">
        <v>548</v>
      </c>
      <c r="NPX25" s="200" t="s">
        <v>167</v>
      </c>
      <c r="NPY25" s="200" t="s">
        <v>498</v>
      </c>
      <c r="NPZ25" s="210" t="s">
        <v>1808</v>
      </c>
      <c r="NQC25" s="206" t="s">
        <v>546</v>
      </c>
      <c r="NQD25" s="206" t="s">
        <v>1809</v>
      </c>
      <c r="NQE25" s="200" t="s">
        <v>548</v>
      </c>
      <c r="NQF25" s="200" t="s">
        <v>167</v>
      </c>
      <c r="NQG25" s="200" t="s">
        <v>498</v>
      </c>
      <c r="NQH25" s="210" t="s">
        <v>1808</v>
      </c>
      <c r="NQK25" s="206" t="s">
        <v>546</v>
      </c>
      <c r="NQL25" s="206" t="s">
        <v>1809</v>
      </c>
      <c r="NQM25" s="200" t="s">
        <v>548</v>
      </c>
      <c r="NQN25" s="200" t="s">
        <v>167</v>
      </c>
      <c r="NQO25" s="200" t="s">
        <v>498</v>
      </c>
      <c r="NQP25" s="210" t="s">
        <v>1808</v>
      </c>
      <c r="NQS25" s="206" t="s">
        <v>546</v>
      </c>
      <c r="NQT25" s="206" t="s">
        <v>1809</v>
      </c>
      <c r="NQU25" s="200" t="s">
        <v>548</v>
      </c>
      <c r="NQV25" s="200" t="s">
        <v>167</v>
      </c>
      <c r="NQW25" s="200" t="s">
        <v>498</v>
      </c>
      <c r="NQX25" s="210" t="s">
        <v>1808</v>
      </c>
      <c r="NRA25" s="206" t="s">
        <v>546</v>
      </c>
      <c r="NRB25" s="206" t="s">
        <v>1809</v>
      </c>
      <c r="NRC25" s="200" t="s">
        <v>548</v>
      </c>
      <c r="NRD25" s="200" t="s">
        <v>167</v>
      </c>
      <c r="NRE25" s="200" t="s">
        <v>498</v>
      </c>
      <c r="NRF25" s="210" t="s">
        <v>1808</v>
      </c>
      <c r="NRI25" s="206" t="s">
        <v>546</v>
      </c>
      <c r="NRJ25" s="206" t="s">
        <v>1809</v>
      </c>
      <c r="NRK25" s="200" t="s">
        <v>548</v>
      </c>
      <c r="NRL25" s="200" t="s">
        <v>167</v>
      </c>
      <c r="NRM25" s="200" t="s">
        <v>498</v>
      </c>
      <c r="NRN25" s="210" t="s">
        <v>1808</v>
      </c>
      <c r="NRQ25" s="206" t="s">
        <v>546</v>
      </c>
      <c r="NRR25" s="206" t="s">
        <v>1809</v>
      </c>
      <c r="NRS25" s="200" t="s">
        <v>548</v>
      </c>
      <c r="NRT25" s="200" t="s">
        <v>167</v>
      </c>
      <c r="NRU25" s="200" t="s">
        <v>498</v>
      </c>
      <c r="NRV25" s="210" t="s">
        <v>1808</v>
      </c>
      <c r="NRY25" s="206" t="s">
        <v>546</v>
      </c>
      <c r="NRZ25" s="206" t="s">
        <v>1809</v>
      </c>
      <c r="NSA25" s="200" t="s">
        <v>548</v>
      </c>
      <c r="NSB25" s="200" t="s">
        <v>167</v>
      </c>
      <c r="NSC25" s="200" t="s">
        <v>498</v>
      </c>
      <c r="NSD25" s="210" t="s">
        <v>1808</v>
      </c>
      <c r="NSG25" s="206" t="s">
        <v>546</v>
      </c>
      <c r="NSH25" s="206" t="s">
        <v>1809</v>
      </c>
      <c r="NSI25" s="200" t="s">
        <v>548</v>
      </c>
      <c r="NSJ25" s="200" t="s">
        <v>167</v>
      </c>
      <c r="NSK25" s="200" t="s">
        <v>498</v>
      </c>
      <c r="NSL25" s="210" t="s">
        <v>1808</v>
      </c>
      <c r="NSO25" s="206" t="s">
        <v>546</v>
      </c>
      <c r="NSP25" s="206" t="s">
        <v>1809</v>
      </c>
      <c r="NSQ25" s="200" t="s">
        <v>548</v>
      </c>
      <c r="NSR25" s="200" t="s">
        <v>167</v>
      </c>
      <c r="NSS25" s="200" t="s">
        <v>498</v>
      </c>
      <c r="NST25" s="210" t="s">
        <v>1808</v>
      </c>
      <c r="NSW25" s="206" t="s">
        <v>546</v>
      </c>
      <c r="NSX25" s="206" t="s">
        <v>1809</v>
      </c>
      <c r="NSY25" s="200" t="s">
        <v>548</v>
      </c>
      <c r="NSZ25" s="200" t="s">
        <v>167</v>
      </c>
      <c r="NTA25" s="200" t="s">
        <v>498</v>
      </c>
      <c r="NTB25" s="210" t="s">
        <v>1808</v>
      </c>
      <c r="NTE25" s="206" t="s">
        <v>546</v>
      </c>
      <c r="NTF25" s="206" t="s">
        <v>1809</v>
      </c>
      <c r="NTG25" s="200" t="s">
        <v>548</v>
      </c>
      <c r="NTH25" s="200" t="s">
        <v>167</v>
      </c>
      <c r="NTI25" s="200" t="s">
        <v>498</v>
      </c>
      <c r="NTJ25" s="210" t="s">
        <v>1808</v>
      </c>
      <c r="NTM25" s="206" t="s">
        <v>546</v>
      </c>
      <c r="NTN25" s="206" t="s">
        <v>1809</v>
      </c>
      <c r="NTO25" s="200" t="s">
        <v>548</v>
      </c>
      <c r="NTP25" s="200" t="s">
        <v>167</v>
      </c>
      <c r="NTQ25" s="200" t="s">
        <v>498</v>
      </c>
      <c r="NTR25" s="210" t="s">
        <v>1808</v>
      </c>
      <c r="NTU25" s="206" t="s">
        <v>546</v>
      </c>
      <c r="NTV25" s="206" t="s">
        <v>1809</v>
      </c>
      <c r="NTW25" s="200" t="s">
        <v>548</v>
      </c>
      <c r="NTX25" s="200" t="s">
        <v>167</v>
      </c>
      <c r="NTY25" s="200" t="s">
        <v>498</v>
      </c>
      <c r="NTZ25" s="210" t="s">
        <v>1808</v>
      </c>
      <c r="NUC25" s="206" t="s">
        <v>546</v>
      </c>
      <c r="NUD25" s="206" t="s">
        <v>1809</v>
      </c>
      <c r="NUE25" s="200" t="s">
        <v>548</v>
      </c>
      <c r="NUF25" s="200" t="s">
        <v>167</v>
      </c>
      <c r="NUG25" s="200" t="s">
        <v>498</v>
      </c>
      <c r="NUH25" s="210" t="s">
        <v>1808</v>
      </c>
      <c r="NUK25" s="206" t="s">
        <v>546</v>
      </c>
      <c r="NUL25" s="206" t="s">
        <v>1809</v>
      </c>
      <c r="NUM25" s="200" t="s">
        <v>548</v>
      </c>
      <c r="NUN25" s="200" t="s">
        <v>167</v>
      </c>
      <c r="NUO25" s="200" t="s">
        <v>498</v>
      </c>
      <c r="NUP25" s="210" t="s">
        <v>1808</v>
      </c>
      <c r="NUS25" s="206" t="s">
        <v>546</v>
      </c>
      <c r="NUT25" s="206" t="s">
        <v>1809</v>
      </c>
      <c r="NUU25" s="200" t="s">
        <v>548</v>
      </c>
      <c r="NUV25" s="200" t="s">
        <v>167</v>
      </c>
      <c r="NUW25" s="200" t="s">
        <v>498</v>
      </c>
      <c r="NUX25" s="210" t="s">
        <v>1808</v>
      </c>
      <c r="NVA25" s="206" t="s">
        <v>546</v>
      </c>
      <c r="NVB25" s="206" t="s">
        <v>1809</v>
      </c>
      <c r="NVC25" s="200" t="s">
        <v>548</v>
      </c>
      <c r="NVD25" s="200" t="s">
        <v>167</v>
      </c>
      <c r="NVE25" s="200" t="s">
        <v>498</v>
      </c>
      <c r="NVF25" s="210" t="s">
        <v>1808</v>
      </c>
      <c r="NVI25" s="206" t="s">
        <v>546</v>
      </c>
      <c r="NVJ25" s="206" t="s">
        <v>1809</v>
      </c>
      <c r="NVK25" s="200" t="s">
        <v>548</v>
      </c>
      <c r="NVL25" s="200" t="s">
        <v>167</v>
      </c>
      <c r="NVM25" s="200" t="s">
        <v>498</v>
      </c>
      <c r="NVN25" s="210" t="s">
        <v>1808</v>
      </c>
      <c r="NVQ25" s="206" t="s">
        <v>546</v>
      </c>
      <c r="NVR25" s="206" t="s">
        <v>1809</v>
      </c>
      <c r="NVS25" s="200" t="s">
        <v>548</v>
      </c>
      <c r="NVT25" s="200" t="s">
        <v>167</v>
      </c>
      <c r="NVU25" s="200" t="s">
        <v>498</v>
      </c>
      <c r="NVV25" s="210" t="s">
        <v>1808</v>
      </c>
      <c r="NVY25" s="206" t="s">
        <v>546</v>
      </c>
      <c r="NVZ25" s="206" t="s">
        <v>1809</v>
      </c>
      <c r="NWA25" s="200" t="s">
        <v>548</v>
      </c>
      <c r="NWB25" s="200" t="s">
        <v>167</v>
      </c>
      <c r="NWC25" s="200" t="s">
        <v>498</v>
      </c>
      <c r="NWD25" s="210" t="s">
        <v>1808</v>
      </c>
      <c r="NWG25" s="206" t="s">
        <v>546</v>
      </c>
      <c r="NWH25" s="206" t="s">
        <v>1809</v>
      </c>
      <c r="NWI25" s="200" t="s">
        <v>548</v>
      </c>
      <c r="NWJ25" s="200" t="s">
        <v>167</v>
      </c>
      <c r="NWK25" s="200" t="s">
        <v>498</v>
      </c>
      <c r="NWL25" s="210" t="s">
        <v>1808</v>
      </c>
      <c r="NWO25" s="206" t="s">
        <v>546</v>
      </c>
      <c r="NWP25" s="206" t="s">
        <v>1809</v>
      </c>
      <c r="NWQ25" s="200" t="s">
        <v>548</v>
      </c>
      <c r="NWR25" s="200" t="s">
        <v>167</v>
      </c>
      <c r="NWS25" s="200" t="s">
        <v>498</v>
      </c>
      <c r="NWT25" s="210" t="s">
        <v>1808</v>
      </c>
      <c r="NWW25" s="206" t="s">
        <v>546</v>
      </c>
      <c r="NWX25" s="206" t="s">
        <v>1809</v>
      </c>
      <c r="NWY25" s="200" t="s">
        <v>548</v>
      </c>
      <c r="NWZ25" s="200" t="s">
        <v>167</v>
      </c>
      <c r="NXA25" s="200" t="s">
        <v>498</v>
      </c>
      <c r="NXB25" s="210" t="s">
        <v>1808</v>
      </c>
      <c r="NXE25" s="206" t="s">
        <v>546</v>
      </c>
      <c r="NXF25" s="206" t="s">
        <v>1809</v>
      </c>
      <c r="NXG25" s="200" t="s">
        <v>548</v>
      </c>
      <c r="NXH25" s="200" t="s">
        <v>167</v>
      </c>
      <c r="NXI25" s="200" t="s">
        <v>498</v>
      </c>
      <c r="NXJ25" s="210" t="s">
        <v>1808</v>
      </c>
      <c r="NXM25" s="206" t="s">
        <v>546</v>
      </c>
      <c r="NXN25" s="206" t="s">
        <v>1809</v>
      </c>
      <c r="NXO25" s="200" t="s">
        <v>548</v>
      </c>
      <c r="NXP25" s="200" t="s">
        <v>167</v>
      </c>
      <c r="NXQ25" s="200" t="s">
        <v>498</v>
      </c>
      <c r="NXR25" s="210" t="s">
        <v>1808</v>
      </c>
      <c r="NXU25" s="206" t="s">
        <v>546</v>
      </c>
      <c r="NXV25" s="206" t="s">
        <v>1809</v>
      </c>
      <c r="NXW25" s="200" t="s">
        <v>548</v>
      </c>
      <c r="NXX25" s="200" t="s">
        <v>167</v>
      </c>
      <c r="NXY25" s="200" t="s">
        <v>498</v>
      </c>
      <c r="NXZ25" s="210" t="s">
        <v>1808</v>
      </c>
      <c r="NYC25" s="206" t="s">
        <v>546</v>
      </c>
      <c r="NYD25" s="206" t="s">
        <v>1809</v>
      </c>
      <c r="NYE25" s="200" t="s">
        <v>548</v>
      </c>
      <c r="NYF25" s="200" t="s">
        <v>167</v>
      </c>
      <c r="NYG25" s="200" t="s">
        <v>498</v>
      </c>
      <c r="NYH25" s="210" t="s">
        <v>1808</v>
      </c>
      <c r="NYK25" s="206" t="s">
        <v>546</v>
      </c>
      <c r="NYL25" s="206" t="s">
        <v>1809</v>
      </c>
      <c r="NYM25" s="200" t="s">
        <v>548</v>
      </c>
      <c r="NYN25" s="200" t="s">
        <v>167</v>
      </c>
      <c r="NYO25" s="200" t="s">
        <v>498</v>
      </c>
      <c r="NYP25" s="210" t="s">
        <v>1808</v>
      </c>
      <c r="NYS25" s="206" t="s">
        <v>546</v>
      </c>
      <c r="NYT25" s="206" t="s">
        <v>1809</v>
      </c>
      <c r="NYU25" s="200" t="s">
        <v>548</v>
      </c>
      <c r="NYV25" s="200" t="s">
        <v>167</v>
      </c>
      <c r="NYW25" s="200" t="s">
        <v>498</v>
      </c>
      <c r="NYX25" s="210" t="s">
        <v>1808</v>
      </c>
      <c r="NZA25" s="206" t="s">
        <v>546</v>
      </c>
      <c r="NZB25" s="206" t="s">
        <v>1809</v>
      </c>
      <c r="NZC25" s="200" t="s">
        <v>548</v>
      </c>
      <c r="NZD25" s="200" t="s">
        <v>167</v>
      </c>
      <c r="NZE25" s="200" t="s">
        <v>498</v>
      </c>
      <c r="NZF25" s="210" t="s">
        <v>1808</v>
      </c>
      <c r="NZI25" s="206" t="s">
        <v>546</v>
      </c>
      <c r="NZJ25" s="206" t="s">
        <v>1809</v>
      </c>
      <c r="NZK25" s="200" t="s">
        <v>548</v>
      </c>
      <c r="NZL25" s="200" t="s">
        <v>167</v>
      </c>
      <c r="NZM25" s="200" t="s">
        <v>498</v>
      </c>
      <c r="NZN25" s="210" t="s">
        <v>1808</v>
      </c>
      <c r="NZQ25" s="206" t="s">
        <v>546</v>
      </c>
      <c r="NZR25" s="206" t="s">
        <v>1809</v>
      </c>
      <c r="NZS25" s="200" t="s">
        <v>548</v>
      </c>
      <c r="NZT25" s="200" t="s">
        <v>167</v>
      </c>
      <c r="NZU25" s="200" t="s">
        <v>498</v>
      </c>
      <c r="NZV25" s="210" t="s">
        <v>1808</v>
      </c>
      <c r="NZY25" s="206" t="s">
        <v>546</v>
      </c>
      <c r="NZZ25" s="206" t="s">
        <v>1809</v>
      </c>
      <c r="OAA25" s="200" t="s">
        <v>548</v>
      </c>
      <c r="OAB25" s="200" t="s">
        <v>167</v>
      </c>
      <c r="OAC25" s="200" t="s">
        <v>498</v>
      </c>
      <c r="OAD25" s="210" t="s">
        <v>1808</v>
      </c>
      <c r="OAG25" s="206" t="s">
        <v>546</v>
      </c>
      <c r="OAH25" s="206" t="s">
        <v>1809</v>
      </c>
      <c r="OAI25" s="200" t="s">
        <v>548</v>
      </c>
      <c r="OAJ25" s="200" t="s">
        <v>167</v>
      </c>
      <c r="OAK25" s="200" t="s">
        <v>498</v>
      </c>
      <c r="OAL25" s="210" t="s">
        <v>1808</v>
      </c>
      <c r="OAO25" s="206" t="s">
        <v>546</v>
      </c>
      <c r="OAP25" s="206" t="s">
        <v>1809</v>
      </c>
      <c r="OAQ25" s="200" t="s">
        <v>548</v>
      </c>
      <c r="OAR25" s="200" t="s">
        <v>167</v>
      </c>
      <c r="OAS25" s="200" t="s">
        <v>498</v>
      </c>
      <c r="OAT25" s="210" t="s">
        <v>1808</v>
      </c>
      <c r="OAW25" s="206" t="s">
        <v>546</v>
      </c>
      <c r="OAX25" s="206" t="s">
        <v>1809</v>
      </c>
      <c r="OAY25" s="200" t="s">
        <v>548</v>
      </c>
      <c r="OAZ25" s="200" t="s">
        <v>167</v>
      </c>
      <c r="OBA25" s="200" t="s">
        <v>498</v>
      </c>
      <c r="OBB25" s="210" t="s">
        <v>1808</v>
      </c>
      <c r="OBE25" s="206" t="s">
        <v>546</v>
      </c>
      <c r="OBF25" s="206" t="s">
        <v>1809</v>
      </c>
      <c r="OBG25" s="200" t="s">
        <v>548</v>
      </c>
      <c r="OBH25" s="200" t="s">
        <v>167</v>
      </c>
      <c r="OBI25" s="200" t="s">
        <v>498</v>
      </c>
      <c r="OBJ25" s="210" t="s">
        <v>1808</v>
      </c>
      <c r="OBM25" s="206" t="s">
        <v>546</v>
      </c>
      <c r="OBN25" s="206" t="s">
        <v>1809</v>
      </c>
      <c r="OBO25" s="200" t="s">
        <v>548</v>
      </c>
      <c r="OBP25" s="200" t="s">
        <v>167</v>
      </c>
      <c r="OBQ25" s="200" t="s">
        <v>498</v>
      </c>
      <c r="OBR25" s="210" t="s">
        <v>1808</v>
      </c>
      <c r="OBU25" s="206" t="s">
        <v>546</v>
      </c>
      <c r="OBV25" s="206" t="s">
        <v>1809</v>
      </c>
      <c r="OBW25" s="200" t="s">
        <v>548</v>
      </c>
      <c r="OBX25" s="200" t="s">
        <v>167</v>
      </c>
      <c r="OBY25" s="200" t="s">
        <v>498</v>
      </c>
      <c r="OBZ25" s="210" t="s">
        <v>1808</v>
      </c>
      <c r="OCC25" s="206" t="s">
        <v>546</v>
      </c>
      <c r="OCD25" s="206" t="s">
        <v>1809</v>
      </c>
      <c r="OCE25" s="200" t="s">
        <v>548</v>
      </c>
      <c r="OCF25" s="200" t="s">
        <v>167</v>
      </c>
      <c r="OCG25" s="200" t="s">
        <v>498</v>
      </c>
      <c r="OCH25" s="210" t="s">
        <v>1808</v>
      </c>
      <c r="OCK25" s="206" t="s">
        <v>546</v>
      </c>
      <c r="OCL25" s="206" t="s">
        <v>1809</v>
      </c>
      <c r="OCM25" s="200" t="s">
        <v>548</v>
      </c>
      <c r="OCN25" s="200" t="s">
        <v>167</v>
      </c>
      <c r="OCO25" s="200" t="s">
        <v>498</v>
      </c>
      <c r="OCP25" s="210" t="s">
        <v>1808</v>
      </c>
      <c r="OCS25" s="206" t="s">
        <v>546</v>
      </c>
      <c r="OCT25" s="206" t="s">
        <v>1809</v>
      </c>
      <c r="OCU25" s="200" t="s">
        <v>548</v>
      </c>
      <c r="OCV25" s="200" t="s">
        <v>167</v>
      </c>
      <c r="OCW25" s="200" t="s">
        <v>498</v>
      </c>
      <c r="OCX25" s="210" t="s">
        <v>1808</v>
      </c>
      <c r="ODA25" s="206" t="s">
        <v>546</v>
      </c>
      <c r="ODB25" s="206" t="s">
        <v>1809</v>
      </c>
      <c r="ODC25" s="200" t="s">
        <v>548</v>
      </c>
      <c r="ODD25" s="200" t="s">
        <v>167</v>
      </c>
      <c r="ODE25" s="200" t="s">
        <v>498</v>
      </c>
      <c r="ODF25" s="210" t="s">
        <v>1808</v>
      </c>
      <c r="ODI25" s="206" t="s">
        <v>546</v>
      </c>
      <c r="ODJ25" s="206" t="s">
        <v>1809</v>
      </c>
      <c r="ODK25" s="200" t="s">
        <v>548</v>
      </c>
      <c r="ODL25" s="200" t="s">
        <v>167</v>
      </c>
      <c r="ODM25" s="200" t="s">
        <v>498</v>
      </c>
      <c r="ODN25" s="210" t="s">
        <v>1808</v>
      </c>
      <c r="ODQ25" s="206" t="s">
        <v>546</v>
      </c>
      <c r="ODR25" s="206" t="s">
        <v>1809</v>
      </c>
      <c r="ODS25" s="200" t="s">
        <v>548</v>
      </c>
      <c r="ODT25" s="200" t="s">
        <v>167</v>
      </c>
      <c r="ODU25" s="200" t="s">
        <v>498</v>
      </c>
      <c r="ODV25" s="210" t="s">
        <v>1808</v>
      </c>
      <c r="ODY25" s="206" t="s">
        <v>546</v>
      </c>
      <c r="ODZ25" s="206" t="s">
        <v>1809</v>
      </c>
      <c r="OEA25" s="200" t="s">
        <v>548</v>
      </c>
      <c r="OEB25" s="200" t="s">
        <v>167</v>
      </c>
      <c r="OEC25" s="200" t="s">
        <v>498</v>
      </c>
      <c r="OED25" s="210" t="s">
        <v>1808</v>
      </c>
      <c r="OEG25" s="206" t="s">
        <v>546</v>
      </c>
      <c r="OEH25" s="206" t="s">
        <v>1809</v>
      </c>
      <c r="OEI25" s="200" t="s">
        <v>548</v>
      </c>
      <c r="OEJ25" s="200" t="s">
        <v>167</v>
      </c>
      <c r="OEK25" s="200" t="s">
        <v>498</v>
      </c>
      <c r="OEL25" s="210" t="s">
        <v>1808</v>
      </c>
      <c r="OEO25" s="206" t="s">
        <v>546</v>
      </c>
      <c r="OEP25" s="206" t="s">
        <v>1809</v>
      </c>
      <c r="OEQ25" s="200" t="s">
        <v>548</v>
      </c>
      <c r="OER25" s="200" t="s">
        <v>167</v>
      </c>
      <c r="OES25" s="200" t="s">
        <v>498</v>
      </c>
      <c r="OET25" s="210" t="s">
        <v>1808</v>
      </c>
      <c r="OEW25" s="206" t="s">
        <v>546</v>
      </c>
      <c r="OEX25" s="206" t="s">
        <v>1809</v>
      </c>
      <c r="OEY25" s="200" t="s">
        <v>548</v>
      </c>
      <c r="OEZ25" s="200" t="s">
        <v>167</v>
      </c>
      <c r="OFA25" s="200" t="s">
        <v>498</v>
      </c>
      <c r="OFB25" s="210" t="s">
        <v>1808</v>
      </c>
      <c r="OFE25" s="206" t="s">
        <v>546</v>
      </c>
      <c r="OFF25" s="206" t="s">
        <v>1809</v>
      </c>
      <c r="OFG25" s="200" t="s">
        <v>548</v>
      </c>
      <c r="OFH25" s="200" t="s">
        <v>167</v>
      </c>
      <c r="OFI25" s="200" t="s">
        <v>498</v>
      </c>
      <c r="OFJ25" s="210" t="s">
        <v>1808</v>
      </c>
      <c r="OFM25" s="206" t="s">
        <v>546</v>
      </c>
      <c r="OFN25" s="206" t="s">
        <v>1809</v>
      </c>
      <c r="OFO25" s="200" t="s">
        <v>548</v>
      </c>
      <c r="OFP25" s="200" t="s">
        <v>167</v>
      </c>
      <c r="OFQ25" s="200" t="s">
        <v>498</v>
      </c>
      <c r="OFR25" s="210" t="s">
        <v>1808</v>
      </c>
      <c r="OFU25" s="206" t="s">
        <v>546</v>
      </c>
      <c r="OFV25" s="206" t="s">
        <v>1809</v>
      </c>
      <c r="OFW25" s="200" t="s">
        <v>548</v>
      </c>
      <c r="OFX25" s="200" t="s">
        <v>167</v>
      </c>
      <c r="OFY25" s="200" t="s">
        <v>498</v>
      </c>
      <c r="OFZ25" s="210" t="s">
        <v>1808</v>
      </c>
      <c r="OGC25" s="206" t="s">
        <v>546</v>
      </c>
      <c r="OGD25" s="206" t="s">
        <v>1809</v>
      </c>
      <c r="OGE25" s="200" t="s">
        <v>548</v>
      </c>
      <c r="OGF25" s="200" t="s">
        <v>167</v>
      </c>
      <c r="OGG25" s="200" t="s">
        <v>498</v>
      </c>
      <c r="OGH25" s="210" t="s">
        <v>1808</v>
      </c>
      <c r="OGK25" s="206" t="s">
        <v>546</v>
      </c>
      <c r="OGL25" s="206" t="s">
        <v>1809</v>
      </c>
      <c r="OGM25" s="200" t="s">
        <v>548</v>
      </c>
      <c r="OGN25" s="200" t="s">
        <v>167</v>
      </c>
      <c r="OGO25" s="200" t="s">
        <v>498</v>
      </c>
      <c r="OGP25" s="210" t="s">
        <v>1808</v>
      </c>
      <c r="OGS25" s="206" t="s">
        <v>546</v>
      </c>
      <c r="OGT25" s="206" t="s">
        <v>1809</v>
      </c>
      <c r="OGU25" s="200" t="s">
        <v>548</v>
      </c>
      <c r="OGV25" s="200" t="s">
        <v>167</v>
      </c>
      <c r="OGW25" s="200" t="s">
        <v>498</v>
      </c>
      <c r="OGX25" s="210" t="s">
        <v>1808</v>
      </c>
      <c r="OHA25" s="206" t="s">
        <v>546</v>
      </c>
      <c r="OHB25" s="206" t="s">
        <v>1809</v>
      </c>
      <c r="OHC25" s="200" t="s">
        <v>548</v>
      </c>
      <c r="OHD25" s="200" t="s">
        <v>167</v>
      </c>
      <c r="OHE25" s="200" t="s">
        <v>498</v>
      </c>
      <c r="OHF25" s="210" t="s">
        <v>1808</v>
      </c>
      <c r="OHI25" s="206" t="s">
        <v>546</v>
      </c>
      <c r="OHJ25" s="206" t="s">
        <v>1809</v>
      </c>
      <c r="OHK25" s="200" t="s">
        <v>548</v>
      </c>
      <c r="OHL25" s="200" t="s">
        <v>167</v>
      </c>
      <c r="OHM25" s="200" t="s">
        <v>498</v>
      </c>
      <c r="OHN25" s="210" t="s">
        <v>1808</v>
      </c>
      <c r="OHQ25" s="206" t="s">
        <v>546</v>
      </c>
      <c r="OHR25" s="206" t="s">
        <v>1809</v>
      </c>
      <c r="OHS25" s="200" t="s">
        <v>548</v>
      </c>
      <c r="OHT25" s="200" t="s">
        <v>167</v>
      </c>
      <c r="OHU25" s="200" t="s">
        <v>498</v>
      </c>
      <c r="OHV25" s="210" t="s">
        <v>1808</v>
      </c>
      <c r="OHY25" s="206" t="s">
        <v>546</v>
      </c>
      <c r="OHZ25" s="206" t="s">
        <v>1809</v>
      </c>
      <c r="OIA25" s="200" t="s">
        <v>548</v>
      </c>
      <c r="OIB25" s="200" t="s">
        <v>167</v>
      </c>
      <c r="OIC25" s="200" t="s">
        <v>498</v>
      </c>
      <c r="OID25" s="210" t="s">
        <v>1808</v>
      </c>
      <c r="OIG25" s="206" t="s">
        <v>546</v>
      </c>
      <c r="OIH25" s="206" t="s">
        <v>1809</v>
      </c>
      <c r="OII25" s="200" t="s">
        <v>548</v>
      </c>
      <c r="OIJ25" s="200" t="s">
        <v>167</v>
      </c>
      <c r="OIK25" s="200" t="s">
        <v>498</v>
      </c>
      <c r="OIL25" s="210" t="s">
        <v>1808</v>
      </c>
      <c r="OIO25" s="206" t="s">
        <v>546</v>
      </c>
      <c r="OIP25" s="206" t="s">
        <v>1809</v>
      </c>
      <c r="OIQ25" s="200" t="s">
        <v>548</v>
      </c>
      <c r="OIR25" s="200" t="s">
        <v>167</v>
      </c>
      <c r="OIS25" s="200" t="s">
        <v>498</v>
      </c>
      <c r="OIT25" s="210" t="s">
        <v>1808</v>
      </c>
      <c r="OIW25" s="206" t="s">
        <v>546</v>
      </c>
      <c r="OIX25" s="206" t="s">
        <v>1809</v>
      </c>
      <c r="OIY25" s="200" t="s">
        <v>548</v>
      </c>
      <c r="OIZ25" s="200" t="s">
        <v>167</v>
      </c>
      <c r="OJA25" s="200" t="s">
        <v>498</v>
      </c>
      <c r="OJB25" s="210" t="s">
        <v>1808</v>
      </c>
      <c r="OJE25" s="206" t="s">
        <v>546</v>
      </c>
      <c r="OJF25" s="206" t="s">
        <v>1809</v>
      </c>
      <c r="OJG25" s="200" t="s">
        <v>548</v>
      </c>
      <c r="OJH25" s="200" t="s">
        <v>167</v>
      </c>
      <c r="OJI25" s="200" t="s">
        <v>498</v>
      </c>
      <c r="OJJ25" s="210" t="s">
        <v>1808</v>
      </c>
      <c r="OJM25" s="206" t="s">
        <v>546</v>
      </c>
      <c r="OJN25" s="206" t="s">
        <v>1809</v>
      </c>
      <c r="OJO25" s="200" t="s">
        <v>548</v>
      </c>
      <c r="OJP25" s="200" t="s">
        <v>167</v>
      </c>
      <c r="OJQ25" s="200" t="s">
        <v>498</v>
      </c>
      <c r="OJR25" s="210" t="s">
        <v>1808</v>
      </c>
      <c r="OJU25" s="206" t="s">
        <v>546</v>
      </c>
      <c r="OJV25" s="206" t="s">
        <v>1809</v>
      </c>
      <c r="OJW25" s="200" t="s">
        <v>548</v>
      </c>
      <c r="OJX25" s="200" t="s">
        <v>167</v>
      </c>
      <c r="OJY25" s="200" t="s">
        <v>498</v>
      </c>
      <c r="OJZ25" s="210" t="s">
        <v>1808</v>
      </c>
      <c r="OKC25" s="206" t="s">
        <v>546</v>
      </c>
      <c r="OKD25" s="206" t="s">
        <v>1809</v>
      </c>
      <c r="OKE25" s="200" t="s">
        <v>548</v>
      </c>
      <c r="OKF25" s="200" t="s">
        <v>167</v>
      </c>
      <c r="OKG25" s="200" t="s">
        <v>498</v>
      </c>
      <c r="OKH25" s="210" t="s">
        <v>1808</v>
      </c>
      <c r="OKK25" s="206" t="s">
        <v>546</v>
      </c>
      <c r="OKL25" s="206" t="s">
        <v>1809</v>
      </c>
      <c r="OKM25" s="200" t="s">
        <v>548</v>
      </c>
      <c r="OKN25" s="200" t="s">
        <v>167</v>
      </c>
      <c r="OKO25" s="200" t="s">
        <v>498</v>
      </c>
      <c r="OKP25" s="210" t="s">
        <v>1808</v>
      </c>
      <c r="OKS25" s="206" t="s">
        <v>546</v>
      </c>
      <c r="OKT25" s="206" t="s">
        <v>1809</v>
      </c>
      <c r="OKU25" s="200" t="s">
        <v>548</v>
      </c>
      <c r="OKV25" s="200" t="s">
        <v>167</v>
      </c>
      <c r="OKW25" s="200" t="s">
        <v>498</v>
      </c>
      <c r="OKX25" s="210" t="s">
        <v>1808</v>
      </c>
      <c r="OLA25" s="206" t="s">
        <v>546</v>
      </c>
      <c r="OLB25" s="206" t="s">
        <v>1809</v>
      </c>
      <c r="OLC25" s="200" t="s">
        <v>548</v>
      </c>
      <c r="OLD25" s="200" t="s">
        <v>167</v>
      </c>
      <c r="OLE25" s="200" t="s">
        <v>498</v>
      </c>
      <c r="OLF25" s="210" t="s">
        <v>1808</v>
      </c>
      <c r="OLI25" s="206" t="s">
        <v>546</v>
      </c>
      <c r="OLJ25" s="206" t="s">
        <v>1809</v>
      </c>
      <c r="OLK25" s="200" t="s">
        <v>548</v>
      </c>
      <c r="OLL25" s="200" t="s">
        <v>167</v>
      </c>
      <c r="OLM25" s="200" t="s">
        <v>498</v>
      </c>
      <c r="OLN25" s="210" t="s">
        <v>1808</v>
      </c>
      <c r="OLQ25" s="206" t="s">
        <v>546</v>
      </c>
      <c r="OLR25" s="206" t="s">
        <v>1809</v>
      </c>
      <c r="OLS25" s="200" t="s">
        <v>548</v>
      </c>
      <c r="OLT25" s="200" t="s">
        <v>167</v>
      </c>
      <c r="OLU25" s="200" t="s">
        <v>498</v>
      </c>
      <c r="OLV25" s="210" t="s">
        <v>1808</v>
      </c>
      <c r="OLY25" s="206" t="s">
        <v>546</v>
      </c>
      <c r="OLZ25" s="206" t="s">
        <v>1809</v>
      </c>
      <c r="OMA25" s="200" t="s">
        <v>548</v>
      </c>
      <c r="OMB25" s="200" t="s">
        <v>167</v>
      </c>
      <c r="OMC25" s="200" t="s">
        <v>498</v>
      </c>
      <c r="OMD25" s="210" t="s">
        <v>1808</v>
      </c>
      <c r="OMG25" s="206" t="s">
        <v>546</v>
      </c>
      <c r="OMH25" s="206" t="s">
        <v>1809</v>
      </c>
      <c r="OMI25" s="200" t="s">
        <v>548</v>
      </c>
      <c r="OMJ25" s="200" t="s">
        <v>167</v>
      </c>
      <c r="OMK25" s="200" t="s">
        <v>498</v>
      </c>
      <c r="OML25" s="210" t="s">
        <v>1808</v>
      </c>
      <c r="OMO25" s="206" t="s">
        <v>546</v>
      </c>
      <c r="OMP25" s="206" t="s">
        <v>1809</v>
      </c>
      <c r="OMQ25" s="200" t="s">
        <v>548</v>
      </c>
      <c r="OMR25" s="200" t="s">
        <v>167</v>
      </c>
      <c r="OMS25" s="200" t="s">
        <v>498</v>
      </c>
      <c r="OMT25" s="210" t="s">
        <v>1808</v>
      </c>
      <c r="OMW25" s="206" t="s">
        <v>546</v>
      </c>
      <c r="OMX25" s="206" t="s">
        <v>1809</v>
      </c>
      <c r="OMY25" s="200" t="s">
        <v>548</v>
      </c>
      <c r="OMZ25" s="200" t="s">
        <v>167</v>
      </c>
      <c r="ONA25" s="200" t="s">
        <v>498</v>
      </c>
      <c r="ONB25" s="210" t="s">
        <v>1808</v>
      </c>
      <c r="ONE25" s="206" t="s">
        <v>546</v>
      </c>
      <c r="ONF25" s="206" t="s">
        <v>1809</v>
      </c>
      <c r="ONG25" s="200" t="s">
        <v>548</v>
      </c>
      <c r="ONH25" s="200" t="s">
        <v>167</v>
      </c>
      <c r="ONI25" s="200" t="s">
        <v>498</v>
      </c>
      <c r="ONJ25" s="210" t="s">
        <v>1808</v>
      </c>
      <c r="ONM25" s="206" t="s">
        <v>546</v>
      </c>
      <c r="ONN25" s="206" t="s">
        <v>1809</v>
      </c>
      <c r="ONO25" s="200" t="s">
        <v>548</v>
      </c>
      <c r="ONP25" s="200" t="s">
        <v>167</v>
      </c>
      <c r="ONQ25" s="200" t="s">
        <v>498</v>
      </c>
      <c r="ONR25" s="210" t="s">
        <v>1808</v>
      </c>
      <c r="ONU25" s="206" t="s">
        <v>546</v>
      </c>
      <c r="ONV25" s="206" t="s">
        <v>1809</v>
      </c>
      <c r="ONW25" s="200" t="s">
        <v>548</v>
      </c>
      <c r="ONX25" s="200" t="s">
        <v>167</v>
      </c>
      <c r="ONY25" s="200" t="s">
        <v>498</v>
      </c>
      <c r="ONZ25" s="210" t="s">
        <v>1808</v>
      </c>
      <c r="OOC25" s="206" t="s">
        <v>546</v>
      </c>
      <c r="OOD25" s="206" t="s">
        <v>1809</v>
      </c>
      <c r="OOE25" s="200" t="s">
        <v>548</v>
      </c>
      <c r="OOF25" s="200" t="s">
        <v>167</v>
      </c>
      <c r="OOG25" s="200" t="s">
        <v>498</v>
      </c>
      <c r="OOH25" s="210" t="s">
        <v>1808</v>
      </c>
      <c r="OOK25" s="206" t="s">
        <v>546</v>
      </c>
      <c r="OOL25" s="206" t="s">
        <v>1809</v>
      </c>
      <c r="OOM25" s="200" t="s">
        <v>548</v>
      </c>
      <c r="OON25" s="200" t="s">
        <v>167</v>
      </c>
      <c r="OOO25" s="200" t="s">
        <v>498</v>
      </c>
      <c r="OOP25" s="210" t="s">
        <v>1808</v>
      </c>
      <c r="OOS25" s="206" t="s">
        <v>546</v>
      </c>
      <c r="OOT25" s="206" t="s">
        <v>1809</v>
      </c>
      <c r="OOU25" s="200" t="s">
        <v>548</v>
      </c>
      <c r="OOV25" s="200" t="s">
        <v>167</v>
      </c>
      <c r="OOW25" s="200" t="s">
        <v>498</v>
      </c>
      <c r="OOX25" s="210" t="s">
        <v>1808</v>
      </c>
      <c r="OPA25" s="206" t="s">
        <v>546</v>
      </c>
      <c r="OPB25" s="206" t="s">
        <v>1809</v>
      </c>
      <c r="OPC25" s="200" t="s">
        <v>548</v>
      </c>
      <c r="OPD25" s="200" t="s">
        <v>167</v>
      </c>
      <c r="OPE25" s="200" t="s">
        <v>498</v>
      </c>
      <c r="OPF25" s="210" t="s">
        <v>1808</v>
      </c>
      <c r="OPI25" s="206" t="s">
        <v>546</v>
      </c>
      <c r="OPJ25" s="206" t="s">
        <v>1809</v>
      </c>
      <c r="OPK25" s="200" t="s">
        <v>548</v>
      </c>
      <c r="OPL25" s="200" t="s">
        <v>167</v>
      </c>
      <c r="OPM25" s="200" t="s">
        <v>498</v>
      </c>
      <c r="OPN25" s="210" t="s">
        <v>1808</v>
      </c>
      <c r="OPQ25" s="206" t="s">
        <v>546</v>
      </c>
      <c r="OPR25" s="206" t="s">
        <v>1809</v>
      </c>
      <c r="OPS25" s="200" t="s">
        <v>548</v>
      </c>
      <c r="OPT25" s="200" t="s">
        <v>167</v>
      </c>
      <c r="OPU25" s="200" t="s">
        <v>498</v>
      </c>
      <c r="OPV25" s="210" t="s">
        <v>1808</v>
      </c>
      <c r="OPY25" s="206" t="s">
        <v>546</v>
      </c>
      <c r="OPZ25" s="206" t="s">
        <v>1809</v>
      </c>
      <c r="OQA25" s="200" t="s">
        <v>548</v>
      </c>
      <c r="OQB25" s="200" t="s">
        <v>167</v>
      </c>
      <c r="OQC25" s="200" t="s">
        <v>498</v>
      </c>
      <c r="OQD25" s="210" t="s">
        <v>1808</v>
      </c>
      <c r="OQG25" s="206" t="s">
        <v>546</v>
      </c>
      <c r="OQH25" s="206" t="s">
        <v>1809</v>
      </c>
      <c r="OQI25" s="200" t="s">
        <v>548</v>
      </c>
      <c r="OQJ25" s="200" t="s">
        <v>167</v>
      </c>
      <c r="OQK25" s="200" t="s">
        <v>498</v>
      </c>
      <c r="OQL25" s="210" t="s">
        <v>1808</v>
      </c>
      <c r="OQO25" s="206" t="s">
        <v>546</v>
      </c>
      <c r="OQP25" s="206" t="s">
        <v>1809</v>
      </c>
      <c r="OQQ25" s="200" t="s">
        <v>548</v>
      </c>
      <c r="OQR25" s="200" t="s">
        <v>167</v>
      </c>
      <c r="OQS25" s="200" t="s">
        <v>498</v>
      </c>
      <c r="OQT25" s="210" t="s">
        <v>1808</v>
      </c>
      <c r="OQW25" s="206" t="s">
        <v>546</v>
      </c>
      <c r="OQX25" s="206" t="s">
        <v>1809</v>
      </c>
      <c r="OQY25" s="200" t="s">
        <v>548</v>
      </c>
      <c r="OQZ25" s="200" t="s">
        <v>167</v>
      </c>
      <c r="ORA25" s="200" t="s">
        <v>498</v>
      </c>
      <c r="ORB25" s="210" t="s">
        <v>1808</v>
      </c>
      <c r="ORE25" s="206" t="s">
        <v>546</v>
      </c>
      <c r="ORF25" s="206" t="s">
        <v>1809</v>
      </c>
      <c r="ORG25" s="200" t="s">
        <v>548</v>
      </c>
      <c r="ORH25" s="200" t="s">
        <v>167</v>
      </c>
      <c r="ORI25" s="200" t="s">
        <v>498</v>
      </c>
      <c r="ORJ25" s="210" t="s">
        <v>1808</v>
      </c>
      <c r="ORM25" s="206" t="s">
        <v>546</v>
      </c>
      <c r="ORN25" s="206" t="s">
        <v>1809</v>
      </c>
      <c r="ORO25" s="200" t="s">
        <v>548</v>
      </c>
      <c r="ORP25" s="200" t="s">
        <v>167</v>
      </c>
      <c r="ORQ25" s="200" t="s">
        <v>498</v>
      </c>
      <c r="ORR25" s="210" t="s">
        <v>1808</v>
      </c>
      <c r="ORU25" s="206" t="s">
        <v>546</v>
      </c>
      <c r="ORV25" s="206" t="s">
        <v>1809</v>
      </c>
      <c r="ORW25" s="200" t="s">
        <v>548</v>
      </c>
      <c r="ORX25" s="200" t="s">
        <v>167</v>
      </c>
      <c r="ORY25" s="200" t="s">
        <v>498</v>
      </c>
      <c r="ORZ25" s="210" t="s">
        <v>1808</v>
      </c>
      <c r="OSC25" s="206" t="s">
        <v>546</v>
      </c>
      <c r="OSD25" s="206" t="s">
        <v>1809</v>
      </c>
      <c r="OSE25" s="200" t="s">
        <v>548</v>
      </c>
      <c r="OSF25" s="200" t="s">
        <v>167</v>
      </c>
      <c r="OSG25" s="200" t="s">
        <v>498</v>
      </c>
      <c r="OSH25" s="210" t="s">
        <v>1808</v>
      </c>
      <c r="OSK25" s="206" t="s">
        <v>546</v>
      </c>
      <c r="OSL25" s="206" t="s">
        <v>1809</v>
      </c>
      <c r="OSM25" s="200" t="s">
        <v>548</v>
      </c>
      <c r="OSN25" s="200" t="s">
        <v>167</v>
      </c>
      <c r="OSO25" s="200" t="s">
        <v>498</v>
      </c>
      <c r="OSP25" s="210" t="s">
        <v>1808</v>
      </c>
      <c r="OSS25" s="206" t="s">
        <v>546</v>
      </c>
      <c r="OST25" s="206" t="s">
        <v>1809</v>
      </c>
      <c r="OSU25" s="200" t="s">
        <v>548</v>
      </c>
      <c r="OSV25" s="200" t="s">
        <v>167</v>
      </c>
      <c r="OSW25" s="200" t="s">
        <v>498</v>
      </c>
      <c r="OSX25" s="210" t="s">
        <v>1808</v>
      </c>
      <c r="OTA25" s="206" t="s">
        <v>546</v>
      </c>
      <c r="OTB25" s="206" t="s">
        <v>1809</v>
      </c>
      <c r="OTC25" s="200" t="s">
        <v>548</v>
      </c>
      <c r="OTD25" s="200" t="s">
        <v>167</v>
      </c>
      <c r="OTE25" s="200" t="s">
        <v>498</v>
      </c>
      <c r="OTF25" s="210" t="s">
        <v>1808</v>
      </c>
      <c r="OTI25" s="206" t="s">
        <v>546</v>
      </c>
      <c r="OTJ25" s="206" t="s">
        <v>1809</v>
      </c>
      <c r="OTK25" s="200" t="s">
        <v>548</v>
      </c>
      <c r="OTL25" s="200" t="s">
        <v>167</v>
      </c>
      <c r="OTM25" s="200" t="s">
        <v>498</v>
      </c>
      <c r="OTN25" s="210" t="s">
        <v>1808</v>
      </c>
      <c r="OTQ25" s="206" t="s">
        <v>546</v>
      </c>
      <c r="OTR25" s="206" t="s">
        <v>1809</v>
      </c>
      <c r="OTS25" s="200" t="s">
        <v>548</v>
      </c>
      <c r="OTT25" s="200" t="s">
        <v>167</v>
      </c>
      <c r="OTU25" s="200" t="s">
        <v>498</v>
      </c>
      <c r="OTV25" s="210" t="s">
        <v>1808</v>
      </c>
      <c r="OTY25" s="206" t="s">
        <v>546</v>
      </c>
      <c r="OTZ25" s="206" t="s">
        <v>1809</v>
      </c>
      <c r="OUA25" s="200" t="s">
        <v>548</v>
      </c>
      <c r="OUB25" s="200" t="s">
        <v>167</v>
      </c>
      <c r="OUC25" s="200" t="s">
        <v>498</v>
      </c>
      <c r="OUD25" s="210" t="s">
        <v>1808</v>
      </c>
      <c r="OUG25" s="206" t="s">
        <v>546</v>
      </c>
      <c r="OUH25" s="206" t="s">
        <v>1809</v>
      </c>
      <c r="OUI25" s="200" t="s">
        <v>548</v>
      </c>
      <c r="OUJ25" s="200" t="s">
        <v>167</v>
      </c>
      <c r="OUK25" s="200" t="s">
        <v>498</v>
      </c>
      <c r="OUL25" s="210" t="s">
        <v>1808</v>
      </c>
      <c r="OUO25" s="206" t="s">
        <v>546</v>
      </c>
      <c r="OUP25" s="206" t="s">
        <v>1809</v>
      </c>
      <c r="OUQ25" s="200" t="s">
        <v>548</v>
      </c>
      <c r="OUR25" s="200" t="s">
        <v>167</v>
      </c>
      <c r="OUS25" s="200" t="s">
        <v>498</v>
      </c>
      <c r="OUT25" s="210" t="s">
        <v>1808</v>
      </c>
      <c r="OUW25" s="206" t="s">
        <v>546</v>
      </c>
      <c r="OUX25" s="206" t="s">
        <v>1809</v>
      </c>
      <c r="OUY25" s="200" t="s">
        <v>548</v>
      </c>
      <c r="OUZ25" s="200" t="s">
        <v>167</v>
      </c>
      <c r="OVA25" s="200" t="s">
        <v>498</v>
      </c>
      <c r="OVB25" s="210" t="s">
        <v>1808</v>
      </c>
      <c r="OVE25" s="206" t="s">
        <v>546</v>
      </c>
      <c r="OVF25" s="206" t="s">
        <v>1809</v>
      </c>
      <c r="OVG25" s="200" t="s">
        <v>548</v>
      </c>
      <c r="OVH25" s="200" t="s">
        <v>167</v>
      </c>
      <c r="OVI25" s="200" t="s">
        <v>498</v>
      </c>
      <c r="OVJ25" s="210" t="s">
        <v>1808</v>
      </c>
      <c r="OVM25" s="206" t="s">
        <v>546</v>
      </c>
      <c r="OVN25" s="206" t="s">
        <v>1809</v>
      </c>
      <c r="OVO25" s="200" t="s">
        <v>548</v>
      </c>
      <c r="OVP25" s="200" t="s">
        <v>167</v>
      </c>
      <c r="OVQ25" s="200" t="s">
        <v>498</v>
      </c>
      <c r="OVR25" s="210" t="s">
        <v>1808</v>
      </c>
      <c r="OVU25" s="206" t="s">
        <v>546</v>
      </c>
      <c r="OVV25" s="206" t="s">
        <v>1809</v>
      </c>
      <c r="OVW25" s="200" t="s">
        <v>548</v>
      </c>
      <c r="OVX25" s="200" t="s">
        <v>167</v>
      </c>
      <c r="OVY25" s="200" t="s">
        <v>498</v>
      </c>
      <c r="OVZ25" s="210" t="s">
        <v>1808</v>
      </c>
      <c r="OWC25" s="206" t="s">
        <v>546</v>
      </c>
      <c r="OWD25" s="206" t="s">
        <v>1809</v>
      </c>
      <c r="OWE25" s="200" t="s">
        <v>548</v>
      </c>
      <c r="OWF25" s="200" t="s">
        <v>167</v>
      </c>
      <c r="OWG25" s="200" t="s">
        <v>498</v>
      </c>
      <c r="OWH25" s="210" t="s">
        <v>1808</v>
      </c>
      <c r="OWK25" s="206" t="s">
        <v>546</v>
      </c>
      <c r="OWL25" s="206" t="s">
        <v>1809</v>
      </c>
      <c r="OWM25" s="200" t="s">
        <v>548</v>
      </c>
      <c r="OWN25" s="200" t="s">
        <v>167</v>
      </c>
      <c r="OWO25" s="200" t="s">
        <v>498</v>
      </c>
      <c r="OWP25" s="210" t="s">
        <v>1808</v>
      </c>
      <c r="OWS25" s="206" t="s">
        <v>546</v>
      </c>
      <c r="OWT25" s="206" t="s">
        <v>1809</v>
      </c>
      <c r="OWU25" s="200" t="s">
        <v>548</v>
      </c>
      <c r="OWV25" s="200" t="s">
        <v>167</v>
      </c>
      <c r="OWW25" s="200" t="s">
        <v>498</v>
      </c>
      <c r="OWX25" s="210" t="s">
        <v>1808</v>
      </c>
      <c r="OXA25" s="206" t="s">
        <v>546</v>
      </c>
      <c r="OXB25" s="206" t="s">
        <v>1809</v>
      </c>
      <c r="OXC25" s="200" t="s">
        <v>548</v>
      </c>
      <c r="OXD25" s="200" t="s">
        <v>167</v>
      </c>
      <c r="OXE25" s="200" t="s">
        <v>498</v>
      </c>
      <c r="OXF25" s="210" t="s">
        <v>1808</v>
      </c>
      <c r="OXI25" s="206" t="s">
        <v>546</v>
      </c>
      <c r="OXJ25" s="206" t="s">
        <v>1809</v>
      </c>
      <c r="OXK25" s="200" t="s">
        <v>548</v>
      </c>
      <c r="OXL25" s="200" t="s">
        <v>167</v>
      </c>
      <c r="OXM25" s="200" t="s">
        <v>498</v>
      </c>
      <c r="OXN25" s="210" t="s">
        <v>1808</v>
      </c>
      <c r="OXQ25" s="206" t="s">
        <v>546</v>
      </c>
      <c r="OXR25" s="206" t="s">
        <v>1809</v>
      </c>
      <c r="OXS25" s="200" t="s">
        <v>548</v>
      </c>
      <c r="OXT25" s="200" t="s">
        <v>167</v>
      </c>
      <c r="OXU25" s="200" t="s">
        <v>498</v>
      </c>
      <c r="OXV25" s="210" t="s">
        <v>1808</v>
      </c>
      <c r="OXY25" s="206" t="s">
        <v>546</v>
      </c>
      <c r="OXZ25" s="206" t="s">
        <v>1809</v>
      </c>
      <c r="OYA25" s="200" t="s">
        <v>548</v>
      </c>
      <c r="OYB25" s="200" t="s">
        <v>167</v>
      </c>
      <c r="OYC25" s="200" t="s">
        <v>498</v>
      </c>
      <c r="OYD25" s="210" t="s">
        <v>1808</v>
      </c>
      <c r="OYG25" s="206" t="s">
        <v>546</v>
      </c>
      <c r="OYH25" s="206" t="s">
        <v>1809</v>
      </c>
      <c r="OYI25" s="200" t="s">
        <v>548</v>
      </c>
      <c r="OYJ25" s="200" t="s">
        <v>167</v>
      </c>
      <c r="OYK25" s="200" t="s">
        <v>498</v>
      </c>
      <c r="OYL25" s="210" t="s">
        <v>1808</v>
      </c>
      <c r="OYO25" s="206" t="s">
        <v>546</v>
      </c>
      <c r="OYP25" s="206" t="s">
        <v>1809</v>
      </c>
      <c r="OYQ25" s="200" t="s">
        <v>548</v>
      </c>
      <c r="OYR25" s="200" t="s">
        <v>167</v>
      </c>
      <c r="OYS25" s="200" t="s">
        <v>498</v>
      </c>
      <c r="OYT25" s="210" t="s">
        <v>1808</v>
      </c>
      <c r="OYW25" s="206" t="s">
        <v>546</v>
      </c>
      <c r="OYX25" s="206" t="s">
        <v>1809</v>
      </c>
      <c r="OYY25" s="200" t="s">
        <v>548</v>
      </c>
      <c r="OYZ25" s="200" t="s">
        <v>167</v>
      </c>
      <c r="OZA25" s="200" t="s">
        <v>498</v>
      </c>
      <c r="OZB25" s="210" t="s">
        <v>1808</v>
      </c>
      <c r="OZE25" s="206" t="s">
        <v>546</v>
      </c>
      <c r="OZF25" s="206" t="s">
        <v>1809</v>
      </c>
      <c r="OZG25" s="200" t="s">
        <v>548</v>
      </c>
      <c r="OZH25" s="200" t="s">
        <v>167</v>
      </c>
      <c r="OZI25" s="200" t="s">
        <v>498</v>
      </c>
      <c r="OZJ25" s="210" t="s">
        <v>1808</v>
      </c>
      <c r="OZM25" s="206" t="s">
        <v>546</v>
      </c>
      <c r="OZN25" s="206" t="s">
        <v>1809</v>
      </c>
      <c r="OZO25" s="200" t="s">
        <v>548</v>
      </c>
      <c r="OZP25" s="200" t="s">
        <v>167</v>
      </c>
      <c r="OZQ25" s="200" t="s">
        <v>498</v>
      </c>
      <c r="OZR25" s="210" t="s">
        <v>1808</v>
      </c>
      <c r="OZU25" s="206" t="s">
        <v>546</v>
      </c>
      <c r="OZV25" s="206" t="s">
        <v>1809</v>
      </c>
      <c r="OZW25" s="200" t="s">
        <v>548</v>
      </c>
      <c r="OZX25" s="200" t="s">
        <v>167</v>
      </c>
      <c r="OZY25" s="200" t="s">
        <v>498</v>
      </c>
      <c r="OZZ25" s="210" t="s">
        <v>1808</v>
      </c>
      <c r="PAC25" s="206" t="s">
        <v>546</v>
      </c>
      <c r="PAD25" s="206" t="s">
        <v>1809</v>
      </c>
      <c r="PAE25" s="200" t="s">
        <v>548</v>
      </c>
      <c r="PAF25" s="200" t="s">
        <v>167</v>
      </c>
      <c r="PAG25" s="200" t="s">
        <v>498</v>
      </c>
      <c r="PAH25" s="210" t="s">
        <v>1808</v>
      </c>
      <c r="PAK25" s="206" t="s">
        <v>546</v>
      </c>
      <c r="PAL25" s="206" t="s">
        <v>1809</v>
      </c>
      <c r="PAM25" s="200" t="s">
        <v>548</v>
      </c>
      <c r="PAN25" s="200" t="s">
        <v>167</v>
      </c>
      <c r="PAO25" s="200" t="s">
        <v>498</v>
      </c>
      <c r="PAP25" s="210" t="s">
        <v>1808</v>
      </c>
      <c r="PAS25" s="206" t="s">
        <v>546</v>
      </c>
      <c r="PAT25" s="206" t="s">
        <v>1809</v>
      </c>
      <c r="PAU25" s="200" t="s">
        <v>548</v>
      </c>
      <c r="PAV25" s="200" t="s">
        <v>167</v>
      </c>
      <c r="PAW25" s="200" t="s">
        <v>498</v>
      </c>
      <c r="PAX25" s="210" t="s">
        <v>1808</v>
      </c>
      <c r="PBA25" s="206" t="s">
        <v>546</v>
      </c>
      <c r="PBB25" s="206" t="s">
        <v>1809</v>
      </c>
      <c r="PBC25" s="200" t="s">
        <v>548</v>
      </c>
      <c r="PBD25" s="200" t="s">
        <v>167</v>
      </c>
      <c r="PBE25" s="200" t="s">
        <v>498</v>
      </c>
      <c r="PBF25" s="210" t="s">
        <v>1808</v>
      </c>
      <c r="PBI25" s="206" t="s">
        <v>546</v>
      </c>
      <c r="PBJ25" s="206" t="s">
        <v>1809</v>
      </c>
      <c r="PBK25" s="200" t="s">
        <v>548</v>
      </c>
      <c r="PBL25" s="200" t="s">
        <v>167</v>
      </c>
      <c r="PBM25" s="200" t="s">
        <v>498</v>
      </c>
      <c r="PBN25" s="210" t="s">
        <v>1808</v>
      </c>
      <c r="PBQ25" s="206" t="s">
        <v>546</v>
      </c>
      <c r="PBR25" s="206" t="s">
        <v>1809</v>
      </c>
      <c r="PBS25" s="200" t="s">
        <v>548</v>
      </c>
      <c r="PBT25" s="200" t="s">
        <v>167</v>
      </c>
      <c r="PBU25" s="200" t="s">
        <v>498</v>
      </c>
      <c r="PBV25" s="210" t="s">
        <v>1808</v>
      </c>
      <c r="PBY25" s="206" t="s">
        <v>546</v>
      </c>
      <c r="PBZ25" s="206" t="s">
        <v>1809</v>
      </c>
      <c r="PCA25" s="200" t="s">
        <v>548</v>
      </c>
      <c r="PCB25" s="200" t="s">
        <v>167</v>
      </c>
      <c r="PCC25" s="200" t="s">
        <v>498</v>
      </c>
      <c r="PCD25" s="210" t="s">
        <v>1808</v>
      </c>
      <c r="PCG25" s="206" t="s">
        <v>546</v>
      </c>
      <c r="PCH25" s="206" t="s">
        <v>1809</v>
      </c>
      <c r="PCI25" s="200" t="s">
        <v>548</v>
      </c>
      <c r="PCJ25" s="200" t="s">
        <v>167</v>
      </c>
      <c r="PCK25" s="200" t="s">
        <v>498</v>
      </c>
      <c r="PCL25" s="210" t="s">
        <v>1808</v>
      </c>
      <c r="PCO25" s="206" t="s">
        <v>546</v>
      </c>
      <c r="PCP25" s="206" t="s">
        <v>1809</v>
      </c>
      <c r="PCQ25" s="200" t="s">
        <v>548</v>
      </c>
      <c r="PCR25" s="200" t="s">
        <v>167</v>
      </c>
      <c r="PCS25" s="200" t="s">
        <v>498</v>
      </c>
      <c r="PCT25" s="210" t="s">
        <v>1808</v>
      </c>
      <c r="PCW25" s="206" t="s">
        <v>546</v>
      </c>
      <c r="PCX25" s="206" t="s">
        <v>1809</v>
      </c>
      <c r="PCY25" s="200" t="s">
        <v>548</v>
      </c>
      <c r="PCZ25" s="200" t="s">
        <v>167</v>
      </c>
      <c r="PDA25" s="200" t="s">
        <v>498</v>
      </c>
      <c r="PDB25" s="210" t="s">
        <v>1808</v>
      </c>
      <c r="PDE25" s="206" t="s">
        <v>546</v>
      </c>
      <c r="PDF25" s="206" t="s">
        <v>1809</v>
      </c>
      <c r="PDG25" s="200" t="s">
        <v>548</v>
      </c>
      <c r="PDH25" s="200" t="s">
        <v>167</v>
      </c>
      <c r="PDI25" s="200" t="s">
        <v>498</v>
      </c>
      <c r="PDJ25" s="210" t="s">
        <v>1808</v>
      </c>
      <c r="PDM25" s="206" t="s">
        <v>546</v>
      </c>
      <c r="PDN25" s="206" t="s">
        <v>1809</v>
      </c>
      <c r="PDO25" s="200" t="s">
        <v>548</v>
      </c>
      <c r="PDP25" s="200" t="s">
        <v>167</v>
      </c>
      <c r="PDQ25" s="200" t="s">
        <v>498</v>
      </c>
      <c r="PDR25" s="210" t="s">
        <v>1808</v>
      </c>
      <c r="PDU25" s="206" t="s">
        <v>546</v>
      </c>
      <c r="PDV25" s="206" t="s">
        <v>1809</v>
      </c>
      <c r="PDW25" s="200" t="s">
        <v>548</v>
      </c>
      <c r="PDX25" s="200" t="s">
        <v>167</v>
      </c>
      <c r="PDY25" s="200" t="s">
        <v>498</v>
      </c>
      <c r="PDZ25" s="210" t="s">
        <v>1808</v>
      </c>
      <c r="PEC25" s="206" t="s">
        <v>546</v>
      </c>
      <c r="PED25" s="206" t="s">
        <v>1809</v>
      </c>
      <c r="PEE25" s="200" t="s">
        <v>548</v>
      </c>
      <c r="PEF25" s="200" t="s">
        <v>167</v>
      </c>
      <c r="PEG25" s="200" t="s">
        <v>498</v>
      </c>
      <c r="PEH25" s="210" t="s">
        <v>1808</v>
      </c>
      <c r="PEK25" s="206" t="s">
        <v>546</v>
      </c>
      <c r="PEL25" s="206" t="s">
        <v>1809</v>
      </c>
      <c r="PEM25" s="200" t="s">
        <v>548</v>
      </c>
      <c r="PEN25" s="200" t="s">
        <v>167</v>
      </c>
      <c r="PEO25" s="200" t="s">
        <v>498</v>
      </c>
      <c r="PEP25" s="210" t="s">
        <v>1808</v>
      </c>
      <c r="PES25" s="206" t="s">
        <v>546</v>
      </c>
      <c r="PET25" s="206" t="s">
        <v>1809</v>
      </c>
      <c r="PEU25" s="200" t="s">
        <v>548</v>
      </c>
      <c r="PEV25" s="200" t="s">
        <v>167</v>
      </c>
      <c r="PEW25" s="200" t="s">
        <v>498</v>
      </c>
      <c r="PEX25" s="210" t="s">
        <v>1808</v>
      </c>
      <c r="PFA25" s="206" t="s">
        <v>546</v>
      </c>
      <c r="PFB25" s="206" t="s">
        <v>1809</v>
      </c>
      <c r="PFC25" s="200" t="s">
        <v>548</v>
      </c>
      <c r="PFD25" s="200" t="s">
        <v>167</v>
      </c>
      <c r="PFE25" s="200" t="s">
        <v>498</v>
      </c>
      <c r="PFF25" s="210" t="s">
        <v>1808</v>
      </c>
      <c r="PFI25" s="206" t="s">
        <v>546</v>
      </c>
      <c r="PFJ25" s="206" t="s">
        <v>1809</v>
      </c>
      <c r="PFK25" s="200" t="s">
        <v>548</v>
      </c>
      <c r="PFL25" s="200" t="s">
        <v>167</v>
      </c>
      <c r="PFM25" s="200" t="s">
        <v>498</v>
      </c>
      <c r="PFN25" s="210" t="s">
        <v>1808</v>
      </c>
      <c r="PFQ25" s="206" t="s">
        <v>546</v>
      </c>
      <c r="PFR25" s="206" t="s">
        <v>1809</v>
      </c>
      <c r="PFS25" s="200" t="s">
        <v>548</v>
      </c>
      <c r="PFT25" s="200" t="s">
        <v>167</v>
      </c>
      <c r="PFU25" s="200" t="s">
        <v>498</v>
      </c>
      <c r="PFV25" s="210" t="s">
        <v>1808</v>
      </c>
      <c r="PFY25" s="206" t="s">
        <v>546</v>
      </c>
      <c r="PFZ25" s="206" t="s">
        <v>1809</v>
      </c>
      <c r="PGA25" s="200" t="s">
        <v>548</v>
      </c>
      <c r="PGB25" s="200" t="s">
        <v>167</v>
      </c>
      <c r="PGC25" s="200" t="s">
        <v>498</v>
      </c>
      <c r="PGD25" s="210" t="s">
        <v>1808</v>
      </c>
      <c r="PGG25" s="206" t="s">
        <v>546</v>
      </c>
      <c r="PGH25" s="206" t="s">
        <v>1809</v>
      </c>
      <c r="PGI25" s="200" t="s">
        <v>548</v>
      </c>
      <c r="PGJ25" s="200" t="s">
        <v>167</v>
      </c>
      <c r="PGK25" s="200" t="s">
        <v>498</v>
      </c>
      <c r="PGL25" s="210" t="s">
        <v>1808</v>
      </c>
      <c r="PGO25" s="206" t="s">
        <v>546</v>
      </c>
      <c r="PGP25" s="206" t="s">
        <v>1809</v>
      </c>
      <c r="PGQ25" s="200" t="s">
        <v>548</v>
      </c>
      <c r="PGR25" s="200" t="s">
        <v>167</v>
      </c>
      <c r="PGS25" s="200" t="s">
        <v>498</v>
      </c>
      <c r="PGT25" s="210" t="s">
        <v>1808</v>
      </c>
      <c r="PGW25" s="206" t="s">
        <v>546</v>
      </c>
      <c r="PGX25" s="206" t="s">
        <v>1809</v>
      </c>
      <c r="PGY25" s="200" t="s">
        <v>548</v>
      </c>
      <c r="PGZ25" s="200" t="s">
        <v>167</v>
      </c>
      <c r="PHA25" s="200" t="s">
        <v>498</v>
      </c>
      <c r="PHB25" s="210" t="s">
        <v>1808</v>
      </c>
      <c r="PHE25" s="206" t="s">
        <v>546</v>
      </c>
      <c r="PHF25" s="206" t="s">
        <v>1809</v>
      </c>
      <c r="PHG25" s="200" t="s">
        <v>548</v>
      </c>
      <c r="PHH25" s="200" t="s">
        <v>167</v>
      </c>
      <c r="PHI25" s="200" t="s">
        <v>498</v>
      </c>
      <c r="PHJ25" s="210" t="s">
        <v>1808</v>
      </c>
      <c r="PHM25" s="206" t="s">
        <v>546</v>
      </c>
      <c r="PHN25" s="206" t="s">
        <v>1809</v>
      </c>
      <c r="PHO25" s="200" t="s">
        <v>548</v>
      </c>
      <c r="PHP25" s="200" t="s">
        <v>167</v>
      </c>
      <c r="PHQ25" s="200" t="s">
        <v>498</v>
      </c>
      <c r="PHR25" s="210" t="s">
        <v>1808</v>
      </c>
      <c r="PHU25" s="206" t="s">
        <v>546</v>
      </c>
      <c r="PHV25" s="206" t="s">
        <v>1809</v>
      </c>
      <c r="PHW25" s="200" t="s">
        <v>548</v>
      </c>
      <c r="PHX25" s="200" t="s">
        <v>167</v>
      </c>
      <c r="PHY25" s="200" t="s">
        <v>498</v>
      </c>
      <c r="PHZ25" s="210" t="s">
        <v>1808</v>
      </c>
      <c r="PIC25" s="206" t="s">
        <v>546</v>
      </c>
      <c r="PID25" s="206" t="s">
        <v>1809</v>
      </c>
      <c r="PIE25" s="200" t="s">
        <v>548</v>
      </c>
      <c r="PIF25" s="200" t="s">
        <v>167</v>
      </c>
      <c r="PIG25" s="200" t="s">
        <v>498</v>
      </c>
      <c r="PIH25" s="210" t="s">
        <v>1808</v>
      </c>
      <c r="PIK25" s="206" t="s">
        <v>546</v>
      </c>
      <c r="PIL25" s="206" t="s">
        <v>1809</v>
      </c>
      <c r="PIM25" s="200" t="s">
        <v>548</v>
      </c>
      <c r="PIN25" s="200" t="s">
        <v>167</v>
      </c>
      <c r="PIO25" s="200" t="s">
        <v>498</v>
      </c>
      <c r="PIP25" s="210" t="s">
        <v>1808</v>
      </c>
      <c r="PIS25" s="206" t="s">
        <v>546</v>
      </c>
      <c r="PIT25" s="206" t="s">
        <v>1809</v>
      </c>
      <c r="PIU25" s="200" t="s">
        <v>548</v>
      </c>
      <c r="PIV25" s="200" t="s">
        <v>167</v>
      </c>
      <c r="PIW25" s="200" t="s">
        <v>498</v>
      </c>
      <c r="PIX25" s="210" t="s">
        <v>1808</v>
      </c>
      <c r="PJA25" s="206" t="s">
        <v>546</v>
      </c>
      <c r="PJB25" s="206" t="s">
        <v>1809</v>
      </c>
      <c r="PJC25" s="200" t="s">
        <v>548</v>
      </c>
      <c r="PJD25" s="200" t="s">
        <v>167</v>
      </c>
      <c r="PJE25" s="200" t="s">
        <v>498</v>
      </c>
      <c r="PJF25" s="210" t="s">
        <v>1808</v>
      </c>
      <c r="PJI25" s="206" t="s">
        <v>546</v>
      </c>
      <c r="PJJ25" s="206" t="s">
        <v>1809</v>
      </c>
      <c r="PJK25" s="200" t="s">
        <v>548</v>
      </c>
      <c r="PJL25" s="200" t="s">
        <v>167</v>
      </c>
      <c r="PJM25" s="200" t="s">
        <v>498</v>
      </c>
      <c r="PJN25" s="210" t="s">
        <v>1808</v>
      </c>
      <c r="PJQ25" s="206" t="s">
        <v>546</v>
      </c>
      <c r="PJR25" s="206" t="s">
        <v>1809</v>
      </c>
      <c r="PJS25" s="200" t="s">
        <v>548</v>
      </c>
      <c r="PJT25" s="200" t="s">
        <v>167</v>
      </c>
      <c r="PJU25" s="200" t="s">
        <v>498</v>
      </c>
      <c r="PJV25" s="210" t="s">
        <v>1808</v>
      </c>
      <c r="PJY25" s="206" t="s">
        <v>546</v>
      </c>
      <c r="PJZ25" s="206" t="s">
        <v>1809</v>
      </c>
      <c r="PKA25" s="200" t="s">
        <v>548</v>
      </c>
      <c r="PKB25" s="200" t="s">
        <v>167</v>
      </c>
      <c r="PKC25" s="200" t="s">
        <v>498</v>
      </c>
      <c r="PKD25" s="210" t="s">
        <v>1808</v>
      </c>
      <c r="PKG25" s="206" t="s">
        <v>546</v>
      </c>
      <c r="PKH25" s="206" t="s">
        <v>1809</v>
      </c>
      <c r="PKI25" s="200" t="s">
        <v>548</v>
      </c>
      <c r="PKJ25" s="200" t="s">
        <v>167</v>
      </c>
      <c r="PKK25" s="200" t="s">
        <v>498</v>
      </c>
      <c r="PKL25" s="210" t="s">
        <v>1808</v>
      </c>
      <c r="PKO25" s="206" t="s">
        <v>546</v>
      </c>
      <c r="PKP25" s="206" t="s">
        <v>1809</v>
      </c>
      <c r="PKQ25" s="200" t="s">
        <v>548</v>
      </c>
      <c r="PKR25" s="200" t="s">
        <v>167</v>
      </c>
      <c r="PKS25" s="200" t="s">
        <v>498</v>
      </c>
      <c r="PKT25" s="210" t="s">
        <v>1808</v>
      </c>
      <c r="PKW25" s="206" t="s">
        <v>546</v>
      </c>
      <c r="PKX25" s="206" t="s">
        <v>1809</v>
      </c>
      <c r="PKY25" s="200" t="s">
        <v>548</v>
      </c>
      <c r="PKZ25" s="200" t="s">
        <v>167</v>
      </c>
      <c r="PLA25" s="200" t="s">
        <v>498</v>
      </c>
      <c r="PLB25" s="210" t="s">
        <v>1808</v>
      </c>
      <c r="PLE25" s="206" t="s">
        <v>546</v>
      </c>
      <c r="PLF25" s="206" t="s">
        <v>1809</v>
      </c>
      <c r="PLG25" s="200" t="s">
        <v>548</v>
      </c>
      <c r="PLH25" s="200" t="s">
        <v>167</v>
      </c>
      <c r="PLI25" s="200" t="s">
        <v>498</v>
      </c>
      <c r="PLJ25" s="210" t="s">
        <v>1808</v>
      </c>
      <c r="PLM25" s="206" t="s">
        <v>546</v>
      </c>
      <c r="PLN25" s="206" t="s">
        <v>1809</v>
      </c>
      <c r="PLO25" s="200" t="s">
        <v>548</v>
      </c>
      <c r="PLP25" s="200" t="s">
        <v>167</v>
      </c>
      <c r="PLQ25" s="200" t="s">
        <v>498</v>
      </c>
      <c r="PLR25" s="210" t="s">
        <v>1808</v>
      </c>
      <c r="PLU25" s="206" t="s">
        <v>546</v>
      </c>
      <c r="PLV25" s="206" t="s">
        <v>1809</v>
      </c>
      <c r="PLW25" s="200" t="s">
        <v>548</v>
      </c>
      <c r="PLX25" s="200" t="s">
        <v>167</v>
      </c>
      <c r="PLY25" s="200" t="s">
        <v>498</v>
      </c>
      <c r="PLZ25" s="210" t="s">
        <v>1808</v>
      </c>
      <c r="PMC25" s="206" t="s">
        <v>546</v>
      </c>
      <c r="PMD25" s="206" t="s">
        <v>1809</v>
      </c>
      <c r="PME25" s="200" t="s">
        <v>548</v>
      </c>
      <c r="PMF25" s="200" t="s">
        <v>167</v>
      </c>
      <c r="PMG25" s="200" t="s">
        <v>498</v>
      </c>
      <c r="PMH25" s="210" t="s">
        <v>1808</v>
      </c>
      <c r="PMK25" s="206" t="s">
        <v>546</v>
      </c>
      <c r="PML25" s="206" t="s">
        <v>1809</v>
      </c>
      <c r="PMM25" s="200" t="s">
        <v>548</v>
      </c>
      <c r="PMN25" s="200" t="s">
        <v>167</v>
      </c>
      <c r="PMO25" s="200" t="s">
        <v>498</v>
      </c>
      <c r="PMP25" s="210" t="s">
        <v>1808</v>
      </c>
      <c r="PMS25" s="206" t="s">
        <v>546</v>
      </c>
      <c r="PMT25" s="206" t="s">
        <v>1809</v>
      </c>
      <c r="PMU25" s="200" t="s">
        <v>548</v>
      </c>
      <c r="PMV25" s="200" t="s">
        <v>167</v>
      </c>
      <c r="PMW25" s="200" t="s">
        <v>498</v>
      </c>
      <c r="PMX25" s="210" t="s">
        <v>1808</v>
      </c>
      <c r="PNA25" s="206" t="s">
        <v>546</v>
      </c>
      <c r="PNB25" s="206" t="s">
        <v>1809</v>
      </c>
      <c r="PNC25" s="200" t="s">
        <v>548</v>
      </c>
      <c r="PND25" s="200" t="s">
        <v>167</v>
      </c>
      <c r="PNE25" s="200" t="s">
        <v>498</v>
      </c>
      <c r="PNF25" s="210" t="s">
        <v>1808</v>
      </c>
      <c r="PNI25" s="206" t="s">
        <v>546</v>
      </c>
      <c r="PNJ25" s="206" t="s">
        <v>1809</v>
      </c>
      <c r="PNK25" s="200" t="s">
        <v>548</v>
      </c>
      <c r="PNL25" s="200" t="s">
        <v>167</v>
      </c>
      <c r="PNM25" s="200" t="s">
        <v>498</v>
      </c>
      <c r="PNN25" s="210" t="s">
        <v>1808</v>
      </c>
      <c r="PNQ25" s="206" t="s">
        <v>546</v>
      </c>
      <c r="PNR25" s="206" t="s">
        <v>1809</v>
      </c>
      <c r="PNS25" s="200" t="s">
        <v>548</v>
      </c>
      <c r="PNT25" s="200" t="s">
        <v>167</v>
      </c>
      <c r="PNU25" s="200" t="s">
        <v>498</v>
      </c>
      <c r="PNV25" s="210" t="s">
        <v>1808</v>
      </c>
      <c r="PNY25" s="206" t="s">
        <v>546</v>
      </c>
      <c r="PNZ25" s="206" t="s">
        <v>1809</v>
      </c>
      <c r="POA25" s="200" t="s">
        <v>548</v>
      </c>
      <c r="POB25" s="200" t="s">
        <v>167</v>
      </c>
      <c r="POC25" s="200" t="s">
        <v>498</v>
      </c>
      <c r="POD25" s="210" t="s">
        <v>1808</v>
      </c>
      <c r="POG25" s="206" t="s">
        <v>546</v>
      </c>
      <c r="POH25" s="206" t="s">
        <v>1809</v>
      </c>
      <c r="POI25" s="200" t="s">
        <v>548</v>
      </c>
      <c r="POJ25" s="200" t="s">
        <v>167</v>
      </c>
      <c r="POK25" s="200" t="s">
        <v>498</v>
      </c>
      <c r="POL25" s="210" t="s">
        <v>1808</v>
      </c>
      <c r="POO25" s="206" t="s">
        <v>546</v>
      </c>
      <c r="POP25" s="206" t="s">
        <v>1809</v>
      </c>
      <c r="POQ25" s="200" t="s">
        <v>548</v>
      </c>
      <c r="POR25" s="200" t="s">
        <v>167</v>
      </c>
      <c r="POS25" s="200" t="s">
        <v>498</v>
      </c>
      <c r="POT25" s="210" t="s">
        <v>1808</v>
      </c>
      <c r="POW25" s="206" t="s">
        <v>546</v>
      </c>
      <c r="POX25" s="206" t="s">
        <v>1809</v>
      </c>
      <c r="POY25" s="200" t="s">
        <v>548</v>
      </c>
      <c r="POZ25" s="200" t="s">
        <v>167</v>
      </c>
      <c r="PPA25" s="200" t="s">
        <v>498</v>
      </c>
      <c r="PPB25" s="210" t="s">
        <v>1808</v>
      </c>
      <c r="PPE25" s="206" t="s">
        <v>546</v>
      </c>
      <c r="PPF25" s="206" t="s">
        <v>1809</v>
      </c>
      <c r="PPG25" s="200" t="s">
        <v>548</v>
      </c>
      <c r="PPH25" s="200" t="s">
        <v>167</v>
      </c>
      <c r="PPI25" s="200" t="s">
        <v>498</v>
      </c>
      <c r="PPJ25" s="210" t="s">
        <v>1808</v>
      </c>
      <c r="PPM25" s="206" t="s">
        <v>546</v>
      </c>
      <c r="PPN25" s="206" t="s">
        <v>1809</v>
      </c>
      <c r="PPO25" s="200" t="s">
        <v>548</v>
      </c>
      <c r="PPP25" s="200" t="s">
        <v>167</v>
      </c>
      <c r="PPQ25" s="200" t="s">
        <v>498</v>
      </c>
      <c r="PPR25" s="210" t="s">
        <v>1808</v>
      </c>
      <c r="PPU25" s="206" t="s">
        <v>546</v>
      </c>
      <c r="PPV25" s="206" t="s">
        <v>1809</v>
      </c>
      <c r="PPW25" s="200" t="s">
        <v>548</v>
      </c>
      <c r="PPX25" s="200" t="s">
        <v>167</v>
      </c>
      <c r="PPY25" s="200" t="s">
        <v>498</v>
      </c>
      <c r="PPZ25" s="210" t="s">
        <v>1808</v>
      </c>
      <c r="PQC25" s="206" t="s">
        <v>546</v>
      </c>
      <c r="PQD25" s="206" t="s">
        <v>1809</v>
      </c>
      <c r="PQE25" s="200" t="s">
        <v>548</v>
      </c>
      <c r="PQF25" s="200" t="s">
        <v>167</v>
      </c>
      <c r="PQG25" s="200" t="s">
        <v>498</v>
      </c>
      <c r="PQH25" s="210" t="s">
        <v>1808</v>
      </c>
      <c r="PQK25" s="206" t="s">
        <v>546</v>
      </c>
      <c r="PQL25" s="206" t="s">
        <v>1809</v>
      </c>
      <c r="PQM25" s="200" t="s">
        <v>548</v>
      </c>
      <c r="PQN25" s="200" t="s">
        <v>167</v>
      </c>
      <c r="PQO25" s="200" t="s">
        <v>498</v>
      </c>
      <c r="PQP25" s="210" t="s">
        <v>1808</v>
      </c>
      <c r="PQS25" s="206" t="s">
        <v>546</v>
      </c>
      <c r="PQT25" s="206" t="s">
        <v>1809</v>
      </c>
      <c r="PQU25" s="200" t="s">
        <v>548</v>
      </c>
      <c r="PQV25" s="200" t="s">
        <v>167</v>
      </c>
      <c r="PQW25" s="200" t="s">
        <v>498</v>
      </c>
      <c r="PQX25" s="210" t="s">
        <v>1808</v>
      </c>
      <c r="PRA25" s="206" t="s">
        <v>546</v>
      </c>
      <c r="PRB25" s="206" t="s">
        <v>1809</v>
      </c>
      <c r="PRC25" s="200" t="s">
        <v>548</v>
      </c>
      <c r="PRD25" s="200" t="s">
        <v>167</v>
      </c>
      <c r="PRE25" s="200" t="s">
        <v>498</v>
      </c>
      <c r="PRF25" s="210" t="s">
        <v>1808</v>
      </c>
      <c r="PRI25" s="206" t="s">
        <v>546</v>
      </c>
      <c r="PRJ25" s="206" t="s">
        <v>1809</v>
      </c>
      <c r="PRK25" s="200" t="s">
        <v>548</v>
      </c>
      <c r="PRL25" s="200" t="s">
        <v>167</v>
      </c>
      <c r="PRM25" s="200" t="s">
        <v>498</v>
      </c>
      <c r="PRN25" s="210" t="s">
        <v>1808</v>
      </c>
      <c r="PRQ25" s="206" t="s">
        <v>546</v>
      </c>
      <c r="PRR25" s="206" t="s">
        <v>1809</v>
      </c>
      <c r="PRS25" s="200" t="s">
        <v>548</v>
      </c>
      <c r="PRT25" s="200" t="s">
        <v>167</v>
      </c>
      <c r="PRU25" s="200" t="s">
        <v>498</v>
      </c>
      <c r="PRV25" s="210" t="s">
        <v>1808</v>
      </c>
      <c r="PRY25" s="206" t="s">
        <v>546</v>
      </c>
      <c r="PRZ25" s="206" t="s">
        <v>1809</v>
      </c>
      <c r="PSA25" s="200" t="s">
        <v>548</v>
      </c>
      <c r="PSB25" s="200" t="s">
        <v>167</v>
      </c>
      <c r="PSC25" s="200" t="s">
        <v>498</v>
      </c>
      <c r="PSD25" s="210" t="s">
        <v>1808</v>
      </c>
      <c r="PSG25" s="206" t="s">
        <v>546</v>
      </c>
      <c r="PSH25" s="206" t="s">
        <v>1809</v>
      </c>
      <c r="PSI25" s="200" t="s">
        <v>548</v>
      </c>
      <c r="PSJ25" s="200" t="s">
        <v>167</v>
      </c>
      <c r="PSK25" s="200" t="s">
        <v>498</v>
      </c>
      <c r="PSL25" s="210" t="s">
        <v>1808</v>
      </c>
      <c r="PSO25" s="206" t="s">
        <v>546</v>
      </c>
      <c r="PSP25" s="206" t="s">
        <v>1809</v>
      </c>
      <c r="PSQ25" s="200" t="s">
        <v>548</v>
      </c>
      <c r="PSR25" s="200" t="s">
        <v>167</v>
      </c>
      <c r="PSS25" s="200" t="s">
        <v>498</v>
      </c>
      <c r="PST25" s="210" t="s">
        <v>1808</v>
      </c>
      <c r="PSW25" s="206" t="s">
        <v>546</v>
      </c>
      <c r="PSX25" s="206" t="s">
        <v>1809</v>
      </c>
      <c r="PSY25" s="200" t="s">
        <v>548</v>
      </c>
      <c r="PSZ25" s="200" t="s">
        <v>167</v>
      </c>
      <c r="PTA25" s="200" t="s">
        <v>498</v>
      </c>
      <c r="PTB25" s="210" t="s">
        <v>1808</v>
      </c>
      <c r="PTE25" s="206" t="s">
        <v>546</v>
      </c>
      <c r="PTF25" s="206" t="s">
        <v>1809</v>
      </c>
      <c r="PTG25" s="200" t="s">
        <v>548</v>
      </c>
      <c r="PTH25" s="200" t="s">
        <v>167</v>
      </c>
      <c r="PTI25" s="200" t="s">
        <v>498</v>
      </c>
      <c r="PTJ25" s="210" t="s">
        <v>1808</v>
      </c>
      <c r="PTM25" s="206" t="s">
        <v>546</v>
      </c>
      <c r="PTN25" s="206" t="s">
        <v>1809</v>
      </c>
      <c r="PTO25" s="200" t="s">
        <v>548</v>
      </c>
      <c r="PTP25" s="200" t="s">
        <v>167</v>
      </c>
      <c r="PTQ25" s="200" t="s">
        <v>498</v>
      </c>
      <c r="PTR25" s="210" t="s">
        <v>1808</v>
      </c>
      <c r="PTU25" s="206" t="s">
        <v>546</v>
      </c>
      <c r="PTV25" s="206" t="s">
        <v>1809</v>
      </c>
      <c r="PTW25" s="200" t="s">
        <v>548</v>
      </c>
      <c r="PTX25" s="200" t="s">
        <v>167</v>
      </c>
      <c r="PTY25" s="200" t="s">
        <v>498</v>
      </c>
      <c r="PTZ25" s="210" t="s">
        <v>1808</v>
      </c>
      <c r="PUC25" s="206" t="s">
        <v>546</v>
      </c>
      <c r="PUD25" s="206" t="s">
        <v>1809</v>
      </c>
      <c r="PUE25" s="200" t="s">
        <v>548</v>
      </c>
      <c r="PUF25" s="200" t="s">
        <v>167</v>
      </c>
      <c r="PUG25" s="200" t="s">
        <v>498</v>
      </c>
      <c r="PUH25" s="210" t="s">
        <v>1808</v>
      </c>
      <c r="PUK25" s="206" t="s">
        <v>546</v>
      </c>
      <c r="PUL25" s="206" t="s">
        <v>1809</v>
      </c>
      <c r="PUM25" s="200" t="s">
        <v>548</v>
      </c>
      <c r="PUN25" s="200" t="s">
        <v>167</v>
      </c>
      <c r="PUO25" s="200" t="s">
        <v>498</v>
      </c>
      <c r="PUP25" s="210" t="s">
        <v>1808</v>
      </c>
      <c r="PUS25" s="206" t="s">
        <v>546</v>
      </c>
      <c r="PUT25" s="206" t="s">
        <v>1809</v>
      </c>
      <c r="PUU25" s="200" t="s">
        <v>548</v>
      </c>
      <c r="PUV25" s="200" t="s">
        <v>167</v>
      </c>
      <c r="PUW25" s="200" t="s">
        <v>498</v>
      </c>
      <c r="PUX25" s="210" t="s">
        <v>1808</v>
      </c>
      <c r="PVA25" s="206" t="s">
        <v>546</v>
      </c>
      <c r="PVB25" s="206" t="s">
        <v>1809</v>
      </c>
      <c r="PVC25" s="200" t="s">
        <v>548</v>
      </c>
      <c r="PVD25" s="200" t="s">
        <v>167</v>
      </c>
      <c r="PVE25" s="200" t="s">
        <v>498</v>
      </c>
      <c r="PVF25" s="210" t="s">
        <v>1808</v>
      </c>
      <c r="PVI25" s="206" t="s">
        <v>546</v>
      </c>
      <c r="PVJ25" s="206" t="s">
        <v>1809</v>
      </c>
      <c r="PVK25" s="200" t="s">
        <v>548</v>
      </c>
      <c r="PVL25" s="200" t="s">
        <v>167</v>
      </c>
      <c r="PVM25" s="200" t="s">
        <v>498</v>
      </c>
      <c r="PVN25" s="210" t="s">
        <v>1808</v>
      </c>
      <c r="PVQ25" s="206" t="s">
        <v>546</v>
      </c>
      <c r="PVR25" s="206" t="s">
        <v>1809</v>
      </c>
      <c r="PVS25" s="200" t="s">
        <v>548</v>
      </c>
      <c r="PVT25" s="200" t="s">
        <v>167</v>
      </c>
      <c r="PVU25" s="200" t="s">
        <v>498</v>
      </c>
      <c r="PVV25" s="210" t="s">
        <v>1808</v>
      </c>
      <c r="PVY25" s="206" t="s">
        <v>546</v>
      </c>
      <c r="PVZ25" s="206" t="s">
        <v>1809</v>
      </c>
      <c r="PWA25" s="200" t="s">
        <v>548</v>
      </c>
      <c r="PWB25" s="200" t="s">
        <v>167</v>
      </c>
      <c r="PWC25" s="200" t="s">
        <v>498</v>
      </c>
      <c r="PWD25" s="210" t="s">
        <v>1808</v>
      </c>
      <c r="PWG25" s="206" t="s">
        <v>546</v>
      </c>
      <c r="PWH25" s="206" t="s">
        <v>1809</v>
      </c>
      <c r="PWI25" s="200" t="s">
        <v>548</v>
      </c>
      <c r="PWJ25" s="200" t="s">
        <v>167</v>
      </c>
      <c r="PWK25" s="200" t="s">
        <v>498</v>
      </c>
      <c r="PWL25" s="210" t="s">
        <v>1808</v>
      </c>
      <c r="PWO25" s="206" t="s">
        <v>546</v>
      </c>
      <c r="PWP25" s="206" t="s">
        <v>1809</v>
      </c>
      <c r="PWQ25" s="200" t="s">
        <v>548</v>
      </c>
      <c r="PWR25" s="200" t="s">
        <v>167</v>
      </c>
      <c r="PWS25" s="200" t="s">
        <v>498</v>
      </c>
      <c r="PWT25" s="210" t="s">
        <v>1808</v>
      </c>
      <c r="PWW25" s="206" t="s">
        <v>546</v>
      </c>
      <c r="PWX25" s="206" t="s">
        <v>1809</v>
      </c>
      <c r="PWY25" s="200" t="s">
        <v>548</v>
      </c>
      <c r="PWZ25" s="200" t="s">
        <v>167</v>
      </c>
      <c r="PXA25" s="200" t="s">
        <v>498</v>
      </c>
      <c r="PXB25" s="210" t="s">
        <v>1808</v>
      </c>
      <c r="PXE25" s="206" t="s">
        <v>546</v>
      </c>
      <c r="PXF25" s="206" t="s">
        <v>1809</v>
      </c>
      <c r="PXG25" s="200" t="s">
        <v>548</v>
      </c>
      <c r="PXH25" s="200" t="s">
        <v>167</v>
      </c>
      <c r="PXI25" s="200" t="s">
        <v>498</v>
      </c>
      <c r="PXJ25" s="210" t="s">
        <v>1808</v>
      </c>
      <c r="PXM25" s="206" t="s">
        <v>546</v>
      </c>
      <c r="PXN25" s="206" t="s">
        <v>1809</v>
      </c>
      <c r="PXO25" s="200" t="s">
        <v>548</v>
      </c>
      <c r="PXP25" s="200" t="s">
        <v>167</v>
      </c>
      <c r="PXQ25" s="200" t="s">
        <v>498</v>
      </c>
      <c r="PXR25" s="210" t="s">
        <v>1808</v>
      </c>
      <c r="PXU25" s="206" t="s">
        <v>546</v>
      </c>
      <c r="PXV25" s="206" t="s">
        <v>1809</v>
      </c>
      <c r="PXW25" s="200" t="s">
        <v>548</v>
      </c>
      <c r="PXX25" s="200" t="s">
        <v>167</v>
      </c>
      <c r="PXY25" s="200" t="s">
        <v>498</v>
      </c>
      <c r="PXZ25" s="210" t="s">
        <v>1808</v>
      </c>
      <c r="PYC25" s="206" t="s">
        <v>546</v>
      </c>
      <c r="PYD25" s="206" t="s">
        <v>1809</v>
      </c>
      <c r="PYE25" s="200" t="s">
        <v>548</v>
      </c>
      <c r="PYF25" s="200" t="s">
        <v>167</v>
      </c>
      <c r="PYG25" s="200" t="s">
        <v>498</v>
      </c>
      <c r="PYH25" s="210" t="s">
        <v>1808</v>
      </c>
      <c r="PYK25" s="206" t="s">
        <v>546</v>
      </c>
      <c r="PYL25" s="206" t="s">
        <v>1809</v>
      </c>
      <c r="PYM25" s="200" t="s">
        <v>548</v>
      </c>
      <c r="PYN25" s="200" t="s">
        <v>167</v>
      </c>
      <c r="PYO25" s="200" t="s">
        <v>498</v>
      </c>
      <c r="PYP25" s="210" t="s">
        <v>1808</v>
      </c>
      <c r="PYS25" s="206" t="s">
        <v>546</v>
      </c>
      <c r="PYT25" s="206" t="s">
        <v>1809</v>
      </c>
      <c r="PYU25" s="200" t="s">
        <v>548</v>
      </c>
      <c r="PYV25" s="200" t="s">
        <v>167</v>
      </c>
      <c r="PYW25" s="200" t="s">
        <v>498</v>
      </c>
      <c r="PYX25" s="210" t="s">
        <v>1808</v>
      </c>
      <c r="PZA25" s="206" t="s">
        <v>546</v>
      </c>
      <c r="PZB25" s="206" t="s">
        <v>1809</v>
      </c>
      <c r="PZC25" s="200" t="s">
        <v>548</v>
      </c>
      <c r="PZD25" s="200" t="s">
        <v>167</v>
      </c>
      <c r="PZE25" s="200" t="s">
        <v>498</v>
      </c>
      <c r="PZF25" s="210" t="s">
        <v>1808</v>
      </c>
      <c r="PZI25" s="206" t="s">
        <v>546</v>
      </c>
      <c r="PZJ25" s="206" t="s">
        <v>1809</v>
      </c>
      <c r="PZK25" s="200" t="s">
        <v>548</v>
      </c>
      <c r="PZL25" s="200" t="s">
        <v>167</v>
      </c>
      <c r="PZM25" s="200" t="s">
        <v>498</v>
      </c>
      <c r="PZN25" s="210" t="s">
        <v>1808</v>
      </c>
      <c r="PZQ25" s="206" t="s">
        <v>546</v>
      </c>
      <c r="PZR25" s="206" t="s">
        <v>1809</v>
      </c>
      <c r="PZS25" s="200" t="s">
        <v>548</v>
      </c>
      <c r="PZT25" s="200" t="s">
        <v>167</v>
      </c>
      <c r="PZU25" s="200" t="s">
        <v>498</v>
      </c>
      <c r="PZV25" s="210" t="s">
        <v>1808</v>
      </c>
      <c r="PZY25" s="206" t="s">
        <v>546</v>
      </c>
      <c r="PZZ25" s="206" t="s">
        <v>1809</v>
      </c>
      <c r="QAA25" s="200" t="s">
        <v>548</v>
      </c>
      <c r="QAB25" s="200" t="s">
        <v>167</v>
      </c>
      <c r="QAC25" s="200" t="s">
        <v>498</v>
      </c>
      <c r="QAD25" s="210" t="s">
        <v>1808</v>
      </c>
      <c r="QAG25" s="206" t="s">
        <v>546</v>
      </c>
      <c r="QAH25" s="206" t="s">
        <v>1809</v>
      </c>
      <c r="QAI25" s="200" t="s">
        <v>548</v>
      </c>
      <c r="QAJ25" s="200" t="s">
        <v>167</v>
      </c>
      <c r="QAK25" s="200" t="s">
        <v>498</v>
      </c>
      <c r="QAL25" s="210" t="s">
        <v>1808</v>
      </c>
      <c r="QAO25" s="206" t="s">
        <v>546</v>
      </c>
      <c r="QAP25" s="206" t="s">
        <v>1809</v>
      </c>
      <c r="QAQ25" s="200" t="s">
        <v>548</v>
      </c>
      <c r="QAR25" s="200" t="s">
        <v>167</v>
      </c>
      <c r="QAS25" s="200" t="s">
        <v>498</v>
      </c>
      <c r="QAT25" s="210" t="s">
        <v>1808</v>
      </c>
      <c r="QAW25" s="206" t="s">
        <v>546</v>
      </c>
      <c r="QAX25" s="206" t="s">
        <v>1809</v>
      </c>
      <c r="QAY25" s="200" t="s">
        <v>548</v>
      </c>
      <c r="QAZ25" s="200" t="s">
        <v>167</v>
      </c>
      <c r="QBA25" s="200" t="s">
        <v>498</v>
      </c>
      <c r="QBB25" s="210" t="s">
        <v>1808</v>
      </c>
      <c r="QBE25" s="206" t="s">
        <v>546</v>
      </c>
      <c r="QBF25" s="206" t="s">
        <v>1809</v>
      </c>
      <c r="QBG25" s="200" t="s">
        <v>548</v>
      </c>
      <c r="QBH25" s="200" t="s">
        <v>167</v>
      </c>
      <c r="QBI25" s="200" t="s">
        <v>498</v>
      </c>
      <c r="QBJ25" s="210" t="s">
        <v>1808</v>
      </c>
      <c r="QBM25" s="206" t="s">
        <v>546</v>
      </c>
      <c r="QBN25" s="206" t="s">
        <v>1809</v>
      </c>
      <c r="QBO25" s="200" t="s">
        <v>548</v>
      </c>
      <c r="QBP25" s="200" t="s">
        <v>167</v>
      </c>
      <c r="QBQ25" s="200" t="s">
        <v>498</v>
      </c>
      <c r="QBR25" s="210" t="s">
        <v>1808</v>
      </c>
      <c r="QBU25" s="206" t="s">
        <v>546</v>
      </c>
      <c r="QBV25" s="206" t="s">
        <v>1809</v>
      </c>
      <c r="QBW25" s="200" t="s">
        <v>548</v>
      </c>
      <c r="QBX25" s="200" t="s">
        <v>167</v>
      </c>
      <c r="QBY25" s="200" t="s">
        <v>498</v>
      </c>
      <c r="QBZ25" s="210" t="s">
        <v>1808</v>
      </c>
      <c r="QCC25" s="206" t="s">
        <v>546</v>
      </c>
      <c r="QCD25" s="206" t="s">
        <v>1809</v>
      </c>
      <c r="QCE25" s="200" t="s">
        <v>548</v>
      </c>
      <c r="QCF25" s="200" t="s">
        <v>167</v>
      </c>
      <c r="QCG25" s="200" t="s">
        <v>498</v>
      </c>
      <c r="QCH25" s="210" t="s">
        <v>1808</v>
      </c>
      <c r="QCK25" s="206" t="s">
        <v>546</v>
      </c>
      <c r="QCL25" s="206" t="s">
        <v>1809</v>
      </c>
      <c r="QCM25" s="200" t="s">
        <v>548</v>
      </c>
      <c r="QCN25" s="200" t="s">
        <v>167</v>
      </c>
      <c r="QCO25" s="200" t="s">
        <v>498</v>
      </c>
      <c r="QCP25" s="210" t="s">
        <v>1808</v>
      </c>
      <c r="QCS25" s="206" t="s">
        <v>546</v>
      </c>
      <c r="QCT25" s="206" t="s">
        <v>1809</v>
      </c>
      <c r="QCU25" s="200" t="s">
        <v>548</v>
      </c>
      <c r="QCV25" s="200" t="s">
        <v>167</v>
      </c>
      <c r="QCW25" s="200" t="s">
        <v>498</v>
      </c>
      <c r="QCX25" s="210" t="s">
        <v>1808</v>
      </c>
      <c r="QDA25" s="206" t="s">
        <v>546</v>
      </c>
      <c r="QDB25" s="206" t="s">
        <v>1809</v>
      </c>
      <c r="QDC25" s="200" t="s">
        <v>548</v>
      </c>
      <c r="QDD25" s="200" t="s">
        <v>167</v>
      </c>
      <c r="QDE25" s="200" t="s">
        <v>498</v>
      </c>
      <c r="QDF25" s="210" t="s">
        <v>1808</v>
      </c>
      <c r="QDI25" s="206" t="s">
        <v>546</v>
      </c>
      <c r="QDJ25" s="206" t="s">
        <v>1809</v>
      </c>
      <c r="QDK25" s="200" t="s">
        <v>548</v>
      </c>
      <c r="QDL25" s="200" t="s">
        <v>167</v>
      </c>
      <c r="QDM25" s="200" t="s">
        <v>498</v>
      </c>
      <c r="QDN25" s="210" t="s">
        <v>1808</v>
      </c>
      <c r="QDQ25" s="206" t="s">
        <v>546</v>
      </c>
      <c r="QDR25" s="206" t="s">
        <v>1809</v>
      </c>
      <c r="QDS25" s="200" t="s">
        <v>548</v>
      </c>
      <c r="QDT25" s="200" t="s">
        <v>167</v>
      </c>
      <c r="QDU25" s="200" t="s">
        <v>498</v>
      </c>
      <c r="QDV25" s="210" t="s">
        <v>1808</v>
      </c>
      <c r="QDY25" s="206" t="s">
        <v>546</v>
      </c>
      <c r="QDZ25" s="206" t="s">
        <v>1809</v>
      </c>
      <c r="QEA25" s="200" t="s">
        <v>548</v>
      </c>
      <c r="QEB25" s="200" t="s">
        <v>167</v>
      </c>
      <c r="QEC25" s="200" t="s">
        <v>498</v>
      </c>
      <c r="QED25" s="210" t="s">
        <v>1808</v>
      </c>
      <c r="QEG25" s="206" t="s">
        <v>546</v>
      </c>
      <c r="QEH25" s="206" t="s">
        <v>1809</v>
      </c>
      <c r="QEI25" s="200" t="s">
        <v>548</v>
      </c>
      <c r="QEJ25" s="200" t="s">
        <v>167</v>
      </c>
      <c r="QEK25" s="200" t="s">
        <v>498</v>
      </c>
      <c r="QEL25" s="210" t="s">
        <v>1808</v>
      </c>
      <c r="QEO25" s="206" t="s">
        <v>546</v>
      </c>
      <c r="QEP25" s="206" t="s">
        <v>1809</v>
      </c>
      <c r="QEQ25" s="200" t="s">
        <v>548</v>
      </c>
      <c r="QER25" s="200" t="s">
        <v>167</v>
      </c>
      <c r="QES25" s="200" t="s">
        <v>498</v>
      </c>
      <c r="QET25" s="210" t="s">
        <v>1808</v>
      </c>
      <c r="QEW25" s="206" t="s">
        <v>546</v>
      </c>
      <c r="QEX25" s="206" t="s">
        <v>1809</v>
      </c>
      <c r="QEY25" s="200" t="s">
        <v>548</v>
      </c>
      <c r="QEZ25" s="200" t="s">
        <v>167</v>
      </c>
      <c r="QFA25" s="200" t="s">
        <v>498</v>
      </c>
      <c r="QFB25" s="210" t="s">
        <v>1808</v>
      </c>
      <c r="QFE25" s="206" t="s">
        <v>546</v>
      </c>
      <c r="QFF25" s="206" t="s">
        <v>1809</v>
      </c>
      <c r="QFG25" s="200" t="s">
        <v>548</v>
      </c>
      <c r="QFH25" s="200" t="s">
        <v>167</v>
      </c>
      <c r="QFI25" s="200" t="s">
        <v>498</v>
      </c>
      <c r="QFJ25" s="210" t="s">
        <v>1808</v>
      </c>
      <c r="QFM25" s="206" t="s">
        <v>546</v>
      </c>
      <c r="QFN25" s="206" t="s">
        <v>1809</v>
      </c>
      <c r="QFO25" s="200" t="s">
        <v>548</v>
      </c>
      <c r="QFP25" s="200" t="s">
        <v>167</v>
      </c>
      <c r="QFQ25" s="200" t="s">
        <v>498</v>
      </c>
      <c r="QFR25" s="210" t="s">
        <v>1808</v>
      </c>
      <c r="QFU25" s="206" t="s">
        <v>546</v>
      </c>
      <c r="QFV25" s="206" t="s">
        <v>1809</v>
      </c>
      <c r="QFW25" s="200" t="s">
        <v>548</v>
      </c>
      <c r="QFX25" s="200" t="s">
        <v>167</v>
      </c>
      <c r="QFY25" s="200" t="s">
        <v>498</v>
      </c>
      <c r="QFZ25" s="210" t="s">
        <v>1808</v>
      </c>
      <c r="QGC25" s="206" t="s">
        <v>546</v>
      </c>
      <c r="QGD25" s="206" t="s">
        <v>1809</v>
      </c>
      <c r="QGE25" s="200" t="s">
        <v>548</v>
      </c>
      <c r="QGF25" s="200" t="s">
        <v>167</v>
      </c>
      <c r="QGG25" s="200" t="s">
        <v>498</v>
      </c>
      <c r="QGH25" s="210" t="s">
        <v>1808</v>
      </c>
      <c r="QGK25" s="206" t="s">
        <v>546</v>
      </c>
      <c r="QGL25" s="206" t="s">
        <v>1809</v>
      </c>
      <c r="QGM25" s="200" t="s">
        <v>548</v>
      </c>
      <c r="QGN25" s="200" t="s">
        <v>167</v>
      </c>
      <c r="QGO25" s="200" t="s">
        <v>498</v>
      </c>
      <c r="QGP25" s="210" t="s">
        <v>1808</v>
      </c>
      <c r="QGS25" s="206" t="s">
        <v>546</v>
      </c>
      <c r="QGT25" s="206" t="s">
        <v>1809</v>
      </c>
      <c r="QGU25" s="200" t="s">
        <v>548</v>
      </c>
      <c r="QGV25" s="200" t="s">
        <v>167</v>
      </c>
      <c r="QGW25" s="200" t="s">
        <v>498</v>
      </c>
      <c r="QGX25" s="210" t="s">
        <v>1808</v>
      </c>
      <c r="QHA25" s="206" t="s">
        <v>546</v>
      </c>
      <c r="QHB25" s="206" t="s">
        <v>1809</v>
      </c>
      <c r="QHC25" s="200" t="s">
        <v>548</v>
      </c>
      <c r="QHD25" s="200" t="s">
        <v>167</v>
      </c>
      <c r="QHE25" s="200" t="s">
        <v>498</v>
      </c>
      <c r="QHF25" s="210" t="s">
        <v>1808</v>
      </c>
      <c r="QHI25" s="206" t="s">
        <v>546</v>
      </c>
      <c r="QHJ25" s="206" t="s">
        <v>1809</v>
      </c>
      <c r="QHK25" s="200" t="s">
        <v>548</v>
      </c>
      <c r="QHL25" s="200" t="s">
        <v>167</v>
      </c>
      <c r="QHM25" s="200" t="s">
        <v>498</v>
      </c>
      <c r="QHN25" s="210" t="s">
        <v>1808</v>
      </c>
      <c r="QHQ25" s="206" t="s">
        <v>546</v>
      </c>
      <c r="QHR25" s="206" t="s">
        <v>1809</v>
      </c>
      <c r="QHS25" s="200" t="s">
        <v>548</v>
      </c>
      <c r="QHT25" s="200" t="s">
        <v>167</v>
      </c>
      <c r="QHU25" s="200" t="s">
        <v>498</v>
      </c>
      <c r="QHV25" s="210" t="s">
        <v>1808</v>
      </c>
      <c r="QHY25" s="206" t="s">
        <v>546</v>
      </c>
      <c r="QHZ25" s="206" t="s">
        <v>1809</v>
      </c>
      <c r="QIA25" s="200" t="s">
        <v>548</v>
      </c>
      <c r="QIB25" s="200" t="s">
        <v>167</v>
      </c>
      <c r="QIC25" s="200" t="s">
        <v>498</v>
      </c>
      <c r="QID25" s="210" t="s">
        <v>1808</v>
      </c>
      <c r="QIG25" s="206" t="s">
        <v>546</v>
      </c>
      <c r="QIH25" s="206" t="s">
        <v>1809</v>
      </c>
      <c r="QII25" s="200" t="s">
        <v>548</v>
      </c>
      <c r="QIJ25" s="200" t="s">
        <v>167</v>
      </c>
      <c r="QIK25" s="200" t="s">
        <v>498</v>
      </c>
      <c r="QIL25" s="210" t="s">
        <v>1808</v>
      </c>
      <c r="QIO25" s="206" t="s">
        <v>546</v>
      </c>
      <c r="QIP25" s="206" t="s">
        <v>1809</v>
      </c>
      <c r="QIQ25" s="200" t="s">
        <v>548</v>
      </c>
      <c r="QIR25" s="200" t="s">
        <v>167</v>
      </c>
      <c r="QIS25" s="200" t="s">
        <v>498</v>
      </c>
      <c r="QIT25" s="210" t="s">
        <v>1808</v>
      </c>
      <c r="QIW25" s="206" t="s">
        <v>546</v>
      </c>
      <c r="QIX25" s="206" t="s">
        <v>1809</v>
      </c>
      <c r="QIY25" s="200" t="s">
        <v>548</v>
      </c>
      <c r="QIZ25" s="200" t="s">
        <v>167</v>
      </c>
      <c r="QJA25" s="200" t="s">
        <v>498</v>
      </c>
      <c r="QJB25" s="210" t="s">
        <v>1808</v>
      </c>
      <c r="QJE25" s="206" t="s">
        <v>546</v>
      </c>
      <c r="QJF25" s="206" t="s">
        <v>1809</v>
      </c>
      <c r="QJG25" s="200" t="s">
        <v>548</v>
      </c>
      <c r="QJH25" s="200" t="s">
        <v>167</v>
      </c>
      <c r="QJI25" s="200" t="s">
        <v>498</v>
      </c>
      <c r="QJJ25" s="210" t="s">
        <v>1808</v>
      </c>
      <c r="QJM25" s="206" t="s">
        <v>546</v>
      </c>
      <c r="QJN25" s="206" t="s">
        <v>1809</v>
      </c>
      <c r="QJO25" s="200" t="s">
        <v>548</v>
      </c>
      <c r="QJP25" s="200" t="s">
        <v>167</v>
      </c>
      <c r="QJQ25" s="200" t="s">
        <v>498</v>
      </c>
      <c r="QJR25" s="210" t="s">
        <v>1808</v>
      </c>
      <c r="QJU25" s="206" t="s">
        <v>546</v>
      </c>
      <c r="QJV25" s="206" t="s">
        <v>1809</v>
      </c>
      <c r="QJW25" s="200" t="s">
        <v>548</v>
      </c>
      <c r="QJX25" s="200" t="s">
        <v>167</v>
      </c>
      <c r="QJY25" s="200" t="s">
        <v>498</v>
      </c>
      <c r="QJZ25" s="210" t="s">
        <v>1808</v>
      </c>
      <c r="QKC25" s="206" t="s">
        <v>546</v>
      </c>
      <c r="QKD25" s="206" t="s">
        <v>1809</v>
      </c>
      <c r="QKE25" s="200" t="s">
        <v>548</v>
      </c>
      <c r="QKF25" s="200" t="s">
        <v>167</v>
      </c>
      <c r="QKG25" s="200" t="s">
        <v>498</v>
      </c>
      <c r="QKH25" s="210" t="s">
        <v>1808</v>
      </c>
      <c r="QKK25" s="206" t="s">
        <v>546</v>
      </c>
      <c r="QKL25" s="206" t="s">
        <v>1809</v>
      </c>
      <c r="QKM25" s="200" t="s">
        <v>548</v>
      </c>
      <c r="QKN25" s="200" t="s">
        <v>167</v>
      </c>
      <c r="QKO25" s="200" t="s">
        <v>498</v>
      </c>
      <c r="QKP25" s="210" t="s">
        <v>1808</v>
      </c>
      <c r="QKS25" s="206" t="s">
        <v>546</v>
      </c>
      <c r="QKT25" s="206" t="s">
        <v>1809</v>
      </c>
      <c r="QKU25" s="200" t="s">
        <v>548</v>
      </c>
      <c r="QKV25" s="200" t="s">
        <v>167</v>
      </c>
      <c r="QKW25" s="200" t="s">
        <v>498</v>
      </c>
      <c r="QKX25" s="210" t="s">
        <v>1808</v>
      </c>
      <c r="QLA25" s="206" t="s">
        <v>546</v>
      </c>
      <c r="QLB25" s="206" t="s">
        <v>1809</v>
      </c>
      <c r="QLC25" s="200" t="s">
        <v>548</v>
      </c>
      <c r="QLD25" s="200" t="s">
        <v>167</v>
      </c>
      <c r="QLE25" s="200" t="s">
        <v>498</v>
      </c>
      <c r="QLF25" s="210" t="s">
        <v>1808</v>
      </c>
      <c r="QLI25" s="206" t="s">
        <v>546</v>
      </c>
      <c r="QLJ25" s="206" t="s">
        <v>1809</v>
      </c>
      <c r="QLK25" s="200" t="s">
        <v>548</v>
      </c>
      <c r="QLL25" s="200" t="s">
        <v>167</v>
      </c>
      <c r="QLM25" s="200" t="s">
        <v>498</v>
      </c>
      <c r="QLN25" s="210" t="s">
        <v>1808</v>
      </c>
      <c r="QLQ25" s="206" t="s">
        <v>546</v>
      </c>
      <c r="QLR25" s="206" t="s">
        <v>1809</v>
      </c>
      <c r="QLS25" s="200" t="s">
        <v>548</v>
      </c>
      <c r="QLT25" s="200" t="s">
        <v>167</v>
      </c>
      <c r="QLU25" s="200" t="s">
        <v>498</v>
      </c>
      <c r="QLV25" s="210" t="s">
        <v>1808</v>
      </c>
      <c r="QLY25" s="206" t="s">
        <v>546</v>
      </c>
      <c r="QLZ25" s="206" t="s">
        <v>1809</v>
      </c>
      <c r="QMA25" s="200" t="s">
        <v>548</v>
      </c>
      <c r="QMB25" s="200" t="s">
        <v>167</v>
      </c>
      <c r="QMC25" s="200" t="s">
        <v>498</v>
      </c>
      <c r="QMD25" s="210" t="s">
        <v>1808</v>
      </c>
      <c r="QMG25" s="206" t="s">
        <v>546</v>
      </c>
      <c r="QMH25" s="206" t="s">
        <v>1809</v>
      </c>
      <c r="QMI25" s="200" t="s">
        <v>548</v>
      </c>
      <c r="QMJ25" s="200" t="s">
        <v>167</v>
      </c>
      <c r="QMK25" s="200" t="s">
        <v>498</v>
      </c>
      <c r="QML25" s="210" t="s">
        <v>1808</v>
      </c>
      <c r="QMO25" s="206" t="s">
        <v>546</v>
      </c>
      <c r="QMP25" s="206" t="s">
        <v>1809</v>
      </c>
      <c r="QMQ25" s="200" t="s">
        <v>548</v>
      </c>
      <c r="QMR25" s="200" t="s">
        <v>167</v>
      </c>
      <c r="QMS25" s="200" t="s">
        <v>498</v>
      </c>
      <c r="QMT25" s="210" t="s">
        <v>1808</v>
      </c>
      <c r="QMW25" s="206" t="s">
        <v>546</v>
      </c>
      <c r="QMX25" s="206" t="s">
        <v>1809</v>
      </c>
      <c r="QMY25" s="200" t="s">
        <v>548</v>
      </c>
      <c r="QMZ25" s="200" t="s">
        <v>167</v>
      </c>
      <c r="QNA25" s="200" t="s">
        <v>498</v>
      </c>
      <c r="QNB25" s="210" t="s">
        <v>1808</v>
      </c>
      <c r="QNE25" s="206" t="s">
        <v>546</v>
      </c>
      <c r="QNF25" s="206" t="s">
        <v>1809</v>
      </c>
      <c r="QNG25" s="200" t="s">
        <v>548</v>
      </c>
      <c r="QNH25" s="200" t="s">
        <v>167</v>
      </c>
      <c r="QNI25" s="200" t="s">
        <v>498</v>
      </c>
      <c r="QNJ25" s="210" t="s">
        <v>1808</v>
      </c>
      <c r="QNM25" s="206" t="s">
        <v>546</v>
      </c>
      <c r="QNN25" s="206" t="s">
        <v>1809</v>
      </c>
      <c r="QNO25" s="200" t="s">
        <v>548</v>
      </c>
      <c r="QNP25" s="200" t="s">
        <v>167</v>
      </c>
      <c r="QNQ25" s="200" t="s">
        <v>498</v>
      </c>
      <c r="QNR25" s="210" t="s">
        <v>1808</v>
      </c>
      <c r="QNU25" s="206" t="s">
        <v>546</v>
      </c>
      <c r="QNV25" s="206" t="s">
        <v>1809</v>
      </c>
      <c r="QNW25" s="200" t="s">
        <v>548</v>
      </c>
      <c r="QNX25" s="200" t="s">
        <v>167</v>
      </c>
      <c r="QNY25" s="200" t="s">
        <v>498</v>
      </c>
      <c r="QNZ25" s="210" t="s">
        <v>1808</v>
      </c>
      <c r="QOC25" s="206" t="s">
        <v>546</v>
      </c>
      <c r="QOD25" s="206" t="s">
        <v>1809</v>
      </c>
      <c r="QOE25" s="200" t="s">
        <v>548</v>
      </c>
      <c r="QOF25" s="200" t="s">
        <v>167</v>
      </c>
      <c r="QOG25" s="200" t="s">
        <v>498</v>
      </c>
      <c r="QOH25" s="210" t="s">
        <v>1808</v>
      </c>
      <c r="QOK25" s="206" t="s">
        <v>546</v>
      </c>
      <c r="QOL25" s="206" t="s">
        <v>1809</v>
      </c>
      <c r="QOM25" s="200" t="s">
        <v>548</v>
      </c>
      <c r="QON25" s="200" t="s">
        <v>167</v>
      </c>
      <c r="QOO25" s="200" t="s">
        <v>498</v>
      </c>
      <c r="QOP25" s="210" t="s">
        <v>1808</v>
      </c>
      <c r="QOS25" s="206" t="s">
        <v>546</v>
      </c>
      <c r="QOT25" s="206" t="s">
        <v>1809</v>
      </c>
      <c r="QOU25" s="200" t="s">
        <v>548</v>
      </c>
      <c r="QOV25" s="200" t="s">
        <v>167</v>
      </c>
      <c r="QOW25" s="200" t="s">
        <v>498</v>
      </c>
      <c r="QOX25" s="210" t="s">
        <v>1808</v>
      </c>
      <c r="QPA25" s="206" t="s">
        <v>546</v>
      </c>
      <c r="QPB25" s="206" t="s">
        <v>1809</v>
      </c>
      <c r="QPC25" s="200" t="s">
        <v>548</v>
      </c>
      <c r="QPD25" s="200" t="s">
        <v>167</v>
      </c>
      <c r="QPE25" s="200" t="s">
        <v>498</v>
      </c>
      <c r="QPF25" s="210" t="s">
        <v>1808</v>
      </c>
      <c r="QPI25" s="206" t="s">
        <v>546</v>
      </c>
      <c r="QPJ25" s="206" t="s">
        <v>1809</v>
      </c>
      <c r="QPK25" s="200" t="s">
        <v>548</v>
      </c>
      <c r="QPL25" s="200" t="s">
        <v>167</v>
      </c>
      <c r="QPM25" s="200" t="s">
        <v>498</v>
      </c>
      <c r="QPN25" s="210" t="s">
        <v>1808</v>
      </c>
      <c r="QPQ25" s="206" t="s">
        <v>546</v>
      </c>
      <c r="QPR25" s="206" t="s">
        <v>1809</v>
      </c>
      <c r="QPS25" s="200" t="s">
        <v>548</v>
      </c>
      <c r="QPT25" s="200" t="s">
        <v>167</v>
      </c>
      <c r="QPU25" s="200" t="s">
        <v>498</v>
      </c>
      <c r="QPV25" s="210" t="s">
        <v>1808</v>
      </c>
      <c r="QPY25" s="206" t="s">
        <v>546</v>
      </c>
      <c r="QPZ25" s="206" t="s">
        <v>1809</v>
      </c>
      <c r="QQA25" s="200" t="s">
        <v>548</v>
      </c>
      <c r="QQB25" s="200" t="s">
        <v>167</v>
      </c>
      <c r="QQC25" s="200" t="s">
        <v>498</v>
      </c>
      <c r="QQD25" s="210" t="s">
        <v>1808</v>
      </c>
      <c r="QQG25" s="206" t="s">
        <v>546</v>
      </c>
      <c r="QQH25" s="206" t="s">
        <v>1809</v>
      </c>
      <c r="QQI25" s="200" t="s">
        <v>548</v>
      </c>
      <c r="QQJ25" s="200" t="s">
        <v>167</v>
      </c>
      <c r="QQK25" s="200" t="s">
        <v>498</v>
      </c>
      <c r="QQL25" s="210" t="s">
        <v>1808</v>
      </c>
      <c r="QQO25" s="206" t="s">
        <v>546</v>
      </c>
      <c r="QQP25" s="206" t="s">
        <v>1809</v>
      </c>
      <c r="QQQ25" s="200" t="s">
        <v>548</v>
      </c>
      <c r="QQR25" s="200" t="s">
        <v>167</v>
      </c>
      <c r="QQS25" s="200" t="s">
        <v>498</v>
      </c>
      <c r="QQT25" s="210" t="s">
        <v>1808</v>
      </c>
      <c r="QQW25" s="206" t="s">
        <v>546</v>
      </c>
      <c r="QQX25" s="206" t="s">
        <v>1809</v>
      </c>
      <c r="QQY25" s="200" t="s">
        <v>548</v>
      </c>
      <c r="QQZ25" s="200" t="s">
        <v>167</v>
      </c>
      <c r="QRA25" s="200" t="s">
        <v>498</v>
      </c>
      <c r="QRB25" s="210" t="s">
        <v>1808</v>
      </c>
      <c r="QRE25" s="206" t="s">
        <v>546</v>
      </c>
      <c r="QRF25" s="206" t="s">
        <v>1809</v>
      </c>
      <c r="QRG25" s="200" t="s">
        <v>548</v>
      </c>
      <c r="QRH25" s="200" t="s">
        <v>167</v>
      </c>
      <c r="QRI25" s="200" t="s">
        <v>498</v>
      </c>
      <c r="QRJ25" s="210" t="s">
        <v>1808</v>
      </c>
      <c r="QRM25" s="206" t="s">
        <v>546</v>
      </c>
      <c r="QRN25" s="206" t="s">
        <v>1809</v>
      </c>
      <c r="QRO25" s="200" t="s">
        <v>548</v>
      </c>
      <c r="QRP25" s="200" t="s">
        <v>167</v>
      </c>
      <c r="QRQ25" s="200" t="s">
        <v>498</v>
      </c>
      <c r="QRR25" s="210" t="s">
        <v>1808</v>
      </c>
      <c r="QRU25" s="206" t="s">
        <v>546</v>
      </c>
      <c r="QRV25" s="206" t="s">
        <v>1809</v>
      </c>
      <c r="QRW25" s="200" t="s">
        <v>548</v>
      </c>
      <c r="QRX25" s="200" t="s">
        <v>167</v>
      </c>
      <c r="QRY25" s="200" t="s">
        <v>498</v>
      </c>
      <c r="QRZ25" s="210" t="s">
        <v>1808</v>
      </c>
      <c r="QSC25" s="206" t="s">
        <v>546</v>
      </c>
      <c r="QSD25" s="206" t="s">
        <v>1809</v>
      </c>
      <c r="QSE25" s="200" t="s">
        <v>548</v>
      </c>
      <c r="QSF25" s="200" t="s">
        <v>167</v>
      </c>
      <c r="QSG25" s="200" t="s">
        <v>498</v>
      </c>
      <c r="QSH25" s="210" t="s">
        <v>1808</v>
      </c>
      <c r="QSK25" s="206" t="s">
        <v>546</v>
      </c>
      <c r="QSL25" s="206" t="s">
        <v>1809</v>
      </c>
      <c r="QSM25" s="200" t="s">
        <v>548</v>
      </c>
      <c r="QSN25" s="200" t="s">
        <v>167</v>
      </c>
      <c r="QSO25" s="200" t="s">
        <v>498</v>
      </c>
      <c r="QSP25" s="210" t="s">
        <v>1808</v>
      </c>
      <c r="QSS25" s="206" t="s">
        <v>546</v>
      </c>
      <c r="QST25" s="206" t="s">
        <v>1809</v>
      </c>
      <c r="QSU25" s="200" t="s">
        <v>548</v>
      </c>
      <c r="QSV25" s="200" t="s">
        <v>167</v>
      </c>
      <c r="QSW25" s="200" t="s">
        <v>498</v>
      </c>
      <c r="QSX25" s="210" t="s">
        <v>1808</v>
      </c>
      <c r="QTA25" s="206" t="s">
        <v>546</v>
      </c>
      <c r="QTB25" s="206" t="s">
        <v>1809</v>
      </c>
      <c r="QTC25" s="200" t="s">
        <v>548</v>
      </c>
      <c r="QTD25" s="200" t="s">
        <v>167</v>
      </c>
      <c r="QTE25" s="200" t="s">
        <v>498</v>
      </c>
      <c r="QTF25" s="210" t="s">
        <v>1808</v>
      </c>
      <c r="QTI25" s="206" t="s">
        <v>546</v>
      </c>
      <c r="QTJ25" s="206" t="s">
        <v>1809</v>
      </c>
      <c r="QTK25" s="200" t="s">
        <v>548</v>
      </c>
      <c r="QTL25" s="200" t="s">
        <v>167</v>
      </c>
      <c r="QTM25" s="200" t="s">
        <v>498</v>
      </c>
      <c r="QTN25" s="210" t="s">
        <v>1808</v>
      </c>
      <c r="QTQ25" s="206" t="s">
        <v>546</v>
      </c>
      <c r="QTR25" s="206" t="s">
        <v>1809</v>
      </c>
      <c r="QTS25" s="200" t="s">
        <v>548</v>
      </c>
      <c r="QTT25" s="200" t="s">
        <v>167</v>
      </c>
      <c r="QTU25" s="200" t="s">
        <v>498</v>
      </c>
      <c r="QTV25" s="210" t="s">
        <v>1808</v>
      </c>
      <c r="QTY25" s="206" t="s">
        <v>546</v>
      </c>
      <c r="QTZ25" s="206" t="s">
        <v>1809</v>
      </c>
      <c r="QUA25" s="200" t="s">
        <v>548</v>
      </c>
      <c r="QUB25" s="200" t="s">
        <v>167</v>
      </c>
      <c r="QUC25" s="200" t="s">
        <v>498</v>
      </c>
      <c r="QUD25" s="210" t="s">
        <v>1808</v>
      </c>
      <c r="QUG25" s="206" t="s">
        <v>546</v>
      </c>
      <c r="QUH25" s="206" t="s">
        <v>1809</v>
      </c>
      <c r="QUI25" s="200" t="s">
        <v>548</v>
      </c>
      <c r="QUJ25" s="200" t="s">
        <v>167</v>
      </c>
      <c r="QUK25" s="200" t="s">
        <v>498</v>
      </c>
      <c r="QUL25" s="210" t="s">
        <v>1808</v>
      </c>
      <c r="QUO25" s="206" t="s">
        <v>546</v>
      </c>
      <c r="QUP25" s="206" t="s">
        <v>1809</v>
      </c>
      <c r="QUQ25" s="200" t="s">
        <v>548</v>
      </c>
      <c r="QUR25" s="200" t="s">
        <v>167</v>
      </c>
      <c r="QUS25" s="200" t="s">
        <v>498</v>
      </c>
      <c r="QUT25" s="210" t="s">
        <v>1808</v>
      </c>
      <c r="QUW25" s="206" t="s">
        <v>546</v>
      </c>
      <c r="QUX25" s="206" t="s">
        <v>1809</v>
      </c>
      <c r="QUY25" s="200" t="s">
        <v>548</v>
      </c>
      <c r="QUZ25" s="200" t="s">
        <v>167</v>
      </c>
      <c r="QVA25" s="200" t="s">
        <v>498</v>
      </c>
      <c r="QVB25" s="210" t="s">
        <v>1808</v>
      </c>
      <c r="QVE25" s="206" t="s">
        <v>546</v>
      </c>
      <c r="QVF25" s="206" t="s">
        <v>1809</v>
      </c>
      <c r="QVG25" s="200" t="s">
        <v>548</v>
      </c>
      <c r="QVH25" s="200" t="s">
        <v>167</v>
      </c>
      <c r="QVI25" s="200" t="s">
        <v>498</v>
      </c>
      <c r="QVJ25" s="210" t="s">
        <v>1808</v>
      </c>
      <c r="QVM25" s="206" t="s">
        <v>546</v>
      </c>
      <c r="QVN25" s="206" t="s">
        <v>1809</v>
      </c>
      <c r="QVO25" s="200" t="s">
        <v>548</v>
      </c>
      <c r="QVP25" s="200" t="s">
        <v>167</v>
      </c>
      <c r="QVQ25" s="200" t="s">
        <v>498</v>
      </c>
      <c r="QVR25" s="210" t="s">
        <v>1808</v>
      </c>
      <c r="QVU25" s="206" t="s">
        <v>546</v>
      </c>
      <c r="QVV25" s="206" t="s">
        <v>1809</v>
      </c>
      <c r="QVW25" s="200" t="s">
        <v>548</v>
      </c>
      <c r="QVX25" s="200" t="s">
        <v>167</v>
      </c>
      <c r="QVY25" s="200" t="s">
        <v>498</v>
      </c>
      <c r="QVZ25" s="210" t="s">
        <v>1808</v>
      </c>
      <c r="QWC25" s="206" t="s">
        <v>546</v>
      </c>
      <c r="QWD25" s="206" t="s">
        <v>1809</v>
      </c>
      <c r="QWE25" s="200" t="s">
        <v>548</v>
      </c>
      <c r="QWF25" s="200" t="s">
        <v>167</v>
      </c>
      <c r="QWG25" s="200" t="s">
        <v>498</v>
      </c>
      <c r="QWH25" s="210" t="s">
        <v>1808</v>
      </c>
      <c r="QWK25" s="206" t="s">
        <v>546</v>
      </c>
      <c r="QWL25" s="206" t="s">
        <v>1809</v>
      </c>
      <c r="QWM25" s="200" t="s">
        <v>548</v>
      </c>
      <c r="QWN25" s="200" t="s">
        <v>167</v>
      </c>
      <c r="QWO25" s="200" t="s">
        <v>498</v>
      </c>
      <c r="QWP25" s="210" t="s">
        <v>1808</v>
      </c>
      <c r="QWS25" s="206" t="s">
        <v>546</v>
      </c>
      <c r="QWT25" s="206" t="s">
        <v>1809</v>
      </c>
      <c r="QWU25" s="200" t="s">
        <v>548</v>
      </c>
      <c r="QWV25" s="200" t="s">
        <v>167</v>
      </c>
      <c r="QWW25" s="200" t="s">
        <v>498</v>
      </c>
      <c r="QWX25" s="210" t="s">
        <v>1808</v>
      </c>
      <c r="QXA25" s="206" t="s">
        <v>546</v>
      </c>
      <c r="QXB25" s="206" t="s">
        <v>1809</v>
      </c>
      <c r="QXC25" s="200" t="s">
        <v>548</v>
      </c>
      <c r="QXD25" s="200" t="s">
        <v>167</v>
      </c>
      <c r="QXE25" s="200" t="s">
        <v>498</v>
      </c>
      <c r="QXF25" s="210" t="s">
        <v>1808</v>
      </c>
      <c r="QXI25" s="206" t="s">
        <v>546</v>
      </c>
      <c r="QXJ25" s="206" t="s">
        <v>1809</v>
      </c>
      <c r="QXK25" s="200" t="s">
        <v>548</v>
      </c>
      <c r="QXL25" s="200" t="s">
        <v>167</v>
      </c>
      <c r="QXM25" s="200" t="s">
        <v>498</v>
      </c>
      <c r="QXN25" s="210" t="s">
        <v>1808</v>
      </c>
      <c r="QXQ25" s="206" t="s">
        <v>546</v>
      </c>
      <c r="QXR25" s="206" t="s">
        <v>1809</v>
      </c>
      <c r="QXS25" s="200" t="s">
        <v>548</v>
      </c>
      <c r="QXT25" s="200" t="s">
        <v>167</v>
      </c>
      <c r="QXU25" s="200" t="s">
        <v>498</v>
      </c>
      <c r="QXV25" s="210" t="s">
        <v>1808</v>
      </c>
      <c r="QXY25" s="206" t="s">
        <v>546</v>
      </c>
      <c r="QXZ25" s="206" t="s">
        <v>1809</v>
      </c>
      <c r="QYA25" s="200" t="s">
        <v>548</v>
      </c>
      <c r="QYB25" s="200" t="s">
        <v>167</v>
      </c>
      <c r="QYC25" s="200" t="s">
        <v>498</v>
      </c>
      <c r="QYD25" s="210" t="s">
        <v>1808</v>
      </c>
      <c r="QYG25" s="206" t="s">
        <v>546</v>
      </c>
      <c r="QYH25" s="206" t="s">
        <v>1809</v>
      </c>
      <c r="QYI25" s="200" t="s">
        <v>548</v>
      </c>
      <c r="QYJ25" s="200" t="s">
        <v>167</v>
      </c>
      <c r="QYK25" s="200" t="s">
        <v>498</v>
      </c>
      <c r="QYL25" s="210" t="s">
        <v>1808</v>
      </c>
      <c r="QYO25" s="206" t="s">
        <v>546</v>
      </c>
      <c r="QYP25" s="206" t="s">
        <v>1809</v>
      </c>
      <c r="QYQ25" s="200" t="s">
        <v>548</v>
      </c>
      <c r="QYR25" s="200" t="s">
        <v>167</v>
      </c>
      <c r="QYS25" s="200" t="s">
        <v>498</v>
      </c>
      <c r="QYT25" s="210" t="s">
        <v>1808</v>
      </c>
      <c r="QYW25" s="206" t="s">
        <v>546</v>
      </c>
      <c r="QYX25" s="206" t="s">
        <v>1809</v>
      </c>
      <c r="QYY25" s="200" t="s">
        <v>548</v>
      </c>
      <c r="QYZ25" s="200" t="s">
        <v>167</v>
      </c>
      <c r="QZA25" s="200" t="s">
        <v>498</v>
      </c>
      <c r="QZB25" s="210" t="s">
        <v>1808</v>
      </c>
      <c r="QZE25" s="206" t="s">
        <v>546</v>
      </c>
      <c r="QZF25" s="206" t="s">
        <v>1809</v>
      </c>
      <c r="QZG25" s="200" t="s">
        <v>548</v>
      </c>
      <c r="QZH25" s="200" t="s">
        <v>167</v>
      </c>
      <c r="QZI25" s="200" t="s">
        <v>498</v>
      </c>
      <c r="QZJ25" s="210" t="s">
        <v>1808</v>
      </c>
      <c r="QZM25" s="206" t="s">
        <v>546</v>
      </c>
      <c r="QZN25" s="206" t="s">
        <v>1809</v>
      </c>
      <c r="QZO25" s="200" t="s">
        <v>548</v>
      </c>
      <c r="QZP25" s="200" t="s">
        <v>167</v>
      </c>
      <c r="QZQ25" s="200" t="s">
        <v>498</v>
      </c>
      <c r="QZR25" s="210" t="s">
        <v>1808</v>
      </c>
      <c r="QZU25" s="206" t="s">
        <v>546</v>
      </c>
      <c r="QZV25" s="206" t="s">
        <v>1809</v>
      </c>
      <c r="QZW25" s="200" t="s">
        <v>548</v>
      </c>
      <c r="QZX25" s="200" t="s">
        <v>167</v>
      </c>
      <c r="QZY25" s="200" t="s">
        <v>498</v>
      </c>
      <c r="QZZ25" s="210" t="s">
        <v>1808</v>
      </c>
      <c r="RAC25" s="206" t="s">
        <v>546</v>
      </c>
      <c r="RAD25" s="206" t="s">
        <v>1809</v>
      </c>
      <c r="RAE25" s="200" t="s">
        <v>548</v>
      </c>
      <c r="RAF25" s="200" t="s">
        <v>167</v>
      </c>
      <c r="RAG25" s="200" t="s">
        <v>498</v>
      </c>
      <c r="RAH25" s="210" t="s">
        <v>1808</v>
      </c>
      <c r="RAK25" s="206" t="s">
        <v>546</v>
      </c>
      <c r="RAL25" s="206" t="s">
        <v>1809</v>
      </c>
      <c r="RAM25" s="200" t="s">
        <v>548</v>
      </c>
      <c r="RAN25" s="200" t="s">
        <v>167</v>
      </c>
      <c r="RAO25" s="200" t="s">
        <v>498</v>
      </c>
      <c r="RAP25" s="210" t="s">
        <v>1808</v>
      </c>
      <c r="RAS25" s="206" t="s">
        <v>546</v>
      </c>
      <c r="RAT25" s="206" t="s">
        <v>1809</v>
      </c>
      <c r="RAU25" s="200" t="s">
        <v>548</v>
      </c>
      <c r="RAV25" s="200" t="s">
        <v>167</v>
      </c>
      <c r="RAW25" s="200" t="s">
        <v>498</v>
      </c>
      <c r="RAX25" s="210" t="s">
        <v>1808</v>
      </c>
      <c r="RBA25" s="206" t="s">
        <v>546</v>
      </c>
      <c r="RBB25" s="206" t="s">
        <v>1809</v>
      </c>
      <c r="RBC25" s="200" t="s">
        <v>548</v>
      </c>
      <c r="RBD25" s="200" t="s">
        <v>167</v>
      </c>
      <c r="RBE25" s="200" t="s">
        <v>498</v>
      </c>
      <c r="RBF25" s="210" t="s">
        <v>1808</v>
      </c>
      <c r="RBI25" s="206" t="s">
        <v>546</v>
      </c>
      <c r="RBJ25" s="206" t="s">
        <v>1809</v>
      </c>
      <c r="RBK25" s="200" t="s">
        <v>548</v>
      </c>
      <c r="RBL25" s="200" t="s">
        <v>167</v>
      </c>
      <c r="RBM25" s="200" t="s">
        <v>498</v>
      </c>
      <c r="RBN25" s="210" t="s">
        <v>1808</v>
      </c>
      <c r="RBQ25" s="206" t="s">
        <v>546</v>
      </c>
      <c r="RBR25" s="206" t="s">
        <v>1809</v>
      </c>
      <c r="RBS25" s="200" t="s">
        <v>548</v>
      </c>
      <c r="RBT25" s="200" t="s">
        <v>167</v>
      </c>
      <c r="RBU25" s="200" t="s">
        <v>498</v>
      </c>
      <c r="RBV25" s="210" t="s">
        <v>1808</v>
      </c>
      <c r="RBY25" s="206" t="s">
        <v>546</v>
      </c>
      <c r="RBZ25" s="206" t="s">
        <v>1809</v>
      </c>
      <c r="RCA25" s="200" t="s">
        <v>548</v>
      </c>
      <c r="RCB25" s="200" t="s">
        <v>167</v>
      </c>
      <c r="RCC25" s="200" t="s">
        <v>498</v>
      </c>
      <c r="RCD25" s="210" t="s">
        <v>1808</v>
      </c>
      <c r="RCG25" s="206" t="s">
        <v>546</v>
      </c>
      <c r="RCH25" s="206" t="s">
        <v>1809</v>
      </c>
      <c r="RCI25" s="200" t="s">
        <v>548</v>
      </c>
      <c r="RCJ25" s="200" t="s">
        <v>167</v>
      </c>
      <c r="RCK25" s="200" t="s">
        <v>498</v>
      </c>
      <c r="RCL25" s="210" t="s">
        <v>1808</v>
      </c>
      <c r="RCO25" s="206" t="s">
        <v>546</v>
      </c>
      <c r="RCP25" s="206" t="s">
        <v>1809</v>
      </c>
      <c r="RCQ25" s="200" t="s">
        <v>548</v>
      </c>
      <c r="RCR25" s="200" t="s">
        <v>167</v>
      </c>
      <c r="RCS25" s="200" t="s">
        <v>498</v>
      </c>
      <c r="RCT25" s="210" t="s">
        <v>1808</v>
      </c>
      <c r="RCW25" s="206" t="s">
        <v>546</v>
      </c>
      <c r="RCX25" s="206" t="s">
        <v>1809</v>
      </c>
      <c r="RCY25" s="200" t="s">
        <v>548</v>
      </c>
      <c r="RCZ25" s="200" t="s">
        <v>167</v>
      </c>
      <c r="RDA25" s="200" t="s">
        <v>498</v>
      </c>
      <c r="RDB25" s="210" t="s">
        <v>1808</v>
      </c>
      <c r="RDE25" s="206" t="s">
        <v>546</v>
      </c>
      <c r="RDF25" s="206" t="s">
        <v>1809</v>
      </c>
      <c r="RDG25" s="200" t="s">
        <v>548</v>
      </c>
      <c r="RDH25" s="200" t="s">
        <v>167</v>
      </c>
      <c r="RDI25" s="200" t="s">
        <v>498</v>
      </c>
      <c r="RDJ25" s="210" t="s">
        <v>1808</v>
      </c>
      <c r="RDM25" s="206" t="s">
        <v>546</v>
      </c>
      <c r="RDN25" s="206" t="s">
        <v>1809</v>
      </c>
      <c r="RDO25" s="200" t="s">
        <v>548</v>
      </c>
      <c r="RDP25" s="200" t="s">
        <v>167</v>
      </c>
      <c r="RDQ25" s="200" t="s">
        <v>498</v>
      </c>
      <c r="RDR25" s="210" t="s">
        <v>1808</v>
      </c>
      <c r="RDU25" s="206" t="s">
        <v>546</v>
      </c>
      <c r="RDV25" s="206" t="s">
        <v>1809</v>
      </c>
      <c r="RDW25" s="200" t="s">
        <v>548</v>
      </c>
      <c r="RDX25" s="200" t="s">
        <v>167</v>
      </c>
      <c r="RDY25" s="200" t="s">
        <v>498</v>
      </c>
      <c r="RDZ25" s="210" t="s">
        <v>1808</v>
      </c>
      <c r="REC25" s="206" t="s">
        <v>546</v>
      </c>
      <c r="RED25" s="206" t="s">
        <v>1809</v>
      </c>
      <c r="REE25" s="200" t="s">
        <v>548</v>
      </c>
      <c r="REF25" s="200" t="s">
        <v>167</v>
      </c>
      <c r="REG25" s="200" t="s">
        <v>498</v>
      </c>
      <c r="REH25" s="210" t="s">
        <v>1808</v>
      </c>
      <c r="REK25" s="206" t="s">
        <v>546</v>
      </c>
      <c r="REL25" s="206" t="s">
        <v>1809</v>
      </c>
      <c r="REM25" s="200" t="s">
        <v>548</v>
      </c>
      <c r="REN25" s="200" t="s">
        <v>167</v>
      </c>
      <c r="REO25" s="200" t="s">
        <v>498</v>
      </c>
      <c r="REP25" s="210" t="s">
        <v>1808</v>
      </c>
      <c r="RES25" s="206" t="s">
        <v>546</v>
      </c>
      <c r="RET25" s="206" t="s">
        <v>1809</v>
      </c>
      <c r="REU25" s="200" t="s">
        <v>548</v>
      </c>
      <c r="REV25" s="200" t="s">
        <v>167</v>
      </c>
      <c r="REW25" s="200" t="s">
        <v>498</v>
      </c>
      <c r="REX25" s="210" t="s">
        <v>1808</v>
      </c>
      <c r="RFA25" s="206" t="s">
        <v>546</v>
      </c>
      <c r="RFB25" s="206" t="s">
        <v>1809</v>
      </c>
      <c r="RFC25" s="200" t="s">
        <v>548</v>
      </c>
      <c r="RFD25" s="200" t="s">
        <v>167</v>
      </c>
      <c r="RFE25" s="200" t="s">
        <v>498</v>
      </c>
      <c r="RFF25" s="210" t="s">
        <v>1808</v>
      </c>
      <c r="RFI25" s="206" t="s">
        <v>546</v>
      </c>
      <c r="RFJ25" s="206" t="s">
        <v>1809</v>
      </c>
      <c r="RFK25" s="200" t="s">
        <v>548</v>
      </c>
      <c r="RFL25" s="200" t="s">
        <v>167</v>
      </c>
      <c r="RFM25" s="200" t="s">
        <v>498</v>
      </c>
      <c r="RFN25" s="210" t="s">
        <v>1808</v>
      </c>
      <c r="RFQ25" s="206" t="s">
        <v>546</v>
      </c>
      <c r="RFR25" s="206" t="s">
        <v>1809</v>
      </c>
      <c r="RFS25" s="200" t="s">
        <v>548</v>
      </c>
      <c r="RFT25" s="200" t="s">
        <v>167</v>
      </c>
      <c r="RFU25" s="200" t="s">
        <v>498</v>
      </c>
      <c r="RFV25" s="210" t="s">
        <v>1808</v>
      </c>
      <c r="RFY25" s="206" t="s">
        <v>546</v>
      </c>
      <c r="RFZ25" s="206" t="s">
        <v>1809</v>
      </c>
      <c r="RGA25" s="200" t="s">
        <v>548</v>
      </c>
      <c r="RGB25" s="200" t="s">
        <v>167</v>
      </c>
      <c r="RGC25" s="200" t="s">
        <v>498</v>
      </c>
      <c r="RGD25" s="210" t="s">
        <v>1808</v>
      </c>
      <c r="RGG25" s="206" t="s">
        <v>546</v>
      </c>
      <c r="RGH25" s="206" t="s">
        <v>1809</v>
      </c>
      <c r="RGI25" s="200" t="s">
        <v>548</v>
      </c>
      <c r="RGJ25" s="200" t="s">
        <v>167</v>
      </c>
      <c r="RGK25" s="200" t="s">
        <v>498</v>
      </c>
      <c r="RGL25" s="210" t="s">
        <v>1808</v>
      </c>
      <c r="RGO25" s="206" t="s">
        <v>546</v>
      </c>
      <c r="RGP25" s="206" t="s">
        <v>1809</v>
      </c>
      <c r="RGQ25" s="200" t="s">
        <v>548</v>
      </c>
      <c r="RGR25" s="200" t="s">
        <v>167</v>
      </c>
      <c r="RGS25" s="200" t="s">
        <v>498</v>
      </c>
      <c r="RGT25" s="210" t="s">
        <v>1808</v>
      </c>
      <c r="RGW25" s="206" t="s">
        <v>546</v>
      </c>
      <c r="RGX25" s="206" t="s">
        <v>1809</v>
      </c>
      <c r="RGY25" s="200" t="s">
        <v>548</v>
      </c>
      <c r="RGZ25" s="200" t="s">
        <v>167</v>
      </c>
      <c r="RHA25" s="200" t="s">
        <v>498</v>
      </c>
      <c r="RHB25" s="210" t="s">
        <v>1808</v>
      </c>
      <c r="RHE25" s="206" t="s">
        <v>546</v>
      </c>
      <c r="RHF25" s="206" t="s">
        <v>1809</v>
      </c>
      <c r="RHG25" s="200" t="s">
        <v>548</v>
      </c>
      <c r="RHH25" s="200" t="s">
        <v>167</v>
      </c>
      <c r="RHI25" s="200" t="s">
        <v>498</v>
      </c>
      <c r="RHJ25" s="210" t="s">
        <v>1808</v>
      </c>
      <c r="RHM25" s="206" t="s">
        <v>546</v>
      </c>
      <c r="RHN25" s="206" t="s">
        <v>1809</v>
      </c>
      <c r="RHO25" s="200" t="s">
        <v>548</v>
      </c>
      <c r="RHP25" s="200" t="s">
        <v>167</v>
      </c>
      <c r="RHQ25" s="200" t="s">
        <v>498</v>
      </c>
      <c r="RHR25" s="210" t="s">
        <v>1808</v>
      </c>
      <c r="RHU25" s="206" t="s">
        <v>546</v>
      </c>
      <c r="RHV25" s="206" t="s">
        <v>1809</v>
      </c>
      <c r="RHW25" s="200" t="s">
        <v>548</v>
      </c>
      <c r="RHX25" s="200" t="s">
        <v>167</v>
      </c>
      <c r="RHY25" s="200" t="s">
        <v>498</v>
      </c>
      <c r="RHZ25" s="210" t="s">
        <v>1808</v>
      </c>
      <c r="RIC25" s="206" t="s">
        <v>546</v>
      </c>
      <c r="RID25" s="206" t="s">
        <v>1809</v>
      </c>
      <c r="RIE25" s="200" t="s">
        <v>548</v>
      </c>
      <c r="RIF25" s="200" t="s">
        <v>167</v>
      </c>
      <c r="RIG25" s="200" t="s">
        <v>498</v>
      </c>
      <c r="RIH25" s="210" t="s">
        <v>1808</v>
      </c>
      <c r="RIK25" s="206" t="s">
        <v>546</v>
      </c>
      <c r="RIL25" s="206" t="s">
        <v>1809</v>
      </c>
      <c r="RIM25" s="200" t="s">
        <v>548</v>
      </c>
      <c r="RIN25" s="200" t="s">
        <v>167</v>
      </c>
      <c r="RIO25" s="200" t="s">
        <v>498</v>
      </c>
      <c r="RIP25" s="210" t="s">
        <v>1808</v>
      </c>
      <c r="RIS25" s="206" t="s">
        <v>546</v>
      </c>
      <c r="RIT25" s="206" t="s">
        <v>1809</v>
      </c>
      <c r="RIU25" s="200" t="s">
        <v>548</v>
      </c>
      <c r="RIV25" s="200" t="s">
        <v>167</v>
      </c>
      <c r="RIW25" s="200" t="s">
        <v>498</v>
      </c>
      <c r="RIX25" s="210" t="s">
        <v>1808</v>
      </c>
      <c r="RJA25" s="206" t="s">
        <v>546</v>
      </c>
      <c r="RJB25" s="206" t="s">
        <v>1809</v>
      </c>
      <c r="RJC25" s="200" t="s">
        <v>548</v>
      </c>
      <c r="RJD25" s="200" t="s">
        <v>167</v>
      </c>
      <c r="RJE25" s="200" t="s">
        <v>498</v>
      </c>
      <c r="RJF25" s="210" t="s">
        <v>1808</v>
      </c>
      <c r="RJI25" s="206" t="s">
        <v>546</v>
      </c>
      <c r="RJJ25" s="206" t="s">
        <v>1809</v>
      </c>
      <c r="RJK25" s="200" t="s">
        <v>548</v>
      </c>
      <c r="RJL25" s="200" t="s">
        <v>167</v>
      </c>
      <c r="RJM25" s="200" t="s">
        <v>498</v>
      </c>
      <c r="RJN25" s="210" t="s">
        <v>1808</v>
      </c>
      <c r="RJQ25" s="206" t="s">
        <v>546</v>
      </c>
      <c r="RJR25" s="206" t="s">
        <v>1809</v>
      </c>
      <c r="RJS25" s="200" t="s">
        <v>548</v>
      </c>
      <c r="RJT25" s="200" t="s">
        <v>167</v>
      </c>
      <c r="RJU25" s="200" t="s">
        <v>498</v>
      </c>
      <c r="RJV25" s="210" t="s">
        <v>1808</v>
      </c>
      <c r="RJY25" s="206" t="s">
        <v>546</v>
      </c>
      <c r="RJZ25" s="206" t="s">
        <v>1809</v>
      </c>
      <c r="RKA25" s="200" t="s">
        <v>548</v>
      </c>
      <c r="RKB25" s="200" t="s">
        <v>167</v>
      </c>
      <c r="RKC25" s="200" t="s">
        <v>498</v>
      </c>
      <c r="RKD25" s="210" t="s">
        <v>1808</v>
      </c>
      <c r="RKG25" s="206" t="s">
        <v>546</v>
      </c>
      <c r="RKH25" s="206" t="s">
        <v>1809</v>
      </c>
      <c r="RKI25" s="200" t="s">
        <v>548</v>
      </c>
      <c r="RKJ25" s="200" t="s">
        <v>167</v>
      </c>
      <c r="RKK25" s="200" t="s">
        <v>498</v>
      </c>
      <c r="RKL25" s="210" t="s">
        <v>1808</v>
      </c>
      <c r="RKO25" s="206" t="s">
        <v>546</v>
      </c>
      <c r="RKP25" s="206" t="s">
        <v>1809</v>
      </c>
      <c r="RKQ25" s="200" t="s">
        <v>548</v>
      </c>
      <c r="RKR25" s="200" t="s">
        <v>167</v>
      </c>
      <c r="RKS25" s="200" t="s">
        <v>498</v>
      </c>
      <c r="RKT25" s="210" t="s">
        <v>1808</v>
      </c>
      <c r="RKW25" s="206" t="s">
        <v>546</v>
      </c>
      <c r="RKX25" s="206" t="s">
        <v>1809</v>
      </c>
      <c r="RKY25" s="200" t="s">
        <v>548</v>
      </c>
      <c r="RKZ25" s="200" t="s">
        <v>167</v>
      </c>
      <c r="RLA25" s="200" t="s">
        <v>498</v>
      </c>
      <c r="RLB25" s="210" t="s">
        <v>1808</v>
      </c>
      <c r="RLE25" s="206" t="s">
        <v>546</v>
      </c>
      <c r="RLF25" s="206" t="s">
        <v>1809</v>
      </c>
      <c r="RLG25" s="200" t="s">
        <v>548</v>
      </c>
      <c r="RLH25" s="200" t="s">
        <v>167</v>
      </c>
      <c r="RLI25" s="200" t="s">
        <v>498</v>
      </c>
      <c r="RLJ25" s="210" t="s">
        <v>1808</v>
      </c>
      <c r="RLM25" s="206" t="s">
        <v>546</v>
      </c>
      <c r="RLN25" s="206" t="s">
        <v>1809</v>
      </c>
      <c r="RLO25" s="200" t="s">
        <v>548</v>
      </c>
      <c r="RLP25" s="200" t="s">
        <v>167</v>
      </c>
      <c r="RLQ25" s="200" t="s">
        <v>498</v>
      </c>
      <c r="RLR25" s="210" t="s">
        <v>1808</v>
      </c>
      <c r="RLU25" s="206" t="s">
        <v>546</v>
      </c>
      <c r="RLV25" s="206" t="s">
        <v>1809</v>
      </c>
      <c r="RLW25" s="200" t="s">
        <v>548</v>
      </c>
      <c r="RLX25" s="200" t="s">
        <v>167</v>
      </c>
      <c r="RLY25" s="200" t="s">
        <v>498</v>
      </c>
      <c r="RLZ25" s="210" t="s">
        <v>1808</v>
      </c>
      <c r="RMC25" s="206" t="s">
        <v>546</v>
      </c>
      <c r="RMD25" s="206" t="s">
        <v>1809</v>
      </c>
      <c r="RME25" s="200" t="s">
        <v>548</v>
      </c>
      <c r="RMF25" s="200" t="s">
        <v>167</v>
      </c>
      <c r="RMG25" s="200" t="s">
        <v>498</v>
      </c>
      <c r="RMH25" s="210" t="s">
        <v>1808</v>
      </c>
      <c r="RMK25" s="206" t="s">
        <v>546</v>
      </c>
      <c r="RML25" s="206" t="s">
        <v>1809</v>
      </c>
      <c r="RMM25" s="200" t="s">
        <v>548</v>
      </c>
      <c r="RMN25" s="200" t="s">
        <v>167</v>
      </c>
      <c r="RMO25" s="200" t="s">
        <v>498</v>
      </c>
      <c r="RMP25" s="210" t="s">
        <v>1808</v>
      </c>
      <c r="RMS25" s="206" t="s">
        <v>546</v>
      </c>
      <c r="RMT25" s="206" t="s">
        <v>1809</v>
      </c>
      <c r="RMU25" s="200" t="s">
        <v>548</v>
      </c>
      <c r="RMV25" s="200" t="s">
        <v>167</v>
      </c>
      <c r="RMW25" s="200" t="s">
        <v>498</v>
      </c>
      <c r="RMX25" s="210" t="s">
        <v>1808</v>
      </c>
      <c r="RNA25" s="206" t="s">
        <v>546</v>
      </c>
      <c r="RNB25" s="206" t="s">
        <v>1809</v>
      </c>
      <c r="RNC25" s="200" t="s">
        <v>548</v>
      </c>
      <c r="RND25" s="200" t="s">
        <v>167</v>
      </c>
      <c r="RNE25" s="200" t="s">
        <v>498</v>
      </c>
      <c r="RNF25" s="210" t="s">
        <v>1808</v>
      </c>
      <c r="RNI25" s="206" t="s">
        <v>546</v>
      </c>
      <c r="RNJ25" s="206" t="s">
        <v>1809</v>
      </c>
      <c r="RNK25" s="200" t="s">
        <v>548</v>
      </c>
      <c r="RNL25" s="200" t="s">
        <v>167</v>
      </c>
      <c r="RNM25" s="200" t="s">
        <v>498</v>
      </c>
      <c r="RNN25" s="210" t="s">
        <v>1808</v>
      </c>
      <c r="RNQ25" s="206" t="s">
        <v>546</v>
      </c>
      <c r="RNR25" s="206" t="s">
        <v>1809</v>
      </c>
      <c r="RNS25" s="200" t="s">
        <v>548</v>
      </c>
      <c r="RNT25" s="200" t="s">
        <v>167</v>
      </c>
      <c r="RNU25" s="200" t="s">
        <v>498</v>
      </c>
      <c r="RNV25" s="210" t="s">
        <v>1808</v>
      </c>
      <c r="RNY25" s="206" t="s">
        <v>546</v>
      </c>
      <c r="RNZ25" s="206" t="s">
        <v>1809</v>
      </c>
      <c r="ROA25" s="200" t="s">
        <v>548</v>
      </c>
      <c r="ROB25" s="200" t="s">
        <v>167</v>
      </c>
      <c r="ROC25" s="200" t="s">
        <v>498</v>
      </c>
      <c r="ROD25" s="210" t="s">
        <v>1808</v>
      </c>
      <c r="ROG25" s="206" t="s">
        <v>546</v>
      </c>
      <c r="ROH25" s="206" t="s">
        <v>1809</v>
      </c>
      <c r="ROI25" s="200" t="s">
        <v>548</v>
      </c>
      <c r="ROJ25" s="200" t="s">
        <v>167</v>
      </c>
      <c r="ROK25" s="200" t="s">
        <v>498</v>
      </c>
      <c r="ROL25" s="210" t="s">
        <v>1808</v>
      </c>
      <c r="ROO25" s="206" t="s">
        <v>546</v>
      </c>
      <c r="ROP25" s="206" t="s">
        <v>1809</v>
      </c>
      <c r="ROQ25" s="200" t="s">
        <v>548</v>
      </c>
      <c r="ROR25" s="200" t="s">
        <v>167</v>
      </c>
      <c r="ROS25" s="200" t="s">
        <v>498</v>
      </c>
      <c r="ROT25" s="210" t="s">
        <v>1808</v>
      </c>
      <c r="ROW25" s="206" t="s">
        <v>546</v>
      </c>
      <c r="ROX25" s="206" t="s">
        <v>1809</v>
      </c>
      <c r="ROY25" s="200" t="s">
        <v>548</v>
      </c>
      <c r="ROZ25" s="200" t="s">
        <v>167</v>
      </c>
      <c r="RPA25" s="200" t="s">
        <v>498</v>
      </c>
      <c r="RPB25" s="210" t="s">
        <v>1808</v>
      </c>
      <c r="RPE25" s="206" t="s">
        <v>546</v>
      </c>
      <c r="RPF25" s="206" t="s">
        <v>1809</v>
      </c>
      <c r="RPG25" s="200" t="s">
        <v>548</v>
      </c>
      <c r="RPH25" s="200" t="s">
        <v>167</v>
      </c>
      <c r="RPI25" s="200" t="s">
        <v>498</v>
      </c>
      <c r="RPJ25" s="210" t="s">
        <v>1808</v>
      </c>
      <c r="RPM25" s="206" t="s">
        <v>546</v>
      </c>
      <c r="RPN25" s="206" t="s">
        <v>1809</v>
      </c>
      <c r="RPO25" s="200" t="s">
        <v>548</v>
      </c>
      <c r="RPP25" s="200" t="s">
        <v>167</v>
      </c>
      <c r="RPQ25" s="200" t="s">
        <v>498</v>
      </c>
      <c r="RPR25" s="210" t="s">
        <v>1808</v>
      </c>
      <c r="RPU25" s="206" t="s">
        <v>546</v>
      </c>
      <c r="RPV25" s="206" t="s">
        <v>1809</v>
      </c>
      <c r="RPW25" s="200" t="s">
        <v>548</v>
      </c>
      <c r="RPX25" s="200" t="s">
        <v>167</v>
      </c>
      <c r="RPY25" s="200" t="s">
        <v>498</v>
      </c>
      <c r="RPZ25" s="210" t="s">
        <v>1808</v>
      </c>
      <c r="RQC25" s="206" t="s">
        <v>546</v>
      </c>
      <c r="RQD25" s="206" t="s">
        <v>1809</v>
      </c>
      <c r="RQE25" s="200" t="s">
        <v>548</v>
      </c>
      <c r="RQF25" s="200" t="s">
        <v>167</v>
      </c>
      <c r="RQG25" s="200" t="s">
        <v>498</v>
      </c>
      <c r="RQH25" s="210" t="s">
        <v>1808</v>
      </c>
      <c r="RQK25" s="206" t="s">
        <v>546</v>
      </c>
      <c r="RQL25" s="206" t="s">
        <v>1809</v>
      </c>
      <c r="RQM25" s="200" t="s">
        <v>548</v>
      </c>
      <c r="RQN25" s="200" t="s">
        <v>167</v>
      </c>
      <c r="RQO25" s="200" t="s">
        <v>498</v>
      </c>
      <c r="RQP25" s="210" t="s">
        <v>1808</v>
      </c>
      <c r="RQS25" s="206" t="s">
        <v>546</v>
      </c>
      <c r="RQT25" s="206" t="s">
        <v>1809</v>
      </c>
      <c r="RQU25" s="200" t="s">
        <v>548</v>
      </c>
      <c r="RQV25" s="200" t="s">
        <v>167</v>
      </c>
      <c r="RQW25" s="200" t="s">
        <v>498</v>
      </c>
      <c r="RQX25" s="210" t="s">
        <v>1808</v>
      </c>
      <c r="RRA25" s="206" t="s">
        <v>546</v>
      </c>
      <c r="RRB25" s="206" t="s">
        <v>1809</v>
      </c>
      <c r="RRC25" s="200" t="s">
        <v>548</v>
      </c>
      <c r="RRD25" s="200" t="s">
        <v>167</v>
      </c>
      <c r="RRE25" s="200" t="s">
        <v>498</v>
      </c>
      <c r="RRF25" s="210" t="s">
        <v>1808</v>
      </c>
      <c r="RRI25" s="206" t="s">
        <v>546</v>
      </c>
      <c r="RRJ25" s="206" t="s">
        <v>1809</v>
      </c>
      <c r="RRK25" s="200" t="s">
        <v>548</v>
      </c>
      <c r="RRL25" s="200" t="s">
        <v>167</v>
      </c>
      <c r="RRM25" s="200" t="s">
        <v>498</v>
      </c>
      <c r="RRN25" s="210" t="s">
        <v>1808</v>
      </c>
      <c r="RRQ25" s="206" t="s">
        <v>546</v>
      </c>
      <c r="RRR25" s="206" t="s">
        <v>1809</v>
      </c>
      <c r="RRS25" s="200" t="s">
        <v>548</v>
      </c>
      <c r="RRT25" s="200" t="s">
        <v>167</v>
      </c>
      <c r="RRU25" s="200" t="s">
        <v>498</v>
      </c>
      <c r="RRV25" s="210" t="s">
        <v>1808</v>
      </c>
      <c r="RRY25" s="206" t="s">
        <v>546</v>
      </c>
      <c r="RRZ25" s="206" t="s">
        <v>1809</v>
      </c>
      <c r="RSA25" s="200" t="s">
        <v>548</v>
      </c>
      <c r="RSB25" s="200" t="s">
        <v>167</v>
      </c>
      <c r="RSC25" s="200" t="s">
        <v>498</v>
      </c>
      <c r="RSD25" s="210" t="s">
        <v>1808</v>
      </c>
      <c r="RSG25" s="206" t="s">
        <v>546</v>
      </c>
      <c r="RSH25" s="206" t="s">
        <v>1809</v>
      </c>
      <c r="RSI25" s="200" t="s">
        <v>548</v>
      </c>
      <c r="RSJ25" s="200" t="s">
        <v>167</v>
      </c>
      <c r="RSK25" s="200" t="s">
        <v>498</v>
      </c>
      <c r="RSL25" s="210" t="s">
        <v>1808</v>
      </c>
      <c r="RSO25" s="206" t="s">
        <v>546</v>
      </c>
      <c r="RSP25" s="206" t="s">
        <v>1809</v>
      </c>
      <c r="RSQ25" s="200" t="s">
        <v>548</v>
      </c>
      <c r="RSR25" s="200" t="s">
        <v>167</v>
      </c>
      <c r="RSS25" s="200" t="s">
        <v>498</v>
      </c>
      <c r="RST25" s="210" t="s">
        <v>1808</v>
      </c>
      <c r="RSW25" s="206" t="s">
        <v>546</v>
      </c>
      <c r="RSX25" s="206" t="s">
        <v>1809</v>
      </c>
      <c r="RSY25" s="200" t="s">
        <v>548</v>
      </c>
      <c r="RSZ25" s="200" t="s">
        <v>167</v>
      </c>
      <c r="RTA25" s="200" t="s">
        <v>498</v>
      </c>
      <c r="RTB25" s="210" t="s">
        <v>1808</v>
      </c>
      <c r="RTE25" s="206" t="s">
        <v>546</v>
      </c>
      <c r="RTF25" s="206" t="s">
        <v>1809</v>
      </c>
      <c r="RTG25" s="200" t="s">
        <v>548</v>
      </c>
      <c r="RTH25" s="200" t="s">
        <v>167</v>
      </c>
      <c r="RTI25" s="200" t="s">
        <v>498</v>
      </c>
      <c r="RTJ25" s="210" t="s">
        <v>1808</v>
      </c>
      <c r="RTM25" s="206" t="s">
        <v>546</v>
      </c>
      <c r="RTN25" s="206" t="s">
        <v>1809</v>
      </c>
      <c r="RTO25" s="200" t="s">
        <v>548</v>
      </c>
      <c r="RTP25" s="200" t="s">
        <v>167</v>
      </c>
      <c r="RTQ25" s="200" t="s">
        <v>498</v>
      </c>
      <c r="RTR25" s="210" t="s">
        <v>1808</v>
      </c>
      <c r="RTU25" s="206" t="s">
        <v>546</v>
      </c>
      <c r="RTV25" s="206" t="s">
        <v>1809</v>
      </c>
      <c r="RTW25" s="200" t="s">
        <v>548</v>
      </c>
      <c r="RTX25" s="200" t="s">
        <v>167</v>
      </c>
      <c r="RTY25" s="200" t="s">
        <v>498</v>
      </c>
      <c r="RTZ25" s="210" t="s">
        <v>1808</v>
      </c>
      <c r="RUC25" s="206" t="s">
        <v>546</v>
      </c>
      <c r="RUD25" s="206" t="s">
        <v>1809</v>
      </c>
      <c r="RUE25" s="200" t="s">
        <v>548</v>
      </c>
      <c r="RUF25" s="200" t="s">
        <v>167</v>
      </c>
      <c r="RUG25" s="200" t="s">
        <v>498</v>
      </c>
      <c r="RUH25" s="210" t="s">
        <v>1808</v>
      </c>
      <c r="RUK25" s="206" t="s">
        <v>546</v>
      </c>
      <c r="RUL25" s="206" t="s">
        <v>1809</v>
      </c>
      <c r="RUM25" s="200" t="s">
        <v>548</v>
      </c>
      <c r="RUN25" s="200" t="s">
        <v>167</v>
      </c>
      <c r="RUO25" s="200" t="s">
        <v>498</v>
      </c>
      <c r="RUP25" s="210" t="s">
        <v>1808</v>
      </c>
      <c r="RUS25" s="206" t="s">
        <v>546</v>
      </c>
      <c r="RUT25" s="206" t="s">
        <v>1809</v>
      </c>
      <c r="RUU25" s="200" t="s">
        <v>548</v>
      </c>
      <c r="RUV25" s="200" t="s">
        <v>167</v>
      </c>
      <c r="RUW25" s="200" t="s">
        <v>498</v>
      </c>
      <c r="RUX25" s="210" t="s">
        <v>1808</v>
      </c>
      <c r="RVA25" s="206" t="s">
        <v>546</v>
      </c>
      <c r="RVB25" s="206" t="s">
        <v>1809</v>
      </c>
      <c r="RVC25" s="200" t="s">
        <v>548</v>
      </c>
      <c r="RVD25" s="200" t="s">
        <v>167</v>
      </c>
      <c r="RVE25" s="200" t="s">
        <v>498</v>
      </c>
      <c r="RVF25" s="210" t="s">
        <v>1808</v>
      </c>
      <c r="RVI25" s="206" t="s">
        <v>546</v>
      </c>
      <c r="RVJ25" s="206" t="s">
        <v>1809</v>
      </c>
      <c r="RVK25" s="200" t="s">
        <v>548</v>
      </c>
      <c r="RVL25" s="200" t="s">
        <v>167</v>
      </c>
      <c r="RVM25" s="200" t="s">
        <v>498</v>
      </c>
      <c r="RVN25" s="210" t="s">
        <v>1808</v>
      </c>
      <c r="RVQ25" s="206" t="s">
        <v>546</v>
      </c>
      <c r="RVR25" s="206" t="s">
        <v>1809</v>
      </c>
      <c r="RVS25" s="200" t="s">
        <v>548</v>
      </c>
      <c r="RVT25" s="200" t="s">
        <v>167</v>
      </c>
      <c r="RVU25" s="200" t="s">
        <v>498</v>
      </c>
      <c r="RVV25" s="210" t="s">
        <v>1808</v>
      </c>
      <c r="RVY25" s="206" t="s">
        <v>546</v>
      </c>
      <c r="RVZ25" s="206" t="s">
        <v>1809</v>
      </c>
      <c r="RWA25" s="200" t="s">
        <v>548</v>
      </c>
      <c r="RWB25" s="200" t="s">
        <v>167</v>
      </c>
      <c r="RWC25" s="200" t="s">
        <v>498</v>
      </c>
      <c r="RWD25" s="210" t="s">
        <v>1808</v>
      </c>
      <c r="RWG25" s="206" t="s">
        <v>546</v>
      </c>
      <c r="RWH25" s="206" t="s">
        <v>1809</v>
      </c>
      <c r="RWI25" s="200" t="s">
        <v>548</v>
      </c>
      <c r="RWJ25" s="200" t="s">
        <v>167</v>
      </c>
      <c r="RWK25" s="200" t="s">
        <v>498</v>
      </c>
      <c r="RWL25" s="210" t="s">
        <v>1808</v>
      </c>
      <c r="RWO25" s="206" t="s">
        <v>546</v>
      </c>
      <c r="RWP25" s="206" t="s">
        <v>1809</v>
      </c>
      <c r="RWQ25" s="200" t="s">
        <v>548</v>
      </c>
      <c r="RWR25" s="200" t="s">
        <v>167</v>
      </c>
      <c r="RWS25" s="200" t="s">
        <v>498</v>
      </c>
      <c r="RWT25" s="210" t="s">
        <v>1808</v>
      </c>
      <c r="RWW25" s="206" t="s">
        <v>546</v>
      </c>
      <c r="RWX25" s="206" t="s">
        <v>1809</v>
      </c>
      <c r="RWY25" s="200" t="s">
        <v>548</v>
      </c>
      <c r="RWZ25" s="200" t="s">
        <v>167</v>
      </c>
      <c r="RXA25" s="200" t="s">
        <v>498</v>
      </c>
      <c r="RXB25" s="210" t="s">
        <v>1808</v>
      </c>
      <c r="RXE25" s="206" t="s">
        <v>546</v>
      </c>
      <c r="RXF25" s="206" t="s">
        <v>1809</v>
      </c>
      <c r="RXG25" s="200" t="s">
        <v>548</v>
      </c>
      <c r="RXH25" s="200" t="s">
        <v>167</v>
      </c>
      <c r="RXI25" s="200" t="s">
        <v>498</v>
      </c>
      <c r="RXJ25" s="210" t="s">
        <v>1808</v>
      </c>
      <c r="RXM25" s="206" t="s">
        <v>546</v>
      </c>
      <c r="RXN25" s="206" t="s">
        <v>1809</v>
      </c>
      <c r="RXO25" s="200" t="s">
        <v>548</v>
      </c>
      <c r="RXP25" s="200" t="s">
        <v>167</v>
      </c>
      <c r="RXQ25" s="200" t="s">
        <v>498</v>
      </c>
      <c r="RXR25" s="210" t="s">
        <v>1808</v>
      </c>
      <c r="RXU25" s="206" t="s">
        <v>546</v>
      </c>
      <c r="RXV25" s="206" t="s">
        <v>1809</v>
      </c>
      <c r="RXW25" s="200" t="s">
        <v>548</v>
      </c>
      <c r="RXX25" s="200" t="s">
        <v>167</v>
      </c>
      <c r="RXY25" s="200" t="s">
        <v>498</v>
      </c>
      <c r="RXZ25" s="210" t="s">
        <v>1808</v>
      </c>
      <c r="RYC25" s="206" t="s">
        <v>546</v>
      </c>
      <c r="RYD25" s="206" t="s">
        <v>1809</v>
      </c>
      <c r="RYE25" s="200" t="s">
        <v>548</v>
      </c>
      <c r="RYF25" s="200" t="s">
        <v>167</v>
      </c>
      <c r="RYG25" s="200" t="s">
        <v>498</v>
      </c>
      <c r="RYH25" s="210" t="s">
        <v>1808</v>
      </c>
      <c r="RYK25" s="206" t="s">
        <v>546</v>
      </c>
      <c r="RYL25" s="206" t="s">
        <v>1809</v>
      </c>
      <c r="RYM25" s="200" t="s">
        <v>548</v>
      </c>
      <c r="RYN25" s="200" t="s">
        <v>167</v>
      </c>
      <c r="RYO25" s="200" t="s">
        <v>498</v>
      </c>
      <c r="RYP25" s="210" t="s">
        <v>1808</v>
      </c>
      <c r="RYS25" s="206" t="s">
        <v>546</v>
      </c>
      <c r="RYT25" s="206" t="s">
        <v>1809</v>
      </c>
      <c r="RYU25" s="200" t="s">
        <v>548</v>
      </c>
      <c r="RYV25" s="200" t="s">
        <v>167</v>
      </c>
      <c r="RYW25" s="200" t="s">
        <v>498</v>
      </c>
      <c r="RYX25" s="210" t="s">
        <v>1808</v>
      </c>
      <c r="RZA25" s="206" t="s">
        <v>546</v>
      </c>
      <c r="RZB25" s="206" t="s">
        <v>1809</v>
      </c>
      <c r="RZC25" s="200" t="s">
        <v>548</v>
      </c>
      <c r="RZD25" s="200" t="s">
        <v>167</v>
      </c>
      <c r="RZE25" s="200" t="s">
        <v>498</v>
      </c>
      <c r="RZF25" s="210" t="s">
        <v>1808</v>
      </c>
      <c r="RZI25" s="206" t="s">
        <v>546</v>
      </c>
      <c r="RZJ25" s="206" t="s">
        <v>1809</v>
      </c>
      <c r="RZK25" s="200" t="s">
        <v>548</v>
      </c>
      <c r="RZL25" s="200" t="s">
        <v>167</v>
      </c>
      <c r="RZM25" s="200" t="s">
        <v>498</v>
      </c>
      <c r="RZN25" s="210" t="s">
        <v>1808</v>
      </c>
      <c r="RZQ25" s="206" t="s">
        <v>546</v>
      </c>
      <c r="RZR25" s="206" t="s">
        <v>1809</v>
      </c>
      <c r="RZS25" s="200" t="s">
        <v>548</v>
      </c>
      <c r="RZT25" s="200" t="s">
        <v>167</v>
      </c>
      <c r="RZU25" s="200" t="s">
        <v>498</v>
      </c>
      <c r="RZV25" s="210" t="s">
        <v>1808</v>
      </c>
      <c r="RZY25" s="206" t="s">
        <v>546</v>
      </c>
      <c r="RZZ25" s="206" t="s">
        <v>1809</v>
      </c>
      <c r="SAA25" s="200" t="s">
        <v>548</v>
      </c>
      <c r="SAB25" s="200" t="s">
        <v>167</v>
      </c>
      <c r="SAC25" s="200" t="s">
        <v>498</v>
      </c>
      <c r="SAD25" s="210" t="s">
        <v>1808</v>
      </c>
      <c r="SAG25" s="206" t="s">
        <v>546</v>
      </c>
      <c r="SAH25" s="206" t="s">
        <v>1809</v>
      </c>
      <c r="SAI25" s="200" t="s">
        <v>548</v>
      </c>
      <c r="SAJ25" s="200" t="s">
        <v>167</v>
      </c>
      <c r="SAK25" s="200" t="s">
        <v>498</v>
      </c>
      <c r="SAL25" s="210" t="s">
        <v>1808</v>
      </c>
      <c r="SAO25" s="206" t="s">
        <v>546</v>
      </c>
      <c r="SAP25" s="206" t="s">
        <v>1809</v>
      </c>
      <c r="SAQ25" s="200" t="s">
        <v>548</v>
      </c>
      <c r="SAR25" s="200" t="s">
        <v>167</v>
      </c>
      <c r="SAS25" s="200" t="s">
        <v>498</v>
      </c>
      <c r="SAT25" s="210" t="s">
        <v>1808</v>
      </c>
      <c r="SAW25" s="206" t="s">
        <v>546</v>
      </c>
      <c r="SAX25" s="206" t="s">
        <v>1809</v>
      </c>
      <c r="SAY25" s="200" t="s">
        <v>548</v>
      </c>
      <c r="SAZ25" s="200" t="s">
        <v>167</v>
      </c>
      <c r="SBA25" s="200" t="s">
        <v>498</v>
      </c>
      <c r="SBB25" s="210" t="s">
        <v>1808</v>
      </c>
      <c r="SBE25" s="206" t="s">
        <v>546</v>
      </c>
      <c r="SBF25" s="206" t="s">
        <v>1809</v>
      </c>
      <c r="SBG25" s="200" t="s">
        <v>548</v>
      </c>
      <c r="SBH25" s="200" t="s">
        <v>167</v>
      </c>
      <c r="SBI25" s="200" t="s">
        <v>498</v>
      </c>
      <c r="SBJ25" s="210" t="s">
        <v>1808</v>
      </c>
      <c r="SBM25" s="206" t="s">
        <v>546</v>
      </c>
      <c r="SBN25" s="206" t="s">
        <v>1809</v>
      </c>
      <c r="SBO25" s="200" t="s">
        <v>548</v>
      </c>
      <c r="SBP25" s="200" t="s">
        <v>167</v>
      </c>
      <c r="SBQ25" s="200" t="s">
        <v>498</v>
      </c>
      <c r="SBR25" s="210" t="s">
        <v>1808</v>
      </c>
      <c r="SBU25" s="206" t="s">
        <v>546</v>
      </c>
      <c r="SBV25" s="206" t="s">
        <v>1809</v>
      </c>
      <c r="SBW25" s="200" t="s">
        <v>548</v>
      </c>
      <c r="SBX25" s="200" t="s">
        <v>167</v>
      </c>
      <c r="SBY25" s="200" t="s">
        <v>498</v>
      </c>
      <c r="SBZ25" s="210" t="s">
        <v>1808</v>
      </c>
      <c r="SCC25" s="206" t="s">
        <v>546</v>
      </c>
      <c r="SCD25" s="206" t="s">
        <v>1809</v>
      </c>
      <c r="SCE25" s="200" t="s">
        <v>548</v>
      </c>
      <c r="SCF25" s="200" t="s">
        <v>167</v>
      </c>
      <c r="SCG25" s="200" t="s">
        <v>498</v>
      </c>
      <c r="SCH25" s="210" t="s">
        <v>1808</v>
      </c>
      <c r="SCK25" s="206" t="s">
        <v>546</v>
      </c>
      <c r="SCL25" s="206" t="s">
        <v>1809</v>
      </c>
      <c r="SCM25" s="200" t="s">
        <v>548</v>
      </c>
      <c r="SCN25" s="200" t="s">
        <v>167</v>
      </c>
      <c r="SCO25" s="200" t="s">
        <v>498</v>
      </c>
      <c r="SCP25" s="210" t="s">
        <v>1808</v>
      </c>
      <c r="SCS25" s="206" t="s">
        <v>546</v>
      </c>
      <c r="SCT25" s="206" t="s">
        <v>1809</v>
      </c>
      <c r="SCU25" s="200" t="s">
        <v>548</v>
      </c>
      <c r="SCV25" s="200" t="s">
        <v>167</v>
      </c>
      <c r="SCW25" s="200" t="s">
        <v>498</v>
      </c>
      <c r="SCX25" s="210" t="s">
        <v>1808</v>
      </c>
      <c r="SDA25" s="206" t="s">
        <v>546</v>
      </c>
      <c r="SDB25" s="206" t="s">
        <v>1809</v>
      </c>
      <c r="SDC25" s="200" t="s">
        <v>548</v>
      </c>
      <c r="SDD25" s="200" t="s">
        <v>167</v>
      </c>
      <c r="SDE25" s="200" t="s">
        <v>498</v>
      </c>
      <c r="SDF25" s="210" t="s">
        <v>1808</v>
      </c>
      <c r="SDI25" s="206" t="s">
        <v>546</v>
      </c>
      <c r="SDJ25" s="206" t="s">
        <v>1809</v>
      </c>
      <c r="SDK25" s="200" t="s">
        <v>548</v>
      </c>
      <c r="SDL25" s="200" t="s">
        <v>167</v>
      </c>
      <c r="SDM25" s="200" t="s">
        <v>498</v>
      </c>
      <c r="SDN25" s="210" t="s">
        <v>1808</v>
      </c>
      <c r="SDQ25" s="206" t="s">
        <v>546</v>
      </c>
      <c r="SDR25" s="206" t="s">
        <v>1809</v>
      </c>
      <c r="SDS25" s="200" t="s">
        <v>548</v>
      </c>
      <c r="SDT25" s="200" t="s">
        <v>167</v>
      </c>
      <c r="SDU25" s="200" t="s">
        <v>498</v>
      </c>
      <c r="SDV25" s="210" t="s">
        <v>1808</v>
      </c>
      <c r="SDY25" s="206" t="s">
        <v>546</v>
      </c>
      <c r="SDZ25" s="206" t="s">
        <v>1809</v>
      </c>
      <c r="SEA25" s="200" t="s">
        <v>548</v>
      </c>
      <c r="SEB25" s="200" t="s">
        <v>167</v>
      </c>
      <c r="SEC25" s="200" t="s">
        <v>498</v>
      </c>
      <c r="SED25" s="210" t="s">
        <v>1808</v>
      </c>
      <c r="SEG25" s="206" t="s">
        <v>546</v>
      </c>
      <c r="SEH25" s="206" t="s">
        <v>1809</v>
      </c>
      <c r="SEI25" s="200" t="s">
        <v>548</v>
      </c>
      <c r="SEJ25" s="200" t="s">
        <v>167</v>
      </c>
      <c r="SEK25" s="200" t="s">
        <v>498</v>
      </c>
      <c r="SEL25" s="210" t="s">
        <v>1808</v>
      </c>
      <c r="SEO25" s="206" t="s">
        <v>546</v>
      </c>
      <c r="SEP25" s="206" t="s">
        <v>1809</v>
      </c>
      <c r="SEQ25" s="200" t="s">
        <v>548</v>
      </c>
      <c r="SER25" s="200" t="s">
        <v>167</v>
      </c>
      <c r="SES25" s="200" t="s">
        <v>498</v>
      </c>
      <c r="SET25" s="210" t="s">
        <v>1808</v>
      </c>
      <c r="SEW25" s="206" t="s">
        <v>546</v>
      </c>
      <c r="SEX25" s="206" t="s">
        <v>1809</v>
      </c>
      <c r="SEY25" s="200" t="s">
        <v>548</v>
      </c>
      <c r="SEZ25" s="200" t="s">
        <v>167</v>
      </c>
      <c r="SFA25" s="200" t="s">
        <v>498</v>
      </c>
      <c r="SFB25" s="210" t="s">
        <v>1808</v>
      </c>
      <c r="SFE25" s="206" t="s">
        <v>546</v>
      </c>
      <c r="SFF25" s="206" t="s">
        <v>1809</v>
      </c>
      <c r="SFG25" s="200" t="s">
        <v>548</v>
      </c>
      <c r="SFH25" s="200" t="s">
        <v>167</v>
      </c>
      <c r="SFI25" s="200" t="s">
        <v>498</v>
      </c>
      <c r="SFJ25" s="210" t="s">
        <v>1808</v>
      </c>
      <c r="SFM25" s="206" t="s">
        <v>546</v>
      </c>
      <c r="SFN25" s="206" t="s">
        <v>1809</v>
      </c>
      <c r="SFO25" s="200" t="s">
        <v>548</v>
      </c>
      <c r="SFP25" s="200" t="s">
        <v>167</v>
      </c>
      <c r="SFQ25" s="200" t="s">
        <v>498</v>
      </c>
      <c r="SFR25" s="210" t="s">
        <v>1808</v>
      </c>
      <c r="SFU25" s="206" t="s">
        <v>546</v>
      </c>
      <c r="SFV25" s="206" t="s">
        <v>1809</v>
      </c>
      <c r="SFW25" s="200" t="s">
        <v>548</v>
      </c>
      <c r="SFX25" s="200" t="s">
        <v>167</v>
      </c>
      <c r="SFY25" s="200" t="s">
        <v>498</v>
      </c>
      <c r="SFZ25" s="210" t="s">
        <v>1808</v>
      </c>
      <c r="SGC25" s="206" t="s">
        <v>546</v>
      </c>
      <c r="SGD25" s="206" t="s">
        <v>1809</v>
      </c>
      <c r="SGE25" s="200" t="s">
        <v>548</v>
      </c>
      <c r="SGF25" s="200" t="s">
        <v>167</v>
      </c>
      <c r="SGG25" s="200" t="s">
        <v>498</v>
      </c>
      <c r="SGH25" s="210" t="s">
        <v>1808</v>
      </c>
      <c r="SGK25" s="206" t="s">
        <v>546</v>
      </c>
      <c r="SGL25" s="206" t="s">
        <v>1809</v>
      </c>
      <c r="SGM25" s="200" t="s">
        <v>548</v>
      </c>
      <c r="SGN25" s="200" t="s">
        <v>167</v>
      </c>
      <c r="SGO25" s="200" t="s">
        <v>498</v>
      </c>
      <c r="SGP25" s="210" t="s">
        <v>1808</v>
      </c>
      <c r="SGS25" s="206" t="s">
        <v>546</v>
      </c>
      <c r="SGT25" s="206" t="s">
        <v>1809</v>
      </c>
      <c r="SGU25" s="200" t="s">
        <v>548</v>
      </c>
      <c r="SGV25" s="200" t="s">
        <v>167</v>
      </c>
      <c r="SGW25" s="200" t="s">
        <v>498</v>
      </c>
      <c r="SGX25" s="210" t="s">
        <v>1808</v>
      </c>
      <c r="SHA25" s="206" t="s">
        <v>546</v>
      </c>
      <c r="SHB25" s="206" t="s">
        <v>1809</v>
      </c>
      <c r="SHC25" s="200" t="s">
        <v>548</v>
      </c>
      <c r="SHD25" s="200" t="s">
        <v>167</v>
      </c>
      <c r="SHE25" s="200" t="s">
        <v>498</v>
      </c>
      <c r="SHF25" s="210" t="s">
        <v>1808</v>
      </c>
      <c r="SHI25" s="206" t="s">
        <v>546</v>
      </c>
      <c r="SHJ25" s="206" t="s">
        <v>1809</v>
      </c>
      <c r="SHK25" s="200" t="s">
        <v>548</v>
      </c>
      <c r="SHL25" s="200" t="s">
        <v>167</v>
      </c>
      <c r="SHM25" s="200" t="s">
        <v>498</v>
      </c>
      <c r="SHN25" s="210" t="s">
        <v>1808</v>
      </c>
      <c r="SHQ25" s="206" t="s">
        <v>546</v>
      </c>
      <c r="SHR25" s="206" t="s">
        <v>1809</v>
      </c>
      <c r="SHS25" s="200" t="s">
        <v>548</v>
      </c>
      <c r="SHT25" s="200" t="s">
        <v>167</v>
      </c>
      <c r="SHU25" s="200" t="s">
        <v>498</v>
      </c>
      <c r="SHV25" s="210" t="s">
        <v>1808</v>
      </c>
      <c r="SHY25" s="206" t="s">
        <v>546</v>
      </c>
      <c r="SHZ25" s="206" t="s">
        <v>1809</v>
      </c>
      <c r="SIA25" s="200" t="s">
        <v>548</v>
      </c>
      <c r="SIB25" s="200" t="s">
        <v>167</v>
      </c>
      <c r="SIC25" s="200" t="s">
        <v>498</v>
      </c>
      <c r="SID25" s="210" t="s">
        <v>1808</v>
      </c>
      <c r="SIG25" s="206" t="s">
        <v>546</v>
      </c>
      <c r="SIH25" s="206" t="s">
        <v>1809</v>
      </c>
      <c r="SII25" s="200" t="s">
        <v>548</v>
      </c>
      <c r="SIJ25" s="200" t="s">
        <v>167</v>
      </c>
      <c r="SIK25" s="200" t="s">
        <v>498</v>
      </c>
      <c r="SIL25" s="210" t="s">
        <v>1808</v>
      </c>
      <c r="SIO25" s="206" t="s">
        <v>546</v>
      </c>
      <c r="SIP25" s="206" t="s">
        <v>1809</v>
      </c>
      <c r="SIQ25" s="200" t="s">
        <v>548</v>
      </c>
      <c r="SIR25" s="200" t="s">
        <v>167</v>
      </c>
      <c r="SIS25" s="200" t="s">
        <v>498</v>
      </c>
      <c r="SIT25" s="210" t="s">
        <v>1808</v>
      </c>
      <c r="SIW25" s="206" t="s">
        <v>546</v>
      </c>
      <c r="SIX25" s="206" t="s">
        <v>1809</v>
      </c>
      <c r="SIY25" s="200" t="s">
        <v>548</v>
      </c>
      <c r="SIZ25" s="200" t="s">
        <v>167</v>
      </c>
      <c r="SJA25" s="200" t="s">
        <v>498</v>
      </c>
      <c r="SJB25" s="210" t="s">
        <v>1808</v>
      </c>
      <c r="SJE25" s="206" t="s">
        <v>546</v>
      </c>
      <c r="SJF25" s="206" t="s">
        <v>1809</v>
      </c>
      <c r="SJG25" s="200" t="s">
        <v>548</v>
      </c>
      <c r="SJH25" s="200" t="s">
        <v>167</v>
      </c>
      <c r="SJI25" s="200" t="s">
        <v>498</v>
      </c>
      <c r="SJJ25" s="210" t="s">
        <v>1808</v>
      </c>
      <c r="SJM25" s="206" t="s">
        <v>546</v>
      </c>
      <c r="SJN25" s="206" t="s">
        <v>1809</v>
      </c>
      <c r="SJO25" s="200" t="s">
        <v>548</v>
      </c>
      <c r="SJP25" s="200" t="s">
        <v>167</v>
      </c>
      <c r="SJQ25" s="200" t="s">
        <v>498</v>
      </c>
      <c r="SJR25" s="210" t="s">
        <v>1808</v>
      </c>
      <c r="SJU25" s="206" t="s">
        <v>546</v>
      </c>
      <c r="SJV25" s="206" t="s">
        <v>1809</v>
      </c>
      <c r="SJW25" s="200" t="s">
        <v>548</v>
      </c>
      <c r="SJX25" s="200" t="s">
        <v>167</v>
      </c>
      <c r="SJY25" s="200" t="s">
        <v>498</v>
      </c>
      <c r="SJZ25" s="210" t="s">
        <v>1808</v>
      </c>
      <c r="SKC25" s="206" t="s">
        <v>546</v>
      </c>
      <c r="SKD25" s="206" t="s">
        <v>1809</v>
      </c>
      <c r="SKE25" s="200" t="s">
        <v>548</v>
      </c>
      <c r="SKF25" s="200" t="s">
        <v>167</v>
      </c>
      <c r="SKG25" s="200" t="s">
        <v>498</v>
      </c>
      <c r="SKH25" s="210" t="s">
        <v>1808</v>
      </c>
      <c r="SKK25" s="206" t="s">
        <v>546</v>
      </c>
      <c r="SKL25" s="206" t="s">
        <v>1809</v>
      </c>
      <c r="SKM25" s="200" t="s">
        <v>548</v>
      </c>
      <c r="SKN25" s="200" t="s">
        <v>167</v>
      </c>
      <c r="SKO25" s="200" t="s">
        <v>498</v>
      </c>
      <c r="SKP25" s="210" t="s">
        <v>1808</v>
      </c>
      <c r="SKS25" s="206" t="s">
        <v>546</v>
      </c>
      <c r="SKT25" s="206" t="s">
        <v>1809</v>
      </c>
      <c r="SKU25" s="200" t="s">
        <v>548</v>
      </c>
      <c r="SKV25" s="200" t="s">
        <v>167</v>
      </c>
      <c r="SKW25" s="200" t="s">
        <v>498</v>
      </c>
      <c r="SKX25" s="210" t="s">
        <v>1808</v>
      </c>
      <c r="SLA25" s="206" t="s">
        <v>546</v>
      </c>
      <c r="SLB25" s="206" t="s">
        <v>1809</v>
      </c>
      <c r="SLC25" s="200" t="s">
        <v>548</v>
      </c>
      <c r="SLD25" s="200" t="s">
        <v>167</v>
      </c>
      <c r="SLE25" s="200" t="s">
        <v>498</v>
      </c>
      <c r="SLF25" s="210" t="s">
        <v>1808</v>
      </c>
      <c r="SLI25" s="206" t="s">
        <v>546</v>
      </c>
      <c r="SLJ25" s="206" t="s">
        <v>1809</v>
      </c>
      <c r="SLK25" s="200" t="s">
        <v>548</v>
      </c>
      <c r="SLL25" s="200" t="s">
        <v>167</v>
      </c>
      <c r="SLM25" s="200" t="s">
        <v>498</v>
      </c>
      <c r="SLN25" s="210" t="s">
        <v>1808</v>
      </c>
      <c r="SLQ25" s="206" t="s">
        <v>546</v>
      </c>
      <c r="SLR25" s="206" t="s">
        <v>1809</v>
      </c>
      <c r="SLS25" s="200" t="s">
        <v>548</v>
      </c>
      <c r="SLT25" s="200" t="s">
        <v>167</v>
      </c>
      <c r="SLU25" s="200" t="s">
        <v>498</v>
      </c>
      <c r="SLV25" s="210" t="s">
        <v>1808</v>
      </c>
      <c r="SLY25" s="206" t="s">
        <v>546</v>
      </c>
      <c r="SLZ25" s="206" t="s">
        <v>1809</v>
      </c>
      <c r="SMA25" s="200" t="s">
        <v>548</v>
      </c>
      <c r="SMB25" s="200" t="s">
        <v>167</v>
      </c>
      <c r="SMC25" s="200" t="s">
        <v>498</v>
      </c>
      <c r="SMD25" s="210" t="s">
        <v>1808</v>
      </c>
      <c r="SMG25" s="206" t="s">
        <v>546</v>
      </c>
      <c r="SMH25" s="206" t="s">
        <v>1809</v>
      </c>
      <c r="SMI25" s="200" t="s">
        <v>548</v>
      </c>
      <c r="SMJ25" s="200" t="s">
        <v>167</v>
      </c>
      <c r="SMK25" s="200" t="s">
        <v>498</v>
      </c>
      <c r="SML25" s="210" t="s">
        <v>1808</v>
      </c>
      <c r="SMO25" s="206" t="s">
        <v>546</v>
      </c>
      <c r="SMP25" s="206" t="s">
        <v>1809</v>
      </c>
      <c r="SMQ25" s="200" t="s">
        <v>548</v>
      </c>
      <c r="SMR25" s="200" t="s">
        <v>167</v>
      </c>
      <c r="SMS25" s="200" t="s">
        <v>498</v>
      </c>
      <c r="SMT25" s="210" t="s">
        <v>1808</v>
      </c>
      <c r="SMW25" s="206" t="s">
        <v>546</v>
      </c>
      <c r="SMX25" s="206" t="s">
        <v>1809</v>
      </c>
      <c r="SMY25" s="200" t="s">
        <v>548</v>
      </c>
      <c r="SMZ25" s="200" t="s">
        <v>167</v>
      </c>
      <c r="SNA25" s="200" t="s">
        <v>498</v>
      </c>
      <c r="SNB25" s="210" t="s">
        <v>1808</v>
      </c>
      <c r="SNE25" s="206" t="s">
        <v>546</v>
      </c>
      <c r="SNF25" s="206" t="s">
        <v>1809</v>
      </c>
      <c r="SNG25" s="200" t="s">
        <v>548</v>
      </c>
      <c r="SNH25" s="200" t="s">
        <v>167</v>
      </c>
      <c r="SNI25" s="200" t="s">
        <v>498</v>
      </c>
      <c r="SNJ25" s="210" t="s">
        <v>1808</v>
      </c>
      <c r="SNM25" s="206" t="s">
        <v>546</v>
      </c>
      <c r="SNN25" s="206" t="s">
        <v>1809</v>
      </c>
      <c r="SNO25" s="200" t="s">
        <v>548</v>
      </c>
      <c r="SNP25" s="200" t="s">
        <v>167</v>
      </c>
      <c r="SNQ25" s="200" t="s">
        <v>498</v>
      </c>
      <c r="SNR25" s="210" t="s">
        <v>1808</v>
      </c>
      <c r="SNU25" s="206" t="s">
        <v>546</v>
      </c>
      <c r="SNV25" s="206" t="s">
        <v>1809</v>
      </c>
      <c r="SNW25" s="200" t="s">
        <v>548</v>
      </c>
      <c r="SNX25" s="200" t="s">
        <v>167</v>
      </c>
      <c r="SNY25" s="200" t="s">
        <v>498</v>
      </c>
      <c r="SNZ25" s="210" t="s">
        <v>1808</v>
      </c>
      <c r="SOC25" s="206" t="s">
        <v>546</v>
      </c>
      <c r="SOD25" s="206" t="s">
        <v>1809</v>
      </c>
      <c r="SOE25" s="200" t="s">
        <v>548</v>
      </c>
      <c r="SOF25" s="200" t="s">
        <v>167</v>
      </c>
      <c r="SOG25" s="200" t="s">
        <v>498</v>
      </c>
      <c r="SOH25" s="210" t="s">
        <v>1808</v>
      </c>
      <c r="SOK25" s="206" t="s">
        <v>546</v>
      </c>
      <c r="SOL25" s="206" t="s">
        <v>1809</v>
      </c>
      <c r="SOM25" s="200" t="s">
        <v>548</v>
      </c>
      <c r="SON25" s="200" t="s">
        <v>167</v>
      </c>
      <c r="SOO25" s="200" t="s">
        <v>498</v>
      </c>
      <c r="SOP25" s="210" t="s">
        <v>1808</v>
      </c>
      <c r="SOS25" s="206" t="s">
        <v>546</v>
      </c>
      <c r="SOT25" s="206" t="s">
        <v>1809</v>
      </c>
      <c r="SOU25" s="200" t="s">
        <v>548</v>
      </c>
      <c r="SOV25" s="200" t="s">
        <v>167</v>
      </c>
      <c r="SOW25" s="200" t="s">
        <v>498</v>
      </c>
      <c r="SOX25" s="210" t="s">
        <v>1808</v>
      </c>
      <c r="SPA25" s="206" t="s">
        <v>546</v>
      </c>
      <c r="SPB25" s="206" t="s">
        <v>1809</v>
      </c>
      <c r="SPC25" s="200" t="s">
        <v>548</v>
      </c>
      <c r="SPD25" s="200" t="s">
        <v>167</v>
      </c>
      <c r="SPE25" s="200" t="s">
        <v>498</v>
      </c>
      <c r="SPF25" s="210" t="s">
        <v>1808</v>
      </c>
      <c r="SPI25" s="206" t="s">
        <v>546</v>
      </c>
      <c r="SPJ25" s="206" t="s">
        <v>1809</v>
      </c>
      <c r="SPK25" s="200" t="s">
        <v>548</v>
      </c>
      <c r="SPL25" s="200" t="s">
        <v>167</v>
      </c>
      <c r="SPM25" s="200" t="s">
        <v>498</v>
      </c>
      <c r="SPN25" s="210" t="s">
        <v>1808</v>
      </c>
      <c r="SPQ25" s="206" t="s">
        <v>546</v>
      </c>
      <c r="SPR25" s="206" t="s">
        <v>1809</v>
      </c>
      <c r="SPS25" s="200" t="s">
        <v>548</v>
      </c>
      <c r="SPT25" s="200" t="s">
        <v>167</v>
      </c>
      <c r="SPU25" s="200" t="s">
        <v>498</v>
      </c>
      <c r="SPV25" s="210" t="s">
        <v>1808</v>
      </c>
      <c r="SPY25" s="206" t="s">
        <v>546</v>
      </c>
      <c r="SPZ25" s="206" t="s">
        <v>1809</v>
      </c>
      <c r="SQA25" s="200" t="s">
        <v>548</v>
      </c>
      <c r="SQB25" s="200" t="s">
        <v>167</v>
      </c>
      <c r="SQC25" s="200" t="s">
        <v>498</v>
      </c>
      <c r="SQD25" s="210" t="s">
        <v>1808</v>
      </c>
      <c r="SQG25" s="206" t="s">
        <v>546</v>
      </c>
      <c r="SQH25" s="206" t="s">
        <v>1809</v>
      </c>
      <c r="SQI25" s="200" t="s">
        <v>548</v>
      </c>
      <c r="SQJ25" s="200" t="s">
        <v>167</v>
      </c>
      <c r="SQK25" s="200" t="s">
        <v>498</v>
      </c>
      <c r="SQL25" s="210" t="s">
        <v>1808</v>
      </c>
      <c r="SQO25" s="206" t="s">
        <v>546</v>
      </c>
      <c r="SQP25" s="206" t="s">
        <v>1809</v>
      </c>
      <c r="SQQ25" s="200" t="s">
        <v>548</v>
      </c>
      <c r="SQR25" s="200" t="s">
        <v>167</v>
      </c>
      <c r="SQS25" s="200" t="s">
        <v>498</v>
      </c>
      <c r="SQT25" s="210" t="s">
        <v>1808</v>
      </c>
      <c r="SQW25" s="206" t="s">
        <v>546</v>
      </c>
      <c r="SQX25" s="206" t="s">
        <v>1809</v>
      </c>
      <c r="SQY25" s="200" t="s">
        <v>548</v>
      </c>
      <c r="SQZ25" s="200" t="s">
        <v>167</v>
      </c>
      <c r="SRA25" s="200" t="s">
        <v>498</v>
      </c>
      <c r="SRB25" s="210" t="s">
        <v>1808</v>
      </c>
      <c r="SRE25" s="206" t="s">
        <v>546</v>
      </c>
      <c r="SRF25" s="206" t="s">
        <v>1809</v>
      </c>
      <c r="SRG25" s="200" t="s">
        <v>548</v>
      </c>
      <c r="SRH25" s="200" t="s">
        <v>167</v>
      </c>
      <c r="SRI25" s="200" t="s">
        <v>498</v>
      </c>
      <c r="SRJ25" s="210" t="s">
        <v>1808</v>
      </c>
      <c r="SRM25" s="206" t="s">
        <v>546</v>
      </c>
      <c r="SRN25" s="206" t="s">
        <v>1809</v>
      </c>
      <c r="SRO25" s="200" t="s">
        <v>548</v>
      </c>
      <c r="SRP25" s="200" t="s">
        <v>167</v>
      </c>
      <c r="SRQ25" s="200" t="s">
        <v>498</v>
      </c>
      <c r="SRR25" s="210" t="s">
        <v>1808</v>
      </c>
      <c r="SRU25" s="206" t="s">
        <v>546</v>
      </c>
      <c r="SRV25" s="206" t="s">
        <v>1809</v>
      </c>
      <c r="SRW25" s="200" t="s">
        <v>548</v>
      </c>
      <c r="SRX25" s="200" t="s">
        <v>167</v>
      </c>
      <c r="SRY25" s="200" t="s">
        <v>498</v>
      </c>
      <c r="SRZ25" s="210" t="s">
        <v>1808</v>
      </c>
      <c r="SSC25" s="206" t="s">
        <v>546</v>
      </c>
      <c r="SSD25" s="206" t="s">
        <v>1809</v>
      </c>
      <c r="SSE25" s="200" t="s">
        <v>548</v>
      </c>
      <c r="SSF25" s="200" t="s">
        <v>167</v>
      </c>
      <c r="SSG25" s="200" t="s">
        <v>498</v>
      </c>
      <c r="SSH25" s="210" t="s">
        <v>1808</v>
      </c>
      <c r="SSK25" s="206" t="s">
        <v>546</v>
      </c>
      <c r="SSL25" s="206" t="s">
        <v>1809</v>
      </c>
      <c r="SSM25" s="200" t="s">
        <v>548</v>
      </c>
      <c r="SSN25" s="200" t="s">
        <v>167</v>
      </c>
      <c r="SSO25" s="200" t="s">
        <v>498</v>
      </c>
      <c r="SSP25" s="210" t="s">
        <v>1808</v>
      </c>
      <c r="SSS25" s="206" t="s">
        <v>546</v>
      </c>
      <c r="SST25" s="206" t="s">
        <v>1809</v>
      </c>
      <c r="SSU25" s="200" t="s">
        <v>548</v>
      </c>
      <c r="SSV25" s="200" t="s">
        <v>167</v>
      </c>
      <c r="SSW25" s="200" t="s">
        <v>498</v>
      </c>
      <c r="SSX25" s="210" t="s">
        <v>1808</v>
      </c>
      <c r="STA25" s="206" t="s">
        <v>546</v>
      </c>
      <c r="STB25" s="206" t="s">
        <v>1809</v>
      </c>
      <c r="STC25" s="200" t="s">
        <v>548</v>
      </c>
      <c r="STD25" s="200" t="s">
        <v>167</v>
      </c>
      <c r="STE25" s="200" t="s">
        <v>498</v>
      </c>
      <c r="STF25" s="210" t="s">
        <v>1808</v>
      </c>
      <c r="STI25" s="206" t="s">
        <v>546</v>
      </c>
      <c r="STJ25" s="206" t="s">
        <v>1809</v>
      </c>
      <c r="STK25" s="200" t="s">
        <v>548</v>
      </c>
      <c r="STL25" s="200" t="s">
        <v>167</v>
      </c>
      <c r="STM25" s="200" t="s">
        <v>498</v>
      </c>
      <c r="STN25" s="210" t="s">
        <v>1808</v>
      </c>
      <c r="STQ25" s="206" t="s">
        <v>546</v>
      </c>
      <c r="STR25" s="206" t="s">
        <v>1809</v>
      </c>
      <c r="STS25" s="200" t="s">
        <v>548</v>
      </c>
      <c r="STT25" s="200" t="s">
        <v>167</v>
      </c>
      <c r="STU25" s="200" t="s">
        <v>498</v>
      </c>
      <c r="STV25" s="210" t="s">
        <v>1808</v>
      </c>
      <c r="STY25" s="206" t="s">
        <v>546</v>
      </c>
      <c r="STZ25" s="206" t="s">
        <v>1809</v>
      </c>
      <c r="SUA25" s="200" t="s">
        <v>548</v>
      </c>
      <c r="SUB25" s="200" t="s">
        <v>167</v>
      </c>
      <c r="SUC25" s="200" t="s">
        <v>498</v>
      </c>
      <c r="SUD25" s="210" t="s">
        <v>1808</v>
      </c>
      <c r="SUG25" s="206" t="s">
        <v>546</v>
      </c>
      <c r="SUH25" s="206" t="s">
        <v>1809</v>
      </c>
      <c r="SUI25" s="200" t="s">
        <v>548</v>
      </c>
      <c r="SUJ25" s="200" t="s">
        <v>167</v>
      </c>
      <c r="SUK25" s="200" t="s">
        <v>498</v>
      </c>
      <c r="SUL25" s="210" t="s">
        <v>1808</v>
      </c>
      <c r="SUO25" s="206" t="s">
        <v>546</v>
      </c>
      <c r="SUP25" s="206" t="s">
        <v>1809</v>
      </c>
      <c r="SUQ25" s="200" t="s">
        <v>548</v>
      </c>
      <c r="SUR25" s="200" t="s">
        <v>167</v>
      </c>
      <c r="SUS25" s="200" t="s">
        <v>498</v>
      </c>
      <c r="SUT25" s="210" t="s">
        <v>1808</v>
      </c>
      <c r="SUW25" s="206" t="s">
        <v>546</v>
      </c>
      <c r="SUX25" s="206" t="s">
        <v>1809</v>
      </c>
      <c r="SUY25" s="200" t="s">
        <v>548</v>
      </c>
      <c r="SUZ25" s="200" t="s">
        <v>167</v>
      </c>
      <c r="SVA25" s="200" t="s">
        <v>498</v>
      </c>
      <c r="SVB25" s="210" t="s">
        <v>1808</v>
      </c>
      <c r="SVE25" s="206" t="s">
        <v>546</v>
      </c>
      <c r="SVF25" s="206" t="s">
        <v>1809</v>
      </c>
      <c r="SVG25" s="200" t="s">
        <v>548</v>
      </c>
      <c r="SVH25" s="200" t="s">
        <v>167</v>
      </c>
      <c r="SVI25" s="200" t="s">
        <v>498</v>
      </c>
      <c r="SVJ25" s="210" t="s">
        <v>1808</v>
      </c>
      <c r="SVM25" s="206" t="s">
        <v>546</v>
      </c>
      <c r="SVN25" s="206" t="s">
        <v>1809</v>
      </c>
      <c r="SVO25" s="200" t="s">
        <v>548</v>
      </c>
      <c r="SVP25" s="200" t="s">
        <v>167</v>
      </c>
      <c r="SVQ25" s="200" t="s">
        <v>498</v>
      </c>
      <c r="SVR25" s="210" t="s">
        <v>1808</v>
      </c>
      <c r="SVU25" s="206" t="s">
        <v>546</v>
      </c>
      <c r="SVV25" s="206" t="s">
        <v>1809</v>
      </c>
      <c r="SVW25" s="200" t="s">
        <v>548</v>
      </c>
      <c r="SVX25" s="200" t="s">
        <v>167</v>
      </c>
      <c r="SVY25" s="200" t="s">
        <v>498</v>
      </c>
      <c r="SVZ25" s="210" t="s">
        <v>1808</v>
      </c>
      <c r="SWC25" s="206" t="s">
        <v>546</v>
      </c>
      <c r="SWD25" s="206" t="s">
        <v>1809</v>
      </c>
      <c r="SWE25" s="200" t="s">
        <v>548</v>
      </c>
      <c r="SWF25" s="200" t="s">
        <v>167</v>
      </c>
      <c r="SWG25" s="200" t="s">
        <v>498</v>
      </c>
      <c r="SWH25" s="210" t="s">
        <v>1808</v>
      </c>
      <c r="SWK25" s="206" t="s">
        <v>546</v>
      </c>
      <c r="SWL25" s="206" t="s">
        <v>1809</v>
      </c>
      <c r="SWM25" s="200" t="s">
        <v>548</v>
      </c>
      <c r="SWN25" s="200" t="s">
        <v>167</v>
      </c>
      <c r="SWO25" s="200" t="s">
        <v>498</v>
      </c>
      <c r="SWP25" s="210" t="s">
        <v>1808</v>
      </c>
      <c r="SWS25" s="206" t="s">
        <v>546</v>
      </c>
      <c r="SWT25" s="206" t="s">
        <v>1809</v>
      </c>
      <c r="SWU25" s="200" t="s">
        <v>548</v>
      </c>
      <c r="SWV25" s="200" t="s">
        <v>167</v>
      </c>
      <c r="SWW25" s="200" t="s">
        <v>498</v>
      </c>
      <c r="SWX25" s="210" t="s">
        <v>1808</v>
      </c>
      <c r="SXA25" s="206" t="s">
        <v>546</v>
      </c>
      <c r="SXB25" s="206" t="s">
        <v>1809</v>
      </c>
      <c r="SXC25" s="200" t="s">
        <v>548</v>
      </c>
      <c r="SXD25" s="200" t="s">
        <v>167</v>
      </c>
      <c r="SXE25" s="200" t="s">
        <v>498</v>
      </c>
      <c r="SXF25" s="210" t="s">
        <v>1808</v>
      </c>
      <c r="SXI25" s="206" t="s">
        <v>546</v>
      </c>
      <c r="SXJ25" s="206" t="s">
        <v>1809</v>
      </c>
      <c r="SXK25" s="200" t="s">
        <v>548</v>
      </c>
      <c r="SXL25" s="200" t="s">
        <v>167</v>
      </c>
      <c r="SXM25" s="200" t="s">
        <v>498</v>
      </c>
      <c r="SXN25" s="210" t="s">
        <v>1808</v>
      </c>
      <c r="SXQ25" s="206" t="s">
        <v>546</v>
      </c>
      <c r="SXR25" s="206" t="s">
        <v>1809</v>
      </c>
      <c r="SXS25" s="200" t="s">
        <v>548</v>
      </c>
      <c r="SXT25" s="200" t="s">
        <v>167</v>
      </c>
      <c r="SXU25" s="200" t="s">
        <v>498</v>
      </c>
      <c r="SXV25" s="210" t="s">
        <v>1808</v>
      </c>
      <c r="SXY25" s="206" t="s">
        <v>546</v>
      </c>
      <c r="SXZ25" s="206" t="s">
        <v>1809</v>
      </c>
      <c r="SYA25" s="200" t="s">
        <v>548</v>
      </c>
      <c r="SYB25" s="200" t="s">
        <v>167</v>
      </c>
      <c r="SYC25" s="200" t="s">
        <v>498</v>
      </c>
      <c r="SYD25" s="210" t="s">
        <v>1808</v>
      </c>
      <c r="SYG25" s="206" t="s">
        <v>546</v>
      </c>
      <c r="SYH25" s="206" t="s">
        <v>1809</v>
      </c>
      <c r="SYI25" s="200" t="s">
        <v>548</v>
      </c>
      <c r="SYJ25" s="200" t="s">
        <v>167</v>
      </c>
      <c r="SYK25" s="200" t="s">
        <v>498</v>
      </c>
      <c r="SYL25" s="210" t="s">
        <v>1808</v>
      </c>
      <c r="SYO25" s="206" t="s">
        <v>546</v>
      </c>
      <c r="SYP25" s="206" t="s">
        <v>1809</v>
      </c>
      <c r="SYQ25" s="200" t="s">
        <v>548</v>
      </c>
      <c r="SYR25" s="200" t="s">
        <v>167</v>
      </c>
      <c r="SYS25" s="200" t="s">
        <v>498</v>
      </c>
      <c r="SYT25" s="210" t="s">
        <v>1808</v>
      </c>
      <c r="SYW25" s="206" t="s">
        <v>546</v>
      </c>
      <c r="SYX25" s="206" t="s">
        <v>1809</v>
      </c>
      <c r="SYY25" s="200" t="s">
        <v>548</v>
      </c>
      <c r="SYZ25" s="200" t="s">
        <v>167</v>
      </c>
      <c r="SZA25" s="200" t="s">
        <v>498</v>
      </c>
      <c r="SZB25" s="210" t="s">
        <v>1808</v>
      </c>
      <c r="SZE25" s="206" t="s">
        <v>546</v>
      </c>
      <c r="SZF25" s="206" t="s">
        <v>1809</v>
      </c>
      <c r="SZG25" s="200" t="s">
        <v>548</v>
      </c>
      <c r="SZH25" s="200" t="s">
        <v>167</v>
      </c>
      <c r="SZI25" s="200" t="s">
        <v>498</v>
      </c>
      <c r="SZJ25" s="210" t="s">
        <v>1808</v>
      </c>
      <c r="SZM25" s="206" t="s">
        <v>546</v>
      </c>
      <c r="SZN25" s="206" t="s">
        <v>1809</v>
      </c>
      <c r="SZO25" s="200" t="s">
        <v>548</v>
      </c>
      <c r="SZP25" s="200" t="s">
        <v>167</v>
      </c>
      <c r="SZQ25" s="200" t="s">
        <v>498</v>
      </c>
      <c r="SZR25" s="210" t="s">
        <v>1808</v>
      </c>
      <c r="SZU25" s="206" t="s">
        <v>546</v>
      </c>
      <c r="SZV25" s="206" t="s">
        <v>1809</v>
      </c>
      <c r="SZW25" s="200" t="s">
        <v>548</v>
      </c>
      <c r="SZX25" s="200" t="s">
        <v>167</v>
      </c>
      <c r="SZY25" s="200" t="s">
        <v>498</v>
      </c>
      <c r="SZZ25" s="210" t="s">
        <v>1808</v>
      </c>
      <c r="TAC25" s="206" t="s">
        <v>546</v>
      </c>
      <c r="TAD25" s="206" t="s">
        <v>1809</v>
      </c>
      <c r="TAE25" s="200" t="s">
        <v>548</v>
      </c>
      <c r="TAF25" s="200" t="s">
        <v>167</v>
      </c>
      <c r="TAG25" s="200" t="s">
        <v>498</v>
      </c>
      <c r="TAH25" s="210" t="s">
        <v>1808</v>
      </c>
      <c r="TAK25" s="206" t="s">
        <v>546</v>
      </c>
      <c r="TAL25" s="206" t="s">
        <v>1809</v>
      </c>
      <c r="TAM25" s="200" t="s">
        <v>548</v>
      </c>
      <c r="TAN25" s="200" t="s">
        <v>167</v>
      </c>
      <c r="TAO25" s="200" t="s">
        <v>498</v>
      </c>
      <c r="TAP25" s="210" t="s">
        <v>1808</v>
      </c>
      <c r="TAS25" s="206" t="s">
        <v>546</v>
      </c>
      <c r="TAT25" s="206" t="s">
        <v>1809</v>
      </c>
      <c r="TAU25" s="200" t="s">
        <v>548</v>
      </c>
      <c r="TAV25" s="200" t="s">
        <v>167</v>
      </c>
      <c r="TAW25" s="200" t="s">
        <v>498</v>
      </c>
      <c r="TAX25" s="210" t="s">
        <v>1808</v>
      </c>
      <c r="TBA25" s="206" t="s">
        <v>546</v>
      </c>
      <c r="TBB25" s="206" t="s">
        <v>1809</v>
      </c>
      <c r="TBC25" s="200" t="s">
        <v>548</v>
      </c>
      <c r="TBD25" s="200" t="s">
        <v>167</v>
      </c>
      <c r="TBE25" s="200" t="s">
        <v>498</v>
      </c>
      <c r="TBF25" s="210" t="s">
        <v>1808</v>
      </c>
      <c r="TBI25" s="206" t="s">
        <v>546</v>
      </c>
      <c r="TBJ25" s="206" t="s">
        <v>1809</v>
      </c>
      <c r="TBK25" s="200" t="s">
        <v>548</v>
      </c>
      <c r="TBL25" s="200" t="s">
        <v>167</v>
      </c>
      <c r="TBM25" s="200" t="s">
        <v>498</v>
      </c>
      <c r="TBN25" s="210" t="s">
        <v>1808</v>
      </c>
      <c r="TBQ25" s="206" t="s">
        <v>546</v>
      </c>
      <c r="TBR25" s="206" t="s">
        <v>1809</v>
      </c>
      <c r="TBS25" s="200" t="s">
        <v>548</v>
      </c>
      <c r="TBT25" s="200" t="s">
        <v>167</v>
      </c>
      <c r="TBU25" s="200" t="s">
        <v>498</v>
      </c>
      <c r="TBV25" s="210" t="s">
        <v>1808</v>
      </c>
      <c r="TBY25" s="206" t="s">
        <v>546</v>
      </c>
      <c r="TBZ25" s="206" t="s">
        <v>1809</v>
      </c>
      <c r="TCA25" s="200" t="s">
        <v>548</v>
      </c>
      <c r="TCB25" s="200" t="s">
        <v>167</v>
      </c>
      <c r="TCC25" s="200" t="s">
        <v>498</v>
      </c>
      <c r="TCD25" s="210" t="s">
        <v>1808</v>
      </c>
      <c r="TCG25" s="206" t="s">
        <v>546</v>
      </c>
      <c r="TCH25" s="206" t="s">
        <v>1809</v>
      </c>
      <c r="TCI25" s="200" t="s">
        <v>548</v>
      </c>
      <c r="TCJ25" s="200" t="s">
        <v>167</v>
      </c>
      <c r="TCK25" s="200" t="s">
        <v>498</v>
      </c>
      <c r="TCL25" s="210" t="s">
        <v>1808</v>
      </c>
      <c r="TCO25" s="206" t="s">
        <v>546</v>
      </c>
      <c r="TCP25" s="206" t="s">
        <v>1809</v>
      </c>
      <c r="TCQ25" s="200" t="s">
        <v>548</v>
      </c>
      <c r="TCR25" s="200" t="s">
        <v>167</v>
      </c>
      <c r="TCS25" s="200" t="s">
        <v>498</v>
      </c>
      <c r="TCT25" s="210" t="s">
        <v>1808</v>
      </c>
      <c r="TCW25" s="206" t="s">
        <v>546</v>
      </c>
      <c r="TCX25" s="206" t="s">
        <v>1809</v>
      </c>
      <c r="TCY25" s="200" t="s">
        <v>548</v>
      </c>
      <c r="TCZ25" s="200" t="s">
        <v>167</v>
      </c>
      <c r="TDA25" s="200" t="s">
        <v>498</v>
      </c>
      <c r="TDB25" s="210" t="s">
        <v>1808</v>
      </c>
      <c r="TDE25" s="206" t="s">
        <v>546</v>
      </c>
      <c r="TDF25" s="206" t="s">
        <v>1809</v>
      </c>
      <c r="TDG25" s="200" t="s">
        <v>548</v>
      </c>
      <c r="TDH25" s="200" t="s">
        <v>167</v>
      </c>
      <c r="TDI25" s="200" t="s">
        <v>498</v>
      </c>
      <c r="TDJ25" s="210" t="s">
        <v>1808</v>
      </c>
      <c r="TDM25" s="206" t="s">
        <v>546</v>
      </c>
      <c r="TDN25" s="206" t="s">
        <v>1809</v>
      </c>
      <c r="TDO25" s="200" t="s">
        <v>548</v>
      </c>
      <c r="TDP25" s="200" t="s">
        <v>167</v>
      </c>
      <c r="TDQ25" s="200" t="s">
        <v>498</v>
      </c>
      <c r="TDR25" s="210" t="s">
        <v>1808</v>
      </c>
      <c r="TDU25" s="206" t="s">
        <v>546</v>
      </c>
      <c r="TDV25" s="206" t="s">
        <v>1809</v>
      </c>
      <c r="TDW25" s="200" t="s">
        <v>548</v>
      </c>
      <c r="TDX25" s="200" t="s">
        <v>167</v>
      </c>
      <c r="TDY25" s="200" t="s">
        <v>498</v>
      </c>
      <c r="TDZ25" s="210" t="s">
        <v>1808</v>
      </c>
      <c r="TEC25" s="206" t="s">
        <v>546</v>
      </c>
      <c r="TED25" s="206" t="s">
        <v>1809</v>
      </c>
      <c r="TEE25" s="200" t="s">
        <v>548</v>
      </c>
      <c r="TEF25" s="200" t="s">
        <v>167</v>
      </c>
      <c r="TEG25" s="200" t="s">
        <v>498</v>
      </c>
      <c r="TEH25" s="210" t="s">
        <v>1808</v>
      </c>
      <c r="TEK25" s="206" t="s">
        <v>546</v>
      </c>
      <c r="TEL25" s="206" t="s">
        <v>1809</v>
      </c>
      <c r="TEM25" s="200" t="s">
        <v>548</v>
      </c>
      <c r="TEN25" s="200" t="s">
        <v>167</v>
      </c>
      <c r="TEO25" s="200" t="s">
        <v>498</v>
      </c>
      <c r="TEP25" s="210" t="s">
        <v>1808</v>
      </c>
      <c r="TES25" s="206" t="s">
        <v>546</v>
      </c>
      <c r="TET25" s="206" t="s">
        <v>1809</v>
      </c>
      <c r="TEU25" s="200" t="s">
        <v>548</v>
      </c>
      <c r="TEV25" s="200" t="s">
        <v>167</v>
      </c>
      <c r="TEW25" s="200" t="s">
        <v>498</v>
      </c>
      <c r="TEX25" s="210" t="s">
        <v>1808</v>
      </c>
      <c r="TFA25" s="206" t="s">
        <v>546</v>
      </c>
      <c r="TFB25" s="206" t="s">
        <v>1809</v>
      </c>
      <c r="TFC25" s="200" t="s">
        <v>548</v>
      </c>
      <c r="TFD25" s="200" t="s">
        <v>167</v>
      </c>
      <c r="TFE25" s="200" t="s">
        <v>498</v>
      </c>
      <c r="TFF25" s="210" t="s">
        <v>1808</v>
      </c>
      <c r="TFI25" s="206" t="s">
        <v>546</v>
      </c>
      <c r="TFJ25" s="206" t="s">
        <v>1809</v>
      </c>
      <c r="TFK25" s="200" t="s">
        <v>548</v>
      </c>
      <c r="TFL25" s="200" t="s">
        <v>167</v>
      </c>
      <c r="TFM25" s="200" t="s">
        <v>498</v>
      </c>
      <c r="TFN25" s="210" t="s">
        <v>1808</v>
      </c>
      <c r="TFQ25" s="206" t="s">
        <v>546</v>
      </c>
      <c r="TFR25" s="206" t="s">
        <v>1809</v>
      </c>
      <c r="TFS25" s="200" t="s">
        <v>548</v>
      </c>
      <c r="TFT25" s="200" t="s">
        <v>167</v>
      </c>
      <c r="TFU25" s="200" t="s">
        <v>498</v>
      </c>
      <c r="TFV25" s="210" t="s">
        <v>1808</v>
      </c>
      <c r="TFY25" s="206" t="s">
        <v>546</v>
      </c>
      <c r="TFZ25" s="206" t="s">
        <v>1809</v>
      </c>
      <c r="TGA25" s="200" t="s">
        <v>548</v>
      </c>
      <c r="TGB25" s="200" t="s">
        <v>167</v>
      </c>
      <c r="TGC25" s="200" t="s">
        <v>498</v>
      </c>
      <c r="TGD25" s="210" t="s">
        <v>1808</v>
      </c>
      <c r="TGG25" s="206" t="s">
        <v>546</v>
      </c>
      <c r="TGH25" s="206" t="s">
        <v>1809</v>
      </c>
      <c r="TGI25" s="200" t="s">
        <v>548</v>
      </c>
      <c r="TGJ25" s="200" t="s">
        <v>167</v>
      </c>
      <c r="TGK25" s="200" t="s">
        <v>498</v>
      </c>
      <c r="TGL25" s="210" t="s">
        <v>1808</v>
      </c>
      <c r="TGO25" s="206" t="s">
        <v>546</v>
      </c>
      <c r="TGP25" s="206" t="s">
        <v>1809</v>
      </c>
      <c r="TGQ25" s="200" t="s">
        <v>548</v>
      </c>
      <c r="TGR25" s="200" t="s">
        <v>167</v>
      </c>
      <c r="TGS25" s="200" t="s">
        <v>498</v>
      </c>
      <c r="TGT25" s="210" t="s">
        <v>1808</v>
      </c>
      <c r="TGW25" s="206" t="s">
        <v>546</v>
      </c>
      <c r="TGX25" s="206" t="s">
        <v>1809</v>
      </c>
      <c r="TGY25" s="200" t="s">
        <v>548</v>
      </c>
      <c r="TGZ25" s="200" t="s">
        <v>167</v>
      </c>
      <c r="THA25" s="200" t="s">
        <v>498</v>
      </c>
      <c r="THB25" s="210" t="s">
        <v>1808</v>
      </c>
      <c r="THE25" s="206" t="s">
        <v>546</v>
      </c>
      <c r="THF25" s="206" t="s">
        <v>1809</v>
      </c>
      <c r="THG25" s="200" t="s">
        <v>548</v>
      </c>
      <c r="THH25" s="200" t="s">
        <v>167</v>
      </c>
      <c r="THI25" s="200" t="s">
        <v>498</v>
      </c>
      <c r="THJ25" s="210" t="s">
        <v>1808</v>
      </c>
      <c r="THM25" s="206" t="s">
        <v>546</v>
      </c>
      <c r="THN25" s="206" t="s">
        <v>1809</v>
      </c>
      <c r="THO25" s="200" t="s">
        <v>548</v>
      </c>
      <c r="THP25" s="200" t="s">
        <v>167</v>
      </c>
      <c r="THQ25" s="200" t="s">
        <v>498</v>
      </c>
      <c r="THR25" s="210" t="s">
        <v>1808</v>
      </c>
      <c r="THU25" s="206" t="s">
        <v>546</v>
      </c>
      <c r="THV25" s="206" t="s">
        <v>1809</v>
      </c>
      <c r="THW25" s="200" t="s">
        <v>548</v>
      </c>
      <c r="THX25" s="200" t="s">
        <v>167</v>
      </c>
      <c r="THY25" s="200" t="s">
        <v>498</v>
      </c>
      <c r="THZ25" s="210" t="s">
        <v>1808</v>
      </c>
      <c r="TIC25" s="206" t="s">
        <v>546</v>
      </c>
      <c r="TID25" s="206" t="s">
        <v>1809</v>
      </c>
      <c r="TIE25" s="200" t="s">
        <v>548</v>
      </c>
      <c r="TIF25" s="200" t="s">
        <v>167</v>
      </c>
      <c r="TIG25" s="200" t="s">
        <v>498</v>
      </c>
      <c r="TIH25" s="210" t="s">
        <v>1808</v>
      </c>
      <c r="TIK25" s="206" t="s">
        <v>546</v>
      </c>
      <c r="TIL25" s="206" t="s">
        <v>1809</v>
      </c>
      <c r="TIM25" s="200" t="s">
        <v>548</v>
      </c>
      <c r="TIN25" s="200" t="s">
        <v>167</v>
      </c>
      <c r="TIO25" s="200" t="s">
        <v>498</v>
      </c>
      <c r="TIP25" s="210" t="s">
        <v>1808</v>
      </c>
      <c r="TIS25" s="206" t="s">
        <v>546</v>
      </c>
      <c r="TIT25" s="206" t="s">
        <v>1809</v>
      </c>
      <c r="TIU25" s="200" t="s">
        <v>548</v>
      </c>
      <c r="TIV25" s="200" t="s">
        <v>167</v>
      </c>
      <c r="TIW25" s="200" t="s">
        <v>498</v>
      </c>
      <c r="TIX25" s="210" t="s">
        <v>1808</v>
      </c>
      <c r="TJA25" s="206" t="s">
        <v>546</v>
      </c>
      <c r="TJB25" s="206" t="s">
        <v>1809</v>
      </c>
      <c r="TJC25" s="200" t="s">
        <v>548</v>
      </c>
      <c r="TJD25" s="200" t="s">
        <v>167</v>
      </c>
      <c r="TJE25" s="200" t="s">
        <v>498</v>
      </c>
      <c r="TJF25" s="210" t="s">
        <v>1808</v>
      </c>
      <c r="TJI25" s="206" t="s">
        <v>546</v>
      </c>
      <c r="TJJ25" s="206" t="s">
        <v>1809</v>
      </c>
      <c r="TJK25" s="200" t="s">
        <v>548</v>
      </c>
      <c r="TJL25" s="200" t="s">
        <v>167</v>
      </c>
      <c r="TJM25" s="200" t="s">
        <v>498</v>
      </c>
      <c r="TJN25" s="210" t="s">
        <v>1808</v>
      </c>
      <c r="TJQ25" s="206" t="s">
        <v>546</v>
      </c>
      <c r="TJR25" s="206" t="s">
        <v>1809</v>
      </c>
      <c r="TJS25" s="200" t="s">
        <v>548</v>
      </c>
      <c r="TJT25" s="200" t="s">
        <v>167</v>
      </c>
      <c r="TJU25" s="200" t="s">
        <v>498</v>
      </c>
      <c r="TJV25" s="210" t="s">
        <v>1808</v>
      </c>
      <c r="TJY25" s="206" t="s">
        <v>546</v>
      </c>
      <c r="TJZ25" s="206" t="s">
        <v>1809</v>
      </c>
      <c r="TKA25" s="200" t="s">
        <v>548</v>
      </c>
      <c r="TKB25" s="200" t="s">
        <v>167</v>
      </c>
      <c r="TKC25" s="200" t="s">
        <v>498</v>
      </c>
      <c r="TKD25" s="210" t="s">
        <v>1808</v>
      </c>
      <c r="TKG25" s="206" t="s">
        <v>546</v>
      </c>
      <c r="TKH25" s="206" t="s">
        <v>1809</v>
      </c>
      <c r="TKI25" s="200" t="s">
        <v>548</v>
      </c>
      <c r="TKJ25" s="200" t="s">
        <v>167</v>
      </c>
      <c r="TKK25" s="200" t="s">
        <v>498</v>
      </c>
      <c r="TKL25" s="210" t="s">
        <v>1808</v>
      </c>
      <c r="TKO25" s="206" t="s">
        <v>546</v>
      </c>
      <c r="TKP25" s="206" t="s">
        <v>1809</v>
      </c>
      <c r="TKQ25" s="200" t="s">
        <v>548</v>
      </c>
      <c r="TKR25" s="200" t="s">
        <v>167</v>
      </c>
      <c r="TKS25" s="200" t="s">
        <v>498</v>
      </c>
      <c r="TKT25" s="210" t="s">
        <v>1808</v>
      </c>
      <c r="TKW25" s="206" t="s">
        <v>546</v>
      </c>
      <c r="TKX25" s="206" t="s">
        <v>1809</v>
      </c>
      <c r="TKY25" s="200" t="s">
        <v>548</v>
      </c>
      <c r="TKZ25" s="200" t="s">
        <v>167</v>
      </c>
      <c r="TLA25" s="200" t="s">
        <v>498</v>
      </c>
      <c r="TLB25" s="210" t="s">
        <v>1808</v>
      </c>
      <c r="TLE25" s="206" t="s">
        <v>546</v>
      </c>
      <c r="TLF25" s="206" t="s">
        <v>1809</v>
      </c>
      <c r="TLG25" s="200" t="s">
        <v>548</v>
      </c>
      <c r="TLH25" s="200" t="s">
        <v>167</v>
      </c>
      <c r="TLI25" s="200" t="s">
        <v>498</v>
      </c>
      <c r="TLJ25" s="210" t="s">
        <v>1808</v>
      </c>
      <c r="TLM25" s="206" t="s">
        <v>546</v>
      </c>
      <c r="TLN25" s="206" t="s">
        <v>1809</v>
      </c>
      <c r="TLO25" s="200" t="s">
        <v>548</v>
      </c>
      <c r="TLP25" s="200" t="s">
        <v>167</v>
      </c>
      <c r="TLQ25" s="200" t="s">
        <v>498</v>
      </c>
      <c r="TLR25" s="210" t="s">
        <v>1808</v>
      </c>
      <c r="TLU25" s="206" t="s">
        <v>546</v>
      </c>
      <c r="TLV25" s="206" t="s">
        <v>1809</v>
      </c>
      <c r="TLW25" s="200" t="s">
        <v>548</v>
      </c>
      <c r="TLX25" s="200" t="s">
        <v>167</v>
      </c>
      <c r="TLY25" s="200" t="s">
        <v>498</v>
      </c>
      <c r="TLZ25" s="210" t="s">
        <v>1808</v>
      </c>
      <c r="TMC25" s="206" t="s">
        <v>546</v>
      </c>
      <c r="TMD25" s="206" t="s">
        <v>1809</v>
      </c>
      <c r="TME25" s="200" t="s">
        <v>548</v>
      </c>
      <c r="TMF25" s="200" t="s">
        <v>167</v>
      </c>
      <c r="TMG25" s="200" t="s">
        <v>498</v>
      </c>
      <c r="TMH25" s="210" t="s">
        <v>1808</v>
      </c>
      <c r="TMK25" s="206" t="s">
        <v>546</v>
      </c>
      <c r="TML25" s="206" t="s">
        <v>1809</v>
      </c>
      <c r="TMM25" s="200" t="s">
        <v>548</v>
      </c>
      <c r="TMN25" s="200" t="s">
        <v>167</v>
      </c>
      <c r="TMO25" s="200" t="s">
        <v>498</v>
      </c>
      <c r="TMP25" s="210" t="s">
        <v>1808</v>
      </c>
      <c r="TMS25" s="206" t="s">
        <v>546</v>
      </c>
      <c r="TMT25" s="206" t="s">
        <v>1809</v>
      </c>
      <c r="TMU25" s="200" t="s">
        <v>548</v>
      </c>
      <c r="TMV25" s="200" t="s">
        <v>167</v>
      </c>
      <c r="TMW25" s="200" t="s">
        <v>498</v>
      </c>
      <c r="TMX25" s="210" t="s">
        <v>1808</v>
      </c>
      <c r="TNA25" s="206" t="s">
        <v>546</v>
      </c>
      <c r="TNB25" s="206" t="s">
        <v>1809</v>
      </c>
      <c r="TNC25" s="200" t="s">
        <v>548</v>
      </c>
      <c r="TND25" s="200" t="s">
        <v>167</v>
      </c>
      <c r="TNE25" s="200" t="s">
        <v>498</v>
      </c>
      <c r="TNF25" s="210" t="s">
        <v>1808</v>
      </c>
      <c r="TNI25" s="206" t="s">
        <v>546</v>
      </c>
      <c r="TNJ25" s="206" t="s">
        <v>1809</v>
      </c>
      <c r="TNK25" s="200" t="s">
        <v>548</v>
      </c>
      <c r="TNL25" s="200" t="s">
        <v>167</v>
      </c>
      <c r="TNM25" s="200" t="s">
        <v>498</v>
      </c>
      <c r="TNN25" s="210" t="s">
        <v>1808</v>
      </c>
      <c r="TNQ25" s="206" t="s">
        <v>546</v>
      </c>
      <c r="TNR25" s="206" t="s">
        <v>1809</v>
      </c>
      <c r="TNS25" s="200" t="s">
        <v>548</v>
      </c>
      <c r="TNT25" s="200" t="s">
        <v>167</v>
      </c>
      <c r="TNU25" s="200" t="s">
        <v>498</v>
      </c>
      <c r="TNV25" s="210" t="s">
        <v>1808</v>
      </c>
      <c r="TNY25" s="206" t="s">
        <v>546</v>
      </c>
      <c r="TNZ25" s="206" t="s">
        <v>1809</v>
      </c>
      <c r="TOA25" s="200" t="s">
        <v>548</v>
      </c>
      <c r="TOB25" s="200" t="s">
        <v>167</v>
      </c>
      <c r="TOC25" s="200" t="s">
        <v>498</v>
      </c>
      <c r="TOD25" s="210" t="s">
        <v>1808</v>
      </c>
      <c r="TOG25" s="206" t="s">
        <v>546</v>
      </c>
      <c r="TOH25" s="206" t="s">
        <v>1809</v>
      </c>
      <c r="TOI25" s="200" t="s">
        <v>548</v>
      </c>
      <c r="TOJ25" s="200" t="s">
        <v>167</v>
      </c>
      <c r="TOK25" s="200" t="s">
        <v>498</v>
      </c>
      <c r="TOL25" s="210" t="s">
        <v>1808</v>
      </c>
      <c r="TOO25" s="206" t="s">
        <v>546</v>
      </c>
      <c r="TOP25" s="206" t="s">
        <v>1809</v>
      </c>
      <c r="TOQ25" s="200" t="s">
        <v>548</v>
      </c>
      <c r="TOR25" s="200" t="s">
        <v>167</v>
      </c>
      <c r="TOS25" s="200" t="s">
        <v>498</v>
      </c>
      <c r="TOT25" s="210" t="s">
        <v>1808</v>
      </c>
      <c r="TOW25" s="206" t="s">
        <v>546</v>
      </c>
      <c r="TOX25" s="206" t="s">
        <v>1809</v>
      </c>
      <c r="TOY25" s="200" t="s">
        <v>548</v>
      </c>
      <c r="TOZ25" s="200" t="s">
        <v>167</v>
      </c>
      <c r="TPA25" s="200" t="s">
        <v>498</v>
      </c>
      <c r="TPB25" s="210" t="s">
        <v>1808</v>
      </c>
      <c r="TPE25" s="206" t="s">
        <v>546</v>
      </c>
      <c r="TPF25" s="206" t="s">
        <v>1809</v>
      </c>
      <c r="TPG25" s="200" t="s">
        <v>548</v>
      </c>
      <c r="TPH25" s="200" t="s">
        <v>167</v>
      </c>
      <c r="TPI25" s="200" t="s">
        <v>498</v>
      </c>
      <c r="TPJ25" s="210" t="s">
        <v>1808</v>
      </c>
      <c r="TPM25" s="206" t="s">
        <v>546</v>
      </c>
      <c r="TPN25" s="206" t="s">
        <v>1809</v>
      </c>
      <c r="TPO25" s="200" t="s">
        <v>548</v>
      </c>
      <c r="TPP25" s="200" t="s">
        <v>167</v>
      </c>
      <c r="TPQ25" s="200" t="s">
        <v>498</v>
      </c>
      <c r="TPR25" s="210" t="s">
        <v>1808</v>
      </c>
      <c r="TPU25" s="206" t="s">
        <v>546</v>
      </c>
      <c r="TPV25" s="206" t="s">
        <v>1809</v>
      </c>
      <c r="TPW25" s="200" t="s">
        <v>548</v>
      </c>
      <c r="TPX25" s="200" t="s">
        <v>167</v>
      </c>
      <c r="TPY25" s="200" t="s">
        <v>498</v>
      </c>
      <c r="TPZ25" s="210" t="s">
        <v>1808</v>
      </c>
      <c r="TQC25" s="206" t="s">
        <v>546</v>
      </c>
      <c r="TQD25" s="206" t="s">
        <v>1809</v>
      </c>
      <c r="TQE25" s="200" t="s">
        <v>548</v>
      </c>
      <c r="TQF25" s="200" t="s">
        <v>167</v>
      </c>
      <c r="TQG25" s="200" t="s">
        <v>498</v>
      </c>
      <c r="TQH25" s="210" t="s">
        <v>1808</v>
      </c>
      <c r="TQK25" s="206" t="s">
        <v>546</v>
      </c>
      <c r="TQL25" s="206" t="s">
        <v>1809</v>
      </c>
      <c r="TQM25" s="200" t="s">
        <v>548</v>
      </c>
      <c r="TQN25" s="200" t="s">
        <v>167</v>
      </c>
      <c r="TQO25" s="200" t="s">
        <v>498</v>
      </c>
      <c r="TQP25" s="210" t="s">
        <v>1808</v>
      </c>
      <c r="TQS25" s="206" t="s">
        <v>546</v>
      </c>
      <c r="TQT25" s="206" t="s">
        <v>1809</v>
      </c>
      <c r="TQU25" s="200" t="s">
        <v>548</v>
      </c>
      <c r="TQV25" s="200" t="s">
        <v>167</v>
      </c>
      <c r="TQW25" s="200" t="s">
        <v>498</v>
      </c>
      <c r="TQX25" s="210" t="s">
        <v>1808</v>
      </c>
      <c r="TRA25" s="206" t="s">
        <v>546</v>
      </c>
      <c r="TRB25" s="206" t="s">
        <v>1809</v>
      </c>
      <c r="TRC25" s="200" t="s">
        <v>548</v>
      </c>
      <c r="TRD25" s="200" t="s">
        <v>167</v>
      </c>
      <c r="TRE25" s="200" t="s">
        <v>498</v>
      </c>
      <c r="TRF25" s="210" t="s">
        <v>1808</v>
      </c>
      <c r="TRI25" s="206" t="s">
        <v>546</v>
      </c>
      <c r="TRJ25" s="206" t="s">
        <v>1809</v>
      </c>
      <c r="TRK25" s="200" t="s">
        <v>548</v>
      </c>
      <c r="TRL25" s="200" t="s">
        <v>167</v>
      </c>
      <c r="TRM25" s="200" t="s">
        <v>498</v>
      </c>
      <c r="TRN25" s="210" t="s">
        <v>1808</v>
      </c>
      <c r="TRQ25" s="206" t="s">
        <v>546</v>
      </c>
      <c r="TRR25" s="206" t="s">
        <v>1809</v>
      </c>
      <c r="TRS25" s="200" t="s">
        <v>548</v>
      </c>
      <c r="TRT25" s="200" t="s">
        <v>167</v>
      </c>
      <c r="TRU25" s="200" t="s">
        <v>498</v>
      </c>
      <c r="TRV25" s="210" t="s">
        <v>1808</v>
      </c>
      <c r="TRY25" s="206" t="s">
        <v>546</v>
      </c>
      <c r="TRZ25" s="206" t="s">
        <v>1809</v>
      </c>
      <c r="TSA25" s="200" t="s">
        <v>548</v>
      </c>
      <c r="TSB25" s="200" t="s">
        <v>167</v>
      </c>
      <c r="TSC25" s="200" t="s">
        <v>498</v>
      </c>
      <c r="TSD25" s="210" t="s">
        <v>1808</v>
      </c>
      <c r="TSG25" s="206" t="s">
        <v>546</v>
      </c>
      <c r="TSH25" s="206" t="s">
        <v>1809</v>
      </c>
      <c r="TSI25" s="200" t="s">
        <v>548</v>
      </c>
      <c r="TSJ25" s="200" t="s">
        <v>167</v>
      </c>
      <c r="TSK25" s="200" t="s">
        <v>498</v>
      </c>
      <c r="TSL25" s="210" t="s">
        <v>1808</v>
      </c>
      <c r="TSO25" s="206" t="s">
        <v>546</v>
      </c>
      <c r="TSP25" s="206" t="s">
        <v>1809</v>
      </c>
      <c r="TSQ25" s="200" t="s">
        <v>548</v>
      </c>
      <c r="TSR25" s="200" t="s">
        <v>167</v>
      </c>
      <c r="TSS25" s="200" t="s">
        <v>498</v>
      </c>
      <c r="TST25" s="210" t="s">
        <v>1808</v>
      </c>
      <c r="TSW25" s="206" t="s">
        <v>546</v>
      </c>
      <c r="TSX25" s="206" t="s">
        <v>1809</v>
      </c>
      <c r="TSY25" s="200" t="s">
        <v>548</v>
      </c>
      <c r="TSZ25" s="200" t="s">
        <v>167</v>
      </c>
      <c r="TTA25" s="200" t="s">
        <v>498</v>
      </c>
      <c r="TTB25" s="210" t="s">
        <v>1808</v>
      </c>
      <c r="TTE25" s="206" t="s">
        <v>546</v>
      </c>
      <c r="TTF25" s="206" t="s">
        <v>1809</v>
      </c>
      <c r="TTG25" s="200" t="s">
        <v>548</v>
      </c>
      <c r="TTH25" s="200" t="s">
        <v>167</v>
      </c>
      <c r="TTI25" s="200" t="s">
        <v>498</v>
      </c>
      <c r="TTJ25" s="210" t="s">
        <v>1808</v>
      </c>
      <c r="TTM25" s="206" t="s">
        <v>546</v>
      </c>
      <c r="TTN25" s="206" t="s">
        <v>1809</v>
      </c>
      <c r="TTO25" s="200" t="s">
        <v>548</v>
      </c>
      <c r="TTP25" s="200" t="s">
        <v>167</v>
      </c>
      <c r="TTQ25" s="200" t="s">
        <v>498</v>
      </c>
      <c r="TTR25" s="210" t="s">
        <v>1808</v>
      </c>
      <c r="TTU25" s="206" t="s">
        <v>546</v>
      </c>
      <c r="TTV25" s="206" t="s">
        <v>1809</v>
      </c>
      <c r="TTW25" s="200" t="s">
        <v>548</v>
      </c>
      <c r="TTX25" s="200" t="s">
        <v>167</v>
      </c>
      <c r="TTY25" s="200" t="s">
        <v>498</v>
      </c>
      <c r="TTZ25" s="210" t="s">
        <v>1808</v>
      </c>
      <c r="TUC25" s="206" t="s">
        <v>546</v>
      </c>
      <c r="TUD25" s="206" t="s">
        <v>1809</v>
      </c>
      <c r="TUE25" s="200" t="s">
        <v>548</v>
      </c>
      <c r="TUF25" s="200" t="s">
        <v>167</v>
      </c>
      <c r="TUG25" s="200" t="s">
        <v>498</v>
      </c>
      <c r="TUH25" s="210" t="s">
        <v>1808</v>
      </c>
      <c r="TUK25" s="206" t="s">
        <v>546</v>
      </c>
      <c r="TUL25" s="206" t="s">
        <v>1809</v>
      </c>
      <c r="TUM25" s="200" t="s">
        <v>548</v>
      </c>
      <c r="TUN25" s="200" t="s">
        <v>167</v>
      </c>
      <c r="TUO25" s="200" t="s">
        <v>498</v>
      </c>
      <c r="TUP25" s="210" t="s">
        <v>1808</v>
      </c>
      <c r="TUS25" s="206" t="s">
        <v>546</v>
      </c>
      <c r="TUT25" s="206" t="s">
        <v>1809</v>
      </c>
      <c r="TUU25" s="200" t="s">
        <v>548</v>
      </c>
      <c r="TUV25" s="200" t="s">
        <v>167</v>
      </c>
      <c r="TUW25" s="200" t="s">
        <v>498</v>
      </c>
      <c r="TUX25" s="210" t="s">
        <v>1808</v>
      </c>
      <c r="TVA25" s="206" t="s">
        <v>546</v>
      </c>
      <c r="TVB25" s="206" t="s">
        <v>1809</v>
      </c>
      <c r="TVC25" s="200" t="s">
        <v>548</v>
      </c>
      <c r="TVD25" s="200" t="s">
        <v>167</v>
      </c>
      <c r="TVE25" s="200" t="s">
        <v>498</v>
      </c>
      <c r="TVF25" s="210" t="s">
        <v>1808</v>
      </c>
      <c r="TVI25" s="206" t="s">
        <v>546</v>
      </c>
      <c r="TVJ25" s="206" t="s">
        <v>1809</v>
      </c>
      <c r="TVK25" s="200" t="s">
        <v>548</v>
      </c>
      <c r="TVL25" s="200" t="s">
        <v>167</v>
      </c>
      <c r="TVM25" s="200" t="s">
        <v>498</v>
      </c>
      <c r="TVN25" s="210" t="s">
        <v>1808</v>
      </c>
      <c r="TVQ25" s="206" t="s">
        <v>546</v>
      </c>
      <c r="TVR25" s="206" t="s">
        <v>1809</v>
      </c>
      <c r="TVS25" s="200" t="s">
        <v>548</v>
      </c>
      <c r="TVT25" s="200" t="s">
        <v>167</v>
      </c>
      <c r="TVU25" s="200" t="s">
        <v>498</v>
      </c>
      <c r="TVV25" s="210" t="s">
        <v>1808</v>
      </c>
      <c r="TVY25" s="206" t="s">
        <v>546</v>
      </c>
      <c r="TVZ25" s="206" t="s">
        <v>1809</v>
      </c>
      <c r="TWA25" s="200" t="s">
        <v>548</v>
      </c>
      <c r="TWB25" s="200" t="s">
        <v>167</v>
      </c>
      <c r="TWC25" s="200" t="s">
        <v>498</v>
      </c>
      <c r="TWD25" s="210" t="s">
        <v>1808</v>
      </c>
      <c r="TWG25" s="206" t="s">
        <v>546</v>
      </c>
      <c r="TWH25" s="206" t="s">
        <v>1809</v>
      </c>
      <c r="TWI25" s="200" t="s">
        <v>548</v>
      </c>
      <c r="TWJ25" s="200" t="s">
        <v>167</v>
      </c>
      <c r="TWK25" s="200" t="s">
        <v>498</v>
      </c>
      <c r="TWL25" s="210" t="s">
        <v>1808</v>
      </c>
      <c r="TWO25" s="206" t="s">
        <v>546</v>
      </c>
      <c r="TWP25" s="206" t="s">
        <v>1809</v>
      </c>
      <c r="TWQ25" s="200" t="s">
        <v>548</v>
      </c>
      <c r="TWR25" s="200" t="s">
        <v>167</v>
      </c>
      <c r="TWS25" s="200" t="s">
        <v>498</v>
      </c>
      <c r="TWT25" s="210" t="s">
        <v>1808</v>
      </c>
      <c r="TWW25" s="206" t="s">
        <v>546</v>
      </c>
      <c r="TWX25" s="206" t="s">
        <v>1809</v>
      </c>
      <c r="TWY25" s="200" t="s">
        <v>548</v>
      </c>
      <c r="TWZ25" s="200" t="s">
        <v>167</v>
      </c>
      <c r="TXA25" s="200" t="s">
        <v>498</v>
      </c>
      <c r="TXB25" s="210" t="s">
        <v>1808</v>
      </c>
      <c r="TXE25" s="206" t="s">
        <v>546</v>
      </c>
      <c r="TXF25" s="206" t="s">
        <v>1809</v>
      </c>
      <c r="TXG25" s="200" t="s">
        <v>548</v>
      </c>
      <c r="TXH25" s="200" t="s">
        <v>167</v>
      </c>
      <c r="TXI25" s="200" t="s">
        <v>498</v>
      </c>
      <c r="TXJ25" s="210" t="s">
        <v>1808</v>
      </c>
      <c r="TXM25" s="206" t="s">
        <v>546</v>
      </c>
      <c r="TXN25" s="206" t="s">
        <v>1809</v>
      </c>
      <c r="TXO25" s="200" t="s">
        <v>548</v>
      </c>
      <c r="TXP25" s="200" t="s">
        <v>167</v>
      </c>
      <c r="TXQ25" s="200" t="s">
        <v>498</v>
      </c>
      <c r="TXR25" s="210" t="s">
        <v>1808</v>
      </c>
      <c r="TXU25" s="206" t="s">
        <v>546</v>
      </c>
      <c r="TXV25" s="206" t="s">
        <v>1809</v>
      </c>
      <c r="TXW25" s="200" t="s">
        <v>548</v>
      </c>
      <c r="TXX25" s="200" t="s">
        <v>167</v>
      </c>
      <c r="TXY25" s="200" t="s">
        <v>498</v>
      </c>
      <c r="TXZ25" s="210" t="s">
        <v>1808</v>
      </c>
      <c r="TYC25" s="206" t="s">
        <v>546</v>
      </c>
      <c r="TYD25" s="206" t="s">
        <v>1809</v>
      </c>
      <c r="TYE25" s="200" t="s">
        <v>548</v>
      </c>
      <c r="TYF25" s="200" t="s">
        <v>167</v>
      </c>
      <c r="TYG25" s="200" t="s">
        <v>498</v>
      </c>
      <c r="TYH25" s="210" t="s">
        <v>1808</v>
      </c>
      <c r="TYK25" s="206" t="s">
        <v>546</v>
      </c>
      <c r="TYL25" s="206" t="s">
        <v>1809</v>
      </c>
      <c r="TYM25" s="200" t="s">
        <v>548</v>
      </c>
      <c r="TYN25" s="200" t="s">
        <v>167</v>
      </c>
      <c r="TYO25" s="200" t="s">
        <v>498</v>
      </c>
      <c r="TYP25" s="210" t="s">
        <v>1808</v>
      </c>
      <c r="TYS25" s="206" t="s">
        <v>546</v>
      </c>
      <c r="TYT25" s="206" t="s">
        <v>1809</v>
      </c>
      <c r="TYU25" s="200" t="s">
        <v>548</v>
      </c>
      <c r="TYV25" s="200" t="s">
        <v>167</v>
      </c>
      <c r="TYW25" s="200" t="s">
        <v>498</v>
      </c>
      <c r="TYX25" s="210" t="s">
        <v>1808</v>
      </c>
      <c r="TZA25" s="206" t="s">
        <v>546</v>
      </c>
      <c r="TZB25" s="206" t="s">
        <v>1809</v>
      </c>
      <c r="TZC25" s="200" t="s">
        <v>548</v>
      </c>
      <c r="TZD25" s="200" t="s">
        <v>167</v>
      </c>
      <c r="TZE25" s="200" t="s">
        <v>498</v>
      </c>
      <c r="TZF25" s="210" t="s">
        <v>1808</v>
      </c>
      <c r="TZI25" s="206" t="s">
        <v>546</v>
      </c>
      <c r="TZJ25" s="206" t="s">
        <v>1809</v>
      </c>
      <c r="TZK25" s="200" t="s">
        <v>548</v>
      </c>
      <c r="TZL25" s="200" t="s">
        <v>167</v>
      </c>
      <c r="TZM25" s="200" t="s">
        <v>498</v>
      </c>
      <c r="TZN25" s="210" t="s">
        <v>1808</v>
      </c>
      <c r="TZQ25" s="206" t="s">
        <v>546</v>
      </c>
      <c r="TZR25" s="206" t="s">
        <v>1809</v>
      </c>
      <c r="TZS25" s="200" t="s">
        <v>548</v>
      </c>
      <c r="TZT25" s="200" t="s">
        <v>167</v>
      </c>
      <c r="TZU25" s="200" t="s">
        <v>498</v>
      </c>
      <c r="TZV25" s="210" t="s">
        <v>1808</v>
      </c>
      <c r="TZY25" s="206" t="s">
        <v>546</v>
      </c>
      <c r="TZZ25" s="206" t="s">
        <v>1809</v>
      </c>
      <c r="UAA25" s="200" t="s">
        <v>548</v>
      </c>
      <c r="UAB25" s="200" t="s">
        <v>167</v>
      </c>
      <c r="UAC25" s="200" t="s">
        <v>498</v>
      </c>
      <c r="UAD25" s="210" t="s">
        <v>1808</v>
      </c>
      <c r="UAG25" s="206" t="s">
        <v>546</v>
      </c>
      <c r="UAH25" s="206" t="s">
        <v>1809</v>
      </c>
      <c r="UAI25" s="200" t="s">
        <v>548</v>
      </c>
      <c r="UAJ25" s="200" t="s">
        <v>167</v>
      </c>
      <c r="UAK25" s="200" t="s">
        <v>498</v>
      </c>
      <c r="UAL25" s="210" t="s">
        <v>1808</v>
      </c>
      <c r="UAO25" s="206" t="s">
        <v>546</v>
      </c>
      <c r="UAP25" s="206" t="s">
        <v>1809</v>
      </c>
      <c r="UAQ25" s="200" t="s">
        <v>548</v>
      </c>
      <c r="UAR25" s="200" t="s">
        <v>167</v>
      </c>
      <c r="UAS25" s="200" t="s">
        <v>498</v>
      </c>
      <c r="UAT25" s="210" t="s">
        <v>1808</v>
      </c>
      <c r="UAW25" s="206" t="s">
        <v>546</v>
      </c>
      <c r="UAX25" s="206" t="s">
        <v>1809</v>
      </c>
      <c r="UAY25" s="200" t="s">
        <v>548</v>
      </c>
      <c r="UAZ25" s="200" t="s">
        <v>167</v>
      </c>
      <c r="UBA25" s="200" t="s">
        <v>498</v>
      </c>
      <c r="UBB25" s="210" t="s">
        <v>1808</v>
      </c>
      <c r="UBE25" s="206" t="s">
        <v>546</v>
      </c>
      <c r="UBF25" s="206" t="s">
        <v>1809</v>
      </c>
      <c r="UBG25" s="200" t="s">
        <v>548</v>
      </c>
      <c r="UBH25" s="200" t="s">
        <v>167</v>
      </c>
      <c r="UBI25" s="200" t="s">
        <v>498</v>
      </c>
      <c r="UBJ25" s="210" t="s">
        <v>1808</v>
      </c>
      <c r="UBM25" s="206" t="s">
        <v>546</v>
      </c>
      <c r="UBN25" s="206" t="s">
        <v>1809</v>
      </c>
      <c r="UBO25" s="200" t="s">
        <v>548</v>
      </c>
      <c r="UBP25" s="200" t="s">
        <v>167</v>
      </c>
      <c r="UBQ25" s="200" t="s">
        <v>498</v>
      </c>
      <c r="UBR25" s="210" t="s">
        <v>1808</v>
      </c>
      <c r="UBU25" s="206" t="s">
        <v>546</v>
      </c>
      <c r="UBV25" s="206" t="s">
        <v>1809</v>
      </c>
      <c r="UBW25" s="200" t="s">
        <v>548</v>
      </c>
      <c r="UBX25" s="200" t="s">
        <v>167</v>
      </c>
      <c r="UBY25" s="200" t="s">
        <v>498</v>
      </c>
      <c r="UBZ25" s="210" t="s">
        <v>1808</v>
      </c>
      <c r="UCC25" s="206" t="s">
        <v>546</v>
      </c>
      <c r="UCD25" s="206" t="s">
        <v>1809</v>
      </c>
      <c r="UCE25" s="200" t="s">
        <v>548</v>
      </c>
      <c r="UCF25" s="200" t="s">
        <v>167</v>
      </c>
      <c r="UCG25" s="200" t="s">
        <v>498</v>
      </c>
      <c r="UCH25" s="210" t="s">
        <v>1808</v>
      </c>
      <c r="UCK25" s="206" t="s">
        <v>546</v>
      </c>
      <c r="UCL25" s="206" t="s">
        <v>1809</v>
      </c>
      <c r="UCM25" s="200" t="s">
        <v>548</v>
      </c>
      <c r="UCN25" s="200" t="s">
        <v>167</v>
      </c>
      <c r="UCO25" s="200" t="s">
        <v>498</v>
      </c>
      <c r="UCP25" s="210" t="s">
        <v>1808</v>
      </c>
      <c r="UCS25" s="206" t="s">
        <v>546</v>
      </c>
      <c r="UCT25" s="206" t="s">
        <v>1809</v>
      </c>
      <c r="UCU25" s="200" t="s">
        <v>548</v>
      </c>
      <c r="UCV25" s="200" t="s">
        <v>167</v>
      </c>
      <c r="UCW25" s="200" t="s">
        <v>498</v>
      </c>
      <c r="UCX25" s="210" t="s">
        <v>1808</v>
      </c>
      <c r="UDA25" s="206" t="s">
        <v>546</v>
      </c>
      <c r="UDB25" s="206" t="s">
        <v>1809</v>
      </c>
      <c r="UDC25" s="200" t="s">
        <v>548</v>
      </c>
      <c r="UDD25" s="200" t="s">
        <v>167</v>
      </c>
      <c r="UDE25" s="200" t="s">
        <v>498</v>
      </c>
      <c r="UDF25" s="210" t="s">
        <v>1808</v>
      </c>
      <c r="UDI25" s="206" t="s">
        <v>546</v>
      </c>
      <c r="UDJ25" s="206" t="s">
        <v>1809</v>
      </c>
      <c r="UDK25" s="200" t="s">
        <v>548</v>
      </c>
      <c r="UDL25" s="200" t="s">
        <v>167</v>
      </c>
      <c r="UDM25" s="200" t="s">
        <v>498</v>
      </c>
      <c r="UDN25" s="210" t="s">
        <v>1808</v>
      </c>
      <c r="UDQ25" s="206" t="s">
        <v>546</v>
      </c>
      <c r="UDR25" s="206" t="s">
        <v>1809</v>
      </c>
      <c r="UDS25" s="200" t="s">
        <v>548</v>
      </c>
      <c r="UDT25" s="200" t="s">
        <v>167</v>
      </c>
      <c r="UDU25" s="200" t="s">
        <v>498</v>
      </c>
      <c r="UDV25" s="210" t="s">
        <v>1808</v>
      </c>
      <c r="UDY25" s="206" t="s">
        <v>546</v>
      </c>
      <c r="UDZ25" s="206" t="s">
        <v>1809</v>
      </c>
      <c r="UEA25" s="200" t="s">
        <v>548</v>
      </c>
      <c r="UEB25" s="200" t="s">
        <v>167</v>
      </c>
      <c r="UEC25" s="200" t="s">
        <v>498</v>
      </c>
      <c r="UED25" s="210" t="s">
        <v>1808</v>
      </c>
      <c r="UEG25" s="206" t="s">
        <v>546</v>
      </c>
      <c r="UEH25" s="206" t="s">
        <v>1809</v>
      </c>
      <c r="UEI25" s="200" t="s">
        <v>548</v>
      </c>
      <c r="UEJ25" s="200" t="s">
        <v>167</v>
      </c>
      <c r="UEK25" s="200" t="s">
        <v>498</v>
      </c>
      <c r="UEL25" s="210" t="s">
        <v>1808</v>
      </c>
      <c r="UEO25" s="206" t="s">
        <v>546</v>
      </c>
      <c r="UEP25" s="206" t="s">
        <v>1809</v>
      </c>
      <c r="UEQ25" s="200" t="s">
        <v>548</v>
      </c>
      <c r="UER25" s="200" t="s">
        <v>167</v>
      </c>
      <c r="UES25" s="200" t="s">
        <v>498</v>
      </c>
      <c r="UET25" s="210" t="s">
        <v>1808</v>
      </c>
      <c r="UEW25" s="206" t="s">
        <v>546</v>
      </c>
      <c r="UEX25" s="206" t="s">
        <v>1809</v>
      </c>
      <c r="UEY25" s="200" t="s">
        <v>548</v>
      </c>
      <c r="UEZ25" s="200" t="s">
        <v>167</v>
      </c>
      <c r="UFA25" s="200" t="s">
        <v>498</v>
      </c>
      <c r="UFB25" s="210" t="s">
        <v>1808</v>
      </c>
      <c r="UFE25" s="206" t="s">
        <v>546</v>
      </c>
      <c r="UFF25" s="206" t="s">
        <v>1809</v>
      </c>
      <c r="UFG25" s="200" t="s">
        <v>548</v>
      </c>
      <c r="UFH25" s="200" t="s">
        <v>167</v>
      </c>
      <c r="UFI25" s="200" t="s">
        <v>498</v>
      </c>
      <c r="UFJ25" s="210" t="s">
        <v>1808</v>
      </c>
      <c r="UFM25" s="206" t="s">
        <v>546</v>
      </c>
      <c r="UFN25" s="206" t="s">
        <v>1809</v>
      </c>
      <c r="UFO25" s="200" t="s">
        <v>548</v>
      </c>
      <c r="UFP25" s="200" t="s">
        <v>167</v>
      </c>
      <c r="UFQ25" s="200" t="s">
        <v>498</v>
      </c>
      <c r="UFR25" s="210" t="s">
        <v>1808</v>
      </c>
      <c r="UFU25" s="206" t="s">
        <v>546</v>
      </c>
      <c r="UFV25" s="206" t="s">
        <v>1809</v>
      </c>
      <c r="UFW25" s="200" t="s">
        <v>548</v>
      </c>
      <c r="UFX25" s="200" t="s">
        <v>167</v>
      </c>
      <c r="UFY25" s="200" t="s">
        <v>498</v>
      </c>
      <c r="UFZ25" s="210" t="s">
        <v>1808</v>
      </c>
      <c r="UGC25" s="206" t="s">
        <v>546</v>
      </c>
      <c r="UGD25" s="206" t="s">
        <v>1809</v>
      </c>
      <c r="UGE25" s="200" t="s">
        <v>548</v>
      </c>
      <c r="UGF25" s="200" t="s">
        <v>167</v>
      </c>
      <c r="UGG25" s="200" t="s">
        <v>498</v>
      </c>
      <c r="UGH25" s="210" t="s">
        <v>1808</v>
      </c>
      <c r="UGK25" s="206" t="s">
        <v>546</v>
      </c>
      <c r="UGL25" s="206" t="s">
        <v>1809</v>
      </c>
      <c r="UGM25" s="200" t="s">
        <v>548</v>
      </c>
      <c r="UGN25" s="200" t="s">
        <v>167</v>
      </c>
      <c r="UGO25" s="200" t="s">
        <v>498</v>
      </c>
      <c r="UGP25" s="210" t="s">
        <v>1808</v>
      </c>
      <c r="UGS25" s="206" t="s">
        <v>546</v>
      </c>
      <c r="UGT25" s="206" t="s">
        <v>1809</v>
      </c>
      <c r="UGU25" s="200" t="s">
        <v>548</v>
      </c>
      <c r="UGV25" s="200" t="s">
        <v>167</v>
      </c>
      <c r="UGW25" s="200" t="s">
        <v>498</v>
      </c>
      <c r="UGX25" s="210" t="s">
        <v>1808</v>
      </c>
      <c r="UHA25" s="206" t="s">
        <v>546</v>
      </c>
      <c r="UHB25" s="206" t="s">
        <v>1809</v>
      </c>
      <c r="UHC25" s="200" t="s">
        <v>548</v>
      </c>
      <c r="UHD25" s="200" t="s">
        <v>167</v>
      </c>
      <c r="UHE25" s="200" t="s">
        <v>498</v>
      </c>
      <c r="UHF25" s="210" t="s">
        <v>1808</v>
      </c>
      <c r="UHI25" s="206" t="s">
        <v>546</v>
      </c>
      <c r="UHJ25" s="206" t="s">
        <v>1809</v>
      </c>
      <c r="UHK25" s="200" t="s">
        <v>548</v>
      </c>
      <c r="UHL25" s="200" t="s">
        <v>167</v>
      </c>
      <c r="UHM25" s="200" t="s">
        <v>498</v>
      </c>
      <c r="UHN25" s="210" t="s">
        <v>1808</v>
      </c>
      <c r="UHQ25" s="206" t="s">
        <v>546</v>
      </c>
      <c r="UHR25" s="206" t="s">
        <v>1809</v>
      </c>
      <c r="UHS25" s="200" t="s">
        <v>548</v>
      </c>
      <c r="UHT25" s="200" t="s">
        <v>167</v>
      </c>
      <c r="UHU25" s="200" t="s">
        <v>498</v>
      </c>
      <c r="UHV25" s="210" t="s">
        <v>1808</v>
      </c>
      <c r="UHY25" s="206" t="s">
        <v>546</v>
      </c>
      <c r="UHZ25" s="206" t="s">
        <v>1809</v>
      </c>
      <c r="UIA25" s="200" t="s">
        <v>548</v>
      </c>
      <c r="UIB25" s="200" t="s">
        <v>167</v>
      </c>
      <c r="UIC25" s="200" t="s">
        <v>498</v>
      </c>
      <c r="UID25" s="210" t="s">
        <v>1808</v>
      </c>
      <c r="UIG25" s="206" t="s">
        <v>546</v>
      </c>
      <c r="UIH25" s="206" t="s">
        <v>1809</v>
      </c>
      <c r="UII25" s="200" t="s">
        <v>548</v>
      </c>
      <c r="UIJ25" s="200" t="s">
        <v>167</v>
      </c>
      <c r="UIK25" s="200" t="s">
        <v>498</v>
      </c>
      <c r="UIL25" s="210" t="s">
        <v>1808</v>
      </c>
      <c r="UIO25" s="206" t="s">
        <v>546</v>
      </c>
      <c r="UIP25" s="206" t="s">
        <v>1809</v>
      </c>
      <c r="UIQ25" s="200" t="s">
        <v>548</v>
      </c>
      <c r="UIR25" s="200" t="s">
        <v>167</v>
      </c>
      <c r="UIS25" s="200" t="s">
        <v>498</v>
      </c>
      <c r="UIT25" s="210" t="s">
        <v>1808</v>
      </c>
      <c r="UIW25" s="206" t="s">
        <v>546</v>
      </c>
      <c r="UIX25" s="206" t="s">
        <v>1809</v>
      </c>
      <c r="UIY25" s="200" t="s">
        <v>548</v>
      </c>
      <c r="UIZ25" s="200" t="s">
        <v>167</v>
      </c>
      <c r="UJA25" s="200" t="s">
        <v>498</v>
      </c>
      <c r="UJB25" s="210" t="s">
        <v>1808</v>
      </c>
      <c r="UJE25" s="206" t="s">
        <v>546</v>
      </c>
      <c r="UJF25" s="206" t="s">
        <v>1809</v>
      </c>
      <c r="UJG25" s="200" t="s">
        <v>548</v>
      </c>
      <c r="UJH25" s="200" t="s">
        <v>167</v>
      </c>
      <c r="UJI25" s="200" t="s">
        <v>498</v>
      </c>
      <c r="UJJ25" s="210" t="s">
        <v>1808</v>
      </c>
      <c r="UJM25" s="206" t="s">
        <v>546</v>
      </c>
      <c r="UJN25" s="206" t="s">
        <v>1809</v>
      </c>
      <c r="UJO25" s="200" t="s">
        <v>548</v>
      </c>
      <c r="UJP25" s="200" t="s">
        <v>167</v>
      </c>
      <c r="UJQ25" s="200" t="s">
        <v>498</v>
      </c>
      <c r="UJR25" s="210" t="s">
        <v>1808</v>
      </c>
      <c r="UJU25" s="206" t="s">
        <v>546</v>
      </c>
      <c r="UJV25" s="206" t="s">
        <v>1809</v>
      </c>
      <c r="UJW25" s="200" t="s">
        <v>548</v>
      </c>
      <c r="UJX25" s="200" t="s">
        <v>167</v>
      </c>
      <c r="UJY25" s="200" t="s">
        <v>498</v>
      </c>
      <c r="UJZ25" s="210" t="s">
        <v>1808</v>
      </c>
      <c r="UKC25" s="206" t="s">
        <v>546</v>
      </c>
      <c r="UKD25" s="206" t="s">
        <v>1809</v>
      </c>
      <c r="UKE25" s="200" t="s">
        <v>548</v>
      </c>
      <c r="UKF25" s="200" t="s">
        <v>167</v>
      </c>
      <c r="UKG25" s="200" t="s">
        <v>498</v>
      </c>
      <c r="UKH25" s="210" t="s">
        <v>1808</v>
      </c>
      <c r="UKK25" s="206" t="s">
        <v>546</v>
      </c>
      <c r="UKL25" s="206" t="s">
        <v>1809</v>
      </c>
      <c r="UKM25" s="200" t="s">
        <v>548</v>
      </c>
      <c r="UKN25" s="200" t="s">
        <v>167</v>
      </c>
      <c r="UKO25" s="200" t="s">
        <v>498</v>
      </c>
      <c r="UKP25" s="210" t="s">
        <v>1808</v>
      </c>
      <c r="UKS25" s="206" t="s">
        <v>546</v>
      </c>
      <c r="UKT25" s="206" t="s">
        <v>1809</v>
      </c>
      <c r="UKU25" s="200" t="s">
        <v>548</v>
      </c>
      <c r="UKV25" s="200" t="s">
        <v>167</v>
      </c>
      <c r="UKW25" s="200" t="s">
        <v>498</v>
      </c>
      <c r="UKX25" s="210" t="s">
        <v>1808</v>
      </c>
      <c r="ULA25" s="206" t="s">
        <v>546</v>
      </c>
      <c r="ULB25" s="206" t="s">
        <v>1809</v>
      </c>
      <c r="ULC25" s="200" t="s">
        <v>548</v>
      </c>
      <c r="ULD25" s="200" t="s">
        <v>167</v>
      </c>
      <c r="ULE25" s="200" t="s">
        <v>498</v>
      </c>
      <c r="ULF25" s="210" t="s">
        <v>1808</v>
      </c>
      <c r="ULI25" s="206" t="s">
        <v>546</v>
      </c>
      <c r="ULJ25" s="206" t="s">
        <v>1809</v>
      </c>
      <c r="ULK25" s="200" t="s">
        <v>548</v>
      </c>
      <c r="ULL25" s="200" t="s">
        <v>167</v>
      </c>
      <c r="ULM25" s="200" t="s">
        <v>498</v>
      </c>
      <c r="ULN25" s="210" t="s">
        <v>1808</v>
      </c>
      <c r="ULQ25" s="206" t="s">
        <v>546</v>
      </c>
      <c r="ULR25" s="206" t="s">
        <v>1809</v>
      </c>
      <c r="ULS25" s="200" t="s">
        <v>548</v>
      </c>
      <c r="ULT25" s="200" t="s">
        <v>167</v>
      </c>
      <c r="ULU25" s="200" t="s">
        <v>498</v>
      </c>
      <c r="ULV25" s="210" t="s">
        <v>1808</v>
      </c>
      <c r="ULY25" s="206" t="s">
        <v>546</v>
      </c>
      <c r="ULZ25" s="206" t="s">
        <v>1809</v>
      </c>
      <c r="UMA25" s="200" t="s">
        <v>548</v>
      </c>
      <c r="UMB25" s="200" t="s">
        <v>167</v>
      </c>
      <c r="UMC25" s="200" t="s">
        <v>498</v>
      </c>
      <c r="UMD25" s="210" t="s">
        <v>1808</v>
      </c>
      <c r="UMG25" s="206" t="s">
        <v>546</v>
      </c>
      <c r="UMH25" s="206" t="s">
        <v>1809</v>
      </c>
      <c r="UMI25" s="200" t="s">
        <v>548</v>
      </c>
      <c r="UMJ25" s="200" t="s">
        <v>167</v>
      </c>
      <c r="UMK25" s="200" t="s">
        <v>498</v>
      </c>
      <c r="UML25" s="210" t="s">
        <v>1808</v>
      </c>
      <c r="UMO25" s="206" t="s">
        <v>546</v>
      </c>
      <c r="UMP25" s="206" t="s">
        <v>1809</v>
      </c>
      <c r="UMQ25" s="200" t="s">
        <v>548</v>
      </c>
      <c r="UMR25" s="200" t="s">
        <v>167</v>
      </c>
      <c r="UMS25" s="200" t="s">
        <v>498</v>
      </c>
      <c r="UMT25" s="210" t="s">
        <v>1808</v>
      </c>
      <c r="UMW25" s="206" t="s">
        <v>546</v>
      </c>
      <c r="UMX25" s="206" t="s">
        <v>1809</v>
      </c>
      <c r="UMY25" s="200" t="s">
        <v>548</v>
      </c>
      <c r="UMZ25" s="200" t="s">
        <v>167</v>
      </c>
      <c r="UNA25" s="200" t="s">
        <v>498</v>
      </c>
      <c r="UNB25" s="210" t="s">
        <v>1808</v>
      </c>
      <c r="UNE25" s="206" t="s">
        <v>546</v>
      </c>
      <c r="UNF25" s="206" t="s">
        <v>1809</v>
      </c>
      <c r="UNG25" s="200" t="s">
        <v>548</v>
      </c>
      <c r="UNH25" s="200" t="s">
        <v>167</v>
      </c>
      <c r="UNI25" s="200" t="s">
        <v>498</v>
      </c>
      <c r="UNJ25" s="210" t="s">
        <v>1808</v>
      </c>
      <c r="UNM25" s="206" t="s">
        <v>546</v>
      </c>
      <c r="UNN25" s="206" t="s">
        <v>1809</v>
      </c>
      <c r="UNO25" s="200" t="s">
        <v>548</v>
      </c>
      <c r="UNP25" s="200" t="s">
        <v>167</v>
      </c>
      <c r="UNQ25" s="200" t="s">
        <v>498</v>
      </c>
      <c r="UNR25" s="210" t="s">
        <v>1808</v>
      </c>
      <c r="UNU25" s="206" t="s">
        <v>546</v>
      </c>
      <c r="UNV25" s="206" t="s">
        <v>1809</v>
      </c>
      <c r="UNW25" s="200" t="s">
        <v>548</v>
      </c>
      <c r="UNX25" s="200" t="s">
        <v>167</v>
      </c>
      <c r="UNY25" s="200" t="s">
        <v>498</v>
      </c>
      <c r="UNZ25" s="210" t="s">
        <v>1808</v>
      </c>
      <c r="UOC25" s="206" t="s">
        <v>546</v>
      </c>
      <c r="UOD25" s="206" t="s">
        <v>1809</v>
      </c>
      <c r="UOE25" s="200" t="s">
        <v>548</v>
      </c>
      <c r="UOF25" s="200" t="s">
        <v>167</v>
      </c>
      <c r="UOG25" s="200" t="s">
        <v>498</v>
      </c>
      <c r="UOH25" s="210" t="s">
        <v>1808</v>
      </c>
      <c r="UOK25" s="206" t="s">
        <v>546</v>
      </c>
      <c r="UOL25" s="206" t="s">
        <v>1809</v>
      </c>
      <c r="UOM25" s="200" t="s">
        <v>548</v>
      </c>
      <c r="UON25" s="200" t="s">
        <v>167</v>
      </c>
      <c r="UOO25" s="200" t="s">
        <v>498</v>
      </c>
      <c r="UOP25" s="210" t="s">
        <v>1808</v>
      </c>
      <c r="UOS25" s="206" t="s">
        <v>546</v>
      </c>
      <c r="UOT25" s="206" t="s">
        <v>1809</v>
      </c>
      <c r="UOU25" s="200" t="s">
        <v>548</v>
      </c>
      <c r="UOV25" s="200" t="s">
        <v>167</v>
      </c>
      <c r="UOW25" s="200" t="s">
        <v>498</v>
      </c>
      <c r="UOX25" s="210" t="s">
        <v>1808</v>
      </c>
      <c r="UPA25" s="206" t="s">
        <v>546</v>
      </c>
      <c r="UPB25" s="206" t="s">
        <v>1809</v>
      </c>
      <c r="UPC25" s="200" t="s">
        <v>548</v>
      </c>
      <c r="UPD25" s="200" t="s">
        <v>167</v>
      </c>
      <c r="UPE25" s="200" t="s">
        <v>498</v>
      </c>
      <c r="UPF25" s="210" t="s">
        <v>1808</v>
      </c>
      <c r="UPI25" s="206" t="s">
        <v>546</v>
      </c>
      <c r="UPJ25" s="206" t="s">
        <v>1809</v>
      </c>
      <c r="UPK25" s="200" t="s">
        <v>548</v>
      </c>
      <c r="UPL25" s="200" t="s">
        <v>167</v>
      </c>
      <c r="UPM25" s="200" t="s">
        <v>498</v>
      </c>
      <c r="UPN25" s="210" t="s">
        <v>1808</v>
      </c>
      <c r="UPQ25" s="206" t="s">
        <v>546</v>
      </c>
      <c r="UPR25" s="206" t="s">
        <v>1809</v>
      </c>
      <c r="UPS25" s="200" t="s">
        <v>548</v>
      </c>
      <c r="UPT25" s="200" t="s">
        <v>167</v>
      </c>
      <c r="UPU25" s="200" t="s">
        <v>498</v>
      </c>
      <c r="UPV25" s="210" t="s">
        <v>1808</v>
      </c>
      <c r="UPY25" s="206" t="s">
        <v>546</v>
      </c>
      <c r="UPZ25" s="206" t="s">
        <v>1809</v>
      </c>
      <c r="UQA25" s="200" t="s">
        <v>548</v>
      </c>
      <c r="UQB25" s="200" t="s">
        <v>167</v>
      </c>
      <c r="UQC25" s="200" t="s">
        <v>498</v>
      </c>
      <c r="UQD25" s="210" t="s">
        <v>1808</v>
      </c>
      <c r="UQG25" s="206" t="s">
        <v>546</v>
      </c>
      <c r="UQH25" s="206" t="s">
        <v>1809</v>
      </c>
      <c r="UQI25" s="200" t="s">
        <v>548</v>
      </c>
      <c r="UQJ25" s="200" t="s">
        <v>167</v>
      </c>
      <c r="UQK25" s="200" t="s">
        <v>498</v>
      </c>
      <c r="UQL25" s="210" t="s">
        <v>1808</v>
      </c>
      <c r="UQO25" s="206" t="s">
        <v>546</v>
      </c>
      <c r="UQP25" s="206" t="s">
        <v>1809</v>
      </c>
      <c r="UQQ25" s="200" t="s">
        <v>548</v>
      </c>
      <c r="UQR25" s="200" t="s">
        <v>167</v>
      </c>
      <c r="UQS25" s="200" t="s">
        <v>498</v>
      </c>
      <c r="UQT25" s="210" t="s">
        <v>1808</v>
      </c>
      <c r="UQW25" s="206" t="s">
        <v>546</v>
      </c>
      <c r="UQX25" s="206" t="s">
        <v>1809</v>
      </c>
      <c r="UQY25" s="200" t="s">
        <v>548</v>
      </c>
      <c r="UQZ25" s="200" t="s">
        <v>167</v>
      </c>
      <c r="URA25" s="200" t="s">
        <v>498</v>
      </c>
      <c r="URB25" s="210" t="s">
        <v>1808</v>
      </c>
      <c r="URE25" s="206" t="s">
        <v>546</v>
      </c>
      <c r="URF25" s="206" t="s">
        <v>1809</v>
      </c>
      <c r="URG25" s="200" t="s">
        <v>548</v>
      </c>
      <c r="URH25" s="200" t="s">
        <v>167</v>
      </c>
      <c r="URI25" s="200" t="s">
        <v>498</v>
      </c>
      <c r="URJ25" s="210" t="s">
        <v>1808</v>
      </c>
      <c r="URM25" s="206" t="s">
        <v>546</v>
      </c>
      <c r="URN25" s="206" t="s">
        <v>1809</v>
      </c>
      <c r="URO25" s="200" t="s">
        <v>548</v>
      </c>
      <c r="URP25" s="200" t="s">
        <v>167</v>
      </c>
      <c r="URQ25" s="200" t="s">
        <v>498</v>
      </c>
      <c r="URR25" s="210" t="s">
        <v>1808</v>
      </c>
      <c r="URU25" s="206" t="s">
        <v>546</v>
      </c>
      <c r="URV25" s="206" t="s">
        <v>1809</v>
      </c>
      <c r="URW25" s="200" t="s">
        <v>548</v>
      </c>
      <c r="URX25" s="200" t="s">
        <v>167</v>
      </c>
      <c r="URY25" s="200" t="s">
        <v>498</v>
      </c>
      <c r="URZ25" s="210" t="s">
        <v>1808</v>
      </c>
      <c r="USC25" s="206" t="s">
        <v>546</v>
      </c>
      <c r="USD25" s="206" t="s">
        <v>1809</v>
      </c>
      <c r="USE25" s="200" t="s">
        <v>548</v>
      </c>
      <c r="USF25" s="200" t="s">
        <v>167</v>
      </c>
      <c r="USG25" s="200" t="s">
        <v>498</v>
      </c>
      <c r="USH25" s="210" t="s">
        <v>1808</v>
      </c>
      <c r="USK25" s="206" t="s">
        <v>546</v>
      </c>
      <c r="USL25" s="206" t="s">
        <v>1809</v>
      </c>
      <c r="USM25" s="200" t="s">
        <v>548</v>
      </c>
      <c r="USN25" s="200" t="s">
        <v>167</v>
      </c>
      <c r="USO25" s="200" t="s">
        <v>498</v>
      </c>
      <c r="USP25" s="210" t="s">
        <v>1808</v>
      </c>
      <c r="USS25" s="206" t="s">
        <v>546</v>
      </c>
      <c r="UST25" s="206" t="s">
        <v>1809</v>
      </c>
      <c r="USU25" s="200" t="s">
        <v>548</v>
      </c>
      <c r="USV25" s="200" t="s">
        <v>167</v>
      </c>
      <c r="USW25" s="200" t="s">
        <v>498</v>
      </c>
      <c r="USX25" s="210" t="s">
        <v>1808</v>
      </c>
      <c r="UTA25" s="206" t="s">
        <v>546</v>
      </c>
      <c r="UTB25" s="206" t="s">
        <v>1809</v>
      </c>
      <c r="UTC25" s="200" t="s">
        <v>548</v>
      </c>
      <c r="UTD25" s="200" t="s">
        <v>167</v>
      </c>
      <c r="UTE25" s="200" t="s">
        <v>498</v>
      </c>
      <c r="UTF25" s="210" t="s">
        <v>1808</v>
      </c>
      <c r="UTI25" s="206" t="s">
        <v>546</v>
      </c>
      <c r="UTJ25" s="206" t="s">
        <v>1809</v>
      </c>
      <c r="UTK25" s="200" t="s">
        <v>548</v>
      </c>
      <c r="UTL25" s="200" t="s">
        <v>167</v>
      </c>
      <c r="UTM25" s="200" t="s">
        <v>498</v>
      </c>
      <c r="UTN25" s="210" t="s">
        <v>1808</v>
      </c>
      <c r="UTQ25" s="206" t="s">
        <v>546</v>
      </c>
      <c r="UTR25" s="206" t="s">
        <v>1809</v>
      </c>
      <c r="UTS25" s="200" t="s">
        <v>548</v>
      </c>
      <c r="UTT25" s="200" t="s">
        <v>167</v>
      </c>
      <c r="UTU25" s="200" t="s">
        <v>498</v>
      </c>
      <c r="UTV25" s="210" t="s">
        <v>1808</v>
      </c>
      <c r="UTY25" s="206" t="s">
        <v>546</v>
      </c>
      <c r="UTZ25" s="206" t="s">
        <v>1809</v>
      </c>
      <c r="UUA25" s="200" t="s">
        <v>548</v>
      </c>
      <c r="UUB25" s="200" t="s">
        <v>167</v>
      </c>
      <c r="UUC25" s="200" t="s">
        <v>498</v>
      </c>
      <c r="UUD25" s="210" t="s">
        <v>1808</v>
      </c>
      <c r="UUG25" s="206" t="s">
        <v>546</v>
      </c>
      <c r="UUH25" s="206" t="s">
        <v>1809</v>
      </c>
      <c r="UUI25" s="200" t="s">
        <v>548</v>
      </c>
      <c r="UUJ25" s="200" t="s">
        <v>167</v>
      </c>
      <c r="UUK25" s="200" t="s">
        <v>498</v>
      </c>
      <c r="UUL25" s="210" t="s">
        <v>1808</v>
      </c>
      <c r="UUO25" s="206" t="s">
        <v>546</v>
      </c>
      <c r="UUP25" s="206" t="s">
        <v>1809</v>
      </c>
      <c r="UUQ25" s="200" t="s">
        <v>548</v>
      </c>
      <c r="UUR25" s="200" t="s">
        <v>167</v>
      </c>
      <c r="UUS25" s="200" t="s">
        <v>498</v>
      </c>
      <c r="UUT25" s="210" t="s">
        <v>1808</v>
      </c>
      <c r="UUW25" s="206" t="s">
        <v>546</v>
      </c>
      <c r="UUX25" s="206" t="s">
        <v>1809</v>
      </c>
      <c r="UUY25" s="200" t="s">
        <v>548</v>
      </c>
      <c r="UUZ25" s="200" t="s">
        <v>167</v>
      </c>
      <c r="UVA25" s="200" t="s">
        <v>498</v>
      </c>
      <c r="UVB25" s="210" t="s">
        <v>1808</v>
      </c>
      <c r="UVE25" s="206" t="s">
        <v>546</v>
      </c>
      <c r="UVF25" s="206" t="s">
        <v>1809</v>
      </c>
      <c r="UVG25" s="200" t="s">
        <v>548</v>
      </c>
      <c r="UVH25" s="200" t="s">
        <v>167</v>
      </c>
      <c r="UVI25" s="200" t="s">
        <v>498</v>
      </c>
      <c r="UVJ25" s="210" t="s">
        <v>1808</v>
      </c>
      <c r="UVM25" s="206" t="s">
        <v>546</v>
      </c>
      <c r="UVN25" s="206" t="s">
        <v>1809</v>
      </c>
      <c r="UVO25" s="200" t="s">
        <v>548</v>
      </c>
      <c r="UVP25" s="200" t="s">
        <v>167</v>
      </c>
      <c r="UVQ25" s="200" t="s">
        <v>498</v>
      </c>
      <c r="UVR25" s="210" t="s">
        <v>1808</v>
      </c>
      <c r="UVU25" s="206" t="s">
        <v>546</v>
      </c>
      <c r="UVV25" s="206" t="s">
        <v>1809</v>
      </c>
      <c r="UVW25" s="200" t="s">
        <v>548</v>
      </c>
      <c r="UVX25" s="200" t="s">
        <v>167</v>
      </c>
      <c r="UVY25" s="200" t="s">
        <v>498</v>
      </c>
      <c r="UVZ25" s="210" t="s">
        <v>1808</v>
      </c>
      <c r="UWC25" s="206" t="s">
        <v>546</v>
      </c>
      <c r="UWD25" s="206" t="s">
        <v>1809</v>
      </c>
      <c r="UWE25" s="200" t="s">
        <v>548</v>
      </c>
      <c r="UWF25" s="200" t="s">
        <v>167</v>
      </c>
      <c r="UWG25" s="200" t="s">
        <v>498</v>
      </c>
      <c r="UWH25" s="210" t="s">
        <v>1808</v>
      </c>
      <c r="UWK25" s="206" t="s">
        <v>546</v>
      </c>
      <c r="UWL25" s="206" t="s">
        <v>1809</v>
      </c>
      <c r="UWM25" s="200" t="s">
        <v>548</v>
      </c>
      <c r="UWN25" s="200" t="s">
        <v>167</v>
      </c>
      <c r="UWO25" s="200" t="s">
        <v>498</v>
      </c>
      <c r="UWP25" s="210" t="s">
        <v>1808</v>
      </c>
      <c r="UWS25" s="206" t="s">
        <v>546</v>
      </c>
      <c r="UWT25" s="206" t="s">
        <v>1809</v>
      </c>
      <c r="UWU25" s="200" t="s">
        <v>548</v>
      </c>
      <c r="UWV25" s="200" t="s">
        <v>167</v>
      </c>
      <c r="UWW25" s="200" t="s">
        <v>498</v>
      </c>
      <c r="UWX25" s="210" t="s">
        <v>1808</v>
      </c>
      <c r="UXA25" s="206" t="s">
        <v>546</v>
      </c>
      <c r="UXB25" s="206" t="s">
        <v>1809</v>
      </c>
      <c r="UXC25" s="200" t="s">
        <v>548</v>
      </c>
      <c r="UXD25" s="200" t="s">
        <v>167</v>
      </c>
      <c r="UXE25" s="200" t="s">
        <v>498</v>
      </c>
      <c r="UXF25" s="210" t="s">
        <v>1808</v>
      </c>
      <c r="UXI25" s="206" t="s">
        <v>546</v>
      </c>
      <c r="UXJ25" s="206" t="s">
        <v>1809</v>
      </c>
      <c r="UXK25" s="200" t="s">
        <v>548</v>
      </c>
      <c r="UXL25" s="200" t="s">
        <v>167</v>
      </c>
      <c r="UXM25" s="200" t="s">
        <v>498</v>
      </c>
      <c r="UXN25" s="210" t="s">
        <v>1808</v>
      </c>
      <c r="UXQ25" s="206" t="s">
        <v>546</v>
      </c>
      <c r="UXR25" s="206" t="s">
        <v>1809</v>
      </c>
      <c r="UXS25" s="200" t="s">
        <v>548</v>
      </c>
      <c r="UXT25" s="200" t="s">
        <v>167</v>
      </c>
      <c r="UXU25" s="200" t="s">
        <v>498</v>
      </c>
      <c r="UXV25" s="210" t="s">
        <v>1808</v>
      </c>
      <c r="UXY25" s="206" t="s">
        <v>546</v>
      </c>
      <c r="UXZ25" s="206" t="s">
        <v>1809</v>
      </c>
      <c r="UYA25" s="200" t="s">
        <v>548</v>
      </c>
      <c r="UYB25" s="200" t="s">
        <v>167</v>
      </c>
      <c r="UYC25" s="200" t="s">
        <v>498</v>
      </c>
      <c r="UYD25" s="210" t="s">
        <v>1808</v>
      </c>
      <c r="UYG25" s="206" t="s">
        <v>546</v>
      </c>
      <c r="UYH25" s="206" t="s">
        <v>1809</v>
      </c>
      <c r="UYI25" s="200" t="s">
        <v>548</v>
      </c>
      <c r="UYJ25" s="200" t="s">
        <v>167</v>
      </c>
      <c r="UYK25" s="200" t="s">
        <v>498</v>
      </c>
      <c r="UYL25" s="210" t="s">
        <v>1808</v>
      </c>
      <c r="UYO25" s="206" t="s">
        <v>546</v>
      </c>
      <c r="UYP25" s="206" t="s">
        <v>1809</v>
      </c>
      <c r="UYQ25" s="200" t="s">
        <v>548</v>
      </c>
      <c r="UYR25" s="200" t="s">
        <v>167</v>
      </c>
      <c r="UYS25" s="200" t="s">
        <v>498</v>
      </c>
      <c r="UYT25" s="210" t="s">
        <v>1808</v>
      </c>
      <c r="UYW25" s="206" t="s">
        <v>546</v>
      </c>
      <c r="UYX25" s="206" t="s">
        <v>1809</v>
      </c>
      <c r="UYY25" s="200" t="s">
        <v>548</v>
      </c>
      <c r="UYZ25" s="200" t="s">
        <v>167</v>
      </c>
      <c r="UZA25" s="200" t="s">
        <v>498</v>
      </c>
      <c r="UZB25" s="210" t="s">
        <v>1808</v>
      </c>
      <c r="UZE25" s="206" t="s">
        <v>546</v>
      </c>
      <c r="UZF25" s="206" t="s">
        <v>1809</v>
      </c>
      <c r="UZG25" s="200" t="s">
        <v>548</v>
      </c>
      <c r="UZH25" s="200" t="s">
        <v>167</v>
      </c>
      <c r="UZI25" s="200" t="s">
        <v>498</v>
      </c>
      <c r="UZJ25" s="210" t="s">
        <v>1808</v>
      </c>
      <c r="UZM25" s="206" t="s">
        <v>546</v>
      </c>
      <c r="UZN25" s="206" t="s">
        <v>1809</v>
      </c>
      <c r="UZO25" s="200" t="s">
        <v>548</v>
      </c>
      <c r="UZP25" s="200" t="s">
        <v>167</v>
      </c>
      <c r="UZQ25" s="200" t="s">
        <v>498</v>
      </c>
      <c r="UZR25" s="210" t="s">
        <v>1808</v>
      </c>
      <c r="UZU25" s="206" t="s">
        <v>546</v>
      </c>
      <c r="UZV25" s="206" t="s">
        <v>1809</v>
      </c>
      <c r="UZW25" s="200" t="s">
        <v>548</v>
      </c>
      <c r="UZX25" s="200" t="s">
        <v>167</v>
      </c>
      <c r="UZY25" s="200" t="s">
        <v>498</v>
      </c>
      <c r="UZZ25" s="210" t="s">
        <v>1808</v>
      </c>
      <c r="VAC25" s="206" t="s">
        <v>546</v>
      </c>
      <c r="VAD25" s="206" t="s">
        <v>1809</v>
      </c>
      <c r="VAE25" s="200" t="s">
        <v>548</v>
      </c>
      <c r="VAF25" s="200" t="s">
        <v>167</v>
      </c>
      <c r="VAG25" s="200" t="s">
        <v>498</v>
      </c>
      <c r="VAH25" s="210" t="s">
        <v>1808</v>
      </c>
      <c r="VAK25" s="206" t="s">
        <v>546</v>
      </c>
      <c r="VAL25" s="206" t="s">
        <v>1809</v>
      </c>
      <c r="VAM25" s="200" t="s">
        <v>548</v>
      </c>
      <c r="VAN25" s="200" t="s">
        <v>167</v>
      </c>
      <c r="VAO25" s="200" t="s">
        <v>498</v>
      </c>
      <c r="VAP25" s="210" t="s">
        <v>1808</v>
      </c>
      <c r="VAS25" s="206" t="s">
        <v>546</v>
      </c>
      <c r="VAT25" s="206" t="s">
        <v>1809</v>
      </c>
      <c r="VAU25" s="200" t="s">
        <v>548</v>
      </c>
      <c r="VAV25" s="200" t="s">
        <v>167</v>
      </c>
      <c r="VAW25" s="200" t="s">
        <v>498</v>
      </c>
      <c r="VAX25" s="210" t="s">
        <v>1808</v>
      </c>
      <c r="VBA25" s="206" t="s">
        <v>546</v>
      </c>
      <c r="VBB25" s="206" t="s">
        <v>1809</v>
      </c>
      <c r="VBC25" s="200" t="s">
        <v>548</v>
      </c>
      <c r="VBD25" s="200" t="s">
        <v>167</v>
      </c>
      <c r="VBE25" s="200" t="s">
        <v>498</v>
      </c>
      <c r="VBF25" s="210" t="s">
        <v>1808</v>
      </c>
      <c r="VBI25" s="206" t="s">
        <v>546</v>
      </c>
      <c r="VBJ25" s="206" t="s">
        <v>1809</v>
      </c>
      <c r="VBK25" s="200" t="s">
        <v>548</v>
      </c>
      <c r="VBL25" s="200" t="s">
        <v>167</v>
      </c>
      <c r="VBM25" s="200" t="s">
        <v>498</v>
      </c>
      <c r="VBN25" s="210" t="s">
        <v>1808</v>
      </c>
      <c r="VBQ25" s="206" t="s">
        <v>546</v>
      </c>
      <c r="VBR25" s="206" t="s">
        <v>1809</v>
      </c>
      <c r="VBS25" s="200" t="s">
        <v>548</v>
      </c>
      <c r="VBT25" s="200" t="s">
        <v>167</v>
      </c>
      <c r="VBU25" s="200" t="s">
        <v>498</v>
      </c>
      <c r="VBV25" s="210" t="s">
        <v>1808</v>
      </c>
      <c r="VBY25" s="206" t="s">
        <v>546</v>
      </c>
      <c r="VBZ25" s="206" t="s">
        <v>1809</v>
      </c>
      <c r="VCA25" s="200" t="s">
        <v>548</v>
      </c>
      <c r="VCB25" s="200" t="s">
        <v>167</v>
      </c>
      <c r="VCC25" s="200" t="s">
        <v>498</v>
      </c>
      <c r="VCD25" s="210" t="s">
        <v>1808</v>
      </c>
      <c r="VCG25" s="206" t="s">
        <v>546</v>
      </c>
      <c r="VCH25" s="206" t="s">
        <v>1809</v>
      </c>
      <c r="VCI25" s="200" t="s">
        <v>548</v>
      </c>
      <c r="VCJ25" s="200" t="s">
        <v>167</v>
      </c>
      <c r="VCK25" s="200" t="s">
        <v>498</v>
      </c>
      <c r="VCL25" s="210" t="s">
        <v>1808</v>
      </c>
      <c r="VCO25" s="206" t="s">
        <v>546</v>
      </c>
      <c r="VCP25" s="206" t="s">
        <v>1809</v>
      </c>
      <c r="VCQ25" s="200" t="s">
        <v>548</v>
      </c>
      <c r="VCR25" s="200" t="s">
        <v>167</v>
      </c>
      <c r="VCS25" s="200" t="s">
        <v>498</v>
      </c>
      <c r="VCT25" s="210" t="s">
        <v>1808</v>
      </c>
      <c r="VCW25" s="206" t="s">
        <v>546</v>
      </c>
      <c r="VCX25" s="206" t="s">
        <v>1809</v>
      </c>
      <c r="VCY25" s="200" t="s">
        <v>548</v>
      </c>
      <c r="VCZ25" s="200" t="s">
        <v>167</v>
      </c>
      <c r="VDA25" s="200" t="s">
        <v>498</v>
      </c>
      <c r="VDB25" s="210" t="s">
        <v>1808</v>
      </c>
      <c r="VDE25" s="206" t="s">
        <v>546</v>
      </c>
      <c r="VDF25" s="206" t="s">
        <v>1809</v>
      </c>
      <c r="VDG25" s="200" t="s">
        <v>548</v>
      </c>
      <c r="VDH25" s="200" t="s">
        <v>167</v>
      </c>
      <c r="VDI25" s="200" t="s">
        <v>498</v>
      </c>
      <c r="VDJ25" s="210" t="s">
        <v>1808</v>
      </c>
      <c r="VDM25" s="206" t="s">
        <v>546</v>
      </c>
      <c r="VDN25" s="206" t="s">
        <v>1809</v>
      </c>
      <c r="VDO25" s="200" t="s">
        <v>548</v>
      </c>
      <c r="VDP25" s="200" t="s">
        <v>167</v>
      </c>
      <c r="VDQ25" s="200" t="s">
        <v>498</v>
      </c>
      <c r="VDR25" s="210" t="s">
        <v>1808</v>
      </c>
      <c r="VDU25" s="206" t="s">
        <v>546</v>
      </c>
      <c r="VDV25" s="206" t="s">
        <v>1809</v>
      </c>
      <c r="VDW25" s="200" t="s">
        <v>548</v>
      </c>
      <c r="VDX25" s="200" t="s">
        <v>167</v>
      </c>
      <c r="VDY25" s="200" t="s">
        <v>498</v>
      </c>
      <c r="VDZ25" s="210" t="s">
        <v>1808</v>
      </c>
      <c r="VEC25" s="206" t="s">
        <v>546</v>
      </c>
      <c r="VED25" s="206" t="s">
        <v>1809</v>
      </c>
      <c r="VEE25" s="200" t="s">
        <v>548</v>
      </c>
      <c r="VEF25" s="200" t="s">
        <v>167</v>
      </c>
      <c r="VEG25" s="200" t="s">
        <v>498</v>
      </c>
      <c r="VEH25" s="210" t="s">
        <v>1808</v>
      </c>
      <c r="VEK25" s="206" t="s">
        <v>546</v>
      </c>
      <c r="VEL25" s="206" t="s">
        <v>1809</v>
      </c>
      <c r="VEM25" s="200" t="s">
        <v>548</v>
      </c>
      <c r="VEN25" s="200" t="s">
        <v>167</v>
      </c>
      <c r="VEO25" s="200" t="s">
        <v>498</v>
      </c>
      <c r="VEP25" s="210" t="s">
        <v>1808</v>
      </c>
      <c r="VES25" s="206" t="s">
        <v>546</v>
      </c>
      <c r="VET25" s="206" t="s">
        <v>1809</v>
      </c>
      <c r="VEU25" s="200" t="s">
        <v>548</v>
      </c>
      <c r="VEV25" s="200" t="s">
        <v>167</v>
      </c>
      <c r="VEW25" s="200" t="s">
        <v>498</v>
      </c>
      <c r="VEX25" s="210" t="s">
        <v>1808</v>
      </c>
      <c r="VFA25" s="206" t="s">
        <v>546</v>
      </c>
      <c r="VFB25" s="206" t="s">
        <v>1809</v>
      </c>
      <c r="VFC25" s="200" t="s">
        <v>548</v>
      </c>
      <c r="VFD25" s="200" t="s">
        <v>167</v>
      </c>
      <c r="VFE25" s="200" t="s">
        <v>498</v>
      </c>
      <c r="VFF25" s="210" t="s">
        <v>1808</v>
      </c>
      <c r="VFI25" s="206" t="s">
        <v>546</v>
      </c>
      <c r="VFJ25" s="206" t="s">
        <v>1809</v>
      </c>
      <c r="VFK25" s="200" t="s">
        <v>548</v>
      </c>
      <c r="VFL25" s="200" t="s">
        <v>167</v>
      </c>
      <c r="VFM25" s="200" t="s">
        <v>498</v>
      </c>
      <c r="VFN25" s="210" t="s">
        <v>1808</v>
      </c>
      <c r="VFQ25" s="206" t="s">
        <v>546</v>
      </c>
      <c r="VFR25" s="206" t="s">
        <v>1809</v>
      </c>
      <c r="VFS25" s="200" t="s">
        <v>548</v>
      </c>
      <c r="VFT25" s="200" t="s">
        <v>167</v>
      </c>
      <c r="VFU25" s="200" t="s">
        <v>498</v>
      </c>
      <c r="VFV25" s="210" t="s">
        <v>1808</v>
      </c>
      <c r="VFY25" s="206" t="s">
        <v>546</v>
      </c>
      <c r="VFZ25" s="206" t="s">
        <v>1809</v>
      </c>
      <c r="VGA25" s="200" t="s">
        <v>548</v>
      </c>
      <c r="VGB25" s="200" t="s">
        <v>167</v>
      </c>
      <c r="VGC25" s="200" t="s">
        <v>498</v>
      </c>
      <c r="VGD25" s="210" t="s">
        <v>1808</v>
      </c>
      <c r="VGG25" s="206" t="s">
        <v>546</v>
      </c>
      <c r="VGH25" s="206" t="s">
        <v>1809</v>
      </c>
      <c r="VGI25" s="200" t="s">
        <v>548</v>
      </c>
      <c r="VGJ25" s="200" t="s">
        <v>167</v>
      </c>
      <c r="VGK25" s="200" t="s">
        <v>498</v>
      </c>
      <c r="VGL25" s="210" t="s">
        <v>1808</v>
      </c>
      <c r="VGO25" s="206" t="s">
        <v>546</v>
      </c>
      <c r="VGP25" s="206" t="s">
        <v>1809</v>
      </c>
      <c r="VGQ25" s="200" t="s">
        <v>548</v>
      </c>
      <c r="VGR25" s="200" t="s">
        <v>167</v>
      </c>
      <c r="VGS25" s="200" t="s">
        <v>498</v>
      </c>
      <c r="VGT25" s="210" t="s">
        <v>1808</v>
      </c>
      <c r="VGW25" s="206" t="s">
        <v>546</v>
      </c>
      <c r="VGX25" s="206" t="s">
        <v>1809</v>
      </c>
      <c r="VGY25" s="200" t="s">
        <v>548</v>
      </c>
      <c r="VGZ25" s="200" t="s">
        <v>167</v>
      </c>
      <c r="VHA25" s="200" t="s">
        <v>498</v>
      </c>
      <c r="VHB25" s="210" t="s">
        <v>1808</v>
      </c>
      <c r="VHE25" s="206" t="s">
        <v>546</v>
      </c>
      <c r="VHF25" s="206" t="s">
        <v>1809</v>
      </c>
      <c r="VHG25" s="200" t="s">
        <v>548</v>
      </c>
      <c r="VHH25" s="200" t="s">
        <v>167</v>
      </c>
      <c r="VHI25" s="200" t="s">
        <v>498</v>
      </c>
      <c r="VHJ25" s="210" t="s">
        <v>1808</v>
      </c>
      <c r="VHM25" s="206" t="s">
        <v>546</v>
      </c>
      <c r="VHN25" s="206" t="s">
        <v>1809</v>
      </c>
      <c r="VHO25" s="200" t="s">
        <v>548</v>
      </c>
      <c r="VHP25" s="200" t="s">
        <v>167</v>
      </c>
      <c r="VHQ25" s="200" t="s">
        <v>498</v>
      </c>
      <c r="VHR25" s="210" t="s">
        <v>1808</v>
      </c>
      <c r="VHU25" s="206" t="s">
        <v>546</v>
      </c>
      <c r="VHV25" s="206" t="s">
        <v>1809</v>
      </c>
      <c r="VHW25" s="200" t="s">
        <v>548</v>
      </c>
      <c r="VHX25" s="200" t="s">
        <v>167</v>
      </c>
      <c r="VHY25" s="200" t="s">
        <v>498</v>
      </c>
      <c r="VHZ25" s="210" t="s">
        <v>1808</v>
      </c>
      <c r="VIC25" s="206" t="s">
        <v>546</v>
      </c>
      <c r="VID25" s="206" t="s">
        <v>1809</v>
      </c>
      <c r="VIE25" s="200" t="s">
        <v>548</v>
      </c>
      <c r="VIF25" s="200" t="s">
        <v>167</v>
      </c>
      <c r="VIG25" s="200" t="s">
        <v>498</v>
      </c>
      <c r="VIH25" s="210" t="s">
        <v>1808</v>
      </c>
      <c r="VIK25" s="206" t="s">
        <v>546</v>
      </c>
      <c r="VIL25" s="206" t="s">
        <v>1809</v>
      </c>
      <c r="VIM25" s="200" t="s">
        <v>548</v>
      </c>
      <c r="VIN25" s="200" t="s">
        <v>167</v>
      </c>
      <c r="VIO25" s="200" t="s">
        <v>498</v>
      </c>
      <c r="VIP25" s="210" t="s">
        <v>1808</v>
      </c>
      <c r="VIS25" s="206" t="s">
        <v>546</v>
      </c>
      <c r="VIT25" s="206" t="s">
        <v>1809</v>
      </c>
      <c r="VIU25" s="200" t="s">
        <v>548</v>
      </c>
      <c r="VIV25" s="200" t="s">
        <v>167</v>
      </c>
      <c r="VIW25" s="200" t="s">
        <v>498</v>
      </c>
      <c r="VIX25" s="210" t="s">
        <v>1808</v>
      </c>
      <c r="VJA25" s="206" t="s">
        <v>546</v>
      </c>
      <c r="VJB25" s="206" t="s">
        <v>1809</v>
      </c>
      <c r="VJC25" s="200" t="s">
        <v>548</v>
      </c>
      <c r="VJD25" s="200" t="s">
        <v>167</v>
      </c>
      <c r="VJE25" s="200" t="s">
        <v>498</v>
      </c>
      <c r="VJF25" s="210" t="s">
        <v>1808</v>
      </c>
      <c r="VJI25" s="206" t="s">
        <v>546</v>
      </c>
      <c r="VJJ25" s="206" t="s">
        <v>1809</v>
      </c>
      <c r="VJK25" s="200" t="s">
        <v>548</v>
      </c>
      <c r="VJL25" s="200" t="s">
        <v>167</v>
      </c>
      <c r="VJM25" s="200" t="s">
        <v>498</v>
      </c>
      <c r="VJN25" s="210" t="s">
        <v>1808</v>
      </c>
      <c r="VJQ25" s="206" t="s">
        <v>546</v>
      </c>
      <c r="VJR25" s="206" t="s">
        <v>1809</v>
      </c>
      <c r="VJS25" s="200" t="s">
        <v>548</v>
      </c>
      <c r="VJT25" s="200" t="s">
        <v>167</v>
      </c>
      <c r="VJU25" s="200" t="s">
        <v>498</v>
      </c>
      <c r="VJV25" s="210" t="s">
        <v>1808</v>
      </c>
      <c r="VJY25" s="206" t="s">
        <v>546</v>
      </c>
      <c r="VJZ25" s="206" t="s">
        <v>1809</v>
      </c>
      <c r="VKA25" s="200" t="s">
        <v>548</v>
      </c>
      <c r="VKB25" s="200" t="s">
        <v>167</v>
      </c>
      <c r="VKC25" s="200" t="s">
        <v>498</v>
      </c>
      <c r="VKD25" s="210" t="s">
        <v>1808</v>
      </c>
      <c r="VKG25" s="206" t="s">
        <v>546</v>
      </c>
      <c r="VKH25" s="206" t="s">
        <v>1809</v>
      </c>
      <c r="VKI25" s="200" t="s">
        <v>548</v>
      </c>
      <c r="VKJ25" s="200" t="s">
        <v>167</v>
      </c>
      <c r="VKK25" s="200" t="s">
        <v>498</v>
      </c>
      <c r="VKL25" s="210" t="s">
        <v>1808</v>
      </c>
      <c r="VKO25" s="206" t="s">
        <v>546</v>
      </c>
      <c r="VKP25" s="206" t="s">
        <v>1809</v>
      </c>
      <c r="VKQ25" s="200" t="s">
        <v>548</v>
      </c>
      <c r="VKR25" s="200" t="s">
        <v>167</v>
      </c>
      <c r="VKS25" s="200" t="s">
        <v>498</v>
      </c>
      <c r="VKT25" s="210" t="s">
        <v>1808</v>
      </c>
      <c r="VKW25" s="206" t="s">
        <v>546</v>
      </c>
      <c r="VKX25" s="206" t="s">
        <v>1809</v>
      </c>
      <c r="VKY25" s="200" t="s">
        <v>548</v>
      </c>
      <c r="VKZ25" s="200" t="s">
        <v>167</v>
      </c>
      <c r="VLA25" s="200" t="s">
        <v>498</v>
      </c>
      <c r="VLB25" s="210" t="s">
        <v>1808</v>
      </c>
      <c r="VLE25" s="206" t="s">
        <v>546</v>
      </c>
      <c r="VLF25" s="206" t="s">
        <v>1809</v>
      </c>
      <c r="VLG25" s="200" t="s">
        <v>548</v>
      </c>
      <c r="VLH25" s="200" t="s">
        <v>167</v>
      </c>
      <c r="VLI25" s="200" t="s">
        <v>498</v>
      </c>
      <c r="VLJ25" s="210" t="s">
        <v>1808</v>
      </c>
      <c r="VLM25" s="206" t="s">
        <v>546</v>
      </c>
      <c r="VLN25" s="206" t="s">
        <v>1809</v>
      </c>
      <c r="VLO25" s="200" t="s">
        <v>548</v>
      </c>
      <c r="VLP25" s="200" t="s">
        <v>167</v>
      </c>
      <c r="VLQ25" s="200" t="s">
        <v>498</v>
      </c>
      <c r="VLR25" s="210" t="s">
        <v>1808</v>
      </c>
      <c r="VLU25" s="206" t="s">
        <v>546</v>
      </c>
      <c r="VLV25" s="206" t="s">
        <v>1809</v>
      </c>
      <c r="VLW25" s="200" t="s">
        <v>548</v>
      </c>
      <c r="VLX25" s="200" t="s">
        <v>167</v>
      </c>
      <c r="VLY25" s="200" t="s">
        <v>498</v>
      </c>
      <c r="VLZ25" s="210" t="s">
        <v>1808</v>
      </c>
      <c r="VMC25" s="206" t="s">
        <v>546</v>
      </c>
      <c r="VMD25" s="206" t="s">
        <v>1809</v>
      </c>
      <c r="VME25" s="200" t="s">
        <v>548</v>
      </c>
      <c r="VMF25" s="200" t="s">
        <v>167</v>
      </c>
      <c r="VMG25" s="200" t="s">
        <v>498</v>
      </c>
      <c r="VMH25" s="210" t="s">
        <v>1808</v>
      </c>
      <c r="VMK25" s="206" t="s">
        <v>546</v>
      </c>
      <c r="VML25" s="206" t="s">
        <v>1809</v>
      </c>
      <c r="VMM25" s="200" t="s">
        <v>548</v>
      </c>
      <c r="VMN25" s="200" t="s">
        <v>167</v>
      </c>
      <c r="VMO25" s="200" t="s">
        <v>498</v>
      </c>
      <c r="VMP25" s="210" t="s">
        <v>1808</v>
      </c>
      <c r="VMS25" s="206" t="s">
        <v>546</v>
      </c>
      <c r="VMT25" s="206" t="s">
        <v>1809</v>
      </c>
      <c r="VMU25" s="200" t="s">
        <v>548</v>
      </c>
      <c r="VMV25" s="200" t="s">
        <v>167</v>
      </c>
      <c r="VMW25" s="200" t="s">
        <v>498</v>
      </c>
      <c r="VMX25" s="210" t="s">
        <v>1808</v>
      </c>
      <c r="VNA25" s="206" t="s">
        <v>546</v>
      </c>
      <c r="VNB25" s="206" t="s">
        <v>1809</v>
      </c>
      <c r="VNC25" s="200" t="s">
        <v>548</v>
      </c>
      <c r="VND25" s="200" t="s">
        <v>167</v>
      </c>
      <c r="VNE25" s="200" t="s">
        <v>498</v>
      </c>
      <c r="VNF25" s="210" t="s">
        <v>1808</v>
      </c>
      <c r="VNI25" s="206" t="s">
        <v>546</v>
      </c>
      <c r="VNJ25" s="206" t="s">
        <v>1809</v>
      </c>
      <c r="VNK25" s="200" t="s">
        <v>548</v>
      </c>
      <c r="VNL25" s="200" t="s">
        <v>167</v>
      </c>
      <c r="VNM25" s="200" t="s">
        <v>498</v>
      </c>
      <c r="VNN25" s="210" t="s">
        <v>1808</v>
      </c>
      <c r="VNQ25" s="206" t="s">
        <v>546</v>
      </c>
      <c r="VNR25" s="206" t="s">
        <v>1809</v>
      </c>
      <c r="VNS25" s="200" t="s">
        <v>548</v>
      </c>
      <c r="VNT25" s="200" t="s">
        <v>167</v>
      </c>
      <c r="VNU25" s="200" t="s">
        <v>498</v>
      </c>
      <c r="VNV25" s="210" t="s">
        <v>1808</v>
      </c>
      <c r="VNY25" s="206" t="s">
        <v>546</v>
      </c>
      <c r="VNZ25" s="206" t="s">
        <v>1809</v>
      </c>
      <c r="VOA25" s="200" t="s">
        <v>548</v>
      </c>
      <c r="VOB25" s="200" t="s">
        <v>167</v>
      </c>
      <c r="VOC25" s="200" t="s">
        <v>498</v>
      </c>
      <c r="VOD25" s="210" t="s">
        <v>1808</v>
      </c>
      <c r="VOG25" s="206" t="s">
        <v>546</v>
      </c>
      <c r="VOH25" s="206" t="s">
        <v>1809</v>
      </c>
      <c r="VOI25" s="200" t="s">
        <v>548</v>
      </c>
      <c r="VOJ25" s="200" t="s">
        <v>167</v>
      </c>
      <c r="VOK25" s="200" t="s">
        <v>498</v>
      </c>
      <c r="VOL25" s="210" t="s">
        <v>1808</v>
      </c>
      <c r="VOO25" s="206" t="s">
        <v>546</v>
      </c>
      <c r="VOP25" s="206" t="s">
        <v>1809</v>
      </c>
      <c r="VOQ25" s="200" t="s">
        <v>548</v>
      </c>
      <c r="VOR25" s="200" t="s">
        <v>167</v>
      </c>
      <c r="VOS25" s="200" t="s">
        <v>498</v>
      </c>
      <c r="VOT25" s="210" t="s">
        <v>1808</v>
      </c>
      <c r="VOW25" s="206" t="s">
        <v>546</v>
      </c>
      <c r="VOX25" s="206" t="s">
        <v>1809</v>
      </c>
      <c r="VOY25" s="200" t="s">
        <v>548</v>
      </c>
      <c r="VOZ25" s="200" t="s">
        <v>167</v>
      </c>
      <c r="VPA25" s="200" t="s">
        <v>498</v>
      </c>
      <c r="VPB25" s="210" t="s">
        <v>1808</v>
      </c>
      <c r="VPE25" s="206" t="s">
        <v>546</v>
      </c>
      <c r="VPF25" s="206" t="s">
        <v>1809</v>
      </c>
      <c r="VPG25" s="200" t="s">
        <v>548</v>
      </c>
      <c r="VPH25" s="200" t="s">
        <v>167</v>
      </c>
      <c r="VPI25" s="200" t="s">
        <v>498</v>
      </c>
      <c r="VPJ25" s="210" t="s">
        <v>1808</v>
      </c>
      <c r="VPM25" s="206" t="s">
        <v>546</v>
      </c>
      <c r="VPN25" s="206" t="s">
        <v>1809</v>
      </c>
      <c r="VPO25" s="200" t="s">
        <v>548</v>
      </c>
      <c r="VPP25" s="200" t="s">
        <v>167</v>
      </c>
      <c r="VPQ25" s="200" t="s">
        <v>498</v>
      </c>
      <c r="VPR25" s="210" t="s">
        <v>1808</v>
      </c>
      <c r="VPU25" s="206" t="s">
        <v>546</v>
      </c>
      <c r="VPV25" s="206" t="s">
        <v>1809</v>
      </c>
      <c r="VPW25" s="200" t="s">
        <v>548</v>
      </c>
      <c r="VPX25" s="200" t="s">
        <v>167</v>
      </c>
      <c r="VPY25" s="200" t="s">
        <v>498</v>
      </c>
      <c r="VPZ25" s="210" t="s">
        <v>1808</v>
      </c>
      <c r="VQC25" s="206" t="s">
        <v>546</v>
      </c>
      <c r="VQD25" s="206" t="s">
        <v>1809</v>
      </c>
      <c r="VQE25" s="200" t="s">
        <v>548</v>
      </c>
      <c r="VQF25" s="200" t="s">
        <v>167</v>
      </c>
      <c r="VQG25" s="200" t="s">
        <v>498</v>
      </c>
      <c r="VQH25" s="210" t="s">
        <v>1808</v>
      </c>
      <c r="VQK25" s="206" t="s">
        <v>546</v>
      </c>
      <c r="VQL25" s="206" t="s">
        <v>1809</v>
      </c>
      <c r="VQM25" s="200" t="s">
        <v>548</v>
      </c>
      <c r="VQN25" s="200" t="s">
        <v>167</v>
      </c>
      <c r="VQO25" s="200" t="s">
        <v>498</v>
      </c>
      <c r="VQP25" s="210" t="s">
        <v>1808</v>
      </c>
      <c r="VQS25" s="206" t="s">
        <v>546</v>
      </c>
      <c r="VQT25" s="206" t="s">
        <v>1809</v>
      </c>
      <c r="VQU25" s="200" t="s">
        <v>548</v>
      </c>
      <c r="VQV25" s="200" t="s">
        <v>167</v>
      </c>
      <c r="VQW25" s="200" t="s">
        <v>498</v>
      </c>
      <c r="VQX25" s="210" t="s">
        <v>1808</v>
      </c>
      <c r="VRA25" s="206" t="s">
        <v>546</v>
      </c>
      <c r="VRB25" s="206" t="s">
        <v>1809</v>
      </c>
      <c r="VRC25" s="200" t="s">
        <v>548</v>
      </c>
      <c r="VRD25" s="200" t="s">
        <v>167</v>
      </c>
      <c r="VRE25" s="200" t="s">
        <v>498</v>
      </c>
      <c r="VRF25" s="210" t="s">
        <v>1808</v>
      </c>
      <c r="VRI25" s="206" t="s">
        <v>546</v>
      </c>
      <c r="VRJ25" s="206" t="s">
        <v>1809</v>
      </c>
      <c r="VRK25" s="200" t="s">
        <v>548</v>
      </c>
      <c r="VRL25" s="200" t="s">
        <v>167</v>
      </c>
      <c r="VRM25" s="200" t="s">
        <v>498</v>
      </c>
      <c r="VRN25" s="210" t="s">
        <v>1808</v>
      </c>
      <c r="VRQ25" s="206" t="s">
        <v>546</v>
      </c>
      <c r="VRR25" s="206" t="s">
        <v>1809</v>
      </c>
      <c r="VRS25" s="200" t="s">
        <v>548</v>
      </c>
      <c r="VRT25" s="200" t="s">
        <v>167</v>
      </c>
      <c r="VRU25" s="200" t="s">
        <v>498</v>
      </c>
      <c r="VRV25" s="210" t="s">
        <v>1808</v>
      </c>
      <c r="VRY25" s="206" t="s">
        <v>546</v>
      </c>
      <c r="VRZ25" s="206" t="s">
        <v>1809</v>
      </c>
      <c r="VSA25" s="200" t="s">
        <v>548</v>
      </c>
      <c r="VSB25" s="200" t="s">
        <v>167</v>
      </c>
      <c r="VSC25" s="200" t="s">
        <v>498</v>
      </c>
      <c r="VSD25" s="210" t="s">
        <v>1808</v>
      </c>
      <c r="VSG25" s="206" t="s">
        <v>546</v>
      </c>
      <c r="VSH25" s="206" t="s">
        <v>1809</v>
      </c>
      <c r="VSI25" s="200" t="s">
        <v>548</v>
      </c>
      <c r="VSJ25" s="200" t="s">
        <v>167</v>
      </c>
      <c r="VSK25" s="200" t="s">
        <v>498</v>
      </c>
      <c r="VSL25" s="210" t="s">
        <v>1808</v>
      </c>
      <c r="VSO25" s="206" t="s">
        <v>546</v>
      </c>
      <c r="VSP25" s="206" t="s">
        <v>1809</v>
      </c>
      <c r="VSQ25" s="200" t="s">
        <v>548</v>
      </c>
      <c r="VSR25" s="200" t="s">
        <v>167</v>
      </c>
      <c r="VSS25" s="200" t="s">
        <v>498</v>
      </c>
      <c r="VST25" s="210" t="s">
        <v>1808</v>
      </c>
      <c r="VSW25" s="206" t="s">
        <v>546</v>
      </c>
      <c r="VSX25" s="206" t="s">
        <v>1809</v>
      </c>
      <c r="VSY25" s="200" t="s">
        <v>548</v>
      </c>
      <c r="VSZ25" s="200" t="s">
        <v>167</v>
      </c>
      <c r="VTA25" s="200" t="s">
        <v>498</v>
      </c>
      <c r="VTB25" s="210" t="s">
        <v>1808</v>
      </c>
      <c r="VTE25" s="206" t="s">
        <v>546</v>
      </c>
      <c r="VTF25" s="206" t="s">
        <v>1809</v>
      </c>
      <c r="VTG25" s="200" t="s">
        <v>548</v>
      </c>
      <c r="VTH25" s="200" t="s">
        <v>167</v>
      </c>
      <c r="VTI25" s="200" t="s">
        <v>498</v>
      </c>
      <c r="VTJ25" s="210" t="s">
        <v>1808</v>
      </c>
      <c r="VTM25" s="206" t="s">
        <v>546</v>
      </c>
      <c r="VTN25" s="206" t="s">
        <v>1809</v>
      </c>
      <c r="VTO25" s="200" t="s">
        <v>548</v>
      </c>
      <c r="VTP25" s="200" t="s">
        <v>167</v>
      </c>
      <c r="VTQ25" s="200" t="s">
        <v>498</v>
      </c>
      <c r="VTR25" s="210" t="s">
        <v>1808</v>
      </c>
      <c r="VTU25" s="206" t="s">
        <v>546</v>
      </c>
      <c r="VTV25" s="206" t="s">
        <v>1809</v>
      </c>
      <c r="VTW25" s="200" t="s">
        <v>548</v>
      </c>
      <c r="VTX25" s="200" t="s">
        <v>167</v>
      </c>
      <c r="VTY25" s="200" t="s">
        <v>498</v>
      </c>
      <c r="VTZ25" s="210" t="s">
        <v>1808</v>
      </c>
      <c r="VUC25" s="206" t="s">
        <v>546</v>
      </c>
      <c r="VUD25" s="206" t="s">
        <v>1809</v>
      </c>
      <c r="VUE25" s="200" t="s">
        <v>548</v>
      </c>
      <c r="VUF25" s="200" t="s">
        <v>167</v>
      </c>
      <c r="VUG25" s="200" t="s">
        <v>498</v>
      </c>
      <c r="VUH25" s="210" t="s">
        <v>1808</v>
      </c>
      <c r="VUK25" s="206" t="s">
        <v>546</v>
      </c>
      <c r="VUL25" s="206" t="s">
        <v>1809</v>
      </c>
      <c r="VUM25" s="200" t="s">
        <v>548</v>
      </c>
      <c r="VUN25" s="200" t="s">
        <v>167</v>
      </c>
      <c r="VUO25" s="200" t="s">
        <v>498</v>
      </c>
      <c r="VUP25" s="210" t="s">
        <v>1808</v>
      </c>
      <c r="VUS25" s="206" t="s">
        <v>546</v>
      </c>
      <c r="VUT25" s="206" t="s">
        <v>1809</v>
      </c>
      <c r="VUU25" s="200" t="s">
        <v>548</v>
      </c>
      <c r="VUV25" s="200" t="s">
        <v>167</v>
      </c>
      <c r="VUW25" s="200" t="s">
        <v>498</v>
      </c>
      <c r="VUX25" s="210" t="s">
        <v>1808</v>
      </c>
      <c r="VVA25" s="206" t="s">
        <v>546</v>
      </c>
      <c r="VVB25" s="206" t="s">
        <v>1809</v>
      </c>
      <c r="VVC25" s="200" t="s">
        <v>548</v>
      </c>
      <c r="VVD25" s="200" t="s">
        <v>167</v>
      </c>
      <c r="VVE25" s="200" t="s">
        <v>498</v>
      </c>
      <c r="VVF25" s="210" t="s">
        <v>1808</v>
      </c>
      <c r="VVI25" s="206" t="s">
        <v>546</v>
      </c>
      <c r="VVJ25" s="206" t="s">
        <v>1809</v>
      </c>
      <c r="VVK25" s="200" t="s">
        <v>548</v>
      </c>
      <c r="VVL25" s="200" t="s">
        <v>167</v>
      </c>
      <c r="VVM25" s="200" t="s">
        <v>498</v>
      </c>
      <c r="VVN25" s="210" t="s">
        <v>1808</v>
      </c>
      <c r="VVQ25" s="206" t="s">
        <v>546</v>
      </c>
      <c r="VVR25" s="206" t="s">
        <v>1809</v>
      </c>
      <c r="VVS25" s="200" t="s">
        <v>548</v>
      </c>
      <c r="VVT25" s="200" t="s">
        <v>167</v>
      </c>
      <c r="VVU25" s="200" t="s">
        <v>498</v>
      </c>
      <c r="VVV25" s="210" t="s">
        <v>1808</v>
      </c>
      <c r="VVY25" s="206" t="s">
        <v>546</v>
      </c>
      <c r="VVZ25" s="206" t="s">
        <v>1809</v>
      </c>
      <c r="VWA25" s="200" t="s">
        <v>548</v>
      </c>
      <c r="VWB25" s="200" t="s">
        <v>167</v>
      </c>
      <c r="VWC25" s="200" t="s">
        <v>498</v>
      </c>
      <c r="VWD25" s="210" t="s">
        <v>1808</v>
      </c>
      <c r="VWG25" s="206" t="s">
        <v>546</v>
      </c>
      <c r="VWH25" s="206" t="s">
        <v>1809</v>
      </c>
      <c r="VWI25" s="200" t="s">
        <v>548</v>
      </c>
      <c r="VWJ25" s="200" t="s">
        <v>167</v>
      </c>
      <c r="VWK25" s="200" t="s">
        <v>498</v>
      </c>
      <c r="VWL25" s="210" t="s">
        <v>1808</v>
      </c>
      <c r="VWO25" s="206" t="s">
        <v>546</v>
      </c>
      <c r="VWP25" s="206" t="s">
        <v>1809</v>
      </c>
      <c r="VWQ25" s="200" t="s">
        <v>548</v>
      </c>
      <c r="VWR25" s="200" t="s">
        <v>167</v>
      </c>
      <c r="VWS25" s="200" t="s">
        <v>498</v>
      </c>
      <c r="VWT25" s="210" t="s">
        <v>1808</v>
      </c>
      <c r="VWW25" s="206" t="s">
        <v>546</v>
      </c>
      <c r="VWX25" s="206" t="s">
        <v>1809</v>
      </c>
      <c r="VWY25" s="200" t="s">
        <v>548</v>
      </c>
      <c r="VWZ25" s="200" t="s">
        <v>167</v>
      </c>
      <c r="VXA25" s="200" t="s">
        <v>498</v>
      </c>
      <c r="VXB25" s="210" t="s">
        <v>1808</v>
      </c>
      <c r="VXE25" s="206" t="s">
        <v>546</v>
      </c>
      <c r="VXF25" s="206" t="s">
        <v>1809</v>
      </c>
      <c r="VXG25" s="200" t="s">
        <v>548</v>
      </c>
      <c r="VXH25" s="200" t="s">
        <v>167</v>
      </c>
      <c r="VXI25" s="200" t="s">
        <v>498</v>
      </c>
      <c r="VXJ25" s="210" t="s">
        <v>1808</v>
      </c>
      <c r="VXM25" s="206" t="s">
        <v>546</v>
      </c>
      <c r="VXN25" s="206" t="s">
        <v>1809</v>
      </c>
      <c r="VXO25" s="200" t="s">
        <v>548</v>
      </c>
      <c r="VXP25" s="200" t="s">
        <v>167</v>
      </c>
      <c r="VXQ25" s="200" t="s">
        <v>498</v>
      </c>
      <c r="VXR25" s="210" t="s">
        <v>1808</v>
      </c>
      <c r="VXU25" s="206" t="s">
        <v>546</v>
      </c>
      <c r="VXV25" s="206" t="s">
        <v>1809</v>
      </c>
      <c r="VXW25" s="200" t="s">
        <v>548</v>
      </c>
      <c r="VXX25" s="200" t="s">
        <v>167</v>
      </c>
      <c r="VXY25" s="200" t="s">
        <v>498</v>
      </c>
      <c r="VXZ25" s="210" t="s">
        <v>1808</v>
      </c>
      <c r="VYC25" s="206" t="s">
        <v>546</v>
      </c>
      <c r="VYD25" s="206" t="s">
        <v>1809</v>
      </c>
      <c r="VYE25" s="200" t="s">
        <v>548</v>
      </c>
      <c r="VYF25" s="200" t="s">
        <v>167</v>
      </c>
      <c r="VYG25" s="200" t="s">
        <v>498</v>
      </c>
      <c r="VYH25" s="210" t="s">
        <v>1808</v>
      </c>
      <c r="VYK25" s="206" t="s">
        <v>546</v>
      </c>
      <c r="VYL25" s="206" t="s">
        <v>1809</v>
      </c>
      <c r="VYM25" s="200" t="s">
        <v>548</v>
      </c>
      <c r="VYN25" s="200" t="s">
        <v>167</v>
      </c>
      <c r="VYO25" s="200" t="s">
        <v>498</v>
      </c>
      <c r="VYP25" s="210" t="s">
        <v>1808</v>
      </c>
      <c r="VYS25" s="206" t="s">
        <v>546</v>
      </c>
      <c r="VYT25" s="206" t="s">
        <v>1809</v>
      </c>
      <c r="VYU25" s="200" t="s">
        <v>548</v>
      </c>
      <c r="VYV25" s="200" t="s">
        <v>167</v>
      </c>
      <c r="VYW25" s="200" t="s">
        <v>498</v>
      </c>
      <c r="VYX25" s="210" t="s">
        <v>1808</v>
      </c>
      <c r="VZA25" s="206" t="s">
        <v>546</v>
      </c>
      <c r="VZB25" s="206" t="s">
        <v>1809</v>
      </c>
      <c r="VZC25" s="200" t="s">
        <v>548</v>
      </c>
      <c r="VZD25" s="200" t="s">
        <v>167</v>
      </c>
      <c r="VZE25" s="200" t="s">
        <v>498</v>
      </c>
      <c r="VZF25" s="210" t="s">
        <v>1808</v>
      </c>
      <c r="VZI25" s="206" t="s">
        <v>546</v>
      </c>
      <c r="VZJ25" s="206" t="s">
        <v>1809</v>
      </c>
      <c r="VZK25" s="200" t="s">
        <v>548</v>
      </c>
      <c r="VZL25" s="200" t="s">
        <v>167</v>
      </c>
      <c r="VZM25" s="200" t="s">
        <v>498</v>
      </c>
      <c r="VZN25" s="210" t="s">
        <v>1808</v>
      </c>
      <c r="VZQ25" s="206" t="s">
        <v>546</v>
      </c>
      <c r="VZR25" s="206" t="s">
        <v>1809</v>
      </c>
      <c r="VZS25" s="200" t="s">
        <v>548</v>
      </c>
      <c r="VZT25" s="200" t="s">
        <v>167</v>
      </c>
      <c r="VZU25" s="200" t="s">
        <v>498</v>
      </c>
      <c r="VZV25" s="210" t="s">
        <v>1808</v>
      </c>
      <c r="VZY25" s="206" t="s">
        <v>546</v>
      </c>
      <c r="VZZ25" s="206" t="s">
        <v>1809</v>
      </c>
      <c r="WAA25" s="200" t="s">
        <v>548</v>
      </c>
      <c r="WAB25" s="200" t="s">
        <v>167</v>
      </c>
      <c r="WAC25" s="200" t="s">
        <v>498</v>
      </c>
      <c r="WAD25" s="210" t="s">
        <v>1808</v>
      </c>
      <c r="WAG25" s="206" t="s">
        <v>546</v>
      </c>
      <c r="WAH25" s="206" t="s">
        <v>1809</v>
      </c>
      <c r="WAI25" s="200" t="s">
        <v>548</v>
      </c>
      <c r="WAJ25" s="200" t="s">
        <v>167</v>
      </c>
      <c r="WAK25" s="200" t="s">
        <v>498</v>
      </c>
      <c r="WAL25" s="210" t="s">
        <v>1808</v>
      </c>
      <c r="WAO25" s="206" t="s">
        <v>546</v>
      </c>
      <c r="WAP25" s="206" t="s">
        <v>1809</v>
      </c>
      <c r="WAQ25" s="200" t="s">
        <v>548</v>
      </c>
      <c r="WAR25" s="200" t="s">
        <v>167</v>
      </c>
      <c r="WAS25" s="200" t="s">
        <v>498</v>
      </c>
      <c r="WAT25" s="210" t="s">
        <v>1808</v>
      </c>
      <c r="WAW25" s="206" t="s">
        <v>546</v>
      </c>
      <c r="WAX25" s="206" t="s">
        <v>1809</v>
      </c>
      <c r="WAY25" s="200" t="s">
        <v>548</v>
      </c>
      <c r="WAZ25" s="200" t="s">
        <v>167</v>
      </c>
      <c r="WBA25" s="200" t="s">
        <v>498</v>
      </c>
      <c r="WBB25" s="210" t="s">
        <v>1808</v>
      </c>
      <c r="WBE25" s="206" t="s">
        <v>546</v>
      </c>
      <c r="WBF25" s="206" t="s">
        <v>1809</v>
      </c>
      <c r="WBG25" s="200" t="s">
        <v>548</v>
      </c>
      <c r="WBH25" s="200" t="s">
        <v>167</v>
      </c>
      <c r="WBI25" s="200" t="s">
        <v>498</v>
      </c>
      <c r="WBJ25" s="210" t="s">
        <v>1808</v>
      </c>
      <c r="WBM25" s="206" t="s">
        <v>546</v>
      </c>
      <c r="WBN25" s="206" t="s">
        <v>1809</v>
      </c>
      <c r="WBO25" s="200" t="s">
        <v>548</v>
      </c>
      <c r="WBP25" s="200" t="s">
        <v>167</v>
      </c>
      <c r="WBQ25" s="200" t="s">
        <v>498</v>
      </c>
      <c r="WBR25" s="210" t="s">
        <v>1808</v>
      </c>
      <c r="WBU25" s="206" t="s">
        <v>546</v>
      </c>
      <c r="WBV25" s="206" t="s">
        <v>1809</v>
      </c>
      <c r="WBW25" s="200" t="s">
        <v>548</v>
      </c>
      <c r="WBX25" s="200" t="s">
        <v>167</v>
      </c>
      <c r="WBY25" s="200" t="s">
        <v>498</v>
      </c>
      <c r="WBZ25" s="210" t="s">
        <v>1808</v>
      </c>
      <c r="WCC25" s="206" t="s">
        <v>546</v>
      </c>
      <c r="WCD25" s="206" t="s">
        <v>1809</v>
      </c>
      <c r="WCE25" s="200" t="s">
        <v>548</v>
      </c>
      <c r="WCF25" s="200" t="s">
        <v>167</v>
      </c>
      <c r="WCG25" s="200" t="s">
        <v>498</v>
      </c>
      <c r="WCH25" s="210" t="s">
        <v>1808</v>
      </c>
      <c r="WCK25" s="206" t="s">
        <v>546</v>
      </c>
      <c r="WCL25" s="206" t="s">
        <v>1809</v>
      </c>
      <c r="WCM25" s="200" t="s">
        <v>548</v>
      </c>
      <c r="WCN25" s="200" t="s">
        <v>167</v>
      </c>
      <c r="WCO25" s="200" t="s">
        <v>498</v>
      </c>
      <c r="WCP25" s="210" t="s">
        <v>1808</v>
      </c>
      <c r="WCS25" s="206" t="s">
        <v>546</v>
      </c>
      <c r="WCT25" s="206" t="s">
        <v>1809</v>
      </c>
      <c r="WCU25" s="200" t="s">
        <v>548</v>
      </c>
      <c r="WCV25" s="200" t="s">
        <v>167</v>
      </c>
      <c r="WCW25" s="200" t="s">
        <v>498</v>
      </c>
      <c r="WCX25" s="210" t="s">
        <v>1808</v>
      </c>
      <c r="WDA25" s="206" t="s">
        <v>546</v>
      </c>
      <c r="WDB25" s="206" t="s">
        <v>1809</v>
      </c>
      <c r="WDC25" s="200" t="s">
        <v>548</v>
      </c>
      <c r="WDD25" s="200" t="s">
        <v>167</v>
      </c>
      <c r="WDE25" s="200" t="s">
        <v>498</v>
      </c>
      <c r="WDF25" s="210" t="s">
        <v>1808</v>
      </c>
      <c r="WDI25" s="206" t="s">
        <v>546</v>
      </c>
      <c r="WDJ25" s="206" t="s">
        <v>1809</v>
      </c>
      <c r="WDK25" s="200" t="s">
        <v>548</v>
      </c>
      <c r="WDL25" s="200" t="s">
        <v>167</v>
      </c>
      <c r="WDM25" s="200" t="s">
        <v>498</v>
      </c>
      <c r="WDN25" s="210" t="s">
        <v>1808</v>
      </c>
      <c r="WDQ25" s="206" t="s">
        <v>546</v>
      </c>
      <c r="WDR25" s="206" t="s">
        <v>1809</v>
      </c>
      <c r="WDS25" s="200" t="s">
        <v>548</v>
      </c>
      <c r="WDT25" s="200" t="s">
        <v>167</v>
      </c>
      <c r="WDU25" s="200" t="s">
        <v>498</v>
      </c>
      <c r="WDV25" s="210" t="s">
        <v>1808</v>
      </c>
      <c r="WDY25" s="206" t="s">
        <v>546</v>
      </c>
      <c r="WDZ25" s="206" t="s">
        <v>1809</v>
      </c>
      <c r="WEA25" s="200" t="s">
        <v>548</v>
      </c>
      <c r="WEB25" s="200" t="s">
        <v>167</v>
      </c>
      <c r="WEC25" s="200" t="s">
        <v>498</v>
      </c>
      <c r="WED25" s="210" t="s">
        <v>1808</v>
      </c>
      <c r="WEG25" s="206" t="s">
        <v>546</v>
      </c>
      <c r="WEH25" s="206" t="s">
        <v>1809</v>
      </c>
      <c r="WEI25" s="200" t="s">
        <v>548</v>
      </c>
      <c r="WEJ25" s="200" t="s">
        <v>167</v>
      </c>
      <c r="WEK25" s="200" t="s">
        <v>498</v>
      </c>
      <c r="WEL25" s="210" t="s">
        <v>1808</v>
      </c>
      <c r="WEO25" s="206" t="s">
        <v>546</v>
      </c>
      <c r="WEP25" s="206" t="s">
        <v>1809</v>
      </c>
      <c r="WEQ25" s="200" t="s">
        <v>548</v>
      </c>
      <c r="WER25" s="200" t="s">
        <v>167</v>
      </c>
      <c r="WES25" s="200" t="s">
        <v>498</v>
      </c>
      <c r="WET25" s="210" t="s">
        <v>1808</v>
      </c>
      <c r="WEW25" s="206" t="s">
        <v>546</v>
      </c>
      <c r="WEX25" s="206" t="s">
        <v>1809</v>
      </c>
      <c r="WEY25" s="200" t="s">
        <v>548</v>
      </c>
      <c r="WEZ25" s="200" t="s">
        <v>167</v>
      </c>
      <c r="WFA25" s="200" t="s">
        <v>498</v>
      </c>
      <c r="WFB25" s="210" t="s">
        <v>1808</v>
      </c>
      <c r="WFE25" s="206" t="s">
        <v>546</v>
      </c>
      <c r="WFF25" s="206" t="s">
        <v>1809</v>
      </c>
      <c r="WFG25" s="200" t="s">
        <v>548</v>
      </c>
      <c r="WFH25" s="200" t="s">
        <v>167</v>
      </c>
      <c r="WFI25" s="200" t="s">
        <v>498</v>
      </c>
      <c r="WFJ25" s="210" t="s">
        <v>1808</v>
      </c>
      <c r="WFM25" s="206" t="s">
        <v>546</v>
      </c>
      <c r="WFN25" s="206" t="s">
        <v>1809</v>
      </c>
      <c r="WFO25" s="200" t="s">
        <v>548</v>
      </c>
      <c r="WFP25" s="200" t="s">
        <v>167</v>
      </c>
      <c r="WFQ25" s="200" t="s">
        <v>498</v>
      </c>
      <c r="WFR25" s="210" t="s">
        <v>1808</v>
      </c>
      <c r="WFU25" s="206" t="s">
        <v>546</v>
      </c>
      <c r="WFV25" s="206" t="s">
        <v>1809</v>
      </c>
      <c r="WFW25" s="200" t="s">
        <v>548</v>
      </c>
      <c r="WFX25" s="200" t="s">
        <v>167</v>
      </c>
      <c r="WFY25" s="200" t="s">
        <v>498</v>
      </c>
      <c r="WFZ25" s="210" t="s">
        <v>1808</v>
      </c>
      <c r="WGC25" s="206" t="s">
        <v>546</v>
      </c>
      <c r="WGD25" s="206" t="s">
        <v>1809</v>
      </c>
      <c r="WGE25" s="200" t="s">
        <v>548</v>
      </c>
      <c r="WGF25" s="200" t="s">
        <v>167</v>
      </c>
      <c r="WGG25" s="200" t="s">
        <v>498</v>
      </c>
      <c r="WGH25" s="210" t="s">
        <v>1808</v>
      </c>
      <c r="WGK25" s="206" t="s">
        <v>546</v>
      </c>
      <c r="WGL25" s="206" t="s">
        <v>1809</v>
      </c>
      <c r="WGM25" s="200" t="s">
        <v>548</v>
      </c>
      <c r="WGN25" s="200" t="s">
        <v>167</v>
      </c>
      <c r="WGO25" s="200" t="s">
        <v>498</v>
      </c>
      <c r="WGP25" s="210" t="s">
        <v>1808</v>
      </c>
      <c r="WGS25" s="206" t="s">
        <v>546</v>
      </c>
      <c r="WGT25" s="206" t="s">
        <v>1809</v>
      </c>
      <c r="WGU25" s="200" t="s">
        <v>548</v>
      </c>
      <c r="WGV25" s="200" t="s">
        <v>167</v>
      </c>
      <c r="WGW25" s="200" t="s">
        <v>498</v>
      </c>
      <c r="WGX25" s="210" t="s">
        <v>1808</v>
      </c>
      <c r="WHA25" s="206" t="s">
        <v>546</v>
      </c>
      <c r="WHB25" s="206" t="s">
        <v>1809</v>
      </c>
      <c r="WHC25" s="200" t="s">
        <v>548</v>
      </c>
      <c r="WHD25" s="200" t="s">
        <v>167</v>
      </c>
      <c r="WHE25" s="200" t="s">
        <v>498</v>
      </c>
      <c r="WHF25" s="210" t="s">
        <v>1808</v>
      </c>
      <c r="WHI25" s="206" t="s">
        <v>546</v>
      </c>
      <c r="WHJ25" s="206" t="s">
        <v>1809</v>
      </c>
      <c r="WHK25" s="200" t="s">
        <v>548</v>
      </c>
      <c r="WHL25" s="200" t="s">
        <v>167</v>
      </c>
      <c r="WHM25" s="200" t="s">
        <v>498</v>
      </c>
      <c r="WHN25" s="210" t="s">
        <v>1808</v>
      </c>
      <c r="WHQ25" s="206" t="s">
        <v>546</v>
      </c>
      <c r="WHR25" s="206" t="s">
        <v>1809</v>
      </c>
      <c r="WHS25" s="200" t="s">
        <v>548</v>
      </c>
      <c r="WHT25" s="200" t="s">
        <v>167</v>
      </c>
      <c r="WHU25" s="200" t="s">
        <v>498</v>
      </c>
      <c r="WHV25" s="210" t="s">
        <v>1808</v>
      </c>
      <c r="WHY25" s="206" t="s">
        <v>546</v>
      </c>
      <c r="WHZ25" s="206" t="s">
        <v>1809</v>
      </c>
      <c r="WIA25" s="200" t="s">
        <v>548</v>
      </c>
      <c r="WIB25" s="200" t="s">
        <v>167</v>
      </c>
      <c r="WIC25" s="200" t="s">
        <v>498</v>
      </c>
      <c r="WID25" s="210" t="s">
        <v>1808</v>
      </c>
      <c r="WIG25" s="206" t="s">
        <v>546</v>
      </c>
      <c r="WIH25" s="206" t="s">
        <v>1809</v>
      </c>
      <c r="WII25" s="200" t="s">
        <v>548</v>
      </c>
      <c r="WIJ25" s="200" t="s">
        <v>167</v>
      </c>
      <c r="WIK25" s="200" t="s">
        <v>498</v>
      </c>
      <c r="WIL25" s="210" t="s">
        <v>1808</v>
      </c>
      <c r="WIO25" s="206" t="s">
        <v>546</v>
      </c>
      <c r="WIP25" s="206" t="s">
        <v>1809</v>
      </c>
      <c r="WIQ25" s="200" t="s">
        <v>548</v>
      </c>
      <c r="WIR25" s="200" t="s">
        <v>167</v>
      </c>
      <c r="WIS25" s="200" t="s">
        <v>498</v>
      </c>
      <c r="WIT25" s="210" t="s">
        <v>1808</v>
      </c>
      <c r="WIW25" s="206" t="s">
        <v>546</v>
      </c>
      <c r="WIX25" s="206" t="s">
        <v>1809</v>
      </c>
      <c r="WIY25" s="200" t="s">
        <v>548</v>
      </c>
      <c r="WIZ25" s="200" t="s">
        <v>167</v>
      </c>
      <c r="WJA25" s="200" t="s">
        <v>498</v>
      </c>
      <c r="WJB25" s="210" t="s">
        <v>1808</v>
      </c>
      <c r="WJE25" s="206" t="s">
        <v>546</v>
      </c>
      <c r="WJF25" s="206" t="s">
        <v>1809</v>
      </c>
      <c r="WJG25" s="200" t="s">
        <v>548</v>
      </c>
      <c r="WJH25" s="200" t="s">
        <v>167</v>
      </c>
      <c r="WJI25" s="200" t="s">
        <v>498</v>
      </c>
      <c r="WJJ25" s="210" t="s">
        <v>1808</v>
      </c>
      <c r="WJM25" s="206" t="s">
        <v>546</v>
      </c>
      <c r="WJN25" s="206" t="s">
        <v>1809</v>
      </c>
      <c r="WJO25" s="200" t="s">
        <v>548</v>
      </c>
      <c r="WJP25" s="200" t="s">
        <v>167</v>
      </c>
      <c r="WJQ25" s="200" t="s">
        <v>498</v>
      </c>
      <c r="WJR25" s="210" t="s">
        <v>1808</v>
      </c>
      <c r="WJU25" s="206" t="s">
        <v>546</v>
      </c>
      <c r="WJV25" s="206" t="s">
        <v>1809</v>
      </c>
      <c r="WJW25" s="200" t="s">
        <v>548</v>
      </c>
      <c r="WJX25" s="200" t="s">
        <v>167</v>
      </c>
      <c r="WJY25" s="200" t="s">
        <v>498</v>
      </c>
      <c r="WJZ25" s="210" t="s">
        <v>1808</v>
      </c>
      <c r="WKC25" s="206" t="s">
        <v>546</v>
      </c>
      <c r="WKD25" s="206" t="s">
        <v>1809</v>
      </c>
      <c r="WKE25" s="200" t="s">
        <v>548</v>
      </c>
      <c r="WKF25" s="200" t="s">
        <v>167</v>
      </c>
      <c r="WKG25" s="200" t="s">
        <v>498</v>
      </c>
      <c r="WKH25" s="210" t="s">
        <v>1808</v>
      </c>
      <c r="WKK25" s="206" t="s">
        <v>546</v>
      </c>
      <c r="WKL25" s="206" t="s">
        <v>1809</v>
      </c>
      <c r="WKM25" s="200" t="s">
        <v>548</v>
      </c>
      <c r="WKN25" s="200" t="s">
        <v>167</v>
      </c>
      <c r="WKO25" s="200" t="s">
        <v>498</v>
      </c>
      <c r="WKP25" s="210" t="s">
        <v>1808</v>
      </c>
      <c r="WKS25" s="206" t="s">
        <v>546</v>
      </c>
      <c r="WKT25" s="206" t="s">
        <v>1809</v>
      </c>
      <c r="WKU25" s="200" t="s">
        <v>548</v>
      </c>
      <c r="WKV25" s="200" t="s">
        <v>167</v>
      </c>
      <c r="WKW25" s="200" t="s">
        <v>498</v>
      </c>
      <c r="WKX25" s="210" t="s">
        <v>1808</v>
      </c>
      <c r="WLA25" s="206" t="s">
        <v>546</v>
      </c>
      <c r="WLB25" s="206" t="s">
        <v>1809</v>
      </c>
      <c r="WLC25" s="200" t="s">
        <v>548</v>
      </c>
      <c r="WLD25" s="200" t="s">
        <v>167</v>
      </c>
      <c r="WLE25" s="200" t="s">
        <v>498</v>
      </c>
      <c r="WLF25" s="210" t="s">
        <v>1808</v>
      </c>
      <c r="WLI25" s="206" t="s">
        <v>546</v>
      </c>
      <c r="WLJ25" s="206" t="s">
        <v>1809</v>
      </c>
      <c r="WLK25" s="200" t="s">
        <v>548</v>
      </c>
      <c r="WLL25" s="200" t="s">
        <v>167</v>
      </c>
      <c r="WLM25" s="200" t="s">
        <v>498</v>
      </c>
      <c r="WLN25" s="210" t="s">
        <v>1808</v>
      </c>
      <c r="WLQ25" s="206" t="s">
        <v>546</v>
      </c>
      <c r="WLR25" s="206" t="s">
        <v>1809</v>
      </c>
      <c r="WLS25" s="200" t="s">
        <v>548</v>
      </c>
      <c r="WLT25" s="200" t="s">
        <v>167</v>
      </c>
      <c r="WLU25" s="200" t="s">
        <v>498</v>
      </c>
      <c r="WLV25" s="210" t="s">
        <v>1808</v>
      </c>
      <c r="WLY25" s="206" t="s">
        <v>546</v>
      </c>
      <c r="WLZ25" s="206" t="s">
        <v>1809</v>
      </c>
      <c r="WMA25" s="200" t="s">
        <v>548</v>
      </c>
      <c r="WMB25" s="200" t="s">
        <v>167</v>
      </c>
      <c r="WMC25" s="200" t="s">
        <v>498</v>
      </c>
      <c r="WMD25" s="210" t="s">
        <v>1808</v>
      </c>
      <c r="WMG25" s="206" t="s">
        <v>546</v>
      </c>
      <c r="WMH25" s="206" t="s">
        <v>1809</v>
      </c>
      <c r="WMI25" s="200" t="s">
        <v>548</v>
      </c>
      <c r="WMJ25" s="200" t="s">
        <v>167</v>
      </c>
      <c r="WMK25" s="200" t="s">
        <v>498</v>
      </c>
      <c r="WML25" s="210" t="s">
        <v>1808</v>
      </c>
      <c r="WMO25" s="206" t="s">
        <v>546</v>
      </c>
      <c r="WMP25" s="206" t="s">
        <v>1809</v>
      </c>
      <c r="WMQ25" s="200" t="s">
        <v>548</v>
      </c>
      <c r="WMR25" s="200" t="s">
        <v>167</v>
      </c>
      <c r="WMS25" s="200" t="s">
        <v>498</v>
      </c>
      <c r="WMT25" s="210" t="s">
        <v>1808</v>
      </c>
      <c r="WMW25" s="206" t="s">
        <v>546</v>
      </c>
      <c r="WMX25" s="206" t="s">
        <v>1809</v>
      </c>
      <c r="WMY25" s="200" t="s">
        <v>548</v>
      </c>
      <c r="WMZ25" s="200" t="s">
        <v>167</v>
      </c>
      <c r="WNA25" s="200" t="s">
        <v>498</v>
      </c>
      <c r="WNB25" s="210" t="s">
        <v>1808</v>
      </c>
      <c r="WNE25" s="206" t="s">
        <v>546</v>
      </c>
      <c r="WNF25" s="206" t="s">
        <v>1809</v>
      </c>
      <c r="WNG25" s="200" t="s">
        <v>548</v>
      </c>
      <c r="WNH25" s="200" t="s">
        <v>167</v>
      </c>
      <c r="WNI25" s="200" t="s">
        <v>498</v>
      </c>
      <c r="WNJ25" s="210" t="s">
        <v>1808</v>
      </c>
      <c r="WNM25" s="206" t="s">
        <v>546</v>
      </c>
      <c r="WNN25" s="206" t="s">
        <v>1809</v>
      </c>
      <c r="WNO25" s="200" t="s">
        <v>548</v>
      </c>
      <c r="WNP25" s="200" t="s">
        <v>167</v>
      </c>
      <c r="WNQ25" s="200" t="s">
        <v>498</v>
      </c>
      <c r="WNR25" s="210" t="s">
        <v>1808</v>
      </c>
      <c r="WNU25" s="206" t="s">
        <v>546</v>
      </c>
      <c r="WNV25" s="206" t="s">
        <v>1809</v>
      </c>
      <c r="WNW25" s="200" t="s">
        <v>548</v>
      </c>
      <c r="WNX25" s="200" t="s">
        <v>167</v>
      </c>
      <c r="WNY25" s="200" t="s">
        <v>498</v>
      </c>
      <c r="WNZ25" s="210" t="s">
        <v>1808</v>
      </c>
      <c r="WOC25" s="206" t="s">
        <v>546</v>
      </c>
      <c r="WOD25" s="206" t="s">
        <v>1809</v>
      </c>
      <c r="WOE25" s="200" t="s">
        <v>548</v>
      </c>
      <c r="WOF25" s="200" t="s">
        <v>167</v>
      </c>
      <c r="WOG25" s="200" t="s">
        <v>498</v>
      </c>
      <c r="WOH25" s="210" t="s">
        <v>1808</v>
      </c>
      <c r="WOK25" s="206" t="s">
        <v>546</v>
      </c>
      <c r="WOL25" s="206" t="s">
        <v>1809</v>
      </c>
      <c r="WOM25" s="200" t="s">
        <v>548</v>
      </c>
      <c r="WON25" s="200" t="s">
        <v>167</v>
      </c>
      <c r="WOO25" s="200" t="s">
        <v>498</v>
      </c>
      <c r="WOP25" s="210" t="s">
        <v>1808</v>
      </c>
      <c r="WOS25" s="206" t="s">
        <v>546</v>
      </c>
      <c r="WOT25" s="206" t="s">
        <v>1809</v>
      </c>
      <c r="WOU25" s="200" t="s">
        <v>548</v>
      </c>
      <c r="WOV25" s="200" t="s">
        <v>167</v>
      </c>
      <c r="WOW25" s="200" t="s">
        <v>498</v>
      </c>
      <c r="WOX25" s="210" t="s">
        <v>1808</v>
      </c>
      <c r="WPA25" s="206" t="s">
        <v>546</v>
      </c>
      <c r="WPB25" s="206" t="s">
        <v>1809</v>
      </c>
      <c r="WPC25" s="200" t="s">
        <v>548</v>
      </c>
      <c r="WPD25" s="200" t="s">
        <v>167</v>
      </c>
      <c r="WPE25" s="200" t="s">
        <v>498</v>
      </c>
      <c r="WPF25" s="210" t="s">
        <v>1808</v>
      </c>
      <c r="WPI25" s="206" t="s">
        <v>546</v>
      </c>
      <c r="WPJ25" s="206" t="s">
        <v>1809</v>
      </c>
      <c r="WPK25" s="200" t="s">
        <v>548</v>
      </c>
      <c r="WPL25" s="200" t="s">
        <v>167</v>
      </c>
      <c r="WPM25" s="200" t="s">
        <v>498</v>
      </c>
      <c r="WPN25" s="210" t="s">
        <v>1808</v>
      </c>
      <c r="WPQ25" s="206" t="s">
        <v>546</v>
      </c>
      <c r="WPR25" s="206" t="s">
        <v>1809</v>
      </c>
      <c r="WPS25" s="200" t="s">
        <v>548</v>
      </c>
      <c r="WPT25" s="200" t="s">
        <v>167</v>
      </c>
      <c r="WPU25" s="200" t="s">
        <v>498</v>
      </c>
      <c r="WPV25" s="210" t="s">
        <v>1808</v>
      </c>
      <c r="WPY25" s="206" t="s">
        <v>546</v>
      </c>
      <c r="WPZ25" s="206" t="s">
        <v>1809</v>
      </c>
      <c r="WQA25" s="200" t="s">
        <v>548</v>
      </c>
      <c r="WQB25" s="200" t="s">
        <v>167</v>
      </c>
      <c r="WQC25" s="200" t="s">
        <v>498</v>
      </c>
      <c r="WQD25" s="210" t="s">
        <v>1808</v>
      </c>
      <c r="WQG25" s="206" t="s">
        <v>546</v>
      </c>
      <c r="WQH25" s="206" t="s">
        <v>1809</v>
      </c>
      <c r="WQI25" s="200" t="s">
        <v>548</v>
      </c>
      <c r="WQJ25" s="200" t="s">
        <v>167</v>
      </c>
      <c r="WQK25" s="200" t="s">
        <v>498</v>
      </c>
      <c r="WQL25" s="210" t="s">
        <v>1808</v>
      </c>
      <c r="WQO25" s="206" t="s">
        <v>546</v>
      </c>
      <c r="WQP25" s="206" t="s">
        <v>1809</v>
      </c>
      <c r="WQQ25" s="200" t="s">
        <v>548</v>
      </c>
      <c r="WQR25" s="200" t="s">
        <v>167</v>
      </c>
      <c r="WQS25" s="200" t="s">
        <v>498</v>
      </c>
      <c r="WQT25" s="210" t="s">
        <v>1808</v>
      </c>
      <c r="WQW25" s="206" t="s">
        <v>546</v>
      </c>
      <c r="WQX25" s="206" t="s">
        <v>1809</v>
      </c>
      <c r="WQY25" s="200" t="s">
        <v>548</v>
      </c>
      <c r="WQZ25" s="200" t="s">
        <v>167</v>
      </c>
      <c r="WRA25" s="200" t="s">
        <v>498</v>
      </c>
      <c r="WRB25" s="210" t="s">
        <v>1808</v>
      </c>
      <c r="WRE25" s="206" t="s">
        <v>546</v>
      </c>
      <c r="WRF25" s="206" t="s">
        <v>1809</v>
      </c>
      <c r="WRG25" s="200" t="s">
        <v>548</v>
      </c>
      <c r="WRH25" s="200" t="s">
        <v>167</v>
      </c>
      <c r="WRI25" s="200" t="s">
        <v>498</v>
      </c>
      <c r="WRJ25" s="210" t="s">
        <v>1808</v>
      </c>
      <c r="WRM25" s="206" t="s">
        <v>546</v>
      </c>
      <c r="WRN25" s="206" t="s">
        <v>1809</v>
      </c>
      <c r="WRO25" s="200" t="s">
        <v>548</v>
      </c>
      <c r="WRP25" s="200" t="s">
        <v>167</v>
      </c>
      <c r="WRQ25" s="200" t="s">
        <v>498</v>
      </c>
      <c r="WRR25" s="210" t="s">
        <v>1808</v>
      </c>
      <c r="WRU25" s="206" t="s">
        <v>546</v>
      </c>
      <c r="WRV25" s="206" t="s">
        <v>1809</v>
      </c>
      <c r="WRW25" s="200" t="s">
        <v>548</v>
      </c>
      <c r="WRX25" s="200" t="s">
        <v>167</v>
      </c>
      <c r="WRY25" s="200" t="s">
        <v>498</v>
      </c>
      <c r="WRZ25" s="210" t="s">
        <v>1808</v>
      </c>
      <c r="WSC25" s="206" t="s">
        <v>546</v>
      </c>
      <c r="WSD25" s="206" t="s">
        <v>1809</v>
      </c>
      <c r="WSE25" s="200" t="s">
        <v>548</v>
      </c>
      <c r="WSF25" s="200" t="s">
        <v>167</v>
      </c>
      <c r="WSG25" s="200" t="s">
        <v>498</v>
      </c>
      <c r="WSH25" s="210" t="s">
        <v>1808</v>
      </c>
      <c r="WSK25" s="206" t="s">
        <v>546</v>
      </c>
      <c r="WSL25" s="206" t="s">
        <v>1809</v>
      </c>
      <c r="WSM25" s="200" t="s">
        <v>548</v>
      </c>
      <c r="WSN25" s="200" t="s">
        <v>167</v>
      </c>
      <c r="WSO25" s="200" t="s">
        <v>498</v>
      </c>
      <c r="WSP25" s="210" t="s">
        <v>1808</v>
      </c>
      <c r="WSS25" s="206" t="s">
        <v>546</v>
      </c>
      <c r="WST25" s="206" t="s">
        <v>1809</v>
      </c>
      <c r="WSU25" s="200" t="s">
        <v>548</v>
      </c>
      <c r="WSV25" s="200" t="s">
        <v>167</v>
      </c>
      <c r="WSW25" s="200" t="s">
        <v>498</v>
      </c>
      <c r="WSX25" s="210" t="s">
        <v>1808</v>
      </c>
      <c r="WTA25" s="206" t="s">
        <v>546</v>
      </c>
      <c r="WTB25" s="206" t="s">
        <v>1809</v>
      </c>
      <c r="WTC25" s="200" t="s">
        <v>548</v>
      </c>
      <c r="WTD25" s="200" t="s">
        <v>167</v>
      </c>
      <c r="WTE25" s="200" t="s">
        <v>498</v>
      </c>
      <c r="WTF25" s="210" t="s">
        <v>1808</v>
      </c>
      <c r="WTI25" s="206" t="s">
        <v>546</v>
      </c>
      <c r="WTJ25" s="206" t="s">
        <v>1809</v>
      </c>
      <c r="WTK25" s="200" t="s">
        <v>548</v>
      </c>
      <c r="WTL25" s="200" t="s">
        <v>167</v>
      </c>
      <c r="WTM25" s="200" t="s">
        <v>498</v>
      </c>
      <c r="WTN25" s="210" t="s">
        <v>1808</v>
      </c>
      <c r="WTQ25" s="206" t="s">
        <v>546</v>
      </c>
      <c r="WTR25" s="206" t="s">
        <v>1809</v>
      </c>
      <c r="WTS25" s="200" t="s">
        <v>548</v>
      </c>
      <c r="WTT25" s="200" t="s">
        <v>167</v>
      </c>
      <c r="WTU25" s="200" t="s">
        <v>498</v>
      </c>
      <c r="WTV25" s="210" t="s">
        <v>1808</v>
      </c>
      <c r="WTY25" s="206" t="s">
        <v>546</v>
      </c>
      <c r="WTZ25" s="206" t="s">
        <v>1809</v>
      </c>
      <c r="WUA25" s="200" t="s">
        <v>548</v>
      </c>
      <c r="WUB25" s="200" t="s">
        <v>167</v>
      </c>
      <c r="WUC25" s="200" t="s">
        <v>498</v>
      </c>
      <c r="WUD25" s="210" t="s">
        <v>1808</v>
      </c>
      <c r="WUG25" s="206" t="s">
        <v>546</v>
      </c>
      <c r="WUH25" s="206" t="s">
        <v>1809</v>
      </c>
      <c r="WUI25" s="200" t="s">
        <v>548</v>
      </c>
      <c r="WUJ25" s="200" t="s">
        <v>167</v>
      </c>
      <c r="WUK25" s="200" t="s">
        <v>498</v>
      </c>
      <c r="WUL25" s="210" t="s">
        <v>1808</v>
      </c>
      <c r="WUO25" s="206" t="s">
        <v>546</v>
      </c>
      <c r="WUP25" s="206" t="s">
        <v>1809</v>
      </c>
      <c r="WUQ25" s="200" t="s">
        <v>548</v>
      </c>
      <c r="WUR25" s="200" t="s">
        <v>167</v>
      </c>
      <c r="WUS25" s="200" t="s">
        <v>498</v>
      </c>
      <c r="WUT25" s="210" t="s">
        <v>1808</v>
      </c>
      <c r="WUW25" s="206" t="s">
        <v>546</v>
      </c>
      <c r="WUX25" s="206" t="s">
        <v>1809</v>
      </c>
      <c r="WUY25" s="200" t="s">
        <v>548</v>
      </c>
      <c r="WUZ25" s="200" t="s">
        <v>167</v>
      </c>
      <c r="WVA25" s="200" t="s">
        <v>498</v>
      </c>
      <c r="WVB25" s="210" t="s">
        <v>1808</v>
      </c>
      <c r="WVE25" s="206" t="s">
        <v>546</v>
      </c>
      <c r="WVF25" s="206" t="s">
        <v>1809</v>
      </c>
      <c r="WVG25" s="200" t="s">
        <v>548</v>
      </c>
      <c r="WVH25" s="200" t="s">
        <v>167</v>
      </c>
      <c r="WVI25" s="200" t="s">
        <v>498</v>
      </c>
      <c r="WVJ25" s="210" t="s">
        <v>1808</v>
      </c>
      <c r="WVM25" s="206" t="s">
        <v>546</v>
      </c>
      <c r="WVN25" s="206" t="s">
        <v>1809</v>
      </c>
      <c r="WVO25" s="200" t="s">
        <v>548</v>
      </c>
      <c r="WVP25" s="200" t="s">
        <v>167</v>
      </c>
      <c r="WVQ25" s="200" t="s">
        <v>498</v>
      </c>
      <c r="WVR25" s="210" t="s">
        <v>1808</v>
      </c>
      <c r="WVU25" s="206" t="s">
        <v>546</v>
      </c>
      <c r="WVV25" s="206" t="s">
        <v>1809</v>
      </c>
      <c r="WVW25" s="200" t="s">
        <v>548</v>
      </c>
      <c r="WVX25" s="200" t="s">
        <v>167</v>
      </c>
      <c r="WVY25" s="200" t="s">
        <v>498</v>
      </c>
      <c r="WVZ25" s="210" t="s">
        <v>1808</v>
      </c>
      <c r="WWC25" s="206" t="s">
        <v>546</v>
      </c>
      <c r="WWD25" s="206" t="s">
        <v>1809</v>
      </c>
      <c r="WWE25" s="200" t="s">
        <v>548</v>
      </c>
      <c r="WWF25" s="200" t="s">
        <v>167</v>
      </c>
      <c r="WWG25" s="200" t="s">
        <v>498</v>
      </c>
      <c r="WWH25" s="210" t="s">
        <v>1808</v>
      </c>
      <c r="WWK25" s="206" t="s">
        <v>546</v>
      </c>
      <c r="WWL25" s="206" t="s">
        <v>1809</v>
      </c>
      <c r="WWM25" s="200" t="s">
        <v>548</v>
      </c>
      <c r="WWN25" s="200" t="s">
        <v>167</v>
      </c>
      <c r="WWO25" s="200" t="s">
        <v>498</v>
      </c>
      <c r="WWP25" s="210" t="s">
        <v>1808</v>
      </c>
      <c r="WWS25" s="206" t="s">
        <v>546</v>
      </c>
      <c r="WWT25" s="206" t="s">
        <v>1809</v>
      </c>
      <c r="WWU25" s="200" t="s">
        <v>548</v>
      </c>
      <c r="WWV25" s="200" t="s">
        <v>167</v>
      </c>
      <c r="WWW25" s="200" t="s">
        <v>498</v>
      </c>
      <c r="WWX25" s="210" t="s">
        <v>1808</v>
      </c>
      <c r="WXA25" s="206" t="s">
        <v>546</v>
      </c>
      <c r="WXB25" s="206" t="s">
        <v>1809</v>
      </c>
      <c r="WXC25" s="200" t="s">
        <v>548</v>
      </c>
      <c r="WXD25" s="200" t="s">
        <v>167</v>
      </c>
      <c r="WXE25" s="200" t="s">
        <v>498</v>
      </c>
      <c r="WXF25" s="210" t="s">
        <v>1808</v>
      </c>
      <c r="WXI25" s="206" t="s">
        <v>546</v>
      </c>
      <c r="WXJ25" s="206" t="s">
        <v>1809</v>
      </c>
      <c r="WXK25" s="200" t="s">
        <v>548</v>
      </c>
      <c r="WXL25" s="200" t="s">
        <v>167</v>
      </c>
      <c r="WXM25" s="200" t="s">
        <v>498</v>
      </c>
      <c r="WXN25" s="210" t="s">
        <v>1808</v>
      </c>
      <c r="WXQ25" s="206" t="s">
        <v>546</v>
      </c>
      <c r="WXR25" s="206" t="s">
        <v>1809</v>
      </c>
      <c r="WXS25" s="200" t="s">
        <v>548</v>
      </c>
      <c r="WXT25" s="200" t="s">
        <v>167</v>
      </c>
      <c r="WXU25" s="200" t="s">
        <v>498</v>
      </c>
      <c r="WXV25" s="210" t="s">
        <v>1808</v>
      </c>
      <c r="WXY25" s="206" t="s">
        <v>546</v>
      </c>
      <c r="WXZ25" s="206" t="s">
        <v>1809</v>
      </c>
      <c r="WYA25" s="200" t="s">
        <v>548</v>
      </c>
      <c r="WYB25" s="200" t="s">
        <v>167</v>
      </c>
      <c r="WYC25" s="200" t="s">
        <v>498</v>
      </c>
      <c r="WYD25" s="210" t="s">
        <v>1808</v>
      </c>
      <c r="WYG25" s="206" t="s">
        <v>546</v>
      </c>
      <c r="WYH25" s="206" t="s">
        <v>1809</v>
      </c>
      <c r="WYI25" s="200" t="s">
        <v>548</v>
      </c>
      <c r="WYJ25" s="200" t="s">
        <v>167</v>
      </c>
      <c r="WYK25" s="200" t="s">
        <v>498</v>
      </c>
      <c r="WYL25" s="210" t="s">
        <v>1808</v>
      </c>
      <c r="WYO25" s="206" t="s">
        <v>546</v>
      </c>
      <c r="WYP25" s="206" t="s">
        <v>1809</v>
      </c>
      <c r="WYQ25" s="200" t="s">
        <v>548</v>
      </c>
      <c r="WYR25" s="200" t="s">
        <v>167</v>
      </c>
      <c r="WYS25" s="200" t="s">
        <v>498</v>
      </c>
      <c r="WYT25" s="210" t="s">
        <v>1808</v>
      </c>
      <c r="WYW25" s="206" t="s">
        <v>546</v>
      </c>
      <c r="WYX25" s="206" t="s">
        <v>1809</v>
      </c>
      <c r="WYY25" s="200" t="s">
        <v>548</v>
      </c>
      <c r="WYZ25" s="200" t="s">
        <v>167</v>
      </c>
      <c r="WZA25" s="200" t="s">
        <v>498</v>
      </c>
      <c r="WZB25" s="210" t="s">
        <v>1808</v>
      </c>
      <c r="WZE25" s="206" t="s">
        <v>546</v>
      </c>
      <c r="WZF25" s="206" t="s">
        <v>1809</v>
      </c>
      <c r="WZG25" s="200" t="s">
        <v>548</v>
      </c>
      <c r="WZH25" s="200" t="s">
        <v>167</v>
      </c>
      <c r="WZI25" s="200" t="s">
        <v>498</v>
      </c>
      <c r="WZJ25" s="210" t="s">
        <v>1808</v>
      </c>
      <c r="WZM25" s="206" t="s">
        <v>546</v>
      </c>
      <c r="WZN25" s="206" t="s">
        <v>1809</v>
      </c>
      <c r="WZO25" s="200" t="s">
        <v>548</v>
      </c>
      <c r="WZP25" s="200" t="s">
        <v>167</v>
      </c>
      <c r="WZQ25" s="200" t="s">
        <v>498</v>
      </c>
      <c r="WZR25" s="210" t="s">
        <v>1808</v>
      </c>
      <c r="WZU25" s="206" t="s">
        <v>546</v>
      </c>
      <c r="WZV25" s="206" t="s">
        <v>1809</v>
      </c>
      <c r="WZW25" s="200" t="s">
        <v>548</v>
      </c>
      <c r="WZX25" s="200" t="s">
        <v>167</v>
      </c>
      <c r="WZY25" s="200" t="s">
        <v>498</v>
      </c>
      <c r="WZZ25" s="210" t="s">
        <v>1808</v>
      </c>
      <c r="XAC25" s="206" t="s">
        <v>546</v>
      </c>
      <c r="XAD25" s="206" t="s">
        <v>1809</v>
      </c>
      <c r="XAE25" s="200" t="s">
        <v>548</v>
      </c>
      <c r="XAF25" s="200" t="s">
        <v>167</v>
      </c>
      <c r="XAG25" s="200" t="s">
        <v>498</v>
      </c>
      <c r="XAH25" s="210" t="s">
        <v>1808</v>
      </c>
      <c r="XAK25" s="206" t="s">
        <v>546</v>
      </c>
      <c r="XAL25" s="206" t="s">
        <v>1809</v>
      </c>
      <c r="XAM25" s="200" t="s">
        <v>548</v>
      </c>
      <c r="XAN25" s="200" t="s">
        <v>167</v>
      </c>
      <c r="XAO25" s="200" t="s">
        <v>498</v>
      </c>
      <c r="XAP25" s="210" t="s">
        <v>1808</v>
      </c>
      <c r="XAS25" s="206" t="s">
        <v>546</v>
      </c>
      <c r="XAT25" s="206" t="s">
        <v>1809</v>
      </c>
      <c r="XAU25" s="200" t="s">
        <v>548</v>
      </c>
      <c r="XAV25" s="200" t="s">
        <v>167</v>
      </c>
      <c r="XAW25" s="200" t="s">
        <v>498</v>
      </c>
      <c r="XAX25" s="210" t="s">
        <v>1808</v>
      </c>
      <c r="XBA25" s="206" t="s">
        <v>546</v>
      </c>
      <c r="XBB25" s="206" t="s">
        <v>1809</v>
      </c>
      <c r="XBC25" s="200" t="s">
        <v>548</v>
      </c>
      <c r="XBD25" s="200" t="s">
        <v>167</v>
      </c>
      <c r="XBE25" s="200" t="s">
        <v>498</v>
      </c>
      <c r="XBF25" s="210" t="s">
        <v>1808</v>
      </c>
      <c r="XBI25" s="206" t="s">
        <v>546</v>
      </c>
      <c r="XBJ25" s="206" t="s">
        <v>1809</v>
      </c>
      <c r="XBK25" s="200" t="s">
        <v>548</v>
      </c>
      <c r="XBL25" s="200" t="s">
        <v>167</v>
      </c>
      <c r="XBM25" s="200" t="s">
        <v>498</v>
      </c>
      <c r="XBN25" s="210" t="s">
        <v>1808</v>
      </c>
      <c r="XBQ25" s="206" t="s">
        <v>546</v>
      </c>
      <c r="XBR25" s="206" t="s">
        <v>1809</v>
      </c>
      <c r="XBS25" s="200" t="s">
        <v>548</v>
      </c>
      <c r="XBT25" s="200" t="s">
        <v>167</v>
      </c>
      <c r="XBU25" s="200" t="s">
        <v>498</v>
      </c>
      <c r="XBV25" s="210" t="s">
        <v>1808</v>
      </c>
      <c r="XBY25" s="206" t="s">
        <v>546</v>
      </c>
      <c r="XBZ25" s="206" t="s">
        <v>1809</v>
      </c>
      <c r="XCA25" s="200" t="s">
        <v>548</v>
      </c>
      <c r="XCB25" s="200" t="s">
        <v>167</v>
      </c>
      <c r="XCC25" s="200" t="s">
        <v>498</v>
      </c>
      <c r="XCD25" s="210" t="s">
        <v>1808</v>
      </c>
      <c r="XCG25" s="206" t="s">
        <v>546</v>
      </c>
      <c r="XCH25" s="206" t="s">
        <v>1809</v>
      </c>
      <c r="XCI25" s="200" t="s">
        <v>548</v>
      </c>
      <c r="XCJ25" s="200" t="s">
        <v>167</v>
      </c>
      <c r="XCK25" s="200" t="s">
        <v>498</v>
      </c>
      <c r="XCL25" s="210" t="s">
        <v>1808</v>
      </c>
      <c r="XCO25" s="206" t="s">
        <v>546</v>
      </c>
      <c r="XCP25" s="206" t="s">
        <v>1809</v>
      </c>
      <c r="XCQ25" s="200" t="s">
        <v>548</v>
      </c>
      <c r="XCR25" s="200" t="s">
        <v>167</v>
      </c>
      <c r="XCS25" s="200" t="s">
        <v>498</v>
      </c>
      <c r="XCT25" s="210" t="s">
        <v>1808</v>
      </c>
      <c r="XCW25" s="206" t="s">
        <v>546</v>
      </c>
      <c r="XCX25" s="206" t="s">
        <v>1809</v>
      </c>
      <c r="XCY25" s="200" t="s">
        <v>548</v>
      </c>
      <c r="XCZ25" s="200" t="s">
        <v>167</v>
      </c>
      <c r="XDA25" s="200" t="s">
        <v>498</v>
      </c>
      <c r="XDB25" s="210" t="s">
        <v>1808</v>
      </c>
      <c r="XDE25" s="206" t="s">
        <v>546</v>
      </c>
      <c r="XDF25" s="206" t="s">
        <v>1809</v>
      </c>
      <c r="XDG25" s="200" t="s">
        <v>548</v>
      </c>
      <c r="XDH25" s="200" t="s">
        <v>167</v>
      </c>
      <c r="XDI25" s="200" t="s">
        <v>498</v>
      </c>
      <c r="XDJ25" s="210" t="s">
        <v>1808</v>
      </c>
      <c r="XDM25" s="206" t="s">
        <v>546</v>
      </c>
      <c r="XDN25" s="206" t="s">
        <v>1809</v>
      </c>
      <c r="XDO25" s="200" t="s">
        <v>548</v>
      </c>
      <c r="XDP25" s="200" t="s">
        <v>167</v>
      </c>
      <c r="XDQ25" s="200" t="s">
        <v>498</v>
      </c>
      <c r="XDR25" s="210" t="s">
        <v>1808</v>
      </c>
      <c r="XDU25" s="206" t="s">
        <v>546</v>
      </c>
      <c r="XDV25" s="206" t="s">
        <v>1809</v>
      </c>
      <c r="XDW25" s="200" t="s">
        <v>548</v>
      </c>
      <c r="XDX25" s="200" t="s">
        <v>167</v>
      </c>
      <c r="XDY25" s="200" t="s">
        <v>498</v>
      </c>
      <c r="XDZ25" s="210" t="s">
        <v>1808</v>
      </c>
      <c r="XEC25" s="206" t="s">
        <v>546</v>
      </c>
      <c r="XED25" s="206" t="s">
        <v>1809</v>
      </c>
      <c r="XEE25" s="200" t="s">
        <v>548</v>
      </c>
      <c r="XEF25" s="200" t="s">
        <v>167</v>
      </c>
      <c r="XEG25" s="200" t="s">
        <v>498</v>
      </c>
      <c r="XEH25" s="210" t="s">
        <v>1808</v>
      </c>
      <c r="XEK25" s="206" t="s">
        <v>546</v>
      </c>
      <c r="XEL25" s="206" t="s">
        <v>1809</v>
      </c>
      <c r="XEM25" s="200" t="s">
        <v>548</v>
      </c>
      <c r="XEN25" s="200" t="s">
        <v>167</v>
      </c>
      <c r="XEO25" s="200" t="s">
        <v>498</v>
      </c>
      <c r="XEP25" s="210" t="s">
        <v>1808</v>
      </c>
      <c r="XES25" s="206" t="s">
        <v>546</v>
      </c>
      <c r="XET25" s="206" t="s">
        <v>1809</v>
      </c>
      <c r="XEU25" s="200" t="s">
        <v>548</v>
      </c>
      <c r="XEV25" s="200" t="s">
        <v>167</v>
      </c>
      <c r="XEW25" s="200" t="s">
        <v>498</v>
      </c>
      <c r="XEX25" s="210" t="s">
        <v>1808</v>
      </c>
      <c r="XFA25" s="206" t="s">
        <v>546</v>
      </c>
      <c r="XFB25" s="206" t="s">
        <v>1809</v>
      </c>
      <c r="XFC25" s="200" t="s">
        <v>548</v>
      </c>
      <c r="XFD25" s="200" t="s">
        <v>167</v>
      </c>
    </row>
    <row r="26" spans="1:16384" s="170" customFormat="1" ht="29">
      <c r="A26" s="170" t="s">
        <v>498</v>
      </c>
      <c r="B26" s="190" t="s">
        <v>511</v>
      </c>
      <c r="C26" s="191" t="s">
        <v>512</v>
      </c>
      <c r="D26" s="190" t="s">
        <v>513</v>
      </c>
      <c r="E26" s="198" t="s">
        <v>514</v>
      </c>
      <c r="F26" s="199" t="s">
        <v>515</v>
      </c>
      <c r="G26" s="192" t="s">
        <v>516</v>
      </c>
      <c r="H26" s="192" t="s">
        <v>245</v>
      </c>
    </row>
    <row r="27" spans="1:16384" s="170" customFormat="1">
      <c r="A27" s="170" t="s">
        <v>498</v>
      </c>
      <c r="B27" s="190"/>
      <c r="C27" s="211" t="s">
        <v>533</v>
      </c>
      <c r="D27" s="191" t="s">
        <v>581</v>
      </c>
      <c r="E27" s="198" t="s">
        <v>582</v>
      </c>
      <c r="F27" s="199" t="s">
        <v>583</v>
      </c>
      <c r="G27" s="192" t="s">
        <v>584</v>
      </c>
      <c r="H27" s="192" t="s">
        <v>214</v>
      </c>
    </row>
    <row r="28" spans="1:16384" s="182" customFormat="1">
      <c r="A28" s="212" t="s">
        <v>702</v>
      </c>
      <c r="B28" s="207" t="s">
        <v>1810</v>
      </c>
      <c r="C28" s="207" t="s">
        <v>1811</v>
      </c>
      <c r="D28" s="207" t="s">
        <v>1812</v>
      </c>
      <c r="E28" s="212" t="s">
        <v>1813</v>
      </c>
      <c r="F28" s="213" t="s">
        <v>1814</v>
      </c>
      <c r="G28" s="213" t="s">
        <v>1815</v>
      </c>
      <c r="H28" s="213" t="s">
        <v>1816</v>
      </c>
    </row>
    <row r="29" spans="1:16384" s="182" customFormat="1">
      <c r="A29" s="202" t="s">
        <v>702</v>
      </c>
      <c r="B29" s="202" t="s">
        <v>1817</v>
      </c>
      <c r="C29" s="170"/>
      <c r="D29" s="202"/>
      <c r="E29" s="202" t="s">
        <v>1818</v>
      </c>
      <c r="F29" s="202" t="s">
        <v>1819</v>
      </c>
      <c r="G29" s="202" t="s">
        <v>1820</v>
      </c>
      <c r="H29" s="202" t="s">
        <v>1816</v>
      </c>
    </row>
    <row r="30" spans="1:16384" s="182" customFormat="1">
      <c r="A30" s="212" t="s">
        <v>702</v>
      </c>
      <c r="B30" s="212" t="s">
        <v>1821</v>
      </c>
      <c r="C30" s="212"/>
      <c r="D30" s="212"/>
      <c r="E30" s="212" t="s">
        <v>702</v>
      </c>
      <c r="F30" s="212" t="s">
        <v>1822</v>
      </c>
      <c r="G30" s="212" t="s">
        <v>1823</v>
      </c>
      <c r="H30" s="212" t="s">
        <v>336</v>
      </c>
    </row>
    <row r="31" spans="1:16384" s="204" customFormat="1">
      <c r="A31" s="202" t="s">
        <v>702</v>
      </c>
      <c r="B31" s="201" t="s">
        <v>1824</v>
      </c>
      <c r="C31" s="214" t="s">
        <v>1825</v>
      </c>
      <c r="D31" s="202"/>
      <c r="E31" s="202" t="s">
        <v>702</v>
      </c>
      <c r="F31" s="202" t="s">
        <v>1826</v>
      </c>
      <c r="G31" s="202" t="s">
        <v>1823</v>
      </c>
      <c r="H31" s="202" t="s">
        <v>336</v>
      </c>
    </row>
    <row r="32" spans="1:16384" s="204" customFormat="1">
      <c r="A32" s="202" t="s">
        <v>702</v>
      </c>
      <c r="B32" s="201" t="s">
        <v>1827</v>
      </c>
      <c r="C32" s="201" t="s">
        <v>1828</v>
      </c>
      <c r="D32" s="202" t="s">
        <v>1829</v>
      </c>
      <c r="E32" s="202" t="s">
        <v>702</v>
      </c>
      <c r="F32" s="202" t="s">
        <v>1830</v>
      </c>
      <c r="G32" s="202" t="s">
        <v>1831</v>
      </c>
      <c r="H32" s="202" t="s">
        <v>336</v>
      </c>
    </row>
    <row r="33" spans="1:8" s="182" customFormat="1">
      <c r="A33" s="202" t="s">
        <v>702</v>
      </c>
      <c r="B33" s="202" t="s">
        <v>1832</v>
      </c>
      <c r="C33" s="202"/>
      <c r="D33" s="202"/>
      <c r="E33" s="202" t="s">
        <v>702</v>
      </c>
      <c r="F33" s="202" t="s">
        <v>1833</v>
      </c>
      <c r="G33" s="202" t="s">
        <v>658</v>
      </c>
      <c r="H33" s="202" t="s">
        <v>336</v>
      </c>
    </row>
    <row r="34" spans="1:8" s="182" customFormat="1">
      <c r="A34" s="202" t="s">
        <v>702</v>
      </c>
      <c r="B34" s="202" t="s">
        <v>1834</v>
      </c>
      <c r="C34" s="202" t="s">
        <v>1835</v>
      </c>
      <c r="D34" s="202"/>
      <c r="E34" s="202" t="s">
        <v>702</v>
      </c>
      <c r="F34" s="202" t="s">
        <v>1836</v>
      </c>
      <c r="G34" s="202" t="s">
        <v>210</v>
      </c>
      <c r="H34" s="202" t="s">
        <v>1837</v>
      </c>
    </row>
    <row r="35" spans="1:8" s="182" customFormat="1" ht="43.5">
      <c r="A35" s="202" t="s">
        <v>702</v>
      </c>
      <c r="B35" s="202" t="s">
        <v>10</v>
      </c>
      <c r="C35" s="215" t="s">
        <v>1838</v>
      </c>
      <c r="D35" s="216" t="s">
        <v>1839</v>
      </c>
      <c r="E35" s="202" t="s">
        <v>702</v>
      </c>
      <c r="F35" s="183" t="s">
        <v>1840</v>
      </c>
      <c r="G35" s="183" t="s">
        <v>1841</v>
      </c>
      <c r="H35" s="183" t="s">
        <v>173</v>
      </c>
    </row>
    <row r="36" spans="1:8" s="182" customFormat="1">
      <c r="A36" s="217" t="s">
        <v>702</v>
      </c>
      <c r="B36" s="218" t="s">
        <v>1842</v>
      </c>
      <c r="C36" s="217" t="s">
        <v>1843</v>
      </c>
      <c r="D36" s="217" t="s">
        <v>1844</v>
      </c>
      <c r="E36" s="217" t="s">
        <v>702</v>
      </c>
      <c r="F36" s="218" t="s">
        <v>1845</v>
      </c>
      <c r="G36" s="218" t="s">
        <v>707</v>
      </c>
      <c r="H36" s="218" t="s">
        <v>336</v>
      </c>
    </row>
    <row r="37" spans="1:8" s="182" customFormat="1">
      <c r="A37" s="165" t="s">
        <v>702</v>
      </c>
      <c r="B37" s="165" t="s">
        <v>1846</v>
      </c>
      <c r="C37" s="165"/>
      <c r="D37" s="166"/>
      <c r="E37" s="165" t="s">
        <v>1847</v>
      </c>
      <c r="F37" s="165" t="s">
        <v>1848</v>
      </c>
      <c r="G37" s="165" t="s">
        <v>658</v>
      </c>
      <c r="H37" s="165" t="s">
        <v>1849</v>
      </c>
    </row>
    <row r="38" spans="1:8" s="182" customFormat="1" ht="58">
      <c r="A38" s="202" t="s">
        <v>702</v>
      </c>
      <c r="B38" s="183" t="s">
        <v>10</v>
      </c>
      <c r="C38" s="215"/>
      <c r="D38" s="215" t="s">
        <v>1850</v>
      </c>
      <c r="E38" s="202" t="s">
        <v>702</v>
      </c>
      <c r="F38" s="183" t="s">
        <v>1851</v>
      </c>
      <c r="G38" s="183" t="s">
        <v>876</v>
      </c>
      <c r="H38" s="183" t="s">
        <v>1852</v>
      </c>
    </row>
    <row r="39" spans="1:8" s="204" customFormat="1">
      <c r="A39" s="165" t="s">
        <v>702</v>
      </c>
      <c r="B39" s="165" t="s">
        <v>1853</v>
      </c>
      <c r="C39" s="165" t="s">
        <v>1854</v>
      </c>
      <c r="D39" s="166" t="s">
        <v>1855</v>
      </c>
      <c r="E39" s="165" t="s">
        <v>702</v>
      </c>
      <c r="F39" s="165" t="s">
        <v>1856</v>
      </c>
      <c r="G39" s="165" t="s">
        <v>658</v>
      </c>
      <c r="H39" s="165" t="s">
        <v>340</v>
      </c>
    </row>
    <row r="40" spans="1:8" s="170" customFormat="1">
      <c r="A40" s="170" t="s">
        <v>702</v>
      </c>
      <c r="B40" s="190" t="s">
        <v>1857</v>
      </c>
      <c r="E40" s="170" t="s">
        <v>702</v>
      </c>
      <c r="F40" s="170" t="s">
        <v>1858</v>
      </c>
      <c r="G40" s="170" t="s">
        <v>1859</v>
      </c>
      <c r="H40" s="170" t="s">
        <v>787</v>
      </c>
    </row>
    <row r="41" spans="1:8" s="182" customFormat="1">
      <c r="A41" s="202"/>
      <c r="B41" s="202"/>
      <c r="C41" s="202"/>
      <c r="D41" s="202"/>
      <c r="E41" s="202"/>
      <c r="F41" s="202"/>
      <c r="G41" s="202"/>
      <c r="H41" s="202"/>
    </row>
    <row r="42" spans="1:8" s="170" customFormat="1">
      <c r="A42" s="165" t="s">
        <v>943</v>
      </c>
      <c r="B42" s="202" t="s">
        <v>1860</v>
      </c>
      <c r="C42" s="201" t="s">
        <v>1861</v>
      </c>
      <c r="D42" s="219" t="s">
        <v>1862</v>
      </c>
      <c r="E42" s="165" t="s">
        <v>943</v>
      </c>
      <c r="F42" s="202" t="s">
        <v>1863</v>
      </c>
      <c r="G42" s="202" t="s">
        <v>954</v>
      </c>
      <c r="H42" s="202" t="s">
        <v>1035</v>
      </c>
    </row>
    <row r="43" spans="1:8" s="170" customFormat="1">
      <c r="A43" s="165" t="s">
        <v>943</v>
      </c>
      <c r="B43" s="202" t="s">
        <v>1864</v>
      </c>
      <c r="C43" s="201" t="s">
        <v>1865</v>
      </c>
      <c r="D43" s="219" t="s">
        <v>1866</v>
      </c>
      <c r="E43" s="165" t="s">
        <v>943</v>
      </c>
      <c r="F43" s="202" t="s">
        <v>1867</v>
      </c>
      <c r="G43" s="202" t="s">
        <v>1012</v>
      </c>
      <c r="H43" s="202" t="s">
        <v>245</v>
      </c>
    </row>
    <row r="44" spans="1:8" s="182" customFormat="1" ht="29">
      <c r="A44" s="165" t="s">
        <v>943</v>
      </c>
      <c r="B44" s="202"/>
      <c r="C44" s="201" t="s">
        <v>1868</v>
      </c>
      <c r="D44" s="219" t="s">
        <v>1672</v>
      </c>
      <c r="E44" s="165" t="s">
        <v>943</v>
      </c>
      <c r="F44" s="183" t="s">
        <v>1869</v>
      </c>
      <c r="G44" s="183" t="s">
        <v>1870</v>
      </c>
      <c r="H44" s="183" t="s">
        <v>979</v>
      </c>
    </row>
    <row r="46" spans="1:8" s="182" customFormat="1">
      <c r="A46" s="202" t="s">
        <v>1489</v>
      </c>
      <c r="B46" s="202" t="s">
        <v>1871</v>
      </c>
      <c r="C46" s="220" t="s">
        <v>1872</v>
      </c>
      <c r="D46" s="176" t="s">
        <v>1873</v>
      </c>
      <c r="E46" s="202" t="s">
        <v>1493</v>
      </c>
      <c r="F46" s="183" t="s">
        <v>1874</v>
      </c>
      <c r="G46" s="183" t="s">
        <v>1875</v>
      </c>
      <c r="H46" s="183" t="s">
        <v>167</v>
      </c>
    </row>
    <row r="47" spans="1:8" s="182" customFormat="1">
      <c r="A47" s="202" t="s">
        <v>1489</v>
      </c>
      <c r="B47" s="202" t="s">
        <v>1876</v>
      </c>
      <c r="C47" s="220" t="s">
        <v>1877</v>
      </c>
      <c r="D47" s="202" t="s">
        <v>1878</v>
      </c>
      <c r="E47" s="202" t="s">
        <v>1493</v>
      </c>
      <c r="F47" s="183" t="s">
        <v>1879</v>
      </c>
      <c r="G47" s="183" t="s">
        <v>1880</v>
      </c>
      <c r="H47" s="183" t="s">
        <v>195</v>
      </c>
    </row>
    <row r="48" spans="1:8" s="182" customFormat="1">
      <c r="A48" s="202" t="s">
        <v>1489</v>
      </c>
      <c r="B48" s="202" t="s">
        <v>1881</v>
      </c>
      <c r="C48" s="202" t="s">
        <v>1672</v>
      </c>
      <c r="D48" s="168" t="s">
        <v>1882</v>
      </c>
      <c r="E48" s="202" t="s">
        <v>1493</v>
      </c>
      <c r="F48" s="183" t="s">
        <v>1883</v>
      </c>
      <c r="G48" s="183" t="s">
        <v>1884</v>
      </c>
      <c r="H48" s="183" t="s">
        <v>1571</v>
      </c>
    </row>
    <row r="49" spans="1:9" s="182" customFormat="1">
      <c r="A49" s="202" t="s">
        <v>1489</v>
      </c>
      <c r="B49" s="202" t="s">
        <v>1885</v>
      </c>
      <c r="C49" s="220" t="s">
        <v>1886</v>
      </c>
      <c r="D49" s="202" t="s">
        <v>1887</v>
      </c>
      <c r="E49" s="202" t="s">
        <v>1493</v>
      </c>
      <c r="F49" s="183" t="s">
        <v>1888</v>
      </c>
      <c r="G49" s="216" t="s">
        <v>1889</v>
      </c>
      <c r="H49" s="183" t="s">
        <v>1571</v>
      </c>
    </row>
    <row r="50" spans="1:9" s="182" customFormat="1">
      <c r="A50" s="202" t="s">
        <v>1489</v>
      </c>
      <c r="B50" s="202" t="s">
        <v>1890</v>
      </c>
      <c r="C50" s="220" t="s">
        <v>1891</v>
      </c>
      <c r="D50" s="176" t="s">
        <v>1892</v>
      </c>
      <c r="E50" s="202" t="s">
        <v>1493</v>
      </c>
      <c r="F50" s="183" t="s">
        <v>1893</v>
      </c>
      <c r="G50" s="183" t="s">
        <v>1894</v>
      </c>
      <c r="H50" s="183" t="s">
        <v>979</v>
      </c>
    </row>
    <row r="51" spans="1:9" s="187" customFormat="1" ht="29">
      <c r="A51" s="168" t="s">
        <v>1489</v>
      </c>
      <c r="B51" s="168" t="s">
        <v>1895</v>
      </c>
      <c r="C51" s="168" t="s">
        <v>1896</v>
      </c>
      <c r="D51" s="186" t="s">
        <v>1897</v>
      </c>
      <c r="E51" s="186" t="s">
        <v>1898</v>
      </c>
      <c r="F51" s="186" t="s">
        <v>1899</v>
      </c>
      <c r="G51" s="186" t="s">
        <v>1131</v>
      </c>
      <c r="H51" s="186" t="s">
        <v>979</v>
      </c>
    </row>
    <row r="53" spans="1:9" s="182" customFormat="1" ht="43.5">
      <c r="A53" s="166" t="s">
        <v>1661</v>
      </c>
      <c r="B53" s="165"/>
      <c r="C53" s="166" t="s">
        <v>1672</v>
      </c>
      <c r="D53" s="206" t="s">
        <v>1900</v>
      </c>
      <c r="E53" s="166" t="s">
        <v>1661</v>
      </c>
      <c r="F53" s="221" t="s">
        <v>1901</v>
      </c>
      <c r="G53" s="221" t="s">
        <v>1902</v>
      </c>
      <c r="H53" s="221" t="s">
        <v>336</v>
      </c>
    </row>
    <row r="54" spans="1:9" s="170" customFormat="1" ht="58">
      <c r="A54" s="170" t="s">
        <v>1661</v>
      </c>
      <c r="C54" s="170" t="s">
        <v>1672</v>
      </c>
      <c r="E54" s="192" t="s">
        <v>1903</v>
      </c>
      <c r="F54" s="170" t="s">
        <v>1661</v>
      </c>
      <c r="G54" s="222" t="s">
        <v>1904</v>
      </c>
      <c r="H54" s="175" t="s">
        <v>1905</v>
      </c>
      <c r="I54" s="175" t="s">
        <v>1906</v>
      </c>
    </row>
  </sheetData>
  <hyperlinks>
    <hyperlink ref="C7" r:id="rId1" display="http://worldwide.espacenet.com/publicationDetails/originalDocument?FT=D&amp;date=20060607&amp;DB=EPODOC&amp;locale=en_EP&amp;CC=EP&amp;NR=0771523B2&amp;KC=B2&amp;ND=4" xr:uid="{F98838C3-2763-4A81-B171-ED89E4DA92C3}"/>
    <hyperlink ref="D2" r:id="rId2" display="US 5,917,128" xr:uid="{AADABCD5-48B6-4089-81E2-19CE916A157A}"/>
    <hyperlink ref="D3" r:id="rId3" xr:uid="{2817C0AE-B2F6-4232-903B-10CC3F59CC72}"/>
    <hyperlink ref="B31" r:id="rId4" xr:uid="{2054AAF0-81DE-4E82-AA8E-3F0741814D5C}"/>
    <hyperlink ref="C31" r:id="rId5" display="http://worldwide.espacenet.com/publicationDetails/originalDocument?FT=D&amp;date=20150225&amp;DB=EPODOC&amp;locale=en_EP&amp;CC=EP&amp;NR=2838345A1&amp;KC=A1&amp;ND=4" xr:uid="{D9DB79AE-AF01-4D2D-BA7B-843A15B61FA9}"/>
    <hyperlink ref="C4" r:id="rId6" xr:uid="{0D9FF1FD-2737-40C8-A7D6-D47C628E0505}"/>
    <hyperlink ref="B4" r:id="rId7" xr:uid="{2B13E523-10CD-49ED-99DB-5F8CE2DDB2D5}"/>
    <hyperlink ref="D4" r:id="rId8" xr:uid="{2A10AADE-3F21-416D-81C5-007EF3C2D367}"/>
    <hyperlink ref="C42" r:id="rId9" xr:uid="{D860CD6D-A8EC-43F4-94D7-8960056FAE75}"/>
    <hyperlink ref="C43" r:id="rId10" xr:uid="{02FC33EB-F114-48DE-976C-BBB18B897F5E}"/>
    <hyperlink ref="C8" r:id="rId11" display="http://worldwide.espacenet.com/publicationDetails/originalDocument?FT=D&amp;date=20111026&amp;DB=EPODOC&amp;locale=en_EP&amp;CC=EP&amp;NR=2379739A1&amp;KC=A1&amp;ND=7" xr:uid="{3EF0406F-DD04-45BB-8C46-29DB3EB6DB76}"/>
    <hyperlink ref="C32" r:id="rId12" xr:uid="{5E4D15AE-F977-4AD0-928D-591623CD9FFC}"/>
    <hyperlink ref="B32" r:id="rId13" xr:uid="{6D459D75-FC64-4473-A41D-62AAB90164E4}"/>
    <hyperlink ref="D32" r:id="rId14" display="http://worldwide.espacenet.com/publicationDetails/originalDocument?FT=D&amp;date=20130606&amp;DB=EPODOC&amp;locale=en_EP&amp;CC=US&amp;NR=2013145499A1&amp;KC=A1&amp;ND=4" xr:uid="{50ED4B0A-4F67-4114-95FB-7157893F347B}"/>
    <hyperlink ref="C35" r:id="rId15" display="ep1433378" xr:uid="{F4CD5039-DA60-48ED-BF5C-1C6C18DE0147}"/>
    <hyperlink ref="C44" r:id="rId16" xr:uid="{B1574626-3D4C-4268-AE2D-1950337BE039}"/>
    <hyperlink ref="C46" r:id="rId17" xr:uid="{A4F5632D-ABED-42E8-A2EC-EC1816A5F2E9}"/>
    <hyperlink ref="C47" r:id="rId18" xr:uid="{2BA6DECC-BF68-4532-BE42-4B2135318284}"/>
    <hyperlink ref="C49" r:id="rId19" xr:uid="{968997C5-F0EB-4477-9E7C-2CA92566FDA3}"/>
    <hyperlink ref="C50" r:id="rId20" xr:uid="{5EEB2CCF-DB96-45C2-B791-2A661B19463A}"/>
    <hyperlink ref="C9" r:id="rId21" display="http://worldwide.espacenet.com/publicationDetails/originalDocument?FT=D&amp;date=20120523&amp;DB=EPODOC&amp;locale=en_EP&amp;CC=EP&amp;NR=2453730A1&amp;KC=A1&amp;ND=4" xr:uid="{81FBB5E2-0A7D-4125-B19E-EA0D9D0E8C93}"/>
    <hyperlink ref="C10" r:id="rId22" display="http://worldwide.espacenet.com/publicationDetails/originalDocument?FT=D&amp;date=20060614&amp;DB=EPODOC&amp;locale=en_EP&amp;CC=EP&amp;NR=1179089B1&amp;KC=B1&amp;ND=2" xr:uid="{85329CA4-FBCB-41D3-B9E7-2ED5CF62C6C2}"/>
    <hyperlink ref="D11" r:id="rId23" display="https://worldwide.espacenet.com/publicationDetails/biblio?DB=EPODOC&amp;II=0&amp;ND=3&amp;adjacent=true&amp;locale=en_EP&amp;FT=D&amp;date=20040831&amp;CC=US&amp;NR=6784345B1&amp;KC=B1#" xr:uid="{C5C83798-A58F-4E1A-84CB-03C49953FA0D}"/>
    <hyperlink ref="B19" r:id="rId24" xr:uid="{41C17740-8079-4D79-AA9B-326EF7E47916}"/>
    <hyperlink ref="C19" r:id="rId25" xr:uid="{91A4311C-7071-4709-9F89-62499DCA8E51}"/>
    <hyperlink ref="D38" r:id="rId26" display="http://worldwide.espacenet.com/searchResults?ST=singleline&amp;locale=en_EP&amp;submitted=true&amp;DB=worldwide.espacenet.com&amp;query=NL1019887" xr:uid="{2CE6E770-65FA-4CF2-8200-4413552FEC55}"/>
    <hyperlink ref="D5" r:id="rId27" xr:uid="{172B0E08-68EE-410B-B423-CDD368EAC534}"/>
    <hyperlink ref="B22" r:id="rId28" xr:uid="{5EE460B0-7A46-4618-B95D-AB28FE3100D9}"/>
    <hyperlink ref="B16" r:id="rId29" xr:uid="{298BAAA3-AA9D-45FD-8BB2-0674F2EE0268}"/>
    <hyperlink ref="C16" r:id="rId30" display="https://worldwide.espacenet.com/patent/search?q=pn%3DEP3623379A1" xr:uid="{26A21759-F592-43E6-A395-CA461DFC377C}"/>
    <hyperlink ref="C14" r:id="rId31" xr:uid="{080A2A54-7863-4B42-B59B-78668E2EEFD6}"/>
    <hyperlink ref="C6" r:id="rId32" xr:uid="{137B3376-EE86-458B-AB3F-0A412E9D6119}"/>
    <hyperlink ref="AGI6" r:id="rId33" xr:uid="{ED737F5C-08D0-45C6-8BD0-218B1D5880AA}"/>
    <hyperlink ref="AGQ6" r:id="rId34" xr:uid="{3590EC02-9377-412C-8FA6-273F53F5255C}"/>
    <hyperlink ref="AGY6" r:id="rId35" xr:uid="{8A971ECE-BFE2-48BF-8173-1D85D194067A}"/>
    <hyperlink ref="AHG6" r:id="rId36" xr:uid="{40FE5D6E-365F-444E-994D-5E485A75341F}"/>
    <hyperlink ref="AHO6" r:id="rId37" xr:uid="{0D271938-A183-4D16-B79E-B969702CFAD8}"/>
    <hyperlink ref="AHW6" r:id="rId38" xr:uid="{D9907671-94F6-47B8-9D58-F526A6C3327A}"/>
    <hyperlink ref="AIE6" r:id="rId39" xr:uid="{CFF4E111-961D-404E-8E6F-67B3EDAB5BF9}"/>
    <hyperlink ref="AIM6" r:id="rId40" xr:uid="{FEE428F8-97C0-41F0-926F-E930A934211E}"/>
    <hyperlink ref="AIU6" r:id="rId41" xr:uid="{482C31D3-2AF6-4DEB-9698-9CD9578A9E5B}"/>
    <hyperlink ref="AJC6" r:id="rId42" xr:uid="{06CE255C-DDDE-4FEF-9EB3-414EB7DFFFC0}"/>
    <hyperlink ref="AJK6" r:id="rId43" xr:uid="{9477B6C8-9095-490A-A899-032B7C5C2F7A}"/>
    <hyperlink ref="AJS6" r:id="rId44" xr:uid="{CA0E3DA2-5ED1-4747-9717-D84866C1C493}"/>
    <hyperlink ref="AKA6" r:id="rId45" xr:uid="{71723FF3-45C7-4A16-ADD2-D06C434572C0}"/>
    <hyperlink ref="AKI6" r:id="rId46" xr:uid="{73F09C0C-4E16-4AB0-A701-688D57374297}"/>
    <hyperlink ref="AKQ6" r:id="rId47" xr:uid="{C18905E5-DDD7-43CD-8C03-3F14D7F4506C}"/>
    <hyperlink ref="AKY6" r:id="rId48" xr:uid="{7286AB23-96FF-4AFB-9872-71294CD903AE}"/>
    <hyperlink ref="ALG6" r:id="rId49" xr:uid="{C13D3CAC-FBA2-4BFA-B38D-132B66B7CA25}"/>
    <hyperlink ref="ALO6" r:id="rId50" xr:uid="{8D33EA84-3013-42CE-8B67-1B3DE78080AD}"/>
    <hyperlink ref="ALW6" r:id="rId51" xr:uid="{C3E36511-5A5A-4EC6-A4C4-6F08C7653028}"/>
    <hyperlink ref="AME6" r:id="rId52" xr:uid="{74B84C8E-BA3B-4A48-934F-7B9910F199DC}"/>
    <hyperlink ref="AMM6" r:id="rId53" xr:uid="{2A82B252-70F5-43D4-8878-CECE56C21B46}"/>
    <hyperlink ref="AMU6" r:id="rId54" xr:uid="{7ECD321B-1894-4176-BF00-7046653BE25A}"/>
    <hyperlink ref="ANC6" r:id="rId55" xr:uid="{829D9594-559A-42EB-A51B-0D0849191296}"/>
    <hyperlink ref="ANK6" r:id="rId56" xr:uid="{EAD35A88-0F41-402A-B5B8-E4481DC44F88}"/>
    <hyperlink ref="ANS6" r:id="rId57" xr:uid="{4EA4A8D3-2384-4FB4-BFE4-9B737D6F928A}"/>
    <hyperlink ref="AOA6" r:id="rId58" xr:uid="{88391A4C-1101-4CE3-8E98-6209416B3042}"/>
    <hyperlink ref="AOI6" r:id="rId59" xr:uid="{0580403E-823A-4A3C-9B16-B21A624287CC}"/>
    <hyperlink ref="AOQ6" r:id="rId60" xr:uid="{F0EB53CF-92DE-42E0-B143-B8494E5117C4}"/>
    <hyperlink ref="AOY6" r:id="rId61" xr:uid="{C6A2B439-6A75-416C-A00E-3C76D5DD5383}"/>
    <hyperlink ref="APG6" r:id="rId62" xr:uid="{C2243A8B-3C36-4CC8-AB39-C5C5FF0A2D3D}"/>
    <hyperlink ref="APO6" r:id="rId63" xr:uid="{693EB187-AC66-4278-8EE5-11928A87A146}"/>
    <hyperlink ref="APW6" r:id="rId64" xr:uid="{80F020AC-0E80-4800-A134-2D3FF565D338}"/>
    <hyperlink ref="AQE6" r:id="rId65" xr:uid="{BA57D8D9-61BA-412F-B294-9729358AC143}"/>
    <hyperlink ref="AQM6" r:id="rId66" xr:uid="{95DA9811-6FCA-421F-96E5-126B602E1CD5}"/>
    <hyperlink ref="AQU6" r:id="rId67" xr:uid="{413842DD-4EA5-437F-896F-242740E87903}"/>
    <hyperlink ref="ARC6" r:id="rId68" xr:uid="{70E2E247-3D0A-47D6-88A5-50C061DDDCD1}"/>
    <hyperlink ref="ARK6" r:id="rId69" xr:uid="{5417F5D9-9C56-4712-A74F-F7AFCA63F2D0}"/>
    <hyperlink ref="ARS6" r:id="rId70" xr:uid="{5BE591D6-F345-4416-814A-EF53C21414B4}"/>
    <hyperlink ref="ASA6" r:id="rId71" xr:uid="{A3489E8A-653A-41C8-ABA4-9C67FB5A8433}"/>
    <hyperlink ref="ASI6" r:id="rId72" xr:uid="{6084FA93-A1F3-468E-A78E-3E205FF74D02}"/>
    <hyperlink ref="ASQ6" r:id="rId73" xr:uid="{DA24701B-9DC5-4A16-B663-40BC353B8DF8}"/>
    <hyperlink ref="ASY6" r:id="rId74" xr:uid="{D8A4C29C-3B56-484F-87EC-FDEFEF677B1F}"/>
    <hyperlink ref="ATG6" r:id="rId75" xr:uid="{594F305B-D78D-4358-893C-14377F8CCAAE}"/>
    <hyperlink ref="ATO6" r:id="rId76" xr:uid="{7A8CE3E3-5493-4F6F-966D-A5C133235BCA}"/>
    <hyperlink ref="ATW6" r:id="rId77" xr:uid="{996BE32C-D93E-45E7-8FCC-53BD50EB8D4C}"/>
    <hyperlink ref="AUE6" r:id="rId78" xr:uid="{03D4FE4E-F9DD-429F-8B0D-7278F438B922}"/>
    <hyperlink ref="AUM6" r:id="rId79" xr:uid="{09AE6ACA-4286-4D99-89B0-BF6B1EFD7CE7}"/>
    <hyperlink ref="AUU6" r:id="rId80" xr:uid="{58CDDDE2-C9EE-4DDE-8495-764B4981AB30}"/>
    <hyperlink ref="AVC6" r:id="rId81" xr:uid="{BF42E165-14B7-4B4C-ABF5-9CD1BC68CE58}"/>
    <hyperlink ref="AVK6" r:id="rId82" xr:uid="{00B53A2A-F771-45B4-ABE8-95EF7DF54CBC}"/>
    <hyperlink ref="AVS6" r:id="rId83" xr:uid="{3AAF0D66-08DC-445B-8867-DA1E01BA799D}"/>
    <hyperlink ref="AWA6" r:id="rId84" xr:uid="{F4B407F1-2E68-46EB-A8E1-0B73FDFF0ABA}"/>
    <hyperlink ref="AWI6" r:id="rId85" xr:uid="{7F8BCE4C-A04C-436D-8DF9-F19615D0C797}"/>
    <hyperlink ref="AWQ6" r:id="rId86" xr:uid="{514188BD-DC07-4975-9E20-206FDDF5DC18}"/>
    <hyperlink ref="AWY6" r:id="rId87" xr:uid="{29BE8BCC-194D-407C-83FA-C135C94AED95}"/>
    <hyperlink ref="AXG6" r:id="rId88" xr:uid="{B14B102D-C837-4D86-8935-DCFCE5F3BDCB}"/>
    <hyperlink ref="AXO6" r:id="rId89" xr:uid="{0703925A-17C5-401E-8E80-9E6008DB31A1}"/>
    <hyperlink ref="AXW6" r:id="rId90" xr:uid="{809F51A7-14A0-4559-BB0E-0CA3A7A9B32C}"/>
    <hyperlink ref="AYE6" r:id="rId91" xr:uid="{EA557817-C05B-418F-85D1-2773CC4F03CF}"/>
    <hyperlink ref="AYM6" r:id="rId92" xr:uid="{5D634E6A-55BF-4F7A-980B-A01623A960B6}"/>
    <hyperlink ref="AYU6" r:id="rId93" xr:uid="{6F1D83EC-1CF7-49AE-B2C2-3284E6CD2E00}"/>
    <hyperlink ref="AZC6" r:id="rId94" xr:uid="{C32A27E6-EAF9-475A-928B-D416B239E989}"/>
    <hyperlink ref="AZK6" r:id="rId95" xr:uid="{896CEAFE-931F-42A3-9DF1-A348BA2B4FCA}"/>
    <hyperlink ref="AZS6" r:id="rId96" xr:uid="{C6D9932E-403D-46EC-AFA6-A30612CDABE9}"/>
    <hyperlink ref="BAA6" r:id="rId97" xr:uid="{88B3E6E6-2B74-45C1-A956-7EA6A226F9BF}"/>
    <hyperlink ref="BAI6" r:id="rId98" xr:uid="{7F45B649-BEA3-4C62-82D9-5F2B359B25C2}"/>
    <hyperlink ref="BAQ6" r:id="rId99" xr:uid="{149C8FAC-75A0-4232-8C9E-181B641BCBB6}"/>
    <hyperlink ref="BAY6" r:id="rId100" xr:uid="{D6A802AF-5FE0-45F6-884C-B3A002F0E3A2}"/>
    <hyperlink ref="BBG6" r:id="rId101" xr:uid="{1095EDCE-5B38-4824-8055-7131FED1EE51}"/>
    <hyperlink ref="BBO6" r:id="rId102" xr:uid="{4278A6E8-D7C3-4440-9006-E6410B086C6A}"/>
    <hyperlink ref="BBW6" r:id="rId103" xr:uid="{D1139EB1-21D8-4B61-92BE-8EF72ED46484}"/>
    <hyperlink ref="BCE6" r:id="rId104" xr:uid="{71CF1B2A-1870-4268-AFE8-9AA20F15100D}"/>
    <hyperlink ref="BCM6" r:id="rId105" xr:uid="{D5614361-B94D-4164-BCC9-BFC495E01029}"/>
    <hyperlink ref="BCU6" r:id="rId106" xr:uid="{ABB2B415-042E-44CF-9C3D-6A5EBB1A947A}"/>
    <hyperlink ref="BDC6" r:id="rId107" xr:uid="{824002F0-53F2-41FF-92C0-AAF0F375422C}"/>
    <hyperlink ref="BDK6" r:id="rId108" xr:uid="{F2E91557-C4B5-45D9-971D-70CCC9A252B5}"/>
    <hyperlink ref="BDS6" r:id="rId109" xr:uid="{9269B99E-43AF-47FB-A1ED-DC63E1EE4EC1}"/>
    <hyperlink ref="BEA6" r:id="rId110" xr:uid="{D65BEE74-C2CA-45A5-9612-DF55B7DD2EEE}"/>
    <hyperlink ref="BEI6" r:id="rId111" xr:uid="{4030E03E-CEAD-4A47-944D-BABA36237D84}"/>
    <hyperlink ref="BEQ6" r:id="rId112" xr:uid="{E1E67079-B08D-4AC9-B6EC-35CB743417B1}"/>
    <hyperlink ref="BEY6" r:id="rId113" xr:uid="{071F5F25-563D-4CFD-8234-4385EF92453E}"/>
    <hyperlink ref="BFG6" r:id="rId114" xr:uid="{97444E1F-FAB2-42F4-A95F-712E56B6A186}"/>
    <hyperlink ref="BFO6" r:id="rId115" xr:uid="{857B5AE7-F101-4BE7-B11D-DCD04474828A}"/>
    <hyperlink ref="BFW6" r:id="rId116" xr:uid="{AB84871E-669D-47F2-87A7-130F719BC4B0}"/>
    <hyperlink ref="BGE6" r:id="rId117" xr:uid="{9EE368B3-B363-4E65-8665-EF6B75ADBAE8}"/>
    <hyperlink ref="BGM6" r:id="rId118" xr:uid="{73AF656B-11D7-4CA1-8A04-04AB2310C7AD}"/>
    <hyperlink ref="BGU6" r:id="rId119" xr:uid="{B21F5DB1-A064-49B3-BFFB-DB84BAA34BF3}"/>
    <hyperlink ref="BHC6" r:id="rId120" xr:uid="{1D68981C-39C0-4B18-98DD-361C9F465A11}"/>
    <hyperlink ref="BHK6" r:id="rId121" xr:uid="{CE6C4DEE-3794-4AE9-9AF7-ECF3963B427B}"/>
    <hyperlink ref="BHS6" r:id="rId122" xr:uid="{B4D15E78-0EBD-416D-BA3A-A5FAFD593391}"/>
    <hyperlink ref="BIA6" r:id="rId123" xr:uid="{9E3425B8-6736-46DD-98A4-19A553411DFA}"/>
    <hyperlink ref="BII6" r:id="rId124" xr:uid="{87D23944-1C85-464C-B83A-233D4EB3A2D0}"/>
    <hyperlink ref="BIQ6" r:id="rId125" xr:uid="{9F185014-1036-42CC-B0B5-9FFE13BD4752}"/>
    <hyperlink ref="BIY6" r:id="rId126" xr:uid="{09AF421D-8EF4-4A9C-A4F0-57A1DB55B005}"/>
    <hyperlink ref="BJG6" r:id="rId127" xr:uid="{885C5A69-69D8-4665-92CD-99426B45D5F5}"/>
    <hyperlink ref="BJO6" r:id="rId128" xr:uid="{60506AE8-9EE7-4FA3-88EF-885B81A4C966}"/>
    <hyperlink ref="BJW6" r:id="rId129" xr:uid="{CF3F687B-D578-479E-9094-8CD560F3F48C}"/>
    <hyperlink ref="BKE6" r:id="rId130" xr:uid="{90F0AD9C-1DC6-4B56-A3BA-A57A38B6420A}"/>
    <hyperlink ref="BKM6" r:id="rId131" xr:uid="{F8F5ED27-6963-487D-9C66-F405E0A9CDBE}"/>
    <hyperlink ref="BKU6" r:id="rId132" xr:uid="{C086863A-C71C-427E-A137-19F552B90A4E}"/>
    <hyperlink ref="BLC6" r:id="rId133" xr:uid="{D4C71C4B-34C8-4DC3-990B-A56BA955C95C}"/>
    <hyperlink ref="BLK6" r:id="rId134" xr:uid="{135AB6B1-3C73-49BE-BB2B-6FBB34FF4751}"/>
    <hyperlink ref="BLS6" r:id="rId135" xr:uid="{F1867CD2-D90F-4F34-8EE7-EA9DF4E499EB}"/>
    <hyperlink ref="BMA6" r:id="rId136" xr:uid="{23687C3B-1668-4771-8C8B-0DAF8E0C82F7}"/>
    <hyperlink ref="BMI6" r:id="rId137" xr:uid="{E35AE37D-F351-4F60-9437-35346EA8D430}"/>
    <hyperlink ref="BMQ6" r:id="rId138" xr:uid="{0B91F826-B52E-423D-9A71-6F4789263E20}"/>
    <hyperlink ref="BMY6" r:id="rId139" xr:uid="{2EE81C38-BAFD-4571-B57C-66A36F75CB7D}"/>
    <hyperlink ref="BNG6" r:id="rId140" xr:uid="{E93BE79F-DA53-494C-A934-6826D6B45066}"/>
    <hyperlink ref="BNO6" r:id="rId141" xr:uid="{90CF185C-B287-4574-81E5-AE3945FA8192}"/>
    <hyperlink ref="BNW6" r:id="rId142" xr:uid="{45AB6529-AFD8-4E3B-B0F3-FD4F194F2CE5}"/>
    <hyperlink ref="BOE6" r:id="rId143" xr:uid="{64B0338A-D768-4492-BCD1-2A1ACCD9C70E}"/>
    <hyperlink ref="BOM6" r:id="rId144" xr:uid="{7AB2A961-B9AC-4EE3-9AA2-90AC1EB3F783}"/>
    <hyperlink ref="BOU6" r:id="rId145" xr:uid="{04778BE8-7744-4131-A095-D4E4A93105B6}"/>
    <hyperlink ref="BPC6" r:id="rId146" xr:uid="{B91E8628-190A-4906-9BB7-9CA20BB8358A}"/>
    <hyperlink ref="BPK6" r:id="rId147" xr:uid="{AC45373B-C9D4-4D11-9016-BA6191E30327}"/>
    <hyperlink ref="BPS6" r:id="rId148" xr:uid="{FC41E8A3-E76B-485C-ACEB-F1FD4755B5B9}"/>
    <hyperlink ref="BQA6" r:id="rId149" xr:uid="{4FC339BE-ABB2-4157-AA22-11AEED60D70A}"/>
    <hyperlink ref="BQI6" r:id="rId150" xr:uid="{F688662B-284C-44B1-962D-5D6AE446C036}"/>
    <hyperlink ref="BQQ6" r:id="rId151" xr:uid="{D6BFB106-5C0B-4D50-B9C9-BF608B0868E7}"/>
    <hyperlink ref="BQY6" r:id="rId152" xr:uid="{BE8EA589-D33B-4612-8F85-3A7B76264D37}"/>
    <hyperlink ref="BRG6" r:id="rId153" xr:uid="{37CD9014-2124-4232-A909-DF41E6FA31A1}"/>
    <hyperlink ref="BRO6" r:id="rId154" xr:uid="{3C0558D2-BB6C-4F8B-B7EA-7CECDB8373DF}"/>
    <hyperlink ref="BRW6" r:id="rId155" xr:uid="{3DDCD377-983A-4FA3-AD0C-11885B7D532D}"/>
    <hyperlink ref="BSE6" r:id="rId156" xr:uid="{72538B68-D7B6-4641-9BF7-F8D87F23AF17}"/>
    <hyperlink ref="BSM6" r:id="rId157" xr:uid="{5956D7CE-DE48-4224-A3F8-FE81F68C5E8E}"/>
    <hyperlink ref="BSU6" r:id="rId158" xr:uid="{588968E8-D60C-4C6F-9381-F544A2221D8C}"/>
    <hyperlink ref="BTC6" r:id="rId159" xr:uid="{EB22BCC7-DBEC-415F-AEE1-4A7519C94115}"/>
    <hyperlink ref="BTK6" r:id="rId160" xr:uid="{EBF6387E-C4C3-4F46-9743-24908ADD4F19}"/>
    <hyperlink ref="BTS6" r:id="rId161" xr:uid="{9AF47DF7-0FEB-407E-A4AA-77D8B232822D}"/>
    <hyperlink ref="BUA6" r:id="rId162" xr:uid="{96E55E65-7DD0-4FFD-9857-7D747DD01003}"/>
    <hyperlink ref="BUI6" r:id="rId163" xr:uid="{39C10519-5E27-4DCD-B849-7464C6BFE73E}"/>
    <hyperlink ref="BUQ6" r:id="rId164" xr:uid="{575E30C1-FE29-4774-8F18-2DD3043FE60F}"/>
    <hyperlink ref="BUY6" r:id="rId165" xr:uid="{B015359F-6D8F-4621-9C89-5E6759558B63}"/>
    <hyperlink ref="BVG6" r:id="rId166" xr:uid="{C03C5379-83DE-4294-A469-193E24417C76}"/>
    <hyperlink ref="BVO6" r:id="rId167" xr:uid="{E7560016-5A0E-44A8-85CD-BC76CF172A88}"/>
    <hyperlink ref="BVW6" r:id="rId168" xr:uid="{3CCA1CA7-980E-484B-BB65-192A66C720F4}"/>
    <hyperlink ref="BWE6" r:id="rId169" xr:uid="{CF806151-69E4-4C5E-9A64-80993C77E5B9}"/>
    <hyperlink ref="BWM6" r:id="rId170" xr:uid="{89B512B9-0629-4103-879E-AB7A9233F55B}"/>
    <hyperlink ref="BWU6" r:id="rId171" xr:uid="{6BD4BA02-D2DF-4B9C-8CAE-CCEAAA62A750}"/>
    <hyperlink ref="BXC6" r:id="rId172" xr:uid="{91439744-19C3-468E-AF57-6025A82F8D64}"/>
    <hyperlink ref="BXK6" r:id="rId173" xr:uid="{F01C05AB-8AEA-44AC-BC29-B2B3CBEC3C70}"/>
    <hyperlink ref="BXS6" r:id="rId174" xr:uid="{9482F8E0-613C-48A5-891E-4E4DD483A4ED}"/>
    <hyperlink ref="BYA6" r:id="rId175" xr:uid="{FB59C9C6-75D2-4638-84F7-D8CD0738AA5D}"/>
    <hyperlink ref="BYI6" r:id="rId176" xr:uid="{E96A3C97-BD82-4032-A54C-33BD8C5CB078}"/>
    <hyperlink ref="BYQ6" r:id="rId177" xr:uid="{25D69214-357F-4604-AA15-29E226EB6585}"/>
    <hyperlink ref="BYY6" r:id="rId178" xr:uid="{ACCE872D-9223-4A5A-9328-723CD394A4E5}"/>
    <hyperlink ref="BZG6" r:id="rId179" xr:uid="{937C2EE7-6579-4B81-9297-5495A9702D6A}"/>
    <hyperlink ref="BZO6" r:id="rId180" xr:uid="{003BCAFB-EC1A-4CFD-AD40-59C66F5ABF26}"/>
    <hyperlink ref="BZW6" r:id="rId181" xr:uid="{0A7E598B-B36D-4AC6-948D-8EB3F3CC5143}"/>
    <hyperlink ref="CAE6" r:id="rId182" xr:uid="{179125C2-2263-4B5D-A997-F6A56ABAFB50}"/>
    <hyperlink ref="CAM6" r:id="rId183" xr:uid="{9951A00A-FEB5-4B87-AC2B-55D5FEFFA09E}"/>
    <hyperlink ref="CAU6" r:id="rId184" xr:uid="{C280778B-EB10-45D7-91A7-C336818465C4}"/>
    <hyperlink ref="CBC6" r:id="rId185" xr:uid="{BE30D4B9-69AB-4B3D-A2B2-58271CAB69BD}"/>
    <hyperlink ref="CBK6" r:id="rId186" xr:uid="{07308F7E-41A3-49BC-A9C6-AC0565D229B7}"/>
    <hyperlink ref="CBS6" r:id="rId187" xr:uid="{45668918-CC4E-4B68-BE1E-49322A76C1AA}"/>
    <hyperlink ref="CCA6" r:id="rId188" xr:uid="{B392C266-AF94-45F6-BB3A-AFA2C1121B6F}"/>
    <hyperlink ref="CCI6" r:id="rId189" xr:uid="{5743E511-8CAF-412D-96A8-098355FDDB5D}"/>
    <hyperlink ref="CCQ6" r:id="rId190" xr:uid="{CE83B1DE-BE76-4166-A8BA-C35C46CC4597}"/>
    <hyperlink ref="CCY6" r:id="rId191" xr:uid="{4D3ADA10-8B29-4F60-8FBC-5F7527D23F0D}"/>
    <hyperlink ref="CDG6" r:id="rId192" xr:uid="{FF6C56C3-87F2-431C-A8FE-68905FCD129C}"/>
    <hyperlink ref="CDO6" r:id="rId193" xr:uid="{DE17AFA6-4F6E-4B43-B93C-FF20A08CF60D}"/>
    <hyperlink ref="CDW6" r:id="rId194" xr:uid="{263BAC16-E5C6-4254-9836-A08BBE309AC3}"/>
    <hyperlink ref="CEE6" r:id="rId195" xr:uid="{FB18DC07-2BF6-4F9B-BA64-EC58C210BC5C}"/>
    <hyperlink ref="CEM6" r:id="rId196" xr:uid="{BA8C8242-F02E-40CC-9CCE-FDEEBB7EBEBE}"/>
    <hyperlink ref="CEU6" r:id="rId197" xr:uid="{E835B04A-87FE-4571-9811-1C6A6CF42020}"/>
    <hyperlink ref="CFC6" r:id="rId198" xr:uid="{38FF2279-15D7-40A7-9543-5B87D8D3C785}"/>
    <hyperlink ref="CFK6" r:id="rId199" xr:uid="{E538A511-08F9-4723-B0FB-D10E782E5776}"/>
    <hyperlink ref="CFS6" r:id="rId200" xr:uid="{46EC84D5-C1A7-4191-B88C-964FD7B12CB1}"/>
    <hyperlink ref="CGA6" r:id="rId201" xr:uid="{8318AF36-D045-4A56-B15B-F3B8E9A74BD9}"/>
    <hyperlink ref="CGI6" r:id="rId202" xr:uid="{524375C7-ECDC-46AF-ADF2-9C20F3A11E6F}"/>
    <hyperlink ref="CGQ6" r:id="rId203" xr:uid="{EAFA38A4-72F4-42B1-8D8F-C81D77930701}"/>
    <hyperlink ref="CGY6" r:id="rId204" xr:uid="{74ABA6C0-4D08-4B2D-9CFC-83DEC70468FF}"/>
    <hyperlink ref="CHG6" r:id="rId205" xr:uid="{ACD8C24C-4923-4FB2-BAD5-34C61B020C23}"/>
    <hyperlink ref="CHO6" r:id="rId206" xr:uid="{5AACC2B4-AE27-4E33-825E-72CE7F609DA5}"/>
    <hyperlink ref="CHW6" r:id="rId207" xr:uid="{B98B2472-CC85-4598-A23A-641720CE3681}"/>
    <hyperlink ref="CIE6" r:id="rId208" xr:uid="{F5A11F15-7604-4B3B-A42E-A99A8901E110}"/>
    <hyperlink ref="CIM6" r:id="rId209" xr:uid="{E42AF763-6428-44B3-9FD7-8ACD7C8797B8}"/>
    <hyperlink ref="CIU6" r:id="rId210" xr:uid="{D437C5BF-4A80-4455-8C09-973BD2E2FE86}"/>
    <hyperlink ref="CJC6" r:id="rId211" xr:uid="{96EA16A0-01FC-46A3-8F00-A5F06A9553E9}"/>
    <hyperlink ref="CJK6" r:id="rId212" xr:uid="{D22A50D1-9541-4B37-AD21-6210100C9E54}"/>
    <hyperlink ref="CJS6" r:id="rId213" xr:uid="{0D733D2B-9FB4-44C9-B2DA-45CEA7B7130E}"/>
    <hyperlink ref="CKA6" r:id="rId214" xr:uid="{A37F1A17-B634-4343-ACCA-EDCDE4492292}"/>
    <hyperlink ref="CKI6" r:id="rId215" xr:uid="{35884D1F-06A5-428D-A844-C7EF4A5AD2D5}"/>
    <hyperlink ref="CKQ6" r:id="rId216" xr:uid="{39706C8C-CC5B-4365-BD7C-CE530044D7BB}"/>
    <hyperlink ref="CKY6" r:id="rId217" xr:uid="{1FAA562A-7A6C-4E27-A652-C5B05F63D52B}"/>
    <hyperlink ref="CLG6" r:id="rId218" xr:uid="{814C14AF-1E07-4ACD-96EC-05B8E92C6D21}"/>
    <hyperlink ref="CLO6" r:id="rId219" xr:uid="{812F19D9-2E95-4A2D-B96B-F0D094A38714}"/>
    <hyperlink ref="CLW6" r:id="rId220" xr:uid="{74355603-6B57-4402-B088-8DB9479B2CCE}"/>
    <hyperlink ref="CME6" r:id="rId221" xr:uid="{E062596A-75C4-4940-BC0B-9CDAF4ABA5D2}"/>
    <hyperlink ref="CMM6" r:id="rId222" xr:uid="{6FA982AE-50CA-4F95-81C3-1EA970F52BAB}"/>
    <hyperlink ref="CMU6" r:id="rId223" xr:uid="{7C712B01-B01F-4B23-805B-9879E54FBE9F}"/>
    <hyperlink ref="CNC6" r:id="rId224" xr:uid="{4029B1FC-213C-4AC2-8053-947445C3EFCB}"/>
    <hyperlink ref="CNK6" r:id="rId225" xr:uid="{4B192D6C-C927-4FA9-8E08-DED9014E15C0}"/>
    <hyperlink ref="CNS6" r:id="rId226" xr:uid="{69FEE06D-C7E6-482C-B27A-7EE4C54D189E}"/>
    <hyperlink ref="COA6" r:id="rId227" xr:uid="{C5B9B64A-C58F-445D-A410-DC8C2A55B279}"/>
    <hyperlink ref="COI6" r:id="rId228" xr:uid="{EBBB4C4E-4E5E-4349-8180-108A7A95AA22}"/>
    <hyperlink ref="COQ6" r:id="rId229" xr:uid="{5025D3CD-2F5E-46DC-A94B-EAEBB8D8F999}"/>
    <hyperlink ref="COY6" r:id="rId230" xr:uid="{CA65012B-73E1-40CA-9D76-A9728FFA5299}"/>
    <hyperlink ref="CPG6" r:id="rId231" xr:uid="{AAB36CD8-38C8-4AD3-8939-79DAFA63D7D1}"/>
    <hyperlink ref="CPO6" r:id="rId232" xr:uid="{A8595A61-0A4A-4AA7-81BE-08606F9E4290}"/>
    <hyperlink ref="CPW6" r:id="rId233" xr:uid="{78E0EDFE-9BF6-4DCF-B918-46AF0E440714}"/>
    <hyperlink ref="CQE6" r:id="rId234" xr:uid="{FB671FF1-5583-411C-9850-B2573AFE00CC}"/>
    <hyperlink ref="CQM6" r:id="rId235" xr:uid="{4BC77113-F40E-440B-A77A-CA07AFDE0A6B}"/>
    <hyperlink ref="CQU6" r:id="rId236" xr:uid="{738C75BC-91CD-4787-A269-ADD818EB91F7}"/>
    <hyperlink ref="CRC6" r:id="rId237" xr:uid="{610171B0-8332-48AF-998A-78570AB0AFA8}"/>
    <hyperlink ref="CRK6" r:id="rId238" xr:uid="{2BCC65E2-BB1C-4D91-A75D-DBE52E212F28}"/>
    <hyperlink ref="CRS6" r:id="rId239" xr:uid="{5887C9F4-5797-4836-AC4C-E0EF32620AED}"/>
    <hyperlink ref="CSA6" r:id="rId240" xr:uid="{ADBAA7E3-24EC-43BA-8AE2-9D6C012477A4}"/>
    <hyperlink ref="CSI6" r:id="rId241" xr:uid="{C431F1D5-FF62-4AA0-A604-0BEB2E5F231D}"/>
    <hyperlink ref="CSQ6" r:id="rId242" xr:uid="{71EA004B-02EE-48F6-8825-006D3CFC630B}"/>
    <hyperlink ref="CSY6" r:id="rId243" xr:uid="{A9AC9AB1-ED2E-4D65-A723-6B121DDE005E}"/>
    <hyperlink ref="CTG6" r:id="rId244" xr:uid="{184F2E3E-1305-4C06-9D5A-F0B41EB24E60}"/>
    <hyperlink ref="CTO6" r:id="rId245" xr:uid="{B55B7C8D-C62A-4CB9-BB30-C29FB714FD7B}"/>
    <hyperlink ref="CTW6" r:id="rId246" xr:uid="{8AA5C8D8-53D7-49BD-9919-3E66F4E1952A}"/>
    <hyperlink ref="CUE6" r:id="rId247" xr:uid="{53F4834A-4740-4110-8185-2EAF39FE8132}"/>
    <hyperlink ref="CUM6" r:id="rId248" xr:uid="{131F3021-BEAC-46AE-BDA6-BCA0319CF417}"/>
    <hyperlink ref="CUU6" r:id="rId249" xr:uid="{7AEA0B3E-D816-4FD3-8B50-E78B77422F02}"/>
    <hyperlink ref="CVC6" r:id="rId250" xr:uid="{6D75AA37-2F65-421E-A5C5-B8FB4222CDBE}"/>
    <hyperlink ref="CVK6" r:id="rId251" xr:uid="{DBC01BC6-AE25-4DBE-83A0-B0BAB9333B08}"/>
    <hyperlink ref="CVS6" r:id="rId252" xr:uid="{24CD20F7-2233-48FB-B275-97EAB2766522}"/>
    <hyperlink ref="CWA6" r:id="rId253" xr:uid="{5EA84978-7CDA-4150-A4BB-6751406D07C2}"/>
    <hyperlink ref="CWI6" r:id="rId254" xr:uid="{7308B8C6-7F9F-40C7-BD74-EB2F7AD5E094}"/>
    <hyperlink ref="CWQ6" r:id="rId255" xr:uid="{E4777C99-1F1B-4425-96DA-D3E885BF1058}"/>
    <hyperlink ref="CWY6" r:id="rId256" xr:uid="{691D851A-3B91-4AFC-BD11-700B6B23F885}"/>
    <hyperlink ref="CXG6" r:id="rId257" xr:uid="{A7C0ED6E-56D6-47E1-B85D-7430E5577D1F}"/>
    <hyperlink ref="CXO6" r:id="rId258" xr:uid="{F48D4754-66E4-4281-8E40-AEFF0F3CF48F}"/>
    <hyperlink ref="CXW6" r:id="rId259" xr:uid="{FB0CE3FA-022E-4A04-B0CB-6271677844FD}"/>
    <hyperlink ref="CYE6" r:id="rId260" xr:uid="{96F0370F-C39E-4474-B757-9320C0546FF2}"/>
    <hyperlink ref="CYM6" r:id="rId261" xr:uid="{0946CC29-3F4D-43ED-923F-163844F3CA1B}"/>
    <hyperlink ref="CYU6" r:id="rId262" xr:uid="{D30ABF33-EA56-4A3C-8287-E519B068599E}"/>
    <hyperlink ref="CZC6" r:id="rId263" xr:uid="{03C1BE49-DC38-4FF7-9744-9189B9CBDCE2}"/>
    <hyperlink ref="CZK6" r:id="rId264" xr:uid="{53710176-9144-4A69-8584-FF41C503656F}"/>
    <hyperlink ref="CZS6" r:id="rId265" xr:uid="{54B6D37B-4FCE-4D27-81DE-A6B61804852A}"/>
    <hyperlink ref="DAA6" r:id="rId266" xr:uid="{AD9A4A94-84B4-44EE-8441-C44A9EB45627}"/>
    <hyperlink ref="DAI6" r:id="rId267" xr:uid="{1F8CEB37-9F9E-4783-B26A-1D2633E72A62}"/>
    <hyperlink ref="DAQ6" r:id="rId268" xr:uid="{F08B4945-BD71-4E56-82ED-59381F7D8EB1}"/>
    <hyperlink ref="DAY6" r:id="rId269" xr:uid="{36BAF209-853E-4707-94D6-E943A444228E}"/>
    <hyperlink ref="DBG6" r:id="rId270" xr:uid="{95D9F09D-1CEA-4536-BFF0-2BB549A14EC8}"/>
    <hyperlink ref="DBO6" r:id="rId271" xr:uid="{7F2CE5DF-164A-4C9C-B3AA-028629516C6E}"/>
    <hyperlink ref="DBW6" r:id="rId272" xr:uid="{1B9D295D-53D4-4E9D-8279-7EB40017B501}"/>
    <hyperlink ref="DCE6" r:id="rId273" xr:uid="{C572BF6C-280B-46C2-B59D-E69B810EAF8B}"/>
    <hyperlink ref="DCM6" r:id="rId274" xr:uid="{6A3F2085-D750-4243-88FA-AF20948E1F9C}"/>
    <hyperlink ref="DCU6" r:id="rId275" xr:uid="{90F22384-F16B-432C-ACD0-C49B27F53FB6}"/>
    <hyperlink ref="DDC6" r:id="rId276" xr:uid="{D81B8BDD-1214-49BB-AB25-9CA8BAEA912B}"/>
    <hyperlink ref="DDK6" r:id="rId277" xr:uid="{F8FDF66F-ED01-4F5F-BAA1-F92087DE2F99}"/>
    <hyperlink ref="DDS6" r:id="rId278" xr:uid="{031BB567-71EB-4D96-B839-E93E2B6AABD6}"/>
    <hyperlink ref="DEA6" r:id="rId279" xr:uid="{030915A8-4D0D-4C48-9680-0105F4D5022C}"/>
    <hyperlink ref="DEI6" r:id="rId280" xr:uid="{4A64FA62-0963-4ED8-A393-76DC217A9E82}"/>
    <hyperlink ref="DEQ6" r:id="rId281" xr:uid="{0D51A7B0-75CC-4B2C-B989-C3D240DC707D}"/>
    <hyperlink ref="DEY6" r:id="rId282" xr:uid="{9656F82A-C6E0-4B72-9C03-6420C2BA4183}"/>
    <hyperlink ref="DFG6" r:id="rId283" xr:uid="{4FE250AE-7E79-4B4D-BB16-7D7AA1576159}"/>
    <hyperlink ref="DFO6" r:id="rId284" xr:uid="{9AF7D090-DD01-40CB-A0F0-D0BEB3FAFBDB}"/>
    <hyperlink ref="DFW6" r:id="rId285" xr:uid="{7C176091-1603-40CB-AF33-E62FCE10D118}"/>
    <hyperlink ref="DGE6" r:id="rId286" xr:uid="{66D44301-5724-4FFE-9C8E-CC0748AC4AE1}"/>
    <hyperlink ref="DGM6" r:id="rId287" xr:uid="{C3E3EA9A-FC68-44B8-9ED7-0EDBFA56B5D6}"/>
    <hyperlink ref="DGU6" r:id="rId288" xr:uid="{1108EBBC-949D-475C-A1A2-A57642829678}"/>
    <hyperlink ref="DHC6" r:id="rId289" xr:uid="{6591BA11-40A4-49D5-A8D7-2A261C5AC61B}"/>
    <hyperlink ref="DHK6" r:id="rId290" xr:uid="{E2561415-2E0C-491C-92EB-5E92B6E03ED8}"/>
    <hyperlink ref="DHS6" r:id="rId291" xr:uid="{41EEE6C3-9C95-4336-B248-BC26DFC816A8}"/>
    <hyperlink ref="DIA6" r:id="rId292" xr:uid="{969ED0DB-3BBE-44D5-86C8-B19EC4E0C7F4}"/>
    <hyperlink ref="DII6" r:id="rId293" xr:uid="{E6105EA7-6D6A-42B8-A016-8D6B30B8975D}"/>
    <hyperlink ref="DIQ6" r:id="rId294" xr:uid="{9C8A88AF-4A54-472D-9050-4CEF5A81495E}"/>
    <hyperlink ref="DIY6" r:id="rId295" xr:uid="{D1DB8CA1-8C3D-453C-AABC-D41A77E4353D}"/>
    <hyperlink ref="DJG6" r:id="rId296" xr:uid="{309ED133-E521-49F1-A850-921EC89F5B4D}"/>
    <hyperlink ref="DJO6" r:id="rId297" xr:uid="{9A93820F-F6AD-4C0E-A22C-55EEDEC4E6AF}"/>
    <hyperlink ref="DJW6" r:id="rId298" xr:uid="{5AA8F58F-3CDF-4237-B5E0-21AFB4AC8E33}"/>
    <hyperlink ref="DKE6" r:id="rId299" xr:uid="{AFC0B972-647F-445B-82F2-E4AD66C768A8}"/>
    <hyperlink ref="DKM6" r:id="rId300" xr:uid="{C8F6F68E-5304-4329-8A40-648A0711EFE2}"/>
    <hyperlink ref="DKU6" r:id="rId301" xr:uid="{F1793988-1270-42C5-907A-B3D5E68AA234}"/>
    <hyperlink ref="DLC6" r:id="rId302" xr:uid="{960C68A0-AFA9-41B0-A10C-9EA528CED26F}"/>
    <hyperlink ref="DLK6" r:id="rId303" xr:uid="{67EDFB0E-A301-4035-B376-41680C274DF6}"/>
    <hyperlink ref="DLS6" r:id="rId304" xr:uid="{D0DC3931-49D8-43AC-BEB7-69E6ED7E3306}"/>
    <hyperlink ref="DMA6" r:id="rId305" xr:uid="{2A4E73E0-752B-4AC2-BBFA-82DD93E0A0D6}"/>
    <hyperlink ref="DMI6" r:id="rId306" xr:uid="{630E2F44-E14E-4C33-9BED-B32E11ECD5C0}"/>
    <hyperlink ref="DMQ6" r:id="rId307" xr:uid="{46F7D505-ABBA-4D58-9D28-8E009B5CB78E}"/>
    <hyperlink ref="DMY6" r:id="rId308" xr:uid="{251FF092-30B3-495A-A156-D47CC4177CB5}"/>
    <hyperlink ref="DNG6" r:id="rId309" xr:uid="{9EFB629B-4449-4A93-A36F-29360FA64BA8}"/>
    <hyperlink ref="DNO6" r:id="rId310" xr:uid="{1BE1495B-3D34-4A18-BB3E-A2139E874756}"/>
    <hyperlink ref="DNW6" r:id="rId311" xr:uid="{C0E31B16-350F-45BC-830E-2F3A819E0CAB}"/>
    <hyperlink ref="DOE6" r:id="rId312" xr:uid="{4333E7BC-3511-41C1-B53A-5F29C82F8F8A}"/>
    <hyperlink ref="DOM6" r:id="rId313" xr:uid="{8B4B05CD-8927-41E1-8D49-B8884EA8E84C}"/>
    <hyperlink ref="DOU6" r:id="rId314" xr:uid="{14293D10-EBC2-4CC4-B8F5-71C588E082AF}"/>
    <hyperlink ref="DPC6" r:id="rId315" xr:uid="{D506EEC6-3A3B-4CA6-BBF8-708472C0CCFD}"/>
    <hyperlink ref="DPK6" r:id="rId316" xr:uid="{D2601D68-9658-482B-83A2-7586217C4CD9}"/>
    <hyperlink ref="DPS6" r:id="rId317" xr:uid="{AF0EFE27-BE42-43F1-95B9-A861DB1DD439}"/>
    <hyperlink ref="DQA6" r:id="rId318" xr:uid="{2BF84A4D-7C1A-45CC-9DB9-CFABF06506A8}"/>
    <hyperlink ref="DQI6" r:id="rId319" xr:uid="{506C39AD-CC67-4C7A-982D-0580FA41D8C5}"/>
    <hyperlink ref="DQQ6" r:id="rId320" xr:uid="{D70DD8D6-7611-4187-9903-E25C83BE7D52}"/>
    <hyperlink ref="DQY6" r:id="rId321" xr:uid="{998576AB-B3C7-46CB-AB3A-415ED3EE0422}"/>
    <hyperlink ref="DRG6" r:id="rId322" xr:uid="{09CC0CE3-F8D0-49A9-9D4B-F774F611F930}"/>
    <hyperlink ref="DRO6" r:id="rId323" xr:uid="{68E2DC28-E26E-41EA-80B3-E50E00FAF889}"/>
    <hyperlink ref="DRW6" r:id="rId324" xr:uid="{5EC15692-99A3-4F11-858F-BA227D2D0CEB}"/>
    <hyperlink ref="DSE6" r:id="rId325" xr:uid="{58342B4D-7F63-410B-9A2C-4D4BF4CB9CB2}"/>
    <hyperlink ref="DSM6" r:id="rId326" xr:uid="{D3F0C5D8-FA96-4C07-8D4E-8C8B99539D1E}"/>
    <hyperlink ref="DSU6" r:id="rId327" xr:uid="{2B3DB46D-1A98-49FA-A136-81FE3A39D175}"/>
    <hyperlink ref="DTC6" r:id="rId328" xr:uid="{A801E653-6339-45AB-AD3F-B79BBB1880D1}"/>
    <hyperlink ref="DTK6" r:id="rId329" xr:uid="{C3180512-3A34-413C-A496-FD3A0C33B163}"/>
    <hyperlink ref="DTS6" r:id="rId330" xr:uid="{BD249B1A-A540-4DDB-B6F4-0E2BBA8E32CE}"/>
    <hyperlink ref="DUA6" r:id="rId331" xr:uid="{EA4ED615-5430-4580-8E54-ED6F5F066121}"/>
    <hyperlink ref="DUI6" r:id="rId332" xr:uid="{E48FA074-5487-4369-B09E-B3BE3D91C9E7}"/>
    <hyperlink ref="DUQ6" r:id="rId333" xr:uid="{7B557E04-218A-4048-90E1-BC08C59BEB42}"/>
    <hyperlink ref="DUY6" r:id="rId334" xr:uid="{A948646F-FA8A-40A9-9625-F15C765662EF}"/>
    <hyperlink ref="DVG6" r:id="rId335" xr:uid="{94012784-7286-4889-8215-F46D6AAA6294}"/>
    <hyperlink ref="DVO6" r:id="rId336" xr:uid="{4FDBB93C-4612-4E47-ADAE-95CF6F4F50BE}"/>
    <hyperlink ref="DVW6" r:id="rId337" xr:uid="{14C0B497-D024-4C71-A1AA-B9394B83D77F}"/>
    <hyperlink ref="DWE6" r:id="rId338" xr:uid="{5E22F85D-0BD4-44CD-AA3E-88985373FFE6}"/>
    <hyperlink ref="DWM6" r:id="rId339" xr:uid="{BC471E23-FB51-48BE-916A-014B0FAAA571}"/>
    <hyperlink ref="DWU6" r:id="rId340" xr:uid="{3EB1B4CF-79A9-40EF-B1FC-8253E0A93835}"/>
    <hyperlink ref="DXC6" r:id="rId341" xr:uid="{D7AD0FC3-50B2-4D73-9D7D-806D218BBE17}"/>
    <hyperlink ref="DXK6" r:id="rId342" xr:uid="{DE276298-1F62-4238-A0DF-FF7C462E7B88}"/>
    <hyperlink ref="DXS6" r:id="rId343" xr:uid="{A5528B42-083E-4511-944A-C7964278EE14}"/>
    <hyperlink ref="DYA6" r:id="rId344" xr:uid="{02C19104-F067-4AB6-BAF5-086BCED00D81}"/>
    <hyperlink ref="DYI6" r:id="rId345" xr:uid="{FB8D074E-466E-406B-92B0-95799DCC78D5}"/>
    <hyperlink ref="DYQ6" r:id="rId346" xr:uid="{D771FE8B-9EB8-4E4A-AC7C-D411306C4DC8}"/>
    <hyperlink ref="DYY6" r:id="rId347" xr:uid="{840F2412-AD08-4FA4-8990-D3921CDF0FEC}"/>
    <hyperlink ref="DZG6" r:id="rId348" xr:uid="{F4DE2A18-EB1C-421F-A102-9C2CB1DFA6CF}"/>
    <hyperlink ref="DZO6" r:id="rId349" xr:uid="{B1C17B87-C6D1-4235-A0EF-6D7BE4890850}"/>
    <hyperlink ref="DZW6" r:id="rId350" xr:uid="{85BA18ED-F36E-4CFE-A45A-CB550C6E9628}"/>
    <hyperlink ref="EAE6" r:id="rId351" xr:uid="{8BE9CD5D-9EA3-48FA-AC70-A1F8C83DE08E}"/>
    <hyperlink ref="EAM6" r:id="rId352" xr:uid="{717E63A8-9FDD-4A91-BEFC-8D540A47F9D3}"/>
    <hyperlink ref="EAU6" r:id="rId353" xr:uid="{7E66F034-D32A-4B23-8E72-1AA8497282E0}"/>
    <hyperlink ref="EBC6" r:id="rId354" xr:uid="{A32F0410-BF8C-480B-9D5E-900CB1B1888B}"/>
    <hyperlink ref="EBK6" r:id="rId355" xr:uid="{EF0BD51B-ADBA-4B03-A609-EEDF840AB5A3}"/>
    <hyperlink ref="EBS6" r:id="rId356" xr:uid="{732C3354-A37E-4ED2-94EE-D190C1795E42}"/>
    <hyperlink ref="ECA6" r:id="rId357" xr:uid="{378AB91B-72E2-4FBD-8657-D54B3C39FF0B}"/>
    <hyperlink ref="ECI6" r:id="rId358" xr:uid="{BB13D244-8509-4357-AF2C-F8B9B4F59D64}"/>
    <hyperlink ref="ECQ6" r:id="rId359" xr:uid="{676A5CD3-0943-46BC-B283-5F5B8BE93B8E}"/>
    <hyperlink ref="ECY6" r:id="rId360" xr:uid="{0EA8F6B0-41CB-4AF8-AA27-D9C1525141B9}"/>
    <hyperlink ref="EDG6" r:id="rId361" xr:uid="{550364A8-7803-4468-9A42-18A510AE3C81}"/>
    <hyperlink ref="EDO6" r:id="rId362" xr:uid="{641DFDC1-1A41-478C-8A1E-0C5E74113FC7}"/>
    <hyperlink ref="EDW6" r:id="rId363" xr:uid="{FCB2D452-6029-4E24-A215-682AAE966907}"/>
    <hyperlink ref="EEE6" r:id="rId364" xr:uid="{3A1DCFFB-C5B3-4247-B4AF-C3633F3959B5}"/>
    <hyperlink ref="EEM6" r:id="rId365" xr:uid="{7E193988-AD72-4376-9BE0-2180DAFEF5D7}"/>
    <hyperlink ref="EEU6" r:id="rId366" xr:uid="{53CC3443-6A90-43FB-B29E-5E20B5983EDA}"/>
    <hyperlink ref="EFC6" r:id="rId367" xr:uid="{1A97924A-17E1-4F24-BF6D-2CF988814286}"/>
    <hyperlink ref="EFK6" r:id="rId368" xr:uid="{33B55B29-0114-4754-8007-414EB4CF0E1E}"/>
    <hyperlink ref="EFS6" r:id="rId369" xr:uid="{674E24B0-C927-4810-B602-2F471E177285}"/>
    <hyperlink ref="EGA6" r:id="rId370" xr:uid="{A3AD8D0F-8A5C-4E14-A0AC-4CC4FE393EAD}"/>
    <hyperlink ref="EGI6" r:id="rId371" xr:uid="{46DF8913-C1BA-482C-A7E0-C20A5B34F821}"/>
    <hyperlink ref="EGQ6" r:id="rId372" xr:uid="{755036BE-8D5A-4BB5-AD91-FE7743A9D3C5}"/>
    <hyperlink ref="EGY6" r:id="rId373" xr:uid="{6C325666-EEEE-4E9C-A691-5B9821452FCB}"/>
    <hyperlink ref="EHG6" r:id="rId374" xr:uid="{B8D3AB1A-08C3-4536-973E-101EA01D093C}"/>
    <hyperlink ref="EHO6" r:id="rId375" xr:uid="{D229E3B3-E2F4-4977-82CC-C7AD93632813}"/>
    <hyperlink ref="EHW6" r:id="rId376" xr:uid="{80EA4ADD-D474-4130-A005-614063D301AD}"/>
    <hyperlink ref="EIE6" r:id="rId377" xr:uid="{C2FFA24F-E90D-40CA-B815-BA400B1C1665}"/>
    <hyperlink ref="EIM6" r:id="rId378" xr:uid="{8156507F-4208-460C-9104-16982A5F3494}"/>
    <hyperlink ref="EIU6" r:id="rId379" xr:uid="{7D9EA093-59D1-4323-96F7-08C6271B5A47}"/>
    <hyperlink ref="EJC6" r:id="rId380" xr:uid="{23FF5A4B-795E-4345-A7E4-4EE018DE8364}"/>
    <hyperlink ref="EJK6" r:id="rId381" xr:uid="{7710123A-EA94-4F89-A324-623AF47F3C31}"/>
    <hyperlink ref="EJS6" r:id="rId382" xr:uid="{C8FC33FE-3038-4303-8829-67E6EECBD9FB}"/>
    <hyperlink ref="EKA6" r:id="rId383" xr:uid="{AFDCA2C8-F5DF-4C42-8C23-5449DAD15494}"/>
    <hyperlink ref="EKI6" r:id="rId384" xr:uid="{4CD47C2F-57C6-442A-ADDA-3ED9F747202B}"/>
    <hyperlink ref="EKQ6" r:id="rId385" xr:uid="{DEAD3315-4659-4E49-A9A6-6CA299954CC0}"/>
    <hyperlink ref="EKY6" r:id="rId386" xr:uid="{0E68B7F1-04AA-4324-B74C-9EB9B87DD92A}"/>
    <hyperlink ref="ELG6" r:id="rId387" xr:uid="{3009E54E-8C06-45B1-B151-CB83BA38EA9C}"/>
    <hyperlink ref="ELO6" r:id="rId388" xr:uid="{D68F2CB5-F40C-411A-83FF-36D2378C3271}"/>
    <hyperlink ref="ELW6" r:id="rId389" xr:uid="{354B1B3A-E8F2-4647-AF21-9BFE8D433976}"/>
    <hyperlink ref="EME6" r:id="rId390" xr:uid="{D92D9E71-AE47-40A9-82D4-DEB70506DC48}"/>
    <hyperlink ref="EMM6" r:id="rId391" xr:uid="{2A253838-7377-4CD8-BD1C-9F7C22203773}"/>
    <hyperlink ref="EMU6" r:id="rId392" xr:uid="{23F9785B-8D37-43CA-96DB-ED154956D59D}"/>
    <hyperlink ref="ENC6" r:id="rId393" xr:uid="{20647E41-0672-4A39-90E0-31983C494DDD}"/>
    <hyperlink ref="ENK6" r:id="rId394" xr:uid="{72054798-6EF7-484D-A0F7-5A6145362F71}"/>
    <hyperlink ref="ENS6" r:id="rId395" xr:uid="{40FC4956-24FE-4E63-B900-9B8F72846503}"/>
    <hyperlink ref="EOA6" r:id="rId396" xr:uid="{BA92EC43-A645-4412-8D14-F706F69B3AB0}"/>
    <hyperlink ref="EOI6" r:id="rId397" xr:uid="{833BFB45-8290-4274-AB00-F342A64D4CFA}"/>
    <hyperlink ref="EOQ6" r:id="rId398" xr:uid="{2FB3D67D-CA2F-4756-B49A-05335534803B}"/>
    <hyperlink ref="EOY6" r:id="rId399" xr:uid="{E2FE76C4-810D-47F6-834E-B7C9196C66B1}"/>
    <hyperlink ref="EPG6" r:id="rId400" xr:uid="{A49A1A20-D61F-4291-BC7E-E8E4741B0DF0}"/>
    <hyperlink ref="EPO6" r:id="rId401" xr:uid="{1AC43234-C1A1-412D-A4FE-7902F6328131}"/>
    <hyperlink ref="EPW6" r:id="rId402" xr:uid="{AB32B787-6FA0-44E5-9BE2-5DBF922BA270}"/>
    <hyperlink ref="EQE6" r:id="rId403" xr:uid="{5D04F8B0-36F4-4762-A366-A2EBC29684D2}"/>
    <hyperlink ref="EQM6" r:id="rId404" xr:uid="{6A790CF3-E63E-42AD-ADC4-0B05C267119A}"/>
    <hyperlink ref="EQU6" r:id="rId405" xr:uid="{53C320B4-0D47-406F-8BAC-4083014614F8}"/>
    <hyperlink ref="ERC6" r:id="rId406" xr:uid="{E73E6142-4C00-43E3-AEF7-836961A6D850}"/>
    <hyperlink ref="ERK6" r:id="rId407" xr:uid="{0120FD33-86B6-41F4-8094-C1A001578813}"/>
    <hyperlink ref="ERS6" r:id="rId408" xr:uid="{F8CA2571-67C6-44C1-8BB0-7BDBB8255B23}"/>
    <hyperlink ref="ESA6" r:id="rId409" xr:uid="{65F4035D-956F-4BDD-A1F3-AB82AD2A30C4}"/>
    <hyperlink ref="ESI6" r:id="rId410" xr:uid="{C0FF4F72-BA5C-49A5-8930-CE8FD1B2D32B}"/>
    <hyperlink ref="ESQ6" r:id="rId411" xr:uid="{439F9E8F-E623-4701-9382-5514F0EEA221}"/>
    <hyperlink ref="ESY6" r:id="rId412" xr:uid="{659D5923-4BC3-4130-A7D2-030E6EC33E3C}"/>
    <hyperlink ref="ETG6" r:id="rId413" xr:uid="{BD109465-8842-44BF-90A7-61AA87C9EB0E}"/>
    <hyperlink ref="ETO6" r:id="rId414" xr:uid="{71B17016-794C-43C8-9653-FAC9C278D8CC}"/>
    <hyperlink ref="ETW6" r:id="rId415" xr:uid="{8D7236C2-6401-4430-AC7A-535085804C5C}"/>
    <hyperlink ref="EUE6" r:id="rId416" xr:uid="{6D57153D-C65C-4389-AB5B-9E7BEAD04696}"/>
    <hyperlink ref="EUM6" r:id="rId417" xr:uid="{564AD9E1-DDBA-4534-8D4F-E4E826381A02}"/>
    <hyperlink ref="EUU6" r:id="rId418" xr:uid="{39FA5727-FAC0-40CE-9CEC-0FEE7C290057}"/>
    <hyperlink ref="EVC6" r:id="rId419" xr:uid="{962F3F73-E7F1-47AA-89CF-FA6D7584C3AE}"/>
    <hyperlink ref="EVK6" r:id="rId420" xr:uid="{D3D4B694-E410-44D2-BD56-9ABA2DA25324}"/>
    <hyperlink ref="EVS6" r:id="rId421" xr:uid="{73B0BCFB-0EB4-4C9C-9234-97BAE5D9A0DD}"/>
    <hyperlink ref="EWA6" r:id="rId422" xr:uid="{526116A5-B105-4201-8BC5-5BC3BDB16C64}"/>
    <hyperlink ref="EWI6" r:id="rId423" xr:uid="{102D73B1-A22C-4528-BF08-8284674865DB}"/>
    <hyperlink ref="EWQ6" r:id="rId424" xr:uid="{E6B1EB30-36D6-4D5F-8184-40EE3D10B44C}"/>
    <hyperlink ref="EWY6" r:id="rId425" xr:uid="{2495CE49-E84C-4C4A-8710-6C6065A02B89}"/>
    <hyperlink ref="EXG6" r:id="rId426" xr:uid="{575204FA-C4F7-4AA0-8B93-B167545C66DE}"/>
    <hyperlink ref="EXO6" r:id="rId427" xr:uid="{7BDC7487-333B-45B2-A2D0-3841C7E471C1}"/>
    <hyperlink ref="EXW6" r:id="rId428" xr:uid="{513D504F-B648-4C28-AF7B-08235DD0C2FC}"/>
    <hyperlink ref="EYE6" r:id="rId429" xr:uid="{9AD668DE-4476-488B-A761-1AAA17C92C4A}"/>
    <hyperlink ref="EYM6" r:id="rId430" xr:uid="{9F0CE8BF-7C70-4306-8A47-0A80F781A7DA}"/>
    <hyperlink ref="EYU6" r:id="rId431" xr:uid="{6A427340-B4D5-4ED6-A4BE-DCECDAB34854}"/>
    <hyperlink ref="EZC6" r:id="rId432" xr:uid="{2E6C731E-2455-4984-A4EA-1815F7CC10EF}"/>
    <hyperlink ref="EZK6" r:id="rId433" xr:uid="{C9831DF0-E4FB-4347-8705-31BE0F4BBEDD}"/>
    <hyperlink ref="EZS6" r:id="rId434" xr:uid="{A2034D31-11A8-44AF-B420-E1328AE0616F}"/>
    <hyperlink ref="FAA6" r:id="rId435" xr:uid="{7FA3A8C1-0A2F-4A05-98C9-52BDE991043F}"/>
    <hyperlink ref="FAI6" r:id="rId436" xr:uid="{E5AA4ABE-9FA9-4164-B23D-91DCE5AB18BB}"/>
    <hyperlink ref="FAQ6" r:id="rId437" xr:uid="{502A31E3-F165-4791-ABFA-3287FE7365F8}"/>
    <hyperlink ref="FAY6" r:id="rId438" xr:uid="{E3964D5A-CD46-4249-95BB-E10E0145F178}"/>
    <hyperlink ref="FBG6" r:id="rId439" xr:uid="{451FCEEB-E25F-491A-9212-D74602EDC324}"/>
    <hyperlink ref="FBO6" r:id="rId440" xr:uid="{CCE55878-E0DA-464B-BD99-5C2AFDC375C5}"/>
    <hyperlink ref="FBW6" r:id="rId441" xr:uid="{EED3E19A-205C-4EDC-AE84-CB5B03E1C672}"/>
    <hyperlink ref="FCE6" r:id="rId442" xr:uid="{96A53B39-D3C0-4A5E-8629-C1E3CB11E141}"/>
    <hyperlink ref="FCM6" r:id="rId443" xr:uid="{D0C59C82-1DB3-47D2-9A97-4048DA7E6F66}"/>
    <hyperlink ref="FCU6" r:id="rId444" xr:uid="{FA1D1611-5F24-4CD5-84AE-9FAF5F75B4C0}"/>
    <hyperlink ref="FDC6" r:id="rId445" xr:uid="{D3176FCC-65C4-43F9-B4BB-C239B3C6C038}"/>
    <hyperlink ref="FDK6" r:id="rId446" xr:uid="{DBF06F61-1112-4645-BF54-7D968BAB855F}"/>
    <hyperlink ref="FDS6" r:id="rId447" xr:uid="{8BE7F5C5-4849-4292-80CB-2F0C9496F0E6}"/>
    <hyperlink ref="FEA6" r:id="rId448" xr:uid="{31335BCD-CF7D-4049-8C10-D07B98EC92CC}"/>
    <hyperlink ref="FEI6" r:id="rId449" xr:uid="{C24D7B62-4C32-42AA-975F-FBB581182190}"/>
    <hyperlink ref="FEQ6" r:id="rId450" xr:uid="{409EA931-3458-4E74-B67A-B9EA5659D702}"/>
    <hyperlink ref="FEY6" r:id="rId451" xr:uid="{49B7071C-BB7B-49B2-91C3-7072F70DD501}"/>
    <hyperlink ref="FFG6" r:id="rId452" xr:uid="{3AB74ABE-E26B-489F-B8EA-5E93EEFFE8A5}"/>
    <hyperlink ref="FFO6" r:id="rId453" xr:uid="{F85FB596-7E65-493A-A1A4-6BCB4437D5C7}"/>
    <hyperlink ref="FFW6" r:id="rId454" xr:uid="{A1AACEC7-1094-4A3D-BAC1-FAA68FBBA2EE}"/>
    <hyperlink ref="FGE6" r:id="rId455" xr:uid="{06E2FB01-8704-43E0-89D7-2464409E9DB9}"/>
    <hyperlink ref="FGM6" r:id="rId456" xr:uid="{5ED299ED-73D0-4D0B-994E-3904B57AC975}"/>
    <hyperlink ref="FGU6" r:id="rId457" xr:uid="{CC3A3251-CEBC-4361-93BA-1B0039A5019E}"/>
    <hyperlink ref="FHC6" r:id="rId458" xr:uid="{CD830E20-58C9-42C2-AC57-B39D11009281}"/>
    <hyperlink ref="FHK6" r:id="rId459" xr:uid="{737A3C82-E464-458B-A9D9-5D190C29B6F3}"/>
    <hyperlink ref="FHS6" r:id="rId460" xr:uid="{666EA646-9AFC-417C-812F-D256FA7B04D3}"/>
    <hyperlink ref="FIA6" r:id="rId461" xr:uid="{06ECA8C3-9C94-4F0F-BF81-127B7182F3B4}"/>
    <hyperlink ref="FII6" r:id="rId462" xr:uid="{E69EE702-D78A-42BB-865C-D86C8B30EC3D}"/>
    <hyperlink ref="FIQ6" r:id="rId463" xr:uid="{CCFB23E2-C557-4419-B21B-5E58D14B46B3}"/>
    <hyperlink ref="FIY6" r:id="rId464" xr:uid="{F9DBA038-2C2E-4F47-95EB-EDEAF348B85E}"/>
    <hyperlink ref="FJG6" r:id="rId465" xr:uid="{A70DA512-3BCC-4360-804F-7E35CFEFA79B}"/>
    <hyperlink ref="FJO6" r:id="rId466" xr:uid="{1E7BCCA7-0CFB-43BC-B06D-1F7ED7A3EB8E}"/>
    <hyperlink ref="FJW6" r:id="rId467" xr:uid="{82D4E32E-E5F3-439F-AA89-95ED4B8559CF}"/>
    <hyperlink ref="FKE6" r:id="rId468" xr:uid="{373CA82F-B974-4A9C-9AEE-C49260DA158A}"/>
    <hyperlink ref="FKM6" r:id="rId469" xr:uid="{3496E035-3A16-465F-BD15-4E7A71CD5EDE}"/>
    <hyperlink ref="FKU6" r:id="rId470" xr:uid="{A472DDD5-74F2-4ADF-8070-5B5D8DF703EB}"/>
    <hyperlink ref="FLC6" r:id="rId471" xr:uid="{CCF510D4-58C7-49F8-9CF2-3878C2737438}"/>
    <hyperlink ref="FLK6" r:id="rId472" xr:uid="{306003CC-9699-46C2-810D-B88F110325F9}"/>
    <hyperlink ref="FLS6" r:id="rId473" xr:uid="{1E2127BA-4E3E-4B8B-A3AD-18C1FFEDB2E0}"/>
    <hyperlink ref="FMA6" r:id="rId474" xr:uid="{889AAECF-AA3C-4332-A8CF-7592876849CC}"/>
    <hyperlink ref="FMI6" r:id="rId475" xr:uid="{046B8E04-06A8-42E5-A494-69B8001593F4}"/>
    <hyperlink ref="FMQ6" r:id="rId476" xr:uid="{0C12CDB5-D977-4995-8D47-30869214F1C9}"/>
    <hyperlink ref="FMY6" r:id="rId477" xr:uid="{810AF273-7131-4E7C-AFDC-99714B2F0620}"/>
    <hyperlink ref="FNG6" r:id="rId478" xr:uid="{FBD9DE6A-39D7-4B1F-B9FD-D77E40E2B18E}"/>
    <hyperlink ref="FNO6" r:id="rId479" xr:uid="{C0694930-0EA5-4E5F-987A-250A921BA46E}"/>
    <hyperlink ref="FNW6" r:id="rId480" xr:uid="{E6D7E638-B9C3-4C66-8223-261D2AF77771}"/>
    <hyperlink ref="FOE6" r:id="rId481" xr:uid="{B8BC0EF1-C786-4D79-9302-9CA8880B4084}"/>
    <hyperlink ref="FOM6" r:id="rId482" xr:uid="{786853DE-729E-4DB7-AEAF-BBC50D57CF0B}"/>
    <hyperlink ref="FOU6" r:id="rId483" xr:uid="{BF798F4B-BA2A-4D63-90A1-D11E089B1C74}"/>
    <hyperlink ref="FPC6" r:id="rId484" xr:uid="{5DD75943-80D2-42F4-BBAA-3F912E1A992D}"/>
    <hyperlink ref="FPK6" r:id="rId485" xr:uid="{512C6B34-B64A-4468-B248-A186A38DCE2C}"/>
    <hyperlink ref="FPS6" r:id="rId486" xr:uid="{19707625-3D6F-4213-9351-6169D111C66F}"/>
    <hyperlink ref="FQA6" r:id="rId487" xr:uid="{D73BC9EF-C8D8-4746-974B-FC0E7B2E6364}"/>
    <hyperlink ref="FQI6" r:id="rId488" xr:uid="{22A89204-3C12-43A7-AA85-5791720A1E3B}"/>
    <hyperlink ref="FQQ6" r:id="rId489" xr:uid="{0F5D21E2-F541-4B83-9E9F-8BBEE5CA5705}"/>
    <hyperlink ref="FQY6" r:id="rId490" xr:uid="{C94C0D6E-3D39-4B91-9C3E-026A09F9D095}"/>
    <hyperlink ref="FRG6" r:id="rId491" xr:uid="{2CB8D9B8-95A4-451B-83B2-DA28C57F83F1}"/>
    <hyperlink ref="FRO6" r:id="rId492" xr:uid="{3AB551F8-A7F6-4869-8146-4DDB3CE20179}"/>
    <hyperlink ref="FRW6" r:id="rId493" xr:uid="{4782559F-CFDC-4BC7-96D5-0A660DF556E6}"/>
    <hyperlink ref="FSE6" r:id="rId494" xr:uid="{827AEE4F-F70A-4D7E-A691-E97BB9020173}"/>
    <hyperlink ref="FSM6" r:id="rId495" xr:uid="{76E99208-D5B7-4102-B97C-E035DF293142}"/>
    <hyperlink ref="FSU6" r:id="rId496" xr:uid="{06099968-69E2-427C-B4D2-C5DAF99452FE}"/>
    <hyperlink ref="FTC6" r:id="rId497" xr:uid="{565E4C3C-9385-40CE-AA0C-922D90E56B34}"/>
    <hyperlink ref="FTK6" r:id="rId498" xr:uid="{0CEB99B2-2D97-418D-999C-1454AA3E2A41}"/>
    <hyperlink ref="FTS6" r:id="rId499" xr:uid="{03DDE141-DBF5-4965-898B-AFCA3A33D57A}"/>
    <hyperlink ref="FUA6" r:id="rId500" xr:uid="{04E52187-116A-4AA4-871B-0E91D1DE34C8}"/>
    <hyperlink ref="FUI6" r:id="rId501" xr:uid="{CD6B51BB-EEA1-49F1-8BB3-0673E7A18045}"/>
    <hyperlink ref="FUQ6" r:id="rId502" xr:uid="{322003AE-34EF-49C1-B0FE-874A29AFCAD5}"/>
    <hyperlink ref="FUY6" r:id="rId503" xr:uid="{E4150C5E-F7EF-43B8-93B3-8FEDC74C269B}"/>
    <hyperlink ref="FVG6" r:id="rId504" xr:uid="{15430FC6-4E03-4930-8501-BA987832F6EF}"/>
    <hyperlink ref="FVO6" r:id="rId505" xr:uid="{70A517BA-FC33-4328-BABC-EA4828C61005}"/>
    <hyperlink ref="FVW6" r:id="rId506" xr:uid="{62D3E928-F8A6-411A-9BCB-62A5FD9434D4}"/>
    <hyperlink ref="FWE6" r:id="rId507" xr:uid="{F7AFF3CD-AB57-4B06-ABBD-F7105F3A9AA1}"/>
    <hyperlink ref="FWM6" r:id="rId508" xr:uid="{454E6CCF-48F2-45E3-A06E-5CF777555D02}"/>
    <hyperlink ref="FWU6" r:id="rId509" xr:uid="{0C49AEF3-C623-43F8-BD08-5818E39F2D7F}"/>
    <hyperlink ref="FXC6" r:id="rId510" xr:uid="{7A5B4C64-7496-41BF-A658-5ADC114F264F}"/>
    <hyperlink ref="FXK6" r:id="rId511" xr:uid="{6EA706BF-D798-4199-900E-CF485404EFAF}"/>
    <hyperlink ref="FXS6" r:id="rId512" xr:uid="{800A9175-4017-455C-9F5A-92686C2C5D93}"/>
    <hyperlink ref="FYA6" r:id="rId513" xr:uid="{BF3BC818-2293-427C-B12E-BD298D02468E}"/>
    <hyperlink ref="FYI6" r:id="rId514" xr:uid="{4AF54B87-A4D5-4F1B-9D6D-12FBE26E97DE}"/>
    <hyperlink ref="FYQ6" r:id="rId515" xr:uid="{BBF31F16-1F49-4F48-9C5C-22A81ABD9A70}"/>
    <hyperlink ref="FYY6" r:id="rId516" xr:uid="{E0C24167-CA51-4D12-9B60-5D661D294063}"/>
    <hyperlink ref="FZG6" r:id="rId517" xr:uid="{86E491A5-D343-401A-83D5-41515F13F001}"/>
    <hyperlink ref="FZO6" r:id="rId518" xr:uid="{6E6C8EC3-46FB-498F-948E-77B2A1D8EC12}"/>
    <hyperlink ref="FZW6" r:id="rId519" xr:uid="{26D18532-C786-485E-AE2D-01A487C4C942}"/>
    <hyperlink ref="GAE6" r:id="rId520" xr:uid="{A09FAE4B-6359-44AE-A689-F7D154A64DD3}"/>
    <hyperlink ref="GAM6" r:id="rId521" xr:uid="{9D474E48-7287-483E-BE6A-457093FA240F}"/>
    <hyperlink ref="GAU6" r:id="rId522" xr:uid="{515606E1-8877-48A8-A226-D0A932A1C490}"/>
    <hyperlink ref="GBC6" r:id="rId523" xr:uid="{00B106E4-E485-4ABE-95E7-C6D945AF4715}"/>
    <hyperlink ref="GBK6" r:id="rId524" xr:uid="{1AA2D45C-0940-4925-8706-764D8596AF8C}"/>
    <hyperlink ref="GBS6" r:id="rId525" xr:uid="{1B4A2835-30DA-4249-9F6F-33FDB364D732}"/>
    <hyperlink ref="GCA6" r:id="rId526" xr:uid="{89E8F0A9-134A-46A2-BF88-DC5F40DD2238}"/>
    <hyperlink ref="GCI6" r:id="rId527" xr:uid="{755D172F-DEFF-4A37-B11C-D98379AB486A}"/>
    <hyperlink ref="GCQ6" r:id="rId528" xr:uid="{C8F61C18-32AD-4676-A9CD-F8641DB4E097}"/>
    <hyperlink ref="GCY6" r:id="rId529" xr:uid="{F9A9C49B-BB15-4601-84BC-DB7E65E7D90D}"/>
    <hyperlink ref="GDG6" r:id="rId530" xr:uid="{B3814C56-D267-4546-BC51-B9E0E14D27AE}"/>
    <hyperlink ref="GDO6" r:id="rId531" xr:uid="{710B1886-DBE4-412A-B8A7-9C1CD1F95D60}"/>
    <hyperlink ref="GDW6" r:id="rId532" xr:uid="{F8F7791B-767D-49C1-9E47-916FA1DDA70D}"/>
    <hyperlink ref="GEE6" r:id="rId533" xr:uid="{7048B136-3507-4C19-9ADC-42416FBB9782}"/>
    <hyperlink ref="GEM6" r:id="rId534" xr:uid="{1A45C49B-E911-428B-9F20-C217821335F0}"/>
    <hyperlink ref="GEU6" r:id="rId535" xr:uid="{49C6FD5E-4354-4E9D-8D8E-E10073AA61B3}"/>
    <hyperlink ref="GFC6" r:id="rId536" xr:uid="{05F599D8-B43F-4516-8237-368A99E369AC}"/>
    <hyperlink ref="GFK6" r:id="rId537" xr:uid="{1D71F7F7-4D09-4C43-80C3-1359BC64E6DC}"/>
    <hyperlink ref="GFS6" r:id="rId538" xr:uid="{05564D39-CD24-40AB-9DC8-7D319B54AE46}"/>
    <hyperlink ref="GGA6" r:id="rId539" xr:uid="{85EC1B3A-3198-4852-A11D-EE8466A4D545}"/>
    <hyperlink ref="GGI6" r:id="rId540" xr:uid="{2C1A0F7B-1E96-4157-81CD-C0CFF4B1E48A}"/>
    <hyperlink ref="GGQ6" r:id="rId541" xr:uid="{32064AF5-12DC-45C0-86AC-2AE1C2AC6298}"/>
    <hyperlink ref="GGY6" r:id="rId542" xr:uid="{D7A5B250-58D9-4B81-9280-01F53C6827DB}"/>
    <hyperlink ref="GHG6" r:id="rId543" xr:uid="{8D2A004B-7E68-441D-A896-D7E84917CF36}"/>
    <hyperlink ref="GHO6" r:id="rId544" xr:uid="{71151823-205A-49C7-A3E2-E2B800C4FCE2}"/>
    <hyperlink ref="GHW6" r:id="rId545" xr:uid="{BDA48FCC-EA89-412F-896F-4FF6EC486987}"/>
    <hyperlink ref="GIE6" r:id="rId546" xr:uid="{EB1DE233-0C0A-4B47-A2D3-C75C2B460C83}"/>
    <hyperlink ref="GIM6" r:id="rId547" xr:uid="{7821599F-DB40-41BD-9D64-FA329C2B5308}"/>
    <hyperlink ref="GIU6" r:id="rId548" xr:uid="{0C4DE828-8D61-4A0A-95E2-8C1345CCD3CB}"/>
    <hyperlink ref="GJC6" r:id="rId549" xr:uid="{BF5D5606-2A5E-4F64-82C5-7E8360976F79}"/>
    <hyperlink ref="GJK6" r:id="rId550" xr:uid="{C6865050-DCF0-4256-8B31-FC17DE22A658}"/>
    <hyperlink ref="GJS6" r:id="rId551" xr:uid="{06D1DF42-724E-4E05-90DE-D53E599EF39B}"/>
    <hyperlink ref="GKA6" r:id="rId552" xr:uid="{5EC877F0-09D1-4DAE-B0EA-BC40228F6CFC}"/>
    <hyperlink ref="GKI6" r:id="rId553" xr:uid="{1EC6363E-C3D6-41A3-A5B4-92E386C70889}"/>
    <hyperlink ref="GKQ6" r:id="rId554" xr:uid="{123500CD-B45E-4526-B669-84D3B4B90982}"/>
    <hyperlink ref="GKY6" r:id="rId555" xr:uid="{B2B5AE96-FBB1-4309-9A0E-1C6EA38DA100}"/>
    <hyperlink ref="GLG6" r:id="rId556" xr:uid="{DB054AF1-7AC2-4BF1-AE9E-F941BD808C2B}"/>
    <hyperlink ref="GLO6" r:id="rId557" xr:uid="{8C2DCC99-3C37-4B7E-98EE-DB229FF17AB3}"/>
    <hyperlink ref="GLW6" r:id="rId558" xr:uid="{0821E567-2236-4295-9F2B-C3AF48155D74}"/>
    <hyperlink ref="GME6" r:id="rId559" xr:uid="{2D9698CC-D62E-4B3A-8387-16AD426C9428}"/>
    <hyperlink ref="GMM6" r:id="rId560" xr:uid="{7C5483CC-97A8-4E87-93A2-63B0700FDC7C}"/>
    <hyperlink ref="GMU6" r:id="rId561" xr:uid="{9D3D104F-3C88-4FC0-A33C-10F3378A803C}"/>
    <hyperlink ref="GNC6" r:id="rId562" xr:uid="{884F4640-2722-4D4B-9948-7C50D9913E2A}"/>
    <hyperlink ref="GNK6" r:id="rId563" xr:uid="{70059F7C-1C94-4EE9-AB2D-F20937F1A7C3}"/>
    <hyperlink ref="GNS6" r:id="rId564" xr:uid="{B958DC59-3572-4548-A6E5-3A68D3EED072}"/>
    <hyperlink ref="GOA6" r:id="rId565" xr:uid="{254F8007-4762-464A-86F4-6627B473A977}"/>
    <hyperlink ref="GOI6" r:id="rId566" xr:uid="{3A179494-CA3B-41BE-B631-D1DFE26DAF1F}"/>
    <hyperlink ref="GOQ6" r:id="rId567" xr:uid="{2031586F-9D30-4D9E-849B-BE9E4BD6661D}"/>
    <hyperlink ref="GOY6" r:id="rId568" xr:uid="{6DD72F65-8F80-434E-BA4E-E6270B0F4FF3}"/>
    <hyperlink ref="GPG6" r:id="rId569" xr:uid="{EA8AEEB6-BA8F-4B7D-BBE4-5E1281E55594}"/>
    <hyperlink ref="GPO6" r:id="rId570" xr:uid="{A1A8553C-1590-425D-9CC2-E43E91154F73}"/>
    <hyperlink ref="GPW6" r:id="rId571" xr:uid="{445043FB-59B0-43BD-B7E1-2FCFBDA56A6E}"/>
    <hyperlink ref="GQE6" r:id="rId572" xr:uid="{AE91682E-B8FC-471B-9E19-BEB703C3E506}"/>
    <hyperlink ref="GQM6" r:id="rId573" xr:uid="{F8C9DC8B-0BBA-4050-A146-5A3BB1008147}"/>
    <hyperlink ref="GQU6" r:id="rId574" xr:uid="{C9DB7079-B6A9-4626-8A5E-BD034ECA5F86}"/>
    <hyperlink ref="GRC6" r:id="rId575" xr:uid="{BD166A3C-10FE-43B4-B4A4-7B9C185FE82E}"/>
    <hyperlink ref="GRK6" r:id="rId576" xr:uid="{2687AFAF-43A8-41B0-B380-8199CFB0E7B1}"/>
    <hyperlink ref="GRS6" r:id="rId577" xr:uid="{88C8CC46-C7D2-4D68-A1EC-4E16A0665E27}"/>
    <hyperlink ref="GSA6" r:id="rId578" xr:uid="{B4AA6522-862E-4F55-A50C-5B0B96529D59}"/>
    <hyperlink ref="GSI6" r:id="rId579" xr:uid="{41569FDF-BDF9-4C6E-8A92-318D8B1BBA0E}"/>
    <hyperlink ref="GSQ6" r:id="rId580" xr:uid="{A7412407-9748-4679-9A94-CC1B61105A71}"/>
    <hyperlink ref="GSY6" r:id="rId581" xr:uid="{7291BB33-D1B0-4756-8091-C8B6B06AF6A6}"/>
    <hyperlink ref="GTG6" r:id="rId582" xr:uid="{CEAAAA9F-9374-42D4-80B9-7C1F1DACAF2F}"/>
    <hyperlink ref="GTO6" r:id="rId583" xr:uid="{E25D3FF4-AA18-40AA-8FA6-C1EB9B1AE618}"/>
    <hyperlink ref="GTW6" r:id="rId584" xr:uid="{7B984FD5-75CF-4A75-87BD-8CBED473F6C4}"/>
    <hyperlink ref="GUE6" r:id="rId585" xr:uid="{079EF7B8-A695-4CBD-AAB7-4A141A9A922C}"/>
    <hyperlink ref="GUM6" r:id="rId586" xr:uid="{67D25255-3093-4579-B264-8026FEBA83FD}"/>
    <hyperlink ref="GUU6" r:id="rId587" xr:uid="{67347425-C5AF-465B-9604-6F05F3CA8C0E}"/>
    <hyperlink ref="GVC6" r:id="rId588" xr:uid="{E95B50C6-AAF4-43D8-96FB-60BA9CA65EAB}"/>
    <hyperlink ref="GVK6" r:id="rId589" xr:uid="{3B016FCC-F2B0-4854-8271-D3C8B8BE25B2}"/>
    <hyperlink ref="GVS6" r:id="rId590" xr:uid="{02F1293D-FCCC-4D86-9D73-EAB4734265E6}"/>
    <hyperlink ref="GWA6" r:id="rId591" xr:uid="{4E4D6115-7906-434C-A9CD-B68EDFEA6492}"/>
    <hyperlink ref="GWI6" r:id="rId592" xr:uid="{092FD778-9209-46BF-958C-AA1CFEA98178}"/>
    <hyperlink ref="GWQ6" r:id="rId593" xr:uid="{E1E9CDEF-ED79-4EFD-8416-6142AF6B7C1B}"/>
    <hyperlink ref="GWY6" r:id="rId594" xr:uid="{7AC81ED8-0D03-46E5-B44A-3A4C04634517}"/>
    <hyperlink ref="GXG6" r:id="rId595" xr:uid="{4192E57E-5397-4332-9960-C4290AECBB9A}"/>
    <hyperlink ref="GXO6" r:id="rId596" xr:uid="{373FDE57-B7CC-4F30-81D2-95C338335F4E}"/>
    <hyperlink ref="GXW6" r:id="rId597" xr:uid="{41D72354-1C5A-4381-AB78-325FA418C79E}"/>
    <hyperlink ref="GYE6" r:id="rId598" xr:uid="{5114E163-6B9D-4C18-8B31-0C53BDDB30EB}"/>
    <hyperlink ref="GYM6" r:id="rId599" xr:uid="{0B5C9423-D122-4988-AE03-EE2DB545708F}"/>
    <hyperlink ref="GYU6" r:id="rId600" xr:uid="{EF3796B5-4A5C-437E-8DC3-284433D14B76}"/>
    <hyperlink ref="GZC6" r:id="rId601" xr:uid="{3B64074B-D56A-45FD-8647-8842E3C17FAC}"/>
    <hyperlink ref="GZK6" r:id="rId602" xr:uid="{3614AA22-9CB7-4A54-B239-A6E66FBD5161}"/>
    <hyperlink ref="GZS6" r:id="rId603" xr:uid="{D99FB779-BF1F-42DF-8187-B6A55F451D84}"/>
    <hyperlink ref="HAA6" r:id="rId604" xr:uid="{BE72C3CC-D0DE-4D35-AD5A-D659AD7E4B05}"/>
    <hyperlink ref="HAI6" r:id="rId605" xr:uid="{0A9E4AA1-C2ED-4B8C-821D-8440F2B18FCA}"/>
    <hyperlink ref="HAQ6" r:id="rId606" xr:uid="{5406E7D6-B32A-4B43-B2DA-A04DCC49ED03}"/>
    <hyperlink ref="HAY6" r:id="rId607" xr:uid="{1502AE4B-095A-4704-B332-DD669DA9F811}"/>
    <hyperlink ref="HBG6" r:id="rId608" xr:uid="{7E0E3984-FA65-4988-8AE9-46AE5A8D9836}"/>
    <hyperlink ref="HBO6" r:id="rId609" xr:uid="{B5D9763D-D669-4912-8F25-5D2B05F928EB}"/>
    <hyperlink ref="HBW6" r:id="rId610" xr:uid="{6519C0C5-589A-4B5B-ABDD-32045CD254EF}"/>
    <hyperlink ref="HCE6" r:id="rId611" xr:uid="{B6B4C7D6-86A6-4505-9267-05D7593E0958}"/>
    <hyperlink ref="HCM6" r:id="rId612" xr:uid="{DB1FE8C4-E6E4-40AF-A3FA-7E90DEAA7770}"/>
    <hyperlink ref="HCU6" r:id="rId613" xr:uid="{DFE556AF-D39C-4239-BAB4-6E513DD4D325}"/>
    <hyperlink ref="HDC6" r:id="rId614" xr:uid="{E26F5835-9F36-42EE-820C-2A868DDB61FC}"/>
    <hyperlink ref="HDK6" r:id="rId615" xr:uid="{6FA00931-8460-4F5A-A370-7AF7B5E7AAE3}"/>
    <hyperlink ref="HDS6" r:id="rId616" xr:uid="{7ECF5BDE-E6E7-4B5B-A30C-2FF1B571AACA}"/>
    <hyperlink ref="HEA6" r:id="rId617" xr:uid="{8C558092-F407-4E36-A503-9225ACD05B45}"/>
    <hyperlink ref="HEI6" r:id="rId618" xr:uid="{BDB36AB4-ACE5-4289-893F-878EF486C5F1}"/>
    <hyperlink ref="HEQ6" r:id="rId619" xr:uid="{19026230-A9B8-42C9-BE14-EA82C875F7A0}"/>
    <hyperlink ref="HEY6" r:id="rId620" xr:uid="{171380D7-6D0F-4AEA-A2FE-AED9CB2A95AA}"/>
    <hyperlink ref="HFG6" r:id="rId621" xr:uid="{EF35A98D-C447-4B40-BD43-6FD6E5170348}"/>
    <hyperlink ref="HFO6" r:id="rId622" xr:uid="{4A33508C-55D8-4FB9-8480-BC621933D80C}"/>
    <hyperlink ref="HFW6" r:id="rId623" xr:uid="{39FA5D42-D71E-435C-BD1E-E7D412755945}"/>
    <hyperlink ref="HGE6" r:id="rId624" xr:uid="{E1F36B0F-C0D9-4FDE-B4B7-0109B0A8AC9B}"/>
    <hyperlink ref="HGM6" r:id="rId625" xr:uid="{568D46A4-5A99-4E15-AE1C-C864CB206FFD}"/>
    <hyperlink ref="HGU6" r:id="rId626" xr:uid="{200EC752-2ECC-4831-903A-504AEAA917F2}"/>
    <hyperlink ref="HHC6" r:id="rId627" xr:uid="{C9D0B968-1FE8-49FF-BE8A-4EA93BFC1CF2}"/>
    <hyperlink ref="HHK6" r:id="rId628" xr:uid="{DB26FE15-E218-4B63-9F18-C75A9080FD20}"/>
    <hyperlink ref="HHS6" r:id="rId629" xr:uid="{674EE066-8AEB-4B64-B942-E252AF00FD7A}"/>
    <hyperlink ref="HIA6" r:id="rId630" xr:uid="{A517D1D2-183B-4D97-B88F-30F835337885}"/>
    <hyperlink ref="HII6" r:id="rId631" xr:uid="{EB9585AE-C3BA-4BB3-9A87-21DD87559539}"/>
    <hyperlink ref="HIQ6" r:id="rId632" xr:uid="{57C0EFA4-E2F8-4686-962B-A377A7911DA1}"/>
    <hyperlink ref="HIY6" r:id="rId633" xr:uid="{91934684-8EB3-4707-99CE-A1F1AF2DAD92}"/>
    <hyperlink ref="HJG6" r:id="rId634" xr:uid="{ABAFD9EA-51F2-4E74-B999-9EB6068299B5}"/>
    <hyperlink ref="HJO6" r:id="rId635" xr:uid="{B24FD061-DB9A-4F90-AE53-9E2F028E05A8}"/>
    <hyperlink ref="HJW6" r:id="rId636" xr:uid="{1132F577-76BC-49CB-9977-807A5B02800C}"/>
    <hyperlink ref="HKE6" r:id="rId637" xr:uid="{47982F62-F218-4385-8480-18AAC19FE909}"/>
    <hyperlink ref="HKM6" r:id="rId638" xr:uid="{73C56BD7-8BFF-4B52-A331-0F81644D1F3B}"/>
    <hyperlink ref="HKU6" r:id="rId639" xr:uid="{5F1AC7BE-42C8-495C-B738-1283AC52826F}"/>
    <hyperlink ref="HLC6" r:id="rId640" xr:uid="{BA4F54D6-7137-4BEC-B7A0-965EABDF9787}"/>
    <hyperlink ref="HLK6" r:id="rId641" xr:uid="{8A92CD07-2260-4D53-9888-2FB022338AB5}"/>
    <hyperlink ref="HLS6" r:id="rId642" xr:uid="{03A21305-531C-4506-8CF6-6E7E263DB634}"/>
    <hyperlink ref="HMA6" r:id="rId643" xr:uid="{29515672-EE7A-43A9-8C37-46755D4D6A60}"/>
    <hyperlink ref="HMI6" r:id="rId644" xr:uid="{67E2EA88-8DC3-487B-A3BE-D755F709E582}"/>
    <hyperlink ref="HMQ6" r:id="rId645" xr:uid="{07647E49-9F19-4287-BAD6-1E56347A28BE}"/>
    <hyperlink ref="HMY6" r:id="rId646" xr:uid="{11E69DA1-512E-48B7-9BF2-9640F1497499}"/>
    <hyperlink ref="HNG6" r:id="rId647" xr:uid="{5075848D-9146-4B82-8000-13DE6888B0F7}"/>
    <hyperlink ref="HNO6" r:id="rId648" xr:uid="{4883F6B1-8A81-4F0C-A785-1477D22C6AC9}"/>
    <hyperlink ref="HNW6" r:id="rId649" xr:uid="{D11E3104-330B-4E97-8EA4-9CDAF07F1723}"/>
    <hyperlink ref="HOE6" r:id="rId650" xr:uid="{F674B559-432A-41C0-95AC-4D8F3CF0E8AC}"/>
    <hyperlink ref="HOM6" r:id="rId651" xr:uid="{FD9BB43D-8CAA-48D6-943A-76E517C40D8F}"/>
    <hyperlink ref="HOU6" r:id="rId652" xr:uid="{96AFA87A-4C15-4751-8B1B-B9F789CE2A8C}"/>
    <hyperlink ref="HPC6" r:id="rId653" xr:uid="{6AAD949A-5178-4804-945C-362B27F19C0E}"/>
    <hyperlink ref="HPK6" r:id="rId654" xr:uid="{CD2176D6-40A0-417A-A6C7-55AE02D3435E}"/>
    <hyperlink ref="HPS6" r:id="rId655" xr:uid="{6345969D-8FC2-4D6D-AD1D-EAC79203DB78}"/>
    <hyperlink ref="HQA6" r:id="rId656" xr:uid="{D5D54CB7-98E0-4A2D-ABF6-B9D64BE1403A}"/>
    <hyperlink ref="HQI6" r:id="rId657" xr:uid="{CCDE541A-E42C-456F-BF99-15E65753BBCE}"/>
    <hyperlink ref="HQQ6" r:id="rId658" xr:uid="{94482473-A3B2-40E1-94A3-52B9CA14CA60}"/>
    <hyperlink ref="HQY6" r:id="rId659" xr:uid="{9A59EAC2-F33C-4C6E-94CE-1E517861707D}"/>
    <hyperlink ref="HRG6" r:id="rId660" xr:uid="{E0AE2D4F-851E-4352-8141-DF125341284F}"/>
    <hyperlink ref="HRO6" r:id="rId661" xr:uid="{5A4BFC73-24A8-42C7-9E91-88C1E8E3CB07}"/>
    <hyperlink ref="HRW6" r:id="rId662" xr:uid="{044C3DD8-870A-42C4-8C1A-642A6662246E}"/>
    <hyperlink ref="HSE6" r:id="rId663" xr:uid="{8AF53340-5C27-4FA7-9066-EC538D1251A6}"/>
    <hyperlink ref="HSM6" r:id="rId664" xr:uid="{28D3F931-B36B-40B6-BC49-322331A5A856}"/>
    <hyperlink ref="HSU6" r:id="rId665" xr:uid="{9582FB79-389E-49B6-A56E-2468294BF016}"/>
    <hyperlink ref="HTC6" r:id="rId666" xr:uid="{99382C15-8465-44BB-9D7F-DAA3CB4854D0}"/>
    <hyperlink ref="HTK6" r:id="rId667" xr:uid="{C3CBAE3A-6969-4D67-AF59-38854EBF0445}"/>
    <hyperlink ref="HTS6" r:id="rId668" xr:uid="{1E899DF8-DA52-42E3-B7D5-9AAAD1FD2CF5}"/>
    <hyperlink ref="HUA6" r:id="rId669" xr:uid="{AABD8976-5C7C-40B9-B848-E2F49528D272}"/>
    <hyperlink ref="HUI6" r:id="rId670" xr:uid="{85690FCF-C10F-4D01-BD34-73C3244E3C53}"/>
    <hyperlink ref="HUQ6" r:id="rId671" xr:uid="{B7C7F352-FA13-49E3-A5C1-A3FCCD3F7E75}"/>
    <hyperlink ref="HUY6" r:id="rId672" xr:uid="{830E5635-962B-4919-A9CE-E11DB5C8BB4D}"/>
    <hyperlink ref="HVG6" r:id="rId673" xr:uid="{E735A4D8-A7C5-4F59-BB7D-8B3FCAD7D139}"/>
    <hyperlink ref="HVO6" r:id="rId674" xr:uid="{81172712-3B98-4FC7-8327-0E4EFDDD5255}"/>
    <hyperlink ref="HVW6" r:id="rId675" xr:uid="{8B4CDF4F-313C-41E4-8CF1-4E825F667A2B}"/>
    <hyperlink ref="HWE6" r:id="rId676" xr:uid="{A1892C4A-F545-471F-B9A3-7C4701963AFC}"/>
    <hyperlink ref="HWM6" r:id="rId677" xr:uid="{8BF05460-8D53-4D6F-8398-A49F7DD18004}"/>
    <hyperlink ref="HWU6" r:id="rId678" xr:uid="{115BB9D7-C47E-44F5-BD30-0E189C7A6EB6}"/>
    <hyperlink ref="HXC6" r:id="rId679" xr:uid="{46492F60-7B37-44F2-877C-249011E1DBE3}"/>
    <hyperlink ref="HXK6" r:id="rId680" xr:uid="{132C412C-C78E-46E1-A414-E1315937A9CD}"/>
    <hyperlink ref="HXS6" r:id="rId681" xr:uid="{916453AE-6F39-44C5-9561-22E6D3C05D3D}"/>
    <hyperlink ref="HYA6" r:id="rId682" xr:uid="{BF727DBB-468A-4743-A319-1F8A0FEFDF42}"/>
    <hyperlink ref="HYI6" r:id="rId683" xr:uid="{35006C7D-B004-4EBE-861F-C8E5628833C7}"/>
    <hyperlink ref="HYQ6" r:id="rId684" xr:uid="{0C861910-D271-4D82-88EF-ABF5ED3CB126}"/>
    <hyperlink ref="HYY6" r:id="rId685" xr:uid="{50879AEA-8480-4819-A7C5-0B28CBE15BBC}"/>
    <hyperlink ref="HZG6" r:id="rId686" xr:uid="{6C7196E1-AF2B-48F5-BB00-23863B07EE49}"/>
    <hyperlink ref="HZO6" r:id="rId687" xr:uid="{2DF3F9AB-B661-44C4-8587-ABD7E9F477F0}"/>
    <hyperlink ref="HZW6" r:id="rId688" xr:uid="{FC6258D9-92D2-4B81-A1C6-46916DB60930}"/>
    <hyperlink ref="IAE6" r:id="rId689" xr:uid="{01F2859F-125E-4794-9D6B-439912CE683C}"/>
    <hyperlink ref="IAM6" r:id="rId690" xr:uid="{8E5A3570-829C-4E50-A73B-9F90BBBED60B}"/>
    <hyperlink ref="IAU6" r:id="rId691" xr:uid="{288ACA35-0C8F-4C97-AF04-FD96A2A68FA3}"/>
    <hyperlink ref="IBC6" r:id="rId692" xr:uid="{87C4903A-4000-4368-B5F7-154A21063B15}"/>
    <hyperlink ref="IBK6" r:id="rId693" xr:uid="{FDE11790-064A-42C5-BDE9-B6988562DD9E}"/>
    <hyperlink ref="IBS6" r:id="rId694" xr:uid="{C492959C-7A43-42F3-8780-865C69530C65}"/>
    <hyperlink ref="ICA6" r:id="rId695" xr:uid="{5D8FDC8D-653A-4DC8-B5F5-ADD0E3DA2DDE}"/>
    <hyperlink ref="ICI6" r:id="rId696" xr:uid="{2CD67387-DF0D-4360-9263-5524231AA57F}"/>
    <hyperlink ref="ICQ6" r:id="rId697" xr:uid="{A357D450-28EA-42C8-AE12-1A6932B53EF8}"/>
    <hyperlink ref="ICY6" r:id="rId698" xr:uid="{8416ACB0-A535-4BEE-A93A-D9508B8FE1F2}"/>
    <hyperlink ref="IDG6" r:id="rId699" xr:uid="{22B684DF-D480-4653-BB52-646825AA212A}"/>
    <hyperlink ref="IDO6" r:id="rId700" xr:uid="{529907F2-0E7D-44E4-8205-A2B0CE57ABDB}"/>
    <hyperlink ref="IDW6" r:id="rId701" xr:uid="{97B6A7B9-8E0F-4A24-9F2D-784E8BBC0DE2}"/>
    <hyperlink ref="IEE6" r:id="rId702" xr:uid="{A5B47F2D-3EB6-4129-B335-A924980B82A6}"/>
    <hyperlink ref="IEM6" r:id="rId703" xr:uid="{987D7574-500D-428A-A23D-13A1D5EADE11}"/>
    <hyperlink ref="IEU6" r:id="rId704" xr:uid="{D245214D-63EB-4ABF-A7AC-C45122D098F5}"/>
    <hyperlink ref="IFC6" r:id="rId705" xr:uid="{8B840D9F-BAFD-4406-B3C2-38D8D30B49D2}"/>
    <hyperlink ref="IFK6" r:id="rId706" xr:uid="{39296180-D38D-4509-ABAA-025073254968}"/>
    <hyperlink ref="IFS6" r:id="rId707" xr:uid="{C7C1C113-6E1B-403D-825F-2B6898EEC9E6}"/>
    <hyperlink ref="IGA6" r:id="rId708" xr:uid="{835656D3-6D5F-42D0-8B4C-B4C1580618F1}"/>
    <hyperlink ref="IGI6" r:id="rId709" xr:uid="{A1699B5E-B541-42A6-9995-EE444E302C19}"/>
    <hyperlink ref="IGQ6" r:id="rId710" xr:uid="{ADA0A165-E74B-4AD2-B5A2-24E1E6692FF1}"/>
    <hyperlink ref="IGY6" r:id="rId711" xr:uid="{3F83BA72-8132-4B47-902B-CE2DDC8D402F}"/>
    <hyperlink ref="IHG6" r:id="rId712" xr:uid="{797E61BD-F86D-4A21-900D-BA71C0752F3E}"/>
    <hyperlink ref="IHO6" r:id="rId713" xr:uid="{BEB1BF50-9C53-46F5-8317-5D7DA77B927F}"/>
    <hyperlink ref="IHW6" r:id="rId714" xr:uid="{9063B002-63A2-4206-98ED-DECA8463EAD2}"/>
    <hyperlink ref="IIE6" r:id="rId715" xr:uid="{4989D183-2FD2-4823-A3FB-3AA2FD0849A9}"/>
    <hyperlink ref="IIM6" r:id="rId716" xr:uid="{00BACD61-1053-4C5C-A6C9-FF1B48F99166}"/>
    <hyperlink ref="IIU6" r:id="rId717" xr:uid="{EBF6423B-F61D-4B4A-8279-4D6197B9F500}"/>
    <hyperlink ref="IJC6" r:id="rId718" xr:uid="{E51EF264-F9C8-438B-9BA6-2072AF3F7665}"/>
    <hyperlink ref="IJK6" r:id="rId719" xr:uid="{7FA19C3F-EB38-4646-A08C-55804799E4E4}"/>
    <hyperlink ref="IJS6" r:id="rId720" xr:uid="{B321AC12-95B9-4EDE-B496-DBDEA6F845D2}"/>
    <hyperlink ref="IKA6" r:id="rId721" xr:uid="{8094ED61-0625-4A0A-81D9-406C8A0609F9}"/>
    <hyperlink ref="IKI6" r:id="rId722" xr:uid="{5CB47EC1-2141-4D04-9D7C-484620E0F6D3}"/>
    <hyperlink ref="IKQ6" r:id="rId723" xr:uid="{05C7524D-2910-43C1-AC7E-54CEE9581804}"/>
    <hyperlink ref="IKY6" r:id="rId724" xr:uid="{4BCD11C1-7BD6-44BA-A7E6-8D41B409EDCD}"/>
    <hyperlink ref="ILG6" r:id="rId725" xr:uid="{72CC083E-9BA6-4F72-B0A4-E69B4E3422CA}"/>
    <hyperlink ref="ILO6" r:id="rId726" xr:uid="{3F972F66-0E2E-412B-9EE9-A5D4BCE829FB}"/>
    <hyperlink ref="ILW6" r:id="rId727" xr:uid="{B4CDF100-6AAA-4986-A567-AD020DF6948F}"/>
    <hyperlink ref="IME6" r:id="rId728" xr:uid="{F34DD610-6BA9-4DCC-B082-7F669EFC9B50}"/>
    <hyperlink ref="IMM6" r:id="rId729" xr:uid="{DF14A151-3866-409E-9925-F4832F0F357A}"/>
    <hyperlink ref="IMU6" r:id="rId730" xr:uid="{AE16B90B-5658-46C7-AA6B-F9EEFC2EA638}"/>
    <hyperlink ref="INC6" r:id="rId731" xr:uid="{0D9A3E95-C5DA-4DDB-AEE3-1A3A16F40C5E}"/>
    <hyperlink ref="INK6" r:id="rId732" xr:uid="{1484E89C-9A31-427B-B9B2-9A69CBDCA954}"/>
    <hyperlink ref="INS6" r:id="rId733" xr:uid="{BD8414BB-9D82-47A1-B3D8-5653943845EA}"/>
    <hyperlink ref="IOA6" r:id="rId734" xr:uid="{CD7E1755-55C3-476D-BB74-23D66CABA266}"/>
    <hyperlink ref="IOI6" r:id="rId735" xr:uid="{2C384430-1702-4084-9E34-27A447D15714}"/>
    <hyperlink ref="IOQ6" r:id="rId736" xr:uid="{650E114F-49EF-4B2A-A8AF-C1DC90EE9EE0}"/>
    <hyperlink ref="IOY6" r:id="rId737" xr:uid="{CCAF1440-8D5A-497C-B5A2-ADA4CC3D5875}"/>
    <hyperlink ref="IPG6" r:id="rId738" xr:uid="{027ADBFA-70ED-4403-8104-FA8C47357D9E}"/>
    <hyperlink ref="IPO6" r:id="rId739" xr:uid="{DD8BF5E3-40EF-450A-BC22-2BBF1A3D8FDD}"/>
    <hyperlink ref="IPW6" r:id="rId740" xr:uid="{3CAFDC5A-CF83-450E-B167-C207926692BB}"/>
    <hyperlink ref="IQE6" r:id="rId741" xr:uid="{3CA662A0-8E47-47F5-B3AA-1C571C8C59CF}"/>
    <hyperlink ref="IQM6" r:id="rId742" xr:uid="{3FA5CDA9-52A5-4EAB-961E-237901EF7EA0}"/>
    <hyperlink ref="IQU6" r:id="rId743" xr:uid="{4CAEA78B-FE5C-4960-A88D-7C9BA5AA2C8A}"/>
    <hyperlink ref="IRC6" r:id="rId744" xr:uid="{262E5A77-7A40-4FF3-B893-DFAF70F68801}"/>
    <hyperlink ref="IRK6" r:id="rId745" xr:uid="{2531B3B8-B55D-4611-BDB2-D4C6E96AE14B}"/>
    <hyperlink ref="IRS6" r:id="rId746" xr:uid="{F0C9FAB7-B916-4532-BD68-F499882A462E}"/>
    <hyperlink ref="ISA6" r:id="rId747" xr:uid="{D4A67CAF-D861-49DE-AB35-EDBD28AFBE2F}"/>
    <hyperlink ref="ISI6" r:id="rId748" xr:uid="{72961AB4-7BB7-4C0D-ADD0-102E99D16D12}"/>
    <hyperlink ref="ISQ6" r:id="rId749" xr:uid="{137DE699-53D2-4A54-A646-18F061885612}"/>
    <hyperlink ref="ISY6" r:id="rId750" xr:uid="{3C2DA65E-CD9E-4A25-B8A5-39225D3B4821}"/>
    <hyperlink ref="ITG6" r:id="rId751" xr:uid="{A02ADC0F-3947-4619-B6ED-334DF56C88E5}"/>
    <hyperlink ref="ITO6" r:id="rId752" xr:uid="{56770215-0CB3-4392-916E-C36E7E0F0913}"/>
    <hyperlink ref="ITW6" r:id="rId753" xr:uid="{69EA3288-FF59-4F9E-9B79-88C1130C7579}"/>
    <hyperlink ref="IUE6" r:id="rId754" xr:uid="{6F77F906-5D01-4652-ACC4-64A6B4C272D1}"/>
    <hyperlink ref="IUM6" r:id="rId755" xr:uid="{96993268-6D5B-447C-B8AC-E49803F10B4C}"/>
    <hyperlink ref="IUU6" r:id="rId756" xr:uid="{F6261672-BE7F-47EB-9877-9B61D579662C}"/>
    <hyperlink ref="IVC6" r:id="rId757" xr:uid="{F39EC09F-7796-43CC-9556-F4AC0E8704C4}"/>
    <hyperlink ref="IVK6" r:id="rId758" xr:uid="{B71E0AAF-A89B-439E-BD51-65D27BE4914A}"/>
    <hyperlink ref="IVS6" r:id="rId759" xr:uid="{E888C38B-60E3-4E97-BCE4-70AC8E6E838A}"/>
    <hyperlink ref="IWA6" r:id="rId760" xr:uid="{FAFF9169-72EB-4A36-8151-6B4E0D9816A7}"/>
    <hyperlink ref="IWI6" r:id="rId761" xr:uid="{63637BA0-3496-4659-B020-0D9DA87FF755}"/>
    <hyperlink ref="IWQ6" r:id="rId762" xr:uid="{31C04510-F395-4B72-8D03-819697D12A40}"/>
    <hyperlink ref="IWY6" r:id="rId763" xr:uid="{F1DC2101-DF95-46A5-A9AE-BC80F1E754ED}"/>
    <hyperlink ref="IXG6" r:id="rId764" xr:uid="{3F1801DE-BCA5-4D0A-8784-655FE54DBB67}"/>
    <hyperlink ref="IXO6" r:id="rId765" xr:uid="{F1664F49-6B2D-4AA7-8ECC-8029D84A1065}"/>
    <hyperlink ref="IXW6" r:id="rId766" xr:uid="{68385783-37AF-423D-A732-B77637B0DC78}"/>
    <hyperlink ref="IYE6" r:id="rId767" xr:uid="{C2CE3EAE-2F14-40E7-8B49-45B6311D9863}"/>
    <hyperlink ref="IYM6" r:id="rId768" xr:uid="{0B5675B0-B86D-40D6-9231-1CE8B17C3F05}"/>
    <hyperlink ref="IYU6" r:id="rId769" xr:uid="{155A7697-5E50-4AAB-A9B7-E4A34AA88B0C}"/>
    <hyperlink ref="IZC6" r:id="rId770" xr:uid="{97E3D226-8BA8-4AB8-B554-0ED282C7E58F}"/>
    <hyperlink ref="IZK6" r:id="rId771" xr:uid="{6EE5F548-B14C-4504-AC7D-3B8618597F40}"/>
    <hyperlink ref="IZS6" r:id="rId772" xr:uid="{A3855B1B-70CD-4D55-BA05-D8C33D120F6C}"/>
    <hyperlink ref="JAA6" r:id="rId773" xr:uid="{B42716FD-FFFF-4917-AB83-CD5ABEC683BB}"/>
    <hyperlink ref="JAI6" r:id="rId774" xr:uid="{C6DB1CF4-2C14-4FB6-8B5C-56DD20782706}"/>
    <hyperlink ref="JAQ6" r:id="rId775" xr:uid="{C0BF121F-89CE-4DE2-BD50-021DDCA7F5E2}"/>
    <hyperlink ref="JAY6" r:id="rId776" xr:uid="{D0632C70-94C2-4269-9568-2D4E0F436D1C}"/>
    <hyperlink ref="JBG6" r:id="rId777" xr:uid="{47FEB070-4890-4904-A0A0-B9214A93DF93}"/>
    <hyperlink ref="JBO6" r:id="rId778" xr:uid="{27F8FDAD-DB92-4F12-8E65-7606AE80C421}"/>
    <hyperlink ref="JBW6" r:id="rId779" xr:uid="{97052EF6-F524-4ECB-B3EF-B9F8D0FB57A4}"/>
    <hyperlink ref="JCE6" r:id="rId780" xr:uid="{C92E6705-C7AD-4161-ABAA-195AC91DB521}"/>
    <hyperlink ref="JCM6" r:id="rId781" xr:uid="{4F567313-734D-4068-BB4F-8CC592616CF2}"/>
    <hyperlink ref="JCU6" r:id="rId782" xr:uid="{BCC542A0-F7DF-45F7-9FC9-BB3CF20596B7}"/>
    <hyperlink ref="JDC6" r:id="rId783" xr:uid="{162248DF-8985-4E47-A4AC-DE7415592352}"/>
    <hyperlink ref="JDK6" r:id="rId784" xr:uid="{92F725AB-7A8A-4A07-8DF1-6A4549CDC220}"/>
    <hyperlink ref="JDS6" r:id="rId785" xr:uid="{D01181D8-9C68-4C75-ABD6-76E3186C38C3}"/>
    <hyperlink ref="JEA6" r:id="rId786" xr:uid="{3FFE4374-FC77-4831-A9B6-520B0C387856}"/>
    <hyperlink ref="JEI6" r:id="rId787" xr:uid="{723F357E-74EB-4F96-A5AF-345551B7A5BC}"/>
    <hyperlink ref="JEQ6" r:id="rId788" xr:uid="{976ECB83-DFEE-419B-8A78-7893FE781D78}"/>
    <hyperlink ref="JEY6" r:id="rId789" xr:uid="{E5542559-2A35-4560-BACC-25922F3427E7}"/>
    <hyperlink ref="JFG6" r:id="rId790" xr:uid="{59445F4A-EB96-4AAB-8D86-D0AB87D3C747}"/>
    <hyperlink ref="JFO6" r:id="rId791" xr:uid="{46E6EA9E-1D9E-4D32-AFDB-4456180EAC5A}"/>
    <hyperlink ref="JFW6" r:id="rId792" xr:uid="{69380E90-A0CC-492F-AD12-D54717C56600}"/>
    <hyperlink ref="JGE6" r:id="rId793" xr:uid="{D4CCD553-16DB-4F72-BB28-E5BDB3BF1F20}"/>
    <hyperlink ref="JGM6" r:id="rId794" xr:uid="{186B46E7-5093-48AE-8B34-1ECB845D181B}"/>
    <hyperlink ref="JGU6" r:id="rId795" xr:uid="{55BC1141-EBA0-4B90-B121-DA197A19818C}"/>
    <hyperlink ref="JHC6" r:id="rId796" xr:uid="{52A5BB21-EE71-49C7-B397-ECA5CB4A70D0}"/>
    <hyperlink ref="JHK6" r:id="rId797" xr:uid="{F54952F8-C494-48A3-AD2F-60CFF72C3A36}"/>
    <hyperlink ref="JHS6" r:id="rId798" xr:uid="{6B57BBF8-0497-42C7-9C26-88F99D19CEA9}"/>
    <hyperlink ref="JIA6" r:id="rId799" xr:uid="{A0A8B68C-25EA-43AB-9501-E4971D4811F1}"/>
    <hyperlink ref="JII6" r:id="rId800" xr:uid="{D03EAE77-D37E-4CA1-9E54-2953A2F4B2C1}"/>
    <hyperlink ref="JIQ6" r:id="rId801" xr:uid="{4F92E11B-7E27-4903-8548-2993F035FFFB}"/>
    <hyperlink ref="JIY6" r:id="rId802" xr:uid="{0D66C5F4-92BE-47CF-9E02-852C1D986482}"/>
    <hyperlink ref="JJG6" r:id="rId803" xr:uid="{7E1B2025-5305-4B27-BD31-13B93043BDF8}"/>
    <hyperlink ref="JJO6" r:id="rId804" xr:uid="{136F58BC-B9B4-47EB-A2FD-EAF08D56B5C6}"/>
    <hyperlink ref="JJW6" r:id="rId805" xr:uid="{AB5E8D2E-1468-4F7D-9156-2E1811D3CB07}"/>
    <hyperlink ref="JKE6" r:id="rId806" xr:uid="{D8594411-910E-4B82-A720-2ED7AF4AB30B}"/>
    <hyperlink ref="JKM6" r:id="rId807" xr:uid="{A1FAB18C-5994-473D-91CC-E662A07EAE86}"/>
    <hyperlink ref="JKU6" r:id="rId808" xr:uid="{A5696CE9-F1E4-41A0-9977-14D15FB8EB0D}"/>
    <hyperlink ref="JLC6" r:id="rId809" xr:uid="{4715351C-AB4B-4504-AAAD-2EE5D19F5C4D}"/>
    <hyperlink ref="JLK6" r:id="rId810" xr:uid="{2A364541-6722-4551-A459-7D5AE504D46E}"/>
    <hyperlink ref="JLS6" r:id="rId811" xr:uid="{575ACE6A-A0F7-43B9-93C7-3F117353F2DF}"/>
    <hyperlink ref="JMA6" r:id="rId812" xr:uid="{673870BA-562B-46E3-B0C8-7FAD947D698B}"/>
    <hyperlink ref="JMI6" r:id="rId813" xr:uid="{1603C93F-CC54-449F-855F-6F11AE74800F}"/>
    <hyperlink ref="JMQ6" r:id="rId814" xr:uid="{B0D0C06C-A55D-4628-BBD2-BB7C882F7428}"/>
    <hyperlink ref="JMY6" r:id="rId815" xr:uid="{79598E2E-ABDA-4711-84E1-0D4CA42FAE64}"/>
    <hyperlink ref="JNG6" r:id="rId816" xr:uid="{2048E792-6DEE-4934-ACBE-B213323C9F4A}"/>
    <hyperlink ref="JNO6" r:id="rId817" xr:uid="{5AA1E336-F6B3-4F80-B0A3-96B6CE32E550}"/>
    <hyperlink ref="JNW6" r:id="rId818" xr:uid="{651FCC8F-5762-4269-AEA2-F8604C0E2EB2}"/>
    <hyperlink ref="JOE6" r:id="rId819" xr:uid="{F262650A-1C0E-47B7-8309-657D4C5C26CA}"/>
    <hyperlink ref="JOM6" r:id="rId820" xr:uid="{ECCAF296-189C-4254-B5EF-5335B965718E}"/>
    <hyperlink ref="JOU6" r:id="rId821" xr:uid="{45756C16-C350-4C8F-8B45-274376773098}"/>
    <hyperlink ref="JPC6" r:id="rId822" xr:uid="{2D1D8A3C-61F5-4A1A-A9DF-28A6F497550C}"/>
    <hyperlink ref="JPK6" r:id="rId823" xr:uid="{76834876-6B08-479C-B105-C7258787794F}"/>
    <hyperlink ref="JPS6" r:id="rId824" xr:uid="{4DDD4154-10E7-4196-A962-CF7DF68D35E0}"/>
    <hyperlink ref="JQA6" r:id="rId825" xr:uid="{9F07D5BA-B314-4394-B813-83EDCF6C0D2A}"/>
    <hyperlink ref="JQI6" r:id="rId826" xr:uid="{41EBE739-4783-4062-80AE-6BBB7DB1CF91}"/>
    <hyperlink ref="JQQ6" r:id="rId827" xr:uid="{3E7BF534-C3DB-499A-B63B-7EA929CB2C4A}"/>
    <hyperlink ref="JQY6" r:id="rId828" xr:uid="{9F202DA2-54CB-4715-9124-703F6A563612}"/>
    <hyperlink ref="JRG6" r:id="rId829" xr:uid="{3ACE1CB2-E9A0-4D61-B90B-701D699B9618}"/>
    <hyperlink ref="JRO6" r:id="rId830" xr:uid="{214A2751-DF49-4385-BDAF-65A831F96B5B}"/>
    <hyperlink ref="JRW6" r:id="rId831" xr:uid="{27687E1B-013B-495E-8E85-07A287F81DB3}"/>
    <hyperlink ref="JSE6" r:id="rId832" xr:uid="{B7D975F8-5642-4526-80EC-EA3C5BA0D642}"/>
    <hyperlink ref="JSM6" r:id="rId833" xr:uid="{43D6B94E-44AC-4B0D-B0D6-0A7B2E8FE1CB}"/>
    <hyperlink ref="JSU6" r:id="rId834" xr:uid="{D48573AE-B7A1-4DB8-BCD2-FB706A6B24F0}"/>
    <hyperlink ref="JTC6" r:id="rId835" xr:uid="{9F3650DE-DBD8-4967-9744-3555FE37CD55}"/>
    <hyperlink ref="JTK6" r:id="rId836" xr:uid="{91F0C6CC-7996-41E9-A9CE-0B756FBD97A2}"/>
    <hyperlink ref="JTS6" r:id="rId837" xr:uid="{66A3AA8F-F4F3-4B5C-BC6F-8A70AB80568E}"/>
    <hyperlink ref="JUA6" r:id="rId838" xr:uid="{85515334-F89C-40EA-A48D-98539CB3AC8E}"/>
    <hyperlink ref="JUI6" r:id="rId839" xr:uid="{FA6AD6F4-FA39-45EE-B78D-FAC013638267}"/>
    <hyperlink ref="JUQ6" r:id="rId840" xr:uid="{EA3E9C30-74D5-427D-954E-CD9F0E15E52B}"/>
    <hyperlink ref="JUY6" r:id="rId841" xr:uid="{3BA76262-002F-4B27-BC72-3CD4DDE01AC5}"/>
    <hyperlink ref="JVG6" r:id="rId842" xr:uid="{D3DAD83E-A691-48BA-AD3C-5E9CA934AFCF}"/>
    <hyperlink ref="JVO6" r:id="rId843" xr:uid="{C6BCF9ED-66DB-4FC6-B6B9-980AA4B8697B}"/>
    <hyperlink ref="JVW6" r:id="rId844" xr:uid="{15F9138C-06BA-4BF6-BC1C-9DC5A07F1B96}"/>
    <hyperlink ref="JWE6" r:id="rId845" xr:uid="{D58E9FBA-B614-4DB9-8C6D-59FEB48FCECD}"/>
    <hyperlink ref="JWM6" r:id="rId846" xr:uid="{5DF248AF-A436-4D7A-9534-3AD117B77B1A}"/>
    <hyperlink ref="JWU6" r:id="rId847" xr:uid="{FB952BBB-89CB-4990-A073-F6D105B6AB8F}"/>
    <hyperlink ref="JXC6" r:id="rId848" xr:uid="{B3F431EE-4C39-4318-A111-B961D07F1403}"/>
    <hyperlink ref="JXK6" r:id="rId849" xr:uid="{88F59688-A725-4547-BAB7-EAEF942E0233}"/>
    <hyperlink ref="JXS6" r:id="rId850" xr:uid="{FCAD0636-44E2-4C1E-8658-10FDF969679E}"/>
    <hyperlink ref="JYA6" r:id="rId851" xr:uid="{A5649360-C4AD-439F-AC80-0F6A6004E95D}"/>
    <hyperlink ref="JYI6" r:id="rId852" xr:uid="{88CBA64F-7716-4BDC-816B-4CAD8537AE39}"/>
    <hyperlink ref="JYQ6" r:id="rId853" xr:uid="{FC0C939F-856C-49E9-8143-F9577E628A3D}"/>
    <hyperlink ref="JYY6" r:id="rId854" xr:uid="{5C1DFEBD-46AE-4E6F-965E-01A92B00839F}"/>
    <hyperlink ref="JZG6" r:id="rId855" xr:uid="{BA94E658-5D0E-4670-85A7-9DC68C6C441D}"/>
    <hyperlink ref="JZO6" r:id="rId856" xr:uid="{E936FF50-CACE-4A9F-830D-C5E5663A0759}"/>
    <hyperlink ref="JZW6" r:id="rId857" xr:uid="{E2559F28-0EDF-4058-B694-A75785C415AE}"/>
    <hyperlink ref="KAE6" r:id="rId858" xr:uid="{D3E55706-A022-4443-9550-94302914B72B}"/>
    <hyperlink ref="KAM6" r:id="rId859" xr:uid="{946EA53E-EDBF-4FAD-A7DA-09068272E434}"/>
    <hyperlink ref="KAU6" r:id="rId860" xr:uid="{C2566FC5-3A13-498D-AC05-046BB54B54FA}"/>
    <hyperlink ref="KBC6" r:id="rId861" xr:uid="{8A72367F-B47F-4DBD-806F-0D938B991335}"/>
    <hyperlink ref="KBK6" r:id="rId862" xr:uid="{F0CFB0BE-1836-4CBB-B336-A816CD0E9086}"/>
    <hyperlink ref="KBS6" r:id="rId863" xr:uid="{9C74286A-710F-49DF-AA77-65BF7EFC13D9}"/>
    <hyperlink ref="KCA6" r:id="rId864" xr:uid="{9A87A326-BCBB-45DF-B63E-99CE4EC8BD0F}"/>
    <hyperlink ref="KCI6" r:id="rId865" xr:uid="{0E8678C4-F8AC-43F2-BBDE-84AA3C0861F5}"/>
    <hyperlink ref="KCQ6" r:id="rId866" xr:uid="{97DF5340-4C35-46EF-BA32-4FD88794A30D}"/>
    <hyperlink ref="KCY6" r:id="rId867" xr:uid="{9666DF29-230A-4DDF-A527-E549838963B6}"/>
    <hyperlink ref="KDG6" r:id="rId868" xr:uid="{1A2641F6-6EA6-4C4E-A031-A00EC9736837}"/>
    <hyperlink ref="KDO6" r:id="rId869" xr:uid="{0BA7265D-625C-405F-9E6E-6710123594FA}"/>
    <hyperlink ref="KDW6" r:id="rId870" xr:uid="{67D28D50-8613-4143-9E69-EA846661AD81}"/>
    <hyperlink ref="KEE6" r:id="rId871" xr:uid="{98DC2BA1-D127-43F0-A420-CCE90CAE1A0B}"/>
    <hyperlink ref="KEM6" r:id="rId872" xr:uid="{F9EAA32A-F4F8-4A71-96A4-FFCC769B9846}"/>
    <hyperlink ref="KEU6" r:id="rId873" xr:uid="{1385CF1E-4520-4188-8341-CCF71DC8FB24}"/>
    <hyperlink ref="KFC6" r:id="rId874" xr:uid="{AFF9F5E8-4663-44E2-B471-1AA1089A02BB}"/>
    <hyperlink ref="KFK6" r:id="rId875" xr:uid="{B030DF71-8C63-419F-A295-A0F403049351}"/>
    <hyperlink ref="KFS6" r:id="rId876" xr:uid="{0D14C8F8-FAED-46DC-98B6-AFACA43CA57C}"/>
    <hyperlink ref="KGA6" r:id="rId877" xr:uid="{258A24E0-A60F-4F9D-9873-00C1D55BE00C}"/>
    <hyperlink ref="KGI6" r:id="rId878" xr:uid="{0CD87E1E-BC5F-49F4-B8B2-8E9AA39BF90F}"/>
    <hyperlink ref="KGQ6" r:id="rId879" xr:uid="{C710109D-4167-4C0B-B228-3F990DDE4E0A}"/>
    <hyperlink ref="KGY6" r:id="rId880" xr:uid="{A910D846-8952-4D4D-BEFC-8C58DAC92260}"/>
    <hyperlink ref="KHG6" r:id="rId881" xr:uid="{60203EF1-4614-4F7D-B6E0-84B09DF04CB6}"/>
    <hyperlink ref="KHO6" r:id="rId882" xr:uid="{F70B6D0C-493A-40FE-8EA8-4A34124C023F}"/>
    <hyperlink ref="KHW6" r:id="rId883" xr:uid="{A64CA69A-64D8-42C2-9030-A3549DC19D31}"/>
    <hyperlink ref="KIE6" r:id="rId884" xr:uid="{C78F4DA3-8E34-4BCC-BC09-D8E158A3CE82}"/>
    <hyperlink ref="KIM6" r:id="rId885" xr:uid="{4CF8065B-6285-4097-8612-018464FF3F2D}"/>
    <hyperlink ref="KIU6" r:id="rId886" xr:uid="{1172308E-3B3F-4E4D-8B03-30F94351319A}"/>
    <hyperlink ref="KJC6" r:id="rId887" xr:uid="{AE001F9F-C39A-42B8-A0B4-A5963D0EBE5B}"/>
    <hyperlink ref="KJK6" r:id="rId888" xr:uid="{835AD121-A04B-486F-9673-2308C6AB5ABE}"/>
    <hyperlink ref="KJS6" r:id="rId889" xr:uid="{AB9E2051-5198-48D7-8AEC-638C7E776C44}"/>
    <hyperlink ref="KKA6" r:id="rId890" xr:uid="{3A1FA2B8-8E0F-414A-B74B-6A1335313BA3}"/>
    <hyperlink ref="KKI6" r:id="rId891" xr:uid="{9789E4C2-A07C-4908-9A81-F6B7F130902B}"/>
    <hyperlink ref="KKQ6" r:id="rId892" xr:uid="{C73E551E-DD4E-4CE7-8B53-1A8C4AF415D9}"/>
    <hyperlink ref="KKY6" r:id="rId893" xr:uid="{7BE77E4E-7DC8-468E-9DE8-222B1BEC8A8A}"/>
    <hyperlink ref="KLG6" r:id="rId894" xr:uid="{7689C9BC-6270-4D93-BD42-EBA35FD5E0D7}"/>
    <hyperlink ref="KLO6" r:id="rId895" xr:uid="{60A69C8A-47CC-4108-8DEF-31C0966BB521}"/>
    <hyperlink ref="KLW6" r:id="rId896" xr:uid="{B47D7A98-6D68-4AD4-9CB9-C6AA9BF4DFBD}"/>
    <hyperlink ref="KME6" r:id="rId897" xr:uid="{6BFD2892-2903-4AC4-AFC2-EF9F809996AE}"/>
    <hyperlink ref="KMM6" r:id="rId898" xr:uid="{59448014-F456-4EC8-BC4D-474CE16A79A6}"/>
    <hyperlink ref="KMU6" r:id="rId899" xr:uid="{22153C10-37EA-45CE-8AA0-EF4DC941EE2D}"/>
    <hyperlink ref="KNC6" r:id="rId900" xr:uid="{F4E479A5-FBC5-4D71-99D9-D888AE1C48DB}"/>
    <hyperlink ref="KNK6" r:id="rId901" xr:uid="{3DDB3770-4BAC-46DB-978F-2A849CC8DDA0}"/>
    <hyperlink ref="KNS6" r:id="rId902" xr:uid="{3D0E1146-D17A-4A9A-AAC8-6A49CA57EA69}"/>
    <hyperlink ref="KOA6" r:id="rId903" xr:uid="{93DE18A1-9CFE-4F38-A509-9E81E8244765}"/>
    <hyperlink ref="KOI6" r:id="rId904" xr:uid="{A463ABF6-3D48-4470-9B42-66C8F125880E}"/>
    <hyperlink ref="KOQ6" r:id="rId905" xr:uid="{69EC39BE-9DFB-4D7A-9DE4-7ACC008F388A}"/>
    <hyperlink ref="KOY6" r:id="rId906" xr:uid="{FD676AF8-E8F8-4063-83FC-CC733099F56A}"/>
    <hyperlink ref="KPG6" r:id="rId907" xr:uid="{45B74D8E-D921-41DA-836C-3471E2BA97DF}"/>
    <hyperlink ref="KPO6" r:id="rId908" xr:uid="{E3A53657-2E30-42D6-9D5A-A73D3D89088D}"/>
    <hyperlink ref="KPW6" r:id="rId909" xr:uid="{A2D647CF-0C4F-4C2B-8A4F-137E6B6A721F}"/>
    <hyperlink ref="KQE6" r:id="rId910" xr:uid="{832371AB-A966-438D-85DC-CEA5B3E9443B}"/>
    <hyperlink ref="KQM6" r:id="rId911" xr:uid="{1AAF2343-2A39-4747-B07F-605C977B7302}"/>
    <hyperlink ref="KQU6" r:id="rId912" xr:uid="{C01F0933-D9C4-46DA-B998-D68121959BFA}"/>
    <hyperlink ref="KRC6" r:id="rId913" xr:uid="{9B4EFBC0-FA3C-4B93-AEFD-1B589CF73FD3}"/>
    <hyperlink ref="KRK6" r:id="rId914" xr:uid="{E066CB21-90F8-48A2-93F2-DCFDCC8AFAB2}"/>
    <hyperlink ref="KRS6" r:id="rId915" xr:uid="{98288A43-59D0-4548-9474-E113DA3E7678}"/>
    <hyperlink ref="KSA6" r:id="rId916" xr:uid="{352E58C4-DC37-4585-A7CF-25DF977CA318}"/>
    <hyperlink ref="KSI6" r:id="rId917" xr:uid="{932C30A8-584C-41CC-839E-CA13492C71CE}"/>
    <hyperlink ref="KSQ6" r:id="rId918" xr:uid="{902A2D61-4033-4CA2-9E70-6AF7A43700A5}"/>
    <hyperlink ref="KSY6" r:id="rId919" xr:uid="{74F610F6-CCC6-4218-B78B-D8D2F7C3DD0E}"/>
    <hyperlink ref="KTG6" r:id="rId920" xr:uid="{65E27C60-97C8-406D-8701-903598C64ADB}"/>
    <hyperlink ref="KTO6" r:id="rId921" xr:uid="{BA05E174-0CEA-4458-9F19-52E834D30221}"/>
    <hyperlink ref="KTW6" r:id="rId922" xr:uid="{3B8C9D95-6D0F-4B84-8659-06D115E10067}"/>
    <hyperlink ref="KUE6" r:id="rId923" xr:uid="{FB49F82D-F76F-42FB-8CC6-587A8FA7F6AB}"/>
    <hyperlink ref="KUM6" r:id="rId924" xr:uid="{57306B71-6A13-4414-9918-F9531714944A}"/>
    <hyperlink ref="KUU6" r:id="rId925" xr:uid="{BEF1500D-AFBA-402F-B290-872833F9D722}"/>
    <hyperlink ref="KVC6" r:id="rId926" xr:uid="{2D75AB07-106A-4DB6-BCA3-80D4E426B24F}"/>
    <hyperlink ref="KVK6" r:id="rId927" xr:uid="{9C181217-E3D3-4BDA-98B0-D553B39F19D7}"/>
    <hyperlink ref="KVS6" r:id="rId928" xr:uid="{AE76E825-37AA-409B-8D53-366D6BF5B0B7}"/>
    <hyperlink ref="KWA6" r:id="rId929" xr:uid="{A040B7AF-131B-41F9-9074-36A1184799AB}"/>
    <hyperlink ref="KWI6" r:id="rId930" xr:uid="{15A2BE3E-F6D3-4172-819E-6A0C16F5ADC9}"/>
    <hyperlink ref="KWQ6" r:id="rId931" xr:uid="{41C1AFAF-DAB7-45FE-8D57-D0F420F1E331}"/>
    <hyperlink ref="KWY6" r:id="rId932" xr:uid="{1859E1E5-F78E-4092-8AE7-24C03CC8FC99}"/>
    <hyperlink ref="KXG6" r:id="rId933" xr:uid="{9BFA7EA0-7058-4232-8175-DB9B8C55C6BA}"/>
    <hyperlink ref="KXO6" r:id="rId934" xr:uid="{F9C97FCE-0219-4F70-AC92-1CA54F7A11E7}"/>
    <hyperlink ref="KXW6" r:id="rId935" xr:uid="{DDB9F8F1-E50D-4833-B49F-1DE8A09D34DC}"/>
    <hyperlink ref="KYE6" r:id="rId936" xr:uid="{765ADF2C-6C68-4B74-873E-6D418CB3ECA5}"/>
    <hyperlink ref="KYM6" r:id="rId937" xr:uid="{A4C56262-9913-4491-A507-FD7CED3AE0F3}"/>
    <hyperlink ref="KYU6" r:id="rId938" xr:uid="{5AB2E1FD-1C36-4FC8-879D-5925F67DD569}"/>
    <hyperlink ref="KZC6" r:id="rId939" xr:uid="{2FCE8A9C-F203-4CBD-A294-80EB45FB0F7B}"/>
    <hyperlink ref="KZK6" r:id="rId940" xr:uid="{969669E6-968B-4D48-BA4E-701388A04184}"/>
    <hyperlink ref="KZS6" r:id="rId941" xr:uid="{743FDB38-FE73-4917-AA5F-EF07C0E60F5E}"/>
    <hyperlink ref="LAA6" r:id="rId942" xr:uid="{F917AB83-C7B1-4355-83DE-0DA1AAB7A96B}"/>
    <hyperlink ref="LAI6" r:id="rId943" xr:uid="{4570DF69-4A0E-4EE6-A015-7B5BBEA6CA63}"/>
    <hyperlink ref="LAQ6" r:id="rId944" xr:uid="{3A7F905A-C50A-4575-8A8D-DC42667FC82F}"/>
    <hyperlink ref="LAY6" r:id="rId945" xr:uid="{F5FAE373-FFB6-44A4-B443-0EB581BCE37B}"/>
    <hyperlink ref="LBG6" r:id="rId946" xr:uid="{79117BD6-950B-46A1-92D5-C51E1739E8B5}"/>
    <hyperlink ref="LBO6" r:id="rId947" xr:uid="{79E9C8C7-7550-47FB-B019-C66C6DE65FF8}"/>
    <hyperlink ref="LBW6" r:id="rId948" xr:uid="{58E9CF39-F5DD-47DA-9E59-A22258136519}"/>
    <hyperlink ref="LCE6" r:id="rId949" xr:uid="{EC479B09-5248-484A-9D28-ADCA88CAF0BD}"/>
    <hyperlink ref="LCM6" r:id="rId950" xr:uid="{8E818E19-EC69-48E8-B0DA-55897B10A4A4}"/>
    <hyperlink ref="LCU6" r:id="rId951" xr:uid="{BE25759E-D199-4559-B2AA-5DCD38A6C02E}"/>
    <hyperlink ref="LDC6" r:id="rId952" xr:uid="{C5A5EA54-3777-4EA7-A692-3EB2EA6EC600}"/>
    <hyperlink ref="LDK6" r:id="rId953" xr:uid="{09BFBA57-640F-4D0B-B4A8-5FC1C8EAEA51}"/>
    <hyperlink ref="LDS6" r:id="rId954" xr:uid="{6CF7EB37-DC45-40BA-ADF9-8A19E78E3D8B}"/>
    <hyperlink ref="LEA6" r:id="rId955" xr:uid="{45C4E2ED-28BA-4F7A-81A0-8F390FB152B7}"/>
    <hyperlink ref="LEI6" r:id="rId956" xr:uid="{7B6FD5B3-1BD2-417E-AEE0-4833E284431C}"/>
    <hyperlink ref="LEQ6" r:id="rId957" xr:uid="{DAD7C0EB-4BB4-4B72-83F7-8051FCDED0BB}"/>
    <hyperlink ref="LEY6" r:id="rId958" xr:uid="{85C9F864-6F6F-410E-949E-451D3B1E7879}"/>
    <hyperlink ref="LFG6" r:id="rId959" xr:uid="{CCAA041E-CFD8-4B58-A5F8-C1536E596676}"/>
    <hyperlink ref="LFO6" r:id="rId960" xr:uid="{58D4D3AA-0677-4FDD-9AC7-A9ED0BF5952A}"/>
    <hyperlink ref="LFW6" r:id="rId961" xr:uid="{909F9850-367C-4AA8-A12E-78F88EC8BDDD}"/>
    <hyperlink ref="LGE6" r:id="rId962" xr:uid="{3AEED990-3233-4257-9B16-0BF3E52D3FC2}"/>
    <hyperlink ref="LGM6" r:id="rId963" xr:uid="{1A455FE2-82F3-4956-A8B7-CFF040D314D2}"/>
    <hyperlink ref="LGU6" r:id="rId964" xr:uid="{16152917-4429-4655-9F95-698B7A3586F7}"/>
    <hyperlink ref="LHC6" r:id="rId965" xr:uid="{794D1E82-176E-48B3-A2F2-D24E32B8A6A6}"/>
    <hyperlink ref="LHK6" r:id="rId966" xr:uid="{80939C93-3AD5-4E59-BF56-0E28F82EB1CC}"/>
    <hyperlink ref="LHS6" r:id="rId967" xr:uid="{E5C90C74-03E0-403E-8FE0-8DF9D3B00B30}"/>
    <hyperlink ref="LIA6" r:id="rId968" xr:uid="{2EB392BD-F048-4D1A-986B-37265B6284CC}"/>
    <hyperlink ref="LII6" r:id="rId969" xr:uid="{6691D4E1-3665-4142-AB8D-751D9DD97CEF}"/>
    <hyperlink ref="LIQ6" r:id="rId970" xr:uid="{FC62A229-BA5F-4462-A643-F59DDC022E45}"/>
    <hyperlink ref="LIY6" r:id="rId971" xr:uid="{DD6716A7-B7C8-4B6C-AB0E-71C180ED386B}"/>
    <hyperlink ref="LJG6" r:id="rId972" xr:uid="{E261C601-AEC1-4D64-ABD3-CEEF337F76EE}"/>
    <hyperlink ref="LJO6" r:id="rId973" xr:uid="{109E08EC-28A7-4A5E-9CF9-F3D697AAED43}"/>
    <hyperlink ref="LJW6" r:id="rId974" xr:uid="{8FC14A98-780F-478E-BAC4-3CB3595897D5}"/>
    <hyperlink ref="LKE6" r:id="rId975" xr:uid="{9BA22857-038B-4475-A795-17E192844A70}"/>
    <hyperlink ref="LKM6" r:id="rId976" xr:uid="{97B4FF28-AF62-4CB5-9A37-58ABFE035468}"/>
    <hyperlink ref="LKU6" r:id="rId977" xr:uid="{48D8C317-B9AD-450F-A6A9-6DC015E50F4E}"/>
    <hyperlink ref="LLC6" r:id="rId978" xr:uid="{0CDBF0E1-E83A-4CCA-87D5-7858D362D0AE}"/>
    <hyperlink ref="LLK6" r:id="rId979" xr:uid="{04D3AB27-D2ED-4931-B80E-7A2C884DDDEA}"/>
    <hyperlink ref="LLS6" r:id="rId980" xr:uid="{99576F76-5942-431F-8432-EF10D845BE68}"/>
    <hyperlink ref="LMA6" r:id="rId981" xr:uid="{6E1726EA-2F4F-4CAC-B349-003B54A9C159}"/>
    <hyperlink ref="LMI6" r:id="rId982" xr:uid="{22B2A78C-9BE0-4121-B65D-1438A2B565EC}"/>
    <hyperlink ref="LMQ6" r:id="rId983" xr:uid="{8BAD41FE-D7C2-4DC6-A19C-83FC80C519CF}"/>
    <hyperlink ref="LMY6" r:id="rId984" xr:uid="{AD72A5C9-D19C-40F6-A089-E4CE41FC98E5}"/>
    <hyperlink ref="LNG6" r:id="rId985" xr:uid="{C2FE009D-1477-4A8D-B0DF-F8F4EEA7B6CC}"/>
    <hyperlink ref="LNO6" r:id="rId986" xr:uid="{226E5418-C431-41C5-A59D-B0BD0D359FE6}"/>
    <hyperlink ref="LNW6" r:id="rId987" xr:uid="{162B31D4-D43C-4982-8299-3B3E0E5D9E62}"/>
    <hyperlink ref="LOE6" r:id="rId988" xr:uid="{243EED09-3824-4565-B0F4-EB3661645715}"/>
    <hyperlink ref="LOM6" r:id="rId989" xr:uid="{07CF065F-B024-4E33-8C62-80688AEC78DB}"/>
    <hyperlink ref="LOU6" r:id="rId990" xr:uid="{1083F965-F7C8-4ACC-AEF9-53A2D88C4599}"/>
    <hyperlink ref="LPC6" r:id="rId991" xr:uid="{4973ECF0-74C8-4925-B600-A9008CFA10F7}"/>
    <hyperlink ref="LPK6" r:id="rId992" xr:uid="{34375732-31F6-4C20-8536-2B5476161747}"/>
    <hyperlink ref="LPS6" r:id="rId993" xr:uid="{FF8CB631-763D-4E43-BCFE-853791523AAF}"/>
    <hyperlink ref="LQA6" r:id="rId994" xr:uid="{4A915338-7D3F-4E6F-A123-F7B24D4FD891}"/>
    <hyperlink ref="LQI6" r:id="rId995" xr:uid="{A0A91CDE-5B5F-4AFD-8E0E-562D9E5A681D}"/>
    <hyperlink ref="LQQ6" r:id="rId996" xr:uid="{35DAD975-8A30-4F00-A9C4-C2C927F8562C}"/>
    <hyperlink ref="LQY6" r:id="rId997" xr:uid="{05B73236-D199-4EA9-A7FC-D19A6A7EE87C}"/>
    <hyperlink ref="LRG6" r:id="rId998" xr:uid="{1C45C164-BCF2-4360-8C1F-0DD645298992}"/>
    <hyperlink ref="LRO6" r:id="rId999" xr:uid="{874622FD-CCC3-4417-85F8-624661A31703}"/>
    <hyperlink ref="LRW6" r:id="rId1000" xr:uid="{300495E7-3BF6-45E5-B814-2C71604B0F6D}"/>
    <hyperlink ref="LSE6" r:id="rId1001" xr:uid="{9FC79F43-B516-4FC8-9FF4-2F82704F8356}"/>
    <hyperlink ref="LSM6" r:id="rId1002" xr:uid="{1D750DD2-87F4-463B-A0DB-0E67B28428FB}"/>
    <hyperlink ref="LSU6" r:id="rId1003" xr:uid="{597192EB-5EE4-49BA-A6B0-80CF0B0CC4F0}"/>
    <hyperlink ref="LTC6" r:id="rId1004" xr:uid="{C9DF39A5-A699-42AF-941B-E95C961475F0}"/>
    <hyperlink ref="LTK6" r:id="rId1005" xr:uid="{63CB551B-2225-4952-A035-85D1979895D1}"/>
    <hyperlink ref="LTS6" r:id="rId1006" xr:uid="{106E1822-9C15-47C0-9F10-121D32B08B1A}"/>
    <hyperlink ref="LUA6" r:id="rId1007" xr:uid="{E45146E8-9B44-484B-8053-89245708757C}"/>
    <hyperlink ref="LUI6" r:id="rId1008" xr:uid="{6B446480-9DDE-45FE-9CC1-E6BC143D637E}"/>
    <hyperlink ref="LUQ6" r:id="rId1009" xr:uid="{80AE1E20-82DF-4D4C-94EC-3D9B22A7D5B7}"/>
    <hyperlink ref="LUY6" r:id="rId1010" xr:uid="{8898C041-4BAA-4A96-ADD1-D385EAC596B5}"/>
    <hyperlink ref="LVG6" r:id="rId1011" xr:uid="{E778DC67-55FE-4D67-9C80-83513B17DA0E}"/>
    <hyperlink ref="LVO6" r:id="rId1012" xr:uid="{2CD4948C-E7E7-4018-B7B2-845461533A42}"/>
    <hyperlink ref="LVW6" r:id="rId1013" xr:uid="{86CE3CD9-4FC5-4576-AE92-592876F97C2F}"/>
    <hyperlink ref="LWE6" r:id="rId1014" xr:uid="{881F6B9F-7227-43B1-ABF0-2C0A84D88A90}"/>
    <hyperlink ref="LWM6" r:id="rId1015" xr:uid="{E8CEC393-E656-421E-9A7E-4BDC7FFFD807}"/>
    <hyperlink ref="LWU6" r:id="rId1016" xr:uid="{677844CF-1AED-4A0B-8603-BD5A034AA4B6}"/>
    <hyperlink ref="LXC6" r:id="rId1017" xr:uid="{D4F4BF99-0A52-443F-A437-7071889A7471}"/>
    <hyperlink ref="LXK6" r:id="rId1018" xr:uid="{18C67FDA-9A78-4F05-A98A-F9FC3EAFDB35}"/>
    <hyperlink ref="LXS6" r:id="rId1019" xr:uid="{4D1C037C-2913-40D0-9BEC-1C71446A776C}"/>
    <hyperlink ref="LYA6" r:id="rId1020" xr:uid="{F12F2908-8D39-4233-B790-EA0ABC3B4F0D}"/>
    <hyperlink ref="LYI6" r:id="rId1021" xr:uid="{CB18058F-8A2D-4DB1-A132-4F44D10B313F}"/>
    <hyperlink ref="LYQ6" r:id="rId1022" xr:uid="{70164EDF-1255-40E7-8708-77594DC84A78}"/>
    <hyperlink ref="LYY6" r:id="rId1023" xr:uid="{4907C917-AFF9-474B-AC4B-BF75A21C0635}"/>
    <hyperlink ref="LZG6" r:id="rId1024" xr:uid="{7262FFA9-58B9-4E03-9F6B-F0EFAFDB39CC}"/>
    <hyperlink ref="LZO6" r:id="rId1025" xr:uid="{B6B10A5E-BB45-4A19-9031-7CE47C345EEE}"/>
    <hyperlink ref="LZW6" r:id="rId1026" xr:uid="{C5D536CE-F426-4493-96F6-774F0F45DB9D}"/>
    <hyperlink ref="MAE6" r:id="rId1027" xr:uid="{C903BD7D-4418-4702-8FC7-52F2A644B390}"/>
    <hyperlink ref="MAM6" r:id="rId1028" xr:uid="{CB05EA2A-B862-47E4-AA61-C7400E4EEC50}"/>
    <hyperlink ref="MAU6" r:id="rId1029" xr:uid="{E2D8B0B2-5FBE-4A82-87A7-2DBF212BBB02}"/>
    <hyperlink ref="MBC6" r:id="rId1030" xr:uid="{D098E894-5CED-4330-81A4-BDE97668F7FB}"/>
    <hyperlink ref="MBK6" r:id="rId1031" xr:uid="{013DAD74-9BB0-4341-B14D-DB1D39DAF84D}"/>
    <hyperlink ref="MBS6" r:id="rId1032" xr:uid="{B46B1E6D-54C7-47D4-87C1-A4C7FB8F1047}"/>
    <hyperlink ref="MCA6" r:id="rId1033" xr:uid="{EDD88EE9-BE3B-457F-BD54-668D68E2FD7D}"/>
    <hyperlink ref="MCI6" r:id="rId1034" xr:uid="{956E6F20-CA55-4EBD-A210-B392BCF66DF2}"/>
    <hyperlink ref="MCQ6" r:id="rId1035" xr:uid="{8B453DAE-680B-46AC-9C56-FBB48DB26C2C}"/>
    <hyperlink ref="MCY6" r:id="rId1036" xr:uid="{46BFFC06-8DAB-4B74-A907-53628487EE71}"/>
    <hyperlink ref="MDG6" r:id="rId1037" xr:uid="{55EA8CCB-5338-4FEF-8E42-295809CE2095}"/>
    <hyperlink ref="MDO6" r:id="rId1038" xr:uid="{7BC9800A-05CE-455B-B4DD-0D5D5721A689}"/>
    <hyperlink ref="MDW6" r:id="rId1039" xr:uid="{A88B57D0-922B-4946-ADE6-E40C468F5799}"/>
    <hyperlink ref="MEE6" r:id="rId1040" xr:uid="{3867A1BF-0123-40A3-A5E7-D06A794317CA}"/>
    <hyperlink ref="MEM6" r:id="rId1041" xr:uid="{389C3970-E332-4D7F-9BE5-56B10CAEF8BA}"/>
    <hyperlink ref="MEU6" r:id="rId1042" xr:uid="{E2C03C7B-D304-46E4-A5E1-011275AFE613}"/>
    <hyperlink ref="MFC6" r:id="rId1043" xr:uid="{E3C14875-4EB6-4238-8BE4-A4FA9B67D33F}"/>
    <hyperlink ref="MFK6" r:id="rId1044" xr:uid="{1400B9E4-319B-4CDF-BC57-4BC649FD60F6}"/>
    <hyperlink ref="MFS6" r:id="rId1045" xr:uid="{83A28761-7BFC-42A3-9720-7EBC7AA4D87F}"/>
    <hyperlink ref="MGA6" r:id="rId1046" xr:uid="{B788D848-255F-4098-BB9D-1A7667E75078}"/>
    <hyperlink ref="MGI6" r:id="rId1047" xr:uid="{4DBBD223-0B9E-4469-BE79-89CEDFAD55DA}"/>
    <hyperlink ref="MGQ6" r:id="rId1048" xr:uid="{D4380925-894E-45DE-97B3-7F605B231A11}"/>
    <hyperlink ref="MGY6" r:id="rId1049" xr:uid="{0B369E09-ACCA-4A00-9EDD-1FAD955D0B1E}"/>
    <hyperlink ref="MHG6" r:id="rId1050" xr:uid="{F8B85299-5E1C-4923-8130-82C8F027B98B}"/>
    <hyperlink ref="MHO6" r:id="rId1051" xr:uid="{83FCCFC3-8D8B-43F6-BF2A-FD35B0522B1F}"/>
    <hyperlink ref="MHW6" r:id="rId1052" xr:uid="{A55D7205-9EAE-4DAB-91D0-8D3570BE2DA6}"/>
    <hyperlink ref="MIE6" r:id="rId1053" xr:uid="{416137C0-8AD3-448F-B25E-8DCAAF8D33BE}"/>
    <hyperlink ref="MIM6" r:id="rId1054" xr:uid="{40F951EF-67DF-4B48-8CD6-51760C85EF6C}"/>
    <hyperlink ref="MIU6" r:id="rId1055" xr:uid="{170A7A5C-5A89-4BA3-921C-66ED7FC079A8}"/>
    <hyperlink ref="MJC6" r:id="rId1056" xr:uid="{9F1F553F-AAC9-4ECB-8495-28D21203193E}"/>
    <hyperlink ref="MJK6" r:id="rId1057" xr:uid="{7ECC6F0D-680F-4247-AB59-34B559A0A1AA}"/>
    <hyperlink ref="MJS6" r:id="rId1058" xr:uid="{E7CECB67-ABFF-4C16-9788-1270DF2E72EF}"/>
    <hyperlink ref="MKA6" r:id="rId1059" xr:uid="{762568FA-6D97-4B3D-A7E2-02A7C44E1B3F}"/>
    <hyperlink ref="MKI6" r:id="rId1060" xr:uid="{BD39885F-6382-4B1B-BCDF-814476A25377}"/>
    <hyperlink ref="MKQ6" r:id="rId1061" xr:uid="{3CDBD7E8-8C01-4D61-8CCA-93B7AFDB6688}"/>
    <hyperlink ref="MKY6" r:id="rId1062" xr:uid="{84CA9294-3920-47A9-9CD4-C971AB6145F1}"/>
    <hyperlink ref="MLG6" r:id="rId1063" xr:uid="{D972E2B9-AB39-4E07-A544-0463CF66E1C7}"/>
    <hyperlink ref="MLO6" r:id="rId1064" xr:uid="{66F0BD92-7A10-41DC-91A7-E4830A78B3CE}"/>
    <hyperlink ref="MLW6" r:id="rId1065" xr:uid="{77F5F324-062E-408B-8F5D-BC1891A42F19}"/>
    <hyperlink ref="MME6" r:id="rId1066" xr:uid="{655B13D3-CC5F-4D25-802D-982E65BECC77}"/>
    <hyperlink ref="MMM6" r:id="rId1067" xr:uid="{2CA16CE8-869C-4212-BE8F-A279F70F3777}"/>
    <hyperlink ref="MMU6" r:id="rId1068" xr:uid="{1F31DF53-9993-427C-9F13-8054E06DD612}"/>
    <hyperlink ref="MNC6" r:id="rId1069" xr:uid="{FB830250-0805-4E68-B872-0A4A072DDC4B}"/>
    <hyperlink ref="MNK6" r:id="rId1070" xr:uid="{2F306BF7-2F8F-4139-AC7F-E5F2393745B7}"/>
    <hyperlink ref="MNS6" r:id="rId1071" xr:uid="{16264AD3-8224-4C10-9FA2-4B57CF731E61}"/>
    <hyperlink ref="MOA6" r:id="rId1072" xr:uid="{8C341B7F-57CB-446E-B109-12DEB263E7D0}"/>
    <hyperlink ref="MOI6" r:id="rId1073" xr:uid="{1DCDF5F4-0906-49E1-BA09-4C5D8DB8CC7A}"/>
    <hyperlink ref="MOQ6" r:id="rId1074" xr:uid="{9D96EC61-AF86-41A2-AA74-F1BFAE566CFC}"/>
    <hyperlink ref="MOY6" r:id="rId1075" xr:uid="{A20144E8-C5CB-4E5B-8C10-ED3B39548A2F}"/>
    <hyperlink ref="MPG6" r:id="rId1076" xr:uid="{3248C759-DE9B-43FB-A128-70601A3872AD}"/>
    <hyperlink ref="MPO6" r:id="rId1077" xr:uid="{5B7418E6-2C93-468D-82F5-91F7990E5B0B}"/>
    <hyperlink ref="MPW6" r:id="rId1078" xr:uid="{06E2CF34-0B61-44EC-A0D3-96A686FE7294}"/>
    <hyperlink ref="MQE6" r:id="rId1079" xr:uid="{E73DDDAC-B2BE-44D2-A683-B39EC2E6C3C8}"/>
    <hyperlink ref="MQM6" r:id="rId1080" xr:uid="{D153E26B-7EBF-48FD-BBD8-91589D02BC73}"/>
    <hyperlink ref="MQU6" r:id="rId1081" xr:uid="{EFCD5FA2-E740-41B2-BA0A-B032055D9FB6}"/>
    <hyperlink ref="MRC6" r:id="rId1082" xr:uid="{FEA6B4B6-DFDE-40AB-A718-A64E251D5EF2}"/>
    <hyperlink ref="MRK6" r:id="rId1083" xr:uid="{1832A782-9F93-437B-9A3D-43060C391E5A}"/>
    <hyperlink ref="MRS6" r:id="rId1084" xr:uid="{4C5761E2-09E4-42A8-9FC5-B2FB99CF8916}"/>
    <hyperlink ref="MSA6" r:id="rId1085" xr:uid="{BD43954E-9AA1-40D4-9EC6-B83D8F85343F}"/>
    <hyperlink ref="MSI6" r:id="rId1086" xr:uid="{D8898168-7747-4D45-AFA7-83B46923C086}"/>
    <hyperlink ref="MSQ6" r:id="rId1087" xr:uid="{52BF5A2D-98B0-408A-976F-3A623A4506F1}"/>
    <hyperlink ref="MSY6" r:id="rId1088" xr:uid="{81D1A11E-9D28-4573-BEA6-BAF8262AAD84}"/>
    <hyperlink ref="MTG6" r:id="rId1089" xr:uid="{B8022911-193D-4C1D-9D12-B5C811D30199}"/>
    <hyperlink ref="MTO6" r:id="rId1090" xr:uid="{F0A85406-A410-46C0-A621-50F4FBCB4BB4}"/>
    <hyperlink ref="MTW6" r:id="rId1091" xr:uid="{FE216770-D694-4053-A3A6-F8DB011A599E}"/>
    <hyperlink ref="MUE6" r:id="rId1092" xr:uid="{345E2CE2-076E-4B84-8CBB-A3EB0C289F6A}"/>
    <hyperlink ref="MUM6" r:id="rId1093" xr:uid="{30EADDAD-6146-4B52-AC56-CEF420AF08DA}"/>
    <hyperlink ref="MUU6" r:id="rId1094" xr:uid="{14A550F1-C796-47A5-AD93-83D434702024}"/>
    <hyperlink ref="MVC6" r:id="rId1095" xr:uid="{31FEAA31-2E88-4167-A589-DC49E64729E8}"/>
    <hyperlink ref="MVK6" r:id="rId1096" xr:uid="{92849A6D-99D5-4EB1-A065-167F82AD25F2}"/>
    <hyperlink ref="MVS6" r:id="rId1097" xr:uid="{A052A963-8F4D-4D8B-9629-90FAB9E5C52E}"/>
    <hyperlink ref="MWA6" r:id="rId1098" xr:uid="{3632308F-B18E-4746-9413-4EE00C6CF614}"/>
    <hyperlink ref="MWI6" r:id="rId1099" xr:uid="{5303CF4E-2B88-466E-9B54-0668A08AFBBF}"/>
    <hyperlink ref="MWQ6" r:id="rId1100" xr:uid="{B993FACC-7CEF-41E2-95D1-3F9368BE7090}"/>
    <hyperlink ref="MWY6" r:id="rId1101" xr:uid="{2F3616B8-4007-407B-A702-EC7052302483}"/>
    <hyperlink ref="MXG6" r:id="rId1102" xr:uid="{A3F06A51-9894-4920-9F71-099461055BEE}"/>
    <hyperlink ref="MXO6" r:id="rId1103" xr:uid="{363EA2CC-EB98-45C9-9FA7-0860B0DC1E21}"/>
    <hyperlink ref="MXW6" r:id="rId1104" xr:uid="{B9FD1573-1539-40A1-A9D9-33BC9AA28A37}"/>
    <hyperlink ref="MYE6" r:id="rId1105" xr:uid="{402F44E9-D271-4079-B110-0338BAEB39A2}"/>
    <hyperlink ref="MYM6" r:id="rId1106" xr:uid="{C6028E21-816C-461F-9D32-8F05EB285853}"/>
    <hyperlink ref="MYU6" r:id="rId1107" xr:uid="{2C0BEA8E-68D1-4D99-BD29-87A33ED79B3C}"/>
    <hyperlink ref="MZC6" r:id="rId1108" xr:uid="{D4C45809-BC69-42DE-ADB8-CEBEE009D382}"/>
    <hyperlink ref="MZK6" r:id="rId1109" xr:uid="{4B0962BE-3077-445D-BBED-6168A3595388}"/>
    <hyperlink ref="MZS6" r:id="rId1110" xr:uid="{C6FC0048-6F5D-4397-9C7B-526F98A453AD}"/>
    <hyperlink ref="NAA6" r:id="rId1111" xr:uid="{B17261CD-DFDD-469B-9513-2EC7EFD67D0B}"/>
    <hyperlink ref="NAI6" r:id="rId1112" xr:uid="{62B3C556-8DAA-4217-9803-407E54F3FC5E}"/>
    <hyperlink ref="NAQ6" r:id="rId1113" xr:uid="{6ADE63E3-9913-4ECE-A89A-515E2E8D5851}"/>
    <hyperlink ref="NAY6" r:id="rId1114" xr:uid="{8FAFA017-B431-4975-BE1D-EFBD0D35C378}"/>
    <hyperlink ref="NBG6" r:id="rId1115" xr:uid="{6CFD43C0-1879-462B-A4D6-1371AF48D6E2}"/>
    <hyperlink ref="NBO6" r:id="rId1116" xr:uid="{FEFA62DC-3CD4-457D-9DD2-186B3AE95CD7}"/>
    <hyperlink ref="NBW6" r:id="rId1117" xr:uid="{EEEFF755-4D94-40FB-AC2F-3898E50C813A}"/>
    <hyperlink ref="NCE6" r:id="rId1118" xr:uid="{B8CB0AA1-C813-44A5-B6DC-43F2D95048C6}"/>
    <hyperlink ref="NCM6" r:id="rId1119" xr:uid="{B0219C6E-05B1-489A-A004-203EA4FF5484}"/>
    <hyperlink ref="NCU6" r:id="rId1120" xr:uid="{37C2E68A-DF30-41B0-8DA2-1A75CE90D2D2}"/>
    <hyperlink ref="NDC6" r:id="rId1121" xr:uid="{85202F45-5992-4A36-A914-4061E221E005}"/>
    <hyperlink ref="NDK6" r:id="rId1122" xr:uid="{73EF14A8-D296-4413-833E-6AE37059683E}"/>
    <hyperlink ref="NDS6" r:id="rId1123" xr:uid="{216FAAEA-FCAD-46FD-A00D-AAA81095B1DA}"/>
    <hyperlink ref="NEA6" r:id="rId1124" xr:uid="{049F7176-5443-4FE0-96EF-C495CBC5B134}"/>
    <hyperlink ref="NEI6" r:id="rId1125" xr:uid="{FBFEB18C-5B26-4F83-8375-E1CDC007A373}"/>
    <hyperlink ref="NEQ6" r:id="rId1126" xr:uid="{1E4095B5-4CE7-4035-8864-392C1E819FE4}"/>
    <hyperlink ref="NEY6" r:id="rId1127" xr:uid="{11AC2A3E-F471-43B2-9DF3-52906396BC04}"/>
    <hyperlink ref="NFG6" r:id="rId1128" xr:uid="{5147D3CD-4675-41AD-9EF7-446F138F453C}"/>
    <hyperlink ref="NFO6" r:id="rId1129" xr:uid="{6B2BD1C8-BEB5-4693-B8F8-0BF9745DD981}"/>
    <hyperlink ref="NFW6" r:id="rId1130" xr:uid="{5D6DD8D3-F298-46ED-9906-98C595E81A3E}"/>
    <hyperlink ref="NGE6" r:id="rId1131" xr:uid="{58D88BB8-BD79-4D97-B1B4-59D627708D45}"/>
    <hyperlink ref="NGM6" r:id="rId1132" xr:uid="{E58EEAFA-68CF-42E1-8CB3-738BFAAD4C98}"/>
    <hyperlink ref="NGU6" r:id="rId1133" xr:uid="{FD068165-8E6B-47F4-B005-C01677D0B1D9}"/>
    <hyperlink ref="NHC6" r:id="rId1134" xr:uid="{DBCB14B7-9CC5-4F21-A172-9051243FD483}"/>
    <hyperlink ref="NHK6" r:id="rId1135" xr:uid="{A7717570-B9A3-49BF-B15A-9FF8B3F61B32}"/>
    <hyperlink ref="NHS6" r:id="rId1136" xr:uid="{1AB42E51-6235-4719-B344-6A01FDE32FAD}"/>
    <hyperlink ref="NIA6" r:id="rId1137" xr:uid="{5C174E88-AD05-4ACE-8D48-762683FB9374}"/>
    <hyperlink ref="NII6" r:id="rId1138" xr:uid="{5BE077E6-3BCB-49E5-BC48-3CF5085E02D8}"/>
    <hyperlink ref="NIQ6" r:id="rId1139" xr:uid="{43DAC0E9-88FA-49D2-A977-10C07A13DA7D}"/>
    <hyperlink ref="NIY6" r:id="rId1140" xr:uid="{E37FCAC9-F674-41AF-9690-A7113C0F9469}"/>
    <hyperlink ref="NJG6" r:id="rId1141" xr:uid="{C6AE66B9-5658-4C46-B12F-87AA873D85E9}"/>
    <hyperlink ref="NJO6" r:id="rId1142" xr:uid="{1AD9C25A-A126-4F2A-B29E-23FFB7497FE0}"/>
    <hyperlink ref="NJW6" r:id="rId1143" xr:uid="{C128A663-0D50-4A65-A6E2-219FB70E9967}"/>
    <hyperlink ref="NKE6" r:id="rId1144" xr:uid="{655BA248-3E53-4057-AD78-A0B6E7FD006E}"/>
    <hyperlink ref="NKM6" r:id="rId1145" xr:uid="{8CC47F2C-1FF4-474E-80EF-23318EAB86D5}"/>
    <hyperlink ref="NKU6" r:id="rId1146" xr:uid="{E67F89E7-A443-4C8A-9320-BBA14D06465C}"/>
    <hyperlink ref="NLC6" r:id="rId1147" xr:uid="{143F6CE1-DCBA-4A33-893D-0CFA7A1EB822}"/>
    <hyperlink ref="NLK6" r:id="rId1148" xr:uid="{D217E702-E0D1-4A14-B162-2D83AB6C5C23}"/>
    <hyperlink ref="NLS6" r:id="rId1149" xr:uid="{48038FCA-9945-49BC-8964-5FD739D8D11A}"/>
    <hyperlink ref="NMA6" r:id="rId1150" xr:uid="{409B0A6D-8082-44F4-9CC3-3DA32E267154}"/>
    <hyperlink ref="NMI6" r:id="rId1151" xr:uid="{37C680ED-7096-49BD-9C00-3C2A715185E6}"/>
    <hyperlink ref="NMQ6" r:id="rId1152" xr:uid="{31370AFC-320E-434E-A260-D041F5540948}"/>
    <hyperlink ref="NMY6" r:id="rId1153" xr:uid="{537FCA36-2B31-41A3-8141-A8F10CC9CDD7}"/>
    <hyperlink ref="NNG6" r:id="rId1154" xr:uid="{84AD22E2-1675-46D8-8BF7-38780124B427}"/>
    <hyperlink ref="NNO6" r:id="rId1155" xr:uid="{3F1693E8-1626-4550-8E29-5EC595D5CFF5}"/>
    <hyperlink ref="NNW6" r:id="rId1156" xr:uid="{02342A68-10AA-463B-B17B-C6BD470A9B3F}"/>
    <hyperlink ref="NOE6" r:id="rId1157" xr:uid="{F3089B0F-F032-4F68-B869-0C3A619BB89F}"/>
    <hyperlink ref="NOM6" r:id="rId1158" xr:uid="{0EF8DAC2-2BF8-4E40-BF4A-E4C92C35A983}"/>
    <hyperlink ref="NOU6" r:id="rId1159" xr:uid="{BC5BA73D-F21C-46A1-A4B2-803BF3465295}"/>
    <hyperlink ref="NPC6" r:id="rId1160" xr:uid="{0E21799B-7011-49F3-B1AB-C36322FAFEDC}"/>
    <hyperlink ref="NPK6" r:id="rId1161" xr:uid="{7D6DCB66-D931-4803-B287-438E6C314767}"/>
    <hyperlink ref="NPS6" r:id="rId1162" xr:uid="{C7B76704-2258-4794-A4E9-A7F5FA8275EE}"/>
    <hyperlink ref="NQA6" r:id="rId1163" xr:uid="{C535C2FF-EAC0-4EEA-A162-21911A5CB695}"/>
    <hyperlink ref="NQI6" r:id="rId1164" xr:uid="{1F3BE8C7-E3AB-46B1-A9F5-996FA278863E}"/>
    <hyperlink ref="NQQ6" r:id="rId1165" xr:uid="{99F2B45E-4F64-4051-AD94-5D2F0CB5FD52}"/>
    <hyperlink ref="NQY6" r:id="rId1166" xr:uid="{C81C6653-F42F-4A17-8957-C563B7708259}"/>
    <hyperlink ref="NRG6" r:id="rId1167" xr:uid="{0747F6DE-047F-4785-AC63-C36E87AB5790}"/>
    <hyperlink ref="NRO6" r:id="rId1168" xr:uid="{4C49A227-1D14-4225-A3C9-BF897C2C2587}"/>
    <hyperlink ref="NRW6" r:id="rId1169" xr:uid="{D575B774-5178-4BC6-B992-00FB7AA76A9A}"/>
    <hyperlink ref="NSE6" r:id="rId1170" xr:uid="{59D3124B-408E-4026-94C0-3D5C9F2D9495}"/>
    <hyperlink ref="NSM6" r:id="rId1171" xr:uid="{38CECF04-44C4-4E10-97E4-EE9DFC98827F}"/>
    <hyperlink ref="NSU6" r:id="rId1172" xr:uid="{EBA1E23D-E8EE-4F28-9DAB-88E2505A523A}"/>
    <hyperlink ref="NTC6" r:id="rId1173" xr:uid="{34BCE9F7-5FCD-463B-8CEF-3F61669E7327}"/>
    <hyperlink ref="NTK6" r:id="rId1174" xr:uid="{2A90F40D-31E6-4171-B542-3F00F6FF0185}"/>
    <hyperlink ref="NTS6" r:id="rId1175" xr:uid="{14F044F4-1F35-4BE3-AC22-1DA8CCE11537}"/>
    <hyperlink ref="NUA6" r:id="rId1176" xr:uid="{2425BAB8-588E-406D-80AD-62F22DB9D9BA}"/>
    <hyperlink ref="NUI6" r:id="rId1177" xr:uid="{7C7792D4-3E5D-4CA3-AB5C-1FB6148DA44F}"/>
    <hyperlink ref="NUQ6" r:id="rId1178" xr:uid="{F7B04524-3A60-47D2-885B-C89CE628B9F5}"/>
    <hyperlink ref="NUY6" r:id="rId1179" xr:uid="{9B07C220-77A2-471E-B8D6-5D94BDA24C6D}"/>
    <hyperlink ref="NVG6" r:id="rId1180" xr:uid="{55BE7549-0701-4334-AECA-77A860770BEB}"/>
    <hyperlink ref="NVO6" r:id="rId1181" xr:uid="{E7BB6258-8B5F-4F5C-A9BF-DDD7FFA20A5B}"/>
    <hyperlink ref="NVW6" r:id="rId1182" xr:uid="{D943EE42-4C45-4BC6-AD41-F413CC05093C}"/>
    <hyperlink ref="NWE6" r:id="rId1183" xr:uid="{AF378AE3-DD94-40E9-B73A-44F37507C186}"/>
    <hyperlink ref="NWM6" r:id="rId1184" xr:uid="{A4537B49-E361-4478-A495-A1117F2EC9D2}"/>
    <hyperlink ref="NWU6" r:id="rId1185" xr:uid="{900B1ED4-FD98-48B6-89EF-35CA0CB206A6}"/>
    <hyperlink ref="NXC6" r:id="rId1186" xr:uid="{E62016CC-7896-419C-881D-5E9C35ADDCC8}"/>
    <hyperlink ref="NXK6" r:id="rId1187" xr:uid="{A610EEBE-05EB-4A76-8C97-8B9CEEBDD847}"/>
    <hyperlink ref="NXS6" r:id="rId1188" xr:uid="{A075AF57-6DBA-4220-8AB8-BD376A8FDA71}"/>
    <hyperlink ref="NYA6" r:id="rId1189" xr:uid="{826FF1C5-6B64-441E-9537-E01782CF2B68}"/>
    <hyperlink ref="NYI6" r:id="rId1190" xr:uid="{56740756-4A21-497F-8554-4DFA9436CB46}"/>
    <hyperlink ref="NYQ6" r:id="rId1191" xr:uid="{C338849C-1F3A-4E21-B436-6EA65C1867F5}"/>
    <hyperlink ref="NYY6" r:id="rId1192" xr:uid="{8589DB25-2FBD-41D1-9012-9377C0392AF7}"/>
    <hyperlink ref="NZG6" r:id="rId1193" xr:uid="{E2E6BFCE-4EE8-41A3-AC21-37457E6B9E1D}"/>
    <hyperlink ref="NZO6" r:id="rId1194" xr:uid="{E7E45272-E793-4FF3-922A-B7E035D29D19}"/>
    <hyperlink ref="NZW6" r:id="rId1195" xr:uid="{4061B6BC-9FBF-445C-8E08-6D7071068F4D}"/>
    <hyperlink ref="OAE6" r:id="rId1196" xr:uid="{55B92430-2B4E-48E2-8EEE-99691BE9F37F}"/>
    <hyperlink ref="OAM6" r:id="rId1197" xr:uid="{79330D4A-706E-4671-B92E-7BE8C6A936A1}"/>
    <hyperlink ref="OAU6" r:id="rId1198" xr:uid="{8B01353D-7AF9-46A2-8559-25922C9878C5}"/>
    <hyperlink ref="OBC6" r:id="rId1199" xr:uid="{C5FFC015-862E-43CF-9E29-7BF9DB85211E}"/>
    <hyperlink ref="OBK6" r:id="rId1200" xr:uid="{62E0DC68-3199-4FA7-9E00-84C10494D194}"/>
    <hyperlink ref="OBS6" r:id="rId1201" xr:uid="{75609601-AD20-4F05-BF8F-0FE0EE235D90}"/>
    <hyperlink ref="OCA6" r:id="rId1202" xr:uid="{4A089AA9-BA20-4D69-9A6A-25D0A9745201}"/>
    <hyperlink ref="OCI6" r:id="rId1203" xr:uid="{036B6C9E-206E-41C5-A3CD-79E998E5C7DA}"/>
    <hyperlink ref="OCQ6" r:id="rId1204" xr:uid="{ED93903F-C8E6-4571-8455-6A32D7C0B41B}"/>
    <hyperlink ref="OCY6" r:id="rId1205" xr:uid="{67D7210C-8E91-4CE7-BF02-CC87F9770DD6}"/>
    <hyperlink ref="ODG6" r:id="rId1206" xr:uid="{6FC89F0A-FE30-489F-8302-B54A14FE1225}"/>
    <hyperlink ref="ODO6" r:id="rId1207" xr:uid="{FCF70CD1-F0D1-4AF5-BA86-7F389A63862F}"/>
    <hyperlink ref="ODW6" r:id="rId1208" xr:uid="{F7116AEB-5EB7-45EF-832A-DBB48D789ED6}"/>
    <hyperlink ref="OEE6" r:id="rId1209" xr:uid="{A86B7830-151C-468E-BF13-D81872222E11}"/>
    <hyperlink ref="OEM6" r:id="rId1210" xr:uid="{507F5E8E-A32F-46C3-BDA3-D18E4AD76C24}"/>
    <hyperlink ref="OEU6" r:id="rId1211" xr:uid="{044DDB61-CFFE-4AF2-A18E-C05BF1A903EF}"/>
    <hyperlink ref="OFC6" r:id="rId1212" xr:uid="{9EB740B1-2509-4B79-B1E5-5B1C95ECD1A8}"/>
    <hyperlink ref="OFK6" r:id="rId1213" xr:uid="{9C327C20-7D6B-4FD1-A4B1-F67F4284FE6C}"/>
    <hyperlink ref="OFS6" r:id="rId1214" xr:uid="{B901DBAE-790F-4812-B0AF-CFADD563A777}"/>
    <hyperlink ref="OGA6" r:id="rId1215" xr:uid="{3D0DE6A6-EA41-42EF-8FC7-882D1132FB6F}"/>
    <hyperlink ref="OGI6" r:id="rId1216" xr:uid="{84134CA3-DA35-4ADA-B187-D12B7DE01B5C}"/>
    <hyperlink ref="OGQ6" r:id="rId1217" xr:uid="{60E08AEB-DBD0-4162-9F76-8305245B157F}"/>
    <hyperlink ref="OGY6" r:id="rId1218" xr:uid="{0FCE3BCA-80C4-4382-9EA1-F65AD6077ED0}"/>
    <hyperlink ref="OHG6" r:id="rId1219" xr:uid="{8874C19D-2801-4DA9-9C14-2010B0FDA023}"/>
    <hyperlink ref="OHO6" r:id="rId1220" xr:uid="{4B65BF00-2BDC-41FF-887C-16A21D80CFF9}"/>
    <hyperlink ref="OHW6" r:id="rId1221" xr:uid="{27F67ACC-9BE2-43E4-85AE-239535BB15C7}"/>
    <hyperlink ref="OIE6" r:id="rId1222" xr:uid="{F7B8C679-9621-43BE-BDCE-E6123798907D}"/>
    <hyperlink ref="OIM6" r:id="rId1223" xr:uid="{28E103CD-D939-4F40-9BA4-96E223CD127C}"/>
    <hyperlink ref="OIU6" r:id="rId1224" xr:uid="{181CE983-FD4A-4F82-A25D-C912C82DD14D}"/>
    <hyperlink ref="OJC6" r:id="rId1225" xr:uid="{B09C2260-8E83-4911-99A2-DF9C604C8F54}"/>
    <hyperlink ref="OJK6" r:id="rId1226" xr:uid="{0ED10FDF-A689-4481-A460-A5F50B5E225B}"/>
    <hyperlink ref="OJS6" r:id="rId1227" xr:uid="{23C57693-9054-47C7-ADC3-00CBE3DDFB36}"/>
    <hyperlink ref="OKA6" r:id="rId1228" xr:uid="{B4DA1F8E-9C51-42A0-AD77-5449A20F52DF}"/>
    <hyperlink ref="OKI6" r:id="rId1229" xr:uid="{F25ED54E-9D9E-457C-BFBF-DD8E83B46942}"/>
    <hyperlink ref="OKQ6" r:id="rId1230" xr:uid="{0D9B8D8A-A780-43C1-891F-4EDC18FE3633}"/>
    <hyperlink ref="OKY6" r:id="rId1231" xr:uid="{582B4753-EB21-43AC-B8C4-65C7DE922BF1}"/>
    <hyperlink ref="OLG6" r:id="rId1232" xr:uid="{62DA1D77-22C8-45FE-BFA5-D3821DB52408}"/>
    <hyperlink ref="OLO6" r:id="rId1233" xr:uid="{72E901CD-79C4-49C5-A04D-CF44CBBA7EDC}"/>
    <hyperlink ref="OLW6" r:id="rId1234" xr:uid="{8EFD3026-A2BF-4AB1-91FD-3B2E0BB7FDF4}"/>
    <hyperlink ref="OME6" r:id="rId1235" xr:uid="{616CD6CC-3894-420D-AFEC-DD3C085BBA42}"/>
    <hyperlink ref="OMM6" r:id="rId1236" xr:uid="{598DF387-1713-4B6E-BE84-90FA0E9C31EB}"/>
    <hyperlink ref="OMU6" r:id="rId1237" xr:uid="{17DC535C-B80B-46E2-ACCA-F3789EB4643B}"/>
    <hyperlink ref="ONC6" r:id="rId1238" xr:uid="{853037C0-2A53-4571-84EF-24A94BF6F20F}"/>
    <hyperlink ref="ONK6" r:id="rId1239" xr:uid="{A5D36B01-8969-4EE0-9265-8B395AD93842}"/>
    <hyperlink ref="ONS6" r:id="rId1240" xr:uid="{4CE1DFC3-B5E5-4EC4-B044-775E19545480}"/>
    <hyperlink ref="OOA6" r:id="rId1241" xr:uid="{B0008F29-84E1-490F-A077-E2676E4FD176}"/>
    <hyperlink ref="OOI6" r:id="rId1242" xr:uid="{616F9DF5-22CA-4DFF-AE64-FA1CB2B2D103}"/>
    <hyperlink ref="OOQ6" r:id="rId1243" xr:uid="{00AFD3D2-F39B-435B-8A7B-06825176CECB}"/>
    <hyperlink ref="OOY6" r:id="rId1244" xr:uid="{B64AE32B-3FFB-414B-A44A-3E7CA27316B6}"/>
    <hyperlink ref="OPG6" r:id="rId1245" xr:uid="{99DB6033-3142-4A5D-B513-A9C680959D58}"/>
    <hyperlink ref="OPO6" r:id="rId1246" xr:uid="{3D86448C-1E3E-47DF-AFDB-0FAF9BEE954F}"/>
    <hyperlink ref="OPW6" r:id="rId1247" xr:uid="{D2FF8400-F2AC-4526-8D2C-C6A2A6F1ABD8}"/>
    <hyperlink ref="OQE6" r:id="rId1248" xr:uid="{B93ECCE8-0E5F-457C-BEF8-996191FAF523}"/>
    <hyperlink ref="OQM6" r:id="rId1249" xr:uid="{EB1F0EFA-6F91-428B-A38B-9AFF1D0345A8}"/>
    <hyperlink ref="OQU6" r:id="rId1250" xr:uid="{295D4A35-39C1-4E56-8DE6-664EB3DE2C58}"/>
    <hyperlink ref="ORC6" r:id="rId1251" xr:uid="{2B39C743-D917-45CE-9500-5ADFFEABB195}"/>
    <hyperlink ref="ORK6" r:id="rId1252" xr:uid="{A5075B98-1632-4231-9D5F-3C15D6E95327}"/>
    <hyperlink ref="ORS6" r:id="rId1253" xr:uid="{DC4C6B4B-2BEE-49D1-9B48-6B6FD2B01CB6}"/>
    <hyperlink ref="OSA6" r:id="rId1254" xr:uid="{33D4EE2B-3001-48FC-894C-C0FB95285297}"/>
    <hyperlink ref="OSI6" r:id="rId1255" xr:uid="{FB5C7743-4B7F-4830-89EB-D0FB8C4C7F49}"/>
    <hyperlink ref="OSQ6" r:id="rId1256" xr:uid="{375BD6FF-6366-4949-922F-C0460476188C}"/>
    <hyperlink ref="OSY6" r:id="rId1257" xr:uid="{3D742B68-7F2B-4ACD-A7D3-CD8FEF4975B4}"/>
    <hyperlink ref="OTG6" r:id="rId1258" xr:uid="{F48CE88E-78A3-49FD-9893-0BCA461CC087}"/>
    <hyperlink ref="OTO6" r:id="rId1259" xr:uid="{A73DCA8A-6BA5-4C62-87CA-66E04A3670B7}"/>
    <hyperlink ref="OTW6" r:id="rId1260" xr:uid="{5C186869-7C10-48BD-85BA-07A6054EB6C5}"/>
    <hyperlink ref="OUE6" r:id="rId1261" xr:uid="{EA929044-23EF-499B-812D-321EC270AF7A}"/>
    <hyperlink ref="OUM6" r:id="rId1262" xr:uid="{12DA01F7-3FE4-4260-AD4E-7498BB2A6858}"/>
    <hyperlink ref="OUU6" r:id="rId1263" xr:uid="{FB5125DF-A7FC-463B-9B3D-8BEF89A70281}"/>
    <hyperlink ref="OVC6" r:id="rId1264" xr:uid="{8D3D2428-C3F5-46CE-9EB1-31F2A756DD8A}"/>
    <hyperlink ref="OVK6" r:id="rId1265" xr:uid="{09636A4C-F847-47EB-A6D6-BF59E6AD013A}"/>
    <hyperlink ref="OVS6" r:id="rId1266" xr:uid="{5F69A5BB-3686-45DA-8967-F1ACAAA656E7}"/>
    <hyperlink ref="OWA6" r:id="rId1267" xr:uid="{7FCF35D0-CD23-4039-BCAE-216994295915}"/>
    <hyperlink ref="OWI6" r:id="rId1268" xr:uid="{352253FD-94E5-4166-AB6F-94104E3D0CF6}"/>
    <hyperlink ref="OWQ6" r:id="rId1269" xr:uid="{AB2F746D-3FBE-4DC0-B664-0EE143BF090C}"/>
    <hyperlink ref="OWY6" r:id="rId1270" xr:uid="{574528CC-CB54-4A15-8AAE-9E871CBB6A13}"/>
    <hyperlink ref="OXG6" r:id="rId1271" xr:uid="{49CB53EB-9752-4BAA-A443-B4E6810B8503}"/>
    <hyperlink ref="OXO6" r:id="rId1272" xr:uid="{2B980824-BA84-4DCF-871F-E882DBFEAE86}"/>
    <hyperlink ref="OXW6" r:id="rId1273" xr:uid="{EAC73A06-E321-4359-A303-819E2FE3B27E}"/>
    <hyperlink ref="OYE6" r:id="rId1274" xr:uid="{F7A0B347-78F1-42FB-BEA3-03C681DCD21F}"/>
    <hyperlink ref="OYM6" r:id="rId1275" xr:uid="{2973207B-2655-4DA1-9712-82C08F2E96F7}"/>
    <hyperlink ref="OYU6" r:id="rId1276" xr:uid="{15D0077B-9772-4163-B278-6A57AC16876F}"/>
    <hyperlink ref="OZC6" r:id="rId1277" xr:uid="{FF0AEFDB-7751-463D-A75B-27226AAD7DC9}"/>
    <hyperlink ref="OZK6" r:id="rId1278" xr:uid="{D71D03BD-C087-4F57-BECB-472A5F149503}"/>
    <hyperlink ref="OZS6" r:id="rId1279" xr:uid="{9831DEB1-AAB8-46B3-953A-86CC0BC03F82}"/>
    <hyperlink ref="PAA6" r:id="rId1280" xr:uid="{D98A3FD0-F737-4D4A-9197-7241DEE1476E}"/>
    <hyperlink ref="PAI6" r:id="rId1281" xr:uid="{9DFEB403-E30C-427F-9D77-86E12C7AC1BB}"/>
    <hyperlink ref="PAQ6" r:id="rId1282" xr:uid="{AEF74E89-BA57-42BF-9C3E-D465EF361701}"/>
    <hyperlink ref="PAY6" r:id="rId1283" xr:uid="{7D772E89-15C3-4AAF-A1DF-496E374A75AC}"/>
    <hyperlink ref="PBG6" r:id="rId1284" xr:uid="{2A84F936-167C-459B-9466-A56B9DFAE839}"/>
    <hyperlink ref="PBO6" r:id="rId1285" xr:uid="{520ECF19-71C4-44D4-8D73-EAE0077257E2}"/>
    <hyperlink ref="PBW6" r:id="rId1286" xr:uid="{BCBB79D1-04FD-470C-94B5-D4E7D59209FE}"/>
    <hyperlink ref="PCE6" r:id="rId1287" xr:uid="{22322B83-C632-4946-AF70-1F6C20E0AD8B}"/>
    <hyperlink ref="PCM6" r:id="rId1288" xr:uid="{900BE26E-137C-4488-87E1-F365C79BB691}"/>
    <hyperlink ref="PCU6" r:id="rId1289" xr:uid="{59D747F3-A587-4024-A979-C6A5C4CAA265}"/>
    <hyperlink ref="PDC6" r:id="rId1290" xr:uid="{FA0AA635-06C4-4297-B848-0EBE77025ED7}"/>
    <hyperlink ref="PDK6" r:id="rId1291" xr:uid="{7CE259BB-0EB1-4834-8119-EC5B8B2517E8}"/>
    <hyperlink ref="PDS6" r:id="rId1292" xr:uid="{BCECEC9E-1E1A-44D1-A349-9835DDB1E5F4}"/>
    <hyperlink ref="PEA6" r:id="rId1293" xr:uid="{8B51664A-5831-444B-9AF1-1DA0A133F908}"/>
    <hyperlink ref="PEI6" r:id="rId1294" xr:uid="{9F3F044A-CBE1-48B9-A88B-F549FE23F887}"/>
    <hyperlink ref="PEQ6" r:id="rId1295" xr:uid="{A86D3028-A8D6-498A-94B5-F31FA6A64100}"/>
    <hyperlink ref="PEY6" r:id="rId1296" xr:uid="{D1A61687-6D4C-4AB9-8673-10C3A9422971}"/>
    <hyperlink ref="PFG6" r:id="rId1297" xr:uid="{B0721D09-EC5C-4FFC-B6A2-2BBD8101CC10}"/>
    <hyperlink ref="PFO6" r:id="rId1298" xr:uid="{0F5B1041-1250-4947-96FC-FB31C26A6F6C}"/>
    <hyperlink ref="PFW6" r:id="rId1299" xr:uid="{574F1060-8C7B-4B35-AB40-311E8B94D5B4}"/>
    <hyperlink ref="PGE6" r:id="rId1300" xr:uid="{3A288814-6A4D-42DB-BFF1-E33338B18403}"/>
    <hyperlink ref="PGM6" r:id="rId1301" xr:uid="{315DF19B-A4DC-46D1-80D0-B27F9598D5FC}"/>
    <hyperlink ref="PGU6" r:id="rId1302" xr:uid="{C706EA44-EF32-4C89-BA63-9864448DE5ED}"/>
    <hyperlink ref="PHC6" r:id="rId1303" xr:uid="{06BD110A-45C3-433C-BE28-A105CFE5A588}"/>
    <hyperlink ref="PHK6" r:id="rId1304" xr:uid="{D5F8A451-0175-4C0B-8C1D-D32E9EE80842}"/>
    <hyperlink ref="PHS6" r:id="rId1305" xr:uid="{4D364D26-EC00-46FA-863A-09012AE4DDD3}"/>
    <hyperlink ref="PIA6" r:id="rId1306" xr:uid="{CFE2C827-8BB5-4229-808A-C8D318A276DF}"/>
    <hyperlink ref="PII6" r:id="rId1307" xr:uid="{490B0A7B-EC91-4A0D-AB18-82A1C12C101B}"/>
    <hyperlink ref="PIQ6" r:id="rId1308" xr:uid="{6C03A0F9-E1CA-418E-924E-0F918823ACD6}"/>
    <hyperlink ref="PIY6" r:id="rId1309" xr:uid="{BCB37CA7-38A7-4AA0-8DE8-71036AEEB8B6}"/>
    <hyperlink ref="PJG6" r:id="rId1310" xr:uid="{0763BE2B-850E-44DD-8AF9-221892D48EEB}"/>
    <hyperlink ref="PJO6" r:id="rId1311" xr:uid="{8ED69F30-68F7-4814-A106-7B2ED05B5250}"/>
    <hyperlink ref="PJW6" r:id="rId1312" xr:uid="{B40551F0-446B-4F2D-86DA-0A4A916B00E3}"/>
    <hyperlink ref="PKE6" r:id="rId1313" xr:uid="{6E955120-EFBE-420C-9E05-3898BCBFD694}"/>
    <hyperlink ref="PKM6" r:id="rId1314" xr:uid="{371C8CAA-F5E6-41A6-92D4-45D134AD3DE3}"/>
    <hyperlink ref="PKU6" r:id="rId1315" xr:uid="{C3A53280-CAEB-4410-A5A7-7928B0F01EA6}"/>
    <hyperlink ref="PLC6" r:id="rId1316" xr:uid="{19449462-59C3-48A8-AE0F-ADDFC21BFC0B}"/>
    <hyperlink ref="PLK6" r:id="rId1317" xr:uid="{B026A37C-536F-4D40-9945-80F5F834B6E3}"/>
    <hyperlink ref="PLS6" r:id="rId1318" xr:uid="{A5388018-3529-41D2-86E6-9B9E74EBFCDF}"/>
    <hyperlink ref="PMA6" r:id="rId1319" xr:uid="{166D1E21-89DE-4E0C-9D45-F10FFD1859F7}"/>
    <hyperlink ref="PMI6" r:id="rId1320" xr:uid="{5CD45A3E-C5E1-471E-A201-C1548A412553}"/>
    <hyperlink ref="PMQ6" r:id="rId1321" xr:uid="{F481ACFB-E4C4-49E4-B5BB-0537CAEEB58B}"/>
    <hyperlink ref="PMY6" r:id="rId1322" xr:uid="{D93FCDF2-9406-4E2A-B798-9C9FCB4E1A84}"/>
    <hyperlink ref="PNG6" r:id="rId1323" xr:uid="{7F64FD62-7F12-4C6C-A77A-62C1009C6830}"/>
    <hyperlink ref="PNO6" r:id="rId1324" xr:uid="{621CB560-FEE2-42A4-BF3D-A4FFC6E4CE71}"/>
    <hyperlink ref="PNW6" r:id="rId1325" xr:uid="{CE6C7406-98C6-4466-942B-C9C35358DEB9}"/>
    <hyperlink ref="POE6" r:id="rId1326" xr:uid="{6C7BEC25-7666-4549-A027-9616D2B78A01}"/>
    <hyperlink ref="POM6" r:id="rId1327" xr:uid="{7417A8F4-E6B8-4CED-B527-B548C8558D39}"/>
    <hyperlink ref="POU6" r:id="rId1328" xr:uid="{F18D512C-3824-4F66-B0C9-12C62B5848F4}"/>
    <hyperlink ref="PPC6" r:id="rId1329" xr:uid="{AB1AC4F6-AAD1-491D-83A8-F3FBAEBB3390}"/>
    <hyperlink ref="PPK6" r:id="rId1330" xr:uid="{FBC6B902-B48A-4644-A7CF-D76686580EEA}"/>
    <hyperlink ref="PPS6" r:id="rId1331" xr:uid="{593DDCF7-7613-4782-A581-D0B01075E820}"/>
    <hyperlink ref="PQA6" r:id="rId1332" xr:uid="{0E1EC82B-9529-408D-9284-A1B693AE2B87}"/>
    <hyperlink ref="PQI6" r:id="rId1333" xr:uid="{61196FFB-4044-4A7E-9C0C-0B224A002D1C}"/>
    <hyperlink ref="PQQ6" r:id="rId1334" xr:uid="{C42C80B3-05E2-44CD-A674-6221E368F23D}"/>
    <hyperlink ref="PQY6" r:id="rId1335" xr:uid="{160845CE-BD99-43DB-80FC-6E62FC8D7AE4}"/>
    <hyperlink ref="PRG6" r:id="rId1336" xr:uid="{B294258F-2FBD-444A-B0B6-BD61D0E48431}"/>
    <hyperlink ref="PRO6" r:id="rId1337" xr:uid="{6486EB4F-C0BC-4AF3-BEA5-FC2FF283019F}"/>
    <hyperlink ref="PRW6" r:id="rId1338" xr:uid="{521F446E-B3B3-407C-9ED2-A2D56AE8A2E8}"/>
    <hyperlink ref="PSE6" r:id="rId1339" xr:uid="{2BB143DB-FE4C-4228-88ED-A5016F8B20ED}"/>
    <hyperlink ref="PSM6" r:id="rId1340" xr:uid="{6A5E7127-CA2F-403B-B680-531718E42BCE}"/>
    <hyperlink ref="PSU6" r:id="rId1341" xr:uid="{E0CCB708-C6BB-4C26-B7CA-1BEB2C11767B}"/>
    <hyperlink ref="PTC6" r:id="rId1342" xr:uid="{CF082309-3E8A-4FEC-88F1-832E569C06DF}"/>
    <hyperlink ref="PTK6" r:id="rId1343" xr:uid="{3007E466-1CBE-4CFF-A85E-CE65174C6E5B}"/>
    <hyperlink ref="PTS6" r:id="rId1344" xr:uid="{1A09A5D3-49BA-414B-8B02-06289B217309}"/>
    <hyperlink ref="PUA6" r:id="rId1345" xr:uid="{4AAA6A71-4F4C-41B9-B4B7-A8B237E0477A}"/>
    <hyperlink ref="PUI6" r:id="rId1346" xr:uid="{9BB307DD-F511-442F-835F-7070C66413F2}"/>
    <hyperlink ref="PUQ6" r:id="rId1347" xr:uid="{62A6F34E-C503-4FF6-84CA-46EB26BF0AFF}"/>
    <hyperlink ref="PUY6" r:id="rId1348" xr:uid="{39870C75-1FAE-473B-BBF1-8E02C55F8480}"/>
    <hyperlink ref="PVG6" r:id="rId1349" xr:uid="{A983E837-E4D7-438D-B150-23435B939F9B}"/>
    <hyperlink ref="PVO6" r:id="rId1350" xr:uid="{AC6B5C13-727D-4782-A023-5AD203B7B988}"/>
    <hyperlink ref="PVW6" r:id="rId1351" xr:uid="{1EC0A9BB-005F-4CDA-8402-8920DEBCCE9E}"/>
    <hyperlink ref="PWE6" r:id="rId1352" xr:uid="{5B550CF1-E4B1-4A29-8882-DAA2492F35EF}"/>
    <hyperlink ref="PWM6" r:id="rId1353" xr:uid="{7A821106-E286-4190-B967-FFC9C9A76CC7}"/>
    <hyperlink ref="PWU6" r:id="rId1354" xr:uid="{0BF6CE5E-6A47-448F-8153-D2350A69F600}"/>
    <hyperlink ref="PXC6" r:id="rId1355" xr:uid="{D600974B-32F8-4CAD-8178-C86B6E400439}"/>
    <hyperlink ref="PXK6" r:id="rId1356" xr:uid="{FF30D59C-313E-4C64-AE13-5E40599EC834}"/>
    <hyperlink ref="PXS6" r:id="rId1357" xr:uid="{76CFA261-7F4A-4015-976C-B3FA81215368}"/>
    <hyperlink ref="PYA6" r:id="rId1358" xr:uid="{C5429D66-F482-4340-B4E4-CCD29381D332}"/>
    <hyperlink ref="PYI6" r:id="rId1359" xr:uid="{FE4F36F1-B2E4-447D-90FF-1B65402EAE81}"/>
    <hyperlink ref="PYQ6" r:id="rId1360" xr:uid="{963D542A-96B5-4B64-BEC4-58368779E9C7}"/>
    <hyperlink ref="PYY6" r:id="rId1361" xr:uid="{5C36F983-13BB-4B2C-9C68-6D1B9787D071}"/>
    <hyperlink ref="PZG6" r:id="rId1362" xr:uid="{3B8C1F6C-1E3C-4F5F-B430-B3E42229029C}"/>
    <hyperlink ref="PZO6" r:id="rId1363" xr:uid="{8FBA9855-BB40-469A-A344-9052007AE37C}"/>
    <hyperlink ref="PZW6" r:id="rId1364" xr:uid="{AE9DF0B7-DD09-451D-A8F3-62590C03730C}"/>
    <hyperlink ref="QAE6" r:id="rId1365" xr:uid="{0C691EA5-A653-4372-BAC6-1C09021FA9D8}"/>
    <hyperlink ref="QAM6" r:id="rId1366" xr:uid="{68876CB7-D1AC-4441-A1AF-1743A851C9D1}"/>
    <hyperlink ref="QAU6" r:id="rId1367" xr:uid="{CC54E8E9-03AD-46F8-AD88-688DFDBCE233}"/>
    <hyperlink ref="QBC6" r:id="rId1368" xr:uid="{F4C4F6C1-DDA5-450D-93A5-915BFFDD0739}"/>
    <hyperlink ref="QBK6" r:id="rId1369" xr:uid="{4C9B8D23-AACF-425F-9A7C-7D918D3EE7F2}"/>
    <hyperlink ref="QBS6" r:id="rId1370" xr:uid="{E582AA7E-269D-4816-BC6C-7209327379C3}"/>
    <hyperlink ref="QCA6" r:id="rId1371" xr:uid="{5B4C6EA4-00EA-4D98-A164-FF4A3A5F2EBD}"/>
    <hyperlink ref="QCI6" r:id="rId1372" xr:uid="{42D0C6E9-D628-4CC7-8ED8-B9BBFDFDB110}"/>
    <hyperlink ref="QCQ6" r:id="rId1373" xr:uid="{B38FF839-2B0C-4D77-978C-367773AB98E6}"/>
    <hyperlink ref="QCY6" r:id="rId1374" xr:uid="{84DEA6CE-BE13-477D-8FC6-61A48C7E9B96}"/>
    <hyperlink ref="QDG6" r:id="rId1375" xr:uid="{F1D59DE1-AE9B-4EBD-89AF-680F981D226B}"/>
    <hyperlink ref="QDO6" r:id="rId1376" xr:uid="{A37A7496-56E7-408D-9A76-A487DA19B9BF}"/>
    <hyperlink ref="QDW6" r:id="rId1377" xr:uid="{D2C5AD66-D830-4102-BB22-7B109BBADFF2}"/>
    <hyperlink ref="QEE6" r:id="rId1378" xr:uid="{C1750B81-ABED-41F4-8CC9-60F0F173A208}"/>
    <hyperlink ref="QEM6" r:id="rId1379" xr:uid="{8470B15D-278D-4F40-822B-8A4B6CB478EB}"/>
    <hyperlink ref="QEU6" r:id="rId1380" xr:uid="{4B47E067-5896-4D3A-97CE-B7672D8FC5DD}"/>
    <hyperlink ref="QFC6" r:id="rId1381" xr:uid="{DEF2E83F-170E-4F9A-806B-602BF9F1B77D}"/>
    <hyperlink ref="QFK6" r:id="rId1382" xr:uid="{C658A9AE-BC07-4ABF-963A-9D2B7BFD6D40}"/>
    <hyperlink ref="QFS6" r:id="rId1383" xr:uid="{F8595C7C-564A-4E07-B376-449D09745077}"/>
    <hyperlink ref="QGA6" r:id="rId1384" xr:uid="{32A39059-BA1B-433A-BE87-15176215B7D1}"/>
    <hyperlink ref="QGI6" r:id="rId1385" xr:uid="{5FD162CB-8865-4D4F-8769-735E6813C79C}"/>
    <hyperlink ref="QGQ6" r:id="rId1386" xr:uid="{298DC723-D633-4A25-B5E0-FD40BF8DFCE8}"/>
    <hyperlink ref="QGY6" r:id="rId1387" xr:uid="{1202A8FA-09D3-4421-B66B-F97BF1EB70C9}"/>
    <hyperlink ref="QHG6" r:id="rId1388" xr:uid="{50D6237A-0E47-4249-A59F-194F0600FF4A}"/>
    <hyperlink ref="QHO6" r:id="rId1389" xr:uid="{1DF67CF1-FD64-47AC-9BF3-83F2EACD8CF2}"/>
    <hyperlink ref="QHW6" r:id="rId1390" xr:uid="{08A67524-4D88-4E9F-9E3C-E548189A3786}"/>
    <hyperlink ref="QIE6" r:id="rId1391" xr:uid="{B58F2AD5-18DB-450B-8CC8-7B19B4657459}"/>
    <hyperlink ref="QIM6" r:id="rId1392" xr:uid="{B9A9B1DB-02C9-47BE-A56B-E569C75EAD4F}"/>
    <hyperlink ref="QIU6" r:id="rId1393" xr:uid="{B90EE687-BBE4-4ADF-AD22-8F3CC4462800}"/>
    <hyperlink ref="QJC6" r:id="rId1394" xr:uid="{19AE2A9E-4C4E-4BFA-84AF-11C25AEEFDD3}"/>
    <hyperlink ref="QJK6" r:id="rId1395" xr:uid="{B03031CE-4A53-44D9-B90B-F24616CE493E}"/>
    <hyperlink ref="QJS6" r:id="rId1396" xr:uid="{E6235AB7-6F1A-474E-BA56-770591CE679B}"/>
    <hyperlink ref="QKA6" r:id="rId1397" xr:uid="{2954690C-8C70-4678-86CD-C8E3F1BF918E}"/>
    <hyperlink ref="QKI6" r:id="rId1398" xr:uid="{2E003AF4-0BA5-4C6B-8D79-4CD678140E90}"/>
    <hyperlink ref="QKQ6" r:id="rId1399" xr:uid="{0943A341-1503-4738-9606-B4403B9065CB}"/>
    <hyperlink ref="QKY6" r:id="rId1400" xr:uid="{A1145ED7-8970-4394-9BA1-8E154BCC984B}"/>
    <hyperlink ref="QLG6" r:id="rId1401" xr:uid="{52560E85-56F8-4BB7-9013-62D5B2B30158}"/>
    <hyperlink ref="QLO6" r:id="rId1402" xr:uid="{B57F6E56-A744-4089-9D06-8FAE6AF000CC}"/>
    <hyperlink ref="QLW6" r:id="rId1403" xr:uid="{470B5C44-EC06-4E66-BD5F-669F1F3AA75C}"/>
    <hyperlink ref="QME6" r:id="rId1404" xr:uid="{DEC115CB-1C9D-427C-A19B-EB5B428CBE65}"/>
    <hyperlink ref="QMM6" r:id="rId1405" xr:uid="{CA51ADB6-1E6E-4103-8D69-FA5FABF9B2DC}"/>
    <hyperlink ref="QMU6" r:id="rId1406" xr:uid="{B3DB3824-6A7D-407D-90A2-F11F72CA9A54}"/>
    <hyperlink ref="QNC6" r:id="rId1407" xr:uid="{D2C0DD5E-87A6-4D32-8B94-42596C795B9B}"/>
    <hyperlink ref="QNK6" r:id="rId1408" xr:uid="{5D142F0B-7D3E-48B7-8992-EDF40AFF659D}"/>
    <hyperlink ref="QNS6" r:id="rId1409" xr:uid="{226CA4CA-2E06-4882-AF4D-74143B3EDE79}"/>
    <hyperlink ref="QOA6" r:id="rId1410" xr:uid="{4AC6868D-326F-41FF-A951-F8D853C7E7C5}"/>
    <hyperlink ref="QOI6" r:id="rId1411" xr:uid="{348B9D2D-ED29-4D60-ABFF-DE3F46050B6E}"/>
    <hyperlink ref="QOQ6" r:id="rId1412" xr:uid="{E22D3EFD-9821-4257-B0FB-3090486A9A42}"/>
    <hyperlink ref="QOY6" r:id="rId1413" xr:uid="{A04C893C-84C9-43D1-9A9A-D545565DBD34}"/>
    <hyperlink ref="QPG6" r:id="rId1414" xr:uid="{76A4D631-273D-4196-8ACB-B9758D49FD54}"/>
    <hyperlink ref="QPO6" r:id="rId1415" xr:uid="{20765815-DE2E-438E-BA06-AD9BAEE6204E}"/>
    <hyperlink ref="QPW6" r:id="rId1416" xr:uid="{ABBEB233-03C7-4742-AAC2-DBFDDD8A31F3}"/>
    <hyperlink ref="QQE6" r:id="rId1417" xr:uid="{99A146FD-78A9-4B72-ACA9-D8E6C10DB353}"/>
    <hyperlink ref="QQM6" r:id="rId1418" xr:uid="{3A25E7DA-C6CF-40D2-A3B0-2B5D45AF58BF}"/>
    <hyperlink ref="QQU6" r:id="rId1419" xr:uid="{280EE0B7-EA91-42F4-8664-DB477BC6C5AD}"/>
    <hyperlink ref="QRC6" r:id="rId1420" xr:uid="{2C5F7C0A-9FB8-41EC-B9F1-29A9504CFF0E}"/>
    <hyperlink ref="QRK6" r:id="rId1421" xr:uid="{7E4A954C-D074-42ED-919F-953EB6304503}"/>
    <hyperlink ref="QRS6" r:id="rId1422" xr:uid="{C93A5B06-25C0-4551-A19D-561A7E1BDA85}"/>
    <hyperlink ref="QSA6" r:id="rId1423" xr:uid="{216AFC02-EE51-47B0-A954-A4FBD4C20762}"/>
    <hyperlink ref="QSI6" r:id="rId1424" xr:uid="{4BCA95F2-9AC1-41FC-AEF9-7BFD8C6A9B34}"/>
    <hyperlink ref="QSQ6" r:id="rId1425" xr:uid="{51F267F0-A91F-4AAC-8141-C408E3CB8C84}"/>
    <hyperlink ref="QSY6" r:id="rId1426" xr:uid="{BBBE6599-E800-40FF-B5DF-42C13BB7EF8D}"/>
    <hyperlink ref="QTG6" r:id="rId1427" xr:uid="{F47171F4-3032-4364-B710-18A7C7528711}"/>
    <hyperlink ref="QTO6" r:id="rId1428" xr:uid="{CA0B31F7-3039-4B44-9D5E-B823941FD4C9}"/>
    <hyperlink ref="QTW6" r:id="rId1429" xr:uid="{876BCB38-2E7E-4F3F-85A9-E63FFF795EDA}"/>
    <hyperlink ref="QUE6" r:id="rId1430" xr:uid="{D352BBAF-2274-417F-B7F1-48454C3761D3}"/>
    <hyperlink ref="QUM6" r:id="rId1431" xr:uid="{AD84AD25-8F07-4A68-AC8B-972CD0E47E8F}"/>
    <hyperlink ref="QUU6" r:id="rId1432" xr:uid="{81E1F13E-9174-4D41-84EB-08F50C8438A9}"/>
    <hyperlink ref="QVC6" r:id="rId1433" xr:uid="{533EA54E-43AD-4B4D-BB94-F3A0B3222E3D}"/>
    <hyperlink ref="QVK6" r:id="rId1434" xr:uid="{C8D9CA3D-3057-4DB1-9787-9A579CE6A357}"/>
    <hyperlink ref="QVS6" r:id="rId1435" xr:uid="{ED124EE9-8F5C-4A21-9C89-C1CF59846796}"/>
    <hyperlink ref="QWA6" r:id="rId1436" xr:uid="{BA82C158-83FF-4A4E-AA3C-348FE16E90DC}"/>
    <hyperlink ref="QWI6" r:id="rId1437" xr:uid="{C4A84A31-3A38-4CB2-9BA5-0018BAE6C59A}"/>
    <hyperlink ref="QWQ6" r:id="rId1438" xr:uid="{7D0AFB07-FB4B-4989-9E5A-5C53DA9FD458}"/>
    <hyperlink ref="QWY6" r:id="rId1439" xr:uid="{015ED4CF-C83F-451F-BB3F-6116753FA516}"/>
    <hyperlink ref="QXG6" r:id="rId1440" xr:uid="{A3311DA5-6CF4-4DD9-80D7-F601175F3EBE}"/>
    <hyperlink ref="QXO6" r:id="rId1441" xr:uid="{78F0A548-7A4E-4761-819E-470C4CD5785A}"/>
    <hyperlink ref="QXW6" r:id="rId1442" xr:uid="{023C833B-6B1E-483D-A1B1-E2DD791BEC06}"/>
    <hyperlink ref="QYE6" r:id="rId1443" xr:uid="{1F8CD917-2406-4331-BE1E-98C01A21328E}"/>
    <hyperlink ref="QYM6" r:id="rId1444" xr:uid="{2A36A4C8-8FEB-4464-B4C8-0BB742421B89}"/>
    <hyperlink ref="QYU6" r:id="rId1445" xr:uid="{43DB59AA-F89C-4BD4-843B-F8EA37942C0E}"/>
    <hyperlink ref="QZC6" r:id="rId1446" xr:uid="{89FC0B4B-9FCE-4AA0-B0D4-BADE910D182F}"/>
    <hyperlink ref="QZK6" r:id="rId1447" xr:uid="{50FC533B-B83D-4CC0-9635-755CEB237EA5}"/>
    <hyperlink ref="QZS6" r:id="rId1448" xr:uid="{409695F1-26B6-400F-849C-3E4386927859}"/>
    <hyperlink ref="RAA6" r:id="rId1449" xr:uid="{3535F752-D1B0-47A0-9AD4-A7B948707B4A}"/>
    <hyperlink ref="RAI6" r:id="rId1450" xr:uid="{186CE986-C32A-4577-A690-7E0A2571FF86}"/>
    <hyperlink ref="RAQ6" r:id="rId1451" xr:uid="{F57B84EC-AD3C-4836-B039-80F06AB13C09}"/>
    <hyperlink ref="RAY6" r:id="rId1452" xr:uid="{5BC16274-700F-4588-9B42-C6AF3D40A2D4}"/>
    <hyperlink ref="RBG6" r:id="rId1453" xr:uid="{2B7F071E-D38E-4254-9057-30CF6A582AF1}"/>
    <hyperlink ref="RBO6" r:id="rId1454" xr:uid="{D4BA13EF-BBBA-437B-91DF-B818A56D6FD7}"/>
    <hyperlink ref="RBW6" r:id="rId1455" xr:uid="{8052CD1D-9489-44D9-A981-B20DE85CEFB7}"/>
    <hyperlink ref="RCE6" r:id="rId1456" xr:uid="{84C172AE-3C82-431E-BB30-A71CF6FA2A7A}"/>
    <hyperlink ref="RCM6" r:id="rId1457" xr:uid="{0EE85372-3F1C-4CFA-8BD2-06A3DD9ACB96}"/>
    <hyperlink ref="RCU6" r:id="rId1458" xr:uid="{0B0D5BB6-F6AB-44C8-A9D5-B75D612DF77F}"/>
    <hyperlink ref="RDC6" r:id="rId1459" xr:uid="{184351F6-93F5-4ED5-BFE1-F95094CCC4D9}"/>
    <hyperlink ref="RDK6" r:id="rId1460" xr:uid="{1B25F38E-2BDB-4312-A75F-71C058665B29}"/>
    <hyperlink ref="RDS6" r:id="rId1461" xr:uid="{B436EE81-4181-49D1-AB42-8E3FAE82BD13}"/>
    <hyperlink ref="REA6" r:id="rId1462" xr:uid="{7DAA0F9B-F42E-4F68-9C49-5D17FB1221F0}"/>
    <hyperlink ref="REI6" r:id="rId1463" xr:uid="{131F7CA3-94DC-43C3-AFC3-00FF17430C3B}"/>
    <hyperlink ref="REQ6" r:id="rId1464" xr:uid="{4546BFBC-C11A-44ED-87A3-29E519EC8917}"/>
    <hyperlink ref="REY6" r:id="rId1465" xr:uid="{EA79502B-FA41-4602-95B7-160F1B460CC3}"/>
    <hyperlink ref="RFG6" r:id="rId1466" xr:uid="{D570805A-8016-4902-B8E9-0F2C730D77AF}"/>
    <hyperlink ref="RFO6" r:id="rId1467" xr:uid="{C2319A68-5961-41E7-9867-DCAE19A5F6B6}"/>
    <hyperlink ref="RFW6" r:id="rId1468" xr:uid="{F9208DAF-8F69-4379-87CA-CFDDBA884992}"/>
    <hyperlink ref="RGE6" r:id="rId1469" xr:uid="{5F059F2E-AB18-42F8-AF8B-1010FF61BB7E}"/>
    <hyperlink ref="RGM6" r:id="rId1470" xr:uid="{BF27407F-1DB3-4F4B-93F2-67E0FC4AF9F3}"/>
    <hyperlink ref="RGU6" r:id="rId1471" xr:uid="{84E90C80-8664-4FC3-83FF-545FF0E43F14}"/>
    <hyperlink ref="RHC6" r:id="rId1472" xr:uid="{60DAB6E9-89A5-4563-B4DE-5454BD3772D1}"/>
    <hyperlink ref="RHK6" r:id="rId1473" xr:uid="{517D5B80-C54B-4CDC-A1D8-462A7692F827}"/>
    <hyperlink ref="RHS6" r:id="rId1474" xr:uid="{752B6D02-CAE9-4B1D-B312-992A01A75DC9}"/>
    <hyperlink ref="RIA6" r:id="rId1475" xr:uid="{56D46E6E-A716-4AC5-9D59-DDC197163AF4}"/>
    <hyperlink ref="RII6" r:id="rId1476" xr:uid="{DBCD33FB-5252-4795-B04C-46541C06F78A}"/>
    <hyperlink ref="RIQ6" r:id="rId1477" xr:uid="{FC68E127-552E-42A6-AA2D-F9863C6FB7EF}"/>
    <hyperlink ref="RIY6" r:id="rId1478" xr:uid="{A7803C7A-A5B6-41E0-9431-22FB97AB9A6B}"/>
    <hyperlink ref="RJG6" r:id="rId1479" xr:uid="{CCAB709C-1AF6-4817-B746-EB8B4E0E8D00}"/>
    <hyperlink ref="RJO6" r:id="rId1480" xr:uid="{1060455D-2A0B-4A16-842F-544179711EB0}"/>
    <hyperlink ref="RJW6" r:id="rId1481" xr:uid="{6511319F-5A30-42B5-8094-6E7BF4EC3161}"/>
    <hyperlink ref="RKE6" r:id="rId1482" xr:uid="{57C7D085-9DEA-42D6-8387-444F0A5A8B4B}"/>
    <hyperlink ref="RKM6" r:id="rId1483" xr:uid="{635A7A54-B2E0-4B52-A293-CBF4C3323A54}"/>
    <hyperlink ref="RKU6" r:id="rId1484" xr:uid="{26ED4F9E-A8D6-4944-ABA5-316DEAF39C50}"/>
    <hyperlink ref="RLC6" r:id="rId1485" xr:uid="{3B64B766-DBD2-4C7D-9933-4578A6DC8FCE}"/>
    <hyperlink ref="RLK6" r:id="rId1486" xr:uid="{842A44B5-5E0B-4C79-BCCB-E35CC91B0C9C}"/>
    <hyperlink ref="RLS6" r:id="rId1487" xr:uid="{6496CEDB-A278-4D6B-A5E7-FF85CDB63B0C}"/>
    <hyperlink ref="RMA6" r:id="rId1488" xr:uid="{B341F96A-07A9-4A79-ADAB-D3E589264579}"/>
    <hyperlink ref="RMI6" r:id="rId1489" xr:uid="{A15462B0-726F-4D7F-9056-19AE6EA937C5}"/>
    <hyperlink ref="RMQ6" r:id="rId1490" xr:uid="{15D797B9-7217-4BC7-997E-739268E094FD}"/>
    <hyperlink ref="RMY6" r:id="rId1491" xr:uid="{007CAE79-4D54-484A-9588-5AD85C4F5BF6}"/>
    <hyperlink ref="RNG6" r:id="rId1492" xr:uid="{0980720C-7859-4A1E-88E9-FBCB1996B8D3}"/>
    <hyperlink ref="RNO6" r:id="rId1493" xr:uid="{D6ACA03F-7071-49AF-8841-EC4CEAC7726C}"/>
    <hyperlink ref="RNW6" r:id="rId1494" xr:uid="{E042C246-A174-4534-A61F-473D1939B025}"/>
    <hyperlink ref="ROE6" r:id="rId1495" xr:uid="{64C9EDBB-31EC-4A01-A2EB-3104D38D40AB}"/>
    <hyperlink ref="ROM6" r:id="rId1496" xr:uid="{2CE8FAED-02DA-47E9-9D6D-C476497ADD8B}"/>
    <hyperlink ref="ROU6" r:id="rId1497" xr:uid="{7D2CA08A-56C3-4D21-A901-B1E783EA6891}"/>
    <hyperlink ref="RPC6" r:id="rId1498" xr:uid="{D7CA135B-C710-49AC-8458-E3E05DC40959}"/>
    <hyperlink ref="RPK6" r:id="rId1499" xr:uid="{9C709C5B-9649-4DC0-958F-820E619A8059}"/>
    <hyperlink ref="RPS6" r:id="rId1500" xr:uid="{9421262E-2677-4F2A-A6C2-3888466E09CC}"/>
    <hyperlink ref="RQA6" r:id="rId1501" xr:uid="{2B1FC8E0-AB6F-4ED5-B366-CEBB1417E35F}"/>
    <hyperlink ref="RQI6" r:id="rId1502" xr:uid="{5BC78880-4038-43F7-B229-EE5D5DEF25E6}"/>
    <hyperlink ref="RQQ6" r:id="rId1503" xr:uid="{1CD02B5D-CDAE-4CEC-B66B-040D597C545A}"/>
    <hyperlink ref="RQY6" r:id="rId1504" xr:uid="{41D3F8BE-0D9F-4FE0-9A89-5B6F6386567D}"/>
    <hyperlink ref="RRG6" r:id="rId1505" xr:uid="{9538B3C5-AB17-43BA-98AC-A790F2F6FE74}"/>
    <hyperlink ref="RRO6" r:id="rId1506" xr:uid="{E73BFBDD-CBF1-4390-82DA-5983D347E35F}"/>
    <hyperlink ref="RRW6" r:id="rId1507" xr:uid="{96B25AA0-A00E-4081-93E5-DFCA75A92ED3}"/>
    <hyperlink ref="RSE6" r:id="rId1508" xr:uid="{C9A9DF29-EE96-42FC-89A8-05DD735C7B37}"/>
    <hyperlink ref="RSM6" r:id="rId1509" xr:uid="{D725FD0E-7473-4638-B03E-91E04666B02C}"/>
    <hyperlink ref="RSU6" r:id="rId1510" xr:uid="{D6E3E929-6E08-4214-ADF3-9BAEF8085FE7}"/>
    <hyperlink ref="RTC6" r:id="rId1511" xr:uid="{91CA43BD-A779-449C-A43F-85B04704A8F8}"/>
    <hyperlink ref="RTK6" r:id="rId1512" xr:uid="{A208722D-287D-483B-BC92-8135B71EE560}"/>
    <hyperlink ref="RTS6" r:id="rId1513" xr:uid="{2F52923B-57AA-4288-99E9-53BB63700ED4}"/>
    <hyperlink ref="RUA6" r:id="rId1514" xr:uid="{FA55A046-FCDA-41E3-B694-7541FB0F1961}"/>
    <hyperlink ref="RUI6" r:id="rId1515" xr:uid="{45DD6E63-D869-498E-8257-39DA87127329}"/>
    <hyperlink ref="RUQ6" r:id="rId1516" xr:uid="{405C1F56-608A-43A1-9FAA-0B345926525C}"/>
    <hyperlink ref="RUY6" r:id="rId1517" xr:uid="{E434BCE2-2C4B-4CCB-9003-4174445B0C3B}"/>
    <hyperlink ref="RVG6" r:id="rId1518" xr:uid="{84CF461B-B30C-44A3-A058-5B20A9FA0165}"/>
    <hyperlink ref="RVO6" r:id="rId1519" xr:uid="{890BDDB9-6A71-4754-A834-96C0464BD5DB}"/>
    <hyperlink ref="RVW6" r:id="rId1520" xr:uid="{925B63E0-EB75-4160-A756-A03782954C3A}"/>
    <hyperlink ref="RWE6" r:id="rId1521" xr:uid="{2D11A4FD-D1D7-47D8-8FF6-17AFDCE772D0}"/>
    <hyperlink ref="RWM6" r:id="rId1522" xr:uid="{D5A35F5C-6E33-4309-A907-BAC8392EF9EF}"/>
    <hyperlink ref="RWU6" r:id="rId1523" xr:uid="{CE3D9D0A-8136-4D52-9B95-7F84A708F497}"/>
    <hyperlink ref="RXC6" r:id="rId1524" xr:uid="{A5E4BFE0-40EA-4975-9AE1-9C21813F469C}"/>
    <hyperlink ref="RXK6" r:id="rId1525" xr:uid="{7BA2B81C-A7AB-4465-8900-1219EF972672}"/>
    <hyperlink ref="RXS6" r:id="rId1526" xr:uid="{43E6AB0E-AD5C-4D79-B0C0-8B3CFEDF1307}"/>
    <hyperlink ref="RYA6" r:id="rId1527" xr:uid="{BED3E582-8CB6-48F1-B47B-F27000B87183}"/>
    <hyperlink ref="RYI6" r:id="rId1528" xr:uid="{BCC17B6D-B397-4B82-80D3-1FA91A15E81E}"/>
    <hyperlink ref="RYQ6" r:id="rId1529" xr:uid="{8D2A6201-54B6-4206-9E19-EDBD3C1AFB91}"/>
    <hyperlink ref="RYY6" r:id="rId1530" xr:uid="{481D3719-BE89-4475-975D-6A78690BB1AE}"/>
    <hyperlink ref="RZG6" r:id="rId1531" xr:uid="{5BA9057C-510B-4066-A9BE-4ECCFE7E8BEE}"/>
    <hyperlink ref="RZO6" r:id="rId1532" xr:uid="{2CA21C42-2270-416F-B45F-9CE24B5A18F1}"/>
    <hyperlink ref="RZW6" r:id="rId1533" xr:uid="{912115B0-DFEF-4ACF-BA03-4E8448044FC3}"/>
    <hyperlink ref="SAE6" r:id="rId1534" xr:uid="{464EAC67-9053-4548-9F68-C477F0CE9CB1}"/>
    <hyperlink ref="SAM6" r:id="rId1535" xr:uid="{9E74CCFA-7165-48A2-ACAA-7DE8948AC90E}"/>
    <hyperlink ref="SAU6" r:id="rId1536" xr:uid="{DC6F6DA1-DA8C-4D15-8E0B-FAEAE1C98D60}"/>
    <hyperlink ref="SBC6" r:id="rId1537" xr:uid="{8BB6E71A-B026-41B1-8CF0-56ED329C9B07}"/>
    <hyperlink ref="SBK6" r:id="rId1538" xr:uid="{93C700B9-EE8C-4CEF-8EC8-EDD03BCB924B}"/>
    <hyperlink ref="SBS6" r:id="rId1539" xr:uid="{B0FF797C-0A25-459C-A4FC-5CAB9A06900C}"/>
    <hyperlink ref="SCA6" r:id="rId1540" xr:uid="{4392274A-86EC-4189-8492-1CD5474329C1}"/>
    <hyperlink ref="SCI6" r:id="rId1541" xr:uid="{D065726E-D9BF-4A65-B296-93775F7474A6}"/>
    <hyperlink ref="SCQ6" r:id="rId1542" xr:uid="{6707C5F6-DC7A-4791-828F-D9E296650657}"/>
    <hyperlink ref="SCY6" r:id="rId1543" xr:uid="{0573FA72-AD53-4B4D-B06C-1B3AC33971B2}"/>
    <hyperlink ref="SDG6" r:id="rId1544" xr:uid="{6B3A362B-0158-4682-8B04-BC584C89597B}"/>
    <hyperlink ref="SDO6" r:id="rId1545" xr:uid="{6819CDA8-EEE3-4AED-A490-550104CEE6C7}"/>
    <hyperlink ref="SDW6" r:id="rId1546" xr:uid="{67921CA6-E913-4CDA-9636-048081F08AFF}"/>
    <hyperlink ref="SEE6" r:id="rId1547" xr:uid="{1838D0AF-BBA9-49F7-A226-980C698A1BD7}"/>
    <hyperlink ref="SEM6" r:id="rId1548" xr:uid="{A54AFA93-057B-4B05-A531-BF43BE0B2E6F}"/>
    <hyperlink ref="SEU6" r:id="rId1549" xr:uid="{FBC1D52B-63CE-4D65-881E-9398CE28ADA2}"/>
    <hyperlink ref="SFC6" r:id="rId1550" xr:uid="{DB73E419-A844-427E-BD01-1A21A1D660DE}"/>
    <hyperlink ref="SFK6" r:id="rId1551" xr:uid="{CC3E8041-A1A6-4FDF-B8E6-C5EF490D3106}"/>
    <hyperlink ref="SFS6" r:id="rId1552" xr:uid="{23B5C240-DB26-4F84-88B2-87FFE7EB9F0E}"/>
    <hyperlink ref="SGA6" r:id="rId1553" xr:uid="{25187FC6-25E5-4C81-9D60-11E9A613F3CB}"/>
    <hyperlink ref="SGI6" r:id="rId1554" xr:uid="{7E915227-7B59-4962-B63A-A0A57B47235C}"/>
    <hyperlink ref="SGQ6" r:id="rId1555" xr:uid="{267D53C6-1324-4904-84E2-7CDE7F897F60}"/>
    <hyperlink ref="SGY6" r:id="rId1556" xr:uid="{D8E57653-D91E-4061-9F34-15B2790887D5}"/>
    <hyperlink ref="SHG6" r:id="rId1557" xr:uid="{DB10F336-F73A-43C7-91FD-8494DAF4747B}"/>
    <hyperlink ref="SHO6" r:id="rId1558" xr:uid="{BAD49E2A-9F8D-468B-A72B-D82B045DBD45}"/>
    <hyperlink ref="SHW6" r:id="rId1559" xr:uid="{CDB998C9-6AB2-47A7-AFB4-44E03426F82A}"/>
    <hyperlink ref="SIE6" r:id="rId1560" xr:uid="{16762DB8-7C49-4C28-8BCC-C7748BBA2073}"/>
    <hyperlink ref="SIM6" r:id="rId1561" xr:uid="{2E6B3A40-E00C-42A7-895B-10DAD43FAF86}"/>
    <hyperlink ref="SIU6" r:id="rId1562" xr:uid="{1428A277-F4A2-4D8F-AC65-D590B5A7A9D5}"/>
    <hyperlink ref="SJC6" r:id="rId1563" xr:uid="{51348D0B-2C72-42CB-92D1-F98B995E9D47}"/>
    <hyperlink ref="SJK6" r:id="rId1564" xr:uid="{75B7DDF7-9C9C-4722-BA3A-4A67909F6267}"/>
    <hyperlink ref="SJS6" r:id="rId1565" xr:uid="{7F7FA36C-AE00-4C87-B778-48DDCC51E39A}"/>
    <hyperlink ref="SKA6" r:id="rId1566" xr:uid="{DECF4B3C-4182-49BD-BCFB-0A27EDE0663D}"/>
    <hyperlink ref="SKI6" r:id="rId1567" xr:uid="{E4B85DC4-D850-46C6-9E5C-F2AA3FCF14CB}"/>
    <hyperlink ref="SKQ6" r:id="rId1568" xr:uid="{E7DE1323-8B2F-4D69-AE3D-71602D8C51BF}"/>
    <hyperlink ref="SKY6" r:id="rId1569" xr:uid="{4EF25346-91BE-44FC-B6D8-1AC91884A44A}"/>
    <hyperlink ref="SLG6" r:id="rId1570" xr:uid="{EAC59F6F-47D0-4AF8-A77C-A9EAA5A3E4EE}"/>
    <hyperlink ref="SLO6" r:id="rId1571" xr:uid="{9E68BBB1-4D62-44A4-8271-B8EB9FA11CC4}"/>
    <hyperlink ref="SLW6" r:id="rId1572" xr:uid="{697B3A06-49CF-4F1E-9108-466017638D4D}"/>
    <hyperlink ref="SME6" r:id="rId1573" xr:uid="{48DDCFDF-4163-43A0-A778-B3359121B5E5}"/>
    <hyperlink ref="SMM6" r:id="rId1574" xr:uid="{2C4E14CB-246C-4218-989D-D2468306BE32}"/>
    <hyperlink ref="SMU6" r:id="rId1575" xr:uid="{080E8474-1F58-4019-8533-17DC695192A8}"/>
    <hyperlink ref="SNC6" r:id="rId1576" xr:uid="{11AE94EC-4AFC-480A-8F31-8569E9FB7632}"/>
    <hyperlink ref="SNK6" r:id="rId1577" xr:uid="{618F273D-20D3-4A75-96C9-DBFA12DCED7A}"/>
    <hyperlink ref="SNS6" r:id="rId1578" xr:uid="{D514B358-81AF-403D-A78A-950DAA7F8DFC}"/>
    <hyperlink ref="SOA6" r:id="rId1579" xr:uid="{06967CF9-DA7E-496B-8866-601CBC239DC4}"/>
    <hyperlink ref="SOI6" r:id="rId1580" xr:uid="{364C82A0-71B4-4552-A810-B908BC39EBF6}"/>
    <hyperlink ref="SOQ6" r:id="rId1581" xr:uid="{5CA4A256-531D-47C0-8198-F4D846230CA2}"/>
    <hyperlink ref="SOY6" r:id="rId1582" xr:uid="{9EBEA533-0861-4BD2-B888-C40A316E69DF}"/>
    <hyperlink ref="SPG6" r:id="rId1583" xr:uid="{C9A54FEC-38FC-4A8D-BF12-A85C80DCB350}"/>
    <hyperlink ref="SPO6" r:id="rId1584" xr:uid="{6004971A-D307-41A4-9D2F-85111F96E825}"/>
    <hyperlink ref="SPW6" r:id="rId1585" xr:uid="{393F8B76-6CFD-4CAB-9361-B263EDD27897}"/>
    <hyperlink ref="SQE6" r:id="rId1586" xr:uid="{57868FB0-70A1-4049-AAA9-7684266ECE4B}"/>
    <hyperlink ref="SQM6" r:id="rId1587" xr:uid="{72A48A68-4F55-4987-9C70-5EE31DBC7C58}"/>
    <hyperlink ref="SQU6" r:id="rId1588" xr:uid="{01C61BE5-88D3-4043-9DD6-E7BD52626752}"/>
    <hyperlink ref="SRC6" r:id="rId1589" xr:uid="{F680203B-CA12-472F-A301-C2583DF5B590}"/>
    <hyperlink ref="SRK6" r:id="rId1590" xr:uid="{BA38CFD6-A112-47F9-B2EB-FA3F12C00266}"/>
    <hyperlink ref="SRS6" r:id="rId1591" xr:uid="{660022F9-F382-4CD4-A8A6-F572A41B60B4}"/>
    <hyperlink ref="SSA6" r:id="rId1592" xr:uid="{FFF223B3-AAE4-45A1-9602-742F28DE7D60}"/>
    <hyperlink ref="SSI6" r:id="rId1593" xr:uid="{EE4D403B-C88A-4D0C-9107-39CE21C1D16D}"/>
    <hyperlink ref="SSQ6" r:id="rId1594" xr:uid="{A3D4B914-584B-4C8A-A63A-5F325DDD86E0}"/>
    <hyperlink ref="SSY6" r:id="rId1595" xr:uid="{CA042877-F287-43E2-8355-E50B0C6C55D6}"/>
    <hyperlink ref="STG6" r:id="rId1596" xr:uid="{8935C910-B802-4E32-85E1-E8DD7B902597}"/>
    <hyperlink ref="STO6" r:id="rId1597" xr:uid="{BA5EDDB4-F1FB-4B38-A713-509BB7DD51EC}"/>
    <hyperlink ref="STW6" r:id="rId1598" xr:uid="{0055983B-FE64-46E0-9877-84EFF7B4BBB1}"/>
    <hyperlink ref="SUE6" r:id="rId1599" xr:uid="{851CE7FA-889A-46C4-A596-2241F9E437BC}"/>
    <hyperlink ref="SUM6" r:id="rId1600" xr:uid="{CDB454A5-9760-4010-9173-AEA0F3969621}"/>
    <hyperlink ref="SUU6" r:id="rId1601" xr:uid="{9AC11115-0370-490B-8FA8-FD65BDCD07BB}"/>
    <hyperlink ref="SVC6" r:id="rId1602" xr:uid="{9F12D43C-A816-463D-A3B2-C9B93D5C38C4}"/>
    <hyperlink ref="SVK6" r:id="rId1603" xr:uid="{56F6D5D5-AF4D-4AE7-86F2-2095488058B5}"/>
    <hyperlink ref="SVS6" r:id="rId1604" xr:uid="{569F1C05-EF91-4ED7-BE80-3F05A2034E48}"/>
    <hyperlink ref="SWA6" r:id="rId1605" xr:uid="{6DC9E65C-2ADF-4605-8AFD-888EB6C47CF8}"/>
    <hyperlink ref="SWI6" r:id="rId1606" xr:uid="{D12C1D5C-27A6-47DD-B1A6-C6A9AD43B5FE}"/>
    <hyperlink ref="SWQ6" r:id="rId1607" xr:uid="{873E364D-5E99-4D0B-8A40-FBE8BEDA194B}"/>
    <hyperlink ref="SWY6" r:id="rId1608" xr:uid="{947C9C59-C4CE-43A5-A125-2F97DDDB7F7C}"/>
    <hyperlink ref="SXG6" r:id="rId1609" xr:uid="{C9121229-0A01-45BE-9A1A-C0F65092337B}"/>
    <hyperlink ref="SXO6" r:id="rId1610" xr:uid="{92965046-8516-4F1E-ADCE-5266ABD7D5C2}"/>
    <hyperlink ref="SXW6" r:id="rId1611" xr:uid="{2AD91DCF-6E24-4C0F-8571-A2DBF83C39F8}"/>
    <hyperlink ref="SYE6" r:id="rId1612" xr:uid="{1B813DB1-97B5-4492-8038-414721E03711}"/>
    <hyperlink ref="SYM6" r:id="rId1613" xr:uid="{C846B055-1D12-460B-9B8E-D0F40023E991}"/>
    <hyperlink ref="SYU6" r:id="rId1614" xr:uid="{F4B2A652-AD05-479A-BA84-3B8B3E98536A}"/>
    <hyperlink ref="SZC6" r:id="rId1615" xr:uid="{4415961F-040A-4987-86EF-4BEC33590E9C}"/>
    <hyperlink ref="SZK6" r:id="rId1616" xr:uid="{A671D3EE-9339-4A63-9FDB-261AC62324BF}"/>
    <hyperlink ref="SZS6" r:id="rId1617" xr:uid="{9EE4E8CC-A344-4071-AB42-B35669786B7E}"/>
    <hyperlink ref="TAA6" r:id="rId1618" xr:uid="{7554776D-EDF0-476F-9D1D-040F20B7FFB2}"/>
    <hyperlink ref="TAI6" r:id="rId1619" xr:uid="{26895977-786A-4416-83A3-8EB924A90018}"/>
    <hyperlink ref="TAQ6" r:id="rId1620" xr:uid="{A2B720A1-6614-4254-B13F-0EA94317DF7D}"/>
    <hyperlink ref="TAY6" r:id="rId1621" xr:uid="{27B85FCB-291A-474D-BAA5-65F3C89D1B69}"/>
    <hyperlink ref="TBG6" r:id="rId1622" xr:uid="{189A88C3-7A0A-4753-A5CE-F3F84B129C5A}"/>
    <hyperlink ref="TBO6" r:id="rId1623" xr:uid="{40F54727-50AE-4F2D-A76F-5503FFB630F0}"/>
    <hyperlink ref="TBW6" r:id="rId1624" xr:uid="{D53DCF7F-F412-4A9A-9F18-E7F08AA4B176}"/>
    <hyperlink ref="TCE6" r:id="rId1625" xr:uid="{DE4709BB-BD65-4BC1-A1EE-AB6DA98E8737}"/>
    <hyperlink ref="TCM6" r:id="rId1626" xr:uid="{874741DD-77B6-49D7-AFF9-2C0DB4EEBFC7}"/>
    <hyperlink ref="TCU6" r:id="rId1627" xr:uid="{4D413DD1-A78C-48DC-B9A6-F79D49313156}"/>
    <hyperlink ref="TDC6" r:id="rId1628" xr:uid="{416A93EE-7E82-407A-AF66-E5CF1A1C63E5}"/>
    <hyperlink ref="TDK6" r:id="rId1629" xr:uid="{93A1F737-19D1-47D4-B468-05EA00E105A3}"/>
    <hyperlink ref="TDS6" r:id="rId1630" xr:uid="{19100DB3-1154-48FA-865A-120F65D7E96E}"/>
    <hyperlink ref="TEA6" r:id="rId1631" xr:uid="{AA71F06D-CC18-460F-9491-2DFA030363DE}"/>
    <hyperlink ref="TEI6" r:id="rId1632" xr:uid="{FEFCC9DA-2E85-452F-9D2D-EDEA6B843029}"/>
    <hyperlink ref="TEQ6" r:id="rId1633" xr:uid="{ED908CC4-AC3D-499F-89DB-FC6F5DBC8483}"/>
    <hyperlink ref="TEY6" r:id="rId1634" xr:uid="{0E9A3219-A35D-4C69-9D5A-ADBDAAC443FA}"/>
    <hyperlink ref="TFG6" r:id="rId1635" xr:uid="{2636D62F-B5EC-4237-8EA5-99265B8F81AD}"/>
    <hyperlink ref="TFO6" r:id="rId1636" xr:uid="{1723EE40-F985-4945-97B3-FD18F33CEAAE}"/>
    <hyperlink ref="TFW6" r:id="rId1637" xr:uid="{493C8443-17FE-42DB-9BF7-D6BC1E380221}"/>
    <hyperlink ref="TGE6" r:id="rId1638" xr:uid="{9B2F5A54-2E3D-42AE-920E-CBB5D282953E}"/>
    <hyperlink ref="TGM6" r:id="rId1639" xr:uid="{A0E5DB49-587A-4B91-AE8C-8071CDBC15C2}"/>
    <hyperlink ref="TGU6" r:id="rId1640" xr:uid="{9844F6FD-B922-49F4-9885-940553B2046F}"/>
    <hyperlink ref="THC6" r:id="rId1641" xr:uid="{D55A7279-F404-4389-BB0A-43C924C57C26}"/>
    <hyperlink ref="THK6" r:id="rId1642" xr:uid="{6426F1A3-FB80-44DB-9BE9-65D9740CB779}"/>
    <hyperlink ref="THS6" r:id="rId1643" xr:uid="{30C68F6A-2B7A-4CCD-83B6-D83F5A299FA0}"/>
    <hyperlink ref="TIA6" r:id="rId1644" xr:uid="{204DAC46-2A46-403B-907F-DE0EBBCBB6DC}"/>
    <hyperlink ref="TII6" r:id="rId1645" xr:uid="{B1C30A82-2666-48D9-8255-D48E6D8D53B3}"/>
    <hyperlink ref="TIQ6" r:id="rId1646" xr:uid="{384FE2DD-B840-4DDE-8D77-2A6FCC172430}"/>
    <hyperlink ref="TIY6" r:id="rId1647" xr:uid="{D62F2348-D208-402A-8E79-5059E95E7F93}"/>
    <hyperlink ref="TJG6" r:id="rId1648" xr:uid="{9E6D1CF5-7ADA-4D71-91C2-591C9B78CD81}"/>
    <hyperlink ref="TJO6" r:id="rId1649" xr:uid="{BB86F455-D106-48E1-A729-57832F23D614}"/>
    <hyperlink ref="TJW6" r:id="rId1650" xr:uid="{1AAEA252-D97D-4A61-BE92-15D25A759495}"/>
    <hyperlink ref="TKE6" r:id="rId1651" xr:uid="{CD51DE6F-E6C9-4130-930F-A3A659631439}"/>
    <hyperlink ref="TKM6" r:id="rId1652" xr:uid="{F177227F-4743-4144-9448-2EA85A730931}"/>
    <hyperlink ref="TKU6" r:id="rId1653" xr:uid="{BDA90F9D-B2DB-44FD-9DC5-C4A096E55A30}"/>
    <hyperlink ref="TLC6" r:id="rId1654" xr:uid="{8F70FC91-D716-43E5-A0FF-00870E97AEC6}"/>
    <hyperlink ref="TLK6" r:id="rId1655" xr:uid="{20FB9B40-1689-4981-BBC8-07B9CA2E316D}"/>
    <hyperlink ref="TLS6" r:id="rId1656" xr:uid="{658CD832-2BDC-4388-BEA5-87804AE5BE0D}"/>
    <hyperlink ref="TMA6" r:id="rId1657" xr:uid="{084B5BFD-8378-4FDF-8F37-E8D704A670A2}"/>
    <hyperlink ref="TMI6" r:id="rId1658" xr:uid="{AE10016E-9F6A-4D44-9124-E25580CEFB37}"/>
    <hyperlink ref="TMQ6" r:id="rId1659" xr:uid="{3A1FFBAA-EBA7-4BD5-8B6E-519735A2EF1C}"/>
    <hyperlink ref="TMY6" r:id="rId1660" xr:uid="{C55AAFD5-4283-4329-A704-D2C63526133E}"/>
    <hyperlink ref="TNG6" r:id="rId1661" xr:uid="{8A24F11F-931E-47A9-91FF-54E5252F33EA}"/>
    <hyperlink ref="TNO6" r:id="rId1662" xr:uid="{6FB8D7DF-3CF5-4BA9-B8F4-2A2446164698}"/>
    <hyperlink ref="TNW6" r:id="rId1663" xr:uid="{6E40AF2E-0E9D-43D4-9952-02BDFFB00F11}"/>
    <hyperlink ref="TOE6" r:id="rId1664" xr:uid="{1E72001C-F37B-48CC-A82C-03F26D0E2EE7}"/>
    <hyperlink ref="TOM6" r:id="rId1665" xr:uid="{25D8971E-AE8F-42A6-91EA-5E6E40A568DC}"/>
    <hyperlink ref="TOU6" r:id="rId1666" xr:uid="{155056BC-F3B1-4531-8B9F-FD65F454B69E}"/>
    <hyperlink ref="TPC6" r:id="rId1667" xr:uid="{DCAE73FA-1A90-437D-8901-60C36F902ADD}"/>
    <hyperlink ref="TPK6" r:id="rId1668" xr:uid="{F2703E2B-7369-453E-AADA-FE132634B645}"/>
    <hyperlink ref="TPS6" r:id="rId1669" xr:uid="{74D25586-BA51-4B21-961A-A68002AE2F01}"/>
    <hyperlink ref="TQA6" r:id="rId1670" xr:uid="{162B4DF7-F134-4477-8F7F-798989DF9BC1}"/>
    <hyperlink ref="TQI6" r:id="rId1671" xr:uid="{0FDEFC87-6125-43F6-8347-7F9585586A8C}"/>
    <hyperlink ref="TQQ6" r:id="rId1672" xr:uid="{762D8753-F1CE-4047-B2BB-29ABB5A0E516}"/>
    <hyperlink ref="TQY6" r:id="rId1673" xr:uid="{90D1EB40-3545-48FA-AE16-C02FEBC87C1E}"/>
    <hyperlink ref="TRG6" r:id="rId1674" xr:uid="{6179D2DF-E341-440D-A539-741CF87E3EB8}"/>
    <hyperlink ref="TRO6" r:id="rId1675" xr:uid="{48747147-7C4F-44DD-B70B-2DF37CA489FF}"/>
    <hyperlink ref="TRW6" r:id="rId1676" xr:uid="{2248410D-AF1C-40DC-B134-E4BADBE32080}"/>
    <hyperlink ref="TSE6" r:id="rId1677" xr:uid="{3583B2B5-50DF-4D04-80F5-B890BAA89CEC}"/>
    <hyperlink ref="TSM6" r:id="rId1678" xr:uid="{A1C7BF21-239F-4E61-AD99-46B7A9310EDB}"/>
    <hyperlink ref="TSU6" r:id="rId1679" xr:uid="{C33F2532-7017-43A7-8E29-D1949D1F7F87}"/>
    <hyperlink ref="TTC6" r:id="rId1680" xr:uid="{C6DB31D4-2F7F-44AA-9E83-B6A9D73A2E88}"/>
    <hyperlink ref="TTK6" r:id="rId1681" xr:uid="{0FD50804-A7E1-4831-B0DE-BA5DB46E4383}"/>
    <hyperlink ref="TTS6" r:id="rId1682" xr:uid="{9CA17C09-D142-428C-BA77-15D5B847403D}"/>
    <hyperlink ref="TUA6" r:id="rId1683" xr:uid="{3133D63A-9D98-4F7E-A232-95BD6912A4C1}"/>
    <hyperlink ref="TUI6" r:id="rId1684" xr:uid="{4C20DF5D-CAA9-466F-9D2D-6F5AB5B33B1F}"/>
    <hyperlink ref="TUQ6" r:id="rId1685" xr:uid="{176E0BE4-7223-4C1C-8F5A-08EF3F98578E}"/>
    <hyperlink ref="TUY6" r:id="rId1686" xr:uid="{148A723F-D2CB-4FA2-881F-5415AEFD3EF2}"/>
    <hyperlink ref="TVG6" r:id="rId1687" xr:uid="{5CAD3ECB-05BB-4B9B-AD70-57229643C0C1}"/>
    <hyperlink ref="TVO6" r:id="rId1688" xr:uid="{2E15F6A7-8C3B-4E48-979C-3FF25A3B3719}"/>
    <hyperlink ref="TVW6" r:id="rId1689" xr:uid="{0DF5446C-BDDA-466F-A8CA-8B83F88409A9}"/>
    <hyperlink ref="TWE6" r:id="rId1690" xr:uid="{62DA3AED-C587-4F9F-84E1-E113231737FC}"/>
    <hyperlink ref="TWM6" r:id="rId1691" xr:uid="{E08F8E60-B97B-4FB2-86F1-0BFD01D8EFC3}"/>
    <hyperlink ref="TWU6" r:id="rId1692" xr:uid="{12BA1F98-3055-4B01-83A5-EF02ED95CE54}"/>
    <hyperlink ref="TXC6" r:id="rId1693" xr:uid="{1B234355-C43A-4231-8104-FFCDAB7F7879}"/>
    <hyperlink ref="TXK6" r:id="rId1694" xr:uid="{F96A4FE2-B874-4F93-8F85-B9CD8E3A844B}"/>
    <hyperlink ref="TXS6" r:id="rId1695" xr:uid="{0C5BA7CD-2469-440F-B086-632994127BA2}"/>
    <hyperlink ref="TYA6" r:id="rId1696" xr:uid="{79C425A3-9DD3-4994-8F9B-DDDCC2CBD29E}"/>
    <hyperlink ref="TYI6" r:id="rId1697" xr:uid="{39199DD2-EC0E-499F-BD3B-2CF38FB556B2}"/>
    <hyperlink ref="TYQ6" r:id="rId1698" xr:uid="{98B5C846-C12A-4C97-AF09-86944C811892}"/>
    <hyperlink ref="TYY6" r:id="rId1699" xr:uid="{E38FACB7-5C3A-496E-A9B9-25C0F043AD5F}"/>
    <hyperlink ref="TZG6" r:id="rId1700" xr:uid="{26FADA30-210E-494E-87AA-4874DC36072B}"/>
    <hyperlink ref="TZO6" r:id="rId1701" xr:uid="{C3EEE834-9B18-4D76-8BAC-6C6211AA2EBD}"/>
    <hyperlink ref="TZW6" r:id="rId1702" xr:uid="{02ED8333-DFE1-46D3-8F00-2E38962B5A8B}"/>
    <hyperlink ref="UAE6" r:id="rId1703" xr:uid="{16EA81B2-E4F9-499A-B2C3-242A1E0408D3}"/>
    <hyperlink ref="UAM6" r:id="rId1704" xr:uid="{7A585B7D-B2EA-49A0-82E1-32718EA8BD86}"/>
    <hyperlink ref="UAU6" r:id="rId1705" xr:uid="{EB00E8A1-CAC6-485F-BF04-0E17C3EBEA76}"/>
    <hyperlink ref="UBC6" r:id="rId1706" xr:uid="{35162DB4-D654-47E9-A655-CA6591FA5981}"/>
    <hyperlink ref="UBK6" r:id="rId1707" xr:uid="{5D7B37E8-11D0-4365-8E2D-33DF2740FFEF}"/>
    <hyperlink ref="UBS6" r:id="rId1708" xr:uid="{D779B6BA-60E0-4082-B95B-2D77A44076D6}"/>
    <hyperlink ref="UCA6" r:id="rId1709" xr:uid="{C412C2D2-AB76-4299-8C35-33488EC9617D}"/>
    <hyperlink ref="UCI6" r:id="rId1710" xr:uid="{F8EA54F8-F21F-46E2-A4CA-0C0BE23DD40B}"/>
    <hyperlink ref="UCQ6" r:id="rId1711" xr:uid="{6FC18152-2546-48F9-BE9B-02649C566E2F}"/>
    <hyperlink ref="UCY6" r:id="rId1712" xr:uid="{61271CA6-02A3-4328-8AC7-A7C5AFBB7C62}"/>
    <hyperlink ref="UDG6" r:id="rId1713" xr:uid="{94C28660-BC4A-43CC-869A-07D0EE5A889B}"/>
    <hyperlink ref="UDO6" r:id="rId1714" xr:uid="{8BC60E63-69C4-40F4-A416-74D777078723}"/>
    <hyperlink ref="UDW6" r:id="rId1715" xr:uid="{D18BF914-1C41-41C9-989E-78F2694D9903}"/>
    <hyperlink ref="UEE6" r:id="rId1716" xr:uid="{16D1DB62-7537-4463-9BA3-C46612741620}"/>
    <hyperlink ref="UEM6" r:id="rId1717" xr:uid="{469A9035-0852-497E-BA8A-57707D3A88E9}"/>
    <hyperlink ref="UEU6" r:id="rId1718" xr:uid="{828108B9-A906-4EAE-AD3D-5596A5016D75}"/>
    <hyperlink ref="UFC6" r:id="rId1719" xr:uid="{585E6B0B-A566-4472-AF78-A11A9FA4A261}"/>
    <hyperlink ref="UFK6" r:id="rId1720" xr:uid="{A612D11D-A8D2-4C6A-BAC9-82791E1F0652}"/>
    <hyperlink ref="UFS6" r:id="rId1721" xr:uid="{0964CDB0-B64C-4EF1-8F09-7E86D107D57F}"/>
    <hyperlink ref="UGA6" r:id="rId1722" xr:uid="{E05DFF06-4CFF-4568-84C4-AD9129FEFE8E}"/>
    <hyperlink ref="UGI6" r:id="rId1723" xr:uid="{0A7271F7-DC7B-48A2-8589-7814751216C7}"/>
    <hyperlink ref="UGQ6" r:id="rId1724" xr:uid="{D795011E-4C3F-4CB8-ACB6-C49CD9F9C599}"/>
    <hyperlink ref="UGY6" r:id="rId1725" xr:uid="{910C9B48-9279-4879-BD94-C067477D6A04}"/>
    <hyperlink ref="UHG6" r:id="rId1726" xr:uid="{6DBBE1E4-75F9-4A8E-A8DB-8424BBDD980D}"/>
    <hyperlink ref="UHO6" r:id="rId1727" xr:uid="{AEB6783B-1FCF-4CB5-8B72-137C70076CBB}"/>
    <hyperlink ref="UHW6" r:id="rId1728" xr:uid="{A422F1B2-B9E3-4216-9811-81CE1D5588F2}"/>
    <hyperlink ref="UIE6" r:id="rId1729" xr:uid="{F9C8D0E2-84A2-4EF4-8517-C7AF8D0FAD61}"/>
    <hyperlink ref="UIM6" r:id="rId1730" xr:uid="{E9142B58-A816-4E7B-BFA4-46BA7A5BE47C}"/>
    <hyperlink ref="UIU6" r:id="rId1731" xr:uid="{322F4AA2-00A5-428D-B6DE-97ED198208FE}"/>
    <hyperlink ref="UJC6" r:id="rId1732" xr:uid="{CB2AD841-B5E4-476E-84F1-BE489EB3AF43}"/>
    <hyperlink ref="UJK6" r:id="rId1733" xr:uid="{5AA02224-EC9C-40F0-82B3-F34E9D26BE08}"/>
    <hyperlink ref="UJS6" r:id="rId1734" xr:uid="{1054F008-CFEE-40A3-AD31-4138AB44437D}"/>
    <hyperlink ref="UKA6" r:id="rId1735" xr:uid="{35238ACA-F624-4A46-8EDE-D9F65CD67189}"/>
    <hyperlink ref="UKI6" r:id="rId1736" xr:uid="{80A90F05-2CD9-47A8-97F5-5F23419E3D51}"/>
    <hyperlink ref="UKQ6" r:id="rId1737" xr:uid="{6C3B18EB-323F-4660-9C29-22D2E9D125BB}"/>
    <hyperlink ref="UKY6" r:id="rId1738" xr:uid="{FFB3CFB4-8884-4672-A09B-987BBC283CAE}"/>
    <hyperlink ref="ULG6" r:id="rId1739" xr:uid="{F3DA79BF-5AC2-4A69-8994-8D3AA5337333}"/>
    <hyperlink ref="ULO6" r:id="rId1740" xr:uid="{D12B55BF-819A-448B-9B1F-3654886C5B89}"/>
    <hyperlink ref="ULW6" r:id="rId1741" xr:uid="{3F5AA6B3-9FEE-4067-8850-254DC2DCEEA2}"/>
    <hyperlink ref="UME6" r:id="rId1742" xr:uid="{F1906E16-FBF2-46AC-B84C-5389E5C1A0A5}"/>
    <hyperlink ref="UMM6" r:id="rId1743" xr:uid="{88E570BD-D3C2-4601-A07E-2A54BEA7234B}"/>
    <hyperlink ref="UMU6" r:id="rId1744" xr:uid="{D764BF91-0FBD-4F36-B63D-428198660A7A}"/>
    <hyperlink ref="UNC6" r:id="rId1745" xr:uid="{6167752A-8721-46FD-931B-29193841906C}"/>
    <hyperlink ref="UNK6" r:id="rId1746" xr:uid="{75B41DB2-D5C1-4D54-9508-D5BF7E347F30}"/>
    <hyperlink ref="UNS6" r:id="rId1747" xr:uid="{CAB86462-3C73-44C3-824F-F2B3243D7F85}"/>
    <hyperlink ref="UOA6" r:id="rId1748" xr:uid="{4D19CEA5-4E62-4E81-9C90-7D5CA6328333}"/>
    <hyperlink ref="UOI6" r:id="rId1749" xr:uid="{84EB64DD-C69D-4521-A910-102E2F87B20C}"/>
    <hyperlink ref="UOQ6" r:id="rId1750" xr:uid="{915B0801-FAE0-44B7-8F69-944332F22E52}"/>
    <hyperlink ref="UOY6" r:id="rId1751" xr:uid="{F11451B9-8BB2-4F2C-9DB7-181612DDA6B4}"/>
    <hyperlink ref="UPG6" r:id="rId1752" xr:uid="{B1CBCF56-CD89-4743-8B2F-34A24E241BCD}"/>
    <hyperlink ref="UPO6" r:id="rId1753" xr:uid="{EF48E5E2-0DF7-4296-94E3-12FE842F0369}"/>
    <hyperlink ref="UPW6" r:id="rId1754" xr:uid="{75330367-C238-4C78-BBAC-FF15BA285322}"/>
    <hyperlink ref="UQE6" r:id="rId1755" xr:uid="{5B0B4429-5100-466C-A1AA-6F646D84441E}"/>
    <hyperlink ref="UQM6" r:id="rId1756" xr:uid="{5F7DAB2F-3409-4F3D-9798-C33EE8F873B2}"/>
    <hyperlink ref="UQU6" r:id="rId1757" xr:uid="{8C26404F-A9CF-46A1-87C9-5F32234FCA25}"/>
    <hyperlink ref="URC6" r:id="rId1758" xr:uid="{D444DF9B-4549-41E4-81B2-520322CD2B70}"/>
    <hyperlink ref="URK6" r:id="rId1759" xr:uid="{8E5F28D5-A06A-49AA-814A-0DAA089486F3}"/>
    <hyperlink ref="URS6" r:id="rId1760" xr:uid="{F3766B82-4DAD-4400-B565-B504D2DB7CE3}"/>
    <hyperlink ref="USA6" r:id="rId1761" xr:uid="{BE2BE003-7380-44B4-AECC-EE78EB9D9433}"/>
    <hyperlink ref="USI6" r:id="rId1762" xr:uid="{9C839DBC-7C1E-443E-9CF8-DB2FAE56956C}"/>
    <hyperlink ref="USQ6" r:id="rId1763" xr:uid="{C4DDEF9B-5E05-43BE-B6DC-27BA25D1390A}"/>
    <hyperlink ref="USY6" r:id="rId1764" xr:uid="{33A0DB3D-DDA7-4F8E-8980-ECAA1F4C030F}"/>
    <hyperlink ref="UTG6" r:id="rId1765" xr:uid="{45075DC0-A515-4778-AB3C-1BF7F99DAE55}"/>
    <hyperlink ref="UTO6" r:id="rId1766" xr:uid="{8138FC6C-8783-427C-8BD7-BB56CF998F1B}"/>
    <hyperlink ref="UTW6" r:id="rId1767" xr:uid="{830B50F8-FA1C-492C-8F5F-F53C7464675A}"/>
    <hyperlink ref="UUE6" r:id="rId1768" xr:uid="{2B536BE4-5400-415A-A207-1B79E9D8A401}"/>
    <hyperlink ref="UUM6" r:id="rId1769" xr:uid="{80532E1F-AC4D-4E1D-B49D-20BF4A918344}"/>
    <hyperlink ref="UUU6" r:id="rId1770" xr:uid="{26080B50-9B69-4F40-8044-F15CA0BA42D5}"/>
    <hyperlink ref="UVC6" r:id="rId1771" xr:uid="{BB3EDD2B-0F46-453E-8190-C4C08595294C}"/>
    <hyperlink ref="UVK6" r:id="rId1772" xr:uid="{5EB414E4-0AF7-4A6A-8E22-961DA73F69AC}"/>
    <hyperlink ref="UVS6" r:id="rId1773" xr:uid="{D1953C03-F708-464C-9951-63E8E91E2FE9}"/>
    <hyperlink ref="UWA6" r:id="rId1774" xr:uid="{80B4CF90-08A1-4968-86AD-15E7A309C16B}"/>
    <hyperlink ref="UWI6" r:id="rId1775" xr:uid="{AFD8623C-63E7-4DAE-8FAB-9AB24833D5CC}"/>
    <hyperlink ref="UWQ6" r:id="rId1776" xr:uid="{1D3D5F8D-962F-4780-94F8-952A240EEA4E}"/>
    <hyperlink ref="UWY6" r:id="rId1777" xr:uid="{7DF6594D-5C99-4F1D-9750-55ABB32ED5F9}"/>
    <hyperlink ref="UXG6" r:id="rId1778" xr:uid="{B21161FC-C07D-423B-ABD4-F3E358FEA4B8}"/>
    <hyperlink ref="UXO6" r:id="rId1779" xr:uid="{596F27AD-0E4F-4570-8769-E815BEFD5EFF}"/>
    <hyperlink ref="UXW6" r:id="rId1780" xr:uid="{A395E847-6D44-47B5-8FBD-29D314CC2770}"/>
    <hyperlink ref="UYE6" r:id="rId1781" xr:uid="{7E87FC69-ABB5-4D7E-9C04-BE366AA203A2}"/>
    <hyperlink ref="UYM6" r:id="rId1782" xr:uid="{36FAB696-61CA-4750-AE7B-81F11D2C4A8C}"/>
    <hyperlink ref="UYU6" r:id="rId1783" xr:uid="{E50A629A-836C-443A-B018-39855C932FA3}"/>
    <hyperlink ref="UZC6" r:id="rId1784" xr:uid="{A6E32468-6AED-4B0A-8C3F-7477617F32F7}"/>
    <hyperlink ref="UZK6" r:id="rId1785" xr:uid="{A10DF8BA-5C56-459C-B05D-77706CC79676}"/>
    <hyperlink ref="UZS6" r:id="rId1786" xr:uid="{1E75D616-F33B-4AF1-ADE6-F03D3E0D53A3}"/>
    <hyperlink ref="VAA6" r:id="rId1787" xr:uid="{C048B074-B946-499A-BEB7-01A5E04D4B27}"/>
    <hyperlink ref="VAI6" r:id="rId1788" xr:uid="{8311B196-BC47-4082-9406-9B124CF5C88C}"/>
    <hyperlink ref="VAQ6" r:id="rId1789" xr:uid="{563ECCED-3E68-4A1C-A7DC-BDDC345CE794}"/>
    <hyperlink ref="VAY6" r:id="rId1790" xr:uid="{2B5E5CCD-EE6B-48C9-AC57-C121ADA803F3}"/>
    <hyperlink ref="VBG6" r:id="rId1791" xr:uid="{54F4BD60-26E4-4F91-B237-BCCB9D42F2B7}"/>
    <hyperlink ref="VBO6" r:id="rId1792" xr:uid="{2819F460-2CB8-4605-ACB8-A6478F7EB665}"/>
    <hyperlink ref="VBW6" r:id="rId1793" xr:uid="{CF1335D2-6868-49BC-9E39-4566B633D07E}"/>
    <hyperlink ref="VCE6" r:id="rId1794" xr:uid="{5C85F230-0319-4D35-9B6A-6BCBE8A63263}"/>
    <hyperlink ref="VCM6" r:id="rId1795" xr:uid="{EDA37524-FDBD-4495-95F2-67594ED0BD7A}"/>
    <hyperlink ref="VCU6" r:id="rId1796" xr:uid="{5F28295E-BFBE-4719-A373-46FB78E8C60E}"/>
    <hyperlink ref="VDC6" r:id="rId1797" xr:uid="{7AD80050-D3D7-4372-91A9-70CC6AF768E9}"/>
    <hyperlink ref="VDK6" r:id="rId1798" xr:uid="{17BB02D0-0ECF-4CF2-AB75-0095256BDAB3}"/>
    <hyperlink ref="VDS6" r:id="rId1799" xr:uid="{BC479026-2D1E-4E49-BCEA-11EBFF1357D8}"/>
    <hyperlink ref="VEA6" r:id="rId1800" xr:uid="{FB1C533D-0741-4163-B0B5-6D9338D821A6}"/>
    <hyperlink ref="VEI6" r:id="rId1801" xr:uid="{6903A0EE-EC0B-4907-88CF-50C15A463E39}"/>
    <hyperlink ref="VEQ6" r:id="rId1802" xr:uid="{363E7C07-D702-494F-A735-9C6DF3425720}"/>
    <hyperlink ref="VEY6" r:id="rId1803" xr:uid="{39A580D6-5BA8-4BF2-ADAD-8EEFAE122564}"/>
    <hyperlink ref="VFG6" r:id="rId1804" xr:uid="{7CC0D28F-4FD6-4C83-87E2-E232B6234D95}"/>
    <hyperlink ref="VFO6" r:id="rId1805" xr:uid="{4245BB46-6C17-431E-BB1D-E37A4A3ED4DD}"/>
    <hyperlink ref="VFW6" r:id="rId1806" xr:uid="{4567F4FC-A2AF-4B96-885C-D06B392CE64E}"/>
    <hyperlink ref="VGE6" r:id="rId1807" xr:uid="{8623B7F5-C1B3-4B1C-9938-F34B62757C84}"/>
    <hyperlink ref="VGM6" r:id="rId1808" xr:uid="{18C663F0-FCDA-42AF-99E1-0F4AF929A678}"/>
    <hyperlink ref="VGU6" r:id="rId1809" xr:uid="{75922F0F-BA8E-4133-B308-4BDD5C0A93E6}"/>
    <hyperlink ref="VHC6" r:id="rId1810" xr:uid="{8CAF29F5-A151-408C-AE33-6476FA9067FB}"/>
    <hyperlink ref="VHK6" r:id="rId1811" xr:uid="{7A48E45F-186C-4781-85C3-4BE5CBA0556E}"/>
    <hyperlink ref="VHS6" r:id="rId1812" xr:uid="{5DDF222E-C4E7-42A7-A3FD-411CC946407B}"/>
    <hyperlink ref="VIA6" r:id="rId1813" xr:uid="{958BDD87-D11E-4DCB-832C-5CA3F317781C}"/>
    <hyperlink ref="VII6" r:id="rId1814" xr:uid="{76161F1F-E6BC-492A-A7C4-710DE3F1F505}"/>
    <hyperlink ref="VIQ6" r:id="rId1815" xr:uid="{0EEFC940-B25C-4C10-902F-DB5DE8F207D0}"/>
    <hyperlink ref="VIY6" r:id="rId1816" xr:uid="{5E1D4E62-272B-4907-8A3E-DAE502199CDE}"/>
    <hyperlink ref="VJG6" r:id="rId1817" xr:uid="{4648A0A3-C341-4EA1-B937-2527012438A2}"/>
    <hyperlink ref="VJO6" r:id="rId1818" xr:uid="{AAECA1F8-38BB-4ADC-B5CF-C01349A94E72}"/>
    <hyperlink ref="VJW6" r:id="rId1819" xr:uid="{8B237987-59B1-4EA7-BC67-BAB11812F268}"/>
    <hyperlink ref="VKE6" r:id="rId1820" xr:uid="{B3FBD734-026E-4F68-8B62-B358063F40B8}"/>
    <hyperlink ref="VKM6" r:id="rId1821" xr:uid="{22B83820-8CDF-4ED7-84EE-D522060E85B4}"/>
    <hyperlink ref="VKU6" r:id="rId1822" xr:uid="{CFA96FE8-C0DB-463A-8A43-4FE79421CAF6}"/>
    <hyperlink ref="VLC6" r:id="rId1823" xr:uid="{70FA78DB-D60A-41A4-8FBF-00F2CF6614D4}"/>
    <hyperlink ref="VLK6" r:id="rId1824" xr:uid="{293C787D-D52C-4DAC-81D9-5A000E2091AB}"/>
    <hyperlink ref="VLS6" r:id="rId1825" xr:uid="{8D81056E-8093-4EBC-8927-920822787592}"/>
    <hyperlink ref="VMA6" r:id="rId1826" xr:uid="{15BB8904-97AC-4EBE-950D-C187B1E59E9F}"/>
    <hyperlink ref="VMI6" r:id="rId1827" xr:uid="{312B08E3-4F5D-459B-A645-938E30538E49}"/>
    <hyperlink ref="VMQ6" r:id="rId1828" xr:uid="{F895C2E4-BF45-436E-A0AE-A081D437A8D7}"/>
    <hyperlink ref="VMY6" r:id="rId1829" xr:uid="{DA0EE1B0-32D1-4B06-84CD-5D9BC7D969C9}"/>
    <hyperlink ref="VNG6" r:id="rId1830" xr:uid="{A2463A98-C595-452A-AC0E-5DCF51E0FEFB}"/>
    <hyperlink ref="VNO6" r:id="rId1831" xr:uid="{91DC78D9-1EB9-48E3-8E6D-84C8FD5C46AF}"/>
    <hyperlink ref="VNW6" r:id="rId1832" xr:uid="{C048E53B-141B-4D20-A395-7B4741D4D3B0}"/>
    <hyperlink ref="VOE6" r:id="rId1833" xr:uid="{352CB2FA-1A1B-4F3B-AEC9-91AE94844772}"/>
    <hyperlink ref="VOM6" r:id="rId1834" xr:uid="{FBC8EB5E-47AF-490E-8FDB-8BEFD7008DBB}"/>
    <hyperlink ref="VOU6" r:id="rId1835" xr:uid="{9CF6A123-7D18-48E1-A925-50758FE22902}"/>
    <hyperlink ref="VPC6" r:id="rId1836" xr:uid="{8F5B7BAF-B9D9-43AE-98BB-18EA59CB4CFA}"/>
    <hyperlink ref="VPK6" r:id="rId1837" xr:uid="{54D9E4DF-B591-4D6E-8949-D755CE16B6AC}"/>
    <hyperlink ref="VPS6" r:id="rId1838" xr:uid="{0932CB0C-0EC5-4D2C-A8EA-9B86582DD855}"/>
    <hyperlink ref="VQA6" r:id="rId1839" xr:uid="{24A9D908-0630-4A2E-A959-1E814C82BD51}"/>
    <hyperlink ref="VQI6" r:id="rId1840" xr:uid="{26BBED22-286C-4BE8-8D20-DB8DED23E761}"/>
    <hyperlink ref="VQQ6" r:id="rId1841" xr:uid="{2DB3A617-2880-4EB2-BA4B-C7E018B8FC86}"/>
    <hyperlink ref="VQY6" r:id="rId1842" xr:uid="{87D66F98-ADBF-4844-9FFF-06B4086F5A43}"/>
    <hyperlink ref="VRG6" r:id="rId1843" xr:uid="{C1C60BFF-BC8A-43F0-9B09-259B466C5617}"/>
    <hyperlink ref="VRO6" r:id="rId1844" xr:uid="{B6315FF1-9B4D-4635-B41B-BD23F4421CF9}"/>
    <hyperlink ref="VRW6" r:id="rId1845" xr:uid="{C764F8B2-B43E-4143-BD2E-AA25021F0E65}"/>
    <hyperlink ref="VSE6" r:id="rId1846" xr:uid="{E8C5DAD1-3D19-4F11-A889-F60CD608842D}"/>
    <hyperlink ref="VSM6" r:id="rId1847" xr:uid="{DBE2FEF2-DCC4-4744-8D78-FDEF1AA4D855}"/>
    <hyperlink ref="VSU6" r:id="rId1848" xr:uid="{40339460-7096-4AA6-9E66-BB2180C77A44}"/>
    <hyperlink ref="VTC6" r:id="rId1849" xr:uid="{689C4E43-79E0-40CF-9ACC-02ECFFC97554}"/>
    <hyperlink ref="VTK6" r:id="rId1850" xr:uid="{B932EB66-A889-4E8A-993E-1F70EBE5F291}"/>
    <hyperlink ref="VTS6" r:id="rId1851" xr:uid="{46A5BD3B-4D20-4EBC-9991-398D7D320617}"/>
    <hyperlink ref="VUA6" r:id="rId1852" xr:uid="{0FBC64F4-F8A4-4A8D-8897-B56B62450B3A}"/>
    <hyperlink ref="VUI6" r:id="rId1853" xr:uid="{87ED783D-D190-46DF-ADAB-176B71C0B696}"/>
    <hyperlink ref="VUQ6" r:id="rId1854" xr:uid="{74A1A5E1-2A51-4031-8CBD-222E4F3EA860}"/>
    <hyperlink ref="VUY6" r:id="rId1855" xr:uid="{637264BE-5652-482C-A4AF-1A5AB42FAF6A}"/>
    <hyperlink ref="VVG6" r:id="rId1856" xr:uid="{38318C27-4EFD-4C32-959C-8EAD42A86377}"/>
    <hyperlink ref="VVO6" r:id="rId1857" xr:uid="{3FA3FD19-9E03-4E00-8435-36F51DEDBE79}"/>
    <hyperlink ref="VVW6" r:id="rId1858" xr:uid="{C9F46F2D-C852-4149-BACB-825F7C5C7E17}"/>
    <hyperlink ref="VWE6" r:id="rId1859" xr:uid="{7B764866-FE0F-4679-A35A-C40263C15EF8}"/>
    <hyperlink ref="VWM6" r:id="rId1860" xr:uid="{8B305B11-16E8-48DC-82D1-B08997253FAE}"/>
    <hyperlink ref="VWU6" r:id="rId1861" xr:uid="{E3775BED-597F-403A-A2C2-2BA8CE207229}"/>
    <hyperlink ref="VXC6" r:id="rId1862" xr:uid="{0B221656-4ED9-4313-8D91-AA8BDFA067F5}"/>
    <hyperlink ref="VXK6" r:id="rId1863" xr:uid="{A3436714-575E-487F-99A9-B37256A756FF}"/>
    <hyperlink ref="VXS6" r:id="rId1864" xr:uid="{29C4B12D-6A07-4E50-839B-878D2EBA3A47}"/>
    <hyperlink ref="VYA6" r:id="rId1865" xr:uid="{904DF283-2FD3-4838-BF67-F0DCBF85BB19}"/>
    <hyperlink ref="VYI6" r:id="rId1866" xr:uid="{70137FA3-639B-46F7-94D4-2E9E1E69853B}"/>
    <hyperlink ref="VYQ6" r:id="rId1867" xr:uid="{4077A0C3-6537-4F69-B6FD-1C98710CB6B1}"/>
    <hyperlink ref="VYY6" r:id="rId1868" xr:uid="{40E8ACAA-F34D-4A49-873A-3A1F417572B5}"/>
    <hyperlink ref="VZG6" r:id="rId1869" xr:uid="{3B622055-970E-4425-A037-72FBB977CCE9}"/>
    <hyperlink ref="VZO6" r:id="rId1870" xr:uid="{16301584-1C1D-4896-85F0-334C532DC52C}"/>
    <hyperlink ref="VZW6" r:id="rId1871" xr:uid="{E17AA47D-27A0-40F6-8334-30EE566F030D}"/>
    <hyperlink ref="WAE6" r:id="rId1872" xr:uid="{2A029935-F9D1-45DC-858B-092C9D844073}"/>
    <hyperlink ref="WAM6" r:id="rId1873" xr:uid="{74132132-AB4D-480D-B7C8-7867FF4D65A2}"/>
    <hyperlink ref="WAU6" r:id="rId1874" xr:uid="{25B4818E-D483-4867-8A9B-6A262A2B050E}"/>
    <hyperlink ref="WBC6" r:id="rId1875" xr:uid="{00B80D0C-11CE-44A0-9132-DA69F9057B80}"/>
    <hyperlink ref="WBK6" r:id="rId1876" xr:uid="{B8CD67EE-10D5-47DC-BA97-BF86F874E175}"/>
    <hyperlink ref="WBS6" r:id="rId1877" xr:uid="{A2368CCB-76F7-4B83-B246-5E3A5E84E08D}"/>
    <hyperlink ref="WCA6" r:id="rId1878" xr:uid="{6D9EE34A-6A72-49D2-8FDF-FD21C2FA0801}"/>
    <hyperlink ref="WCI6" r:id="rId1879" xr:uid="{6F0D57F0-3E96-4541-90A3-6A77063AA656}"/>
    <hyperlink ref="WCQ6" r:id="rId1880" xr:uid="{DD2E1450-8FD6-4BEF-AB25-4314500D989D}"/>
    <hyperlink ref="WCY6" r:id="rId1881" xr:uid="{954508C1-8998-4E70-952A-CE64CB4B6B67}"/>
    <hyperlink ref="WDG6" r:id="rId1882" xr:uid="{A92DEBC9-2F8E-4C91-BE41-FD0739A2F4F1}"/>
    <hyperlink ref="WDO6" r:id="rId1883" xr:uid="{25FBF35B-4758-4541-96A3-58AF6AD3F3C4}"/>
    <hyperlink ref="WDW6" r:id="rId1884" xr:uid="{26759FF2-B191-470B-AAB4-A19DA5A887D1}"/>
    <hyperlink ref="WEE6" r:id="rId1885" xr:uid="{1D81E997-57F1-4093-906F-FD7A5FB10EE2}"/>
    <hyperlink ref="WEM6" r:id="rId1886" xr:uid="{9DE4A74D-2FB9-45DD-98B8-C5DB4ABA5156}"/>
    <hyperlink ref="WEU6" r:id="rId1887" xr:uid="{A15652F3-1716-4CAB-B92C-4DA8A3FB03C3}"/>
    <hyperlink ref="WFC6" r:id="rId1888" xr:uid="{6080D88B-B58F-4598-8A05-8C6865852D6A}"/>
    <hyperlink ref="WFK6" r:id="rId1889" xr:uid="{9506BFD5-E5E8-49C3-80DE-ECC690EA18D2}"/>
    <hyperlink ref="WFS6" r:id="rId1890" xr:uid="{F024FCE9-6C28-4387-96DE-771B5C3F82FC}"/>
    <hyperlink ref="WGA6" r:id="rId1891" xr:uid="{1996A7F9-95BF-4B21-8AED-1491B11B0647}"/>
    <hyperlink ref="WGI6" r:id="rId1892" xr:uid="{F94E8FBB-F9D3-4354-8D50-6CF81E56310A}"/>
    <hyperlink ref="WGQ6" r:id="rId1893" xr:uid="{881F7F74-B29B-4966-B60A-EBC8336156A1}"/>
    <hyperlink ref="WGY6" r:id="rId1894" xr:uid="{9A333700-55A6-4313-8D8B-7084031E5AA0}"/>
    <hyperlink ref="WHG6" r:id="rId1895" xr:uid="{EB818159-28B5-4664-B080-0E4C0B27CE24}"/>
    <hyperlink ref="WHO6" r:id="rId1896" xr:uid="{7C1A74FD-0766-49A3-82D3-E9211E07CB6B}"/>
    <hyperlink ref="WHW6" r:id="rId1897" xr:uid="{0DFD29C8-8485-4FB8-9756-E0B854375CCB}"/>
    <hyperlink ref="WIE6" r:id="rId1898" xr:uid="{6A1D5ABD-5425-466C-A645-DCC13E8C5AC9}"/>
    <hyperlink ref="WIM6" r:id="rId1899" xr:uid="{F0CAD864-61DE-42DB-8C17-4029B34D5B20}"/>
    <hyperlink ref="WIU6" r:id="rId1900" xr:uid="{A089D22C-0380-4EE9-8B39-FD1FE4F52AD6}"/>
    <hyperlink ref="WJC6" r:id="rId1901" xr:uid="{FAFB6776-A848-4796-9A2B-9E2AD9D545F2}"/>
    <hyperlink ref="WJK6" r:id="rId1902" xr:uid="{9603E87B-2CD2-4D33-BD63-52A2C869D029}"/>
    <hyperlink ref="WJS6" r:id="rId1903" xr:uid="{F0A8037D-DCBB-41A3-85A6-592F3C88F556}"/>
    <hyperlink ref="WKA6" r:id="rId1904" xr:uid="{5F9E1F29-D9E3-405E-A8A9-52521F1BC588}"/>
    <hyperlink ref="WKI6" r:id="rId1905" xr:uid="{77E82B56-AEB8-493E-886D-A83D9F36F1C1}"/>
    <hyperlink ref="WKQ6" r:id="rId1906" xr:uid="{81D9F0E4-F73E-4233-8B45-BCD9E6B8491C}"/>
    <hyperlink ref="WKY6" r:id="rId1907" xr:uid="{8D2D8B62-BC62-4B01-8BA4-924796EFD4B6}"/>
    <hyperlink ref="WLG6" r:id="rId1908" xr:uid="{20D82F6F-1A27-4A72-92C4-50DDCF24946E}"/>
    <hyperlink ref="WLO6" r:id="rId1909" xr:uid="{E0A97198-242C-4AD4-ADF1-F7A6FA587944}"/>
    <hyperlink ref="WLW6" r:id="rId1910" xr:uid="{4809A889-8F83-4C65-8D16-1F784FF52CE3}"/>
    <hyperlink ref="WME6" r:id="rId1911" xr:uid="{D7202F38-2509-41FB-B124-3DEF1BC90531}"/>
    <hyperlink ref="WMM6" r:id="rId1912" xr:uid="{F49BE4B6-2C7C-4D55-BD36-A8A40F5D5B7D}"/>
    <hyperlink ref="WMU6" r:id="rId1913" xr:uid="{4E259B17-F39E-4FF3-A04A-A0AFDAA881A8}"/>
    <hyperlink ref="WNC6" r:id="rId1914" xr:uid="{E10332B7-DEC2-4183-AC12-5F62633E2F96}"/>
    <hyperlink ref="WNK6" r:id="rId1915" xr:uid="{00DC4D79-496B-4605-9C6F-40A569962303}"/>
    <hyperlink ref="WNS6" r:id="rId1916" xr:uid="{F65062A7-B9CC-47E4-9F7B-23E01BC304E6}"/>
    <hyperlink ref="WOA6" r:id="rId1917" xr:uid="{E0F1A47F-9CCD-41AE-B752-4F1F44B0EFDF}"/>
    <hyperlink ref="WOI6" r:id="rId1918" xr:uid="{ABC3E4D1-27B3-4C8A-B074-B234750C87E4}"/>
    <hyperlink ref="WOQ6" r:id="rId1919" xr:uid="{2A140266-8FFD-482B-963D-E1E8CA8D4241}"/>
    <hyperlink ref="WOY6" r:id="rId1920" xr:uid="{AE1B1808-F065-4F64-B6ED-FC4D1109612E}"/>
    <hyperlink ref="WPG6" r:id="rId1921" xr:uid="{3650C73B-82C1-44B6-BBF2-636E9569FB04}"/>
    <hyperlink ref="WPO6" r:id="rId1922" xr:uid="{2E890C21-0C3A-4B6F-88D7-6387D18802B7}"/>
    <hyperlink ref="WPW6" r:id="rId1923" xr:uid="{B0974CA8-76BD-41E2-8AAF-C363D4DFC571}"/>
    <hyperlink ref="WQE6" r:id="rId1924" xr:uid="{C427592B-042B-4277-AA4F-EEA6D079A28E}"/>
    <hyperlink ref="WQM6" r:id="rId1925" xr:uid="{3EEC43BA-545C-4071-80B9-4FE6704867E0}"/>
    <hyperlink ref="WQU6" r:id="rId1926" xr:uid="{246EDF98-C5AE-46F9-A900-277B9BDBAC33}"/>
    <hyperlink ref="WRC6" r:id="rId1927" xr:uid="{E74B9D84-B857-4267-97FF-F49D90CEA33C}"/>
    <hyperlink ref="WRK6" r:id="rId1928" xr:uid="{4908AD9B-5615-463A-9BC4-EC8EF717135A}"/>
    <hyperlink ref="WRS6" r:id="rId1929" xr:uid="{72747352-9998-4ADC-BC8E-694D76568A56}"/>
    <hyperlink ref="WSA6" r:id="rId1930" xr:uid="{494F8792-2B31-4BD5-B866-CA2566A58583}"/>
    <hyperlink ref="WSI6" r:id="rId1931" xr:uid="{183D3F3D-F276-4D06-8C5F-284FF933C60E}"/>
    <hyperlink ref="WSQ6" r:id="rId1932" xr:uid="{36F9C4A0-6D8C-491D-840E-CF1598BDD27F}"/>
    <hyperlink ref="WSY6" r:id="rId1933" xr:uid="{2887A75B-5878-4C51-B2B6-5FEA656592F4}"/>
    <hyperlink ref="WTG6" r:id="rId1934" xr:uid="{25582676-7F42-4312-A346-FF0506F22006}"/>
    <hyperlink ref="WTO6" r:id="rId1935" xr:uid="{E0F3B304-30C0-4814-B260-A682D6422E81}"/>
    <hyperlink ref="WTW6" r:id="rId1936" xr:uid="{C8CA5311-5AED-4DFE-B420-454F553C5BE7}"/>
    <hyperlink ref="WUE6" r:id="rId1937" xr:uid="{8328AE35-1CC5-4A94-B6AE-072E120A663E}"/>
    <hyperlink ref="WUM6" r:id="rId1938" xr:uid="{4EDB47F8-7280-4B55-9580-B5909C474C58}"/>
    <hyperlink ref="WUU6" r:id="rId1939" xr:uid="{A29D1788-2E1C-4A09-AD3C-6E22FD4EB153}"/>
    <hyperlink ref="WVC6" r:id="rId1940" xr:uid="{5DDF8533-88B5-465D-8355-DEAA70BF47C9}"/>
    <hyperlink ref="WVK6" r:id="rId1941" xr:uid="{F02A6788-D632-4286-BEEA-9E1CC3208B7B}"/>
    <hyperlink ref="WVS6" r:id="rId1942" xr:uid="{A578152C-127E-43EA-981F-EC9DC7EEF69E}"/>
    <hyperlink ref="WWA6" r:id="rId1943" xr:uid="{51402DF8-8C9D-48B2-9AFE-0E94C0A8FC2C}"/>
    <hyperlink ref="WWI6" r:id="rId1944" xr:uid="{7E277925-F725-4E61-89F8-35A524A5DDD8}"/>
    <hyperlink ref="WWQ6" r:id="rId1945" xr:uid="{37432127-E9CF-4330-867E-EB1B76DC65ED}"/>
    <hyperlink ref="WWY6" r:id="rId1946" xr:uid="{ED965DB9-6C7D-43CB-9A37-8E9969B4DA3B}"/>
    <hyperlink ref="WXG6" r:id="rId1947" xr:uid="{873255B5-35B9-470F-A5A0-DD037E888820}"/>
    <hyperlink ref="WXO6" r:id="rId1948" xr:uid="{48BD6F28-1937-45D6-89CE-B5A47049E48F}"/>
    <hyperlink ref="WXW6" r:id="rId1949" xr:uid="{D1F69D88-BDD6-4D5B-847C-3ADB506E3C91}"/>
    <hyperlink ref="WYE6" r:id="rId1950" xr:uid="{A2ABC862-93D7-45DB-8B55-726CA919187D}"/>
    <hyperlink ref="WYM6" r:id="rId1951" xr:uid="{4F734D9E-368F-432F-B770-DDD806BBF104}"/>
    <hyperlink ref="WYU6" r:id="rId1952" xr:uid="{82C6BF2D-CAE5-4821-AC84-FB811AB87F99}"/>
    <hyperlink ref="WZC6" r:id="rId1953" xr:uid="{C48E924A-F315-4B5A-9B7B-AD5E310A6B94}"/>
    <hyperlink ref="WZK6" r:id="rId1954" xr:uid="{4355F8B6-E121-45B2-8675-F3CED1551A59}"/>
    <hyperlink ref="WZS6" r:id="rId1955" xr:uid="{B8931601-1527-4734-B2FA-9D0E988030F4}"/>
    <hyperlink ref="XAA6" r:id="rId1956" xr:uid="{58655B2F-5ECB-4564-8532-84E1E4547493}"/>
    <hyperlink ref="XAI6" r:id="rId1957" xr:uid="{EEA3DC74-6777-41DB-B311-0BFD9362F5FA}"/>
    <hyperlink ref="XAQ6" r:id="rId1958" xr:uid="{4A4E1790-BB2A-4067-AB9E-0FA90948691F}"/>
    <hyperlink ref="XAY6" r:id="rId1959" xr:uid="{97E43E28-2673-41EB-95BD-F883196AE71D}"/>
    <hyperlink ref="XBG6" r:id="rId1960" xr:uid="{1A06FA50-AD5D-4850-BA9F-D2CA07A067E2}"/>
    <hyperlink ref="XBO6" r:id="rId1961" xr:uid="{C3705120-8DB6-46CB-9813-1D00BECE8675}"/>
    <hyperlink ref="XBW6" r:id="rId1962" xr:uid="{DCB0D4D9-5B0C-4B1D-B28D-1E2989BB6E5A}"/>
    <hyperlink ref="XCE6" r:id="rId1963" xr:uid="{D0D44C6E-A5B2-4BB4-A393-C9EB339EE078}"/>
    <hyperlink ref="XCM6" r:id="rId1964" xr:uid="{AD357001-34A9-473C-89BF-DDA1E23DC9D5}"/>
    <hyperlink ref="XCU6" r:id="rId1965" xr:uid="{385CF974-6949-4B08-9168-FDED4701A501}"/>
    <hyperlink ref="XDC6" r:id="rId1966" xr:uid="{BFAD09C3-2E08-41F6-8D0D-1E4A7ED1C338}"/>
    <hyperlink ref="XDK6" r:id="rId1967" xr:uid="{298DF9E8-CD5F-497E-A7E5-A756B77EE0DF}"/>
    <hyperlink ref="XDS6" r:id="rId1968" xr:uid="{FEA49276-57C7-4314-AF89-E2DE97CE8E5A}"/>
    <hyperlink ref="XEA6" r:id="rId1969" xr:uid="{D293C2A0-09A2-400C-BF4E-440B12C8E2BB}"/>
    <hyperlink ref="XEI6" r:id="rId1970" xr:uid="{ECAADB8B-C299-4CC7-8A5E-9F9E00586FD4}"/>
    <hyperlink ref="XEQ6" r:id="rId1971" xr:uid="{B5EBE470-0395-4657-9E73-DD3DE106A76F}"/>
    <hyperlink ref="XEY6" r:id="rId1972" xr:uid="{409B57F2-076A-44AE-AFB6-3355B7721B5F}"/>
    <hyperlink ref="B17" r:id="rId1973" xr:uid="{F39FB220-ECFF-4B05-BC38-85011C1DB421}"/>
    <hyperlink ref="B25" r:id="rId1974" xr:uid="{5372C9F3-4C5C-4A91-BD07-4DCE35F212F8}"/>
    <hyperlink ref="GL25" r:id="rId1975" xr:uid="{8909BEC0-68E0-40DF-9A90-5380F90E857D}"/>
    <hyperlink ref="GT25" r:id="rId1976" xr:uid="{61F45E4C-EFAA-4939-A064-72EFED1547E7}"/>
    <hyperlink ref="HB25" r:id="rId1977" xr:uid="{08AEF8A1-4C32-440E-8B22-5B4A27BFFCCB}"/>
    <hyperlink ref="HJ25" r:id="rId1978" xr:uid="{4877DDB6-3D30-4A11-B99C-B74153D5992C}"/>
    <hyperlink ref="HR25" r:id="rId1979" xr:uid="{A1EE5E47-5233-4996-A057-7D17C97C91C8}"/>
    <hyperlink ref="HZ25" r:id="rId1980" xr:uid="{90C60E00-602B-4D7D-9D21-683BEB8CB593}"/>
    <hyperlink ref="IH25" r:id="rId1981" xr:uid="{7A62F25D-7200-47EB-9EFC-AE582BD1EC14}"/>
    <hyperlink ref="IP25" r:id="rId1982" xr:uid="{2AECB451-6DE3-4948-85C2-1A6F037F8ED7}"/>
    <hyperlink ref="IX25" r:id="rId1983" xr:uid="{EEBEA816-7085-4FA9-B4F6-4CB243938A9F}"/>
    <hyperlink ref="JF25" r:id="rId1984" xr:uid="{490B7A7F-F5B6-4777-90B6-BCABEA09E4AB}"/>
    <hyperlink ref="JN25" r:id="rId1985" xr:uid="{48112FE5-5E20-4C2F-9697-5050E49C4FDD}"/>
    <hyperlink ref="JV25" r:id="rId1986" xr:uid="{5A4CB53D-DAA6-4D3C-998D-19A10F868320}"/>
    <hyperlink ref="KD25" r:id="rId1987" xr:uid="{ED88FDCB-B5E2-49DC-AADD-4DE0113D3921}"/>
    <hyperlink ref="KL25" r:id="rId1988" xr:uid="{971A0B7A-F746-4C2F-9E88-A7F56F1F46E6}"/>
    <hyperlink ref="KT25" r:id="rId1989" xr:uid="{DF664719-74F9-4287-B529-E9807F70604D}"/>
    <hyperlink ref="LB25" r:id="rId1990" xr:uid="{213E90C9-DD96-4874-A43C-DF58DC51A189}"/>
    <hyperlink ref="LJ25" r:id="rId1991" xr:uid="{5A5C15B1-CE80-4EA9-8492-BDB5A322568C}"/>
    <hyperlink ref="LR25" r:id="rId1992" xr:uid="{5E2BCF14-9CC5-4D5D-A70B-1C22A955F41F}"/>
    <hyperlink ref="LZ25" r:id="rId1993" xr:uid="{CADF9314-6368-43EB-B5C8-0E11B1519EEA}"/>
    <hyperlink ref="MH25" r:id="rId1994" xr:uid="{D1A43785-852B-440B-BCD7-07D7010625DC}"/>
    <hyperlink ref="MP25" r:id="rId1995" xr:uid="{FD3E54E4-AD05-4E2A-9E3E-84DE576F746D}"/>
    <hyperlink ref="MX25" r:id="rId1996" xr:uid="{1D2E18C6-7296-441C-8CB9-74A1E7BEBEE9}"/>
    <hyperlink ref="NF25" r:id="rId1997" xr:uid="{9CAC7448-2745-4FBE-90B1-2AC5BCACE985}"/>
    <hyperlink ref="NN25" r:id="rId1998" xr:uid="{FD865E6D-380F-4E0B-B3DC-BA50DDC0182A}"/>
    <hyperlink ref="NV25" r:id="rId1999" xr:uid="{69A5AFE4-8B0C-42AD-84FA-05855C09EFC2}"/>
    <hyperlink ref="OD25" r:id="rId2000" xr:uid="{243627E8-7CB1-41AB-BC91-68050012D77B}"/>
    <hyperlink ref="OL25" r:id="rId2001" xr:uid="{57E54BD2-52F3-4A77-B9FD-D6E24E1C3BDC}"/>
    <hyperlink ref="OT25" r:id="rId2002" xr:uid="{09442DEE-1641-45C9-84C3-5DAE21F11A60}"/>
    <hyperlink ref="PB25" r:id="rId2003" xr:uid="{7CFFC6B9-02F0-4971-B554-8AFB91CC33A6}"/>
    <hyperlink ref="PJ25" r:id="rId2004" xr:uid="{3EE4C718-93F0-45A5-9BD4-4071E4216FB6}"/>
    <hyperlink ref="PR25" r:id="rId2005" xr:uid="{98E49E80-C5AB-40E5-899A-5D09D3170EE3}"/>
    <hyperlink ref="PZ25" r:id="rId2006" xr:uid="{46BE522C-1527-4B40-B73C-E00BBE35CE3B}"/>
    <hyperlink ref="QH25" r:id="rId2007" xr:uid="{753EBE63-BC59-422A-A313-55FB2D6F3DFC}"/>
    <hyperlink ref="QP25" r:id="rId2008" xr:uid="{6A80C1BE-F090-41F1-842C-0FC5BAAFFE38}"/>
    <hyperlink ref="QX25" r:id="rId2009" xr:uid="{6E356D6E-5101-41B5-A53D-B775B3A42A79}"/>
    <hyperlink ref="RF25" r:id="rId2010" xr:uid="{CBCEE8F6-D899-496C-9ED4-83ECEB7E28DF}"/>
    <hyperlink ref="RN25" r:id="rId2011" xr:uid="{7339C16F-64C6-48BE-9D7C-41746FC95E01}"/>
    <hyperlink ref="RV25" r:id="rId2012" xr:uid="{5789E26A-233F-4EC9-8497-8D008C992A3E}"/>
    <hyperlink ref="SD25" r:id="rId2013" xr:uid="{43C1BEF6-69A3-47D2-8198-9E8EB59A0FDC}"/>
    <hyperlink ref="SL25" r:id="rId2014" xr:uid="{D9681F23-7FBB-4ABF-BD53-33AE019EDC63}"/>
    <hyperlink ref="ST25" r:id="rId2015" xr:uid="{8C55BFD6-6157-4404-8E65-1604E4398FA9}"/>
    <hyperlink ref="TB25" r:id="rId2016" xr:uid="{D7AE4EEA-72CB-4FEE-AABF-78E182AD3408}"/>
    <hyperlink ref="TJ25" r:id="rId2017" xr:uid="{1813A408-3CBC-4339-BAB0-D2E108C7BB8B}"/>
    <hyperlink ref="TR25" r:id="rId2018" xr:uid="{416A9C86-045B-4C4B-ACB2-A107691D4B0A}"/>
    <hyperlink ref="TZ25" r:id="rId2019" xr:uid="{659C6AFD-D06D-42BF-A86D-4BAAE0247864}"/>
    <hyperlink ref="UH25" r:id="rId2020" xr:uid="{7A5A6E76-D305-48DE-BC92-00DC1F327008}"/>
    <hyperlink ref="UP25" r:id="rId2021" xr:uid="{9A938ED8-EC7C-4C82-BBB2-BA9F920CF6DA}"/>
    <hyperlink ref="UX25" r:id="rId2022" xr:uid="{0FDD5AAB-961A-4DA3-9EEB-5CE29204D508}"/>
    <hyperlink ref="VF25" r:id="rId2023" xr:uid="{594293C4-D717-4683-BBF6-8A21B3CB7342}"/>
    <hyperlink ref="VN25" r:id="rId2024" xr:uid="{4317F415-257D-43F5-8D40-975F5EAAB701}"/>
    <hyperlink ref="VV25" r:id="rId2025" xr:uid="{9CF7FFC1-EF1C-4BB8-8E64-88CF5674D714}"/>
    <hyperlink ref="WD25" r:id="rId2026" xr:uid="{BB7AA2CB-DE4D-4F82-B561-A16F61F8C2C2}"/>
    <hyperlink ref="WL25" r:id="rId2027" xr:uid="{51A51C6B-8BDF-4C12-ADE8-31A5AC451E77}"/>
    <hyperlink ref="WT25" r:id="rId2028" xr:uid="{C0284C40-E898-4120-9B37-71CC700EE6EC}"/>
    <hyperlink ref="XB25" r:id="rId2029" xr:uid="{82A8C50E-A05C-4CDF-9B47-20F98E3356F1}"/>
    <hyperlink ref="XJ25" r:id="rId2030" xr:uid="{0B2DE191-C104-43C0-A309-413EC3195F66}"/>
    <hyperlink ref="XR25" r:id="rId2031" xr:uid="{215ABA44-5DDA-4FD0-8B55-99C6261E3D5D}"/>
    <hyperlink ref="XZ25" r:id="rId2032" xr:uid="{B01FED8A-991D-4194-8639-58EDE92348A1}"/>
    <hyperlink ref="YH25" r:id="rId2033" xr:uid="{C754E580-B108-4FDC-8BCE-6FBF51247B7F}"/>
    <hyperlink ref="YP25" r:id="rId2034" xr:uid="{3B9FC73C-048E-4A6D-8017-705628909922}"/>
    <hyperlink ref="YX25" r:id="rId2035" xr:uid="{EACEA935-D6A7-4C6B-89EA-34E2EA3248A9}"/>
    <hyperlink ref="ZF25" r:id="rId2036" xr:uid="{2EA74930-1D0C-4833-826C-76E3B84501EE}"/>
    <hyperlink ref="ZN25" r:id="rId2037" xr:uid="{589A5FAB-9581-42E7-B8BC-50D0F184ED5F}"/>
    <hyperlink ref="ZV25" r:id="rId2038" xr:uid="{4F295B2D-EF81-4AF4-97F3-AFABED8BB033}"/>
    <hyperlink ref="AAD25" r:id="rId2039" xr:uid="{7057E7BF-D9AB-4F67-998C-AC0E8FC14B7E}"/>
    <hyperlink ref="AAL25" r:id="rId2040" xr:uid="{CFA83CCA-CAF4-47F2-A575-1B6525C0CE90}"/>
    <hyperlink ref="AAT25" r:id="rId2041" xr:uid="{65FB7D1A-BD12-4DD3-B72A-2AD14ACD3CAA}"/>
    <hyperlink ref="ABB25" r:id="rId2042" xr:uid="{BF64A854-3E82-4FF3-98BA-7C267495494A}"/>
    <hyperlink ref="ABJ25" r:id="rId2043" xr:uid="{50BDB08D-6619-4FFE-954D-E8474386F002}"/>
    <hyperlink ref="ABR25" r:id="rId2044" xr:uid="{220C121D-64AF-493B-9059-032D05719A94}"/>
    <hyperlink ref="ABZ25" r:id="rId2045" xr:uid="{08A35A3F-6675-417D-B812-FBE92C519786}"/>
    <hyperlink ref="ACH25" r:id="rId2046" xr:uid="{320E48C0-60EC-4E57-BDFC-A3D572BD2A64}"/>
    <hyperlink ref="ACP25" r:id="rId2047" xr:uid="{2B8B7936-0552-4B27-8345-B52DEC372E95}"/>
    <hyperlink ref="ACX25" r:id="rId2048" xr:uid="{D4F78BFA-F4D9-417D-BBEF-D09CA8EE11E2}"/>
    <hyperlink ref="ADF25" r:id="rId2049" xr:uid="{8DC1CC92-9452-4E59-84FD-7B2DD007D089}"/>
    <hyperlink ref="ADN25" r:id="rId2050" xr:uid="{6CDA6788-B9CE-4D2E-98C7-F6245DD2A90A}"/>
    <hyperlink ref="ADV25" r:id="rId2051" xr:uid="{598B7B87-D6DC-4E82-A2BB-8DD1951BAA7B}"/>
    <hyperlink ref="AED25" r:id="rId2052" xr:uid="{C71E6799-D30B-4794-8D34-0E261FB367A5}"/>
    <hyperlink ref="AEL25" r:id="rId2053" xr:uid="{CBB6B3C8-B744-46E2-8C50-65483DFB06C9}"/>
    <hyperlink ref="AET25" r:id="rId2054" xr:uid="{7DF53BF5-2706-4950-9CC7-783D927BA36D}"/>
    <hyperlink ref="AFB25" r:id="rId2055" xr:uid="{4FC2C27C-C9F7-4C28-86E8-C4AE43CB8211}"/>
    <hyperlink ref="AFJ25" r:id="rId2056" xr:uid="{CF2B7E3B-5373-4C1E-A60D-3416B5C452C6}"/>
    <hyperlink ref="AFR25" r:id="rId2057" xr:uid="{FB4CD641-85CC-43C0-903E-63E0CFE332BB}"/>
    <hyperlink ref="AFZ25" r:id="rId2058" xr:uid="{80C75C7C-E4A0-4529-8456-A8D55E679863}"/>
    <hyperlink ref="AGH25" r:id="rId2059" xr:uid="{782DFFF5-BE24-4FA9-8C65-18AB04603A64}"/>
    <hyperlink ref="AGP25" r:id="rId2060" xr:uid="{419FB321-8E53-4512-8F9B-4771AE4EAE6B}"/>
    <hyperlink ref="AGX25" r:id="rId2061" xr:uid="{01D32B25-B73A-4B34-857F-58C9833570A0}"/>
    <hyperlink ref="AHF25" r:id="rId2062" xr:uid="{B83D546F-8609-43FC-B934-18362FAD2CB5}"/>
    <hyperlink ref="AHN25" r:id="rId2063" xr:uid="{8C740035-D2B7-49BA-8F9F-A46FF0597380}"/>
    <hyperlink ref="AHV25" r:id="rId2064" xr:uid="{C488E27B-B250-4364-BF49-0888C81B2185}"/>
    <hyperlink ref="AID25" r:id="rId2065" xr:uid="{B767DA60-1B0A-4352-9D18-B638C8F2DD59}"/>
    <hyperlink ref="AIL25" r:id="rId2066" xr:uid="{D1A17583-A6AB-40FF-81DE-D58A51684E02}"/>
    <hyperlink ref="AIT25" r:id="rId2067" xr:uid="{73F613B3-43AB-4A77-9390-20E001808183}"/>
    <hyperlink ref="AJB25" r:id="rId2068" xr:uid="{78B16BE2-080F-45A2-8FA6-F16FF9C6CB54}"/>
    <hyperlink ref="AJJ25" r:id="rId2069" xr:uid="{792E2715-DE6A-44C7-9A7A-77487E7F4F50}"/>
    <hyperlink ref="AJR25" r:id="rId2070" xr:uid="{857B8A4A-C1E1-4197-B636-7E16CD790044}"/>
    <hyperlink ref="AJZ25" r:id="rId2071" xr:uid="{BEB523BC-64F3-4BEF-B659-4C815810D10E}"/>
    <hyperlink ref="AKH25" r:id="rId2072" xr:uid="{81957DDF-1557-456E-80A0-6A1FCE8B6873}"/>
    <hyperlink ref="AKP25" r:id="rId2073" xr:uid="{8E6BD526-4DB9-48C4-B4F2-507628EECA36}"/>
    <hyperlink ref="AKX25" r:id="rId2074" xr:uid="{512CF6E9-262A-415C-A595-CF7F46897BA4}"/>
    <hyperlink ref="ALF25" r:id="rId2075" xr:uid="{8D5B9C2E-5EB7-4A44-ACFB-65198F26B83A}"/>
    <hyperlink ref="ALN25" r:id="rId2076" xr:uid="{D3EC0515-1D88-4328-8A55-9FCA3AFFD485}"/>
    <hyperlink ref="ALV25" r:id="rId2077" xr:uid="{1A10C3D7-9B4D-4CA8-B742-C94B06F2461D}"/>
    <hyperlink ref="AMD25" r:id="rId2078" xr:uid="{E45C1930-34FB-4011-AF7C-21D1D435176F}"/>
    <hyperlink ref="AML25" r:id="rId2079" xr:uid="{8341EDFF-09A0-41DA-B9B3-6D97509687BA}"/>
    <hyperlink ref="AMT25" r:id="rId2080" xr:uid="{49E6DBC1-E1EA-4399-8510-03DDC5109B55}"/>
    <hyperlink ref="ANB25" r:id="rId2081" xr:uid="{7EF031E6-C4B3-48EE-A366-A6A588005F87}"/>
    <hyperlink ref="ANJ25" r:id="rId2082" xr:uid="{0441F322-628D-4D09-8764-252B5C7F4B19}"/>
    <hyperlink ref="ANR25" r:id="rId2083" xr:uid="{C24341AD-E72F-4402-9C7C-629327CB8636}"/>
    <hyperlink ref="ANZ25" r:id="rId2084" xr:uid="{112622FD-5FBC-4676-B6F7-BB966517249B}"/>
    <hyperlink ref="AOH25" r:id="rId2085" xr:uid="{041F65D7-F25D-4348-9DDD-81B1749ADE08}"/>
    <hyperlink ref="AOP25" r:id="rId2086" xr:uid="{CBF98697-FA36-4506-8182-E317892DBB8A}"/>
    <hyperlink ref="AOX25" r:id="rId2087" xr:uid="{33FCF6D5-D200-4171-AD19-E9513E737A9E}"/>
    <hyperlink ref="APF25" r:id="rId2088" xr:uid="{27F7F5B4-E4FB-4944-A290-6EF5CB31A0CB}"/>
    <hyperlink ref="APN25" r:id="rId2089" xr:uid="{1267465B-867D-4E0D-8138-08B7A5DF6E7A}"/>
    <hyperlink ref="APV25" r:id="rId2090" xr:uid="{9161EABE-5231-4C20-900B-4AB37FA64C01}"/>
    <hyperlink ref="AQD25" r:id="rId2091" xr:uid="{25004BEE-EF6F-42DB-B545-5D5F827B9F14}"/>
    <hyperlink ref="AQL25" r:id="rId2092" xr:uid="{B0F3680F-A99C-469B-8937-612F07B6482D}"/>
    <hyperlink ref="AQT25" r:id="rId2093" xr:uid="{7A56FBBD-B756-433E-B603-3658DB6ABBE8}"/>
    <hyperlink ref="ARB25" r:id="rId2094" xr:uid="{ABDADDE6-BCCA-4C5C-98C2-144BFFEE5A82}"/>
    <hyperlink ref="ARJ25" r:id="rId2095" xr:uid="{86D785A5-C889-4E51-B455-B804E9AE9D00}"/>
    <hyperlink ref="ARR25" r:id="rId2096" xr:uid="{398AB781-A1BF-4170-A0A4-FE32D538EF50}"/>
    <hyperlink ref="ARZ25" r:id="rId2097" xr:uid="{7B3888FA-236E-4E14-AA4D-56EB242251E7}"/>
    <hyperlink ref="ASH25" r:id="rId2098" xr:uid="{CFC524D8-1B4E-451C-A027-9636E47340D5}"/>
    <hyperlink ref="ASP25" r:id="rId2099" xr:uid="{BA2C63D6-1526-4647-A0F4-C1180072A74D}"/>
    <hyperlink ref="ASX25" r:id="rId2100" xr:uid="{6E2CFB38-56C0-456B-B19E-49BB62A87D5B}"/>
    <hyperlink ref="ATF25" r:id="rId2101" xr:uid="{E039E1CF-B3BE-4161-9244-68B68EB629E7}"/>
    <hyperlink ref="ATN25" r:id="rId2102" xr:uid="{E8274EBC-9F21-46D1-9502-7D511609E7B2}"/>
    <hyperlink ref="ATV25" r:id="rId2103" xr:uid="{72AAE543-CC1F-4816-A59A-9F9A86342796}"/>
    <hyperlink ref="AUD25" r:id="rId2104" xr:uid="{15500A4B-1D31-4B2B-8A9D-0A5B8310D7DF}"/>
    <hyperlink ref="AUL25" r:id="rId2105" xr:uid="{22AD7348-404A-4B5E-8772-3E8A1DE567CB}"/>
    <hyperlink ref="AUT25" r:id="rId2106" xr:uid="{D402885B-4CC0-463A-BBD1-0F1EFFA24D30}"/>
    <hyperlink ref="AVB25" r:id="rId2107" xr:uid="{ECBDD5C1-FF12-49A8-9465-29E364CE226E}"/>
    <hyperlink ref="AVJ25" r:id="rId2108" xr:uid="{CCA70888-5DA9-44DC-BA4F-08CC9C89B2D8}"/>
    <hyperlink ref="AVR25" r:id="rId2109" xr:uid="{4D6DFCC9-E5A2-40D5-8129-BD64929DC1AF}"/>
    <hyperlink ref="AVZ25" r:id="rId2110" xr:uid="{6CEE3CE8-6F82-4AA7-BCCE-5D25442EE24E}"/>
    <hyperlink ref="AWH25" r:id="rId2111" xr:uid="{0FCBA26F-D7E7-448F-BD80-A3B9B4B0C116}"/>
    <hyperlink ref="AWP25" r:id="rId2112" xr:uid="{1D87BFD2-DDF0-4014-863D-9715C24E8210}"/>
    <hyperlink ref="AWX25" r:id="rId2113" xr:uid="{A954CAD1-007F-494C-AF38-AAE595408B36}"/>
    <hyperlink ref="AXF25" r:id="rId2114" xr:uid="{68687165-28B0-4460-A362-F928AEB647C9}"/>
    <hyperlink ref="AXN25" r:id="rId2115" xr:uid="{82B46B10-AA82-4A62-9B52-38131A066D15}"/>
    <hyperlink ref="AXV25" r:id="rId2116" xr:uid="{8DCC1363-945D-4615-B682-D73D49719F11}"/>
    <hyperlink ref="AYD25" r:id="rId2117" xr:uid="{07D6A0C6-0B5C-401B-88D9-F91D20A88D94}"/>
    <hyperlink ref="AYL25" r:id="rId2118" xr:uid="{8DD726A2-D408-4F8F-880C-B4E8F437AFED}"/>
    <hyperlink ref="AYT25" r:id="rId2119" xr:uid="{10B369A4-6522-44C4-B488-698F7B3E83E5}"/>
    <hyperlink ref="AZB25" r:id="rId2120" xr:uid="{0E1077A4-0D22-40F6-8581-45D89856040D}"/>
    <hyperlink ref="AZJ25" r:id="rId2121" xr:uid="{BF93319A-D6B4-4234-9DA2-AD5449A6FB89}"/>
    <hyperlink ref="AZR25" r:id="rId2122" xr:uid="{152937D2-909E-4843-874A-67134418E8F9}"/>
    <hyperlink ref="AZZ25" r:id="rId2123" xr:uid="{119315FC-8A4C-4CF5-A105-8F3175E4A60E}"/>
    <hyperlink ref="BAH25" r:id="rId2124" xr:uid="{6C8B35E7-D4F4-4C7C-B605-E885FCF7A87F}"/>
    <hyperlink ref="BAP25" r:id="rId2125" xr:uid="{79F21976-2BF8-422B-81CF-1605823AEEC5}"/>
    <hyperlink ref="BAX25" r:id="rId2126" xr:uid="{8C676AB9-8891-4F2E-8F0F-82D3F55FC370}"/>
    <hyperlink ref="BBF25" r:id="rId2127" xr:uid="{6B238FFE-8B81-4458-8DB3-A7C731987039}"/>
    <hyperlink ref="BBN25" r:id="rId2128" xr:uid="{CCCEAFD2-3037-4364-8EE3-C939306FFAEF}"/>
    <hyperlink ref="BBV25" r:id="rId2129" xr:uid="{EF545653-1299-4570-AAFD-6FDD4B96A4A3}"/>
    <hyperlink ref="BCD25" r:id="rId2130" xr:uid="{0DCEE3A4-F768-4FE9-94AF-CB7FA6D62339}"/>
    <hyperlink ref="BCL25" r:id="rId2131" xr:uid="{69F18911-3CA3-4404-990A-1425D1709578}"/>
    <hyperlink ref="BCT25" r:id="rId2132" xr:uid="{C8CBDE4A-48CC-4302-A5FD-E070FBAC6D29}"/>
    <hyperlink ref="BDB25" r:id="rId2133" xr:uid="{81D8E7F3-A388-46A1-A81F-5416EF75C858}"/>
    <hyperlink ref="BDJ25" r:id="rId2134" xr:uid="{C6EFE0BE-B1AA-4267-A85F-CBA94160F692}"/>
    <hyperlink ref="BDR25" r:id="rId2135" xr:uid="{2AD76829-2C95-460E-A0D6-6CEE6706C14D}"/>
    <hyperlink ref="BDZ25" r:id="rId2136" xr:uid="{48A5784C-B720-4878-8B0B-A6E32CB63A97}"/>
    <hyperlink ref="BEH25" r:id="rId2137" xr:uid="{82FB9FDC-11A6-42A3-A6CC-FC40A16CC4B6}"/>
    <hyperlink ref="BEP25" r:id="rId2138" xr:uid="{391C960A-99BB-44AD-80CA-77CDB510D7C1}"/>
    <hyperlink ref="BEX25" r:id="rId2139" xr:uid="{0D12BC78-65D2-440A-92A2-A578E4CC1038}"/>
    <hyperlink ref="BFF25" r:id="rId2140" xr:uid="{B72FD73E-9265-4E3B-A933-B3E198EBFBDD}"/>
    <hyperlink ref="BFN25" r:id="rId2141" xr:uid="{96B3B57F-2C11-49D7-B533-B39DBEC79968}"/>
    <hyperlink ref="BFV25" r:id="rId2142" xr:uid="{92344377-1D75-4484-9B06-11D85BEF4D42}"/>
    <hyperlink ref="BGD25" r:id="rId2143" xr:uid="{B98FEC43-2B09-4142-964C-B9DB751C22AE}"/>
    <hyperlink ref="BGL25" r:id="rId2144" xr:uid="{53B0B7EB-DC78-4727-8FFC-0ADD9D4DC66A}"/>
    <hyperlink ref="BGT25" r:id="rId2145" xr:uid="{61D40ACB-E9CD-4F48-BC60-C4F2BE86805E}"/>
    <hyperlink ref="BHB25" r:id="rId2146" xr:uid="{60FBB3F4-A294-4D6A-908E-9EBE3753B04D}"/>
    <hyperlink ref="BHJ25" r:id="rId2147" xr:uid="{09405C8E-EB37-4D98-918B-0E1862D12164}"/>
    <hyperlink ref="BHR25" r:id="rId2148" xr:uid="{BCCCEB02-14E8-4D36-91DA-FE2DD6F9CA9B}"/>
    <hyperlink ref="BHZ25" r:id="rId2149" xr:uid="{5713815B-58AE-4DAA-BB31-70747CAAD565}"/>
    <hyperlink ref="BIH25" r:id="rId2150" xr:uid="{D9B58074-3CD2-40FB-83CF-AD92584BA8D7}"/>
    <hyperlink ref="BIP25" r:id="rId2151" xr:uid="{0004DF54-CD8F-4DCC-8C10-13F3F3591CD7}"/>
    <hyperlink ref="BIX25" r:id="rId2152" xr:uid="{C717621B-BFAD-4170-BD81-DA6292E8D26B}"/>
    <hyperlink ref="BJF25" r:id="rId2153" xr:uid="{23FBF9A7-ABF7-4DFD-BF5D-C592D2E54F0F}"/>
    <hyperlink ref="BJN25" r:id="rId2154" xr:uid="{0B0DC19A-96FB-4BC2-A7E9-6F67B8347C1B}"/>
    <hyperlink ref="BJV25" r:id="rId2155" xr:uid="{30EEB587-BEE3-4B6D-AEE4-9F5CA5E67CA0}"/>
    <hyperlink ref="BKD25" r:id="rId2156" xr:uid="{A5AD8F04-73BC-4163-B961-C7D9B641A811}"/>
    <hyperlink ref="BKL25" r:id="rId2157" xr:uid="{6EED83EA-BADD-476F-97B8-973854EBB383}"/>
    <hyperlink ref="BKT25" r:id="rId2158" xr:uid="{ADDFCA15-E475-461D-8470-CDE93E1A5655}"/>
    <hyperlink ref="BLB25" r:id="rId2159" xr:uid="{796A049B-EC33-4A2B-8F76-198496685AA0}"/>
    <hyperlink ref="BLJ25" r:id="rId2160" xr:uid="{46BADD5B-1372-40F8-B240-A9276E505869}"/>
    <hyperlink ref="BLR25" r:id="rId2161" xr:uid="{CC1F6ABD-39D3-432C-9919-115DBA32DFFB}"/>
    <hyperlink ref="BLZ25" r:id="rId2162" xr:uid="{BA743EE5-EE80-4762-A8B2-8A329DC8E87F}"/>
    <hyperlink ref="BMH25" r:id="rId2163" xr:uid="{AEEB4BFD-1186-4A96-BA3C-34B03A0F7434}"/>
    <hyperlink ref="BMP25" r:id="rId2164" xr:uid="{345367DB-7F82-474B-A5FB-BDBCE84C7F3E}"/>
    <hyperlink ref="BMX25" r:id="rId2165" xr:uid="{DF04D26D-ABA2-4556-9B2C-605E84325138}"/>
    <hyperlink ref="BNF25" r:id="rId2166" xr:uid="{71615256-8222-48FC-A25E-46B080F7231C}"/>
    <hyperlink ref="BNN25" r:id="rId2167" xr:uid="{E3DAA744-5180-4CEA-97E7-A61CADD31983}"/>
    <hyperlink ref="BNV25" r:id="rId2168" xr:uid="{42F78918-99D4-4783-99D2-813C90FF9C1F}"/>
    <hyperlink ref="BOD25" r:id="rId2169" xr:uid="{95E9CC58-6071-4037-A819-9BC80C77D038}"/>
    <hyperlink ref="BOL25" r:id="rId2170" xr:uid="{9AE1C26D-6B0B-4EBF-9566-1D4A318885E0}"/>
    <hyperlink ref="BOT25" r:id="rId2171" xr:uid="{007C6B85-60B4-493E-97A3-D19BD3CDF47E}"/>
    <hyperlink ref="BPB25" r:id="rId2172" xr:uid="{895A33C8-42C5-4E5F-B11F-694F2A62D8E6}"/>
    <hyperlink ref="BPJ25" r:id="rId2173" xr:uid="{56E6F73D-7A1E-4C12-B786-4E9878C8B251}"/>
    <hyperlink ref="BPR25" r:id="rId2174" xr:uid="{5CAF3D6B-93C0-4CF0-A0FD-4CD84733AC84}"/>
    <hyperlink ref="BPZ25" r:id="rId2175" xr:uid="{65045C6A-77B1-4CB3-8EF1-60B99E05DCBE}"/>
    <hyperlink ref="BQH25" r:id="rId2176" xr:uid="{AE9433A8-C3EB-497D-B252-40A6923E6A13}"/>
    <hyperlink ref="BQP25" r:id="rId2177" xr:uid="{090BA0D8-BC85-46B3-A83C-D9889F16407C}"/>
    <hyperlink ref="BQX25" r:id="rId2178" xr:uid="{6544CAFD-58C6-477A-A233-DD21CE10A29C}"/>
    <hyperlink ref="BRF25" r:id="rId2179" xr:uid="{8E0F296D-C638-4477-AD81-36042B6292E6}"/>
    <hyperlink ref="BRN25" r:id="rId2180" xr:uid="{07FD65DC-09F1-4D07-A226-55DC76B7EC64}"/>
    <hyperlink ref="BRV25" r:id="rId2181" xr:uid="{AD4A8CC0-74D2-49C9-9E28-93103B25BB4E}"/>
    <hyperlink ref="BSD25" r:id="rId2182" xr:uid="{601FF9A1-B875-4347-8100-7A717050C5F8}"/>
    <hyperlink ref="BSL25" r:id="rId2183" xr:uid="{1C3D3AD8-F39A-4392-93AF-F3563A9B2CC5}"/>
    <hyperlink ref="BST25" r:id="rId2184" xr:uid="{FF1FCB4A-4A0B-4DB2-8E42-D3587C67937D}"/>
    <hyperlink ref="BTB25" r:id="rId2185" xr:uid="{1535CFC0-23FE-4D8E-BF14-40F4CE65CFF8}"/>
    <hyperlink ref="BTJ25" r:id="rId2186" xr:uid="{C39D36AE-8BFA-46D4-9598-1B6A8712305D}"/>
    <hyperlink ref="BTR25" r:id="rId2187" xr:uid="{DEBB383F-5CBC-410E-A7B8-C5C99E6A8194}"/>
    <hyperlink ref="BTZ25" r:id="rId2188" xr:uid="{3FF2F2C1-F8D4-41D2-AFDB-035F43444277}"/>
    <hyperlink ref="BUH25" r:id="rId2189" xr:uid="{0D9EB3D7-9D0B-4792-B76C-42615115BC1B}"/>
    <hyperlink ref="BUP25" r:id="rId2190" xr:uid="{39C4157F-17AE-4E55-B8A5-E70A01172E2C}"/>
    <hyperlink ref="BUX25" r:id="rId2191" xr:uid="{380A80FC-A7CF-4304-AE58-C9EF0C0214B0}"/>
    <hyperlink ref="BVF25" r:id="rId2192" xr:uid="{872A823C-2224-4A6C-A47A-D970C429B3AC}"/>
    <hyperlink ref="BVN25" r:id="rId2193" xr:uid="{8BB41316-6E23-4AA9-98F7-0F16E894D759}"/>
    <hyperlink ref="BVV25" r:id="rId2194" xr:uid="{280EA825-DE02-437C-B959-861DE2599B7D}"/>
    <hyperlink ref="BWD25" r:id="rId2195" xr:uid="{FC90FDB0-1840-4964-AEC7-2E99C8756325}"/>
    <hyperlink ref="BWL25" r:id="rId2196" xr:uid="{ECC3B3DE-4A38-4E5B-AB2B-E22A16A32649}"/>
    <hyperlink ref="BWT25" r:id="rId2197" xr:uid="{56E91BCF-895B-40DC-BDD5-6E03A8422CB1}"/>
    <hyperlink ref="BXB25" r:id="rId2198" xr:uid="{25BAD464-B36E-4F84-B082-D4E854453050}"/>
    <hyperlink ref="BXJ25" r:id="rId2199" xr:uid="{E48246ED-5B16-4789-9F9B-5BF97A06EB83}"/>
    <hyperlink ref="BXR25" r:id="rId2200" xr:uid="{E4D640CB-45A3-49B9-B6A7-857C449A8E78}"/>
    <hyperlink ref="BXZ25" r:id="rId2201" xr:uid="{0A33303D-6D62-4D19-98E7-F5BBD61F9901}"/>
    <hyperlink ref="BYH25" r:id="rId2202" xr:uid="{B7AE4E1C-74E5-4020-9877-DB22EAB80FEC}"/>
    <hyperlink ref="BYP25" r:id="rId2203" xr:uid="{2B33B964-DE86-4107-BDED-78628A502F34}"/>
    <hyperlink ref="BYX25" r:id="rId2204" xr:uid="{41C9424F-E5F0-41AB-900F-41BEB0EE90EF}"/>
    <hyperlink ref="BZF25" r:id="rId2205" xr:uid="{562B652F-5089-4E09-AA96-C60D927DA475}"/>
    <hyperlink ref="BZN25" r:id="rId2206" xr:uid="{F12E9810-E210-4A5C-A85F-97460A58CE1E}"/>
    <hyperlink ref="BZV25" r:id="rId2207" xr:uid="{65E88819-C72C-4D97-807B-650E514D652F}"/>
    <hyperlink ref="CAD25" r:id="rId2208" xr:uid="{D8E02638-D67F-4275-A64E-B6A56BE046E3}"/>
    <hyperlink ref="CAL25" r:id="rId2209" xr:uid="{23712DBA-B3F1-4A4A-860B-B016CC915B55}"/>
    <hyperlink ref="CAT25" r:id="rId2210" xr:uid="{6722EDE6-CEB1-4B61-BFDA-86878BD96C62}"/>
    <hyperlink ref="CBB25" r:id="rId2211" xr:uid="{14D59975-31A0-4376-9258-80E8CCB14B93}"/>
    <hyperlink ref="CBJ25" r:id="rId2212" xr:uid="{721DFB67-985E-415A-9F47-89339B5063F7}"/>
    <hyperlink ref="CBR25" r:id="rId2213" xr:uid="{58524BD5-1013-4BE8-91FB-8DC798C4CAF3}"/>
    <hyperlink ref="CBZ25" r:id="rId2214" xr:uid="{5A1B5CC5-B4AC-443D-AED3-01C60183DA07}"/>
    <hyperlink ref="CCH25" r:id="rId2215" xr:uid="{A0407549-36AA-40BB-B432-AC52B3FC6C02}"/>
    <hyperlink ref="CCP25" r:id="rId2216" xr:uid="{BCC3A033-A666-474C-899B-8B9A67419FBA}"/>
    <hyperlink ref="CCX25" r:id="rId2217" xr:uid="{5CE427B6-EC4B-4D73-9BC1-75CA72608518}"/>
    <hyperlink ref="CDF25" r:id="rId2218" xr:uid="{BDD13B6A-4523-4E68-99FD-6B0F4D9BAA90}"/>
    <hyperlink ref="CDN25" r:id="rId2219" xr:uid="{E1916FBC-312E-447E-80C5-F193ACD1A6DF}"/>
    <hyperlink ref="CDV25" r:id="rId2220" xr:uid="{7E0DAB40-407A-4A16-BCE0-762118674B1E}"/>
    <hyperlink ref="CED25" r:id="rId2221" xr:uid="{965DF20C-2BE7-4440-97E5-05F9DEBD5160}"/>
    <hyperlink ref="CEL25" r:id="rId2222" xr:uid="{22C14562-5D12-422A-9CDA-1D3B950D41D1}"/>
    <hyperlink ref="CET25" r:id="rId2223" xr:uid="{C0593F16-A735-44F7-B43F-F02C3A54B942}"/>
    <hyperlink ref="CFB25" r:id="rId2224" xr:uid="{D8D4DD87-05A6-47CE-A95A-5CD1B7553254}"/>
    <hyperlink ref="CFJ25" r:id="rId2225" xr:uid="{E2F35B77-6853-433E-8183-A4DF0C09B9DB}"/>
    <hyperlink ref="CFR25" r:id="rId2226" xr:uid="{0A9C692F-5676-4476-AAD8-70BA95D49735}"/>
    <hyperlink ref="CFZ25" r:id="rId2227" xr:uid="{E35520D5-6C59-4CBE-8F2B-8DF8FBC6AFAA}"/>
    <hyperlink ref="CGH25" r:id="rId2228" xr:uid="{511668F3-B198-41E5-9690-2516CF1969C7}"/>
    <hyperlink ref="CGP25" r:id="rId2229" xr:uid="{55D2C9A0-949C-4EFE-BCE9-B0E3FA594236}"/>
    <hyperlink ref="CGX25" r:id="rId2230" xr:uid="{6B81A1D4-3D46-4A48-BC70-37CB6C5629F2}"/>
    <hyperlink ref="CHF25" r:id="rId2231" xr:uid="{9E3CCC70-D158-42F2-9EED-86965357871C}"/>
    <hyperlink ref="CHN25" r:id="rId2232" xr:uid="{013C8544-A23D-4418-A1A1-FB9D6870CB0B}"/>
    <hyperlink ref="CHV25" r:id="rId2233" xr:uid="{B2B9DECC-F1D5-4F0B-8A74-145891113DFE}"/>
    <hyperlink ref="CID25" r:id="rId2234" xr:uid="{6BECD684-CD51-490E-B21C-A695693096F3}"/>
    <hyperlink ref="CIL25" r:id="rId2235" xr:uid="{A2599D7A-1934-4B44-9899-3493CD82AC44}"/>
    <hyperlink ref="CIT25" r:id="rId2236" xr:uid="{BE6DE1D5-3969-4AAC-9756-7DD439AFEF47}"/>
    <hyperlink ref="CJB25" r:id="rId2237" xr:uid="{76AE36AC-15E1-4041-873E-A49BEABB82B7}"/>
    <hyperlink ref="CJJ25" r:id="rId2238" xr:uid="{A7187C76-EA2A-4A26-B9A5-643F92C1647A}"/>
    <hyperlink ref="CJR25" r:id="rId2239" xr:uid="{65F13349-49FC-4F6D-996B-DC83AB68B6BE}"/>
    <hyperlink ref="CJZ25" r:id="rId2240" xr:uid="{12367E7C-CA5F-40EE-8E55-86DF46378DAE}"/>
    <hyperlink ref="CKH25" r:id="rId2241" xr:uid="{32DABDA8-F187-4CD3-A1BE-F3ADFC528213}"/>
    <hyperlink ref="CKP25" r:id="rId2242" xr:uid="{CCEE5F5B-A888-47A3-B370-30F49FBEEC23}"/>
    <hyperlink ref="CKX25" r:id="rId2243" xr:uid="{0F863C64-F50E-4D31-8E25-03AA4EC371F6}"/>
    <hyperlink ref="CLF25" r:id="rId2244" xr:uid="{F8D0A9E6-5A39-4193-8FB6-CCA428918CB0}"/>
    <hyperlink ref="CLN25" r:id="rId2245" xr:uid="{4BA91AE7-9276-40A1-BD77-1F91EB9FDB27}"/>
    <hyperlink ref="CLV25" r:id="rId2246" xr:uid="{4F40B4EA-BB1D-417F-946E-96A320C32636}"/>
    <hyperlink ref="CMD25" r:id="rId2247" xr:uid="{212D320B-B82B-447B-8476-52D44648CCEA}"/>
    <hyperlink ref="CML25" r:id="rId2248" xr:uid="{E8504B27-C6EC-4B0F-8B99-FC09469028D8}"/>
    <hyperlink ref="CMT25" r:id="rId2249" xr:uid="{4AD77865-E962-4153-AD7A-0A1DCBB9873B}"/>
    <hyperlink ref="CNB25" r:id="rId2250" xr:uid="{65E899AE-AA05-42BB-91BE-020201845EFF}"/>
    <hyperlink ref="CNJ25" r:id="rId2251" xr:uid="{9B22E527-525C-447A-8111-41B00624768A}"/>
    <hyperlink ref="CNR25" r:id="rId2252" xr:uid="{3083B1E2-61DB-4C36-B9D9-A151E0483DDD}"/>
    <hyperlink ref="CNZ25" r:id="rId2253" xr:uid="{C04474E7-E39D-4C5A-B68B-A46D8787A11B}"/>
    <hyperlink ref="COH25" r:id="rId2254" xr:uid="{549CE52F-4EC2-4126-A269-EF919F3DA02A}"/>
    <hyperlink ref="COP25" r:id="rId2255" xr:uid="{691E3051-A578-4B3F-A9B8-CD1EA0A90D06}"/>
    <hyperlink ref="COX25" r:id="rId2256" xr:uid="{7C9F8386-92CC-4317-A681-6F969EB43B7E}"/>
    <hyperlink ref="CPF25" r:id="rId2257" xr:uid="{51D1C0E7-08F9-4850-AE64-E7C7348C9241}"/>
    <hyperlink ref="CPN25" r:id="rId2258" xr:uid="{4FC9AEC8-A2ED-46B0-B842-B703F89894C6}"/>
    <hyperlink ref="CPV25" r:id="rId2259" xr:uid="{D05CD8AB-D8FB-4E11-8441-05DDEA0F13AC}"/>
    <hyperlink ref="CQD25" r:id="rId2260" xr:uid="{EC31935E-9781-4F12-AF69-8685712EF540}"/>
    <hyperlink ref="CQL25" r:id="rId2261" xr:uid="{4E776DF7-51EA-4E12-AA1E-008A74369AEB}"/>
    <hyperlink ref="CQT25" r:id="rId2262" xr:uid="{C26E4CBE-D863-4014-A50A-5E41A5478AA5}"/>
    <hyperlink ref="CRB25" r:id="rId2263" xr:uid="{A70A0271-4FC3-411E-B200-7B1A0DB5B3EC}"/>
    <hyperlink ref="CRJ25" r:id="rId2264" xr:uid="{0BE37E1B-600C-4B88-B55B-F5DD7723DDA2}"/>
    <hyperlink ref="CRR25" r:id="rId2265" xr:uid="{62FF9034-46BE-4089-99EE-58F99A3F32FA}"/>
    <hyperlink ref="CRZ25" r:id="rId2266" xr:uid="{763C7B11-B7FE-4B2E-9143-75CC15129CE1}"/>
    <hyperlink ref="CSH25" r:id="rId2267" xr:uid="{F0A8FE38-BA8C-466E-8699-AE2343845D34}"/>
    <hyperlink ref="CSP25" r:id="rId2268" xr:uid="{05B47335-78F9-4E2C-AECB-F93A13BEBE1E}"/>
    <hyperlink ref="CSX25" r:id="rId2269" xr:uid="{A451FA6B-3910-4385-9672-7C5E80169CE5}"/>
    <hyperlink ref="CTF25" r:id="rId2270" xr:uid="{93F81E7B-AF6B-427E-8019-97988F220961}"/>
    <hyperlink ref="CTN25" r:id="rId2271" xr:uid="{AE68F176-A461-405D-A01A-472DE1E5790F}"/>
    <hyperlink ref="CTV25" r:id="rId2272" xr:uid="{164282DB-E113-4C9A-86ED-2A127B849C10}"/>
    <hyperlink ref="CUD25" r:id="rId2273" xr:uid="{8A9E2551-E07A-4F07-8DA9-9E5EBE18839B}"/>
    <hyperlink ref="CUL25" r:id="rId2274" xr:uid="{D7748321-FF3D-434D-AAE9-6BF7B5278C78}"/>
    <hyperlink ref="CUT25" r:id="rId2275" xr:uid="{D1DE22EC-AFE8-433A-8B57-8B410E09001E}"/>
    <hyperlink ref="CVB25" r:id="rId2276" xr:uid="{541FFA44-28B1-47E1-A57A-47F7540EDCA2}"/>
    <hyperlink ref="CVJ25" r:id="rId2277" xr:uid="{033759AF-C2F2-432F-96C3-79A4AC51F87D}"/>
    <hyperlink ref="CVR25" r:id="rId2278" xr:uid="{DCC6FA97-4ECB-449A-95CC-25AC697A499C}"/>
    <hyperlink ref="CVZ25" r:id="rId2279" xr:uid="{0E966242-B427-404A-98D6-C3E72CB8FA80}"/>
    <hyperlink ref="CWH25" r:id="rId2280" xr:uid="{CD86CDB1-7E4A-46FF-9A43-8B478FF50AB6}"/>
    <hyperlink ref="CWP25" r:id="rId2281" xr:uid="{FB4690DE-38AD-4FA5-83E1-5294D0AD335F}"/>
    <hyperlink ref="CWX25" r:id="rId2282" xr:uid="{40B383A7-2372-4E2E-994D-86645624FB27}"/>
    <hyperlink ref="CXF25" r:id="rId2283" xr:uid="{16EBC424-F5EC-489A-9A6F-5FEB41C1DDDA}"/>
    <hyperlink ref="CXN25" r:id="rId2284" xr:uid="{A9F652B0-F439-49C4-920C-B5EB6A659877}"/>
    <hyperlink ref="CXV25" r:id="rId2285" xr:uid="{604EB8FE-5478-4D22-95BC-4710FD1CD4DE}"/>
    <hyperlink ref="CYD25" r:id="rId2286" xr:uid="{EA328C6C-7304-4FB8-8367-D384072D5902}"/>
    <hyperlink ref="CYL25" r:id="rId2287" xr:uid="{275EF806-CFF0-45EE-A1FE-C689C8AEF751}"/>
    <hyperlink ref="CYT25" r:id="rId2288" xr:uid="{C25CB91E-CA9B-4BE8-9F7D-52A49291305D}"/>
    <hyperlink ref="CZB25" r:id="rId2289" xr:uid="{41B91860-69B0-4171-8D26-15950ECC0043}"/>
    <hyperlink ref="CZJ25" r:id="rId2290" xr:uid="{3763066C-B0FE-4C9D-B086-E33FAB683E7A}"/>
    <hyperlink ref="CZR25" r:id="rId2291" xr:uid="{C77A8ED0-0DA7-4C42-9FC3-CB1B9EF67B32}"/>
    <hyperlink ref="CZZ25" r:id="rId2292" xr:uid="{82E0F4CF-DB45-41BF-A15F-39F2098CEE4F}"/>
    <hyperlink ref="DAH25" r:id="rId2293" xr:uid="{BAA6F767-F859-4C3E-AC2A-01620D3ACE9F}"/>
    <hyperlink ref="DAP25" r:id="rId2294" xr:uid="{28DECEC9-39CD-42D8-A472-D97B55A8C5EC}"/>
    <hyperlink ref="DAX25" r:id="rId2295" xr:uid="{E8A27658-DD60-492F-832A-EB4C85714078}"/>
    <hyperlink ref="DBF25" r:id="rId2296" xr:uid="{33D6534B-40E8-45B1-B12C-FFA6044F4B14}"/>
    <hyperlink ref="DBN25" r:id="rId2297" xr:uid="{EE1A3E53-F5BA-4DED-A09E-E0897EDE5726}"/>
    <hyperlink ref="DBV25" r:id="rId2298" xr:uid="{8D43F466-410E-4300-A766-C28092B96947}"/>
    <hyperlink ref="DCD25" r:id="rId2299" xr:uid="{6FDDE921-15B9-4001-A950-DBCFD716D8E7}"/>
    <hyperlink ref="DCL25" r:id="rId2300" xr:uid="{9659C63F-8AE4-4D0F-825A-56491661360B}"/>
    <hyperlink ref="DCT25" r:id="rId2301" xr:uid="{71324D19-5235-4AA3-8444-DA7FCCBEB376}"/>
    <hyperlink ref="DDB25" r:id="rId2302" xr:uid="{774F97E6-D082-4F69-BD51-ACFDF40C5953}"/>
    <hyperlink ref="DDJ25" r:id="rId2303" xr:uid="{D359CE66-7232-413E-8AE7-519676F881C4}"/>
    <hyperlink ref="DDR25" r:id="rId2304" xr:uid="{13E4271A-EBE4-4780-BA26-978CA45EBCF5}"/>
    <hyperlink ref="DDZ25" r:id="rId2305" xr:uid="{8688B9F3-DD6A-4422-935C-11210132D7DF}"/>
    <hyperlink ref="DEH25" r:id="rId2306" xr:uid="{BD98B06C-02D6-4866-88BD-9C0859BAA499}"/>
    <hyperlink ref="DEP25" r:id="rId2307" xr:uid="{8CC4286B-E2B2-4EAB-BBC0-C50DC890E3AF}"/>
    <hyperlink ref="DEX25" r:id="rId2308" xr:uid="{703CFDBA-D8FF-49F5-B583-D3B86554DEAD}"/>
    <hyperlink ref="DFF25" r:id="rId2309" xr:uid="{2F249454-29ED-4B56-8528-9BB0F09EC512}"/>
    <hyperlink ref="DFN25" r:id="rId2310" xr:uid="{30380443-C82B-4BAE-BD2A-DDC9399B9015}"/>
    <hyperlink ref="DFV25" r:id="rId2311" xr:uid="{D60D408E-C810-49CF-80D4-850993A4BA71}"/>
    <hyperlink ref="DGD25" r:id="rId2312" xr:uid="{B8CEF84E-6427-40EE-A678-BB7919781D76}"/>
    <hyperlink ref="DGL25" r:id="rId2313" xr:uid="{6B70BC32-47B9-4016-ACDF-A2BE60909901}"/>
    <hyperlink ref="DGT25" r:id="rId2314" xr:uid="{9463B00F-D544-4F94-AD5B-CF5F5D0DA59C}"/>
    <hyperlink ref="DHB25" r:id="rId2315" xr:uid="{F5D75996-DD05-4B0C-86F2-FA0F522B5FDA}"/>
    <hyperlink ref="DHJ25" r:id="rId2316" xr:uid="{DD2EF019-185C-402D-88D4-D62070A0A694}"/>
    <hyperlink ref="DHR25" r:id="rId2317" xr:uid="{C2D62B08-FA4A-48FD-B3E8-7D62CD33EE51}"/>
    <hyperlink ref="DHZ25" r:id="rId2318" xr:uid="{0A8B98CA-0B8A-4ADC-90C4-3A9F69F3F751}"/>
    <hyperlink ref="DIH25" r:id="rId2319" xr:uid="{98D96AF2-EB2F-4184-B847-C683E72C6152}"/>
    <hyperlink ref="DIP25" r:id="rId2320" xr:uid="{00DF27AB-B197-4246-AF9D-1339C694FFCC}"/>
    <hyperlink ref="DIX25" r:id="rId2321" xr:uid="{5BABC0FE-4462-4693-850A-DE5C73E0115F}"/>
    <hyperlink ref="DJF25" r:id="rId2322" xr:uid="{8E43B31B-2FB7-4D20-A5CA-25DBD8DD1B4E}"/>
    <hyperlink ref="DJN25" r:id="rId2323" xr:uid="{602821B8-78F6-4795-BD2D-69CADDCDE7C9}"/>
    <hyperlink ref="DJV25" r:id="rId2324" xr:uid="{151159D0-FE30-4FC9-ABE6-48CBE257DFED}"/>
    <hyperlink ref="DKD25" r:id="rId2325" xr:uid="{77CA4DF3-44CC-4B70-A0E9-22EC8C7BF67E}"/>
    <hyperlink ref="DKL25" r:id="rId2326" xr:uid="{8F6577BA-5E6B-469C-87FE-E665382F0EB7}"/>
    <hyperlink ref="DKT25" r:id="rId2327" xr:uid="{EF54AD45-0773-420C-A2D1-5E0048C893DF}"/>
    <hyperlink ref="DLB25" r:id="rId2328" xr:uid="{40D65D79-BBDB-4EA5-AD9B-B0BDCFCCA5FB}"/>
    <hyperlink ref="DLJ25" r:id="rId2329" xr:uid="{D935DD87-455D-4728-BB6B-E788C9318B44}"/>
    <hyperlink ref="DLR25" r:id="rId2330" xr:uid="{07B1F8E8-97F5-46FD-AEE2-C39F1B47D718}"/>
    <hyperlink ref="DLZ25" r:id="rId2331" xr:uid="{A670673D-B4B2-4592-A4DF-77B1BCEFEC6B}"/>
    <hyperlink ref="DMH25" r:id="rId2332" xr:uid="{B048BE16-5426-43CB-9D19-39C1C7B2BA29}"/>
    <hyperlink ref="DMP25" r:id="rId2333" xr:uid="{750904DD-639D-4C98-B3BF-457D0C83071E}"/>
    <hyperlink ref="DMX25" r:id="rId2334" xr:uid="{1EB02241-4023-430B-A68D-989DCCC5C29C}"/>
    <hyperlink ref="DNF25" r:id="rId2335" xr:uid="{E0B2D112-C6F8-4FE1-B2EE-83C95B0BCB5D}"/>
    <hyperlink ref="DNN25" r:id="rId2336" xr:uid="{C6770CBB-0D70-42EF-BB36-4C3B8C3529EB}"/>
    <hyperlink ref="DNV25" r:id="rId2337" xr:uid="{02C48D83-13E3-4907-8F5A-EAD2D527B810}"/>
    <hyperlink ref="DOD25" r:id="rId2338" xr:uid="{01E0DC83-A557-4620-89E4-365F41BD2D91}"/>
    <hyperlink ref="DOL25" r:id="rId2339" xr:uid="{55DE37C9-2121-45EC-9879-10304D48DE11}"/>
    <hyperlink ref="DOT25" r:id="rId2340" xr:uid="{CBA0B521-0410-41DD-94B8-2C88060816CB}"/>
    <hyperlink ref="DPB25" r:id="rId2341" xr:uid="{BEAC7520-7588-44B9-A82D-92CF66EA56D1}"/>
    <hyperlink ref="DPJ25" r:id="rId2342" xr:uid="{E7776463-CD34-4E47-9043-8C499960BDC5}"/>
    <hyperlink ref="DPR25" r:id="rId2343" xr:uid="{3E9C2B00-ABC7-4423-B542-0C8B13DEDA1D}"/>
    <hyperlink ref="DPZ25" r:id="rId2344" xr:uid="{CE72451C-753E-4F9D-8DF2-D39FD4923DE6}"/>
    <hyperlink ref="DQH25" r:id="rId2345" xr:uid="{FE6DD748-3BA4-4C22-8B3C-D493C2ACE28D}"/>
    <hyperlink ref="DQP25" r:id="rId2346" xr:uid="{5729B648-DACD-45C3-81DF-AD3E2816E74B}"/>
    <hyperlink ref="DQX25" r:id="rId2347" xr:uid="{C2F98CB9-EA2A-4FF6-828A-6AEA8724106C}"/>
    <hyperlink ref="DRF25" r:id="rId2348" xr:uid="{12EAC884-D31E-4F83-BA90-5C517E827951}"/>
    <hyperlink ref="DRN25" r:id="rId2349" xr:uid="{E6123A8C-45FE-4CCC-8B11-28A3447626D8}"/>
    <hyperlink ref="DRV25" r:id="rId2350" xr:uid="{B96B1DEC-F2A6-438E-8E9D-001D586AFDA0}"/>
    <hyperlink ref="DSD25" r:id="rId2351" xr:uid="{48420884-B3B1-4B4B-8421-F47832B00788}"/>
    <hyperlink ref="DSL25" r:id="rId2352" xr:uid="{FA4F9080-C1B7-4198-A50A-F362EF5697AB}"/>
    <hyperlink ref="DST25" r:id="rId2353" xr:uid="{396155E9-ED8B-4167-B92B-5BA04B65A840}"/>
    <hyperlink ref="DTB25" r:id="rId2354" xr:uid="{A7F0AFDA-0FAA-4B62-ABB8-7F8F82E00E4E}"/>
    <hyperlink ref="DTJ25" r:id="rId2355" xr:uid="{C974FFE2-9A35-41CA-9BB2-CCD3D617AA1B}"/>
    <hyperlink ref="DTR25" r:id="rId2356" xr:uid="{549947EB-C647-440D-AFB1-98E30B5FA5C7}"/>
    <hyperlink ref="DTZ25" r:id="rId2357" xr:uid="{10D16D62-C7ED-415B-AB3D-9A90AB6085BE}"/>
    <hyperlink ref="DUH25" r:id="rId2358" xr:uid="{DBD00954-9C20-452E-9017-B51F0C2D7E06}"/>
    <hyperlink ref="DUP25" r:id="rId2359" xr:uid="{57C53E73-2E17-423E-A5EE-6B128FB2C46A}"/>
    <hyperlink ref="DUX25" r:id="rId2360" xr:uid="{734BED2E-4737-4E51-B83E-D3B04CE6D117}"/>
    <hyperlink ref="DVF25" r:id="rId2361" xr:uid="{DC552368-130E-4F5C-B6DA-DCE6093B8DBF}"/>
    <hyperlink ref="DVN25" r:id="rId2362" xr:uid="{DD3C8E61-24EB-4853-90D5-B596C24B293C}"/>
    <hyperlink ref="DVV25" r:id="rId2363" xr:uid="{608BB3BC-3060-4E0A-A7DE-7F43A1C0B3E0}"/>
    <hyperlink ref="DWD25" r:id="rId2364" xr:uid="{DD4243D9-3528-412F-8F86-336177E404A2}"/>
    <hyperlink ref="DWL25" r:id="rId2365" xr:uid="{B3461A34-655F-4DB3-A4C7-2AEBD34A4989}"/>
    <hyperlink ref="DWT25" r:id="rId2366" xr:uid="{3C4DBC46-876F-4FA7-BFAF-6AEA4B85DE51}"/>
    <hyperlink ref="DXB25" r:id="rId2367" xr:uid="{4E05A9B2-06B6-4D44-BD9B-B37F06C8A201}"/>
    <hyperlink ref="DXJ25" r:id="rId2368" xr:uid="{4C4AFFB5-69DB-42BE-8E7E-E8D83BACCEB5}"/>
    <hyperlink ref="DXR25" r:id="rId2369" xr:uid="{5D06FCD3-DB6C-40C9-A0A2-E36C97A19DB0}"/>
    <hyperlink ref="DXZ25" r:id="rId2370" xr:uid="{3B76F7E4-FC5A-401E-867C-6E793659B3CD}"/>
    <hyperlink ref="DYH25" r:id="rId2371" xr:uid="{32E769CB-CE14-4842-8333-E58FD42F57E4}"/>
    <hyperlink ref="DYP25" r:id="rId2372" xr:uid="{A3FA3056-F93F-4EAD-A095-DE16C701D6B2}"/>
    <hyperlink ref="DYX25" r:id="rId2373" xr:uid="{C51F6EE0-409E-45B9-91F6-150904D9940B}"/>
    <hyperlink ref="DZF25" r:id="rId2374" xr:uid="{D1638DAC-DF86-465D-A61C-9253C7440216}"/>
    <hyperlink ref="DZN25" r:id="rId2375" xr:uid="{3D7F00BC-A2EB-4BE2-9D61-2F7C7442664A}"/>
    <hyperlink ref="DZV25" r:id="rId2376" xr:uid="{23935E3B-8023-4E39-BA09-41A07BDA1663}"/>
    <hyperlink ref="EAD25" r:id="rId2377" xr:uid="{DC6BABD4-04B4-4705-B182-38DDDAFFA018}"/>
    <hyperlink ref="EAL25" r:id="rId2378" xr:uid="{80E2B52D-9D65-4A54-8F5F-355EA36732E9}"/>
    <hyperlink ref="EAT25" r:id="rId2379" xr:uid="{BE11D9A8-5A85-4C0C-B966-D248D741B6D7}"/>
    <hyperlink ref="EBB25" r:id="rId2380" xr:uid="{20837ACE-3FA4-440B-8BBD-5E7A45ABEB7C}"/>
    <hyperlink ref="EBJ25" r:id="rId2381" xr:uid="{E168D04E-62C1-48BF-AC90-ED8AE4E2D8C8}"/>
    <hyperlink ref="EBR25" r:id="rId2382" xr:uid="{35C9B234-8934-45F1-A29F-289D82B7FADF}"/>
    <hyperlink ref="EBZ25" r:id="rId2383" xr:uid="{B0E2FE70-E582-441A-803A-A141095EBEFB}"/>
    <hyperlink ref="ECH25" r:id="rId2384" xr:uid="{05FC40DA-F2CE-4641-8B7F-7ED5726AC255}"/>
    <hyperlink ref="ECP25" r:id="rId2385" xr:uid="{C3971653-BBD4-42A7-B135-A0EDCF8520A5}"/>
    <hyperlink ref="ECX25" r:id="rId2386" xr:uid="{381E8B4F-3568-438D-BF0E-9AB0102DA432}"/>
    <hyperlink ref="EDF25" r:id="rId2387" xr:uid="{42447FCC-2418-4F76-B1B1-794932C65566}"/>
    <hyperlink ref="EDN25" r:id="rId2388" xr:uid="{72922D9A-B44A-42C2-9244-C1AD01C5BA19}"/>
    <hyperlink ref="EDV25" r:id="rId2389" xr:uid="{AF5469F8-63B1-44F9-A431-48086567C544}"/>
    <hyperlink ref="EED25" r:id="rId2390" xr:uid="{16FCD78E-623B-4B0C-BE9A-2420926D8216}"/>
    <hyperlink ref="EEL25" r:id="rId2391" xr:uid="{1ACD496C-9E96-442C-B74F-7224D4063279}"/>
    <hyperlink ref="EET25" r:id="rId2392" xr:uid="{7093E102-9902-412D-AD1A-108CDF481BE8}"/>
    <hyperlink ref="EFB25" r:id="rId2393" xr:uid="{75E86CD6-4261-40B3-9B37-E966BE75649C}"/>
    <hyperlink ref="EFJ25" r:id="rId2394" xr:uid="{E9ECEA4F-B69C-470E-AB87-11C87E303A3F}"/>
    <hyperlink ref="EFR25" r:id="rId2395" xr:uid="{043760A8-62D0-40B3-B95C-60C28F54548E}"/>
    <hyperlink ref="EFZ25" r:id="rId2396" xr:uid="{8446F826-0E54-4847-8946-C961409A9408}"/>
    <hyperlink ref="EGH25" r:id="rId2397" xr:uid="{51C2F023-9766-4D96-9443-1C707D75BC35}"/>
    <hyperlink ref="EGP25" r:id="rId2398" xr:uid="{4801F754-F3ED-4F90-ADF5-501EC429E51A}"/>
    <hyperlink ref="EGX25" r:id="rId2399" xr:uid="{056CC41B-70C4-484D-A263-00A6AA535018}"/>
    <hyperlink ref="EHF25" r:id="rId2400" xr:uid="{7FCF5093-DDA3-458C-AC2B-8A422EA27109}"/>
    <hyperlink ref="EHN25" r:id="rId2401" xr:uid="{7A911FB9-76E9-4AFA-A806-B26322AF8B48}"/>
    <hyperlink ref="EHV25" r:id="rId2402" xr:uid="{7F26CB89-452C-465A-B96B-DD5A0A7C6CA0}"/>
    <hyperlink ref="EID25" r:id="rId2403" xr:uid="{69FD701D-1F02-496C-8029-3A745A0D2A7B}"/>
    <hyperlink ref="EIL25" r:id="rId2404" xr:uid="{F43D9D3B-2E05-47B7-A8D5-177900C0407E}"/>
    <hyperlink ref="EIT25" r:id="rId2405" xr:uid="{D3D7EDB0-42ED-4DEC-8EEF-C7DC021286ED}"/>
    <hyperlink ref="EJB25" r:id="rId2406" xr:uid="{475A2C6E-80F8-4ED6-9FD9-2F95128B20C2}"/>
    <hyperlink ref="EJJ25" r:id="rId2407" xr:uid="{DE0CD3F2-DA9F-446D-BA2E-58C9F5E88FBB}"/>
    <hyperlink ref="EJR25" r:id="rId2408" xr:uid="{DF4B78FF-A6DD-46DF-ABE9-C418CB2C95AC}"/>
    <hyperlink ref="EJZ25" r:id="rId2409" xr:uid="{17B65845-5DD7-4D47-83A2-77CE3E648101}"/>
    <hyperlink ref="EKH25" r:id="rId2410" xr:uid="{66B7F10C-CF3A-49BF-A495-0E25F55ABEDD}"/>
    <hyperlink ref="EKP25" r:id="rId2411" xr:uid="{96CDA9E4-4090-48B7-9EC4-9809D56177E8}"/>
    <hyperlink ref="EKX25" r:id="rId2412" xr:uid="{2076E6BC-64AC-470D-8038-19C220739317}"/>
    <hyperlink ref="ELF25" r:id="rId2413" xr:uid="{AF508D18-6478-4FEC-99AB-D7B1FD92A025}"/>
    <hyperlink ref="ELN25" r:id="rId2414" xr:uid="{5B88E811-CD00-4AFB-A0AD-1BA1E96E1E6B}"/>
    <hyperlink ref="ELV25" r:id="rId2415" xr:uid="{0B7B59C4-A9B8-453D-8854-D2980AD4E2A4}"/>
    <hyperlink ref="EMD25" r:id="rId2416" xr:uid="{1BCBAE3A-3B49-463E-9024-7E40FC82EB3B}"/>
    <hyperlink ref="EML25" r:id="rId2417" xr:uid="{8841F43F-63C2-4F0D-AF81-5C675593C659}"/>
    <hyperlink ref="EMT25" r:id="rId2418" xr:uid="{93165177-4D66-4D60-93AE-B8C23261EE9A}"/>
    <hyperlink ref="ENB25" r:id="rId2419" xr:uid="{1F826C66-E026-4D90-8084-2516DC06D386}"/>
    <hyperlink ref="ENJ25" r:id="rId2420" xr:uid="{80C066FA-5AC6-42AF-8528-C67D2531F7A2}"/>
    <hyperlink ref="ENR25" r:id="rId2421" xr:uid="{3DC0CB64-4ACC-4564-942A-3664430841D0}"/>
    <hyperlink ref="ENZ25" r:id="rId2422" xr:uid="{EF793B7E-4E67-486D-B36F-BFE85151B4FA}"/>
    <hyperlink ref="EOH25" r:id="rId2423" xr:uid="{63A0D27D-84EA-4A6B-8C55-8AE4936DB0B6}"/>
    <hyperlink ref="EOP25" r:id="rId2424" xr:uid="{1E845C58-F022-4D96-87B1-C742F88636F0}"/>
    <hyperlink ref="EOX25" r:id="rId2425" xr:uid="{97EF3C1F-CE45-42A8-ABDD-DB869880A846}"/>
    <hyperlink ref="EPF25" r:id="rId2426" xr:uid="{D395E5AC-9AED-4680-A5EB-31F88C36A07D}"/>
    <hyperlink ref="EPN25" r:id="rId2427" xr:uid="{B1FCEEC5-5E5B-4E7D-B2F5-0E5D2F07BF26}"/>
    <hyperlink ref="EPV25" r:id="rId2428" xr:uid="{B0755928-A818-4AFD-8EA8-725F116BCE70}"/>
    <hyperlink ref="EQD25" r:id="rId2429" xr:uid="{31A68D99-EA61-4950-A895-A4B37D8A59A7}"/>
    <hyperlink ref="EQL25" r:id="rId2430" xr:uid="{A8976B18-E78C-4027-97C9-F6D2FE2B89FB}"/>
    <hyperlink ref="EQT25" r:id="rId2431" xr:uid="{0ADAAF1B-42CE-4366-99C3-2ED24750774A}"/>
    <hyperlink ref="ERB25" r:id="rId2432" xr:uid="{F721A18B-D23B-4965-964F-23A3A7408BB4}"/>
    <hyperlink ref="ERJ25" r:id="rId2433" xr:uid="{E3375C11-B847-4C0A-870A-A5518D9AA53C}"/>
    <hyperlink ref="ERR25" r:id="rId2434" xr:uid="{05CC1815-8C4D-4AE8-84F1-01A94B9BA282}"/>
    <hyperlink ref="ERZ25" r:id="rId2435" xr:uid="{F91E2F49-CB64-402D-B05E-353E93ECA2D5}"/>
    <hyperlink ref="ESH25" r:id="rId2436" xr:uid="{4DD9449C-8CB1-4C57-B0FF-B27FEFF44275}"/>
    <hyperlink ref="ESP25" r:id="rId2437" xr:uid="{EA04E3F9-F3DF-47CE-A317-297C54A65257}"/>
    <hyperlink ref="ESX25" r:id="rId2438" xr:uid="{5A312502-3E39-48E3-8425-8E3705F4A186}"/>
    <hyperlink ref="ETF25" r:id="rId2439" xr:uid="{0BC1AC53-A7AB-4822-8B0A-BDC7852A8460}"/>
    <hyperlink ref="ETN25" r:id="rId2440" xr:uid="{66315298-0E79-4DBC-A5FC-121E7A42979F}"/>
    <hyperlink ref="ETV25" r:id="rId2441" xr:uid="{D26F7718-32CC-487D-B8CE-D3A5E7660F80}"/>
    <hyperlink ref="EUD25" r:id="rId2442" xr:uid="{83EA82DF-F631-4A19-8C84-521CB7326F2F}"/>
    <hyperlink ref="EUL25" r:id="rId2443" xr:uid="{81B094DE-DE63-40FE-AEF1-695715F1C608}"/>
    <hyperlink ref="EUT25" r:id="rId2444" xr:uid="{ECB94864-D262-4A52-9005-44A9CDBEE8B9}"/>
    <hyperlink ref="EVB25" r:id="rId2445" xr:uid="{4813EE4A-6004-448E-ACDC-73F94A953248}"/>
    <hyperlink ref="EVJ25" r:id="rId2446" xr:uid="{234EC9A0-5426-4131-8420-1407EBC33B44}"/>
    <hyperlink ref="EVR25" r:id="rId2447" xr:uid="{3D698D15-64D0-4CA6-8558-3FE073C5F8FD}"/>
    <hyperlink ref="EVZ25" r:id="rId2448" xr:uid="{DAD6294E-281E-4F6C-A78B-2C04389F2ABA}"/>
    <hyperlink ref="EWH25" r:id="rId2449" xr:uid="{3F32D0B3-332A-4C0B-8B52-39E8ABEFCD2D}"/>
    <hyperlink ref="EWP25" r:id="rId2450" xr:uid="{AB8932E2-25D0-4EE5-905E-ED8D54DBE73E}"/>
    <hyperlink ref="EWX25" r:id="rId2451" xr:uid="{CA69B5D3-BEEE-44E8-87C2-1846834175EF}"/>
    <hyperlink ref="EXF25" r:id="rId2452" xr:uid="{72806C06-4B3F-4331-B95D-2B2EA2ADA9E7}"/>
    <hyperlink ref="EXN25" r:id="rId2453" xr:uid="{2DA5D9C5-DD3B-4895-8860-F18DBFE5E230}"/>
    <hyperlink ref="EXV25" r:id="rId2454" xr:uid="{6484C0C5-60A8-4E2E-B451-B6FD8BA543A4}"/>
    <hyperlink ref="EYD25" r:id="rId2455" xr:uid="{6E461B65-E82D-414C-B254-725FC208A560}"/>
    <hyperlink ref="EYL25" r:id="rId2456" xr:uid="{B601A8A0-B039-4526-82A4-C9C7E8B7389E}"/>
    <hyperlink ref="EYT25" r:id="rId2457" xr:uid="{AE5D0468-3974-4F2F-B7F7-077DF7D76C96}"/>
    <hyperlink ref="EZB25" r:id="rId2458" xr:uid="{F1D669F7-F984-4070-83D5-8E25C5BAC3CE}"/>
    <hyperlink ref="EZJ25" r:id="rId2459" xr:uid="{D43FA05A-BCE5-48E3-BDB7-508D03D160F6}"/>
    <hyperlink ref="EZR25" r:id="rId2460" xr:uid="{C1763C75-3A9B-4672-B6B6-2D2ADA1F9534}"/>
    <hyperlink ref="EZZ25" r:id="rId2461" xr:uid="{06A595C8-0955-4233-B5F5-7E78D03D4930}"/>
    <hyperlink ref="FAH25" r:id="rId2462" xr:uid="{21C3E283-ADF8-42C6-B541-05F6A7924F5A}"/>
    <hyperlink ref="FAP25" r:id="rId2463" xr:uid="{61A0D4C0-A070-4732-A416-2DFD48D58BD5}"/>
    <hyperlink ref="FAX25" r:id="rId2464" xr:uid="{74A40F49-9C85-497F-8B31-9081C716DF8D}"/>
    <hyperlink ref="FBF25" r:id="rId2465" xr:uid="{2930E9C3-87F9-49F2-880C-DA64C49A84C9}"/>
    <hyperlink ref="FBN25" r:id="rId2466" xr:uid="{B95D4551-59F7-47A2-B2D7-04D862C73BCC}"/>
    <hyperlink ref="FBV25" r:id="rId2467" xr:uid="{A3D13AE1-E0C1-4002-8D7C-E2098ECBEBC3}"/>
    <hyperlink ref="FCD25" r:id="rId2468" xr:uid="{5A9F9B90-6AB6-4E4D-94F1-90EDFF377916}"/>
    <hyperlink ref="FCL25" r:id="rId2469" xr:uid="{15FA9C2D-43A3-45BA-BCCB-6BBDA071DCBC}"/>
    <hyperlink ref="FCT25" r:id="rId2470" xr:uid="{3A75E4D3-0FC4-407A-98BD-495442894DD2}"/>
    <hyperlink ref="FDB25" r:id="rId2471" xr:uid="{56219A19-2804-4B7D-BA0F-EA6BDB711920}"/>
    <hyperlink ref="FDJ25" r:id="rId2472" xr:uid="{F5F354D8-C17C-401F-984A-2C39D0DF47A6}"/>
    <hyperlink ref="FDR25" r:id="rId2473" xr:uid="{3653F542-10C2-4045-9A29-A7531F60A245}"/>
    <hyperlink ref="FDZ25" r:id="rId2474" xr:uid="{C2397095-FA5F-4CAD-B8F1-862CF8013C70}"/>
    <hyperlink ref="FEH25" r:id="rId2475" xr:uid="{7A73CFEB-3E9A-45CC-8E0F-5796D6B676BA}"/>
    <hyperlink ref="FEP25" r:id="rId2476" xr:uid="{91C5EA9B-A5EE-4E71-9BC9-EC5991D1A3F9}"/>
    <hyperlink ref="FEX25" r:id="rId2477" xr:uid="{7DF87CD3-EB2B-437D-97A1-11F582530A68}"/>
    <hyperlink ref="FFF25" r:id="rId2478" xr:uid="{BC345BAE-7957-410C-8AFF-77AA7DB2B37F}"/>
    <hyperlink ref="FFN25" r:id="rId2479" xr:uid="{E46988D1-2F81-4E4C-A73F-D414B38F0132}"/>
    <hyperlink ref="FFV25" r:id="rId2480" xr:uid="{373F979F-7EEE-44DA-8EAE-C28D3956967F}"/>
    <hyperlink ref="FGD25" r:id="rId2481" xr:uid="{5E565B71-203D-4550-B3D3-874B7DC19666}"/>
    <hyperlink ref="FGL25" r:id="rId2482" xr:uid="{75F073F8-CEE2-4026-A619-AF6530EFD2C2}"/>
    <hyperlink ref="FGT25" r:id="rId2483" xr:uid="{4E14AE09-6822-4062-A140-474D3AF3A134}"/>
    <hyperlink ref="FHB25" r:id="rId2484" xr:uid="{9BEF0C8F-CB12-42F7-827A-1C37416ED8AC}"/>
    <hyperlink ref="FHJ25" r:id="rId2485" xr:uid="{A0EB7919-F903-4C53-ADAD-D31C469628C9}"/>
    <hyperlink ref="FHR25" r:id="rId2486" xr:uid="{AEAB9B4F-B34B-421A-8185-096C1ECE405D}"/>
    <hyperlink ref="FHZ25" r:id="rId2487" xr:uid="{D0ADDDC2-A3A1-4F6C-B2AA-2F1165169D41}"/>
    <hyperlink ref="FIH25" r:id="rId2488" xr:uid="{571358C5-AC62-414C-80C0-1D3546CC7D62}"/>
    <hyperlink ref="FIP25" r:id="rId2489" xr:uid="{D0329C58-7E5F-4DB7-A630-8A0EC0B06222}"/>
    <hyperlink ref="FIX25" r:id="rId2490" xr:uid="{AD15EB39-DAB2-42D7-9DD0-6DBE8FB9E875}"/>
    <hyperlink ref="FJF25" r:id="rId2491" xr:uid="{AE7B0386-0477-461A-8155-4745C28B48DD}"/>
    <hyperlink ref="FJN25" r:id="rId2492" xr:uid="{08E8BBE1-B675-4416-92BD-D94CCD2FDC0C}"/>
    <hyperlink ref="FJV25" r:id="rId2493" xr:uid="{FF435677-9C4A-4DBD-BDA4-466DFAFC2110}"/>
    <hyperlink ref="FKD25" r:id="rId2494" xr:uid="{357464E5-3CD3-42B2-825B-5F7BA4F2551C}"/>
    <hyperlink ref="FKL25" r:id="rId2495" xr:uid="{9DADEF56-9AEF-4A2A-B169-99BF152EE214}"/>
    <hyperlink ref="FKT25" r:id="rId2496" xr:uid="{98CA2D28-D689-44E4-8880-603186CAE839}"/>
    <hyperlink ref="FLB25" r:id="rId2497" xr:uid="{6C2A832B-9803-4455-8343-EF1EA18EBFB4}"/>
    <hyperlink ref="FLJ25" r:id="rId2498" xr:uid="{C89160A9-7E5D-4529-9AA3-D9956080010F}"/>
    <hyperlink ref="FLR25" r:id="rId2499" xr:uid="{37AA7A37-F156-409F-AAC3-E97DC63FDB40}"/>
    <hyperlink ref="FLZ25" r:id="rId2500" xr:uid="{48E8A483-D6BC-497C-923B-15AACDE862D9}"/>
    <hyperlink ref="FMH25" r:id="rId2501" xr:uid="{3D141AE8-0B9F-4446-9B08-80735628A73F}"/>
    <hyperlink ref="FMP25" r:id="rId2502" xr:uid="{063CD163-1DCE-43B6-A161-70D2ADEFFC68}"/>
    <hyperlink ref="FMX25" r:id="rId2503" xr:uid="{870E2422-E055-4F58-9164-2064BDE9E55B}"/>
    <hyperlink ref="FNF25" r:id="rId2504" xr:uid="{379A1AC9-011E-4B1A-ACC5-7AA6030202F3}"/>
    <hyperlink ref="FNN25" r:id="rId2505" xr:uid="{BE0EFFD7-6A3D-48F5-952E-35E0F3542524}"/>
    <hyperlink ref="FNV25" r:id="rId2506" xr:uid="{4D9BE472-F2C8-42EC-8D51-C0C28845463C}"/>
    <hyperlink ref="FOD25" r:id="rId2507" xr:uid="{F3A643EF-18C7-487E-B3F0-3E573CF165A1}"/>
    <hyperlink ref="FOL25" r:id="rId2508" xr:uid="{DF60E881-CECA-4DB3-AA14-8E9171266F27}"/>
    <hyperlink ref="FOT25" r:id="rId2509" xr:uid="{92217F18-CAE4-491F-9F84-9E9855FC1004}"/>
    <hyperlink ref="FPB25" r:id="rId2510" xr:uid="{BD3D51B3-969F-4FB1-98E3-AA6A11F7FF98}"/>
    <hyperlink ref="FPJ25" r:id="rId2511" xr:uid="{82A5DAE1-BA9D-40E1-BB3B-B767A37DAFCD}"/>
    <hyperlink ref="FPR25" r:id="rId2512" xr:uid="{009C34A9-8D1F-47DC-8669-90CEF163B68A}"/>
    <hyperlink ref="FPZ25" r:id="rId2513" xr:uid="{B1B704E8-A77F-4836-8983-AE137294ACAC}"/>
    <hyperlink ref="FQH25" r:id="rId2514" xr:uid="{C45CACF6-1EF0-40F1-B5E4-CB57D36E1C65}"/>
    <hyperlink ref="FQP25" r:id="rId2515" xr:uid="{FA31255A-7A28-464E-89CD-2E508A8A162B}"/>
    <hyperlink ref="FQX25" r:id="rId2516" xr:uid="{2D5E7F0E-7071-496E-839A-F3197480113E}"/>
    <hyperlink ref="FRF25" r:id="rId2517" xr:uid="{AB07DBF1-065F-45FD-AE54-8F8954F43ADA}"/>
    <hyperlink ref="FRN25" r:id="rId2518" xr:uid="{87A051FC-FF3C-4E8D-AF96-0CA44CA67193}"/>
    <hyperlink ref="FRV25" r:id="rId2519" xr:uid="{D0C7BD7D-5047-4A46-B311-0D139B21A166}"/>
    <hyperlink ref="FSD25" r:id="rId2520" xr:uid="{3D855F0A-1112-4744-9CC3-CC143B33B7DB}"/>
    <hyperlink ref="FSL25" r:id="rId2521" xr:uid="{EDE5BABE-8FE2-4BAC-BD07-C1FC3145AAFB}"/>
    <hyperlink ref="FST25" r:id="rId2522" xr:uid="{2BD47F17-8088-416C-8784-951ABE445B04}"/>
    <hyperlink ref="FTB25" r:id="rId2523" xr:uid="{9FBA086E-C4D1-422C-8B01-4B80ECCCF50F}"/>
    <hyperlink ref="FTJ25" r:id="rId2524" xr:uid="{68FD21E9-D5EC-4F24-9746-BA0AA2168D16}"/>
    <hyperlink ref="FTR25" r:id="rId2525" xr:uid="{0314E3A0-E31E-4CB2-B94A-96509F35BF5B}"/>
    <hyperlink ref="FTZ25" r:id="rId2526" xr:uid="{201CCEAC-1E7F-4A98-BFD1-678A156B5D5E}"/>
    <hyperlink ref="FUH25" r:id="rId2527" xr:uid="{49B888C9-0ABB-47C1-B2E7-0456C8863E4D}"/>
    <hyperlink ref="FUP25" r:id="rId2528" xr:uid="{00E8034D-539D-4458-B1C4-00CA7334F8DD}"/>
    <hyperlink ref="FUX25" r:id="rId2529" xr:uid="{1F1C3E6E-94F4-45F6-B531-B95350F82268}"/>
    <hyperlink ref="FVF25" r:id="rId2530" xr:uid="{9E14470C-75A0-4D05-88AD-615E8C4990D2}"/>
    <hyperlink ref="FVN25" r:id="rId2531" xr:uid="{4106D777-874D-4C06-8866-CEB20B39109A}"/>
    <hyperlink ref="FVV25" r:id="rId2532" xr:uid="{857E2D90-7FC0-4165-854F-4A94EB19CA3E}"/>
    <hyperlink ref="FWD25" r:id="rId2533" xr:uid="{7467DC40-CF37-47D2-8F71-D9199BA9D3ED}"/>
    <hyperlink ref="FWL25" r:id="rId2534" xr:uid="{D3D560FC-53AF-42EC-83ED-6509D7DB23E8}"/>
    <hyperlink ref="FWT25" r:id="rId2535" xr:uid="{CDD73A78-9225-4D17-AD6A-9E9C18D5D4EC}"/>
    <hyperlink ref="FXB25" r:id="rId2536" xr:uid="{52F08E8E-7A3F-4890-B1E1-30B45884C624}"/>
    <hyperlink ref="FXJ25" r:id="rId2537" xr:uid="{7C310353-6C73-47A1-A1DF-124EDB67392E}"/>
    <hyperlink ref="FXR25" r:id="rId2538" xr:uid="{79F70B65-ED64-4DE5-A8E1-8995E1403C51}"/>
    <hyperlink ref="FXZ25" r:id="rId2539" xr:uid="{87F0D040-C4C3-48D3-BDE4-EB3ED74DEA0A}"/>
    <hyperlink ref="FYH25" r:id="rId2540" xr:uid="{1BE66130-FAC0-4682-837B-E35BBCEAAF19}"/>
    <hyperlink ref="FYP25" r:id="rId2541" xr:uid="{0A3BA6AF-D6A5-4AF2-B301-3923E539386E}"/>
    <hyperlink ref="FYX25" r:id="rId2542" xr:uid="{A7C293E0-A560-4F19-BA55-07CA923128E0}"/>
    <hyperlink ref="FZF25" r:id="rId2543" xr:uid="{E7829D44-0F5A-4EDB-9864-F04CD9AA59C7}"/>
    <hyperlink ref="FZN25" r:id="rId2544" xr:uid="{F25E39CB-E8AA-4D15-85BC-367ACB7048CA}"/>
    <hyperlink ref="FZV25" r:id="rId2545" xr:uid="{F5282506-FA43-43C4-BC5A-C0C8DC77A40D}"/>
    <hyperlink ref="GAD25" r:id="rId2546" xr:uid="{66226A3E-DFCC-4E5F-A0B3-C64539B78290}"/>
    <hyperlink ref="GAL25" r:id="rId2547" xr:uid="{31D0749F-A427-44E9-95DC-BC2EE849A6DE}"/>
    <hyperlink ref="GAT25" r:id="rId2548" xr:uid="{FF2679C8-F91F-42E4-B3D7-D21F68E088E9}"/>
    <hyperlink ref="GBB25" r:id="rId2549" xr:uid="{39A3C0D4-5B76-4535-B328-106F893E8625}"/>
    <hyperlink ref="GBJ25" r:id="rId2550" xr:uid="{022AC2B2-3C69-48A9-92DE-0F8BBF09734B}"/>
    <hyperlink ref="GBR25" r:id="rId2551" xr:uid="{093EB19B-ACC9-4950-B3E8-934A7F725AD7}"/>
    <hyperlink ref="GBZ25" r:id="rId2552" xr:uid="{8CA57E67-2CD7-42F6-B35A-318B4C809673}"/>
    <hyperlink ref="GCH25" r:id="rId2553" xr:uid="{E1208957-0BFA-4759-B92D-52620824EA75}"/>
    <hyperlink ref="GCP25" r:id="rId2554" xr:uid="{C5ECED49-6D5D-4C5A-B6A2-00BDDCE6AB51}"/>
    <hyperlink ref="GCX25" r:id="rId2555" xr:uid="{0776F905-BF15-409F-A906-7F50345EF0AB}"/>
    <hyperlink ref="GDF25" r:id="rId2556" xr:uid="{4C2DD967-A847-482C-AF7A-0D84B29E4652}"/>
    <hyperlink ref="GDN25" r:id="rId2557" xr:uid="{F3BCD1F9-F8B8-4E26-88DB-C830E60ABD9C}"/>
    <hyperlink ref="GDV25" r:id="rId2558" xr:uid="{918D2BEC-3238-42FB-9C0C-0BFB0F8EB4A6}"/>
    <hyperlink ref="GED25" r:id="rId2559" xr:uid="{17B2667B-4547-41D2-AA57-F4A9330DDEF6}"/>
    <hyperlink ref="GEL25" r:id="rId2560" xr:uid="{0B0462D8-B7DB-47D9-880A-BCCD3A6D41E0}"/>
    <hyperlink ref="GET25" r:id="rId2561" xr:uid="{F17C9CD2-A7FF-452D-A4A6-36E15DFF3522}"/>
    <hyperlink ref="GFB25" r:id="rId2562" xr:uid="{E9B62FAE-3DB1-4510-B85B-2FCFA9906F26}"/>
    <hyperlink ref="GFJ25" r:id="rId2563" xr:uid="{9F78AE14-3725-42EA-9F79-A258828BEC65}"/>
    <hyperlink ref="GFR25" r:id="rId2564" xr:uid="{E76E0870-06BF-4039-98D6-FC9037487F85}"/>
    <hyperlink ref="GFZ25" r:id="rId2565" xr:uid="{20094B3E-F062-40CD-9A84-414F93C2F467}"/>
    <hyperlink ref="GGH25" r:id="rId2566" xr:uid="{487C65DD-1C7F-4327-A83A-EED78CD4D9E4}"/>
    <hyperlink ref="GGP25" r:id="rId2567" xr:uid="{B61C2C12-2943-4E7C-9018-D79260B23D1F}"/>
    <hyperlink ref="GGX25" r:id="rId2568" xr:uid="{9E4E144C-CC9F-4FD2-B9F8-5583797F7B72}"/>
    <hyperlink ref="GHF25" r:id="rId2569" xr:uid="{F3A91899-8ABE-4DC4-82B9-918B5B0E75FA}"/>
    <hyperlink ref="GHN25" r:id="rId2570" xr:uid="{029B89E3-139D-4B76-8E03-38092E49FCF0}"/>
    <hyperlink ref="GHV25" r:id="rId2571" xr:uid="{CFDBD68F-4A01-42FB-8E3C-B0E512FF5677}"/>
    <hyperlink ref="GID25" r:id="rId2572" xr:uid="{AF29F951-33FB-4628-B4D6-676F2764925F}"/>
    <hyperlink ref="GIL25" r:id="rId2573" xr:uid="{843140B2-EEED-4FB4-AA40-C04067CB98D5}"/>
    <hyperlink ref="GIT25" r:id="rId2574" xr:uid="{062223FB-FA36-4FA9-8F87-54497DE3DB20}"/>
    <hyperlink ref="GJB25" r:id="rId2575" xr:uid="{E925931F-CE4F-4E40-ACC1-DB637E9577D6}"/>
    <hyperlink ref="GJJ25" r:id="rId2576" xr:uid="{7E2FF7EC-E2CA-47BD-A282-55DD11E343CB}"/>
    <hyperlink ref="GJR25" r:id="rId2577" xr:uid="{E77D30C6-571E-4ABD-8244-CA8E187870EC}"/>
    <hyperlink ref="GJZ25" r:id="rId2578" xr:uid="{5481837C-D0B4-4AAF-9944-F927D78BF728}"/>
    <hyperlink ref="GKH25" r:id="rId2579" xr:uid="{74414650-B97C-42D7-87E0-5795D3EDDFAC}"/>
    <hyperlink ref="GKP25" r:id="rId2580" xr:uid="{AB1591BC-62A1-477F-BED4-8DF8E526A784}"/>
    <hyperlink ref="GKX25" r:id="rId2581" xr:uid="{46DBF0A5-F94A-481D-A390-D67436088882}"/>
    <hyperlink ref="GLF25" r:id="rId2582" xr:uid="{B298B69B-7C86-4CBC-9C44-10688BA3AD98}"/>
    <hyperlink ref="GLN25" r:id="rId2583" xr:uid="{7B7BBEA2-9C37-4E4A-9817-99D610414EB9}"/>
    <hyperlink ref="GLV25" r:id="rId2584" xr:uid="{8C41BB54-5024-4EF8-B412-95BDB77EB833}"/>
    <hyperlink ref="GMD25" r:id="rId2585" xr:uid="{8E5F7E17-9F68-428B-8FDE-BD9B8C0D2EBC}"/>
    <hyperlink ref="GML25" r:id="rId2586" xr:uid="{ADEB69D8-1E7D-4087-947E-E5EF5735800D}"/>
    <hyperlink ref="GMT25" r:id="rId2587" xr:uid="{458A2759-0DD7-4B25-A2B3-A6B846010FA0}"/>
    <hyperlink ref="GNB25" r:id="rId2588" xr:uid="{B02179F7-681D-4164-AF87-D612404B11C5}"/>
    <hyperlink ref="GNJ25" r:id="rId2589" xr:uid="{8DB539E7-0EE5-4BF4-8605-B084C6EB1E13}"/>
    <hyperlink ref="GNR25" r:id="rId2590" xr:uid="{FC92CC6E-6F6C-406F-88A2-C0B0E71A14DC}"/>
    <hyperlink ref="GNZ25" r:id="rId2591" xr:uid="{11A3AE61-22B9-446D-93AB-2B0F3B46EBB8}"/>
    <hyperlink ref="GOH25" r:id="rId2592" xr:uid="{6B74F7AE-0F66-411D-B448-127D4103C3B5}"/>
    <hyperlink ref="GOP25" r:id="rId2593" xr:uid="{06B09880-59B0-40DF-B537-BFA5CF5E28FA}"/>
    <hyperlink ref="GOX25" r:id="rId2594" xr:uid="{D79F28CB-EA0B-4F1C-99B0-05D194C6387C}"/>
    <hyperlink ref="GPF25" r:id="rId2595" xr:uid="{B3746688-E463-4760-B1E1-E7F551D23AF8}"/>
    <hyperlink ref="GPN25" r:id="rId2596" xr:uid="{F68AC4FF-AFA1-471B-AFDB-A5A92B906FF1}"/>
    <hyperlink ref="GPV25" r:id="rId2597" xr:uid="{0DE43B86-84BB-4DA4-96F4-E2985688D204}"/>
    <hyperlink ref="GQD25" r:id="rId2598" xr:uid="{CC699528-7A29-476D-AEA6-FFC5F5BC626E}"/>
    <hyperlink ref="GQL25" r:id="rId2599" xr:uid="{30DD4B3B-4BBE-4135-ADAF-B0964B1674B0}"/>
    <hyperlink ref="GQT25" r:id="rId2600" xr:uid="{A2AF4BE7-95DB-4CC7-98FF-5973EEDC366B}"/>
    <hyperlink ref="GRB25" r:id="rId2601" xr:uid="{ADC69BF4-2287-47A4-9C5E-B2B759046207}"/>
    <hyperlink ref="GRJ25" r:id="rId2602" xr:uid="{943B55D8-6C9A-467D-999F-2CBD2F7B6BFD}"/>
    <hyperlink ref="GRR25" r:id="rId2603" xr:uid="{84953583-B716-405A-B92B-3A84E9C7E791}"/>
    <hyperlink ref="GRZ25" r:id="rId2604" xr:uid="{65EB0B87-817E-442C-8ACA-449B1330E008}"/>
    <hyperlink ref="GSH25" r:id="rId2605" xr:uid="{AE763C59-10CC-493A-9E1D-877C963641F2}"/>
    <hyperlink ref="GSP25" r:id="rId2606" xr:uid="{EF857809-6258-48F6-A58C-9B435FF6F720}"/>
    <hyperlink ref="GSX25" r:id="rId2607" xr:uid="{D4E6B5F3-025A-4AEC-9A81-CBAC0765E0CB}"/>
    <hyperlink ref="GTF25" r:id="rId2608" xr:uid="{1120F179-148D-4ECC-BDDA-ED6914DE253B}"/>
    <hyperlink ref="GTN25" r:id="rId2609" xr:uid="{15FCC98F-9E98-4F92-831A-B1CEB1B9BCD4}"/>
    <hyperlink ref="GTV25" r:id="rId2610" xr:uid="{F170D269-C0A2-404F-8C59-BA78E31AB02E}"/>
    <hyperlink ref="GUD25" r:id="rId2611" xr:uid="{E45AC2F1-CDAE-4304-B290-99BD9421653B}"/>
    <hyperlink ref="GUL25" r:id="rId2612" xr:uid="{FC7AFD26-EA62-44FE-8B5C-638A0B0CD46C}"/>
    <hyperlink ref="GUT25" r:id="rId2613" xr:uid="{A1C44987-624B-4477-A6DE-7C7D5306E644}"/>
    <hyperlink ref="GVB25" r:id="rId2614" xr:uid="{06A0D5FF-4207-497C-9B8A-600871A70246}"/>
    <hyperlink ref="GVJ25" r:id="rId2615" xr:uid="{FA6D0099-E9FB-43E3-AB31-CE4E8031CC76}"/>
    <hyperlink ref="GVR25" r:id="rId2616" xr:uid="{BCA9BD55-7255-4E64-A75E-3649279AEFD1}"/>
    <hyperlink ref="GVZ25" r:id="rId2617" xr:uid="{95D5F04D-DFDF-47BE-9DCD-7B628311F650}"/>
    <hyperlink ref="GWH25" r:id="rId2618" xr:uid="{89CE7635-918A-428F-9BF9-28D0F08C8A95}"/>
    <hyperlink ref="GWP25" r:id="rId2619" xr:uid="{30EFA1FB-D429-4D55-8BAD-953625AE6967}"/>
    <hyperlink ref="GWX25" r:id="rId2620" xr:uid="{9445232B-E190-4CF2-857F-B7831FFB00D6}"/>
    <hyperlink ref="GXF25" r:id="rId2621" xr:uid="{78547EF1-28B7-4221-8D5C-88A4E55647A0}"/>
    <hyperlink ref="GXN25" r:id="rId2622" xr:uid="{3BEAF601-FCCE-4B5B-ADC8-DB3CEFAE6AE0}"/>
    <hyperlink ref="GXV25" r:id="rId2623" xr:uid="{B6E73618-A46B-4B0C-9FCF-FF7FF68BAAFF}"/>
    <hyperlink ref="GYD25" r:id="rId2624" xr:uid="{69C5DFB6-83F3-4AA3-800F-D1738B09EE1D}"/>
    <hyperlink ref="GYL25" r:id="rId2625" xr:uid="{A84D1009-B81D-4807-A688-916FE68CFC5B}"/>
    <hyperlink ref="GYT25" r:id="rId2626" xr:uid="{35765DFE-B765-4831-B6BE-CD95D7B8C45B}"/>
    <hyperlink ref="GZB25" r:id="rId2627" xr:uid="{A85D784C-CD5A-49DA-9D37-67F0D4FF639E}"/>
    <hyperlink ref="GZJ25" r:id="rId2628" xr:uid="{D945D016-CFC3-4FF2-9650-1F1E308C3E7E}"/>
    <hyperlink ref="GZR25" r:id="rId2629" xr:uid="{CDF9E1BC-F305-4FA8-8F98-516A8F356A1E}"/>
    <hyperlink ref="GZZ25" r:id="rId2630" xr:uid="{98F0A17E-DB8F-4E8F-9F71-B34FE5C2D82D}"/>
    <hyperlink ref="HAH25" r:id="rId2631" xr:uid="{A9D3E14A-8615-4BD3-926A-4ACAEE8CEFF0}"/>
    <hyperlink ref="HAP25" r:id="rId2632" xr:uid="{1C4D9E00-E8BF-4CE9-B9A3-BCE67548A42D}"/>
    <hyperlink ref="HAX25" r:id="rId2633" xr:uid="{6A3D5477-77FF-4E6F-B8D3-4583323C961C}"/>
    <hyperlink ref="HBF25" r:id="rId2634" xr:uid="{A71085F5-05DB-424F-88F0-DE2A42C15FD5}"/>
    <hyperlink ref="HBN25" r:id="rId2635" xr:uid="{D9A5B936-F105-4F4C-BB18-A20BEFE7FB65}"/>
    <hyperlink ref="HBV25" r:id="rId2636" xr:uid="{06F84EF2-EEDF-48FF-A81B-5AA558972EA0}"/>
    <hyperlink ref="HCD25" r:id="rId2637" xr:uid="{102C2EE7-B7DC-4CD7-83DD-3802A3E483AB}"/>
    <hyperlink ref="HCL25" r:id="rId2638" xr:uid="{52B480D9-ED50-4FAC-9B41-D2A5DDA1BDFA}"/>
    <hyperlink ref="HCT25" r:id="rId2639" xr:uid="{5EC0E0F5-4B5E-4DEC-BABE-D9AE0C751E32}"/>
    <hyperlink ref="HDB25" r:id="rId2640" xr:uid="{1612B94F-3B4C-4236-99B8-415DB44D7D28}"/>
    <hyperlink ref="HDJ25" r:id="rId2641" xr:uid="{87ECDC6A-53D5-42E7-BBF4-1A7F08053781}"/>
    <hyperlink ref="HDR25" r:id="rId2642" xr:uid="{2C3898E3-43DC-4029-81A6-E1F9DFEF8F24}"/>
    <hyperlink ref="HDZ25" r:id="rId2643" xr:uid="{22CB3F9C-93C9-4F4D-AAC5-739ED4C2B9DA}"/>
    <hyperlink ref="HEH25" r:id="rId2644" xr:uid="{949984CF-D9EC-4478-8191-044C7192DFB8}"/>
    <hyperlink ref="HEP25" r:id="rId2645" xr:uid="{0A46E605-1019-45AE-83D6-196A92C394F2}"/>
    <hyperlink ref="HEX25" r:id="rId2646" xr:uid="{2ADE2077-D731-4B82-9C4F-6F4609CEACDF}"/>
    <hyperlink ref="HFF25" r:id="rId2647" xr:uid="{7A5C997A-79F7-4615-A7F6-0F7A4580E8B0}"/>
    <hyperlink ref="HFN25" r:id="rId2648" xr:uid="{48488A5B-DA87-4172-9F97-6EEF3B2A5BA5}"/>
    <hyperlink ref="HFV25" r:id="rId2649" xr:uid="{ACF831B3-7FCC-458A-9673-ED5D52CD8B7E}"/>
    <hyperlink ref="HGD25" r:id="rId2650" xr:uid="{12F033A9-30F3-4B0B-9972-1EF33825EA56}"/>
    <hyperlink ref="HGL25" r:id="rId2651" xr:uid="{227D422A-0FC6-4697-A719-7422F4E2E3A2}"/>
    <hyperlink ref="HGT25" r:id="rId2652" xr:uid="{9C8100E9-A347-4E2D-BAF6-458F63FA6DFD}"/>
    <hyperlink ref="HHB25" r:id="rId2653" xr:uid="{C4A3B071-96F2-4DF0-9512-568598E324AA}"/>
    <hyperlink ref="HHJ25" r:id="rId2654" xr:uid="{A41E9ABE-CF95-4D91-9ECE-F9E40D17F7FE}"/>
    <hyperlink ref="HHR25" r:id="rId2655" xr:uid="{7624A905-385F-456B-94A4-B93E6C2C4817}"/>
    <hyperlink ref="HHZ25" r:id="rId2656" xr:uid="{1477269E-9621-4C94-A861-9CF7B2E04C27}"/>
    <hyperlink ref="HIH25" r:id="rId2657" xr:uid="{4BC3905A-880E-49F6-ABBB-52DEBE1D69AF}"/>
    <hyperlink ref="HIP25" r:id="rId2658" xr:uid="{162398EF-DBA5-4C0F-AEA9-2DEA25797F81}"/>
    <hyperlink ref="HIX25" r:id="rId2659" xr:uid="{32F83247-1784-4814-B92B-518AAFF7507A}"/>
    <hyperlink ref="HJF25" r:id="rId2660" xr:uid="{6435CE05-4F86-4676-982C-B0723BEC7E28}"/>
    <hyperlink ref="HJN25" r:id="rId2661" xr:uid="{6A949A10-43BC-411E-B265-E6E0E258AF71}"/>
    <hyperlink ref="HJV25" r:id="rId2662" xr:uid="{F072D442-5488-452D-B323-ABA19EEA5C4C}"/>
    <hyperlink ref="HKD25" r:id="rId2663" xr:uid="{F189DF1C-F0CB-4869-8312-11A6F8D7D0CD}"/>
    <hyperlink ref="HKL25" r:id="rId2664" xr:uid="{5A704E9F-C908-4774-8157-A9E1DEB7CF9D}"/>
    <hyperlink ref="HKT25" r:id="rId2665" xr:uid="{84A21895-CAB5-4665-AEE4-5BF4056BC34E}"/>
    <hyperlink ref="HLB25" r:id="rId2666" xr:uid="{22C49DA2-EC02-4DC8-9B80-B76AC1DB54B5}"/>
    <hyperlink ref="HLJ25" r:id="rId2667" xr:uid="{EE28CAB9-EC28-416A-9F5A-48123AD9A407}"/>
    <hyperlink ref="HLR25" r:id="rId2668" xr:uid="{FE4AE839-16CB-47F8-BC33-7D6E9C0C3594}"/>
    <hyperlink ref="HLZ25" r:id="rId2669" xr:uid="{8C4BF7B0-ED07-4D42-876C-0B4D2C6A9DAE}"/>
    <hyperlink ref="HMH25" r:id="rId2670" xr:uid="{1A3FC965-9D5B-452E-BB30-C263987AC90D}"/>
    <hyperlink ref="HMP25" r:id="rId2671" xr:uid="{66A7E0C8-BFEA-4C4F-8008-77535C028874}"/>
    <hyperlink ref="HMX25" r:id="rId2672" xr:uid="{9F00ADFA-A03B-4CF9-8415-262ACA1660C6}"/>
    <hyperlink ref="HNF25" r:id="rId2673" xr:uid="{BDCDE50F-F230-4237-8AF2-BCE07E83B858}"/>
    <hyperlink ref="HNN25" r:id="rId2674" xr:uid="{D1D36058-0605-4A2B-A211-01B763641EAC}"/>
    <hyperlink ref="HNV25" r:id="rId2675" xr:uid="{830C1DE5-7B44-4BE3-8BEF-6153DFFF065E}"/>
    <hyperlink ref="HOD25" r:id="rId2676" xr:uid="{75159CF0-68CC-40D9-832E-5EBAF7A8E347}"/>
    <hyperlink ref="HOL25" r:id="rId2677" xr:uid="{C71171C8-2A83-420E-85D7-F2B7A662BE04}"/>
    <hyperlink ref="HOT25" r:id="rId2678" xr:uid="{5443FA3E-0D63-430C-BA3A-0B703CDD48E7}"/>
    <hyperlink ref="HPB25" r:id="rId2679" xr:uid="{B59EAE44-4B75-4FA9-9133-5895741E6BF1}"/>
    <hyperlink ref="HPJ25" r:id="rId2680" xr:uid="{BB32E9F2-817C-4F3E-BDEC-FC37709ADFC6}"/>
    <hyperlink ref="HPR25" r:id="rId2681" xr:uid="{F7D4BEE2-0724-4BB0-8A73-2BC2EF8ABD30}"/>
    <hyperlink ref="HPZ25" r:id="rId2682" xr:uid="{47D6224B-21B1-48C9-9EFD-58B47BC6A5A8}"/>
    <hyperlink ref="HQH25" r:id="rId2683" xr:uid="{E5B60F55-0F97-4B3C-94D9-1F8635E84382}"/>
    <hyperlink ref="HQP25" r:id="rId2684" xr:uid="{7686EC52-51ED-4F3C-9D57-27C9A6E8D511}"/>
    <hyperlink ref="HQX25" r:id="rId2685" xr:uid="{AE6B86E4-A2F8-440E-A0D8-01174DDC88AC}"/>
    <hyperlink ref="HRF25" r:id="rId2686" xr:uid="{4E92A127-15BE-4191-B52D-A5299ADC43D5}"/>
    <hyperlink ref="HRN25" r:id="rId2687" xr:uid="{2984D84C-91F8-49CD-8C57-62437B4555A9}"/>
    <hyperlink ref="HRV25" r:id="rId2688" xr:uid="{E6FDDB6C-5155-4146-8201-6138DF0EDAAA}"/>
    <hyperlink ref="HSD25" r:id="rId2689" xr:uid="{EB675F1B-0BCE-4361-9B75-2A298BC52AD0}"/>
    <hyperlink ref="HSL25" r:id="rId2690" xr:uid="{0D14E14C-3BB7-46BE-9838-24B27D1F1116}"/>
    <hyperlink ref="HST25" r:id="rId2691" xr:uid="{5A1AE53A-A091-40D7-94F6-6F66272675A4}"/>
    <hyperlink ref="HTB25" r:id="rId2692" xr:uid="{C00263EF-B6AE-4980-B2CD-C6894F6FA28B}"/>
    <hyperlink ref="HTJ25" r:id="rId2693" xr:uid="{F0558CA4-7644-4559-A7A1-EDC96039BB74}"/>
    <hyperlink ref="HTR25" r:id="rId2694" xr:uid="{9BB9ECDD-FA80-4A1B-BC3D-D0F99F1CC4C0}"/>
    <hyperlink ref="HTZ25" r:id="rId2695" xr:uid="{2C4A769A-33AA-44E0-B372-7203ACF3DD93}"/>
    <hyperlink ref="HUH25" r:id="rId2696" xr:uid="{0455D296-1FB7-47E7-86E2-C4643E55381D}"/>
    <hyperlink ref="HUP25" r:id="rId2697" xr:uid="{9288BF59-E785-45B0-A969-9657B791D5FE}"/>
    <hyperlink ref="HUX25" r:id="rId2698" xr:uid="{74D5E7FF-914D-4604-AEAF-F72C725F192B}"/>
    <hyperlink ref="HVF25" r:id="rId2699" xr:uid="{D43043DF-FA8A-441B-B33D-CD121E0C6D9C}"/>
    <hyperlink ref="HVN25" r:id="rId2700" xr:uid="{C75A17A7-E04C-4055-8EFC-E04A31231B2A}"/>
    <hyperlink ref="HVV25" r:id="rId2701" xr:uid="{DA856E21-F297-402D-BD34-427B394E3D90}"/>
    <hyperlink ref="HWD25" r:id="rId2702" xr:uid="{BDAAF358-86AA-4471-A823-F88771050AF7}"/>
    <hyperlink ref="HWL25" r:id="rId2703" xr:uid="{DADB0097-ACD4-47F5-910D-00CDFFAC0E40}"/>
    <hyperlink ref="HWT25" r:id="rId2704" xr:uid="{6DEE18E0-CAD4-474B-A7EA-28349EDDCF52}"/>
    <hyperlink ref="HXB25" r:id="rId2705" xr:uid="{B2F8BB86-6931-4CE3-AA0F-1DFCB176AEE1}"/>
    <hyperlink ref="HXJ25" r:id="rId2706" xr:uid="{A457C197-A971-4866-8420-BD83031ECE3D}"/>
    <hyperlink ref="HXR25" r:id="rId2707" xr:uid="{AE0E913E-82BF-4B7F-B9F1-F72957486BAC}"/>
    <hyperlink ref="HXZ25" r:id="rId2708" xr:uid="{DF0BD37E-E6D7-4E91-9D93-127EA4C37769}"/>
    <hyperlink ref="HYH25" r:id="rId2709" xr:uid="{0682013E-4E59-4548-90E1-7C4B050718CB}"/>
    <hyperlink ref="HYP25" r:id="rId2710" xr:uid="{F78CB7DA-7781-418C-BDC6-E1ED0B791BBC}"/>
    <hyperlink ref="HYX25" r:id="rId2711" xr:uid="{A9BFAC91-E350-493C-B787-40082ED77625}"/>
    <hyperlink ref="HZF25" r:id="rId2712" xr:uid="{61352972-FE19-4A66-B1A4-18B6A501AEC3}"/>
    <hyperlink ref="HZN25" r:id="rId2713" xr:uid="{D1E9B55C-8615-4337-9BB5-FF8EA5A48F40}"/>
    <hyperlink ref="HZV25" r:id="rId2714" xr:uid="{6D1EDCC4-E895-4AB3-A526-E9B32A63B6E2}"/>
    <hyperlink ref="IAD25" r:id="rId2715" xr:uid="{1ACC2B7F-FD6F-4078-A8FE-FB1B038D90C9}"/>
    <hyperlink ref="IAL25" r:id="rId2716" xr:uid="{15A94E92-2C35-47F6-B8FB-47A8B61897A0}"/>
    <hyperlink ref="IAT25" r:id="rId2717" xr:uid="{88A36FEA-B17F-4436-985B-F58B3AD9A5D9}"/>
    <hyperlink ref="IBB25" r:id="rId2718" xr:uid="{C3765DC5-32AC-4F82-8664-378009B12332}"/>
    <hyperlink ref="IBJ25" r:id="rId2719" xr:uid="{4D200A9A-5B0F-4E25-A28B-13C956522354}"/>
    <hyperlink ref="IBR25" r:id="rId2720" xr:uid="{CEB0AA6D-EB5E-44D9-A4AF-19BB91DF2F9C}"/>
    <hyperlink ref="IBZ25" r:id="rId2721" xr:uid="{D5D6DAAC-0ABF-43E4-98D7-5307CB518447}"/>
    <hyperlink ref="ICH25" r:id="rId2722" xr:uid="{1842AD63-8CA1-4EFF-8731-E3340566D184}"/>
    <hyperlink ref="ICP25" r:id="rId2723" xr:uid="{549430CD-C9BE-4436-91AE-DB8F7517ADD8}"/>
    <hyperlink ref="ICX25" r:id="rId2724" xr:uid="{8ED0FCCA-B5B2-42E1-A041-DCA40AAF452B}"/>
    <hyperlink ref="IDF25" r:id="rId2725" xr:uid="{F14CF03D-B61F-4C7F-95B2-41316818DFD4}"/>
    <hyperlink ref="IDN25" r:id="rId2726" xr:uid="{7664100E-B6F0-4C11-BB05-19E9007ADA24}"/>
    <hyperlink ref="IDV25" r:id="rId2727" xr:uid="{EF4E0859-7338-4683-8CE8-0A993F02AE37}"/>
    <hyperlink ref="IED25" r:id="rId2728" xr:uid="{5E27597B-0DC6-48F8-9C73-E08334CFE958}"/>
    <hyperlink ref="IEL25" r:id="rId2729" xr:uid="{8A6DB772-EE93-40AF-93D2-A96578BEDB08}"/>
    <hyperlink ref="IET25" r:id="rId2730" xr:uid="{B77D5E51-54A9-4D86-A53D-FFFCB9FC50CE}"/>
    <hyperlink ref="IFB25" r:id="rId2731" xr:uid="{48859DC2-52A7-490F-85B8-2B7A9B4995F8}"/>
    <hyperlink ref="IFJ25" r:id="rId2732" xr:uid="{B37D4495-20D1-478D-991B-4D0E75327C44}"/>
    <hyperlink ref="IFR25" r:id="rId2733" xr:uid="{61164028-B61B-4532-BF2C-5F8257246613}"/>
    <hyperlink ref="IFZ25" r:id="rId2734" xr:uid="{82339900-BEB0-4433-8F4C-94C3D51C346C}"/>
    <hyperlink ref="IGH25" r:id="rId2735" xr:uid="{95B74628-537B-4410-A75C-B08A243A77EB}"/>
    <hyperlink ref="IGP25" r:id="rId2736" xr:uid="{230F26C6-2245-4B4A-A0C3-D2B76215EB01}"/>
    <hyperlink ref="IGX25" r:id="rId2737" xr:uid="{E40D73EA-B558-41D7-8E2E-870EFD699863}"/>
    <hyperlink ref="IHF25" r:id="rId2738" xr:uid="{FBC7A174-910A-4AC2-88AC-476AE53EECAC}"/>
    <hyperlink ref="IHN25" r:id="rId2739" xr:uid="{EAC8E7A7-6F5C-4612-8448-3ED286B19369}"/>
    <hyperlink ref="IHV25" r:id="rId2740" xr:uid="{1711623A-4DD6-467F-8222-3C58E2BF545F}"/>
    <hyperlink ref="IID25" r:id="rId2741" xr:uid="{157B489A-3EAD-4089-B2B8-401DF2FB8DAB}"/>
    <hyperlink ref="IIL25" r:id="rId2742" xr:uid="{91350584-0F08-483B-B715-F0B16CD37E1D}"/>
    <hyperlink ref="IIT25" r:id="rId2743" xr:uid="{D4A6F82C-D11D-4D6A-AB56-3D30B9BF3CCA}"/>
    <hyperlink ref="IJB25" r:id="rId2744" xr:uid="{B3B6BA3F-5A47-4FFA-A839-41BC50E6069F}"/>
    <hyperlink ref="IJJ25" r:id="rId2745" xr:uid="{8603A985-1392-408F-B613-55BA57F2A515}"/>
    <hyperlink ref="IJR25" r:id="rId2746" xr:uid="{F570AD22-E6B9-4E34-ADA9-55D1374A442B}"/>
    <hyperlink ref="IJZ25" r:id="rId2747" xr:uid="{8C9C0CC3-C7BF-4200-85DA-DF90DE32D121}"/>
    <hyperlink ref="IKH25" r:id="rId2748" xr:uid="{821E50C1-48B1-46A4-A5E0-BCA4AAC2D611}"/>
    <hyperlink ref="IKP25" r:id="rId2749" xr:uid="{A1BE2CCE-A7C2-4FC4-821F-2A7F3233CCBD}"/>
    <hyperlink ref="IKX25" r:id="rId2750" xr:uid="{CB8CD972-4B55-4D27-8C0E-CCCF446B78AE}"/>
    <hyperlink ref="ILF25" r:id="rId2751" xr:uid="{5C121318-3F39-4298-A643-4079AAB8FAE3}"/>
    <hyperlink ref="ILN25" r:id="rId2752" xr:uid="{E4DC83AF-A653-4139-87A5-57B35663E195}"/>
    <hyperlink ref="ILV25" r:id="rId2753" xr:uid="{47B123C1-8025-4ED2-8E7E-115177C2D5C5}"/>
    <hyperlink ref="IMD25" r:id="rId2754" xr:uid="{4339165F-3503-400A-B220-CEF866182613}"/>
    <hyperlink ref="IML25" r:id="rId2755" xr:uid="{17936C2E-58D7-4769-BFB6-CCEFE43BA283}"/>
    <hyperlink ref="IMT25" r:id="rId2756" xr:uid="{5E082E15-EE16-4467-93D6-51DBC593A2F3}"/>
    <hyperlink ref="INB25" r:id="rId2757" xr:uid="{8131D868-929F-4F30-926C-6E1497593134}"/>
    <hyperlink ref="INJ25" r:id="rId2758" xr:uid="{08B50E61-456E-487B-B6DC-883DED4989A2}"/>
    <hyperlink ref="INR25" r:id="rId2759" xr:uid="{29C72426-4D17-44F5-B6AB-89D468BE45F3}"/>
    <hyperlink ref="INZ25" r:id="rId2760" xr:uid="{235BEB7E-6599-4ABE-83D3-D0D639086916}"/>
    <hyperlink ref="IOH25" r:id="rId2761" xr:uid="{20E40665-3699-4EC9-89C9-846293DAD174}"/>
    <hyperlink ref="IOP25" r:id="rId2762" xr:uid="{FE54E852-7B01-4A3D-B0B8-7F2B81202AEC}"/>
    <hyperlink ref="IOX25" r:id="rId2763" xr:uid="{1EB14B9D-8C39-4C79-B21B-93C598FF9AAD}"/>
    <hyperlink ref="IPF25" r:id="rId2764" xr:uid="{AD713039-04BC-490D-9D69-42E41E682BEB}"/>
    <hyperlink ref="IPN25" r:id="rId2765" xr:uid="{7D252FA7-90E6-4B77-B1B9-029E3AEBC231}"/>
    <hyperlink ref="IPV25" r:id="rId2766" xr:uid="{B9CA3B43-6C79-475D-97E7-DEB13323B988}"/>
    <hyperlink ref="IQD25" r:id="rId2767" xr:uid="{A2F552C4-2257-4208-BF0A-093D1A1F3F63}"/>
    <hyperlink ref="IQL25" r:id="rId2768" xr:uid="{41899C9F-A915-48FB-8323-4E4F69A163E4}"/>
    <hyperlink ref="IQT25" r:id="rId2769" xr:uid="{03000E6F-B679-42C3-A973-31EECBED41F6}"/>
    <hyperlink ref="IRB25" r:id="rId2770" xr:uid="{268825E7-C045-4300-A0F7-A79865CCCBE7}"/>
    <hyperlink ref="IRJ25" r:id="rId2771" xr:uid="{559758A4-5FDB-4C42-B987-40479EAE54FE}"/>
    <hyperlink ref="IRR25" r:id="rId2772" xr:uid="{895BF3D2-9CA0-4530-AF81-4213955B5A8E}"/>
    <hyperlink ref="IRZ25" r:id="rId2773" xr:uid="{9597F721-EA50-41BE-9207-CF0A5AEFA70C}"/>
    <hyperlink ref="ISH25" r:id="rId2774" xr:uid="{E544AA6E-6B92-4749-AFE1-FE18AD8176D6}"/>
    <hyperlink ref="ISP25" r:id="rId2775" xr:uid="{9348A0EE-712F-41C1-929F-3EE738C453F7}"/>
    <hyperlink ref="ISX25" r:id="rId2776" xr:uid="{045DF5DC-9DD2-4A96-9A9C-6A0991C60D09}"/>
    <hyperlink ref="ITF25" r:id="rId2777" xr:uid="{BC92B2FB-7054-4375-8B84-58939174AF35}"/>
    <hyperlink ref="ITN25" r:id="rId2778" xr:uid="{79267E1F-07BC-4AEE-B658-5A36A020AE7D}"/>
    <hyperlink ref="ITV25" r:id="rId2779" xr:uid="{86691691-4424-460B-BF28-919C7B90B7E1}"/>
    <hyperlink ref="IUD25" r:id="rId2780" xr:uid="{B1615578-61D6-471C-B4B2-52CDA8810DFF}"/>
    <hyperlink ref="IUL25" r:id="rId2781" xr:uid="{B081AFDB-4F78-4849-9165-F6F34CE29A31}"/>
    <hyperlink ref="IUT25" r:id="rId2782" xr:uid="{86FB0DE5-060F-4CEB-A036-914431025577}"/>
    <hyperlink ref="IVB25" r:id="rId2783" xr:uid="{DB15C73A-65A6-45A9-98A8-949E72F91C16}"/>
    <hyperlink ref="IVJ25" r:id="rId2784" xr:uid="{168728BE-211C-46E0-959C-1F885507D675}"/>
    <hyperlink ref="IVR25" r:id="rId2785" xr:uid="{5C77BE22-A2FB-4D7D-8D53-7277762EA4BA}"/>
    <hyperlink ref="IVZ25" r:id="rId2786" xr:uid="{FA00C464-D588-4ED9-B67C-E0386AE8769A}"/>
    <hyperlink ref="IWH25" r:id="rId2787" xr:uid="{5BA0CF03-AA39-497F-912B-EA945B0F1F89}"/>
    <hyperlink ref="IWP25" r:id="rId2788" xr:uid="{CE4975EF-6A3B-4915-A43C-A0886DACD3CB}"/>
    <hyperlink ref="IWX25" r:id="rId2789" xr:uid="{B6450F41-0CA4-48E3-B759-192508EAE5F1}"/>
    <hyperlink ref="IXF25" r:id="rId2790" xr:uid="{D8F61F60-4910-4670-B4EB-EB8D5FE03DEC}"/>
    <hyperlink ref="IXN25" r:id="rId2791" xr:uid="{71E70A18-E126-4BA2-839D-93A4EEC219B8}"/>
    <hyperlink ref="IXV25" r:id="rId2792" xr:uid="{D0AD1EED-FE6D-4EE9-8FEF-630B02E6FE7E}"/>
    <hyperlink ref="IYD25" r:id="rId2793" xr:uid="{37224196-22E9-4009-B0CE-4D8DE9E43F2D}"/>
    <hyperlink ref="IYL25" r:id="rId2794" xr:uid="{3AC8FCB6-1264-487C-A219-98BDE8FBFF20}"/>
    <hyperlink ref="IYT25" r:id="rId2795" xr:uid="{36EBCCD0-291C-4005-A787-BF6278379909}"/>
    <hyperlink ref="IZB25" r:id="rId2796" xr:uid="{2B48A509-85B0-461B-8D0F-98125791B4D4}"/>
    <hyperlink ref="IZJ25" r:id="rId2797" xr:uid="{D931939B-49D1-4424-B15E-E12E535DE5E6}"/>
    <hyperlink ref="IZR25" r:id="rId2798" xr:uid="{950E6F2F-8557-481E-9CF8-1A7BBDA3B988}"/>
    <hyperlink ref="IZZ25" r:id="rId2799" xr:uid="{F356E942-B5FB-49B9-9806-49AFB507CBF8}"/>
    <hyperlink ref="JAH25" r:id="rId2800" xr:uid="{1388A2B9-D8B7-4D45-ADA3-2092DB2314B3}"/>
    <hyperlink ref="JAP25" r:id="rId2801" xr:uid="{15A69194-F9D7-48F8-8CB1-01B08425762A}"/>
    <hyperlink ref="JAX25" r:id="rId2802" xr:uid="{8CE08BE8-954F-4F39-A416-EB1B3BDCF1ED}"/>
    <hyperlink ref="JBF25" r:id="rId2803" xr:uid="{C8CD68FB-7340-4643-B812-C26F758D2D39}"/>
    <hyperlink ref="JBN25" r:id="rId2804" xr:uid="{E295A78D-D02E-4CE2-B16C-B9345B9DE9E4}"/>
    <hyperlink ref="JBV25" r:id="rId2805" xr:uid="{1B6A6CF9-AF12-4488-96B8-34BDD249DDB8}"/>
    <hyperlink ref="JCD25" r:id="rId2806" xr:uid="{2E9249DE-1E97-49F7-973E-508B8972CF76}"/>
    <hyperlink ref="JCL25" r:id="rId2807" xr:uid="{8A184F30-D3F1-45F0-B519-5D6DFF69BCBA}"/>
    <hyperlink ref="JCT25" r:id="rId2808" xr:uid="{4F3EB42F-1A07-4995-969C-BF7A76C51807}"/>
    <hyperlink ref="JDB25" r:id="rId2809" xr:uid="{4EA93B1A-5EE0-4D36-9BE8-50E9C6D57226}"/>
    <hyperlink ref="JDJ25" r:id="rId2810" xr:uid="{7C6E7A56-2EEE-4E7D-A928-4B7FD62E6DB0}"/>
    <hyperlink ref="JDR25" r:id="rId2811" xr:uid="{02FA6BC2-D75E-4ACD-8A2B-FCE1B5998CD9}"/>
    <hyperlink ref="JDZ25" r:id="rId2812" xr:uid="{CFDC6E69-FFA8-472D-8449-747615C9D67F}"/>
    <hyperlink ref="JEH25" r:id="rId2813" xr:uid="{BC2F2F3C-4277-4CA7-80EF-9698717EC2E5}"/>
    <hyperlink ref="JEP25" r:id="rId2814" xr:uid="{A23F9EDF-B216-4EC8-9DBC-5AF0844A45E0}"/>
    <hyperlink ref="JEX25" r:id="rId2815" xr:uid="{3288DB4E-622A-4353-87D9-EB8A6FE78FC8}"/>
    <hyperlink ref="JFF25" r:id="rId2816" xr:uid="{1B4DF86C-1E1C-42FE-873C-28A5AD451361}"/>
    <hyperlink ref="JFN25" r:id="rId2817" xr:uid="{C5D9A87D-59DC-4A11-923D-5A7FCA144935}"/>
    <hyperlink ref="JFV25" r:id="rId2818" xr:uid="{F392B723-6107-45A6-BBE5-5638DD8DD637}"/>
    <hyperlink ref="JGD25" r:id="rId2819" xr:uid="{A7CDA55A-CF58-4C84-9E24-A404EF85E3BC}"/>
    <hyperlink ref="JGL25" r:id="rId2820" xr:uid="{92103BE1-4C5A-49AF-A5F0-07536DF3626E}"/>
    <hyperlink ref="JGT25" r:id="rId2821" xr:uid="{A8E9A5F5-D9D1-40A6-A87C-11B4AF1263BC}"/>
    <hyperlink ref="JHB25" r:id="rId2822" xr:uid="{92C045EE-FA5F-4ECA-8062-779DC632356F}"/>
    <hyperlink ref="JHJ25" r:id="rId2823" xr:uid="{0B4F2D77-08A8-4FF7-B8A4-BDAA01D754A9}"/>
    <hyperlink ref="JHR25" r:id="rId2824" xr:uid="{25710973-E848-4BCF-9A86-086035EED2BE}"/>
    <hyperlink ref="JHZ25" r:id="rId2825" xr:uid="{6A6CF418-5A24-4B92-A9DE-1CC1D835416D}"/>
    <hyperlink ref="JIH25" r:id="rId2826" xr:uid="{EF12B1B7-51BA-449A-8AA7-BFE7CC75520F}"/>
    <hyperlink ref="JIP25" r:id="rId2827" xr:uid="{122D20C1-B300-4FF3-81C6-099E277D666C}"/>
    <hyperlink ref="JIX25" r:id="rId2828" xr:uid="{E2B019DA-35D5-46A5-A09A-7735D3F4058F}"/>
    <hyperlink ref="JJF25" r:id="rId2829" xr:uid="{0A032676-F117-4448-A857-1D04072AC0ED}"/>
    <hyperlink ref="JJN25" r:id="rId2830" xr:uid="{3D3EC4FA-BA18-49C3-BE07-43644057D358}"/>
    <hyperlink ref="JJV25" r:id="rId2831" xr:uid="{C32CE154-8A81-439C-90A7-DA77FD0AAD4B}"/>
    <hyperlink ref="JKD25" r:id="rId2832" xr:uid="{DB9C1D00-B851-4325-95A9-D2538A779E24}"/>
    <hyperlink ref="JKL25" r:id="rId2833" xr:uid="{80715EFF-5829-4FF4-A485-048F7FEA6B66}"/>
    <hyperlink ref="JKT25" r:id="rId2834" xr:uid="{88BC88F4-9946-4738-A028-4196E5619672}"/>
    <hyperlink ref="JLB25" r:id="rId2835" xr:uid="{CE09F900-0895-4580-BD8A-79CBA1244AE6}"/>
    <hyperlink ref="JLJ25" r:id="rId2836" xr:uid="{5D1E5BBD-3754-45F5-9D02-6F8082F14739}"/>
    <hyperlink ref="JLR25" r:id="rId2837" xr:uid="{2497CCCF-16A4-4D33-A3B0-4796593E1ABD}"/>
    <hyperlink ref="JLZ25" r:id="rId2838" xr:uid="{B1400385-4D0E-42C3-9E3E-9B64E29F8832}"/>
    <hyperlink ref="JMH25" r:id="rId2839" xr:uid="{ADC285BD-694B-4C41-AF75-AD1721941B66}"/>
    <hyperlink ref="JMP25" r:id="rId2840" xr:uid="{2B581726-515B-47BF-AD31-80331FD9E376}"/>
    <hyperlink ref="JMX25" r:id="rId2841" xr:uid="{AB205FC1-97D0-4C34-9C4E-5C2D3314C541}"/>
    <hyperlink ref="JNF25" r:id="rId2842" xr:uid="{67DA4C87-4731-4047-9CD8-6A9120C135E5}"/>
    <hyperlink ref="JNN25" r:id="rId2843" xr:uid="{B9844A60-7AB3-45B8-B904-FED796B33FFE}"/>
    <hyperlink ref="JNV25" r:id="rId2844" xr:uid="{C7A85CFF-D702-432A-8ABF-F4D91AB0EF60}"/>
    <hyperlink ref="JOD25" r:id="rId2845" xr:uid="{F8593E0D-473E-4108-9BB7-7D9C6A871663}"/>
    <hyperlink ref="JOL25" r:id="rId2846" xr:uid="{BFEAD0CB-ACF2-47A2-BA31-D6D2E7C35E35}"/>
    <hyperlink ref="JOT25" r:id="rId2847" xr:uid="{5D6B62A1-13BC-4F9C-BC05-B83ABC0D7E36}"/>
    <hyperlink ref="JPB25" r:id="rId2848" xr:uid="{6C06A960-085E-4D72-864B-92D95A0EE9B2}"/>
    <hyperlink ref="JPJ25" r:id="rId2849" xr:uid="{6D7D4220-5AF8-4CBE-ABBB-8E291C6CB277}"/>
    <hyperlink ref="JPR25" r:id="rId2850" xr:uid="{6EE30B0F-0402-4E8E-B72F-9B4FAA747F22}"/>
    <hyperlink ref="JPZ25" r:id="rId2851" xr:uid="{762D0E69-0CD7-4EAB-9919-186670D91731}"/>
    <hyperlink ref="JQH25" r:id="rId2852" xr:uid="{60EC035F-7EAF-41E1-85CC-9418BE938BA6}"/>
    <hyperlink ref="JQP25" r:id="rId2853" xr:uid="{FEEFFB54-4439-4B72-A2FC-99D16DB28B3E}"/>
    <hyperlink ref="JQX25" r:id="rId2854" xr:uid="{C5C69F25-CAFF-4179-9FA1-2C877A6F477F}"/>
    <hyperlink ref="JRF25" r:id="rId2855" xr:uid="{DD544438-697F-4F60-95EF-CB061881EDBA}"/>
    <hyperlink ref="JRN25" r:id="rId2856" xr:uid="{9A8DA407-89D6-4372-A576-B788AE9A8652}"/>
    <hyperlink ref="JRV25" r:id="rId2857" xr:uid="{A687D8D1-25D8-4148-A753-C71A1397C394}"/>
    <hyperlink ref="JSD25" r:id="rId2858" xr:uid="{0E992523-3097-487A-8389-1D9A45C92BF4}"/>
    <hyperlink ref="JSL25" r:id="rId2859" xr:uid="{1774F119-62F7-4C11-A9FD-5D40300C75FA}"/>
    <hyperlink ref="JST25" r:id="rId2860" xr:uid="{CA27C883-8496-4F7B-84F5-68DCC4F7C733}"/>
    <hyperlink ref="JTB25" r:id="rId2861" xr:uid="{CF2A0863-85EE-4C08-B9FD-DE1A2C1CCC48}"/>
    <hyperlink ref="JTJ25" r:id="rId2862" xr:uid="{8BC59593-0E03-4C55-8E7B-108D1A00EEB2}"/>
    <hyperlink ref="JTR25" r:id="rId2863" xr:uid="{23EA1CF5-0939-409C-A260-90645CDEBCF5}"/>
    <hyperlink ref="JTZ25" r:id="rId2864" xr:uid="{BC584FE0-EC45-49A0-9F4C-9C0D8371693B}"/>
    <hyperlink ref="JUH25" r:id="rId2865" xr:uid="{E2CE4975-27F5-44F5-AEAA-5FC4116CC4C8}"/>
    <hyperlink ref="JUP25" r:id="rId2866" xr:uid="{9531E7E5-5D4F-4A48-96F7-17F6306A5863}"/>
    <hyperlink ref="JUX25" r:id="rId2867" xr:uid="{ECD62FE6-265B-4F4D-B756-971D47B6C3F1}"/>
    <hyperlink ref="JVF25" r:id="rId2868" xr:uid="{E4B0410E-4163-4C06-A724-B4F4025FD522}"/>
    <hyperlink ref="JVN25" r:id="rId2869" xr:uid="{97519872-6504-4192-91E3-36AD3E08E5D3}"/>
    <hyperlink ref="JVV25" r:id="rId2870" xr:uid="{36A8AB7D-8673-44C5-B10D-D545EF5040F6}"/>
    <hyperlink ref="JWD25" r:id="rId2871" xr:uid="{02F7A322-95AC-49B0-A40E-7D29814BE7BA}"/>
    <hyperlink ref="JWL25" r:id="rId2872" xr:uid="{94B99342-EF4D-43A2-996E-9155FFCE3C3B}"/>
    <hyperlink ref="JWT25" r:id="rId2873" xr:uid="{95098298-084F-4E0B-BEC3-64B441C755A1}"/>
    <hyperlink ref="JXB25" r:id="rId2874" xr:uid="{C5CA6A42-6ED1-4280-90BC-E1EA7387E8EF}"/>
    <hyperlink ref="JXJ25" r:id="rId2875" xr:uid="{5D5EF873-4796-47B7-94B2-F3D063B5771E}"/>
    <hyperlink ref="JXR25" r:id="rId2876" xr:uid="{249810E1-7C4B-458F-AFE7-33ADEFB96B14}"/>
    <hyperlink ref="JXZ25" r:id="rId2877" xr:uid="{45B41FFE-6582-4327-A8CE-403DC6FB4B1A}"/>
    <hyperlink ref="JYH25" r:id="rId2878" xr:uid="{B96BEFAF-5CA9-40E4-8EC6-E2859C70839B}"/>
    <hyperlink ref="JYP25" r:id="rId2879" xr:uid="{4227AE4B-1A9D-4B6A-9C41-8E86E9D137C1}"/>
    <hyperlink ref="JYX25" r:id="rId2880" xr:uid="{1EDC4035-258C-4072-B8EB-26EFE0E9E5F4}"/>
    <hyperlink ref="JZF25" r:id="rId2881" xr:uid="{3D5BEC21-B72C-435D-9004-1FCD2DCCBB7F}"/>
    <hyperlink ref="JZN25" r:id="rId2882" xr:uid="{EEA6BFDA-26EF-4006-89AD-2BA8F35E41D1}"/>
    <hyperlink ref="JZV25" r:id="rId2883" xr:uid="{70C79F0C-64BB-47FB-98C5-98F669170E13}"/>
    <hyperlink ref="KAD25" r:id="rId2884" xr:uid="{59CF415B-30E8-449B-9BD7-CC9BDA3B87AA}"/>
    <hyperlink ref="KAL25" r:id="rId2885" xr:uid="{A4C8FAD5-3B94-4242-9641-459EC53B7112}"/>
    <hyperlink ref="KAT25" r:id="rId2886" xr:uid="{572B6FEB-BDBC-4D64-B91F-4B5D6B8DC7D0}"/>
    <hyperlink ref="KBB25" r:id="rId2887" xr:uid="{C6B1EEAC-55FC-4CAB-9501-C8CA54174F2A}"/>
    <hyperlink ref="KBJ25" r:id="rId2888" xr:uid="{B6785CAD-FE5D-4C49-9F57-AE4D1CB3AF61}"/>
    <hyperlink ref="KBR25" r:id="rId2889" xr:uid="{330EF2B4-CB55-435F-9D09-BE8955730E18}"/>
    <hyperlink ref="KBZ25" r:id="rId2890" xr:uid="{65681C4C-716D-422C-8DE7-16C871761924}"/>
    <hyperlink ref="KCH25" r:id="rId2891" xr:uid="{5461511D-7322-4379-AE36-DB10CAB2B40D}"/>
    <hyperlink ref="KCP25" r:id="rId2892" xr:uid="{B783DDC5-A87F-439C-95F7-F8289C3D1573}"/>
    <hyperlink ref="KCX25" r:id="rId2893" xr:uid="{48B09EE7-50AC-4E4F-8F0B-138F9C2F57BF}"/>
    <hyperlink ref="KDF25" r:id="rId2894" xr:uid="{6254D660-1CCB-4579-A222-FD29F0714891}"/>
    <hyperlink ref="KDN25" r:id="rId2895" xr:uid="{592F2265-AFF6-4485-8588-43FA25658E1A}"/>
    <hyperlink ref="KDV25" r:id="rId2896" xr:uid="{779EF040-C64B-466E-B886-4B123EB2EF95}"/>
    <hyperlink ref="KED25" r:id="rId2897" xr:uid="{049E365D-05E4-4BC7-A802-074D1C2C6A6E}"/>
    <hyperlink ref="KEL25" r:id="rId2898" xr:uid="{4010FE57-4F47-4B00-AD42-2115A9FC1F90}"/>
    <hyperlink ref="KET25" r:id="rId2899" xr:uid="{931FA13A-4EDD-4783-A82B-ABDD42C86C61}"/>
    <hyperlink ref="KFB25" r:id="rId2900" xr:uid="{4D3112CE-2A13-4DD3-A635-2A2DAC475F5B}"/>
    <hyperlink ref="KFJ25" r:id="rId2901" xr:uid="{F9AF6BE4-DA00-46EE-B62A-673F53D8E580}"/>
    <hyperlink ref="KFR25" r:id="rId2902" xr:uid="{12DD57A6-A9EB-44C0-9DCF-3EA8BBCEF6F1}"/>
    <hyperlink ref="KFZ25" r:id="rId2903" xr:uid="{221FC0B7-27D1-4B46-ABA3-CCF04CAA4E86}"/>
    <hyperlink ref="KGH25" r:id="rId2904" xr:uid="{CFFCD66B-854B-4577-9783-6CFF8C3F7C75}"/>
    <hyperlink ref="KGP25" r:id="rId2905" xr:uid="{CD527F80-0C36-4561-9B0B-A3CCD196B2C0}"/>
    <hyperlink ref="KGX25" r:id="rId2906" xr:uid="{EFF0CB59-99FC-41C3-B532-A042CEAFA84C}"/>
    <hyperlink ref="KHF25" r:id="rId2907" xr:uid="{771985CE-A728-4027-88B8-37FE17BB2086}"/>
    <hyperlink ref="KHN25" r:id="rId2908" xr:uid="{E46E1B26-FD9F-456E-BC6A-B485A9A4B3FA}"/>
    <hyperlink ref="KHV25" r:id="rId2909" xr:uid="{7517CC22-1970-4643-8407-579C241CF555}"/>
    <hyperlink ref="KID25" r:id="rId2910" xr:uid="{2EFE85E0-011D-4ED6-ACE3-B357B33B49ED}"/>
    <hyperlink ref="KIL25" r:id="rId2911" xr:uid="{8784B5B9-C911-4A81-8ECC-E96B7DA2BC6B}"/>
    <hyperlink ref="KIT25" r:id="rId2912" xr:uid="{B070DACB-4A91-44F4-A430-EA63CD93CB20}"/>
    <hyperlink ref="KJB25" r:id="rId2913" xr:uid="{721FE566-DDC9-4B35-9F68-6839192FB45F}"/>
    <hyperlink ref="KJJ25" r:id="rId2914" xr:uid="{9C0FCCA1-021C-48D6-8975-F58D99A2FBD5}"/>
    <hyperlink ref="KJR25" r:id="rId2915" xr:uid="{3CDBF0B4-9554-47BC-B8BD-9076199EFD60}"/>
    <hyperlink ref="KJZ25" r:id="rId2916" xr:uid="{ED4C0435-73C4-4102-9803-6E1A9155A529}"/>
    <hyperlink ref="KKH25" r:id="rId2917" xr:uid="{6D61E71F-2E8C-473F-83FF-AE3D4418CAED}"/>
    <hyperlink ref="KKP25" r:id="rId2918" xr:uid="{9C81D7E5-1C47-4EE5-BE83-1353FB450F21}"/>
    <hyperlink ref="KKX25" r:id="rId2919" xr:uid="{08034B54-AA4D-4125-827C-E7C5892E93AF}"/>
    <hyperlink ref="KLF25" r:id="rId2920" xr:uid="{92B4377A-6960-4E67-9F7E-BCEB152B8B24}"/>
    <hyperlink ref="KLN25" r:id="rId2921" xr:uid="{CCB85378-6C45-408C-A855-D78D3C729B3B}"/>
    <hyperlink ref="KLV25" r:id="rId2922" xr:uid="{FCB318C5-32BA-4187-81C6-B209BB896BFD}"/>
    <hyperlink ref="KMD25" r:id="rId2923" xr:uid="{BD76D1BB-AD19-48EB-A231-07AB889B6483}"/>
    <hyperlink ref="KML25" r:id="rId2924" xr:uid="{F250B408-9893-44DE-BAF9-CC3C95F9ADC3}"/>
    <hyperlink ref="KMT25" r:id="rId2925" xr:uid="{76E04267-ABF2-4172-95EA-9A3387EFC0AA}"/>
    <hyperlink ref="KNB25" r:id="rId2926" xr:uid="{6D427BCC-B582-422D-9C80-C8F4E79A6C72}"/>
    <hyperlink ref="KNJ25" r:id="rId2927" xr:uid="{9C62330A-2349-4F2C-94B0-812275A266A6}"/>
    <hyperlink ref="KNR25" r:id="rId2928" xr:uid="{13BA2350-7257-4570-9B51-1559343DA0AB}"/>
    <hyperlink ref="KNZ25" r:id="rId2929" xr:uid="{528003D4-B6F3-4FBD-B44D-C06BBE0B41E0}"/>
    <hyperlink ref="KOH25" r:id="rId2930" xr:uid="{678B37CC-C726-494A-A466-F635CCEDA18E}"/>
    <hyperlink ref="KOP25" r:id="rId2931" xr:uid="{4B82F811-3812-4A03-B822-67FA951EDCA5}"/>
    <hyperlink ref="KOX25" r:id="rId2932" xr:uid="{4E137809-6DD5-416A-954F-2955959A93FF}"/>
    <hyperlink ref="KPF25" r:id="rId2933" xr:uid="{D121D341-825A-4684-8DC5-9AC71ECA7A74}"/>
    <hyperlink ref="KPN25" r:id="rId2934" xr:uid="{AC6E9DE3-CF42-45E3-884A-8117597A2BDD}"/>
    <hyperlink ref="KPV25" r:id="rId2935" xr:uid="{72B77AC1-11C3-4A9C-B082-66868D0BBFC0}"/>
    <hyperlink ref="KQD25" r:id="rId2936" xr:uid="{2B478326-A93F-447D-818B-DE58F4F364AA}"/>
    <hyperlink ref="KQL25" r:id="rId2937" xr:uid="{6BAD3F3C-5C21-4C96-98DB-83B9AA3753BF}"/>
    <hyperlink ref="KQT25" r:id="rId2938" xr:uid="{A36A7DAD-E26D-4A17-82C6-F93814EA1FA4}"/>
    <hyperlink ref="KRB25" r:id="rId2939" xr:uid="{0F3ED722-4AF1-4FC6-B1FD-1285DCACC323}"/>
    <hyperlink ref="KRJ25" r:id="rId2940" xr:uid="{B23A9CDC-1D8A-4EE9-ADA7-416395E41DE5}"/>
    <hyperlink ref="KRR25" r:id="rId2941" xr:uid="{97CC360C-4AAA-41F1-8C77-D25238AE7B84}"/>
    <hyperlink ref="KRZ25" r:id="rId2942" xr:uid="{9D72C5FB-FA75-4657-B04D-E92A3E35974D}"/>
    <hyperlink ref="KSH25" r:id="rId2943" xr:uid="{D45BC287-69D2-42D8-A5CD-4DD969CE9972}"/>
    <hyperlink ref="KSP25" r:id="rId2944" xr:uid="{F52CFBA5-71AF-4C90-AEE7-125B31BC23A3}"/>
    <hyperlink ref="KSX25" r:id="rId2945" xr:uid="{6ABC1D46-0498-41D7-A76A-F33FC8AC19DC}"/>
    <hyperlink ref="KTF25" r:id="rId2946" xr:uid="{4F4264E8-45C3-4F51-9DBF-7B22C1D5CECB}"/>
    <hyperlink ref="KTN25" r:id="rId2947" xr:uid="{FB020B74-3485-4260-A61D-C00C38B7BAE2}"/>
    <hyperlink ref="KTV25" r:id="rId2948" xr:uid="{63DDFD67-2B05-4ACE-9F0E-ED89ADD0180F}"/>
    <hyperlink ref="KUD25" r:id="rId2949" xr:uid="{BA5CE983-F088-45C3-B73C-21ABFA8F0DA2}"/>
    <hyperlink ref="KUL25" r:id="rId2950" xr:uid="{837BC081-6956-4B87-B841-C24FA4A1E3F7}"/>
    <hyperlink ref="KUT25" r:id="rId2951" xr:uid="{99C9A225-2F47-49E1-96D3-CE8FB8697FD7}"/>
    <hyperlink ref="KVB25" r:id="rId2952" xr:uid="{102A3D99-1C50-4A55-B131-41377ABB3A4A}"/>
    <hyperlink ref="KVJ25" r:id="rId2953" xr:uid="{8D06D890-3B08-4933-842F-9229AC15C76C}"/>
    <hyperlink ref="KVR25" r:id="rId2954" xr:uid="{0A6C0FCD-5B0F-404F-824C-2FBDB4C92FB8}"/>
    <hyperlink ref="KVZ25" r:id="rId2955" xr:uid="{3D7B02CC-3B18-455D-BACB-F36EF103AC76}"/>
    <hyperlink ref="KWH25" r:id="rId2956" xr:uid="{5CC89B97-E593-48B0-87F6-942715C842A8}"/>
    <hyperlink ref="KWP25" r:id="rId2957" xr:uid="{50B1C52C-6A4D-47A2-9BA6-A9204724A505}"/>
    <hyperlink ref="KWX25" r:id="rId2958" xr:uid="{F9570762-2FA4-4118-AA00-3437A48B00D6}"/>
    <hyperlink ref="KXF25" r:id="rId2959" xr:uid="{A24E359C-3DA5-44C5-996A-6F4FF5806469}"/>
    <hyperlink ref="KXN25" r:id="rId2960" xr:uid="{4CABF935-292F-4B75-972A-4499A7062962}"/>
    <hyperlink ref="KXV25" r:id="rId2961" xr:uid="{84FC9584-3F9F-4F5C-933F-2861C6D25AB7}"/>
    <hyperlink ref="KYD25" r:id="rId2962" xr:uid="{CE7BD4AF-E086-4365-A058-BFC8EEDC7AE4}"/>
    <hyperlink ref="KYL25" r:id="rId2963" xr:uid="{3FCC45CA-DCF7-4713-BA5B-FD442E888285}"/>
    <hyperlink ref="KYT25" r:id="rId2964" xr:uid="{B234662D-C4C7-4EC5-8D91-B4376011DA4E}"/>
    <hyperlink ref="KZB25" r:id="rId2965" xr:uid="{3837633E-9729-4B2D-BA17-68AE19D37AE3}"/>
    <hyperlink ref="KZJ25" r:id="rId2966" xr:uid="{92C01042-6494-44A9-9EAE-30B684D2558E}"/>
    <hyperlink ref="KZR25" r:id="rId2967" xr:uid="{7D62B1A5-C8F8-467B-9025-7BE33954DAF6}"/>
    <hyperlink ref="KZZ25" r:id="rId2968" xr:uid="{48F112D7-C471-49D6-9543-1A08C020685E}"/>
    <hyperlink ref="LAH25" r:id="rId2969" xr:uid="{A4B1EEAA-25AA-43B1-AA55-E349838F5DA9}"/>
    <hyperlink ref="LAP25" r:id="rId2970" xr:uid="{E623D159-9108-470B-8937-9CBEB6E39A7A}"/>
    <hyperlink ref="LAX25" r:id="rId2971" xr:uid="{288EAF81-3BFF-4F74-AEC9-A34D3B6AEC50}"/>
    <hyperlink ref="LBF25" r:id="rId2972" xr:uid="{6DE1CA59-D3F5-4CA7-AAC2-CA44D05ACE15}"/>
    <hyperlink ref="LBN25" r:id="rId2973" xr:uid="{2CFDB7B1-2233-400D-98AE-F51933F09CD7}"/>
    <hyperlink ref="LBV25" r:id="rId2974" xr:uid="{04A83C68-0025-45BE-83B3-E9DDB82B1C39}"/>
    <hyperlink ref="LCD25" r:id="rId2975" xr:uid="{57899ED9-1AE7-4FDA-83BB-DFD21EBC50E0}"/>
    <hyperlink ref="LCL25" r:id="rId2976" xr:uid="{D7F6B9F3-6255-475F-B844-FBE21008F0A2}"/>
    <hyperlink ref="LCT25" r:id="rId2977" xr:uid="{B37A68F3-2D20-4947-800A-A1A24625045F}"/>
    <hyperlink ref="LDB25" r:id="rId2978" xr:uid="{F3BF989D-F042-4426-B3B1-230BCAAC9204}"/>
    <hyperlink ref="LDJ25" r:id="rId2979" xr:uid="{F40DF6FE-D19F-47A5-97EC-631FB64ED569}"/>
    <hyperlink ref="LDR25" r:id="rId2980" xr:uid="{52123C16-E6E0-4F57-B6DD-79C24430E922}"/>
    <hyperlink ref="LDZ25" r:id="rId2981" xr:uid="{A369361D-3E68-40B1-9DF6-E355053DD9C5}"/>
    <hyperlink ref="LEH25" r:id="rId2982" xr:uid="{9C07DBA1-9D09-4C5A-A271-8BDD9060A4A3}"/>
    <hyperlink ref="LEP25" r:id="rId2983" xr:uid="{0B7A3292-A2FC-4C08-AD05-AAB7A0350CD6}"/>
    <hyperlink ref="LEX25" r:id="rId2984" xr:uid="{F71720DA-494F-477D-8B90-326E89A12154}"/>
    <hyperlink ref="LFF25" r:id="rId2985" xr:uid="{1AB3E5FC-410B-4E1C-99FA-BEEE4D564EF3}"/>
    <hyperlink ref="LFN25" r:id="rId2986" xr:uid="{99CC426A-2C64-476D-8BD8-E52948A28ABB}"/>
    <hyperlink ref="LFV25" r:id="rId2987" xr:uid="{3F964D85-9B94-4194-888F-5EF17F0E48E1}"/>
    <hyperlink ref="LGD25" r:id="rId2988" xr:uid="{FB990B9B-3FA0-4D85-BC51-9894E5ABA5B0}"/>
    <hyperlink ref="LGL25" r:id="rId2989" xr:uid="{BCB85B39-C283-4472-A36A-90129D8BD0E9}"/>
    <hyperlink ref="LGT25" r:id="rId2990" xr:uid="{BD5E79A7-745D-489E-8566-479B98F91136}"/>
    <hyperlink ref="LHB25" r:id="rId2991" xr:uid="{3E5AF7D1-3453-4A72-9A54-BB56ED4FBC26}"/>
    <hyperlink ref="LHJ25" r:id="rId2992" xr:uid="{6FDE4AB3-362E-4029-A5EC-4006ED97283D}"/>
    <hyperlink ref="LHR25" r:id="rId2993" xr:uid="{D7C3C9BD-3DF3-4BB7-B27B-E605B3D3CBD1}"/>
    <hyperlink ref="LHZ25" r:id="rId2994" xr:uid="{631D3082-9E14-46D8-9C68-E3BB0424A747}"/>
    <hyperlink ref="LIH25" r:id="rId2995" xr:uid="{862FE88E-D6CD-4D4B-9C85-36FE52F87E7F}"/>
    <hyperlink ref="LIP25" r:id="rId2996" xr:uid="{9CCBF7D5-FF74-4800-BE73-E714F64FDD0A}"/>
    <hyperlink ref="LIX25" r:id="rId2997" xr:uid="{3BFB3A08-BC4F-463B-8923-5A83AD4BBC64}"/>
    <hyperlink ref="LJF25" r:id="rId2998" xr:uid="{57C60740-E860-4600-9AE7-F681536DDE45}"/>
    <hyperlink ref="LJN25" r:id="rId2999" xr:uid="{D35953DB-C4F8-49D9-A0F3-F6B2C82DD63E}"/>
    <hyperlink ref="LJV25" r:id="rId3000" xr:uid="{394E9992-C048-49B0-AF44-BA6821CA8134}"/>
    <hyperlink ref="LKD25" r:id="rId3001" xr:uid="{DEC37E14-BD75-4E98-8244-08E1D529E315}"/>
    <hyperlink ref="LKL25" r:id="rId3002" xr:uid="{AD186742-78FA-49C8-BE54-1AA63A13EE3B}"/>
    <hyperlink ref="LKT25" r:id="rId3003" xr:uid="{9915E0DF-EA02-4234-823B-E4E2B201FBB7}"/>
    <hyperlink ref="LLB25" r:id="rId3004" xr:uid="{83A33601-A8D8-49E0-9209-E86B8C046566}"/>
    <hyperlink ref="LLJ25" r:id="rId3005" xr:uid="{8F8C457E-A03B-4499-AD70-15030B1C81CF}"/>
    <hyperlink ref="LLR25" r:id="rId3006" xr:uid="{E89D4A24-2433-43E8-A9DE-DEE9D02E3524}"/>
    <hyperlink ref="LLZ25" r:id="rId3007" xr:uid="{A57686A2-A058-48ED-9CA9-7194AA7C6E7A}"/>
    <hyperlink ref="LMH25" r:id="rId3008" xr:uid="{6DA8CBE2-5124-4315-8347-4255D5B1D940}"/>
    <hyperlink ref="LMP25" r:id="rId3009" xr:uid="{21DD5C3D-79CA-4E47-A349-21922E014984}"/>
    <hyperlink ref="LMX25" r:id="rId3010" xr:uid="{69EC09C4-0522-447E-A0F8-0C4043CC8208}"/>
    <hyperlink ref="LNF25" r:id="rId3011" xr:uid="{7D9F7259-2191-44DB-8F4E-4571272654F6}"/>
    <hyperlink ref="LNN25" r:id="rId3012" xr:uid="{126170B4-5EDC-49BD-8935-1B00DD895F9F}"/>
    <hyperlink ref="LNV25" r:id="rId3013" xr:uid="{58BB0C62-345F-4B29-9379-FE58B27A3EE1}"/>
    <hyperlink ref="LOD25" r:id="rId3014" xr:uid="{CDDBF9C1-D2F6-4C5A-AF99-E3F60F4F74D7}"/>
    <hyperlink ref="LOL25" r:id="rId3015" xr:uid="{9F929EFE-FDD1-434D-948A-86CC85E0ED3C}"/>
    <hyperlink ref="LOT25" r:id="rId3016" xr:uid="{7ACFF586-C28E-4282-B5BE-0F0B6C996BFD}"/>
    <hyperlink ref="LPB25" r:id="rId3017" xr:uid="{3688CC1D-278C-4F95-965C-2D22E28F19D6}"/>
    <hyperlink ref="LPJ25" r:id="rId3018" xr:uid="{4D84FF9F-FDB5-46F9-B406-89922512D145}"/>
    <hyperlink ref="LPR25" r:id="rId3019" xr:uid="{E860610B-15A8-4D82-970D-822B24D54977}"/>
    <hyperlink ref="LPZ25" r:id="rId3020" xr:uid="{F527D851-6BC9-41FF-84C8-25BF7165505F}"/>
    <hyperlink ref="LQH25" r:id="rId3021" xr:uid="{9B95012D-F62A-47BF-9099-C488403E8455}"/>
    <hyperlink ref="LQP25" r:id="rId3022" xr:uid="{0B01645E-F957-4747-BEFA-7414A836107A}"/>
    <hyperlink ref="LQX25" r:id="rId3023" xr:uid="{E1F06D4A-CB27-42A4-BB42-530114FA28CA}"/>
    <hyperlink ref="LRF25" r:id="rId3024" xr:uid="{844AD46C-4791-45FC-9CD7-9FA8B8685E84}"/>
    <hyperlink ref="LRN25" r:id="rId3025" xr:uid="{263C0C15-7504-451F-B84D-C82D31118562}"/>
    <hyperlink ref="LRV25" r:id="rId3026" xr:uid="{567F7193-2E63-46DF-8DED-90BEE6C01D73}"/>
    <hyperlink ref="LSD25" r:id="rId3027" xr:uid="{AE41A26E-BC1A-41B3-B5C1-97959A0B2951}"/>
    <hyperlink ref="LSL25" r:id="rId3028" xr:uid="{4D78F684-A190-41B0-93DB-23C80DE00654}"/>
    <hyperlink ref="LST25" r:id="rId3029" xr:uid="{574F4A98-2C8C-4696-87C4-8FB4321A8603}"/>
    <hyperlink ref="LTB25" r:id="rId3030" xr:uid="{B8A5DA25-90DC-42D0-9930-6F38F642A944}"/>
    <hyperlink ref="LTJ25" r:id="rId3031" xr:uid="{C046210B-96B2-4F09-BC3E-55D443D8C9CF}"/>
    <hyperlink ref="LTR25" r:id="rId3032" xr:uid="{AB78D74C-2633-4035-874E-C5C64B07B1B2}"/>
    <hyperlink ref="LTZ25" r:id="rId3033" xr:uid="{9008D366-5AA3-4BBC-89B6-D144492ACFB0}"/>
    <hyperlink ref="LUH25" r:id="rId3034" xr:uid="{FAEA49F6-7AA2-4C8E-9FAC-E9BBB2F31F8D}"/>
    <hyperlink ref="LUP25" r:id="rId3035" xr:uid="{E912BEFF-755F-4FA3-B959-8AD6CC458B7B}"/>
    <hyperlink ref="LUX25" r:id="rId3036" xr:uid="{D698E7F4-6503-4FBA-8687-AC08329D2F26}"/>
    <hyperlink ref="LVF25" r:id="rId3037" xr:uid="{1EC502F9-AEA5-4E72-959C-554EE1E46E42}"/>
    <hyperlink ref="LVN25" r:id="rId3038" xr:uid="{9FB82EBA-5B3F-47C5-BFAB-89DE5F7F026C}"/>
    <hyperlink ref="LVV25" r:id="rId3039" xr:uid="{CDAE60EA-E4A2-4712-AA09-5464F2E3E56C}"/>
    <hyperlink ref="LWD25" r:id="rId3040" xr:uid="{D98EBE4A-E648-43BD-BCB6-F256D616E1ED}"/>
    <hyperlink ref="LWL25" r:id="rId3041" xr:uid="{69A11088-7947-4BFD-9A71-DF647326DB3C}"/>
    <hyperlink ref="LWT25" r:id="rId3042" xr:uid="{E045BAEB-3AA4-4A85-B5C6-6D87695DD7AC}"/>
    <hyperlink ref="LXB25" r:id="rId3043" xr:uid="{929B9AFB-FE35-4494-B18C-FD44AC564D4E}"/>
    <hyperlink ref="LXJ25" r:id="rId3044" xr:uid="{97F9A939-D6BB-4708-BB02-11E4C03DBF06}"/>
    <hyperlink ref="LXR25" r:id="rId3045" xr:uid="{D65693C9-8332-4D84-9416-52920D0805E2}"/>
    <hyperlink ref="LXZ25" r:id="rId3046" xr:uid="{2475C834-C0A2-4055-BE95-D1EE5F3F68B1}"/>
    <hyperlink ref="LYH25" r:id="rId3047" xr:uid="{F57B12D4-657B-49C5-9C83-86BDF9BF3E75}"/>
    <hyperlink ref="LYP25" r:id="rId3048" xr:uid="{63113749-7772-4337-9CC1-1CBC40D015D5}"/>
    <hyperlink ref="LYX25" r:id="rId3049" xr:uid="{9ED7EC39-EB8D-4444-BE17-1EFCBCD3B96F}"/>
    <hyperlink ref="LZF25" r:id="rId3050" xr:uid="{5F25151D-FDB7-490A-BD98-3081EC073BB7}"/>
    <hyperlink ref="LZN25" r:id="rId3051" xr:uid="{B41F0F4D-C7D0-4611-BA4F-92797828BCD4}"/>
    <hyperlink ref="LZV25" r:id="rId3052" xr:uid="{ABD0F4A0-1BD4-42D5-87F9-CE4960F3AE41}"/>
    <hyperlink ref="MAD25" r:id="rId3053" xr:uid="{C7FA3D4C-F39E-4CDD-B581-3C0BC9CBAF66}"/>
    <hyperlink ref="MAL25" r:id="rId3054" xr:uid="{56F9444D-754A-491E-9A98-3D27CF54DA02}"/>
    <hyperlink ref="MAT25" r:id="rId3055" xr:uid="{B81A3C70-0839-412D-9E40-FC7AB925AABA}"/>
    <hyperlink ref="MBB25" r:id="rId3056" xr:uid="{2A38FCAE-AE49-4707-BA4C-9EA6DDB9955C}"/>
    <hyperlink ref="MBJ25" r:id="rId3057" xr:uid="{37183658-A444-4408-BBC4-72A7D5D8987C}"/>
    <hyperlink ref="MBR25" r:id="rId3058" xr:uid="{B0C308EC-485D-4430-ABA0-3DEE10D6204A}"/>
    <hyperlink ref="MBZ25" r:id="rId3059" xr:uid="{DCE1E89E-8BCF-43F7-8A33-2BD88A060D8A}"/>
    <hyperlink ref="MCH25" r:id="rId3060" xr:uid="{2DA9E409-BDB2-4A6F-B6B9-FB495718DF98}"/>
    <hyperlink ref="MCP25" r:id="rId3061" xr:uid="{CDCAE797-7181-40C7-A107-1D39213F7B69}"/>
    <hyperlink ref="MCX25" r:id="rId3062" xr:uid="{7086CF58-A112-4653-B1B5-40AC702A57B3}"/>
    <hyperlink ref="MDF25" r:id="rId3063" xr:uid="{663DCED7-D0AF-48F3-B36F-07BFF87A6F54}"/>
    <hyperlink ref="MDN25" r:id="rId3064" xr:uid="{C8A5216A-C101-429C-BB24-F282A41E713B}"/>
    <hyperlink ref="MDV25" r:id="rId3065" xr:uid="{34304B9A-1A70-437D-A9C4-41B075BF01EE}"/>
    <hyperlink ref="MED25" r:id="rId3066" xr:uid="{08A97A33-1B7C-4EF7-A201-853219F2BB05}"/>
    <hyperlink ref="MEL25" r:id="rId3067" xr:uid="{1190EB8D-7D0D-4A9B-BD58-2772150B1E20}"/>
    <hyperlink ref="MET25" r:id="rId3068" xr:uid="{2CB173FA-1EA9-4960-A58B-2D390E01192F}"/>
    <hyperlink ref="MFB25" r:id="rId3069" xr:uid="{19570C50-79F2-4098-945B-7F571E4E739B}"/>
    <hyperlink ref="MFJ25" r:id="rId3070" xr:uid="{FFFC9FB9-6607-4135-80BF-A0762C675F7F}"/>
    <hyperlink ref="MFR25" r:id="rId3071" xr:uid="{3502C880-8BBC-465B-A029-606F84B47BD7}"/>
    <hyperlink ref="MFZ25" r:id="rId3072" xr:uid="{6DCF3C5E-F85D-492E-AFF3-6711C847222F}"/>
    <hyperlink ref="MGH25" r:id="rId3073" xr:uid="{E0D88DF0-CA2A-4312-B5C9-9170153AD13C}"/>
    <hyperlink ref="MGP25" r:id="rId3074" xr:uid="{F1CEDD27-14EC-495E-88F8-AB35A514B16A}"/>
    <hyperlink ref="MGX25" r:id="rId3075" xr:uid="{701721DD-5243-4A36-82A7-589DD383DA5B}"/>
    <hyperlink ref="MHF25" r:id="rId3076" xr:uid="{5E95DF0B-FA0A-4638-A4E8-1E41A01426A0}"/>
    <hyperlink ref="MHN25" r:id="rId3077" xr:uid="{E54D61C6-91E6-4096-AF14-956A2BB1AAC7}"/>
    <hyperlink ref="MHV25" r:id="rId3078" xr:uid="{1F57B749-ADF7-4B62-839B-A5A6DEB1D706}"/>
    <hyperlink ref="MID25" r:id="rId3079" xr:uid="{A0A7B0C7-31C2-491B-9D96-E44F60EEF829}"/>
    <hyperlink ref="MIL25" r:id="rId3080" xr:uid="{84B9ABEC-9AA0-45E3-AC5D-0333ACDB11FD}"/>
    <hyperlink ref="MIT25" r:id="rId3081" xr:uid="{70474209-46B0-4780-A2F6-DCB6D842D78C}"/>
    <hyperlink ref="MJB25" r:id="rId3082" xr:uid="{08460884-D05A-47D7-BCDE-18E014DF6811}"/>
    <hyperlink ref="MJJ25" r:id="rId3083" xr:uid="{EBAAAC74-8FC2-43D5-98E0-AEF3A0FE35C0}"/>
    <hyperlink ref="MJR25" r:id="rId3084" xr:uid="{3C31166C-1610-4EE3-937E-8146A7E30685}"/>
    <hyperlink ref="MJZ25" r:id="rId3085" xr:uid="{63AD1576-E4FE-4A3D-AD7F-A280D67CE1CB}"/>
    <hyperlink ref="MKH25" r:id="rId3086" xr:uid="{8F02C476-46B7-485E-8BD7-B5A31D7C98D3}"/>
    <hyperlink ref="MKP25" r:id="rId3087" xr:uid="{54D2A4DF-AE22-4E4C-87B1-BD1C30B98925}"/>
    <hyperlink ref="MKX25" r:id="rId3088" xr:uid="{03C80091-BD78-4A89-B23A-9D8299D036B4}"/>
    <hyperlink ref="MLF25" r:id="rId3089" xr:uid="{E1F5E595-F16E-4551-88DB-1B53539847B9}"/>
    <hyperlink ref="MLN25" r:id="rId3090" xr:uid="{6B97B570-82EC-4B75-8357-1195F53B9726}"/>
    <hyperlink ref="MLV25" r:id="rId3091" xr:uid="{3DC9A4E8-6864-4B6F-88FA-191A9047B1A7}"/>
    <hyperlink ref="MMD25" r:id="rId3092" xr:uid="{745E1274-DFA0-460B-9925-D12D54693D4C}"/>
    <hyperlink ref="MML25" r:id="rId3093" xr:uid="{7BFAEC27-824D-4477-91DC-BC0D36810E9F}"/>
    <hyperlink ref="MMT25" r:id="rId3094" xr:uid="{DE2FD23F-7107-4951-91E5-08580BCD50F9}"/>
    <hyperlink ref="MNB25" r:id="rId3095" xr:uid="{967D3DC0-DB8F-4B64-8F81-EF9EACFB5101}"/>
    <hyperlink ref="MNJ25" r:id="rId3096" xr:uid="{CDB4D1D4-E7AF-4FDC-854B-5717C905AC6E}"/>
    <hyperlink ref="MNR25" r:id="rId3097" xr:uid="{3FD942C3-C76C-43A8-BD02-A5DE63493B46}"/>
    <hyperlink ref="MNZ25" r:id="rId3098" xr:uid="{5C23970C-99F6-42D8-A8AB-DE648BCB1705}"/>
    <hyperlink ref="MOH25" r:id="rId3099" xr:uid="{EDF8E437-DEAC-4ADD-ABDD-B05AC226F90F}"/>
    <hyperlink ref="MOP25" r:id="rId3100" xr:uid="{80826B4B-DEC3-4C0B-8A4C-DFEBC065F80F}"/>
    <hyperlink ref="MOX25" r:id="rId3101" xr:uid="{FA2D8895-19E7-4F5F-8195-FA33ACCA7C1D}"/>
    <hyperlink ref="MPF25" r:id="rId3102" xr:uid="{25185EF3-C451-4B44-ACD8-98632A58181C}"/>
    <hyperlink ref="MPN25" r:id="rId3103" xr:uid="{47E4E65A-7876-43F6-854B-6CD4EF603984}"/>
    <hyperlink ref="MPV25" r:id="rId3104" xr:uid="{1953C19F-5E6E-4376-9A86-01FAC0B2F183}"/>
    <hyperlink ref="MQD25" r:id="rId3105" xr:uid="{CEDC3C5D-DC42-4E2F-AEFC-42EAE9188334}"/>
    <hyperlink ref="MQL25" r:id="rId3106" xr:uid="{C796B314-7078-44C1-84D5-45A05ED41404}"/>
    <hyperlink ref="MQT25" r:id="rId3107" xr:uid="{8BD4D49E-2DA9-4F00-8420-D1556F6A1CDE}"/>
    <hyperlink ref="MRB25" r:id="rId3108" xr:uid="{8D1427AF-431F-4CFA-82B5-CA88D97355CB}"/>
    <hyperlink ref="MRJ25" r:id="rId3109" xr:uid="{FFDD299F-9415-4E82-AD34-D4196D6AD7C3}"/>
    <hyperlink ref="MRR25" r:id="rId3110" xr:uid="{93A5D2BA-15B1-482C-B0EE-053561BDC48F}"/>
    <hyperlink ref="MRZ25" r:id="rId3111" xr:uid="{398B11A2-349C-43A7-AA33-9258607E50EC}"/>
    <hyperlink ref="MSH25" r:id="rId3112" xr:uid="{772B3E69-7862-486F-A46D-947BEF7B418C}"/>
    <hyperlink ref="MSP25" r:id="rId3113" xr:uid="{0E814671-7C53-4D0D-9832-A1B570142385}"/>
    <hyperlink ref="MSX25" r:id="rId3114" xr:uid="{C9289B49-0E13-481C-A3E5-3A6D0AA2095E}"/>
    <hyperlink ref="MTF25" r:id="rId3115" xr:uid="{64353EB5-0424-4BF3-95BD-C6A26E5E17A1}"/>
    <hyperlink ref="MTN25" r:id="rId3116" xr:uid="{EEB9F6DA-772E-41E3-971E-BE054F83DE27}"/>
    <hyperlink ref="MTV25" r:id="rId3117" xr:uid="{3DD76F82-3FD6-4A4F-B014-144EBC629F10}"/>
    <hyperlink ref="MUD25" r:id="rId3118" xr:uid="{7410B98B-2CDE-4A15-901D-EE55C00B9706}"/>
    <hyperlink ref="MUL25" r:id="rId3119" xr:uid="{E9B08068-D2BC-4C31-8E76-5239EC77F8CF}"/>
    <hyperlink ref="MUT25" r:id="rId3120" xr:uid="{E359ACD6-ADB9-44A6-8B39-CDAD5F5BC3BC}"/>
    <hyperlink ref="MVB25" r:id="rId3121" xr:uid="{AD43EC9E-B677-465F-95A6-EE6608A7D568}"/>
    <hyperlink ref="MVJ25" r:id="rId3122" xr:uid="{749C3845-5A46-4862-898C-837BEEAEC499}"/>
    <hyperlink ref="MVR25" r:id="rId3123" xr:uid="{6E95CE1F-47BC-4C01-9300-9C1571FB71CD}"/>
    <hyperlink ref="MVZ25" r:id="rId3124" xr:uid="{31FA3243-0141-4C71-9069-B6C1588C082C}"/>
    <hyperlink ref="MWH25" r:id="rId3125" xr:uid="{746F3197-04AF-48C8-840D-C4B20A794D7D}"/>
    <hyperlink ref="MWP25" r:id="rId3126" xr:uid="{09C66FB7-4A93-4E0F-8D64-9FD7AD4DA32B}"/>
    <hyperlink ref="MWX25" r:id="rId3127" xr:uid="{0D580705-BF1A-40E0-96D9-AED601AA80AD}"/>
    <hyperlink ref="MXF25" r:id="rId3128" xr:uid="{4E63EF65-26D4-4107-84D0-DF6E3C2EC555}"/>
    <hyperlink ref="MXN25" r:id="rId3129" xr:uid="{0861F4F7-7F90-41A5-A2CA-D955014F2D78}"/>
    <hyperlink ref="MXV25" r:id="rId3130" xr:uid="{33BA11CB-25AE-4D06-A997-1C7630E5A347}"/>
    <hyperlink ref="MYD25" r:id="rId3131" xr:uid="{40C9A9E0-A47F-42AC-8C43-F789127D5084}"/>
    <hyperlink ref="MYL25" r:id="rId3132" xr:uid="{E38EA6C2-2710-4AC0-9C4A-11490E37E1F3}"/>
    <hyperlink ref="MYT25" r:id="rId3133" xr:uid="{AD72A23A-3BE8-4F35-970A-3E32A9678553}"/>
    <hyperlink ref="MZB25" r:id="rId3134" xr:uid="{B07663E1-CCF3-4E73-9ECE-BB3739015011}"/>
    <hyperlink ref="MZJ25" r:id="rId3135" xr:uid="{D36CAA04-1D90-4C2E-A914-CA0987884D08}"/>
    <hyperlink ref="MZR25" r:id="rId3136" xr:uid="{5CCF5536-B042-41C0-AEC6-048A29652EBF}"/>
    <hyperlink ref="MZZ25" r:id="rId3137" xr:uid="{5827BA64-B076-4C47-94B0-F4B6BC3BCE2A}"/>
    <hyperlink ref="NAH25" r:id="rId3138" xr:uid="{09299596-5576-4A2F-B051-5A1500BDE10A}"/>
    <hyperlink ref="NAP25" r:id="rId3139" xr:uid="{ED6B097E-A9E9-48D5-9489-4DFAF214475F}"/>
    <hyperlink ref="NAX25" r:id="rId3140" xr:uid="{217F36F9-EDAE-43E7-AC59-B65EB82231F6}"/>
    <hyperlink ref="NBF25" r:id="rId3141" xr:uid="{0041BE44-C949-454D-AAE3-BA0A8B81497B}"/>
    <hyperlink ref="NBN25" r:id="rId3142" xr:uid="{43B06009-6298-47C0-A61E-F2B1A87FCD06}"/>
    <hyperlink ref="NBV25" r:id="rId3143" xr:uid="{E8254B95-2B6B-493F-887B-CA58D14593A3}"/>
    <hyperlink ref="NCD25" r:id="rId3144" xr:uid="{6E6A1631-327F-4F34-A610-4BD3AB2C55B3}"/>
    <hyperlink ref="NCL25" r:id="rId3145" xr:uid="{BE9AA08E-B379-4FAB-AB30-F4E81E403F3B}"/>
    <hyperlink ref="NCT25" r:id="rId3146" xr:uid="{6B90211C-FC8D-417A-888C-265714BD732A}"/>
    <hyperlink ref="NDB25" r:id="rId3147" xr:uid="{4D96BEFE-7E31-4D9E-ABDE-B3F2031959DA}"/>
    <hyperlink ref="NDJ25" r:id="rId3148" xr:uid="{8E48B81C-B251-4977-ADC1-9F5A600258FB}"/>
    <hyperlink ref="NDR25" r:id="rId3149" xr:uid="{29DE66A6-ABBD-4B66-8A2C-1DB68CF7CEA4}"/>
    <hyperlink ref="NDZ25" r:id="rId3150" xr:uid="{AFBA140D-D6AA-4044-B6F6-0B7D63B6FFAD}"/>
    <hyperlink ref="NEH25" r:id="rId3151" xr:uid="{CBEB0D3B-67CB-4885-937A-3F2E5E0E8FF3}"/>
    <hyperlink ref="NEP25" r:id="rId3152" xr:uid="{438594CF-5F40-4E70-9CB8-B1B79BF72B22}"/>
    <hyperlink ref="NEX25" r:id="rId3153" xr:uid="{79850A79-68B1-4F5B-9D44-68C31E8EF0B7}"/>
    <hyperlink ref="NFF25" r:id="rId3154" xr:uid="{6CCD70BD-4A82-4854-B694-2B90232F6B4D}"/>
    <hyperlink ref="NFN25" r:id="rId3155" xr:uid="{24947CFF-4CF0-418D-9233-71AB5C3DACB1}"/>
    <hyperlink ref="NFV25" r:id="rId3156" xr:uid="{35F01C03-606E-4386-A66D-DEAA987DC437}"/>
    <hyperlink ref="NGD25" r:id="rId3157" xr:uid="{F72FC661-60EE-488F-AE0A-8779B6D905CF}"/>
    <hyperlink ref="NGL25" r:id="rId3158" xr:uid="{049AF4FA-C8A8-48B3-82A1-F978037D3C38}"/>
    <hyperlink ref="NGT25" r:id="rId3159" xr:uid="{4574D65A-1E8C-4112-BA2E-95B50BB422E3}"/>
    <hyperlink ref="NHB25" r:id="rId3160" xr:uid="{1D2FA401-9696-45B1-9F87-B4888E7EE586}"/>
    <hyperlink ref="NHJ25" r:id="rId3161" xr:uid="{3750C984-9A70-44CC-B307-1ED6BE6F7DCD}"/>
    <hyperlink ref="NHR25" r:id="rId3162" xr:uid="{8C471490-1798-41EB-A3B5-6225960F868A}"/>
    <hyperlink ref="NHZ25" r:id="rId3163" xr:uid="{37E4886D-47AF-4E2D-812C-064529E24484}"/>
    <hyperlink ref="NIH25" r:id="rId3164" xr:uid="{91CAE8FC-B42E-421F-A959-A273F2EEED98}"/>
    <hyperlink ref="NIP25" r:id="rId3165" xr:uid="{7732B234-CAD6-45DC-A6FA-471FEA7B2E43}"/>
    <hyperlink ref="NIX25" r:id="rId3166" xr:uid="{BA92036D-AB19-470B-8313-69C2EACA7510}"/>
    <hyperlink ref="NJF25" r:id="rId3167" xr:uid="{81E54A9E-7422-4107-B2BC-1C435C290413}"/>
    <hyperlink ref="NJN25" r:id="rId3168" xr:uid="{22CEEFBF-68D8-429C-88F5-13B996445335}"/>
    <hyperlink ref="NJV25" r:id="rId3169" xr:uid="{AF902C93-CBA6-444C-B8AB-0A5FFE4C685A}"/>
    <hyperlink ref="NKD25" r:id="rId3170" xr:uid="{83D200F8-8869-436B-B8D2-666EB5AC308E}"/>
    <hyperlink ref="NKL25" r:id="rId3171" xr:uid="{D5989E2C-B05C-4763-A3E0-02A202DD37DD}"/>
    <hyperlink ref="NKT25" r:id="rId3172" xr:uid="{6C43FA8C-DE7B-4A39-A255-1B402312E1C1}"/>
    <hyperlink ref="NLB25" r:id="rId3173" xr:uid="{2BDE12EA-2286-461E-9482-1BD5EE09364C}"/>
    <hyperlink ref="NLJ25" r:id="rId3174" xr:uid="{D0889C69-D144-45D2-BA94-CF7426D9CAA4}"/>
    <hyperlink ref="NLR25" r:id="rId3175" xr:uid="{F060375C-6BC8-467B-9BFC-934D52522EA7}"/>
    <hyperlink ref="NLZ25" r:id="rId3176" xr:uid="{61B70AE7-00E5-46DB-9EB8-EA5A6FDCBC89}"/>
    <hyperlink ref="NMH25" r:id="rId3177" xr:uid="{731747B2-854C-418A-893D-7DDEB0DBDF06}"/>
    <hyperlink ref="NMP25" r:id="rId3178" xr:uid="{F65CD6C6-0DFA-459C-84B6-3B08714D6D9D}"/>
    <hyperlink ref="NMX25" r:id="rId3179" xr:uid="{E0DBCB72-02A3-4035-9D75-927E2248FA47}"/>
    <hyperlink ref="NNF25" r:id="rId3180" xr:uid="{0BEBDE7E-58A5-4CA9-98A8-0E2D28AB6170}"/>
    <hyperlink ref="NNN25" r:id="rId3181" xr:uid="{0D6800F8-546B-43C6-8FA5-E8109D5C43D2}"/>
    <hyperlink ref="NNV25" r:id="rId3182" xr:uid="{A7C0E9F0-5AE3-4300-A708-D2E2123C3819}"/>
    <hyperlink ref="NOD25" r:id="rId3183" xr:uid="{FDF0B5E0-AEB6-4E11-80FD-93232C5F3719}"/>
    <hyperlink ref="NOL25" r:id="rId3184" xr:uid="{25779C5A-E8F6-4D97-B189-6818093EB1BB}"/>
    <hyperlink ref="NOT25" r:id="rId3185" xr:uid="{7A7A7D5D-89EA-4CF4-8220-48A3071517E9}"/>
    <hyperlink ref="NPB25" r:id="rId3186" xr:uid="{2169F548-C76B-41AB-AB4D-276DBDC6E073}"/>
    <hyperlink ref="NPJ25" r:id="rId3187" xr:uid="{3AE3013A-BB81-41CD-B30C-80739EA8A3D3}"/>
    <hyperlink ref="NPR25" r:id="rId3188" xr:uid="{A80C48DF-A772-41FF-9CF2-D53826FC50DD}"/>
    <hyperlink ref="NPZ25" r:id="rId3189" xr:uid="{D3C1E25B-00A5-4CA8-8091-68DA6334EA80}"/>
    <hyperlink ref="NQH25" r:id="rId3190" xr:uid="{B4041FB2-2917-4471-AC80-07C45237D2BB}"/>
    <hyperlink ref="NQP25" r:id="rId3191" xr:uid="{B8FC6B4D-E828-4821-B896-57F6AAA29DB7}"/>
    <hyperlink ref="NQX25" r:id="rId3192" xr:uid="{669CF570-D8D7-461E-9314-37200EFFD73D}"/>
    <hyperlink ref="NRF25" r:id="rId3193" xr:uid="{E0F0C100-5268-401E-950A-BC8167DF0C3A}"/>
    <hyperlink ref="NRN25" r:id="rId3194" xr:uid="{893E1987-B25A-4108-A6B7-73D15FA90E40}"/>
    <hyperlink ref="NRV25" r:id="rId3195" xr:uid="{ED72C29A-0558-48BE-9D3E-2D5FEC717E7D}"/>
    <hyperlink ref="NSD25" r:id="rId3196" xr:uid="{5E91112C-5330-4C31-87B5-C0F048F0076D}"/>
    <hyperlink ref="NSL25" r:id="rId3197" xr:uid="{06336271-A6D3-486F-9D2C-22699F959D26}"/>
    <hyperlink ref="NST25" r:id="rId3198" xr:uid="{8201D0FC-C07E-40F5-BFE6-44141DC6A25E}"/>
    <hyperlink ref="NTB25" r:id="rId3199" xr:uid="{8FF68EF8-9755-4C2C-80D2-39FF4BDBA9CE}"/>
    <hyperlink ref="NTJ25" r:id="rId3200" xr:uid="{2C8A16A5-998E-4FA7-806C-0E2895A76776}"/>
    <hyperlink ref="NTR25" r:id="rId3201" xr:uid="{4665EA4F-5A14-47C1-A277-9B55F7542195}"/>
    <hyperlink ref="NTZ25" r:id="rId3202" xr:uid="{C826BAD5-8C6C-406D-B3A4-850908A4EB3C}"/>
    <hyperlink ref="NUH25" r:id="rId3203" xr:uid="{BACA0332-B49E-4777-A396-FA6AB0EB2998}"/>
    <hyperlink ref="NUP25" r:id="rId3204" xr:uid="{E7975538-5421-4023-83BF-E240F458E5FB}"/>
    <hyperlink ref="NUX25" r:id="rId3205" xr:uid="{8C4209C9-1B89-4302-AE7C-039B6550307D}"/>
    <hyperlink ref="NVF25" r:id="rId3206" xr:uid="{8C37DCFC-B4AC-4966-BCE8-5BE4DDD0B0AB}"/>
    <hyperlink ref="NVN25" r:id="rId3207" xr:uid="{454DD99B-FE87-4BDB-A34B-1609E4DB4FEA}"/>
    <hyperlink ref="NVV25" r:id="rId3208" xr:uid="{BA05D8B3-3196-4B60-8D49-E4FF2BFD5FD1}"/>
    <hyperlink ref="NWD25" r:id="rId3209" xr:uid="{B47532DE-B7FE-4E15-B9C3-16D0160F1C37}"/>
    <hyperlink ref="NWL25" r:id="rId3210" xr:uid="{D8B0C9FA-F016-4216-A16F-6BE5551BD6D9}"/>
    <hyperlink ref="NWT25" r:id="rId3211" xr:uid="{6DA502B8-CCF3-4739-AB3F-BB13F7D07372}"/>
    <hyperlink ref="NXB25" r:id="rId3212" xr:uid="{1115D3BF-BF92-4CAD-BE60-481CE423212F}"/>
    <hyperlink ref="NXJ25" r:id="rId3213" xr:uid="{5903E52F-4F3B-45BF-852C-1A7BD418E4FA}"/>
    <hyperlink ref="NXR25" r:id="rId3214" xr:uid="{1E3AEAFE-9575-4656-A82C-131B0CF1932E}"/>
    <hyperlink ref="NXZ25" r:id="rId3215" xr:uid="{3F9A241B-AACE-4DA2-8E8D-9F065890922E}"/>
    <hyperlink ref="NYH25" r:id="rId3216" xr:uid="{543623CD-1638-40CE-BCDB-7DF62E0D1C7F}"/>
    <hyperlink ref="NYP25" r:id="rId3217" xr:uid="{6F41DAF8-6B33-422D-B5DA-E7FC41681805}"/>
    <hyperlink ref="NYX25" r:id="rId3218" xr:uid="{9A07AE54-BC6C-4613-8C01-589B37BBEB84}"/>
    <hyperlink ref="NZF25" r:id="rId3219" xr:uid="{052A99A2-9BBD-4A8F-94FC-D288585E2347}"/>
    <hyperlink ref="NZN25" r:id="rId3220" xr:uid="{F044B044-32E6-4090-A60D-C3591ADA9B9A}"/>
    <hyperlink ref="NZV25" r:id="rId3221" xr:uid="{C4B98957-11B5-4F7D-B1FA-1BD66FD4B2FF}"/>
    <hyperlink ref="OAD25" r:id="rId3222" xr:uid="{7408E6A0-02A7-4DB7-92CD-770BF1E07623}"/>
    <hyperlink ref="OAL25" r:id="rId3223" xr:uid="{976060F1-9450-4FD3-8F59-BC03482FA3AC}"/>
    <hyperlink ref="OAT25" r:id="rId3224" xr:uid="{9173CC67-13BB-4BE9-97BE-028D5BD05A27}"/>
    <hyperlink ref="OBB25" r:id="rId3225" xr:uid="{29FC5CD8-158D-47CF-ADA7-91FAE7920146}"/>
    <hyperlink ref="OBJ25" r:id="rId3226" xr:uid="{FDC87F08-95BF-43C0-821A-C842DCCF1659}"/>
    <hyperlink ref="OBR25" r:id="rId3227" xr:uid="{FBAC8478-F30D-4904-B7B7-2F8FB2368059}"/>
    <hyperlink ref="OBZ25" r:id="rId3228" xr:uid="{13B2D199-3405-4F44-BE75-E3632A9DB06F}"/>
    <hyperlink ref="OCH25" r:id="rId3229" xr:uid="{A98FBF41-BF17-472F-B37A-647A650F0A8D}"/>
    <hyperlink ref="OCP25" r:id="rId3230" xr:uid="{FC6F7033-6FF3-4E57-A439-F259EF2E9F57}"/>
    <hyperlink ref="OCX25" r:id="rId3231" xr:uid="{8CAD29C8-BAE9-4F89-A45F-046A06C68B15}"/>
    <hyperlink ref="ODF25" r:id="rId3232" xr:uid="{E654B36D-0B8D-441A-8DC2-CDE50B72A44E}"/>
    <hyperlink ref="ODN25" r:id="rId3233" xr:uid="{EE5D7F68-039D-4A38-B620-211F12FA0FD4}"/>
    <hyperlink ref="ODV25" r:id="rId3234" xr:uid="{E9108FA4-5F2A-4A95-A6D2-1B8F69736F47}"/>
    <hyperlink ref="OED25" r:id="rId3235" xr:uid="{712CCA0A-1C4C-48C7-8E9C-A72CB7DA427C}"/>
    <hyperlink ref="OEL25" r:id="rId3236" xr:uid="{815D8FA3-8F98-454A-8F3D-C4CFD5D2118C}"/>
    <hyperlink ref="OET25" r:id="rId3237" xr:uid="{886272B4-61F3-4BCB-8BB3-2F3E281A2600}"/>
    <hyperlink ref="OFB25" r:id="rId3238" xr:uid="{4389F2D0-0C50-4293-861F-572A41B4874C}"/>
    <hyperlink ref="OFJ25" r:id="rId3239" xr:uid="{1D79F04B-CAFA-411D-AA09-7D1588DC39C0}"/>
    <hyperlink ref="OFR25" r:id="rId3240" xr:uid="{95E7A4A5-BBBF-4ADB-A28B-05129944A0A3}"/>
    <hyperlink ref="OFZ25" r:id="rId3241" xr:uid="{0A278BA8-D1C0-4D06-81D0-73D38812F48D}"/>
    <hyperlink ref="OGH25" r:id="rId3242" xr:uid="{1E45FAF6-7E91-48F0-AD7E-B5895297F950}"/>
    <hyperlink ref="OGP25" r:id="rId3243" xr:uid="{4DF2C2EB-501C-4AD2-B0AF-117527F829DF}"/>
    <hyperlink ref="OGX25" r:id="rId3244" xr:uid="{BD0CAACA-69F4-4955-B346-FB40D41310A2}"/>
    <hyperlink ref="OHF25" r:id="rId3245" xr:uid="{AD979B80-97AF-4CD2-AADD-215170F8AEFD}"/>
    <hyperlink ref="OHN25" r:id="rId3246" xr:uid="{46611D42-A65B-41BF-82CC-E9626C022AD0}"/>
    <hyperlink ref="OHV25" r:id="rId3247" xr:uid="{AE7BE336-AD97-468F-BB3E-C4AEB5BBBA12}"/>
    <hyperlink ref="OID25" r:id="rId3248" xr:uid="{0D7B1FED-278F-4B14-B2A6-7E68A32E8DC4}"/>
    <hyperlink ref="OIL25" r:id="rId3249" xr:uid="{6F8795D4-5249-4848-9F05-899B6684F7D2}"/>
    <hyperlink ref="OIT25" r:id="rId3250" xr:uid="{EAEF5133-6801-43EB-9A92-0F68DF1DA9B9}"/>
    <hyperlink ref="OJB25" r:id="rId3251" xr:uid="{E051A475-E1D0-4706-93EB-29702D3A0703}"/>
    <hyperlink ref="OJJ25" r:id="rId3252" xr:uid="{6F444FEA-8F02-4BB9-9C37-E06EF2572E87}"/>
    <hyperlink ref="OJR25" r:id="rId3253" xr:uid="{C8A64370-669B-4120-8920-A6461AE9328F}"/>
    <hyperlink ref="OJZ25" r:id="rId3254" xr:uid="{B866D240-3551-4D8D-ADC2-D84ED06DC63B}"/>
    <hyperlink ref="OKH25" r:id="rId3255" xr:uid="{5E516C1A-B25E-48A2-A7E8-5707A84DF0FC}"/>
    <hyperlink ref="OKP25" r:id="rId3256" xr:uid="{C235FCDC-769D-4E49-B7F7-7FF06A18A607}"/>
    <hyperlink ref="OKX25" r:id="rId3257" xr:uid="{7A717661-EB49-4FBD-BE75-ACA38EFB58A7}"/>
    <hyperlink ref="OLF25" r:id="rId3258" xr:uid="{49384C19-AEA2-4080-A612-4DD471B45E68}"/>
    <hyperlink ref="OLN25" r:id="rId3259" xr:uid="{0BD02F63-6D36-4752-B1DF-B315633CCAA8}"/>
    <hyperlink ref="OLV25" r:id="rId3260" xr:uid="{75897E05-FC12-48AB-8908-A0C78B8863C5}"/>
    <hyperlink ref="OMD25" r:id="rId3261" xr:uid="{2A9DD250-7866-4ADD-BD5B-F6D87A69914F}"/>
    <hyperlink ref="OML25" r:id="rId3262" xr:uid="{8D3C8FBF-64C3-4671-8A44-B7878FB90218}"/>
    <hyperlink ref="OMT25" r:id="rId3263" xr:uid="{D40127B5-2F65-4053-A0DE-27B0799510F2}"/>
    <hyperlink ref="ONB25" r:id="rId3264" xr:uid="{C193C40A-5E1D-4AED-8781-9FD95C3A912D}"/>
    <hyperlink ref="ONJ25" r:id="rId3265" xr:uid="{41397F15-B557-4103-969D-1CDDEBE5ED49}"/>
    <hyperlink ref="ONR25" r:id="rId3266" xr:uid="{A3D2BBB4-5886-40B5-9D0C-8F10D9884D94}"/>
    <hyperlink ref="ONZ25" r:id="rId3267" xr:uid="{7791AE21-38D0-4A95-A293-44E23A2F787B}"/>
    <hyperlink ref="OOH25" r:id="rId3268" xr:uid="{8F68B86E-23D1-4ECB-98C7-133189A0A3D3}"/>
    <hyperlink ref="OOP25" r:id="rId3269" xr:uid="{9592D18B-F75D-4995-988C-4E3799F2B676}"/>
    <hyperlink ref="OOX25" r:id="rId3270" xr:uid="{2151F20C-A1A3-4A59-8981-2A38225D8EED}"/>
    <hyperlink ref="OPF25" r:id="rId3271" xr:uid="{BBDEC2A5-77E0-452F-8666-8C5FE383991C}"/>
    <hyperlink ref="OPN25" r:id="rId3272" xr:uid="{81E55A9B-240D-4653-A04A-A9A72EA2A81C}"/>
    <hyperlink ref="OPV25" r:id="rId3273" xr:uid="{A377933F-CAF5-4ADD-BDF5-1B2FDE7F3F53}"/>
    <hyperlink ref="OQD25" r:id="rId3274" xr:uid="{E08F0D6C-82F2-435E-B101-5DFB991B86E0}"/>
    <hyperlink ref="OQL25" r:id="rId3275" xr:uid="{95F7155B-F833-4F7F-A92E-E631AABDD710}"/>
    <hyperlink ref="OQT25" r:id="rId3276" xr:uid="{3AD922BD-BFCB-43D4-BC09-C9C812D55304}"/>
    <hyperlink ref="ORB25" r:id="rId3277" xr:uid="{73B9863D-3BDD-4A3E-B1B3-9A30550C7C24}"/>
    <hyperlink ref="ORJ25" r:id="rId3278" xr:uid="{D5F59BEB-ED73-4B71-9D42-3296401F6E31}"/>
    <hyperlink ref="ORR25" r:id="rId3279" xr:uid="{C809A48E-F1E8-4CAF-9949-7C6620E75AF5}"/>
    <hyperlink ref="ORZ25" r:id="rId3280" xr:uid="{E05A56B6-E461-4074-A771-74AADFDB89FA}"/>
    <hyperlink ref="OSH25" r:id="rId3281" xr:uid="{8412EBA0-3C12-4E7B-9D04-B6B033F9C952}"/>
    <hyperlink ref="OSP25" r:id="rId3282" xr:uid="{C6175A43-F09C-4DB3-90CE-386D926FAF8E}"/>
    <hyperlink ref="OSX25" r:id="rId3283" xr:uid="{5357C98B-5B64-41C4-9299-AF45BCA22F8E}"/>
    <hyperlink ref="OTF25" r:id="rId3284" xr:uid="{705215E6-39A9-4396-8FA5-51C4DE8FD03F}"/>
    <hyperlink ref="OTN25" r:id="rId3285" xr:uid="{7D6EB589-0F87-44C5-91F1-D9BF4D9AEF3D}"/>
    <hyperlink ref="OTV25" r:id="rId3286" xr:uid="{D9B62C44-04CA-409F-A374-E305DB5F5D26}"/>
    <hyperlink ref="OUD25" r:id="rId3287" xr:uid="{580EA93F-3377-4974-8AFC-ADFB7972A18E}"/>
    <hyperlink ref="OUL25" r:id="rId3288" xr:uid="{DFBE55CD-4038-4C80-88BA-626F171A3D8A}"/>
    <hyperlink ref="OUT25" r:id="rId3289" xr:uid="{70C31DED-52CF-41F2-BA24-C8CC3BB99435}"/>
    <hyperlink ref="OVB25" r:id="rId3290" xr:uid="{601DF406-06AE-4644-9E66-6EB3A1E95918}"/>
    <hyperlink ref="OVJ25" r:id="rId3291" xr:uid="{BE68E8E1-5826-48F4-9344-E45D2C9FE9CE}"/>
    <hyperlink ref="OVR25" r:id="rId3292" xr:uid="{6ABC0FAC-0477-4BD0-AA88-2389ADD539BD}"/>
    <hyperlink ref="OVZ25" r:id="rId3293" xr:uid="{7E1DAA39-C83A-4D84-89DB-BDB8805225CB}"/>
    <hyperlink ref="OWH25" r:id="rId3294" xr:uid="{F54BC441-8D9B-4650-8A22-B8EC79C17D7D}"/>
    <hyperlink ref="OWP25" r:id="rId3295" xr:uid="{4744C18B-6C13-4250-978C-3F437410B92A}"/>
    <hyperlink ref="OWX25" r:id="rId3296" xr:uid="{52FF882A-1797-40F3-9B44-E02C3250C45A}"/>
    <hyperlink ref="OXF25" r:id="rId3297" xr:uid="{CBEB950F-964D-4E1B-9652-B7EBC6F00D43}"/>
    <hyperlink ref="OXN25" r:id="rId3298" xr:uid="{D643EF7F-9C5E-42B6-BFB9-2B9236592831}"/>
    <hyperlink ref="OXV25" r:id="rId3299" xr:uid="{F7B4CA9E-E1CE-44C7-B5E9-57B134B94C49}"/>
    <hyperlink ref="OYD25" r:id="rId3300" xr:uid="{3A285268-E185-46F3-B1C0-BA26D9DF025A}"/>
    <hyperlink ref="OYL25" r:id="rId3301" xr:uid="{30960907-BD90-4CCD-8184-F81ED8CD7A27}"/>
    <hyperlink ref="OYT25" r:id="rId3302" xr:uid="{7C69C153-58D3-4E6B-AC7B-1694AA6D3EB1}"/>
    <hyperlink ref="OZB25" r:id="rId3303" xr:uid="{55D78D76-FDAD-49D7-B74D-6E78D52D0416}"/>
    <hyperlink ref="OZJ25" r:id="rId3304" xr:uid="{14F1A667-AE03-4B3B-8D50-29F014E877A9}"/>
    <hyperlink ref="OZR25" r:id="rId3305" xr:uid="{187045E4-1431-43E6-94F8-6E29EDB9133F}"/>
    <hyperlink ref="OZZ25" r:id="rId3306" xr:uid="{1E19DBAE-DE45-4EAE-A2B9-0329E5B570BD}"/>
    <hyperlink ref="PAH25" r:id="rId3307" xr:uid="{757CD798-C6D1-4F15-80C7-BF7871F8F922}"/>
    <hyperlink ref="PAP25" r:id="rId3308" xr:uid="{EA93E8D4-7E5E-4EB5-BDD8-3DCE704E6C24}"/>
    <hyperlink ref="PAX25" r:id="rId3309" xr:uid="{62209071-68C0-46B4-B37C-BDAA266BE95E}"/>
    <hyperlink ref="PBF25" r:id="rId3310" xr:uid="{7FEE303C-1FE9-4E3F-89CB-63DDE0AC00F0}"/>
    <hyperlink ref="PBN25" r:id="rId3311" xr:uid="{25429CE1-5CA3-4E03-862E-F43653AC5266}"/>
    <hyperlink ref="PBV25" r:id="rId3312" xr:uid="{3F9E7F11-ACBD-4B3C-BFB9-CF08D7D564EC}"/>
    <hyperlink ref="PCD25" r:id="rId3313" xr:uid="{D481064B-C891-42AB-A37A-5608B321DF91}"/>
    <hyperlink ref="PCL25" r:id="rId3314" xr:uid="{2D8A5324-0DC0-4E8A-8427-A9E91C1D58B8}"/>
    <hyperlink ref="PCT25" r:id="rId3315" xr:uid="{128BA8B6-265D-4658-9958-01ADD0AB6CD3}"/>
    <hyperlink ref="PDB25" r:id="rId3316" xr:uid="{E6B24EC1-FE05-41DF-BD1D-78D2C96DD1CF}"/>
    <hyperlink ref="PDJ25" r:id="rId3317" xr:uid="{3608B53C-B0ED-4397-9845-1C3D2AF57071}"/>
    <hyperlink ref="PDR25" r:id="rId3318" xr:uid="{7DBB7F0A-F56A-4DC0-8A3D-7A4C6B1CA9AB}"/>
    <hyperlink ref="PDZ25" r:id="rId3319" xr:uid="{B86512D8-D286-470A-8EF0-1765C8B636CF}"/>
    <hyperlink ref="PEH25" r:id="rId3320" xr:uid="{58688378-EB39-42F2-96F3-E63B1A8B3D40}"/>
    <hyperlink ref="PEP25" r:id="rId3321" xr:uid="{33D6FDF5-8681-4047-92A8-F0586FAB3DF6}"/>
    <hyperlink ref="PEX25" r:id="rId3322" xr:uid="{C181DF12-8F52-459E-A6F0-D7796A0B23F0}"/>
    <hyperlink ref="PFF25" r:id="rId3323" xr:uid="{C090FC29-951E-43FC-97C2-FA46CA919640}"/>
    <hyperlink ref="PFN25" r:id="rId3324" xr:uid="{DB0D6D0A-61B1-4997-8F99-1AA345FBA3B1}"/>
    <hyperlink ref="PFV25" r:id="rId3325" xr:uid="{8679FA44-956C-4FEC-B89A-7FCC8F099E99}"/>
    <hyperlink ref="PGD25" r:id="rId3326" xr:uid="{7D904094-7159-45E4-B293-1E10E1A4347C}"/>
    <hyperlink ref="PGL25" r:id="rId3327" xr:uid="{8BF88288-CFF7-46F3-B76D-1514A3904904}"/>
    <hyperlink ref="PGT25" r:id="rId3328" xr:uid="{EA62ABE7-EC48-4C86-8786-C0636C8612D6}"/>
    <hyperlink ref="PHB25" r:id="rId3329" xr:uid="{0E811C4F-4675-4035-B673-75ABF4E98DAE}"/>
    <hyperlink ref="PHJ25" r:id="rId3330" xr:uid="{C9CC555B-584C-4A8E-9839-24A0C83F2A04}"/>
    <hyperlink ref="PHR25" r:id="rId3331" xr:uid="{A7025E08-5E87-41FB-9276-00907A3FCC50}"/>
    <hyperlink ref="PHZ25" r:id="rId3332" xr:uid="{9F28CB0D-A19B-43F0-991B-5C0B156821A8}"/>
    <hyperlink ref="PIH25" r:id="rId3333" xr:uid="{CFE1B118-55CC-4204-8C8B-A4A1FB534A4C}"/>
    <hyperlink ref="PIP25" r:id="rId3334" xr:uid="{B13352FE-7837-4D09-A8D0-001549BD4A07}"/>
    <hyperlink ref="PIX25" r:id="rId3335" xr:uid="{A5BB527D-14AC-4D59-94A5-EE97D2DB4C68}"/>
    <hyperlink ref="PJF25" r:id="rId3336" xr:uid="{59094B4A-66B8-4AA2-97D6-20095A3A079C}"/>
    <hyperlink ref="PJN25" r:id="rId3337" xr:uid="{8745F245-DF26-4E6C-A335-3EF3BBE4442B}"/>
    <hyperlink ref="PJV25" r:id="rId3338" xr:uid="{BE8F6EA4-8094-4F96-BB84-B0A3EBCBB3DA}"/>
    <hyperlink ref="PKD25" r:id="rId3339" xr:uid="{7F48DC99-D12B-45CA-9FEE-31762225207A}"/>
    <hyperlink ref="PKL25" r:id="rId3340" xr:uid="{6B4F9AB2-85DA-4044-A509-0C6F8029D260}"/>
    <hyperlink ref="PKT25" r:id="rId3341" xr:uid="{5B6F7303-563B-434E-9B9E-A1DE5D1C6319}"/>
    <hyperlink ref="PLB25" r:id="rId3342" xr:uid="{C29B6A73-7F7A-4287-AFB4-A2945061A1A7}"/>
    <hyperlink ref="PLJ25" r:id="rId3343" xr:uid="{64525D63-C725-43F5-B733-939068610958}"/>
    <hyperlink ref="PLR25" r:id="rId3344" xr:uid="{C1EE5405-6604-4EB1-AC43-599B42D4E359}"/>
    <hyperlink ref="PLZ25" r:id="rId3345" xr:uid="{AF70DDD3-0781-4423-8ED2-EB939876828D}"/>
    <hyperlink ref="PMH25" r:id="rId3346" xr:uid="{991FD30B-24AE-44BA-837C-D1DE02A18818}"/>
    <hyperlink ref="PMP25" r:id="rId3347" xr:uid="{DBE97E50-548A-4372-9CB1-B7FA83FAA4F9}"/>
    <hyperlink ref="PMX25" r:id="rId3348" xr:uid="{D71E2B62-5056-425D-81E2-A4CCBD7CE516}"/>
    <hyperlink ref="PNF25" r:id="rId3349" xr:uid="{6C90AFC0-100A-430C-A5CC-923491D8911E}"/>
    <hyperlink ref="PNN25" r:id="rId3350" xr:uid="{AD1C2421-4C7E-4424-B759-7F36B30B0E11}"/>
    <hyperlink ref="PNV25" r:id="rId3351" xr:uid="{CAE2BA61-C2F8-4363-8C00-5FDF21541B6F}"/>
    <hyperlink ref="POD25" r:id="rId3352" xr:uid="{67F18837-F94C-4E3A-A6B4-024E78A09262}"/>
    <hyperlink ref="POL25" r:id="rId3353" xr:uid="{D9EF043F-E914-4591-B7D6-98635FDC6D5A}"/>
    <hyperlink ref="POT25" r:id="rId3354" xr:uid="{BDBC3D60-04EB-42F9-90F9-B3380FBCCC77}"/>
    <hyperlink ref="PPB25" r:id="rId3355" xr:uid="{34F86A6B-F10E-4499-A166-FD0AEC52D933}"/>
    <hyperlink ref="PPJ25" r:id="rId3356" xr:uid="{FE14DD90-3602-4653-98D1-1B5ADE98FBC0}"/>
    <hyperlink ref="PPR25" r:id="rId3357" xr:uid="{1C5303F1-D0F0-44B5-9369-EB57D3A693AB}"/>
    <hyperlink ref="PPZ25" r:id="rId3358" xr:uid="{2746FF0A-C20C-40C4-8C0A-D87EE451DDF9}"/>
    <hyperlink ref="PQH25" r:id="rId3359" xr:uid="{9B68C64C-227F-4AE0-AFFA-CF0E2F83DCFE}"/>
    <hyperlink ref="PQP25" r:id="rId3360" xr:uid="{75EC7D04-4D08-4921-BB2C-22F17ACF8CD4}"/>
    <hyperlink ref="PQX25" r:id="rId3361" xr:uid="{CA6B20A7-90C2-4F04-8DF1-33CA6E3639F1}"/>
    <hyperlink ref="PRF25" r:id="rId3362" xr:uid="{EC66A510-E6F7-4DFF-A8E7-4EF5FD27B107}"/>
    <hyperlink ref="PRN25" r:id="rId3363" xr:uid="{CEFF1A5A-4322-44D8-AE29-B2A7E973C144}"/>
    <hyperlink ref="PRV25" r:id="rId3364" xr:uid="{8C78C3B6-567A-4538-A686-7F1345E5B530}"/>
    <hyperlink ref="PSD25" r:id="rId3365" xr:uid="{013A2909-CFAE-4687-BA81-59BCFE4C8D81}"/>
    <hyperlink ref="PSL25" r:id="rId3366" xr:uid="{71A6A380-FC1E-46C8-86C8-7E2AAE07E8B6}"/>
    <hyperlink ref="PST25" r:id="rId3367" xr:uid="{BCF3CCD3-8FDD-4E28-BD40-2B7392D6C69A}"/>
    <hyperlink ref="PTB25" r:id="rId3368" xr:uid="{6D34DF7D-8D01-41C5-8AB5-BB2C3D5DA0A0}"/>
    <hyperlink ref="PTJ25" r:id="rId3369" xr:uid="{A7343F63-8A23-4A0A-8006-8211FD377A8F}"/>
    <hyperlink ref="PTR25" r:id="rId3370" xr:uid="{58530F92-D623-4FF5-8809-C3633041E787}"/>
    <hyperlink ref="PTZ25" r:id="rId3371" xr:uid="{0A667B7C-5ABA-46D6-AE93-896AEDEE0F07}"/>
    <hyperlink ref="PUH25" r:id="rId3372" xr:uid="{CDBA2AE7-9CE4-4BFF-BAC0-D20BF859F9A9}"/>
    <hyperlink ref="PUP25" r:id="rId3373" xr:uid="{8228E520-1375-418B-9145-B6CA215FA7AC}"/>
    <hyperlink ref="PUX25" r:id="rId3374" xr:uid="{B39D9DF6-8087-4F5C-8E23-24CC4A501B0E}"/>
    <hyperlink ref="PVF25" r:id="rId3375" xr:uid="{B6DC9D4C-FABF-4B7B-AF59-3B3B91230B08}"/>
    <hyperlink ref="PVN25" r:id="rId3376" xr:uid="{9B174442-5D5E-4B91-9745-4BEC7A824C81}"/>
    <hyperlink ref="PVV25" r:id="rId3377" xr:uid="{57C29100-00B7-403E-BAAB-4FA116C71493}"/>
    <hyperlink ref="PWD25" r:id="rId3378" xr:uid="{29CB225D-3C9F-4702-A51E-2D6422506D58}"/>
    <hyperlink ref="PWL25" r:id="rId3379" xr:uid="{044E432A-730A-4AEA-90DE-B438DDD57488}"/>
    <hyperlink ref="PWT25" r:id="rId3380" xr:uid="{403AAD6E-1AE5-46D2-B2C0-A317C73197C3}"/>
    <hyperlink ref="PXB25" r:id="rId3381" xr:uid="{6234C56E-0CA9-4EBA-BB0E-9A31155E8BAC}"/>
    <hyperlink ref="PXJ25" r:id="rId3382" xr:uid="{A3DDFF4A-7A03-44A8-A0CD-F745EB55C1CE}"/>
    <hyperlink ref="PXR25" r:id="rId3383" xr:uid="{CEBD73E6-D0BA-4F0D-BADF-7FDD7855493A}"/>
    <hyperlink ref="PXZ25" r:id="rId3384" xr:uid="{24422DFD-69BE-46F7-865B-5E46E9303A69}"/>
    <hyperlink ref="PYH25" r:id="rId3385" xr:uid="{3FEDB224-5A7D-4E69-BE44-2B3B79CA13CA}"/>
    <hyperlink ref="PYP25" r:id="rId3386" xr:uid="{98F82E40-6516-40C1-98B9-D6A467DD34D1}"/>
    <hyperlink ref="PYX25" r:id="rId3387" xr:uid="{B9E0D655-3FD8-4ABD-AB8E-C48EFD9B823A}"/>
    <hyperlink ref="PZF25" r:id="rId3388" xr:uid="{3A015CE1-8445-406A-9243-094EF2160137}"/>
    <hyperlink ref="PZN25" r:id="rId3389" xr:uid="{1A41A321-24C7-4A83-9870-A466AF155BFA}"/>
    <hyperlink ref="PZV25" r:id="rId3390" xr:uid="{9376076F-F79D-4764-BECE-E7AD90E8920E}"/>
    <hyperlink ref="QAD25" r:id="rId3391" xr:uid="{48B88D66-EAE6-447D-9707-5535882CEE4D}"/>
    <hyperlink ref="QAL25" r:id="rId3392" xr:uid="{7BC597FF-86F3-446E-A4ED-1AD8E2F02787}"/>
    <hyperlink ref="QAT25" r:id="rId3393" xr:uid="{7AA36A87-0AA5-4663-9A63-0F54960D4386}"/>
    <hyperlink ref="QBB25" r:id="rId3394" xr:uid="{BB3197A1-205E-4D68-B597-123F8117ED86}"/>
    <hyperlink ref="QBJ25" r:id="rId3395" xr:uid="{60B15E98-0A6E-4CDF-B36A-5A323A3FF131}"/>
    <hyperlink ref="QBR25" r:id="rId3396" xr:uid="{7297F8C5-58A3-4DEA-969F-790D0B3FCDDA}"/>
    <hyperlink ref="QBZ25" r:id="rId3397" xr:uid="{CD9D619E-E94F-44E3-A7CE-F9719E9ADAA8}"/>
    <hyperlink ref="QCH25" r:id="rId3398" xr:uid="{73B3819D-0CD5-45C3-87A3-88DD173A8113}"/>
    <hyperlink ref="QCP25" r:id="rId3399" xr:uid="{E4704C6C-6F15-42B4-ACDE-7D7478FE828E}"/>
    <hyperlink ref="QCX25" r:id="rId3400" xr:uid="{D7403830-73CF-42DC-82A9-86AA44A45349}"/>
    <hyperlink ref="QDF25" r:id="rId3401" xr:uid="{D7552DC0-F4EE-43D4-99B9-CB09BAC04E3B}"/>
    <hyperlink ref="QDN25" r:id="rId3402" xr:uid="{ED9F269B-9BD1-45F0-9383-5467BE1FCCD4}"/>
    <hyperlink ref="QDV25" r:id="rId3403" xr:uid="{D6E90F60-3C26-40B7-A29D-5064EAB69D4B}"/>
    <hyperlink ref="QED25" r:id="rId3404" xr:uid="{B259E3ED-84A7-432E-A2BE-4FE01BBC73E3}"/>
    <hyperlink ref="QEL25" r:id="rId3405" xr:uid="{BC7117A4-7E93-4EEC-B4B6-B450A6488DFC}"/>
    <hyperlink ref="QET25" r:id="rId3406" xr:uid="{E80E8F09-EB92-4E9C-ACEE-391997BED153}"/>
    <hyperlink ref="QFB25" r:id="rId3407" xr:uid="{427FA114-0FE0-41FB-92C8-8982D2A044EC}"/>
    <hyperlink ref="QFJ25" r:id="rId3408" xr:uid="{D0A29109-90DA-481F-9B70-9DAAFC981F74}"/>
    <hyperlink ref="QFR25" r:id="rId3409" xr:uid="{3114E045-035D-497C-9BFA-90AC1BD83DD5}"/>
    <hyperlink ref="QFZ25" r:id="rId3410" xr:uid="{85532D60-4B07-4503-9B0B-0E515D429026}"/>
    <hyperlink ref="QGH25" r:id="rId3411" xr:uid="{2C51F864-1F41-4814-898B-AC9F55C31B27}"/>
    <hyperlink ref="QGP25" r:id="rId3412" xr:uid="{08887FD3-114A-4B17-B348-8614B05C2268}"/>
    <hyperlink ref="QGX25" r:id="rId3413" xr:uid="{84B008E9-5103-45A1-BF64-5FF84B4CE51A}"/>
    <hyperlink ref="QHF25" r:id="rId3414" xr:uid="{0656AE21-688C-494E-B85A-A5183254ECED}"/>
    <hyperlink ref="QHN25" r:id="rId3415" xr:uid="{8D355076-3FF4-4286-89C4-5E7EE8D528ED}"/>
    <hyperlink ref="QHV25" r:id="rId3416" xr:uid="{4539980C-83D1-4395-848E-6EE081389A7C}"/>
    <hyperlink ref="QID25" r:id="rId3417" xr:uid="{50A75DC0-F9F3-4DD5-A7E3-6198EAC9B9E6}"/>
    <hyperlink ref="QIL25" r:id="rId3418" xr:uid="{84A365BB-CD3B-49A8-9CAD-B791065A4144}"/>
    <hyperlink ref="QIT25" r:id="rId3419" xr:uid="{0AF5F660-0442-4729-B38F-B230E2745F84}"/>
    <hyperlink ref="QJB25" r:id="rId3420" xr:uid="{F9AA8369-2811-4859-AA00-B02611343BF3}"/>
    <hyperlink ref="QJJ25" r:id="rId3421" xr:uid="{A557FD3F-02EE-4AFD-970E-7CA4191C5F12}"/>
    <hyperlink ref="QJR25" r:id="rId3422" xr:uid="{8980B0FF-0C9A-4D4D-84DA-6656DD7EEE50}"/>
    <hyperlink ref="QJZ25" r:id="rId3423" xr:uid="{C79F2F1C-3957-4DE3-8492-4EC9F9E1FAAF}"/>
    <hyperlink ref="QKH25" r:id="rId3424" xr:uid="{E32720EA-3586-464A-B446-BD66DBFBF2C3}"/>
    <hyperlink ref="QKP25" r:id="rId3425" xr:uid="{917BB39C-8E82-40B0-9073-498B076D17EB}"/>
    <hyperlink ref="QKX25" r:id="rId3426" xr:uid="{CC60638B-CA2A-4868-975E-D9D0B3010E03}"/>
    <hyperlink ref="QLF25" r:id="rId3427" xr:uid="{CD6306D4-9238-4FB1-B24D-CC65783CCD08}"/>
    <hyperlink ref="QLN25" r:id="rId3428" xr:uid="{F98AC450-D4CE-45B5-AA8D-C4A3884E4DC1}"/>
    <hyperlink ref="QLV25" r:id="rId3429" xr:uid="{F77B46FE-FA9F-43F2-8E18-E8590E56BC94}"/>
    <hyperlink ref="QMD25" r:id="rId3430" xr:uid="{725C1B71-1385-4A3D-94D1-BE2ABAF1BA7E}"/>
    <hyperlink ref="QML25" r:id="rId3431" xr:uid="{4F6174D9-2237-459C-8B61-10737A551916}"/>
    <hyperlink ref="QMT25" r:id="rId3432" xr:uid="{847F3D3C-47F4-4C5F-B802-9C928AFEEE52}"/>
    <hyperlink ref="QNB25" r:id="rId3433" xr:uid="{B6AB1C0F-B47D-4217-93DC-30142DF775E6}"/>
    <hyperlink ref="QNJ25" r:id="rId3434" xr:uid="{A98FF09F-4370-4828-93C3-35837E01FDCF}"/>
    <hyperlink ref="QNR25" r:id="rId3435" xr:uid="{7C9D58BD-AB20-4590-BCA6-A4C33D38CDEB}"/>
    <hyperlink ref="QNZ25" r:id="rId3436" xr:uid="{E471CAE8-74CF-485D-9822-FD23A1F648B6}"/>
    <hyperlink ref="QOH25" r:id="rId3437" xr:uid="{C24B3C37-A78E-4E27-88C6-663C06B5D9D0}"/>
    <hyperlink ref="QOP25" r:id="rId3438" xr:uid="{B0F4456F-CC80-49D0-84CC-C1521216C0C1}"/>
    <hyperlink ref="QOX25" r:id="rId3439" xr:uid="{BEC0DFA7-8149-418E-8733-CB5E55123F30}"/>
    <hyperlink ref="QPF25" r:id="rId3440" xr:uid="{013EA14A-533F-4CFC-A469-3DF0D9E34A96}"/>
    <hyperlink ref="QPN25" r:id="rId3441" xr:uid="{26E15817-B03E-4978-AB07-B8CF14EBAE53}"/>
    <hyperlink ref="QPV25" r:id="rId3442" xr:uid="{EB1029B1-B255-4DE9-89A1-1DFED1718627}"/>
    <hyperlink ref="QQD25" r:id="rId3443" xr:uid="{70FFE306-814E-4A42-BA38-913DC25A0299}"/>
    <hyperlink ref="QQL25" r:id="rId3444" xr:uid="{9DF0EAC0-69A4-4B5F-BF47-180E0E5F0592}"/>
    <hyperlink ref="QQT25" r:id="rId3445" xr:uid="{D4C574DF-7F24-4107-99CB-797A97E9193A}"/>
    <hyperlink ref="QRB25" r:id="rId3446" xr:uid="{650047B7-F9C5-4382-AD24-2EFB2A5DE888}"/>
    <hyperlink ref="QRJ25" r:id="rId3447" xr:uid="{1130A815-85B3-496B-AFAF-1F72F0C32C5B}"/>
    <hyperlink ref="QRR25" r:id="rId3448" xr:uid="{D2F8C1E4-C4B1-43DB-ACE3-56DDF0F1BC0D}"/>
    <hyperlink ref="QRZ25" r:id="rId3449" xr:uid="{55886841-D645-4B18-B427-A91BA1B95858}"/>
    <hyperlink ref="QSH25" r:id="rId3450" xr:uid="{035C594D-3B9B-4E0F-B8F4-2336A0ACB367}"/>
    <hyperlink ref="QSP25" r:id="rId3451" xr:uid="{6F1E8B39-2541-4ED3-85F6-AC3EC4AAA299}"/>
    <hyperlink ref="QSX25" r:id="rId3452" xr:uid="{B67A6EB0-66BB-43C7-A9F8-B54317506BE2}"/>
    <hyperlink ref="QTF25" r:id="rId3453" xr:uid="{A0EA3615-7767-4CB2-8DEE-2E6FE3D7175D}"/>
    <hyperlink ref="QTN25" r:id="rId3454" xr:uid="{0F9D137B-FDB7-4264-83AE-A2B0F677A943}"/>
    <hyperlink ref="QTV25" r:id="rId3455" xr:uid="{2124531E-E124-42AE-B7FA-704BC50074A2}"/>
    <hyperlink ref="QUD25" r:id="rId3456" xr:uid="{0E300EFE-EC9E-4D3C-97B2-CF5DBD450E1B}"/>
    <hyperlink ref="QUL25" r:id="rId3457" xr:uid="{B3371A09-8BFA-459A-B808-B01FBAA35AD6}"/>
    <hyperlink ref="QUT25" r:id="rId3458" xr:uid="{CC0B6FA2-1963-44B7-BD28-FB75309F96AE}"/>
    <hyperlink ref="QVB25" r:id="rId3459" xr:uid="{6EFA0FEA-35FE-4BC3-9925-7D974B659936}"/>
    <hyperlink ref="QVJ25" r:id="rId3460" xr:uid="{6573CA7A-C0D8-4D98-A74A-9D942F1C7513}"/>
    <hyperlink ref="QVR25" r:id="rId3461" xr:uid="{714680E5-C9AE-4037-8AAE-5184F966AFA4}"/>
    <hyperlink ref="QVZ25" r:id="rId3462" xr:uid="{710D6626-02A8-415C-9527-B64617116462}"/>
    <hyperlink ref="QWH25" r:id="rId3463" xr:uid="{02218537-DC71-457C-92D2-0605BECE5933}"/>
    <hyperlink ref="QWP25" r:id="rId3464" xr:uid="{7E864374-A349-412D-97C6-7682F4ADCC8C}"/>
    <hyperlink ref="QWX25" r:id="rId3465" xr:uid="{25CDC079-26C9-4B0B-9536-E85BCD46FCED}"/>
    <hyperlink ref="QXF25" r:id="rId3466" xr:uid="{48D1AABB-A9A8-4EF0-866A-195040005222}"/>
    <hyperlink ref="QXN25" r:id="rId3467" xr:uid="{86D72610-B6A6-4AFC-940B-AB2BD87EEC2B}"/>
    <hyperlink ref="QXV25" r:id="rId3468" xr:uid="{4A664700-6DE8-4B87-AEF5-578DAABCFBD9}"/>
    <hyperlink ref="QYD25" r:id="rId3469" xr:uid="{0A0AC5B3-EA1E-449B-B5FC-D60D50E91789}"/>
    <hyperlink ref="QYL25" r:id="rId3470" xr:uid="{47C9C7D6-3659-494D-8F09-8D1090EE7290}"/>
    <hyperlink ref="QYT25" r:id="rId3471" xr:uid="{C73D3952-5489-4792-A90B-6E77FAC1FD13}"/>
    <hyperlink ref="QZB25" r:id="rId3472" xr:uid="{5535318E-648A-4E40-B965-5C3CD2DC051B}"/>
    <hyperlink ref="QZJ25" r:id="rId3473" xr:uid="{C7B3C4CF-853C-4F0A-8459-5CEC69F8DF2A}"/>
    <hyperlink ref="QZR25" r:id="rId3474" xr:uid="{CDAB284F-108B-4570-A504-2E2352AAC79A}"/>
    <hyperlink ref="QZZ25" r:id="rId3475" xr:uid="{85978C61-FBE7-4FFF-8E32-084C42B33A03}"/>
    <hyperlink ref="RAH25" r:id="rId3476" xr:uid="{024ABFC9-AC56-4405-ACAF-366B203B87E7}"/>
    <hyperlink ref="RAP25" r:id="rId3477" xr:uid="{62D82DDE-C77D-4A0A-8541-9C307A56DF0F}"/>
    <hyperlink ref="RAX25" r:id="rId3478" xr:uid="{AC4F10C4-299D-4C98-9061-D1B728F45C9E}"/>
    <hyperlink ref="RBF25" r:id="rId3479" xr:uid="{A6485E07-88F9-4E00-916B-31AC5A7F5B64}"/>
    <hyperlink ref="RBN25" r:id="rId3480" xr:uid="{865DA08F-C168-46ED-A744-7D6350810FEB}"/>
    <hyperlink ref="RBV25" r:id="rId3481" xr:uid="{84245396-0000-4EBB-8215-67118B0C9EF6}"/>
    <hyperlink ref="RCD25" r:id="rId3482" xr:uid="{847A6326-F1D6-4584-80F2-A0AF5A12AD57}"/>
    <hyperlink ref="RCL25" r:id="rId3483" xr:uid="{FE2AA7CB-C60E-4809-9648-18D697189A4F}"/>
    <hyperlink ref="RCT25" r:id="rId3484" xr:uid="{E47AC4F1-0C8B-4743-9C1A-B1EB767C9673}"/>
    <hyperlink ref="RDB25" r:id="rId3485" xr:uid="{CBC3374F-444A-4FE2-9A1F-297A6BE9F82A}"/>
    <hyperlink ref="RDJ25" r:id="rId3486" xr:uid="{C74A8671-C902-4047-BE87-7EA2897CA922}"/>
    <hyperlink ref="RDR25" r:id="rId3487" xr:uid="{F19DDFFE-B8B2-4578-A2DE-0161B798123E}"/>
    <hyperlink ref="RDZ25" r:id="rId3488" xr:uid="{44E435AB-96B1-4D74-8032-E1E8ADC2550E}"/>
    <hyperlink ref="REH25" r:id="rId3489" xr:uid="{55EEA60F-A97C-46B5-89D1-4959CCB8B083}"/>
    <hyperlink ref="REP25" r:id="rId3490" xr:uid="{A7A885B7-FCEE-4810-A486-24CDCB5A53E6}"/>
    <hyperlink ref="REX25" r:id="rId3491" xr:uid="{2492310F-299E-4411-8FEA-C74F1AE3F018}"/>
    <hyperlink ref="RFF25" r:id="rId3492" xr:uid="{7D3CD578-2EB0-457A-9855-87E0FE717765}"/>
    <hyperlink ref="RFN25" r:id="rId3493" xr:uid="{2C805D52-D77F-494C-942C-996C3CDC9F00}"/>
    <hyperlink ref="RFV25" r:id="rId3494" xr:uid="{66C499FA-E4E6-4B7E-81F8-EA49375EC4DF}"/>
    <hyperlink ref="RGD25" r:id="rId3495" xr:uid="{68FD83E0-AC5D-4271-AE8F-80D7909E60FA}"/>
    <hyperlink ref="RGL25" r:id="rId3496" xr:uid="{C295DC2B-A8C1-4ED3-9553-4A9EB29CC3BF}"/>
    <hyperlink ref="RGT25" r:id="rId3497" xr:uid="{2620490C-8DE1-4272-BB9F-E56302C4CA3E}"/>
    <hyperlink ref="RHB25" r:id="rId3498" xr:uid="{3FBD9AED-0FE2-4A1A-836E-C46B0BFEDFA8}"/>
    <hyperlink ref="RHJ25" r:id="rId3499" xr:uid="{4F2CE72C-E513-462B-889F-0A991813F859}"/>
    <hyperlink ref="RHR25" r:id="rId3500" xr:uid="{73593ECF-F880-4E3B-9A7B-A0287B560FA9}"/>
    <hyperlink ref="RHZ25" r:id="rId3501" xr:uid="{05474FA9-E55F-4FF8-821F-79FC73198E81}"/>
    <hyperlink ref="RIH25" r:id="rId3502" xr:uid="{5E4428A7-5224-4ADB-9583-5B5EF8B836D3}"/>
    <hyperlink ref="RIP25" r:id="rId3503" xr:uid="{65F7FD11-7FE3-4885-B447-32F491BDBA76}"/>
    <hyperlink ref="RIX25" r:id="rId3504" xr:uid="{FFBDE4CF-69A0-4E62-BB62-3EF49E6E4030}"/>
    <hyperlink ref="RJF25" r:id="rId3505" xr:uid="{5071351C-4871-4430-8309-1D2ACCF40E80}"/>
    <hyperlink ref="RJN25" r:id="rId3506" xr:uid="{44E2A606-0CD4-497B-89B3-A9F21EA677D0}"/>
    <hyperlink ref="RJV25" r:id="rId3507" xr:uid="{A16FBBFF-7804-49F1-A67C-2579971BE9EA}"/>
    <hyperlink ref="RKD25" r:id="rId3508" xr:uid="{84138B39-27E3-402D-8321-858B9D7A3D00}"/>
    <hyperlink ref="RKL25" r:id="rId3509" xr:uid="{B89D6583-AFDA-4888-B2CD-FF731BCD660D}"/>
    <hyperlink ref="RKT25" r:id="rId3510" xr:uid="{FAD2C72B-6DD3-4BBD-8221-F95361022BEF}"/>
    <hyperlink ref="RLB25" r:id="rId3511" xr:uid="{6DA97650-427D-44E4-BB3B-E90D46269B6F}"/>
    <hyperlink ref="RLJ25" r:id="rId3512" xr:uid="{09ADF325-206B-495F-B720-05CCC765084E}"/>
    <hyperlink ref="RLR25" r:id="rId3513" xr:uid="{579EA075-4701-4759-BE85-76F8A1BFEE94}"/>
    <hyperlink ref="RLZ25" r:id="rId3514" xr:uid="{CF9169A8-7117-44C7-8508-D5F78DEB4B27}"/>
    <hyperlink ref="RMH25" r:id="rId3515" xr:uid="{64909771-56E3-4700-90D2-8EA571196237}"/>
    <hyperlink ref="RMP25" r:id="rId3516" xr:uid="{06C977C8-D1AB-4F97-A774-A16CB5C001C0}"/>
    <hyperlink ref="RMX25" r:id="rId3517" xr:uid="{2514A64C-AF4B-4245-9BEB-E4A4CEECDBE9}"/>
    <hyperlink ref="RNF25" r:id="rId3518" xr:uid="{90F60DFE-E961-41D4-BFBD-71299E6ED4A2}"/>
    <hyperlink ref="RNN25" r:id="rId3519" xr:uid="{B0DAD97B-E2CC-4057-B1A7-05E82E083903}"/>
    <hyperlink ref="RNV25" r:id="rId3520" xr:uid="{2AB1B05E-2DA9-4FF2-AB4A-4BE381A8A5BD}"/>
    <hyperlink ref="ROD25" r:id="rId3521" xr:uid="{38395FF8-9D82-4893-9B4E-48A6942F6A9E}"/>
    <hyperlink ref="ROL25" r:id="rId3522" xr:uid="{51A58B51-3A2C-4A56-8511-3C2531802259}"/>
    <hyperlink ref="ROT25" r:id="rId3523" xr:uid="{CC33CCE1-4CDE-4C70-8A6E-A622BC1FB30C}"/>
    <hyperlink ref="RPB25" r:id="rId3524" xr:uid="{D2B8EBBE-A274-4057-8BCD-2C6ED4929E7A}"/>
    <hyperlink ref="RPJ25" r:id="rId3525" xr:uid="{E8113103-BE0F-4A7B-BA5A-294008CC9C64}"/>
    <hyperlink ref="RPR25" r:id="rId3526" xr:uid="{3AE7EA74-7FC8-42B5-92F8-480E1A5C4C34}"/>
    <hyperlink ref="RPZ25" r:id="rId3527" xr:uid="{1303CFD2-7A65-4990-968A-A0B024F36F92}"/>
    <hyperlink ref="RQH25" r:id="rId3528" xr:uid="{2F40D5CB-EA29-4E12-846F-67EE9A1B91DC}"/>
    <hyperlink ref="RQP25" r:id="rId3529" xr:uid="{E73525E5-B68D-4124-AC90-CF3DE53350B4}"/>
    <hyperlink ref="RQX25" r:id="rId3530" xr:uid="{CECF48D5-B19A-4943-A913-546E50DCF634}"/>
    <hyperlink ref="RRF25" r:id="rId3531" xr:uid="{7444E9FA-84D7-4126-A97B-751BF18BA53C}"/>
    <hyperlink ref="RRN25" r:id="rId3532" xr:uid="{679B0F17-04A9-4AD2-8A1D-32DB53CE39AA}"/>
    <hyperlink ref="RRV25" r:id="rId3533" xr:uid="{18B23F71-A2BA-419C-ABBC-81BE62A840A2}"/>
    <hyperlink ref="RSD25" r:id="rId3534" xr:uid="{6C6E723D-0DBA-47AB-94A5-0FF3A6C5A542}"/>
    <hyperlink ref="RSL25" r:id="rId3535" xr:uid="{F6B5BDAA-F11A-4181-BEB2-C4022ED9285A}"/>
    <hyperlink ref="RST25" r:id="rId3536" xr:uid="{695A68F4-F30A-44F4-A6BE-390C6B948DF7}"/>
    <hyperlink ref="RTB25" r:id="rId3537" xr:uid="{63AF085B-EB07-482F-BDA1-190D9489A3CE}"/>
    <hyperlink ref="RTJ25" r:id="rId3538" xr:uid="{4D29D791-25E0-4729-9B56-1D3F22041B5C}"/>
    <hyperlink ref="RTR25" r:id="rId3539" xr:uid="{2536A439-F4E9-4DF1-A44F-74DD5179FCD4}"/>
    <hyperlink ref="RTZ25" r:id="rId3540" xr:uid="{40BD3D34-47DD-4048-9B2B-2FDC66C758CD}"/>
    <hyperlink ref="RUH25" r:id="rId3541" xr:uid="{461D8275-C1C2-45F2-9C4E-D6B119777A85}"/>
    <hyperlink ref="RUP25" r:id="rId3542" xr:uid="{6B916BBE-3D33-4B34-9082-D4256B0194CF}"/>
    <hyperlink ref="RUX25" r:id="rId3543" xr:uid="{D3644662-CE71-4249-9214-1BE44ADDA9A5}"/>
    <hyperlink ref="RVF25" r:id="rId3544" xr:uid="{2D4C73BC-71FB-4BD2-B5EC-F02EF933912C}"/>
    <hyperlink ref="RVN25" r:id="rId3545" xr:uid="{CD63B22D-F1DC-41E3-9498-FA4F46534588}"/>
    <hyperlink ref="RVV25" r:id="rId3546" xr:uid="{4C8BF172-EC4E-4A1E-A2E7-4E53BD7A5EC2}"/>
    <hyperlink ref="RWD25" r:id="rId3547" xr:uid="{AAEB7CB0-55E7-48E9-8019-D565CC0C00B1}"/>
    <hyperlink ref="RWL25" r:id="rId3548" xr:uid="{944ABEEE-91AA-4064-816E-261675260D60}"/>
    <hyperlink ref="RWT25" r:id="rId3549" xr:uid="{FF2CF6C4-F53B-47F2-93F2-9B641A09F97E}"/>
    <hyperlink ref="RXB25" r:id="rId3550" xr:uid="{04C91D54-2293-41BE-997D-00D790CBD258}"/>
    <hyperlink ref="RXJ25" r:id="rId3551" xr:uid="{A03BA265-04E1-425A-8B44-32B8E9DDA7C1}"/>
    <hyperlink ref="RXR25" r:id="rId3552" xr:uid="{B829819B-FF10-4A24-95E6-01B7540D6575}"/>
    <hyperlink ref="RXZ25" r:id="rId3553" xr:uid="{39E4D86B-0D11-4D59-8E9F-CE21FF535191}"/>
    <hyperlink ref="RYH25" r:id="rId3554" xr:uid="{259568C0-3D65-4B27-B0A8-7CF25436660F}"/>
    <hyperlink ref="RYP25" r:id="rId3555" xr:uid="{D813C06B-0C56-4D25-BA06-33C976947208}"/>
    <hyperlink ref="RYX25" r:id="rId3556" xr:uid="{B31F4298-1F65-4E36-A6A7-EDAD9AA53624}"/>
    <hyperlink ref="RZF25" r:id="rId3557" xr:uid="{894C6967-6BB7-4364-BBC7-E39827A1CD07}"/>
    <hyperlink ref="RZN25" r:id="rId3558" xr:uid="{17989A07-FEC5-4B1E-8D0D-DF606B8A2ADC}"/>
    <hyperlink ref="RZV25" r:id="rId3559" xr:uid="{DB5EF228-B4F5-4E58-A2AE-2CD4243A0C86}"/>
    <hyperlink ref="SAD25" r:id="rId3560" xr:uid="{2DDE6259-EFA1-42DA-A78F-B1C7D0D0C854}"/>
    <hyperlink ref="SAL25" r:id="rId3561" xr:uid="{A8B14874-DD41-4CD4-9CCA-DB38EB88BDF9}"/>
    <hyperlink ref="SAT25" r:id="rId3562" xr:uid="{B7C36DC6-FA22-411D-8E70-2824E98378ED}"/>
    <hyperlink ref="SBB25" r:id="rId3563" xr:uid="{47BD9EB7-3C30-4377-B0C6-43A9BD0F08AD}"/>
    <hyperlink ref="SBJ25" r:id="rId3564" xr:uid="{A92E82D5-6F2E-43EF-BFF2-86797C09E83F}"/>
    <hyperlink ref="SBR25" r:id="rId3565" xr:uid="{04E08D79-4E93-49C4-83AF-4845539E8583}"/>
    <hyperlink ref="SBZ25" r:id="rId3566" xr:uid="{704D5225-29BA-4849-B8C8-20A35805CD81}"/>
    <hyperlink ref="SCH25" r:id="rId3567" xr:uid="{96D9F231-BEFB-40E5-B7F4-3C89922C7D18}"/>
    <hyperlink ref="SCP25" r:id="rId3568" xr:uid="{7F5B8ED3-D905-4504-8C4F-063347617E0A}"/>
    <hyperlink ref="SCX25" r:id="rId3569" xr:uid="{76B2AED4-DCD3-4CA1-8BFF-9EE7910D516F}"/>
    <hyperlink ref="SDF25" r:id="rId3570" xr:uid="{72FFCD8A-AC65-4D72-A8A3-AE8BE9571140}"/>
    <hyperlink ref="SDN25" r:id="rId3571" xr:uid="{7A31EA45-1F40-4BA3-B2A2-4B260999E0EC}"/>
    <hyperlink ref="SDV25" r:id="rId3572" xr:uid="{954FE5B7-764A-4B2D-A052-7CD7864247B2}"/>
    <hyperlink ref="SED25" r:id="rId3573" xr:uid="{0AF6E62B-7C9A-4E43-AEC8-0322A0E1662E}"/>
    <hyperlink ref="SEL25" r:id="rId3574" xr:uid="{5267953F-F537-4E48-A4E9-202434B01110}"/>
    <hyperlink ref="SET25" r:id="rId3575" xr:uid="{BA30DEFC-0577-41C0-962F-DA2CEA60B576}"/>
    <hyperlink ref="SFB25" r:id="rId3576" xr:uid="{0E6F8AD3-B653-4C99-B4A5-66DB412BE643}"/>
    <hyperlink ref="SFJ25" r:id="rId3577" xr:uid="{2617A0DC-AD9E-4FD7-8353-7A6CE3775B97}"/>
    <hyperlink ref="SFR25" r:id="rId3578" xr:uid="{C266929E-A8FD-45E2-8B07-28D4D3307139}"/>
    <hyperlink ref="SFZ25" r:id="rId3579" xr:uid="{1715BADF-06C0-4AC5-AB8E-0E98AA2A0F15}"/>
    <hyperlink ref="SGH25" r:id="rId3580" xr:uid="{EFA1CBF7-C8E1-4F55-85CD-900F3B66859F}"/>
    <hyperlink ref="SGP25" r:id="rId3581" xr:uid="{6FC85695-B94A-4D91-B606-F6189AE0EBE5}"/>
    <hyperlink ref="SGX25" r:id="rId3582" xr:uid="{354BAFB4-A4CF-43E6-8A9A-843B5E4A9C77}"/>
    <hyperlink ref="SHF25" r:id="rId3583" xr:uid="{555C7EDB-FF0B-428A-9668-3AC7A84E88DD}"/>
    <hyperlink ref="SHN25" r:id="rId3584" xr:uid="{9F650B71-42D2-48D2-8391-4B34FBFB59FF}"/>
    <hyperlink ref="SHV25" r:id="rId3585" xr:uid="{0A361D29-1871-438A-A3EB-E964040B274B}"/>
    <hyperlink ref="SID25" r:id="rId3586" xr:uid="{D0848585-01AA-4B73-8DA0-BF6B22D72EB0}"/>
    <hyperlink ref="SIL25" r:id="rId3587" xr:uid="{F61E2526-1241-4832-9EC4-EBAE6E02D370}"/>
    <hyperlink ref="SIT25" r:id="rId3588" xr:uid="{E8A81B60-C6FB-485E-BCE8-D879739A06A7}"/>
    <hyperlink ref="SJB25" r:id="rId3589" xr:uid="{91716D97-C415-4EB1-8F13-7FE4581C2C64}"/>
    <hyperlink ref="SJJ25" r:id="rId3590" xr:uid="{575E0AB2-4EA7-42A5-B15B-9A923DD6C267}"/>
    <hyperlink ref="SJR25" r:id="rId3591" xr:uid="{17F02254-CF3C-4886-A3A4-33465B82CDD5}"/>
    <hyperlink ref="SJZ25" r:id="rId3592" xr:uid="{819F1DCF-448E-4549-A801-ACCA841BED24}"/>
    <hyperlink ref="SKH25" r:id="rId3593" xr:uid="{832BAC14-8990-4612-9612-C781A68B085A}"/>
    <hyperlink ref="SKP25" r:id="rId3594" xr:uid="{3A8BA338-1392-49EE-B774-39A5AA67298B}"/>
    <hyperlink ref="SKX25" r:id="rId3595" xr:uid="{7934E5F8-FEF5-46E3-A40E-0DF0BFF1C142}"/>
    <hyperlink ref="SLF25" r:id="rId3596" xr:uid="{2C4F1928-4E7A-4055-B303-1587D18B6F7F}"/>
    <hyperlink ref="SLN25" r:id="rId3597" xr:uid="{808EC423-EF9F-40B2-AE1A-E6667D929556}"/>
    <hyperlink ref="SLV25" r:id="rId3598" xr:uid="{4EFF300E-4D56-4058-A398-A53AD7B02557}"/>
    <hyperlink ref="SMD25" r:id="rId3599" xr:uid="{6AE4EDCC-2D36-4850-ADEE-9ED090842CE9}"/>
    <hyperlink ref="SML25" r:id="rId3600" xr:uid="{D893EC6D-EE03-45C4-B9A2-7F672DE8E808}"/>
    <hyperlink ref="SMT25" r:id="rId3601" xr:uid="{A90F8E09-D8C7-4348-B0B3-8627693F7222}"/>
    <hyperlink ref="SNB25" r:id="rId3602" xr:uid="{EEE80F67-9F98-4917-95F5-1A354C6AA9D9}"/>
    <hyperlink ref="SNJ25" r:id="rId3603" xr:uid="{D3BC5520-1324-49FE-908C-10C208392E35}"/>
    <hyperlink ref="SNR25" r:id="rId3604" xr:uid="{9CB8A7EE-467C-4C3C-848E-7FB6C7AA33FC}"/>
    <hyperlink ref="SNZ25" r:id="rId3605" xr:uid="{4B221819-9FD4-4EEC-A6CE-B902CD233F36}"/>
    <hyperlink ref="SOH25" r:id="rId3606" xr:uid="{D39703E1-835E-415F-9272-174DC5F19A67}"/>
    <hyperlink ref="SOP25" r:id="rId3607" xr:uid="{C2DD97B9-5545-418C-998F-D6303027CDBC}"/>
    <hyperlink ref="SOX25" r:id="rId3608" xr:uid="{18361C8E-31EC-4AAE-9140-1FF1982A22B9}"/>
    <hyperlink ref="SPF25" r:id="rId3609" xr:uid="{BA8456C7-6E15-44EA-8D87-94965BD8844F}"/>
    <hyperlink ref="SPN25" r:id="rId3610" xr:uid="{1029578A-6DC7-459F-A76F-8342FB562256}"/>
    <hyperlink ref="SPV25" r:id="rId3611" xr:uid="{F4775437-201E-438E-8B13-CF0F2A0C0272}"/>
    <hyperlink ref="SQD25" r:id="rId3612" xr:uid="{1FF10D1B-9BF2-47C8-B5BC-ADAFDF196CB7}"/>
    <hyperlink ref="SQL25" r:id="rId3613" xr:uid="{75808F4E-3D6A-41BC-97C5-FE09FF049DE9}"/>
    <hyperlink ref="SQT25" r:id="rId3614" xr:uid="{FB369138-F4D9-4E06-9F62-3C8A48D44501}"/>
    <hyperlink ref="SRB25" r:id="rId3615" xr:uid="{52C1F9B4-7759-4DE8-A864-A085E077C99E}"/>
    <hyperlink ref="SRJ25" r:id="rId3616" xr:uid="{531BCA93-62F1-479B-BFEB-BCFB4EF0DAAF}"/>
    <hyperlink ref="SRR25" r:id="rId3617" xr:uid="{177F2BD9-8902-47EB-A467-7561EA7FAAE8}"/>
    <hyperlink ref="SRZ25" r:id="rId3618" xr:uid="{74FDC951-053B-4E50-9449-23931AC8E3AE}"/>
    <hyperlink ref="SSH25" r:id="rId3619" xr:uid="{2A0105F4-D5B0-46EF-9A78-1539007E77E8}"/>
    <hyperlink ref="SSP25" r:id="rId3620" xr:uid="{29866DA7-CDB8-404E-839A-2CC2624EA04C}"/>
    <hyperlink ref="SSX25" r:id="rId3621" xr:uid="{7C5CE303-5ED2-4A19-96DB-C4D7E4D29FB4}"/>
    <hyperlink ref="STF25" r:id="rId3622" xr:uid="{AF433F59-7BEB-4737-91C9-F9668DA034DC}"/>
    <hyperlink ref="STN25" r:id="rId3623" xr:uid="{56CDD4A5-0A7A-422C-B5A0-18CB36EE71DE}"/>
    <hyperlink ref="STV25" r:id="rId3624" xr:uid="{131A12AD-E21D-4FB4-A318-949085994844}"/>
    <hyperlink ref="SUD25" r:id="rId3625" xr:uid="{AABDC6A8-8E8B-4EC0-918F-AA9EB6E238FF}"/>
    <hyperlink ref="SUL25" r:id="rId3626" xr:uid="{69DBABEF-1F34-4B26-924D-6B52602E3E21}"/>
    <hyperlink ref="SUT25" r:id="rId3627" xr:uid="{9959E582-471E-4DCF-BEB9-D12F474562BD}"/>
    <hyperlink ref="SVB25" r:id="rId3628" xr:uid="{2C30A004-8022-4754-84BC-44C23ABE1BA9}"/>
    <hyperlink ref="SVJ25" r:id="rId3629" xr:uid="{801F5BAE-8CBD-4BCD-A97E-88B0A1D53AE1}"/>
    <hyperlink ref="SVR25" r:id="rId3630" xr:uid="{5A2DE240-2A6A-463D-910B-6002771C6DE5}"/>
    <hyperlink ref="SVZ25" r:id="rId3631" xr:uid="{F38F4A77-7DC8-47E6-977C-FCDBE1481826}"/>
    <hyperlink ref="SWH25" r:id="rId3632" xr:uid="{D43E16FB-CBC3-4E6F-ACC5-8068A4333B66}"/>
    <hyperlink ref="SWP25" r:id="rId3633" xr:uid="{D00ADF5D-E1C2-4A38-9546-4037D3B31FAE}"/>
    <hyperlink ref="SWX25" r:id="rId3634" xr:uid="{0A9EEFFD-B2B7-49AA-9075-AAB9F65525BE}"/>
    <hyperlink ref="SXF25" r:id="rId3635" xr:uid="{605EFE96-4656-4722-8C28-AF7524570CDD}"/>
    <hyperlink ref="SXN25" r:id="rId3636" xr:uid="{0986EF56-4529-4366-B971-FD4BDAE65A23}"/>
    <hyperlink ref="SXV25" r:id="rId3637" xr:uid="{41F84C15-B28B-4385-9CC2-25E8D9A4ADC0}"/>
    <hyperlink ref="SYD25" r:id="rId3638" xr:uid="{5F80E783-26F7-43F4-A472-B68289A8B1E2}"/>
    <hyperlink ref="SYL25" r:id="rId3639" xr:uid="{DBE50CEE-D3C9-4BA1-9EE3-23D72EB03C5B}"/>
    <hyperlink ref="SYT25" r:id="rId3640" xr:uid="{48E9EDE6-0BC5-4D45-940B-E247E908BECC}"/>
    <hyperlink ref="SZB25" r:id="rId3641" xr:uid="{981A36FA-6CEE-487E-832B-AC4F8E705FAB}"/>
    <hyperlink ref="SZJ25" r:id="rId3642" xr:uid="{6B308078-2D1B-4159-88A6-5C330DCDEB86}"/>
    <hyperlink ref="SZR25" r:id="rId3643" xr:uid="{309F4487-86C4-4708-A497-4BE70BFE0B58}"/>
    <hyperlink ref="SZZ25" r:id="rId3644" xr:uid="{968FC236-BBEB-44E2-990B-957E48F603D9}"/>
    <hyperlink ref="TAH25" r:id="rId3645" xr:uid="{4F2E1AE8-10E6-48DE-B17D-3610021A90E3}"/>
    <hyperlink ref="TAP25" r:id="rId3646" xr:uid="{B76E4697-2078-4B11-9B1A-F2396ED5E1CE}"/>
    <hyperlink ref="TAX25" r:id="rId3647" xr:uid="{E9EA041A-795E-4336-8ADE-52F32B3DC08C}"/>
    <hyperlink ref="TBF25" r:id="rId3648" xr:uid="{ED078583-06C2-4758-9BEE-D4382BA1CFA0}"/>
    <hyperlink ref="TBN25" r:id="rId3649" xr:uid="{F57B0DD7-59D5-4FD9-86A9-0404BE3EE67A}"/>
    <hyperlink ref="TBV25" r:id="rId3650" xr:uid="{C8911CE6-6EE6-4FD1-899E-62AB94E2B155}"/>
    <hyperlink ref="TCD25" r:id="rId3651" xr:uid="{3B8CDB5B-BC34-487B-97E0-CE70C9B4AF58}"/>
    <hyperlink ref="TCL25" r:id="rId3652" xr:uid="{7A962AF3-EFE6-4B6F-A38A-CE7EA57C667B}"/>
    <hyperlink ref="TCT25" r:id="rId3653" xr:uid="{DD339162-72AF-4355-A72E-C253BC1C7315}"/>
    <hyperlink ref="TDB25" r:id="rId3654" xr:uid="{C984E8F8-EEA8-462A-B697-8C41654CCFB4}"/>
    <hyperlink ref="TDJ25" r:id="rId3655" xr:uid="{D0714863-378D-4A8D-B26E-F93D6670575D}"/>
    <hyperlink ref="TDR25" r:id="rId3656" xr:uid="{C8C8463D-22B8-439F-97D9-6BFEC1F58A1D}"/>
    <hyperlink ref="TDZ25" r:id="rId3657" xr:uid="{D94435CC-6F18-4B95-B9F9-548CB4D7C2AB}"/>
    <hyperlink ref="TEH25" r:id="rId3658" xr:uid="{39C94B5A-1B46-408E-9E38-DF4A75309FBC}"/>
    <hyperlink ref="TEP25" r:id="rId3659" xr:uid="{F19125F4-64D1-4B80-AE66-1B1F0937A185}"/>
    <hyperlink ref="TEX25" r:id="rId3660" xr:uid="{B1C70AFB-6EB7-46E5-91B6-8E501916310B}"/>
    <hyperlink ref="TFF25" r:id="rId3661" xr:uid="{C3EBA4C1-9EFA-454F-A188-17D175763DD1}"/>
    <hyperlink ref="TFN25" r:id="rId3662" xr:uid="{0F1CEDCD-6699-4C65-A3FF-EADA626A6F18}"/>
    <hyperlink ref="TFV25" r:id="rId3663" xr:uid="{2FADDAB7-7E5B-4ABB-B362-E07D070EA640}"/>
    <hyperlink ref="TGD25" r:id="rId3664" xr:uid="{25C38CB5-44A3-40A4-BEE0-956D32082B8B}"/>
    <hyperlink ref="TGL25" r:id="rId3665" xr:uid="{76A2D34E-EF9E-42C2-8F4E-33B9AD19BE0D}"/>
    <hyperlink ref="TGT25" r:id="rId3666" xr:uid="{5AD46BDA-126E-426D-BD41-08803F593091}"/>
    <hyperlink ref="THB25" r:id="rId3667" xr:uid="{989DDBA0-944E-496D-A999-F492E0879928}"/>
    <hyperlink ref="THJ25" r:id="rId3668" xr:uid="{B892A05A-B652-4176-B945-9E587925889D}"/>
    <hyperlink ref="THR25" r:id="rId3669" xr:uid="{3E2B9AB5-614B-4DEB-B523-79E4DA33DFC7}"/>
    <hyperlink ref="THZ25" r:id="rId3670" xr:uid="{5166F7BF-1733-42A0-9983-A72C0B101EE1}"/>
    <hyperlink ref="TIH25" r:id="rId3671" xr:uid="{EC6CBD5F-BD27-4451-ADD6-18A717640D0E}"/>
    <hyperlink ref="TIP25" r:id="rId3672" xr:uid="{5F522188-07FB-4071-95DE-BB70616BFD52}"/>
    <hyperlink ref="TIX25" r:id="rId3673" xr:uid="{EFBDDE26-AF82-4A71-9939-B87BE3741778}"/>
    <hyperlink ref="TJF25" r:id="rId3674" xr:uid="{1F438865-56B2-4D06-8D5A-E8B0ACBF134E}"/>
    <hyperlink ref="TJN25" r:id="rId3675" xr:uid="{A8F1CE23-5A6A-4F87-9434-2DE0C647D72A}"/>
    <hyperlink ref="TJV25" r:id="rId3676" xr:uid="{8D2B69D5-23C2-4280-9F39-23847A7E29B5}"/>
    <hyperlink ref="TKD25" r:id="rId3677" xr:uid="{F506A724-2763-4817-B09F-098871BDAB23}"/>
    <hyperlink ref="TKL25" r:id="rId3678" xr:uid="{E02B5CE7-C569-4852-AD30-79FCF1CE509F}"/>
    <hyperlink ref="TKT25" r:id="rId3679" xr:uid="{2D4079FE-A19E-4E17-8B6C-0F66B3EBD844}"/>
    <hyperlink ref="TLB25" r:id="rId3680" xr:uid="{C3C72D1D-BA44-4E7F-B008-0A826D5D3417}"/>
    <hyperlink ref="TLJ25" r:id="rId3681" xr:uid="{0C3D86A1-E9F9-4DB2-9186-D9E2549A4E50}"/>
    <hyperlink ref="TLR25" r:id="rId3682" xr:uid="{4C4FEC5B-CA33-4081-AA45-A7C367EE0969}"/>
    <hyperlink ref="TLZ25" r:id="rId3683" xr:uid="{8F2514F1-27A2-4212-8905-765EAE41B06A}"/>
    <hyperlink ref="TMH25" r:id="rId3684" xr:uid="{263F027D-9D64-4D5C-BCD9-674C4FBFFA5D}"/>
    <hyperlink ref="TMP25" r:id="rId3685" xr:uid="{5AE720DC-49AA-401A-835A-4B1E1CA2346E}"/>
    <hyperlink ref="TMX25" r:id="rId3686" xr:uid="{2E7904D5-5D14-4962-B03A-0B23B1C9DADB}"/>
    <hyperlink ref="TNF25" r:id="rId3687" xr:uid="{6B4B040E-F01A-4C07-A44A-B9841E83CA9F}"/>
    <hyperlink ref="TNN25" r:id="rId3688" xr:uid="{4D4BFBD4-07E3-4FA6-8CF0-3BD97DE0255C}"/>
    <hyperlink ref="TNV25" r:id="rId3689" xr:uid="{2E425D2F-3965-483D-8BC9-F6B7D3AB5068}"/>
    <hyperlink ref="TOD25" r:id="rId3690" xr:uid="{0850A4AC-8E1E-4B72-A2C4-8ECB11C635C6}"/>
    <hyperlink ref="TOL25" r:id="rId3691" xr:uid="{D32568CD-93F8-4264-B2E9-60485EA30584}"/>
    <hyperlink ref="TOT25" r:id="rId3692" xr:uid="{76C55118-55DC-4EC3-9C9C-9026B52F4067}"/>
    <hyperlink ref="TPB25" r:id="rId3693" xr:uid="{8DFA4695-7EDA-4FC5-9C85-50D1158F4915}"/>
    <hyperlink ref="TPJ25" r:id="rId3694" xr:uid="{1AE5D185-E927-49DE-BA00-A3E9E746BE9F}"/>
    <hyperlink ref="TPR25" r:id="rId3695" xr:uid="{BF84CD4F-4714-4607-943F-1F1CAAC6C41D}"/>
    <hyperlink ref="TPZ25" r:id="rId3696" xr:uid="{D192AC74-FBE3-4CE9-810C-EEF68B7448B2}"/>
    <hyperlink ref="TQH25" r:id="rId3697" xr:uid="{DE9E583D-7BE2-443B-9270-65BB00728331}"/>
    <hyperlink ref="TQP25" r:id="rId3698" xr:uid="{A60E2C67-14A8-4A47-A7B0-3C04EE2A5D6B}"/>
    <hyperlink ref="TQX25" r:id="rId3699" xr:uid="{8D6622FE-B4F0-48C7-A6AB-3DE3320090F6}"/>
    <hyperlink ref="TRF25" r:id="rId3700" xr:uid="{B59B1500-D544-416D-B777-0951BF59EB4C}"/>
    <hyperlink ref="TRN25" r:id="rId3701" xr:uid="{C492A616-9D74-41B5-BBC3-C760039B86AF}"/>
    <hyperlink ref="TRV25" r:id="rId3702" xr:uid="{7893C223-E306-4874-9205-D394435A2D9C}"/>
    <hyperlink ref="TSD25" r:id="rId3703" xr:uid="{0B5B7030-5797-44DC-9400-F0152D930E19}"/>
    <hyperlink ref="TSL25" r:id="rId3704" xr:uid="{ACAD05E4-C95B-4F17-9884-82204062CB62}"/>
    <hyperlink ref="TST25" r:id="rId3705" xr:uid="{CDD826D9-FB47-46C7-9974-44C6F82DAAE2}"/>
    <hyperlink ref="TTB25" r:id="rId3706" xr:uid="{375F5461-FFC8-4288-A395-8E855856FA0D}"/>
    <hyperlink ref="TTJ25" r:id="rId3707" xr:uid="{E2E9FEE3-553A-4F55-9772-8ADBE57890C3}"/>
    <hyperlink ref="TTR25" r:id="rId3708" xr:uid="{F108E928-9167-42F1-BEBF-663BE525FB07}"/>
    <hyperlink ref="TTZ25" r:id="rId3709" xr:uid="{B57D5968-9972-440B-9557-EDED98220B30}"/>
    <hyperlink ref="TUH25" r:id="rId3710" xr:uid="{0417608B-F839-48A8-B8B5-2F78A1F2BC80}"/>
    <hyperlink ref="TUP25" r:id="rId3711" xr:uid="{C8E67AB0-D5A5-4A10-80E7-B7B883A18F25}"/>
    <hyperlink ref="TUX25" r:id="rId3712" xr:uid="{301AB7E9-1160-454F-BA80-56783AB826DF}"/>
    <hyperlink ref="TVF25" r:id="rId3713" xr:uid="{AEF9AC47-2336-48B5-AE30-1FE2BBEE3ADB}"/>
    <hyperlink ref="TVN25" r:id="rId3714" xr:uid="{F685561F-6621-4078-B308-551DB20DC171}"/>
    <hyperlink ref="TVV25" r:id="rId3715" xr:uid="{D11C5E3E-3892-4B68-9678-6066080F6E58}"/>
    <hyperlink ref="TWD25" r:id="rId3716" xr:uid="{40DE8F2E-D98C-481C-9118-411B354DD3C0}"/>
    <hyperlink ref="TWL25" r:id="rId3717" xr:uid="{5BB9E692-57AC-4F1C-9E18-BF4804821D86}"/>
    <hyperlink ref="TWT25" r:id="rId3718" xr:uid="{A2977FF8-4858-4DE4-9331-5F5243C1CDFD}"/>
    <hyperlink ref="TXB25" r:id="rId3719" xr:uid="{DECBCCD6-D37B-49F9-A59C-1335962E9C4E}"/>
    <hyperlink ref="TXJ25" r:id="rId3720" xr:uid="{3A47280A-CD96-4E78-85D2-983A866D0FEC}"/>
    <hyperlink ref="TXR25" r:id="rId3721" xr:uid="{1E96BC6C-E419-41D7-9AEE-BFE9B2A9166B}"/>
    <hyperlink ref="TXZ25" r:id="rId3722" xr:uid="{4C9DCFA5-2C75-4139-B5B6-1FA95DD469DB}"/>
    <hyperlink ref="TYH25" r:id="rId3723" xr:uid="{7D45C0A1-BB2F-4134-BD8F-1A982773E489}"/>
    <hyperlink ref="TYP25" r:id="rId3724" xr:uid="{E957A355-D725-4D6E-BB1D-AC977E826B8B}"/>
    <hyperlink ref="TYX25" r:id="rId3725" xr:uid="{4E0046B7-FADA-42C3-BBD1-EC85A64D1ECA}"/>
    <hyperlink ref="TZF25" r:id="rId3726" xr:uid="{A332143A-4A2F-43F5-A64C-E90AEBF625A9}"/>
    <hyperlink ref="TZN25" r:id="rId3727" xr:uid="{C0BEBEB4-A67C-4173-B9DA-0ED1AAC9BC73}"/>
    <hyperlink ref="TZV25" r:id="rId3728" xr:uid="{81E24802-E753-4E12-8579-A49DF514EBA6}"/>
    <hyperlink ref="UAD25" r:id="rId3729" xr:uid="{6FD8415C-348C-40F9-9E0F-E332D76FFA05}"/>
    <hyperlink ref="UAL25" r:id="rId3730" xr:uid="{DCEA4A4D-1345-43E1-BD4E-0AA6F475AA04}"/>
    <hyperlink ref="UAT25" r:id="rId3731" xr:uid="{1E0003B9-6F58-4407-A2DA-DB917C0DBC3B}"/>
    <hyperlink ref="UBB25" r:id="rId3732" xr:uid="{42388779-4323-4A82-A4F8-82CACB606081}"/>
    <hyperlink ref="UBJ25" r:id="rId3733" xr:uid="{A9DCD00E-3A1E-4454-B678-B3E939D7CBDE}"/>
    <hyperlink ref="UBR25" r:id="rId3734" xr:uid="{ECF54926-FD22-470B-8101-5EE29E59724A}"/>
    <hyperlink ref="UBZ25" r:id="rId3735" xr:uid="{99235A5F-757B-4428-99CE-1CA3708C53DF}"/>
    <hyperlink ref="UCH25" r:id="rId3736" xr:uid="{607DC686-ECCC-40B9-BFB3-81CAB5D13F69}"/>
    <hyperlink ref="UCP25" r:id="rId3737" xr:uid="{102891C0-39B6-4AE3-9F6B-C0FA4F30D01A}"/>
    <hyperlink ref="UCX25" r:id="rId3738" xr:uid="{D31584ED-CE03-4D4C-AD61-0FCE27ADA01A}"/>
    <hyperlink ref="UDF25" r:id="rId3739" xr:uid="{A82AF4F7-6C2F-43EE-95BC-13A18DE438FD}"/>
    <hyperlink ref="UDN25" r:id="rId3740" xr:uid="{62276D5E-D21B-41DA-A0D2-7DD1662F74BE}"/>
    <hyperlink ref="UDV25" r:id="rId3741" xr:uid="{8B6045A8-A93C-4340-9DE9-45D5E4A43D3D}"/>
    <hyperlink ref="UED25" r:id="rId3742" xr:uid="{55A4FBBE-377E-4B79-8B25-B49DECCDF7BD}"/>
    <hyperlink ref="UEL25" r:id="rId3743" xr:uid="{2BD2B582-1317-4D9D-ABD2-E7BF3BEE5774}"/>
    <hyperlink ref="UET25" r:id="rId3744" xr:uid="{A89B2CA4-6033-4ACB-867F-EAF1B51AD26A}"/>
    <hyperlink ref="UFB25" r:id="rId3745" xr:uid="{EF4229BE-E3CE-426A-8F2A-F5769185F3B3}"/>
    <hyperlink ref="UFJ25" r:id="rId3746" xr:uid="{7BAD8D43-B4CB-4FEC-966C-B058B88ED9D3}"/>
    <hyperlink ref="UFR25" r:id="rId3747" xr:uid="{6D5AEED1-0CEF-4316-9638-5CA2DDA861AB}"/>
    <hyperlink ref="UFZ25" r:id="rId3748" xr:uid="{DD9F3CBB-78EA-41A3-A7CC-D3A72A3BD483}"/>
    <hyperlink ref="UGH25" r:id="rId3749" xr:uid="{D5C8872D-84AF-49C2-BFF8-B94DB5329F51}"/>
    <hyperlink ref="UGP25" r:id="rId3750" xr:uid="{02B0EEF1-622E-414B-AA8F-387B889F57DF}"/>
    <hyperlink ref="UGX25" r:id="rId3751" xr:uid="{AA2C2068-61ED-431A-8757-0A4E8E3872CB}"/>
    <hyperlink ref="UHF25" r:id="rId3752" xr:uid="{F99AE4A8-451C-4C58-8866-A0FD33E128AA}"/>
    <hyperlink ref="UHN25" r:id="rId3753" xr:uid="{140CA552-67A2-411E-B421-14040DC15633}"/>
    <hyperlink ref="UHV25" r:id="rId3754" xr:uid="{034E2627-ACD2-4DFB-B393-AB8362028C27}"/>
    <hyperlink ref="UID25" r:id="rId3755" xr:uid="{092FD816-9888-4FA8-8BD7-EBA98F9E5B6A}"/>
    <hyperlink ref="UIL25" r:id="rId3756" xr:uid="{32EA4396-6975-45AE-AFAB-3CCBDD0841B2}"/>
    <hyperlink ref="UIT25" r:id="rId3757" xr:uid="{D825A2CA-9DBD-492E-A302-2140A781A09D}"/>
    <hyperlink ref="UJB25" r:id="rId3758" xr:uid="{1CE632B4-BB18-41D9-8FEB-B05E688C36B4}"/>
    <hyperlink ref="UJJ25" r:id="rId3759" xr:uid="{B9C4A8D7-EA59-44ED-BE88-4C2EA8083325}"/>
    <hyperlink ref="UJR25" r:id="rId3760" xr:uid="{125F9549-025D-41EA-A481-1B60ADD833D4}"/>
    <hyperlink ref="UJZ25" r:id="rId3761" xr:uid="{533F54EF-BF9D-4E18-8579-E79C452CFD3B}"/>
    <hyperlink ref="UKH25" r:id="rId3762" xr:uid="{FA11A39D-463E-4ABB-A016-CA1B85C5CD4B}"/>
    <hyperlink ref="UKP25" r:id="rId3763" xr:uid="{ABDC89C8-87BB-4CC9-99CD-CFF4869D1397}"/>
    <hyperlink ref="UKX25" r:id="rId3764" xr:uid="{96F39796-64C4-47B1-A3F4-91AA4EDED673}"/>
    <hyperlink ref="ULF25" r:id="rId3765" xr:uid="{120E906A-8DE6-4487-AF66-4EDF6CC14A9D}"/>
    <hyperlink ref="ULN25" r:id="rId3766" xr:uid="{A33C3342-3547-46B8-ACE0-84956EE21D66}"/>
    <hyperlink ref="ULV25" r:id="rId3767" xr:uid="{62ABE73D-DD02-439E-A88F-B62CD1B487A1}"/>
    <hyperlink ref="UMD25" r:id="rId3768" xr:uid="{4F91DF75-8EC7-44AD-94E8-387049A245CA}"/>
    <hyperlink ref="UML25" r:id="rId3769" xr:uid="{269CAA61-FF9B-4681-8EEA-896020A7F356}"/>
    <hyperlink ref="UMT25" r:id="rId3770" xr:uid="{2B562D66-8A90-4411-A723-8F6D2A6A9BF0}"/>
    <hyperlink ref="UNB25" r:id="rId3771" xr:uid="{C63B72B0-386E-415F-BC29-11906446B5FF}"/>
    <hyperlink ref="UNJ25" r:id="rId3772" xr:uid="{69006741-A01D-408A-8AAC-49B0EC27EF61}"/>
    <hyperlink ref="UNR25" r:id="rId3773" xr:uid="{319ACD15-8091-4EF0-9342-1234E59F10B7}"/>
    <hyperlink ref="UNZ25" r:id="rId3774" xr:uid="{581B0A7B-0DCB-415D-9CA9-613EAFC0D8B1}"/>
    <hyperlink ref="UOH25" r:id="rId3775" xr:uid="{40469D3E-AD0D-46C2-9247-3E292295AD6D}"/>
    <hyperlink ref="UOP25" r:id="rId3776" xr:uid="{EC6CDFEE-3181-4C4A-8769-5C2B9A2E8014}"/>
    <hyperlink ref="UOX25" r:id="rId3777" xr:uid="{9CAF1937-0485-4D2A-A465-5B4F40943977}"/>
    <hyperlink ref="UPF25" r:id="rId3778" xr:uid="{7020F4CD-A898-4799-A646-9664A8D96C26}"/>
    <hyperlink ref="UPN25" r:id="rId3779" xr:uid="{4C2B5259-8AF7-4CA9-B517-126F457A5E36}"/>
    <hyperlink ref="UPV25" r:id="rId3780" xr:uid="{01452FBE-562F-4846-8F23-CCD7B93785C4}"/>
    <hyperlink ref="UQD25" r:id="rId3781" xr:uid="{5138D6DA-119B-42A2-8CF5-F7645A3EDF8A}"/>
    <hyperlink ref="UQL25" r:id="rId3782" xr:uid="{7C6FEAD2-7B03-4347-B488-A1752F1161F7}"/>
    <hyperlink ref="UQT25" r:id="rId3783" xr:uid="{B99A7FFE-71AD-4A81-BFFF-E84BB298392F}"/>
    <hyperlink ref="URB25" r:id="rId3784" xr:uid="{96484016-99A5-4619-8AE2-45D81D13CE3C}"/>
    <hyperlink ref="URJ25" r:id="rId3785" xr:uid="{45FF851D-9D8D-4B69-B2C0-3BF482CC6F83}"/>
    <hyperlink ref="URR25" r:id="rId3786" xr:uid="{149FA366-FCCE-4D12-B6E2-475F189DA520}"/>
    <hyperlink ref="URZ25" r:id="rId3787" xr:uid="{49A41EB6-CAE7-4019-B5F7-9FCECF7F72FC}"/>
    <hyperlink ref="USH25" r:id="rId3788" xr:uid="{A8C483F2-10EA-438B-8D66-416B02884511}"/>
    <hyperlink ref="USP25" r:id="rId3789" xr:uid="{98249057-C6CB-4AD3-99E3-98E67A1CE72F}"/>
    <hyperlink ref="USX25" r:id="rId3790" xr:uid="{C99D88AB-368E-4491-871E-F57D2A122D67}"/>
    <hyperlink ref="UTF25" r:id="rId3791" xr:uid="{EFC68253-CF9C-4122-BF7D-899CFBE4ABD2}"/>
    <hyperlink ref="UTN25" r:id="rId3792" xr:uid="{32CBEB96-65B6-4B42-A43E-AE8C857B09A3}"/>
    <hyperlink ref="UTV25" r:id="rId3793" xr:uid="{9C2129C3-6618-4C04-88F4-B0C5E3F469C9}"/>
    <hyperlink ref="UUD25" r:id="rId3794" xr:uid="{D9AF9ED0-3AFC-4714-A194-C8A2E276E71A}"/>
    <hyperlink ref="UUL25" r:id="rId3795" xr:uid="{61B5CBB6-95E1-44F5-A8E0-08DE67492647}"/>
    <hyperlink ref="UUT25" r:id="rId3796" xr:uid="{073B6AD8-B189-461E-9064-F2C1A5FF6E66}"/>
    <hyperlink ref="UVB25" r:id="rId3797" xr:uid="{F9BCBF32-C518-46BE-90BF-F5E6E2B0EF08}"/>
    <hyperlink ref="UVJ25" r:id="rId3798" xr:uid="{3AF6D8FE-2203-46F4-9690-85086437BEA2}"/>
    <hyperlink ref="UVR25" r:id="rId3799" xr:uid="{55BAC82B-6BA6-46CA-9B82-6F9C50243032}"/>
    <hyperlink ref="UVZ25" r:id="rId3800" xr:uid="{C4ED5938-C141-4244-86A2-F25B385B9363}"/>
    <hyperlink ref="UWH25" r:id="rId3801" xr:uid="{37F7F0B1-C94A-41A3-BB4C-43CF00E01769}"/>
    <hyperlink ref="UWP25" r:id="rId3802" xr:uid="{D678EB42-9D98-4649-BCA3-4AA020ADF007}"/>
    <hyperlink ref="UWX25" r:id="rId3803" xr:uid="{F51B8702-A443-4BAB-9148-A3ED87ACC7EF}"/>
    <hyperlink ref="UXF25" r:id="rId3804" xr:uid="{C2CE09EC-326C-4929-A16E-3CEBAA3AADF4}"/>
    <hyperlink ref="UXN25" r:id="rId3805" xr:uid="{F1D2A872-144A-428E-AE2D-1E6521158152}"/>
    <hyperlink ref="UXV25" r:id="rId3806" xr:uid="{63A78F4C-AAF6-453E-8F7D-38D8DFA75C0A}"/>
    <hyperlink ref="UYD25" r:id="rId3807" xr:uid="{30CDE1D8-1A8E-4920-A215-0F596B6EA82B}"/>
    <hyperlink ref="UYL25" r:id="rId3808" xr:uid="{8F3771FB-2FDD-491D-AD60-B106A9A19347}"/>
    <hyperlink ref="UYT25" r:id="rId3809" xr:uid="{357E2B1E-CA82-4A06-B2BB-604C20517D47}"/>
    <hyperlink ref="UZB25" r:id="rId3810" xr:uid="{9426E08C-D496-4270-B92E-675888D70B95}"/>
    <hyperlink ref="UZJ25" r:id="rId3811" xr:uid="{69A3F601-E4E8-4DDB-B9D3-3B156336AB11}"/>
    <hyperlink ref="UZR25" r:id="rId3812" xr:uid="{9E4CE554-92BC-49A9-A803-A7E163EC6640}"/>
    <hyperlink ref="UZZ25" r:id="rId3813" xr:uid="{7CAD218A-4D02-43B5-9E59-3751294D4B92}"/>
    <hyperlink ref="VAH25" r:id="rId3814" xr:uid="{7A82B19E-3866-4E47-AB36-9DE98D109BD8}"/>
    <hyperlink ref="VAP25" r:id="rId3815" xr:uid="{E4893E64-445B-4BCB-A5C4-8604B7C6D24C}"/>
    <hyperlink ref="VAX25" r:id="rId3816" xr:uid="{FBB7DE6F-5331-482F-B40E-1751ED46100A}"/>
    <hyperlink ref="VBF25" r:id="rId3817" xr:uid="{25BE4DBA-A0B8-470A-8187-4FFF06B6A043}"/>
    <hyperlink ref="VBN25" r:id="rId3818" xr:uid="{AFE5349E-AEAC-4223-BC4D-77333BEF3318}"/>
    <hyperlink ref="VBV25" r:id="rId3819" xr:uid="{AA93E983-B255-4793-810B-D15878CBC0FC}"/>
    <hyperlink ref="VCD25" r:id="rId3820" xr:uid="{7F798687-A1FF-419B-BFFD-B5843D7FEB67}"/>
    <hyperlink ref="VCL25" r:id="rId3821" xr:uid="{7BD4BA49-6F0A-415E-B32F-6E8E27858D16}"/>
    <hyperlink ref="VCT25" r:id="rId3822" xr:uid="{21ABFC91-5D54-41B1-A95D-D75FDC881BF2}"/>
    <hyperlink ref="VDB25" r:id="rId3823" xr:uid="{2E855F7C-46B0-4F67-9D86-FD6E5A825883}"/>
    <hyperlink ref="VDJ25" r:id="rId3824" xr:uid="{1EE5603B-2229-44BF-B29C-D26D3F9873DE}"/>
    <hyperlink ref="VDR25" r:id="rId3825" xr:uid="{1445E1C0-027E-4F0E-A297-B27D4432E257}"/>
    <hyperlink ref="VDZ25" r:id="rId3826" xr:uid="{8F2E8239-9141-4F60-A3AE-DCD296DBEB88}"/>
    <hyperlink ref="VEH25" r:id="rId3827" xr:uid="{A024F1B0-DCC6-4DE9-B319-C1626A9C20EB}"/>
    <hyperlink ref="VEP25" r:id="rId3828" xr:uid="{99C640D9-F3DC-44CD-818E-9C47CE57B2B0}"/>
    <hyperlink ref="VEX25" r:id="rId3829" xr:uid="{EB744858-531D-4247-9D74-202C240FF609}"/>
    <hyperlink ref="VFF25" r:id="rId3830" xr:uid="{9AAC226F-A75B-41C7-BE8E-A207FDAA974E}"/>
    <hyperlink ref="VFN25" r:id="rId3831" xr:uid="{C7A8D27D-7340-4C77-BACB-CA596DF6A5CA}"/>
    <hyperlink ref="VFV25" r:id="rId3832" xr:uid="{102A2D4C-0A68-4733-95EF-036774E950E3}"/>
    <hyperlink ref="VGD25" r:id="rId3833" xr:uid="{67A4E97C-06EB-44AD-8AE8-81EB317141DC}"/>
    <hyperlink ref="VGL25" r:id="rId3834" xr:uid="{5A7A9E47-EAAE-4669-9FA3-A7CAF842AFCC}"/>
    <hyperlink ref="VGT25" r:id="rId3835" xr:uid="{A9650658-A1FB-4013-8EF6-17B065559EFD}"/>
    <hyperlink ref="VHB25" r:id="rId3836" xr:uid="{1C9C2645-33B8-4984-9692-6B1AF374356A}"/>
    <hyperlink ref="VHJ25" r:id="rId3837" xr:uid="{4EAF6CCE-BF29-44B2-B4AE-61F3D07E9C3B}"/>
    <hyperlink ref="VHR25" r:id="rId3838" xr:uid="{65C4F677-0A5B-4AE5-AAEB-11BBF3466AE1}"/>
    <hyperlink ref="VHZ25" r:id="rId3839" xr:uid="{54AF6C83-678D-4AF8-B6EA-E5CBCDED1FF8}"/>
    <hyperlink ref="VIH25" r:id="rId3840" xr:uid="{3B68D83B-DBC5-48EC-BF05-34998FD4DAD1}"/>
    <hyperlink ref="VIP25" r:id="rId3841" xr:uid="{8D1E7AF5-8E84-4F93-8C2E-07620F5E1519}"/>
    <hyperlink ref="VIX25" r:id="rId3842" xr:uid="{E9A2531E-1002-4BA0-B9D8-C46E44934F1B}"/>
    <hyperlink ref="VJF25" r:id="rId3843" xr:uid="{BA547C6C-5109-4719-96AE-AE6EA7C1C439}"/>
    <hyperlink ref="VJN25" r:id="rId3844" xr:uid="{10852C75-6945-4005-9101-8CFD73BC233C}"/>
    <hyperlink ref="VJV25" r:id="rId3845" xr:uid="{3BFEE650-3B3E-45A4-BAA3-127B404A35F6}"/>
    <hyperlink ref="VKD25" r:id="rId3846" xr:uid="{1C83C6B5-7995-44EE-8B7B-88C71A9B322F}"/>
    <hyperlink ref="VKL25" r:id="rId3847" xr:uid="{62689E9C-E256-4A38-B275-632A827CDD96}"/>
    <hyperlink ref="VKT25" r:id="rId3848" xr:uid="{C48CF921-D3A7-402A-8DD1-B387506B5A18}"/>
    <hyperlink ref="VLB25" r:id="rId3849" xr:uid="{BCD298C5-7BB2-4DC1-8B6B-1EFA4E39F6D5}"/>
    <hyperlink ref="VLJ25" r:id="rId3850" xr:uid="{E6E6FCF0-6F3A-4803-A461-0D0FE47F8510}"/>
    <hyperlink ref="VLR25" r:id="rId3851" xr:uid="{D446DE4C-222C-4DF3-AD2B-D40A04B54DD2}"/>
    <hyperlink ref="VLZ25" r:id="rId3852" xr:uid="{A02F5B63-6C7C-4E9F-B737-F5507DA9C4C5}"/>
    <hyperlink ref="VMH25" r:id="rId3853" xr:uid="{812C8211-7EA2-4368-BBD4-2273927EEAEB}"/>
    <hyperlink ref="VMP25" r:id="rId3854" xr:uid="{395C4A72-1C87-43ED-9F8B-C5AF32468E74}"/>
    <hyperlink ref="VMX25" r:id="rId3855" xr:uid="{C67FC47A-4106-4517-915C-706129285B49}"/>
    <hyperlink ref="VNF25" r:id="rId3856" xr:uid="{8B078FAA-FB79-485A-B4D7-BC779915EA5E}"/>
    <hyperlink ref="VNN25" r:id="rId3857" xr:uid="{B8AC59DE-1618-46D6-8962-68D47421EF9B}"/>
    <hyperlink ref="VNV25" r:id="rId3858" xr:uid="{61D4DF11-AC2A-470B-AC92-83DEE54B5CE8}"/>
    <hyperlink ref="VOD25" r:id="rId3859" xr:uid="{10A5EF03-D87D-46FE-A63F-8ACC3094742C}"/>
    <hyperlink ref="VOL25" r:id="rId3860" xr:uid="{AE5BAA18-7F64-4C35-ABA5-C1766773D0CF}"/>
    <hyperlink ref="VOT25" r:id="rId3861" xr:uid="{AEAA811B-1040-49AE-9F3D-9F9E64A252DF}"/>
    <hyperlink ref="VPB25" r:id="rId3862" xr:uid="{8A5482C2-6FBA-446B-9B5C-CF00E0297725}"/>
    <hyperlink ref="VPJ25" r:id="rId3863" xr:uid="{AE7C285B-CEF6-42A1-AEB7-1B98A4088E42}"/>
    <hyperlink ref="VPR25" r:id="rId3864" xr:uid="{97CD7325-A284-4594-A44F-5E305A68740D}"/>
    <hyperlink ref="VPZ25" r:id="rId3865" xr:uid="{883A21E6-E6A1-4471-970D-57CF8BDB2446}"/>
    <hyperlink ref="VQH25" r:id="rId3866" xr:uid="{98316C01-5479-4B78-BEE6-30EC20399206}"/>
    <hyperlink ref="VQP25" r:id="rId3867" xr:uid="{BC633E97-7928-478D-9DC0-0A633C4C5F70}"/>
    <hyperlink ref="VQX25" r:id="rId3868" xr:uid="{91DC8549-3958-4750-9248-9FD265A1E78B}"/>
    <hyperlink ref="VRF25" r:id="rId3869" xr:uid="{EFF8B25D-7047-4EB9-B834-EF3D3B70D84C}"/>
    <hyperlink ref="VRN25" r:id="rId3870" xr:uid="{2395CA64-5B04-4E83-900D-619B7AB1D317}"/>
    <hyperlink ref="VRV25" r:id="rId3871" xr:uid="{331BFACD-8B16-4D0C-AA27-28B35EAE424F}"/>
    <hyperlink ref="VSD25" r:id="rId3872" xr:uid="{30B119F7-BB73-4939-AA38-89678FDE742D}"/>
    <hyperlink ref="VSL25" r:id="rId3873" xr:uid="{E6BE5957-67EB-466A-8F6B-5E8B51143005}"/>
    <hyperlink ref="VST25" r:id="rId3874" xr:uid="{657AE16E-4D30-40F4-85F6-BAF6D895C20D}"/>
    <hyperlink ref="VTB25" r:id="rId3875" xr:uid="{4EB38CE8-4CA3-4EA1-A31F-94285544D3D9}"/>
    <hyperlink ref="VTJ25" r:id="rId3876" xr:uid="{F87F54BD-2892-4EE3-80B3-5487F4E6D3B2}"/>
    <hyperlink ref="VTR25" r:id="rId3877" xr:uid="{C9A8ECF3-43FB-4FF9-B959-E9D421CDB246}"/>
    <hyperlink ref="VTZ25" r:id="rId3878" xr:uid="{14A40A60-69FF-437D-95F2-8B397170ABC0}"/>
    <hyperlink ref="VUH25" r:id="rId3879" xr:uid="{DCD444FC-6C54-481A-A0CE-D8524B1FE21E}"/>
    <hyperlink ref="VUP25" r:id="rId3880" xr:uid="{D795FC57-6D36-40B8-B7E1-A1912CD0DA79}"/>
    <hyperlink ref="VUX25" r:id="rId3881" xr:uid="{A70D6E6F-5B3F-4D51-BA95-1F0D65171E70}"/>
    <hyperlink ref="VVF25" r:id="rId3882" xr:uid="{FC439EFF-5E57-4225-BCAE-26F933DC5C97}"/>
    <hyperlink ref="VVN25" r:id="rId3883" xr:uid="{D2A7F9DF-EE58-4D62-B057-C24C466C2CAA}"/>
    <hyperlink ref="VVV25" r:id="rId3884" xr:uid="{2598ACBB-F3FD-4C07-A896-737106C883DA}"/>
    <hyperlink ref="VWD25" r:id="rId3885" xr:uid="{7C0F68E3-1334-4E6A-85D4-38FDE7384970}"/>
    <hyperlink ref="VWL25" r:id="rId3886" xr:uid="{40680728-FD0B-4F6F-ACCA-1CD1A3A63DA3}"/>
    <hyperlink ref="VWT25" r:id="rId3887" xr:uid="{97989ACD-5D8C-4B71-A8FD-B0A8952E16C6}"/>
    <hyperlink ref="VXB25" r:id="rId3888" xr:uid="{1A6C734E-FA44-4335-AA61-6B90B5AED15F}"/>
    <hyperlink ref="VXJ25" r:id="rId3889" xr:uid="{2C840ABF-8263-4644-B9C8-70A90D0EC39D}"/>
    <hyperlink ref="VXR25" r:id="rId3890" xr:uid="{E95D86B8-DCA3-4292-825B-8E75D96EE184}"/>
    <hyperlink ref="VXZ25" r:id="rId3891" xr:uid="{689A9A99-DA12-4618-96F2-AE50839CB95A}"/>
    <hyperlink ref="VYH25" r:id="rId3892" xr:uid="{036004BC-61CF-4CF5-B58A-6E480BC7E4ED}"/>
    <hyperlink ref="VYP25" r:id="rId3893" xr:uid="{A2FBF70F-7AC0-4BEC-9359-669287AEF651}"/>
    <hyperlink ref="VYX25" r:id="rId3894" xr:uid="{4F23C832-18DA-4EB7-9E5D-1E88E0062139}"/>
    <hyperlink ref="VZF25" r:id="rId3895" xr:uid="{02622836-9DF2-46D5-96A6-66FC5CAAD2DA}"/>
    <hyperlink ref="VZN25" r:id="rId3896" xr:uid="{66B3A725-3005-46A0-B60A-26525FB0E08C}"/>
    <hyperlink ref="VZV25" r:id="rId3897" xr:uid="{85A4C489-4814-496B-BFD6-DD9CD6E0AA23}"/>
    <hyperlink ref="WAD25" r:id="rId3898" xr:uid="{A869F392-AD3F-4326-8F41-686F9E147352}"/>
    <hyperlink ref="WAL25" r:id="rId3899" xr:uid="{981EC16B-85D4-45B0-B848-B809BE70E3EE}"/>
    <hyperlink ref="WAT25" r:id="rId3900" xr:uid="{C0D24E79-62A0-4285-8439-B27664D29472}"/>
    <hyperlink ref="WBB25" r:id="rId3901" xr:uid="{D549AC58-A401-4EE3-8513-61A73BF62CFB}"/>
    <hyperlink ref="WBJ25" r:id="rId3902" xr:uid="{7B324D68-7A89-41BF-9DEE-4E01E0232A03}"/>
    <hyperlink ref="WBR25" r:id="rId3903" xr:uid="{31FB4C38-A9D0-4ECA-B294-FE5AA3A0F792}"/>
    <hyperlink ref="WBZ25" r:id="rId3904" xr:uid="{8B85D815-AAF0-4D05-BDB2-47F4DCE286D2}"/>
    <hyperlink ref="WCH25" r:id="rId3905" xr:uid="{4FD68207-9A54-4047-82F4-59AC089510B6}"/>
    <hyperlink ref="WCP25" r:id="rId3906" xr:uid="{EF09E143-5310-42E4-9C37-C7018963C6DA}"/>
    <hyperlink ref="WCX25" r:id="rId3907" xr:uid="{F86E8468-1264-45E2-99E6-21E68E17F4AB}"/>
    <hyperlink ref="WDF25" r:id="rId3908" xr:uid="{8F55A430-67DA-4B89-8DC5-C923D3D8A6F8}"/>
    <hyperlink ref="WDN25" r:id="rId3909" xr:uid="{CE08943F-1FCD-4775-AAC3-574F10ACABBD}"/>
    <hyperlink ref="WDV25" r:id="rId3910" xr:uid="{A9449642-3056-4944-8717-32529EC903A3}"/>
    <hyperlink ref="WED25" r:id="rId3911" xr:uid="{5AFA46FC-2550-4125-8270-C81688A44571}"/>
    <hyperlink ref="WEL25" r:id="rId3912" xr:uid="{155B088E-6F8D-42A5-9B0E-2AD60B4E7FCE}"/>
    <hyperlink ref="WET25" r:id="rId3913" xr:uid="{DA2F15F1-B7A1-4AD1-99CB-A720361F2BC1}"/>
    <hyperlink ref="WFB25" r:id="rId3914" xr:uid="{62146A8B-9D9B-41A5-AE51-8C734ED429C5}"/>
    <hyperlink ref="WFJ25" r:id="rId3915" xr:uid="{CD60EFBC-53B5-4D31-9DF9-970D8E8431F3}"/>
    <hyperlink ref="WFR25" r:id="rId3916" xr:uid="{1F6FF535-63DD-4154-9C95-145A275D3097}"/>
    <hyperlink ref="WFZ25" r:id="rId3917" xr:uid="{A1CA3C6E-2530-453D-94B1-50D62BA5F1F6}"/>
    <hyperlink ref="WGH25" r:id="rId3918" xr:uid="{98C638E7-B413-48D4-9E67-6D9BC4B5E1F5}"/>
    <hyperlink ref="WGP25" r:id="rId3919" xr:uid="{73570284-A14C-42DF-A40B-B1ED5FEA1A4C}"/>
    <hyperlink ref="WGX25" r:id="rId3920" xr:uid="{ED9B4CCF-6AC1-446C-B9EB-80E1ABD9A9F9}"/>
    <hyperlink ref="WHF25" r:id="rId3921" xr:uid="{1DD7971A-FFCC-43BD-981E-17E0BD7E3772}"/>
    <hyperlink ref="WHN25" r:id="rId3922" xr:uid="{A8CB8897-3EE9-40DF-A46B-2CC3D025CA7B}"/>
    <hyperlink ref="WHV25" r:id="rId3923" xr:uid="{42FF764A-E663-4DAA-93BE-00C64A7CDFA4}"/>
    <hyperlink ref="WID25" r:id="rId3924" xr:uid="{AD296304-7531-47CB-A062-915BE09E1F6F}"/>
    <hyperlink ref="WIL25" r:id="rId3925" xr:uid="{A92CE6EB-FDC2-49A3-A3EA-780446D9F855}"/>
    <hyperlink ref="WIT25" r:id="rId3926" xr:uid="{07E0627E-916C-491B-997F-1A5A0A8A39F8}"/>
    <hyperlink ref="WJB25" r:id="rId3927" xr:uid="{8FCCB5A8-EABC-464C-B789-357C73E0F60C}"/>
    <hyperlink ref="WJJ25" r:id="rId3928" xr:uid="{7E152F94-2627-4C40-9392-F56C4CC4BF70}"/>
    <hyperlink ref="WJR25" r:id="rId3929" xr:uid="{A43C0A03-0A26-46D8-AC69-629FB9E580EC}"/>
    <hyperlink ref="WJZ25" r:id="rId3930" xr:uid="{BF1C3FD0-CE2B-4DF8-8916-A41E5E6D1C66}"/>
    <hyperlink ref="WKH25" r:id="rId3931" xr:uid="{BCAE58F1-015A-4070-B57F-AC4ADB4367E2}"/>
    <hyperlink ref="WKP25" r:id="rId3932" xr:uid="{82290E00-BFCF-4014-B684-BB1BAC9439D5}"/>
    <hyperlink ref="WKX25" r:id="rId3933" xr:uid="{FEE3403F-3C3A-4C61-86B9-F452CC398892}"/>
    <hyperlink ref="WLF25" r:id="rId3934" xr:uid="{4875691C-84F9-4E18-9C75-6EEF874A8DE4}"/>
    <hyperlink ref="WLN25" r:id="rId3935" xr:uid="{DD4110E2-3FF1-435E-B63B-91739FC60108}"/>
    <hyperlink ref="WLV25" r:id="rId3936" xr:uid="{9085ADE5-6258-4CC9-86A2-2B7DA8C6B3D7}"/>
    <hyperlink ref="WMD25" r:id="rId3937" xr:uid="{ECECE941-0EA8-4638-8A2B-B9E5EEF99222}"/>
    <hyperlink ref="WML25" r:id="rId3938" xr:uid="{504B1112-C420-48A2-9C88-DA499200385D}"/>
    <hyperlink ref="WMT25" r:id="rId3939" xr:uid="{DC065331-F778-4805-A861-5B1AA6DDC95F}"/>
    <hyperlink ref="WNB25" r:id="rId3940" xr:uid="{BB147872-C9D7-437B-896C-A48EA8805B4B}"/>
    <hyperlink ref="WNJ25" r:id="rId3941" xr:uid="{D39CC5FC-0885-44F5-BEBE-E59BDA2614B8}"/>
    <hyperlink ref="WNR25" r:id="rId3942" xr:uid="{445702AC-BEEA-423D-BBE2-0B279DEBFEA8}"/>
    <hyperlink ref="WNZ25" r:id="rId3943" xr:uid="{969E5982-D940-41EE-8440-F0E3E9436E7B}"/>
    <hyperlink ref="WOH25" r:id="rId3944" xr:uid="{8EFC5B28-5857-4D27-9789-708B3D8ACE2F}"/>
    <hyperlink ref="WOP25" r:id="rId3945" xr:uid="{2951F876-EAFC-4053-8638-DC4B3BA7ABE9}"/>
    <hyperlink ref="WOX25" r:id="rId3946" xr:uid="{2B134E92-A862-4E18-BAD6-DA2FF1A845ED}"/>
    <hyperlink ref="WPF25" r:id="rId3947" xr:uid="{2D1551EF-22C0-44E8-949F-F5408539EE60}"/>
    <hyperlink ref="WPN25" r:id="rId3948" xr:uid="{33BC756F-3290-4A7F-A79B-0DCC689AABB5}"/>
    <hyperlink ref="WPV25" r:id="rId3949" xr:uid="{8E74A8B5-E2FD-4142-AD05-6A2EC36247B7}"/>
    <hyperlink ref="WQD25" r:id="rId3950" xr:uid="{1AECE770-1153-48EF-894D-668DC9F1AE74}"/>
    <hyperlink ref="WQL25" r:id="rId3951" xr:uid="{CCF62BB5-101E-4675-AC00-91002D7F9C4B}"/>
    <hyperlink ref="WQT25" r:id="rId3952" xr:uid="{8E8E5713-ECB4-46D4-87C0-9358D0A96C3A}"/>
    <hyperlink ref="WRB25" r:id="rId3953" xr:uid="{73C59EA4-8D99-4E6F-9F65-941460DAAE5E}"/>
    <hyperlink ref="WRJ25" r:id="rId3954" xr:uid="{3640D669-DF7D-4B17-9EFB-AB851C904C69}"/>
    <hyperlink ref="WRR25" r:id="rId3955" xr:uid="{E0DF1F78-286C-45C0-9F62-21E8867C2B66}"/>
    <hyperlink ref="WRZ25" r:id="rId3956" xr:uid="{AA7CF3FF-CBE8-4074-A422-3AAB8D5A3E99}"/>
    <hyperlink ref="WSH25" r:id="rId3957" xr:uid="{4891A1B5-9F2D-4214-A98D-2F027DEA115A}"/>
    <hyperlink ref="WSP25" r:id="rId3958" xr:uid="{1831FCCF-48F5-4D7D-8E49-2C3B5467DC33}"/>
    <hyperlink ref="WSX25" r:id="rId3959" xr:uid="{249B8461-2E92-4C8C-8B4C-8B0D85ED2980}"/>
    <hyperlink ref="WTF25" r:id="rId3960" xr:uid="{14852C35-BD58-4CC1-AD58-F169CA32F1E3}"/>
    <hyperlink ref="WTN25" r:id="rId3961" xr:uid="{60A31BB8-DF64-453B-8FAF-36763BEF298E}"/>
    <hyperlink ref="WTV25" r:id="rId3962" xr:uid="{A457DBA5-D566-4790-96F2-31511B2921C9}"/>
    <hyperlink ref="WUD25" r:id="rId3963" xr:uid="{09FF6FA4-6C65-4D74-9D8E-D158EA58BD93}"/>
    <hyperlink ref="WUL25" r:id="rId3964" xr:uid="{C3DC30C6-CEB7-4796-AAE3-819AB8554B03}"/>
    <hyperlink ref="WUT25" r:id="rId3965" xr:uid="{851C6CDC-3B36-404C-8A95-C6A8F53F77C0}"/>
    <hyperlink ref="WVB25" r:id="rId3966" xr:uid="{B105D92D-F8CF-48EA-9B4A-737B85B3D79A}"/>
    <hyperlink ref="WVJ25" r:id="rId3967" xr:uid="{FF3103CC-D9AC-4013-A620-9B5E4D6E1A55}"/>
    <hyperlink ref="WVR25" r:id="rId3968" xr:uid="{610A7EFB-BDC8-44DC-A275-58A4C09082E8}"/>
    <hyperlink ref="WVZ25" r:id="rId3969" xr:uid="{C0E6BB8D-DB9E-4FAC-8C03-E9AA38DA2367}"/>
    <hyperlink ref="WWH25" r:id="rId3970" xr:uid="{E4DE7E0B-0224-4E94-A171-EB3834F16B1C}"/>
    <hyperlink ref="WWP25" r:id="rId3971" xr:uid="{4C4E1C59-84E9-41C4-B1A0-2F6D73200087}"/>
    <hyperlink ref="WWX25" r:id="rId3972" xr:uid="{E8018C68-D329-4429-9AF1-E0ABA5B5A64F}"/>
    <hyperlink ref="WXF25" r:id="rId3973" xr:uid="{A6D303C5-60E6-45EF-8DF5-4D7D5CD8A231}"/>
    <hyperlink ref="WXN25" r:id="rId3974" xr:uid="{0F787F34-0243-43A5-BFA3-DB755B4557FE}"/>
    <hyperlink ref="WXV25" r:id="rId3975" xr:uid="{38C49995-EE6D-41B6-9EB1-2424E40DDC6F}"/>
    <hyperlink ref="WYD25" r:id="rId3976" xr:uid="{A2E0CF76-02A1-4D85-AE5C-9AEBC5AB877F}"/>
    <hyperlink ref="WYL25" r:id="rId3977" xr:uid="{5598FF0F-DC12-454C-9FAC-EB1D58CDB55E}"/>
    <hyperlink ref="WYT25" r:id="rId3978" xr:uid="{DC05DB30-31EF-4D51-9F50-4431087A1B45}"/>
    <hyperlink ref="WZB25" r:id="rId3979" xr:uid="{C45A31C4-2884-4F42-BC4D-AF5F9823B770}"/>
    <hyperlink ref="WZJ25" r:id="rId3980" xr:uid="{707DC2EE-FB1D-469A-913B-269F96A29474}"/>
    <hyperlink ref="WZR25" r:id="rId3981" xr:uid="{4B67DAED-C736-4CE2-86B4-F8BC03644A4A}"/>
    <hyperlink ref="WZZ25" r:id="rId3982" xr:uid="{8BCF3654-96E4-4B6C-81AB-62342AF5F12D}"/>
    <hyperlink ref="XAH25" r:id="rId3983" xr:uid="{73992965-CEAB-443A-BA57-88AC5BE18D48}"/>
    <hyperlink ref="XAP25" r:id="rId3984" xr:uid="{8796E52C-BD6C-417C-83CB-6FE5016082AE}"/>
    <hyperlink ref="XAX25" r:id="rId3985" xr:uid="{E24F18EE-BD1B-4A8F-B33A-F346A589DA95}"/>
    <hyperlink ref="XBF25" r:id="rId3986" xr:uid="{7315ACF6-1F71-4DCB-A195-D9D2918D403A}"/>
    <hyperlink ref="XBN25" r:id="rId3987" xr:uid="{8E7A4760-E585-4237-B262-6779211E4AA7}"/>
    <hyperlink ref="XBV25" r:id="rId3988" xr:uid="{EBCFD498-B249-4C2B-83A7-1371E350F1BA}"/>
    <hyperlink ref="XCD25" r:id="rId3989" xr:uid="{DED0B197-3382-44C1-942C-17C6CD5A800F}"/>
    <hyperlink ref="XCL25" r:id="rId3990" xr:uid="{769DE859-D6DD-403C-B484-2D8D583E8F93}"/>
    <hyperlink ref="XCT25" r:id="rId3991" xr:uid="{60C426B5-01C1-4DAA-9DBF-06D650A31979}"/>
    <hyperlink ref="XDB25" r:id="rId3992" xr:uid="{0B524D09-5E54-483D-8730-247D60DAFC93}"/>
    <hyperlink ref="XDJ25" r:id="rId3993" xr:uid="{5960F30A-9402-4BFB-BACA-C63A5EDC4198}"/>
    <hyperlink ref="XDR25" r:id="rId3994" xr:uid="{99C63EC0-B62A-4753-9D84-8C37C6F6560E}"/>
    <hyperlink ref="XDZ25" r:id="rId3995" xr:uid="{D0C57888-B3BF-43AE-AB52-162E077A7E3D}"/>
    <hyperlink ref="XEH25" r:id="rId3996" xr:uid="{DF653168-8025-4CB5-A860-4071DF6E195F}"/>
    <hyperlink ref="XEP25" r:id="rId3997" xr:uid="{E8C2B7D3-3510-4362-808C-4CFD520354F3}"/>
    <hyperlink ref="XEX25" r:id="rId3998" xr:uid="{BD1DF780-2C8E-4137-8530-15F6AC20C5A1}"/>
    <hyperlink ref="C26" r:id="rId3999" xr:uid="{3C8F9E93-E07D-429C-A5A1-5C7133F00B24}"/>
    <hyperlink ref="D27" r:id="rId4000" display="https://worldwide.espacenet.com/publicationDetails/originalDocument?FT=D&amp;date=20140311&amp;DB=EPODOC&amp;locale=fr_EP&amp;CC=US&amp;NR=8669413B2&amp;KC=B2&amp;ND=4" xr:uid="{28E30A5C-3647-4E05-B2D4-9CF746B0F5AC}"/>
    <hyperlink ref="C27" r:id="rId4001" xr:uid="{9E67652B-4A9D-4295-B064-0C7460D97E9C}"/>
  </hyperlinks>
  <pageMargins left="0.7" right="0.7" top="0.75" bottom="0.75" header="0.3" footer="0.3"/>
  <legacyDrawing r:id="rId4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48B5F7582926E4E9FCFE602734CA3B4" ma:contentTypeVersion="21" ma:contentTypeDescription="Een nieuw document maken." ma:contentTypeScope="" ma:versionID="d1a3794d1bc11b8c9eec0f2dca360651">
  <xsd:schema xmlns:xsd="http://www.w3.org/2001/XMLSchema" xmlns:xs="http://www.w3.org/2001/XMLSchema" xmlns:p="http://schemas.microsoft.com/office/2006/metadata/properties" xmlns:ns2="15dcc2dc-60aa-4b96-a953-f9408cd3c359" xmlns:ns3="3f090cb4-507c-451f-9895-ef137440952d" targetNamespace="http://schemas.microsoft.com/office/2006/metadata/properties" ma:root="true" ma:fieldsID="4133db79939a1288d9bf22b47270accf" ns2:_="" ns3:_="">
    <xsd:import namespace="15dcc2dc-60aa-4b96-a953-f9408cd3c359"/>
    <xsd:import namespace="3f090cb4-507c-451f-9895-ef137440952d"/>
    <xsd:element name="properties">
      <xsd:complexType>
        <xsd:sequence>
          <xsd:element name="documentManagement">
            <xsd:complexType>
              <xsd:all>
                <xsd:element ref="ns2:SharedWithUsers" minOccurs="0"/>
                <xsd:element ref="ns2:SharedWithDetails" minOccurs="0"/>
                <xsd:element ref="ns3:Shared_x0020_With" minOccurs="0"/>
                <xsd:element ref="ns3:jfg" minOccurs="0"/>
                <xsd:element ref="ns3:MediaServiceMetadata" minOccurs="0"/>
                <xsd:element ref="ns3:MediaServiceFastMetadata" minOccurs="0"/>
                <xsd:element ref="ns3:MediaServiceAutoKeyPoints" minOccurs="0"/>
                <xsd:element ref="ns3:MediaServiceKeyPoints" minOccurs="0"/>
                <xsd:element ref="ns3:MediaLengthInSecond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dcc2dc-60aa-4b96-a953-f9408cd3c359"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5" nillable="true" ma:displayName="Taxonomy Catch All Column" ma:hidden="true" ma:list="{5a09b402-9004-466e-9dbd-d7d90f3fd8dc}" ma:internalName="TaxCatchAll" ma:showField="CatchAllData" ma:web="15dcc2dc-60aa-4b96-a953-f9408cd3c35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090cb4-507c-451f-9895-ef137440952d" elementFormDefault="qualified">
    <xsd:import namespace="http://schemas.microsoft.com/office/2006/documentManagement/types"/>
    <xsd:import namespace="http://schemas.microsoft.com/office/infopath/2007/PartnerControls"/>
    <xsd:element name="Shared_x0020_With" ma:index="10" nillable="true" ma:displayName="Shared With" ma:list="{4a087951-7735-400d-ab9e-f3acb47994cc}" ma:internalName="Shared_x0020_With" ma:showField="Title">
      <xsd:complexType>
        <xsd:complexContent>
          <xsd:extension base="dms:MultiChoiceLookup">
            <xsd:sequence>
              <xsd:element name="Value" type="dms:Lookup" maxOccurs="unbounded" minOccurs="0" nillable="true"/>
            </xsd:sequence>
          </xsd:extension>
        </xsd:complexContent>
      </xsd:complexType>
    </xsd:element>
    <xsd:element name="jfg" ma:index="11" nillable="true" ma:displayName="jfg" ma:format="Dropdown" ma:internalName="jfg">
      <xsd:simpleType>
        <xsd:restriction base="dms:Text">
          <xsd:maxLength value="255"/>
        </xsd:restriction>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lcf76f155ced4ddcb4097134ff3c332f" ma:index="24" nillable="true" ma:taxonomy="true" ma:internalName="lcf76f155ced4ddcb4097134ff3c332f" ma:taxonomyFieldName="MediaServiceImageTags" ma:displayName="Afbeeldingtags" ma:readOnly="false" ma:fieldId="{5cf76f15-5ced-4ddc-b409-7134ff3c332f}" ma:taxonomyMulti="true" ma:sspId="9b20ff91-bc0f-4534-b196-87206bfdbf2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_x0020_With xmlns="3f090cb4-507c-451f-9895-ef137440952d" xsi:nil="true"/>
    <lcf76f155ced4ddcb4097134ff3c332f xmlns="3f090cb4-507c-451f-9895-ef137440952d">
      <Terms xmlns="http://schemas.microsoft.com/office/infopath/2007/PartnerControls"/>
    </lcf76f155ced4ddcb4097134ff3c332f>
    <jfg xmlns="3f090cb4-507c-451f-9895-ef137440952d" xsi:nil="true"/>
    <TaxCatchAll xmlns="15dcc2dc-60aa-4b96-a953-f9408cd3c359" xsi:nil="true"/>
  </documentManagement>
</p:properties>
</file>

<file path=customXml/itemProps1.xml><?xml version="1.0" encoding="utf-8"?>
<ds:datastoreItem xmlns:ds="http://schemas.openxmlformats.org/officeDocument/2006/customXml" ds:itemID="{6B644B2C-A9BE-4A2E-A27C-3A7C66E3DCBD}"/>
</file>

<file path=customXml/itemProps2.xml><?xml version="1.0" encoding="utf-8"?>
<ds:datastoreItem xmlns:ds="http://schemas.openxmlformats.org/officeDocument/2006/customXml" ds:itemID="{2B61E7A1-B5AB-414F-BADB-4F47F4E17DBF}"/>
</file>

<file path=customXml/itemProps3.xml><?xml version="1.0" encoding="utf-8"?>
<ds:datastoreItem xmlns:ds="http://schemas.openxmlformats.org/officeDocument/2006/customXml" ds:itemID="{3A2148E5-6B7C-4BDD-9F95-A7775AC023F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ILP Patent Register</vt:lpstr>
      <vt:lpstr>Expired Patents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Jakovina van Haeringen</dc:creator>
  <cp:lastModifiedBy>Jakovina van Haeringen</cp:lastModifiedBy>
  <dcterms:created xsi:type="dcterms:W3CDTF">2026-10-19T08:10:53Z</dcterms:created>
  <dcterms:modified xsi:type="dcterms:W3CDTF">2026-10-19T08:12:49Z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0x010100348B5F7582926E4E9FCFE602734CA3B4</vt:lpwstr>
  </property>
</Properties>
</file>